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F:\OneDrive2\OneDrive - csu.edu.cn\实验\强化学习\Leaching\CBR-MA-DDPG\data\"/>
    </mc:Choice>
  </mc:AlternateContent>
  <xr:revisionPtr revIDLastSave="0" documentId="13_ncr:1_{CB5BBB27-9EB0-4753-8453-2550111E854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5" sheetId="5" r:id="rId1"/>
    <sheet name="Sheet9" sheetId="9" r:id="rId2"/>
    <sheet name="结果" sheetId="10" r:id="rId3"/>
    <sheet name="Sheet6" sheetId="6" r:id="rId4"/>
    <sheet name="Sheet1" sheetId="1" r:id="rId5"/>
    <sheet name="Sheet2" sheetId="2" r:id="rId6"/>
    <sheet name="Sheet3" sheetId="3" r:id="rId7"/>
    <sheet name="Sheet4" sheetId="4" r:id="rId8"/>
    <sheet name="Sheet8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1" l="1"/>
  <c r="K2" i="1"/>
  <c r="L2" i="1"/>
  <c r="M2" i="1"/>
  <c r="N2" i="1"/>
  <c r="O2" i="1"/>
  <c r="P2" i="1"/>
  <c r="Q2" i="1"/>
  <c r="J3" i="1"/>
  <c r="K3" i="1"/>
  <c r="L3" i="1"/>
  <c r="M3" i="1"/>
  <c r="N3" i="1"/>
  <c r="O3" i="1"/>
  <c r="P3" i="1"/>
  <c r="Q3" i="1"/>
  <c r="J4" i="1"/>
  <c r="K4" i="1"/>
  <c r="L4" i="1"/>
  <c r="M4" i="1"/>
  <c r="N4" i="1"/>
  <c r="O4" i="1"/>
  <c r="P4" i="1"/>
  <c r="Q4" i="1"/>
  <c r="J5" i="1"/>
  <c r="K5" i="1"/>
  <c r="L5" i="1"/>
  <c r="M5" i="1"/>
  <c r="N5" i="1"/>
  <c r="O5" i="1"/>
  <c r="P5" i="1"/>
  <c r="Q5" i="1"/>
  <c r="J6" i="1"/>
  <c r="K6" i="1"/>
  <c r="L6" i="1"/>
  <c r="M6" i="1"/>
  <c r="N6" i="1"/>
  <c r="O6" i="1"/>
  <c r="P6" i="1"/>
  <c r="Q6" i="1"/>
  <c r="J7" i="1"/>
  <c r="K7" i="1"/>
  <c r="L7" i="1"/>
  <c r="M7" i="1"/>
  <c r="N7" i="1"/>
  <c r="O7" i="1"/>
  <c r="P7" i="1"/>
  <c r="Q7" i="1"/>
  <c r="J8" i="1"/>
  <c r="K8" i="1"/>
  <c r="L8" i="1"/>
  <c r="M8" i="1"/>
  <c r="N8" i="1"/>
  <c r="O8" i="1"/>
  <c r="P8" i="1"/>
  <c r="Q8" i="1"/>
  <c r="J9" i="1"/>
  <c r="K9" i="1"/>
  <c r="L9" i="1"/>
  <c r="M9" i="1"/>
  <c r="N9" i="1"/>
  <c r="O9" i="1"/>
  <c r="P9" i="1"/>
  <c r="Q9" i="1"/>
  <c r="J10" i="1"/>
  <c r="K10" i="1"/>
  <c r="L10" i="1"/>
  <c r="M10" i="1"/>
  <c r="N10" i="1"/>
  <c r="O10" i="1"/>
  <c r="P10" i="1"/>
  <c r="Q10" i="1"/>
  <c r="J11" i="1"/>
  <c r="K11" i="1"/>
  <c r="L11" i="1"/>
  <c r="M11" i="1"/>
  <c r="N11" i="1"/>
  <c r="O11" i="1"/>
  <c r="P11" i="1"/>
  <c r="Q11" i="1"/>
  <c r="J12" i="1"/>
  <c r="K12" i="1"/>
  <c r="L12" i="1"/>
  <c r="M12" i="1"/>
  <c r="N12" i="1"/>
  <c r="O12" i="1"/>
  <c r="P12" i="1"/>
  <c r="Q12" i="1"/>
  <c r="J13" i="1"/>
  <c r="K13" i="1"/>
  <c r="L13" i="1"/>
  <c r="M13" i="1"/>
  <c r="N13" i="1"/>
  <c r="O13" i="1"/>
  <c r="P13" i="1"/>
  <c r="Q13" i="1"/>
  <c r="J14" i="1"/>
  <c r="K14" i="1"/>
  <c r="L14" i="1"/>
  <c r="M14" i="1"/>
  <c r="N14" i="1"/>
  <c r="O14" i="1"/>
  <c r="P14" i="1"/>
  <c r="Q14" i="1"/>
  <c r="J15" i="1"/>
  <c r="K15" i="1"/>
  <c r="L15" i="1"/>
  <c r="M15" i="1"/>
  <c r="N15" i="1"/>
  <c r="O15" i="1"/>
  <c r="P15" i="1"/>
  <c r="Q15" i="1"/>
  <c r="J16" i="1"/>
  <c r="K16" i="1"/>
  <c r="L16" i="1"/>
  <c r="M16" i="1"/>
  <c r="N16" i="1"/>
  <c r="O16" i="1"/>
  <c r="P16" i="1"/>
  <c r="Q16" i="1"/>
  <c r="J17" i="1"/>
  <c r="K17" i="1"/>
  <c r="L17" i="1"/>
  <c r="M17" i="1"/>
  <c r="N17" i="1"/>
  <c r="O17" i="1"/>
  <c r="P17" i="1"/>
  <c r="Q17" i="1"/>
  <c r="J18" i="1"/>
  <c r="K18" i="1"/>
  <c r="L18" i="1"/>
  <c r="M18" i="1"/>
  <c r="N18" i="1"/>
  <c r="O18" i="1"/>
  <c r="P18" i="1"/>
  <c r="Q18" i="1"/>
  <c r="J19" i="1"/>
  <c r="K19" i="1"/>
  <c r="L19" i="1"/>
  <c r="M19" i="1"/>
  <c r="N19" i="1"/>
  <c r="O19" i="1"/>
  <c r="P19" i="1"/>
  <c r="Q19" i="1"/>
  <c r="J20" i="1"/>
  <c r="K20" i="1"/>
  <c r="L20" i="1"/>
  <c r="M20" i="1"/>
  <c r="N20" i="1"/>
  <c r="O20" i="1"/>
  <c r="P20" i="1"/>
  <c r="Q20" i="1"/>
  <c r="J21" i="1"/>
  <c r="K21" i="1"/>
  <c r="L21" i="1"/>
  <c r="M21" i="1"/>
  <c r="N21" i="1"/>
  <c r="O21" i="1"/>
  <c r="P21" i="1"/>
  <c r="Q21" i="1"/>
  <c r="J22" i="1"/>
  <c r="K22" i="1"/>
  <c r="L22" i="1"/>
  <c r="M22" i="1"/>
  <c r="N22" i="1"/>
  <c r="O22" i="1"/>
  <c r="P22" i="1"/>
  <c r="Q22" i="1"/>
  <c r="J23" i="1"/>
  <c r="K23" i="1"/>
  <c r="L23" i="1"/>
  <c r="M23" i="1"/>
  <c r="N23" i="1"/>
  <c r="O23" i="1"/>
  <c r="P23" i="1"/>
  <c r="Q23" i="1"/>
  <c r="J24" i="1"/>
  <c r="K24" i="1"/>
  <c r="L24" i="1"/>
  <c r="M24" i="1"/>
  <c r="N24" i="1"/>
  <c r="O24" i="1"/>
  <c r="P24" i="1"/>
  <c r="Q24" i="1"/>
  <c r="J25" i="1"/>
  <c r="K25" i="1"/>
  <c r="L25" i="1"/>
  <c r="M25" i="1"/>
  <c r="N25" i="1"/>
  <c r="O25" i="1"/>
  <c r="P25" i="1"/>
  <c r="Q25" i="1"/>
  <c r="J26" i="1"/>
  <c r="K26" i="1"/>
  <c r="L26" i="1"/>
  <c r="M26" i="1"/>
  <c r="N26" i="1"/>
  <c r="O26" i="1"/>
  <c r="P26" i="1"/>
  <c r="Q26" i="1"/>
  <c r="J27" i="1"/>
  <c r="K27" i="1"/>
  <c r="L27" i="1"/>
  <c r="M27" i="1"/>
  <c r="N27" i="1"/>
  <c r="O27" i="1"/>
  <c r="P27" i="1"/>
  <c r="Q27" i="1"/>
  <c r="J28" i="1"/>
  <c r="K28" i="1"/>
  <c r="L28" i="1"/>
  <c r="M28" i="1"/>
  <c r="N28" i="1"/>
  <c r="O28" i="1"/>
  <c r="P28" i="1"/>
  <c r="Q28" i="1"/>
  <c r="J29" i="1"/>
  <c r="K29" i="1"/>
  <c r="L29" i="1"/>
  <c r="M29" i="1"/>
  <c r="N29" i="1"/>
  <c r="O29" i="1"/>
  <c r="P29" i="1"/>
  <c r="Q29" i="1"/>
  <c r="J30" i="1"/>
  <c r="K30" i="1"/>
  <c r="L30" i="1"/>
  <c r="M30" i="1"/>
  <c r="N30" i="1"/>
  <c r="O30" i="1"/>
  <c r="P30" i="1"/>
  <c r="Q30" i="1"/>
  <c r="J31" i="1"/>
  <c r="K31" i="1"/>
  <c r="L31" i="1"/>
  <c r="M31" i="1"/>
  <c r="N31" i="1"/>
  <c r="O31" i="1"/>
  <c r="P31" i="1"/>
  <c r="Q31" i="1"/>
  <c r="J32" i="1"/>
  <c r="K32" i="1"/>
  <c r="L32" i="1"/>
  <c r="M32" i="1"/>
  <c r="N32" i="1"/>
  <c r="O32" i="1"/>
  <c r="P32" i="1"/>
  <c r="Q32" i="1"/>
  <c r="J33" i="1"/>
  <c r="K33" i="1"/>
  <c r="L33" i="1"/>
  <c r="M33" i="1"/>
  <c r="N33" i="1"/>
  <c r="O33" i="1"/>
  <c r="P33" i="1"/>
  <c r="Q33" i="1"/>
  <c r="J34" i="1"/>
  <c r="K34" i="1"/>
  <c r="L34" i="1"/>
  <c r="M34" i="1"/>
  <c r="N34" i="1"/>
  <c r="O34" i="1"/>
  <c r="P34" i="1"/>
  <c r="Q34" i="1"/>
  <c r="J35" i="1"/>
  <c r="K35" i="1"/>
  <c r="L35" i="1"/>
  <c r="M35" i="1"/>
  <c r="N35" i="1"/>
  <c r="O35" i="1"/>
  <c r="P35" i="1"/>
  <c r="Q35" i="1"/>
  <c r="J36" i="1"/>
  <c r="K36" i="1"/>
  <c r="L36" i="1"/>
  <c r="M36" i="1"/>
  <c r="N36" i="1"/>
  <c r="O36" i="1"/>
  <c r="P36" i="1"/>
  <c r="Q36" i="1"/>
  <c r="J37" i="1"/>
  <c r="K37" i="1"/>
  <c r="L37" i="1"/>
  <c r="M37" i="1"/>
  <c r="N37" i="1"/>
  <c r="O37" i="1"/>
  <c r="P37" i="1"/>
  <c r="Q37" i="1"/>
  <c r="J38" i="1"/>
  <c r="K38" i="1"/>
  <c r="L38" i="1"/>
  <c r="M38" i="1"/>
  <c r="N38" i="1"/>
  <c r="O38" i="1"/>
  <c r="P38" i="1"/>
  <c r="Q38" i="1"/>
  <c r="J39" i="1"/>
  <c r="K39" i="1"/>
  <c r="L39" i="1"/>
  <c r="M39" i="1"/>
  <c r="N39" i="1"/>
  <c r="O39" i="1"/>
  <c r="P39" i="1"/>
  <c r="Q39" i="1"/>
  <c r="J40" i="1"/>
  <c r="K40" i="1"/>
  <c r="L40" i="1"/>
  <c r="M40" i="1"/>
  <c r="N40" i="1"/>
  <c r="O40" i="1"/>
  <c r="P40" i="1"/>
  <c r="Q40" i="1"/>
  <c r="J41" i="1"/>
  <c r="K41" i="1"/>
  <c r="L41" i="1"/>
  <c r="M41" i="1"/>
  <c r="N41" i="1"/>
  <c r="O41" i="1"/>
  <c r="P41" i="1"/>
  <c r="Q41" i="1"/>
  <c r="J42" i="1"/>
  <c r="K42" i="1"/>
  <c r="L42" i="1"/>
  <c r="M42" i="1"/>
  <c r="N42" i="1"/>
  <c r="O42" i="1"/>
  <c r="P42" i="1"/>
  <c r="Q42" i="1"/>
  <c r="J43" i="1"/>
  <c r="K43" i="1"/>
  <c r="L43" i="1"/>
  <c r="M43" i="1"/>
  <c r="N43" i="1"/>
  <c r="O43" i="1"/>
  <c r="P43" i="1"/>
  <c r="Q43" i="1"/>
  <c r="J44" i="1"/>
  <c r="K44" i="1"/>
  <c r="L44" i="1"/>
  <c r="M44" i="1"/>
  <c r="N44" i="1"/>
  <c r="O44" i="1"/>
  <c r="P44" i="1"/>
  <c r="Q44" i="1"/>
  <c r="J45" i="1"/>
  <c r="K45" i="1"/>
  <c r="L45" i="1"/>
  <c r="M45" i="1"/>
  <c r="N45" i="1"/>
  <c r="O45" i="1"/>
  <c r="P45" i="1"/>
  <c r="Q45" i="1"/>
  <c r="J46" i="1"/>
  <c r="K46" i="1"/>
  <c r="L46" i="1"/>
  <c r="M46" i="1"/>
  <c r="N46" i="1"/>
  <c r="O46" i="1"/>
  <c r="P46" i="1"/>
  <c r="Q46" i="1"/>
  <c r="J47" i="1"/>
  <c r="K47" i="1"/>
  <c r="L47" i="1"/>
  <c r="M47" i="1"/>
  <c r="N47" i="1"/>
  <c r="O47" i="1"/>
  <c r="P47" i="1"/>
  <c r="Q47" i="1"/>
  <c r="J48" i="1"/>
  <c r="K48" i="1"/>
  <c r="L48" i="1"/>
  <c r="M48" i="1"/>
  <c r="N48" i="1"/>
  <c r="O48" i="1"/>
  <c r="P48" i="1"/>
  <c r="Q48" i="1"/>
  <c r="J49" i="1"/>
  <c r="K49" i="1"/>
  <c r="L49" i="1"/>
  <c r="M49" i="1"/>
  <c r="N49" i="1"/>
  <c r="O49" i="1"/>
  <c r="P49" i="1"/>
  <c r="Q49" i="1"/>
  <c r="J50" i="1"/>
  <c r="K50" i="1"/>
  <c r="L50" i="1"/>
  <c r="M50" i="1"/>
  <c r="N50" i="1"/>
  <c r="O50" i="1"/>
  <c r="P50" i="1"/>
  <c r="Q50" i="1"/>
  <c r="J51" i="1"/>
  <c r="K51" i="1"/>
  <c r="L51" i="1"/>
  <c r="M51" i="1"/>
  <c r="N51" i="1"/>
  <c r="O51" i="1"/>
  <c r="P51" i="1"/>
  <c r="Q51" i="1"/>
  <c r="J52" i="1"/>
  <c r="K52" i="1"/>
  <c r="L52" i="1"/>
  <c r="M52" i="1"/>
  <c r="N52" i="1"/>
  <c r="O52" i="1"/>
  <c r="P52" i="1"/>
  <c r="Q52" i="1"/>
  <c r="J53" i="1"/>
  <c r="K53" i="1"/>
  <c r="L53" i="1"/>
  <c r="M53" i="1"/>
  <c r="N53" i="1"/>
  <c r="O53" i="1"/>
  <c r="P53" i="1"/>
  <c r="Q53" i="1"/>
  <c r="J54" i="1"/>
  <c r="K54" i="1"/>
  <c r="L54" i="1"/>
  <c r="M54" i="1"/>
  <c r="N54" i="1"/>
  <c r="O54" i="1"/>
  <c r="P54" i="1"/>
  <c r="Q54" i="1"/>
  <c r="J55" i="1"/>
  <c r="K55" i="1"/>
  <c r="L55" i="1"/>
  <c r="M55" i="1"/>
  <c r="N55" i="1"/>
  <c r="O55" i="1"/>
  <c r="P55" i="1"/>
  <c r="Q55" i="1"/>
  <c r="J56" i="1"/>
  <c r="K56" i="1"/>
  <c r="L56" i="1"/>
  <c r="M56" i="1"/>
  <c r="N56" i="1"/>
  <c r="O56" i="1"/>
  <c r="P56" i="1"/>
  <c r="Q56" i="1"/>
  <c r="J57" i="1"/>
  <c r="K57" i="1"/>
  <c r="L57" i="1"/>
  <c r="M57" i="1"/>
  <c r="N57" i="1"/>
  <c r="O57" i="1"/>
  <c r="P57" i="1"/>
  <c r="Q57" i="1"/>
  <c r="J58" i="1"/>
  <c r="K58" i="1"/>
  <c r="L58" i="1"/>
  <c r="M58" i="1"/>
  <c r="N58" i="1"/>
  <c r="O58" i="1"/>
  <c r="P58" i="1"/>
  <c r="Q58" i="1"/>
  <c r="J59" i="1"/>
  <c r="K59" i="1"/>
  <c r="L59" i="1"/>
  <c r="M59" i="1"/>
  <c r="N59" i="1"/>
  <c r="O59" i="1"/>
  <c r="P59" i="1"/>
  <c r="Q59" i="1"/>
  <c r="J60" i="1"/>
  <c r="K60" i="1"/>
  <c r="L60" i="1"/>
  <c r="M60" i="1"/>
  <c r="N60" i="1"/>
  <c r="O60" i="1"/>
  <c r="P60" i="1"/>
  <c r="Q60" i="1"/>
  <c r="J61" i="1"/>
  <c r="K61" i="1"/>
  <c r="L61" i="1"/>
  <c r="M61" i="1"/>
  <c r="N61" i="1"/>
  <c r="O61" i="1"/>
  <c r="P61" i="1"/>
  <c r="Q61" i="1"/>
  <c r="J62" i="1"/>
  <c r="K62" i="1"/>
  <c r="L62" i="1"/>
  <c r="M62" i="1"/>
  <c r="N62" i="1"/>
  <c r="O62" i="1"/>
  <c r="P62" i="1"/>
  <c r="Q62" i="1"/>
  <c r="J63" i="1"/>
  <c r="K63" i="1"/>
  <c r="L63" i="1"/>
  <c r="M63" i="1"/>
  <c r="N63" i="1"/>
  <c r="O63" i="1"/>
  <c r="P63" i="1"/>
  <c r="Q63" i="1"/>
  <c r="J64" i="1"/>
  <c r="K64" i="1"/>
  <c r="L64" i="1"/>
  <c r="M64" i="1"/>
  <c r="N64" i="1"/>
  <c r="O64" i="1"/>
  <c r="P64" i="1"/>
  <c r="Q64" i="1"/>
  <c r="J65" i="1"/>
  <c r="K65" i="1"/>
  <c r="L65" i="1"/>
  <c r="M65" i="1"/>
  <c r="N65" i="1"/>
  <c r="O65" i="1"/>
  <c r="P65" i="1"/>
  <c r="Q65" i="1"/>
  <c r="J66" i="1"/>
  <c r="K66" i="1"/>
  <c r="L66" i="1"/>
  <c r="M66" i="1"/>
  <c r="N66" i="1"/>
  <c r="O66" i="1"/>
  <c r="P66" i="1"/>
  <c r="Q66" i="1"/>
  <c r="J67" i="1"/>
  <c r="K67" i="1"/>
  <c r="L67" i="1"/>
  <c r="M67" i="1"/>
  <c r="N67" i="1"/>
  <c r="O67" i="1"/>
  <c r="P67" i="1"/>
  <c r="Q67" i="1"/>
  <c r="J68" i="1"/>
  <c r="K68" i="1"/>
  <c r="L68" i="1"/>
  <c r="M68" i="1"/>
  <c r="N68" i="1"/>
  <c r="O68" i="1"/>
  <c r="P68" i="1"/>
  <c r="Q68" i="1"/>
  <c r="J69" i="1"/>
  <c r="K69" i="1"/>
  <c r="L69" i="1"/>
  <c r="M69" i="1"/>
  <c r="N69" i="1"/>
  <c r="O69" i="1"/>
  <c r="P69" i="1"/>
  <c r="Q69" i="1"/>
  <c r="J70" i="1"/>
  <c r="K70" i="1"/>
  <c r="L70" i="1"/>
  <c r="M70" i="1"/>
  <c r="N70" i="1"/>
  <c r="O70" i="1"/>
  <c r="P70" i="1"/>
  <c r="Q70" i="1"/>
  <c r="J71" i="1"/>
  <c r="K71" i="1"/>
  <c r="L71" i="1"/>
  <c r="M71" i="1"/>
  <c r="N71" i="1"/>
  <c r="O71" i="1"/>
  <c r="P71" i="1"/>
  <c r="Q71" i="1"/>
  <c r="J72" i="1"/>
  <c r="K72" i="1"/>
  <c r="L72" i="1"/>
  <c r="M72" i="1"/>
  <c r="N72" i="1"/>
  <c r="O72" i="1"/>
  <c r="P72" i="1"/>
  <c r="Q72" i="1"/>
  <c r="J73" i="1"/>
  <c r="K73" i="1"/>
  <c r="L73" i="1"/>
  <c r="M73" i="1"/>
  <c r="N73" i="1"/>
  <c r="O73" i="1"/>
  <c r="P73" i="1"/>
  <c r="Q73" i="1"/>
  <c r="J74" i="1"/>
  <c r="K74" i="1"/>
  <c r="L74" i="1"/>
  <c r="M74" i="1"/>
  <c r="N74" i="1"/>
  <c r="O74" i="1"/>
  <c r="P74" i="1"/>
  <c r="Q74" i="1"/>
  <c r="J75" i="1"/>
  <c r="K75" i="1"/>
  <c r="L75" i="1"/>
  <c r="M75" i="1"/>
  <c r="N75" i="1"/>
  <c r="O75" i="1"/>
  <c r="P75" i="1"/>
  <c r="Q75" i="1"/>
  <c r="J76" i="1"/>
  <c r="K76" i="1"/>
  <c r="L76" i="1"/>
  <c r="M76" i="1"/>
  <c r="N76" i="1"/>
  <c r="O76" i="1"/>
  <c r="P76" i="1"/>
  <c r="Q76" i="1"/>
  <c r="J77" i="1"/>
  <c r="K77" i="1"/>
  <c r="L77" i="1"/>
  <c r="M77" i="1"/>
  <c r="N77" i="1"/>
  <c r="O77" i="1"/>
  <c r="P77" i="1"/>
  <c r="Q77" i="1"/>
  <c r="J78" i="1"/>
  <c r="K78" i="1"/>
  <c r="L78" i="1"/>
  <c r="M78" i="1"/>
  <c r="N78" i="1"/>
  <c r="O78" i="1"/>
  <c r="P78" i="1"/>
  <c r="Q78" i="1"/>
  <c r="J79" i="1"/>
  <c r="K79" i="1"/>
  <c r="L79" i="1"/>
  <c r="M79" i="1"/>
  <c r="N79" i="1"/>
  <c r="O79" i="1"/>
  <c r="P79" i="1"/>
  <c r="Q79" i="1"/>
  <c r="J80" i="1"/>
  <c r="K80" i="1"/>
  <c r="L80" i="1"/>
  <c r="M80" i="1"/>
  <c r="N80" i="1"/>
  <c r="O80" i="1"/>
  <c r="P80" i="1"/>
  <c r="Q80" i="1"/>
  <c r="J81" i="1"/>
  <c r="K81" i="1"/>
  <c r="L81" i="1"/>
  <c r="M81" i="1"/>
  <c r="N81" i="1"/>
  <c r="O81" i="1"/>
  <c r="P81" i="1"/>
  <c r="Q81" i="1"/>
  <c r="J82" i="1"/>
  <c r="K82" i="1"/>
  <c r="L82" i="1"/>
  <c r="M82" i="1"/>
  <c r="N82" i="1"/>
  <c r="O82" i="1"/>
  <c r="P82" i="1"/>
  <c r="Q82" i="1"/>
  <c r="J83" i="1"/>
  <c r="K83" i="1"/>
  <c r="L83" i="1"/>
  <c r="M83" i="1"/>
  <c r="N83" i="1"/>
  <c r="O83" i="1"/>
  <c r="P83" i="1"/>
  <c r="Q83" i="1"/>
  <c r="J84" i="1"/>
  <c r="K84" i="1"/>
  <c r="L84" i="1"/>
  <c r="M84" i="1"/>
  <c r="N84" i="1"/>
  <c r="O84" i="1"/>
  <c r="P84" i="1"/>
  <c r="Q84" i="1"/>
  <c r="J85" i="1"/>
  <c r="K85" i="1"/>
  <c r="L85" i="1"/>
  <c r="M85" i="1"/>
  <c r="N85" i="1"/>
  <c r="O85" i="1"/>
  <c r="P85" i="1"/>
  <c r="Q85" i="1"/>
  <c r="J86" i="1"/>
  <c r="K86" i="1"/>
  <c r="L86" i="1"/>
  <c r="M86" i="1"/>
  <c r="N86" i="1"/>
  <c r="O86" i="1"/>
  <c r="P86" i="1"/>
  <c r="Q86" i="1"/>
  <c r="J87" i="1"/>
  <c r="K87" i="1"/>
  <c r="L87" i="1"/>
  <c r="M87" i="1"/>
  <c r="N87" i="1"/>
  <c r="O87" i="1"/>
  <c r="P87" i="1"/>
  <c r="Q87" i="1"/>
  <c r="J88" i="1"/>
  <c r="K88" i="1"/>
  <c r="L88" i="1"/>
  <c r="M88" i="1"/>
  <c r="N88" i="1"/>
  <c r="O88" i="1"/>
  <c r="P88" i="1"/>
  <c r="Q88" i="1"/>
  <c r="J89" i="1"/>
  <c r="K89" i="1"/>
  <c r="L89" i="1"/>
  <c r="M89" i="1"/>
  <c r="N89" i="1"/>
  <c r="O89" i="1"/>
  <c r="P89" i="1"/>
  <c r="Q89" i="1"/>
  <c r="J90" i="1"/>
  <c r="K90" i="1"/>
  <c r="L90" i="1"/>
  <c r="M90" i="1"/>
  <c r="N90" i="1"/>
  <c r="O90" i="1"/>
  <c r="P90" i="1"/>
  <c r="Q90" i="1"/>
  <c r="J91" i="1"/>
  <c r="K91" i="1"/>
  <c r="L91" i="1"/>
  <c r="M91" i="1"/>
  <c r="N91" i="1"/>
  <c r="O91" i="1"/>
  <c r="P91" i="1"/>
  <c r="Q91" i="1"/>
  <c r="J92" i="1"/>
  <c r="K92" i="1"/>
  <c r="L92" i="1"/>
  <c r="M92" i="1"/>
  <c r="N92" i="1"/>
  <c r="O92" i="1"/>
  <c r="P92" i="1"/>
  <c r="Q92" i="1"/>
  <c r="J93" i="1"/>
  <c r="K93" i="1"/>
  <c r="L93" i="1"/>
  <c r="M93" i="1"/>
  <c r="N93" i="1"/>
  <c r="O93" i="1"/>
  <c r="P93" i="1"/>
  <c r="Q93" i="1"/>
  <c r="J94" i="1"/>
  <c r="K94" i="1"/>
  <c r="L94" i="1"/>
  <c r="M94" i="1"/>
  <c r="N94" i="1"/>
  <c r="O94" i="1"/>
  <c r="P94" i="1"/>
  <c r="Q94" i="1"/>
  <c r="J95" i="1"/>
  <c r="K95" i="1"/>
  <c r="L95" i="1"/>
  <c r="M95" i="1"/>
  <c r="N95" i="1"/>
  <c r="O95" i="1"/>
  <c r="P95" i="1"/>
  <c r="Q95" i="1"/>
  <c r="J96" i="1"/>
  <c r="K96" i="1"/>
  <c r="L96" i="1"/>
  <c r="M96" i="1"/>
  <c r="N96" i="1"/>
  <c r="O96" i="1"/>
  <c r="P96" i="1"/>
  <c r="Q96" i="1"/>
  <c r="J97" i="1"/>
  <c r="K97" i="1"/>
  <c r="L97" i="1"/>
  <c r="M97" i="1"/>
  <c r="N97" i="1"/>
  <c r="O97" i="1"/>
  <c r="P97" i="1"/>
  <c r="Q97" i="1"/>
  <c r="J98" i="1"/>
  <c r="K98" i="1"/>
  <c r="L98" i="1"/>
  <c r="M98" i="1"/>
  <c r="N98" i="1"/>
  <c r="O98" i="1"/>
  <c r="P98" i="1"/>
  <c r="Q98" i="1"/>
  <c r="J99" i="1"/>
  <c r="K99" i="1"/>
  <c r="L99" i="1"/>
  <c r="M99" i="1"/>
  <c r="N99" i="1"/>
  <c r="O99" i="1"/>
  <c r="P99" i="1"/>
  <c r="Q99" i="1"/>
  <c r="J100" i="1"/>
  <c r="K100" i="1"/>
  <c r="L100" i="1"/>
  <c r="M100" i="1"/>
  <c r="N100" i="1"/>
  <c r="O100" i="1"/>
  <c r="P100" i="1"/>
  <c r="Q100" i="1"/>
  <c r="J101" i="1"/>
  <c r="K101" i="1"/>
  <c r="L101" i="1"/>
  <c r="M101" i="1"/>
  <c r="N101" i="1"/>
  <c r="O101" i="1"/>
  <c r="P101" i="1"/>
  <c r="Q101" i="1"/>
  <c r="J102" i="1"/>
  <c r="K102" i="1"/>
  <c r="L102" i="1"/>
  <c r="M102" i="1"/>
  <c r="N102" i="1"/>
  <c r="O102" i="1"/>
  <c r="P102" i="1"/>
  <c r="Q102" i="1"/>
  <c r="J103" i="1"/>
  <c r="K103" i="1"/>
  <c r="L103" i="1"/>
  <c r="M103" i="1"/>
  <c r="N103" i="1"/>
  <c r="O103" i="1"/>
  <c r="P103" i="1"/>
  <c r="Q103" i="1"/>
  <c r="J104" i="1"/>
  <c r="K104" i="1"/>
  <c r="L104" i="1"/>
  <c r="M104" i="1"/>
  <c r="N104" i="1"/>
  <c r="O104" i="1"/>
  <c r="P104" i="1"/>
  <c r="Q104" i="1"/>
  <c r="J105" i="1"/>
  <c r="K105" i="1"/>
  <c r="L105" i="1"/>
  <c r="M105" i="1"/>
  <c r="N105" i="1"/>
  <c r="O105" i="1"/>
  <c r="P105" i="1"/>
  <c r="Q105" i="1"/>
  <c r="J106" i="1"/>
  <c r="K106" i="1"/>
  <c r="L106" i="1"/>
  <c r="M106" i="1"/>
  <c r="N106" i="1"/>
  <c r="O106" i="1"/>
  <c r="P106" i="1"/>
  <c r="Q106" i="1"/>
  <c r="J107" i="1"/>
  <c r="K107" i="1"/>
  <c r="L107" i="1"/>
  <c r="M107" i="1"/>
  <c r="N107" i="1"/>
  <c r="O107" i="1"/>
  <c r="P107" i="1"/>
  <c r="Q107" i="1"/>
  <c r="J108" i="1"/>
  <c r="K108" i="1"/>
  <c r="L108" i="1"/>
  <c r="M108" i="1"/>
  <c r="N108" i="1"/>
  <c r="O108" i="1"/>
  <c r="P108" i="1"/>
  <c r="Q108" i="1"/>
  <c r="J109" i="1"/>
  <c r="K109" i="1"/>
  <c r="L109" i="1"/>
  <c r="M109" i="1"/>
  <c r="N109" i="1"/>
  <c r="O109" i="1"/>
  <c r="P109" i="1"/>
  <c r="Q109" i="1"/>
  <c r="J110" i="1"/>
  <c r="K110" i="1"/>
  <c r="L110" i="1"/>
  <c r="M110" i="1"/>
  <c r="N110" i="1"/>
  <c r="O110" i="1"/>
  <c r="P110" i="1"/>
  <c r="Q110" i="1"/>
  <c r="J111" i="1"/>
  <c r="K111" i="1"/>
  <c r="L111" i="1"/>
  <c r="M111" i="1"/>
  <c r="N111" i="1"/>
  <c r="O111" i="1"/>
  <c r="P111" i="1"/>
  <c r="Q111" i="1"/>
  <c r="J112" i="1"/>
  <c r="K112" i="1"/>
  <c r="L112" i="1"/>
  <c r="M112" i="1"/>
  <c r="N112" i="1"/>
  <c r="O112" i="1"/>
  <c r="P112" i="1"/>
  <c r="Q112" i="1"/>
  <c r="J113" i="1"/>
  <c r="K113" i="1"/>
  <c r="L113" i="1"/>
  <c r="M113" i="1"/>
  <c r="N113" i="1"/>
  <c r="O113" i="1"/>
  <c r="P113" i="1"/>
  <c r="Q113" i="1"/>
  <c r="J114" i="1"/>
  <c r="K114" i="1"/>
  <c r="L114" i="1"/>
  <c r="M114" i="1"/>
  <c r="N114" i="1"/>
  <c r="O114" i="1"/>
  <c r="P114" i="1"/>
  <c r="Q114" i="1"/>
  <c r="J115" i="1"/>
  <c r="K115" i="1"/>
  <c r="L115" i="1"/>
  <c r="M115" i="1"/>
  <c r="N115" i="1"/>
  <c r="O115" i="1"/>
  <c r="P115" i="1"/>
  <c r="Q115" i="1"/>
  <c r="J116" i="1"/>
  <c r="K116" i="1"/>
  <c r="L116" i="1"/>
  <c r="M116" i="1"/>
  <c r="N116" i="1"/>
  <c r="O116" i="1"/>
  <c r="P116" i="1"/>
  <c r="Q116" i="1"/>
  <c r="J117" i="1"/>
  <c r="K117" i="1"/>
  <c r="L117" i="1"/>
  <c r="M117" i="1"/>
  <c r="N117" i="1"/>
  <c r="O117" i="1"/>
  <c r="P117" i="1"/>
  <c r="Q117" i="1"/>
  <c r="J118" i="1"/>
  <c r="K118" i="1"/>
  <c r="L118" i="1"/>
  <c r="M118" i="1"/>
  <c r="N118" i="1"/>
  <c r="O118" i="1"/>
  <c r="P118" i="1"/>
  <c r="Q118" i="1"/>
  <c r="J119" i="1"/>
  <c r="K119" i="1"/>
  <c r="L119" i="1"/>
  <c r="M119" i="1"/>
  <c r="N119" i="1"/>
  <c r="O119" i="1"/>
  <c r="P119" i="1"/>
  <c r="Q119" i="1"/>
  <c r="J120" i="1"/>
  <c r="K120" i="1"/>
  <c r="L120" i="1"/>
  <c r="M120" i="1"/>
  <c r="N120" i="1"/>
  <c r="O120" i="1"/>
  <c r="P120" i="1"/>
  <c r="Q120" i="1"/>
  <c r="J121" i="1"/>
  <c r="K121" i="1"/>
  <c r="L121" i="1"/>
  <c r="M121" i="1"/>
  <c r="N121" i="1"/>
  <c r="O121" i="1"/>
  <c r="P121" i="1"/>
  <c r="Q121" i="1"/>
  <c r="J122" i="1"/>
  <c r="K122" i="1"/>
  <c r="L122" i="1"/>
  <c r="M122" i="1"/>
  <c r="N122" i="1"/>
  <c r="O122" i="1"/>
  <c r="P122" i="1"/>
  <c r="Q122" i="1"/>
  <c r="J123" i="1"/>
  <c r="K123" i="1"/>
  <c r="L123" i="1"/>
  <c r="M123" i="1"/>
  <c r="N123" i="1"/>
  <c r="O123" i="1"/>
  <c r="P123" i="1"/>
  <c r="Q123" i="1"/>
  <c r="J124" i="1"/>
  <c r="K124" i="1"/>
  <c r="L124" i="1"/>
  <c r="M124" i="1"/>
  <c r="N124" i="1"/>
  <c r="O124" i="1"/>
  <c r="P124" i="1"/>
  <c r="Q124" i="1"/>
  <c r="J125" i="1"/>
  <c r="K125" i="1"/>
  <c r="L125" i="1"/>
  <c r="M125" i="1"/>
  <c r="N125" i="1"/>
  <c r="O125" i="1"/>
  <c r="P125" i="1"/>
  <c r="Q125" i="1"/>
  <c r="J126" i="1"/>
  <c r="K126" i="1"/>
  <c r="L126" i="1"/>
  <c r="M126" i="1"/>
  <c r="N126" i="1"/>
  <c r="O126" i="1"/>
  <c r="P126" i="1"/>
  <c r="Q126" i="1"/>
  <c r="J127" i="1"/>
  <c r="K127" i="1"/>
  <c r="L127" i="1"/>
  <c r="M127" i="1"/>
  <c r="N127" i="1"/>
  <c r="O127" i="1"/>
  <c r="P127" i="1"/>
  <c r="Q127" i="1"/>
  <c r="J128" i="1"/>
  <c r="K128" i="1"/>
  <c r="L128" i="1"/>
  <c r="M128" i="1"/>
  <c r="N128" i="1"/>
  <c r="O128" i="1"/>
  <c r="P128" i="1"/>
  <c r="Q128" i="1"/>
  <c r="J129" i="1"/>
  <c r="K129" i="1"/>
  <c r="L129" i="1"/>
  <c r="M129" i="1"/>
  <c r="N129" i="1"/>
  <c r="O129" i="1"/>
  <c r="P129" i="1"/>
  <c r="Q129" i="1"/>
  <c r="J130" i="1"/>
  <c r="K130" i="1"/>
  <c r="L130" i="1"/>
  <c r="M130" i="1"/>
  <c r="N130" i="1"/>
  <c r="O130" i="1"/>
  <c r="P130" i="1"/>
  <c r="Q130" i="1"/>
  <c r="J131" i="1"/>
  <c r="K131" i="1"/>
  <c r="L131" i="1"/>
  <c r="M131" i="1"/>
  <c r="N131" i="1"/>
  <c r="O131" i="1"/>
  <c r="P131" i="1"/>
  <c r="Q131" i="1"/>
  <c r="J132" i="1"/>
  <c r="K132" i="1"/>
  <c r="L132" i="1"/>
  <c r="M132" i="1"/>
  <c r="N132" i="1"/>
  <c r="O132" i="1"/>
  <c r="P132" i="1"/>
  <c r="Q132" i="1"/>
  <c r="J133" i="1"/>
  <c r="K133" i="1"/>
  <c r="L133" i="1"/>
  <c r="M133" i="1"/>
  <c r="N133" i="1"/>
  <c r="O133" i="1"/>
  <c r="P133" i="1"/>
  <c r="Q133" i="1"/>
  <c r="J134" i="1"/>
  <c r="K134" i="1"/>
  <c r="L134" i="1"/>
  <c r="M134" i="1"/>
  <c r="N134" i="1"/>
  <c r="O134" i="1"/>
  <c r="P134" i="1"/>
  <c r="Q134" i="1"/>
  <c r="J135" i="1"/>
  <c r="K135" i="1"/>
  <c r="L135" i="1"/>
  <c r="M135" i="1"/>
  <c r="N135" i="1"/>
  <c r="O135" i="1"/>
  <c r="P135" i="1"/>
  <c r="Q135" i="1"/>
  <c r="J136" i="1"/>
  <c r="K136" i="1"/>
  <c r="L136" i="1"/>
  <c r="M136" i="1"/>
  <c r="N136" i="1"/>
  <c r="O136" i="1"/>
  <c r="P136" i="1"/>
  <c r="Q136" i="1"/>
  <c r="J137" i="1"/>
  <c r="K137" i="1"/>
  <c r="L137" i="1"/>
  <c r="M137" i="1"/>
  <c r="N137" i="1"/>
  <c r="O137" i="1"/>
  <c r="P137" i="1"/>
  <c r="Q137" i="1"/>
  <c r="J138" i="1"/>
  <c r="K138" i="1"/>
  <c r="L138" i="1"/>
  <c r="M138" i="1"/>
  <c r="N138" i="1"/>
  <c r="O138" i="1"/>
  <c r="P138" i="1"/>
  <c r="Q138" i="1"/>
  <c r="J139" i="1"/>
  <c r="K139" i="1"/>
  <c r="L139" i="1"/>
  <c r="M139" i="1"/>
  <c r="N139" i="1"/>
  <c r="O139" i="1"/>
  <c r="P139" i="1"/>
  <c r="Q139" i="1"/>
  <c r="J140" i="1"/>
  <c r="K140" i="1"/>
  <c r="L140" i="1"/>
  <c r="M140" i="1"/>
  <c r="N140" i="1"/>
  <c r="O140" i="1"/>
  <c r="P140" i="1"/>
  <c r="Q140" i="1"/>
  <c r="J141" i="1"/>
  <c r="K141" i="1"/>
  <c r="L141" i="1"/>
  <c r="M141" i="1"/>
  <c r="N141" i="1"/>
  <c r="O141" i="1"/>
  <c r="P141" i="1"/>
  <c r="Q141" i="1"/>
  <c r="J142" i="1"/>
  <c r="K142" i="1"/>
  <c r="L142" i="1"/>
  <c r="M142" i="1"/>
  <c r="N142" i="1"/>
  <c r="O142" i="1"/>
  <c r="P142" i="1"/>
  <c r="Q142" i="1"/>
  <c r="J143" i="1"/>
  <c r="K143" i="1"/>
  <c r="L143" i="1"/>
  <c r="M143" i="1"/>
  <c r="N143" i="1"/>
  <c r="O143" i="1"/>
  <c r="P143" i="1"/>
  <c r="Q143" i="1"/>
  <c r="J144" i="1"/>
  <c r="K144" i="1"/>
  <c r="L144" i="1"/>
  <c r="M144" i="1"/>
  <c r="N144" i="1"/>
  <c r="O144" i="1"/>
  <c r="P144" i="1"/>
  <c r="Q144" i="1"/>
  <c r="J145" i="1"/>
  <c r="K145" i="1"/>
  <c r="L145" i="1"/>
  <c r="M145" i="1"/>
  <c r="N145" i="1"/>
  <c r="O145" i="1"/>
  <c r="P145" i="1"/>
  <c r="Q145" i="1"/>
  <c r="J146" i="1"/>
  <c r="K146" i="1"/>
  <c r="L146" i="1"/>
  <c r="M146" i="1"/>
  <c r="N146" i="1"/>
  <c r="O146" i="1"/>
  <c r="P146" i="1"/>
  <c r="Q146" i="1"/>
  <c r="J147" i="1"/>
  <c r="K147" i="1"/>
  <c r="L147" i="1"/>
  <c r="M147" i="1"/>
  <c r="N147" i="1"/>
  <c r="O147" i="1"/>
  <c r="P147" i="1"/>
  <c r="Q147" i="1"/>
  <c r="J148" i="1"/>
  <c r="K148" i="1"/>
  <c r="L148" i="1"/>
  <c r="M148" i="1"/>
  <c r="N148" i="1"/>
  <c r="O148" i="1"/>
  <c r="P148" i="1"/>
  <c r="Q148" i="1"/>
  <c r="J149" i="1"/>
  <c r="K149" i="1"/>
  <c r="L149" i="1"/>
  <c r="M149" i="1"/>
  <c r="N149" i="1"/>
  <c r="O149" i="1"/>
  <c r="P149" i="1"/>
  <c r="Q149" i="1"/>
  <c r="J150" i="1"/>
  <c r="K150" i="1"/>
  <c r="L150" i="1"/>
  <c r="M150" i="1"/>
  <c r="N150" i="1"/>
  <c r="O150" i="1"/>
  <c r="P150" i="1"/>
  <c r="Q150" i="1"/>
  <c r="J151" i="1"/>
  <c r="K151" i="1"/>
  <c r="L151" i="1"/>
  <c r="M151" i="1"/>
  <c r="N151" i="1"/>
  <c r="O151" i="1"/>
  <c r="P151" i="1"/>
  <c r="Q151" i="1"/>
  <c r="J152" i="1"/>
  <c r="K152" i="1"/>
  <c r="L152" i="1"/>
  <c r="M152" i="1"/>
  <c r="N152" i="1"/>
  <c r="O152" i="1"/>
  <c r="P152" i="1"/>
  <c r="Q152" i="1"/>
  <c r="J153" i="1"/>
  <c r="K153" i="1"/>
  <c r="L153" i="1"/>
  <c r="M153" i="1"/>
  <c r="N153" i="1"/>
  <c r="O153" i="1"/>
  <c r="P153" i="1"/>
  <c r="Q153" i="1"/>
  <c r="J154" i="1"/>
  <c r="K154" i="1"/>
  <c r="L154" i="1"/>
  <c r="M154" i="1"/>
  <c r="N154" i="1"/>
  <c r="O154" i="1"/>
  <c r="P154" i="1"/>
  <c r="Q154" i="1"/>
  <c r="J155" i="1"/>
  <c r="K155" i="1"/>
  <c r="L155" i="1"/>
  <c r="M155" i="1"/>
  <c r="N155" i="1"/>
  <c r="O155" i="1"/>
  <c r="P155" i="1"/>
  <c r="Q155" i="1"/>
  <c r="J156" i="1"/>
  <c r="K156" i="1"/>
  <c r="L156" i="1"/>
  <c r="M156" i="1"/>
  <c r="N156" i="1"/>
  <c r="O156" i="1"/>
  <c r="P156" i="1"/>
  <c r="Q156" i="1"/>
  <c r="J157" i="1"/>
  <c r="K157" i="1"/>
  <c r="L157" i="1"/>
  <c r="M157" i="1"/>
  <c r="N157" i="1"/>
  <c r="O157" i="1"/>
  <c r="P157" i="1"/>
  <c r="Q157" i="1"/>
  <c r="J158" i="1"/>
  <c r="K158" i="1"/>
  <c r="L158" i="1"/>
  <c r="M158" i="1"/>
  <c r="N158" i="1"/>
  <c r="O158" i="1"/>
  <c r="P158" i="1"/>
  <c r="Q158" i="1"/>
  <c r="J159" i="1"/>
  <c r="K159" i="1"/>
  <c r="L159" i="1"/>
  <c r="M159" i="1"/>
  <c r="N159" i="1"/>
  <c r="O159" i="1"/>
  <c r="P159" i="1"/>
  <c r="Q159" i="1"/>
  <c r="J160" i="1"/>
  <c r="K160" i="1"/>
  <c r="L160" i="1"/>
  <c r="M160" i="1"/>
  <c r="N160" i="1"/>
  <c r="O160" i="1"/>
  <c r="P160" i="1"/>
  <c r="Q160" i="1"/>
  <c r="J161" i="1"/>
  <c r="K161" i="1"/>
  <c r="L161" i="1"/>
  <c r="M161" i="1"/>
  <c r="N161" i="1"/>
  <c r="O161" i="1"/>
  <c r="P161" i="1"/>
  <c r="Q161" i="1"/>
  <c r="J162" i="1"/>
  <c r="K162" i="1"/>
  <c r="L162" i="1"/>
  <c r="M162" i="1"/>
  <c r="N162" i="1"/>
  <c r="O162" i="1"/>
  <c r="P162" i="1"/>
  <c r="Q162" i="1"/>
  <c r="J163" i="1"/>
  <c r="K163" i="1"/>
  <c r="L163" i="1"/>
  <c r="M163" i="1"/>
  <c r="N163" i="1"/>
  <c r="O163" i="1"/>
  <c r="P163" i="1"/>
  <c r="Q163" i="1"/>
  <c r="J164" i="1"/>
  <c r="K164" i="1"/>
  <c r="L164" i="1"/>
  <c r="M164" i="1"/>
  <c r="N164" i="1"/>
  <c r="O164" i="1"/>
  <c r="P164" i="1"/>
  <c r="Q164" i="1"/>
  <c r="J165" i="1"/>
  <c r="K165" i="1"/>
  <c r="L165" i="1"/>
  <c r="M165" i="1"/>
  <c r="N165" i="1"/>
  <c r="O165" i="1"/>
  <c r="P165" i="1"/>
  <c r="Q165" i="1"/>
  <c r="J166" i="1"/>
  <c r="K166" i="1"/>
  <c r="L166" i="1"/>
  <c r="M166" i="1"/>
  <c r="N166" i="1"/>
  <c r="O166" i="1"/>
  <c r="P166" i="1"/>
  <c r="Q166" i="1"/>
  <c r="J167" i="1"/>
  <c r="K167" i="1"/>
  <c r="L167" i="1"/>
  <c r="M167" i="1"/>
  <c r="N167" i="1"/>
  <c r="O167" i="1"/>
  <c r="P167" i="1"/>
  <c r="Q167" i="1"/>
  <c r="J168" i="1"/>
  <c r="K168" i="1"/>
  <c r="L168" i="1"/>
  <c r="M168" i="1"/>
  <c r="N168" i="1"/>
  <c r="O168" i="1"/>
  <c r="P168" i="1"/>
  <c r="Q168" i="1"/>
  <c r="J169" i="1"/>
  <c r="K169" i="1"/>
  <c r="L169" i="1"/>
  <c r="M169" i="1"/>
  <c r="N169" i="1"/>
  <c r="O169" i="1"/>
  <c r="P169" i="1"/>
  <c r="Q169" i="1"/>
  <c r="J170" i="1"/>
  <c r="K170" i="1"/>
  <c r="L170" i="1"/>
  <c r="M170" i="1"/>
  <c r="N170" i="1"/>
  <c r="O170" i="1"/>
  <c r="P170" i="1"/>
  <c r="Q170" i="1"/>
  <c r="J171" i="1"/>
  <c r="K171" i="1"/>
  <c r="L171" i="1"/>
  <c r="M171" i="1"/>
  <c r="N171" i="1"/>
  <c r="O171" i="1"/>
  <c r="P171" i="1"/>
  <c r="Q171" i="1"/>
  <c r="J172" i="1"/>
  <c r="K172" i="1"/>
  <c r="L172" i="1"/>
  <c r="M172" i="1"/>
  <c r="N172" i="1"/>
  <c r="O172" i="1"/>
  <c r="P172" i="1"/>
  <c r="Q172" i="1"/>
  <c r="J173" i="1"/>
  <c r="K173" i="1"/>
  <c r="L173" i="1"/>
  <c r="M173" i="1"/>
  <c r="N173" i="1"/>
  <c r="O173" i="1"/>
  <c r="P173" i="1"/>
  <c r="Q173" i="1"/>
  <c r="J174" i="1"/>
  <c r="K174" i="1"/>
  <c r="L174" i="1"/>
  <c r="M174" i="1"/>
  <c r="N174" i="1"/>
  <c r="O174" i="1"/>
  <c r="P174" i="1"/>
  <c r="Q174" i="1"/>
  <c r="J175" i="1"/>
  <c r="K175" i="1"/>
  <c r="L175" i="1"/>
  <c r="M175" i="1"/>
  <c r="N175" i="1"/>
  <c r="O175" i="1"/>
  <c r="P175" i="1"/>
  <c r="Q175" i="1"/>
  <c r="J176" i="1"/>
  <c r="K176" i="1"/>
  <c r="L176" i="1"/>
  <c r="M176" i="1"/>
  <c r="N176" i="1"/>
  <c r="O176" i="1"/>
  <c r="P176" i="1"/>
  <c r="Q176" i="1"/>
  <c r="J177" i="1"/>
  <c r="K177" i="1"/>
  <c r="L177" i="1"/>
  <c r="M177" i="1"/>
  <c r="N177" i="1"/>
  <c r="O177" i="1"/>
  <c r="P177" i="1"/>
  <c r="Q177" i="1"/>
  <c r="J178" i="1"/>
  <c r="K178" i="1"/>
  <c r="L178" i="1"/>
  <c r="M178" i="1"/>
  <c r="N178" i="1"/>
  <c r="O178" i="1"/>
  <c r="P178" i="1"/>
  <c r="Q178" i="1"/>
  <c r="J179" i="1"/>
  <c r="K179" i="1"/>
  <c r="L179" i="1"/>
  <c r="M179" i="1"/>
  <c r="N179" i="1"/>
  <c r="O179" i="1"/>
  <c r="P179" i="1"/>
  <c r="Q179" i="1"/>
  <c r="J180" i="1"/>
  <c r="K180" i="1"/>
  <c r="L180" i="1"/>
  <c r="M180" i="1"/>
  <c r="N180" i="1"/>
  <c r="O180" i="1"/>
  <c r="P180" i="1"/>
  <c r="Q180" i="1"/>
  <c r="J181" i="1"/>
  <c r="K181" i="1"/>
  <c r="L181" i="1"/>
  <c r="M181" i="1"/>
  <c r="N181" i="1"/>
  <c r="O181" i="1"/>
  <c r="P181" i="1"/>
  <c r="Q181" i="1"/>
  <c r="J182" i="1"/>
  <c r="K182" i="1"/>
  <c r="L182" i="1"/>
  <c r="M182" i="1"/>
  <c r="N182" i="1"/>
  <c r="O182" i="1"/>
  <c r="P182" i="1"/>
  <c r="Q182" i="1"/>
  <c r="J183" i="1"/>
  <c r="K183" i="1"/>
  <c r="L183" i="1"/>
  <c r="M183" i="1"/>
  <c r="N183" i="1"/>
  <c r="O183" i="1"/>
  <c r="P183" i="1"/>
  <c r="Q183" i="1"/>
  <c r="J184" i="1"/>
  <c r="K184" i="1"/>
  <c r="L184" i="1"/>
  <c r="M184" i="1"/>
  <c r="N184" i="1"/>
  <c r="O184" i="1"/>
  <c r="P184" i="1"/>
  <c r="Q184" i="1"/>
  <c r="J185" i="1"/>
  <c r="K185" i="1"/>
  <c r="L185" i="1"/>
  <c r="M185" i="1"/>
  <c r="N185" i="1"/>
  <c r="O185" i="1"/>
  <c r="P185" i="1"/>
  <c r="Q185" i="1"/>
  <c r="J186" i="1"/>
  <c r="K186" i="1"/>
  <c r="L186" i="1"/>
  <c r="M186" i="1"/>
  <c r="N186" i="1"/>
  <c r="O186" i="1"/>
  <c r="P186" i="1"/>
  <c r="Q186" i="1"/>
  <c r="J187" i="1"/>
  <c r="K187" i="1"/>
  <c r="L187" i="1"/>
  <c r="M187" i="1"/>
  <c r="N187" i="1"/>
  <c r="O187" i="1"/>
  <c r="P187" i="1"/>
  <c r="Q187" i="1"/>
  <c r="J188" i="1"/>
  <c r="K188" i="1"/>
  <c r="L188" i="1"/>
  <c r="M188" i="1"/>
  <c r="N188" i="1"/>
  <c r="O188" i="1"/>
  <c r="P188" i="1"/>
  <c r="Q188" i="1"/>
  <c r="J189" i="1"/>
  <c r="K189" i="1"/>
  <c r="L189" i="1"/>
  <c r="M189" i="1"/>
  <c r="N189" i="1"/>
  <c r="O189" i="1"/>
  <c r="P189" i="1"/>
  <c r="Q189" i="1"/>
  <c r="J190" i="1"/>
  <c r="K190" i="1"/>
  <c r="L190" i="1"/>
  <c r="M190" i="1"/>
  <c r="N190" i="1"/>
  <c r="O190" i="1"/>
  <c r="P190" i="1"/>
  <c r="Q190" i="1"/>
  <c r="J191" i="1"/>
  <c r="K191" i="1"/>
  <c r="L191" i="1"/>
  <c r="M191" i="1"/>
  <c r="N191" i="1"/>
  <c r="O191" i="1"/>
  <c r="P191" i="1"/>
  <c r="Q191" i="1"/>
  <c r="J192" i="1"/>
  <c r="K192" i="1"/>
  <c r="L192" i="1"/>
  <c r="M192" i="1"/>
  <c r="N192" i="1"/>
  <c r="O192" i="1"/>
  <c r="P192" i="1"/>
  <c r="Q192" i="1"/>
  <c r="J193" i="1"/>
  <c r="K193" i="1"/>
  <c r="L193" i="1"/>
  <c r="M193" i="1"/>
  <c r="N193" i="1"/>
  <c r="O193" i="1"/>
  <c r="P193" i="1"/>
  <c r="Q193" i="1"/>
  <c r="J194" i="1"/>
  <c r="K194" i="1"/>
  <c r="L194" i="1"/>
  <c r="M194" i="1"/>
  <c r="N194" i="1"/>
  <c r="O194" i="1"/>
  <c r="P194" i="1"/>
  <c r="Q194" i="1"/>
  <c r="J195" i="1"/>
  <c r="K195" i="1"/>
  <c r="L195" i="1"/>
  <c r="M195" i="1"/>
  <c r="N195" i="1"/>
  <c r="O195" i="1"/>
  <c r="P195" i="1"/>
  <c r="Q195" i="1"/>
  <c r="J196" i="1"/>
  <c r="K196" i="1"/>
  <c r="L196" i="1"/>
  <c r="M196" i="1"/>
  <c r="N196" i="1"/>
  <c r="O196" i="1"/>
  <c r="P196" i="1"/>
  <c r="Q196" i="1"/>
  <c r="J197" i="1"/>
  <c r="K197" i="1"/>
  <c r="L197" i="1"/>
  <c r="M197" i="1"/>
  <c r="N197" i="1"/>
  <c r="O197" i="1"/>
  <c r="P197" i="1"/>
  <c r="Q197" i="1"/>
  <c r="J198" i="1"/>
  <c r="K198" i="1"/>
  <c r="L198" i="1"/>
  <c r="M198" i="1"/>
  <c r="N198" i="1"/>
  <c r="O198" i="1"/>
  <c r="P198" i="1"/>
  <c r="Q198" i="1"/>
  <c r="J199" i="1"/>
  <c r="K199" i="1"/>
  <c r="L199" i="1"/>
  <c r="M199" i="1"/>
  <c r="N199" i="1"/>
  <c r="O199" i="1"/>
  <c r="P199" i="1"/>
  <c r="Q199" i="1"/>
  <c r="J200" i="1"/>
  <c r="K200" i="1"/>
  <c r="L200" i="1"/>
  <c r="M200" i="1"/>
  <c r="N200" i="1"/>
  <c r="O200" i="1"/>
  <c r="P200" i="1"/>
  <c r="Q200" i="1"/>
  <c r="J201" i="1"/>
  <c r="K201" i="1"/>
  <c r="L201" i="1"/>
  <c r="M201" i="1"/>
  <c r="N201" i="1"/>
  <c r="O201" i="1"/>
  <c r="P201" i="1"/>
  <c r="Q201" i="1"/>
  <c r="J202" i="1"/>
  <c r="K202" i="1"/>
  <c r="L202" i="1"/>
  <c r="M202" i="1"/>
  <c r="N202" i="1"/>
  <c r="O202" i="1"/>
  <c r="P202" i="1"/>
  <c r="Q202" i="1"/>
  <c r="J203" i="1"/>
  <c r="K203" i="1"/>
  <c r="L203" i="1"/>
  <c r="M203" i="1"/>
  <c r="N203" i="1"/>
  <c r="O203" i="1"/>
  <c r="P203" i="1"/>
  <c r="Q203" i="1"/>
  <c r="J204" i="1"/>
  <c r="K204" i="1"/>
  <c r="L204" i="1"/>
  <c r="M204" i="1"/>
  <c r="N204" i="1"/>
  <c r="O204" i="1"/>
  <c r="P204" i="1"/>
  <c r="Q204" i="1"/>
  <c r="J205" i="1"/>
  <c r="K205" i="1"/>
  <c r="L205" i="1"/>
  <c r="M205" i="1"/>
  <c r="N205" i="1"/>
  <c r="O205" i="1"/>
  <c r="P205" i="1"/>
  <c r="Q205" i="1"/>
  <c r="J206" i="1"/>
  <c r="K206" i="1"/>
  <c r="L206" i="1"/>
  <c r="M206" i="1"/>
  <c r="N206" i="1"/>
  <c r="O206" i="1"/>
  <c r="P206" i="1"/>
  <c r="Q206" i="1"/>
  <c r="J207" i="1"/>
  <c r="K207" i="1"/>
  <c r="L207" i="1"/>
  <c r="M207" i="1"/>
  <c r="N207" i="1"/>
  <c r="O207" i="1"/>
  <c r="P207" i="1"/>
  <c r="Q207" i="1"/>
  <c r="J208" i="1"/>
  <c r="K208" i="1"/>
  <c r="L208" i="1"/>
  <c r="M208" i="1"/>
  <c r="N208" i="1"/>
  <c r="O208" i="1"/>
  <c r="P208" i="1"/>
  <c r="Q208" i="1"/>
  <c r="J209" i="1"/>
  <c r="K209" i="1"/>
  <c r="L209" i="1"/>
  <c r="M209" i="1"/>
  <c r="N209" i="1"/>
  <c r="O209" i="1"/>
  <c r="P209" i="1"/>
  <c r="Q209" i="1"/>
  <c r="J210" i="1"/>
  <c r="K210" i="1"/>
  <c r="L210" i="1"/>
  <c r="M210" i="1"/>
  <c r="N210" i="1"/>
  <c r="O210" i="1"/>
  <c r="P210" i="1"/>
  <c r="Q210" i="1"/>
  <c r="J211" i="1"/>
  <c r="K211" i="1"/>
  <c r="L211" i="1"/>
  <c r="M211" i="1"/>
  <c r="N211" i="1"/>
  <c r="O211" i="1"/>
  <c r="P211" i="1"/>
  <c r="Q211" i="1"/>
  <c r="J212" i="1"/>
  <c r="K212" i="1"/>
  <c r="L212" i="1"/>
  <c r="M212" i="1"/>
  <c r="N212" i="1"/>
  <c r="O212" i="1"/>
  <c r="P212" i="1"/>
  <c r="Q212" i="1"/>
  <c r="J213" i="1"/>
  <c r="K213" i="1"/>
  <c r="L213" i="1"/>
  <c r="M213" i="1"/>
  <c r="N213" i="1"/>
  <c r="O213" i="1"/>
  <c r="P213" i="1"/>
  <c r="Q213" i="1"/>
  <c r="J214" i="1"/>
  <c r="K214" i="1"/>
  <c r="L214" i="1"/>
  <c r="M214" i="1"/>
  <c r="N214" i="1"/>
  <c r="O214" i="1"/>
  <c r="P214" i="1"/>
  <c r="Q214" i="1"/>
  <c r="J215" i="1"/>
  <c r="K215" i="1"/>
  <c r="L215" i="1"/>
  <c r="M215" i="1"/>
  <c r="N215" i="1"/>
  <c r="O215" i="1"/>
  <c r="P215" i="1"/>
  <c r="Q215" i="1"/>
  <c r="J216" i="1"/>
  <c r="K216" i="1"/>
  <c r="L216" i="1"/>
  <c r="M216" i="1"/>
  <c r="N216" i="1"/>
  <c r="O216" i="1"/>
  <c r="P216" i="1"/>
  <c r="Q216" i="1"/>
  <c r="J217" i="1"/>
  <c r="K217" i="1"/>
  <c r="L217" i="1"/>
  <c r="M217" i="1"/>
  <c r="N217" i="1"/>
  <c r="O217" i="1"/>
  <c r="P217" i="1"/>
  <c r="Q217" i="1"/>
  <c r="J218" i="1"/>
  <c r="K218" i="1"/>
  <c r="L218" i="1"/>
  <c r="M218" i="1"/>
  <c r="N218" i="1"/>
  <c r="O218" i="1"/>
  <c r="P218" i="1"/>
  <c r="Q218" i="1"/>
  <c r="J219" i="1"/>
  <c r="K219" i="1"/>
  <c r="L219" i="1"/>
  <c r="M219" i="1"/>
  <c r="N219" i="1"/>
  <c r="O219" i="1"/>
  <c r="P219" i="1"/>
  <c r="Q219" i="1"/>
  <c r="J220" i="1"/>
  <c r="K220" i="1"/>
  <c r="L220" i="1"/>
  <c r="M220" i="1"/>
  <c r="N220" i="1"/>
  <c r="O220" i="1"/>
  <c r="P220" i="1"/>
  <c r="Q220" i="1"/>
  <c r="J221" i="1"/>
  <c r="K221" i="1"/>
  <c r="L221" i="1"/>
  <c r="M221" i="1"/>
  <c r="N221" i="1"/>
  <c r="O221" i="1"/>
  <c r="P221" i="1"/>
  <c r="Q221" i="1"/>
  <c r="J222" i="1"/>
  <c r="K222" i="1"/>
  <c r="L222" i="1"/>
  <c r="M222" i="1"/>
  <c r="N222" i="1"/>
  <c r="O222" i="1"/>
  <c r="P222" i="1"/>
  <c r="Q222" i="1"/>
  <c r="J223" i="1"/>
  <c r="K223" i="1"/>
  <c r="L223" i="1"/>
  <c r="M223" i="1"/>
  <c r="N223" i="1"/>
  <c r="O223" i="1"/>
  <c r="P223" i="1"/>
  <c r="Q223" i="1"/>
  <c r="J224" i="1"/>
  <c r="K224" i="1"/>
  <c r="L224" i="1"/>
  <c r="M224" i="1"/>
  <c r="N224" i="1"/>
  <c r="O224" i="1"/>
  <c r="P224" i="1"/>
  <c r="Q224" i="1"/>
  <c r="J225" i="1"/>
  <c r="K225" i="1"/>
  <c r="L225" i="1"/>
  <c r="M225" i="1"/>
  <c r="N225" i="1"/>
  <c r="O225" i="1"/>
  <c r="P225" i="1"/>
  <c r="Q225" i="1"/>
  <c r="J226" i="1"/>
  <c r="K226" i="1"/>
  <c r="L226" i="1"/>
  <c r="M226" i="1"/>
  <c r="N226" i="1"/>
  <c r="O226" i="1"/>
  <c r="P226" i="1"/>
  <c r="Q226" i="1"/>
  <c r="J227" i="1"/>
  <c r="K227" i="1"/>
  <c r="L227" i="1"/>
  <c r="M227" i="1"/>
  <c r="N227" i="1"/>
  <c r="O227" i="1"/>
  <c r="P227" i="1"/>
  <c r="Q227" i="1"/>
  <c r="J228" i="1"/>
  <c r="K228" i="1"/>
  <c r="L228" i="1"/>
  <c r="M228" i="1"/>
  <c r="N228" i="1"/>
  <c r="O228" i="1"/>
  <c r="P228" i="1"/>
  <c r="Q228" i="1"/>
  <c r="J229" i="1"/>
  <c r="K229" i="1"/>
  <c r="L229" i="1"/>
  <c r="M229" i="1"/>
  <c r="N229" i="1"/>
  <c r="O229" i="1"/>
  <c r="P229" i="1"/>
  <c r="Q229" i="1"/>
  <c r="J230" i="1"/>
  <c r="K230" i="1"/>
  <c r="L230" i="1"/>
  <c r="M230" i="1"/>
  <c r="N230" i="1"/>
  <c r="O230" i="1"/>
  <c r="P230" i="1"/>
  <c r="Q230" i="1"/>
  <c r="J231" i="1"/>
  <c r="K231" i="1"/>
  <c r="L231" i="1"/>
  <c r="M231" i="1"/>
  <c r="N231" i="1"/>
  <c r="O231" i="1"/>
  <c r="P231" i="1"/>
  <c r="Q231" i="1"/>
  <c r="J232" i="1"/>
  <c r="K232" i="1"/>
  <c r="L232" i="1"/>
  <c r="M232" i="1"/>
  <c r="N232" i="1"/>
  <c r="O232" i="1"/>
  <c r="P232" i="1"/>
  <c r="Q232" i="1"/>
  <c r="J233" i="1"/>
  <c r="K233" i="1"/>
  <c r="L233" i="1"/>
  <c r="M233" i="1"/>
  <c r="N233" i="1"/>
  <c r="O233" i="1"/>
  <c r="P233" i="1"/>
  <c r="Q233" i="1"/>
  <c r="J234" i="1"/>
  <c r="K234" i="1"/>
  <c r="L234" i="1"/>
  <c r="M234" i="1"/>
  <c r="N234" i="1"/>
  <c r="O234" i="1"/>
  <c r="P234" i="1"/>
  <c r="Q234" i="1"/>
  <c r="J235" i="1"/>
  <c r="K235" i="1"/>
  <c r="L235" i="1"/>
  <c r="M235" i="1"/>
  <c r="N235" i="1"/>
  <c r="O235" i="1"/>
  <c r="P235" i="1"/>
  <c r="Q235" i="1"/>
  <c r="J236" i="1"/>
  <c r="K236" i="1"/>
  <c r="L236" i="1"/>
  <c r="M236" i="1"/>
  <c r="N236" i="1"/>
  <c r="O236" i="1"/>
  <c r="P236" i="1"/>
  <c r="Q236" i="1"/>
  <c r="J237" i="1"/>
  <c r="K237" i="1"/>
  <c r="L237" i="1"/>
  <c r="M237" i="1"/>
  <c r="N237" i="1"/>
  <c r="O237" i="1"/>
  <c r="P237" i="1"/>
  <c r="Q237" i="1"/>
  <c r="J238" i="1"/>
  <c r="K238" i="1"/>
  <c r="L238" i="1"/>
  <c r="M238" i="1"/>
  <c r="N238" i="1"/>
  <c r="O238" i="1"/>
  <c r="P238" i="1"/>
  <c r="Q238" i="1"/>
  <c r="J239" i="1"/>
  <c r="K239" i="1"/>
  <c r="L239" i="1"/>
  <c r="M239" i="1"/>
  <c r="N239" i="1"/>
  <c r="O239" i="1"/>
  <c r="P239" i="1"/>
  <c r="Q239" i="1"/>
  <c r="J240" i="1"/>
  <c r="K240" i="1"/>
  <c r="L240" i="1"/>
  <c r="M240" i="1"/>
  <c r="N240" i="1"/>
  <c r="O240" i="1"/>
  <c r="P240" i="1"/>
  <c r="Q240" i="1"/>
  <c r="J241" i="1"/>
  <c r="K241" i="1"/>
  <c r="L241" i="1"/>
  <c r="M241" i="1"/>
  <c r="N241" i="1"/>
  <c r="O241" i="1"/>
  <c r="P241" i="1"/>
  <c r="Q241" i="1"/>
  <c r="J242" i="1"/>
  <c r="K242" i="1"/>
  <c r="L242" i="1"/>
  <c r="M242" i="1"/>
  <c r="N242" i="1"/>
  <c r="O242" i="1"/>
  <c r="P242" i="1"/>
  <c r="Q242" i="1"/>
  <c r="J243" i="1"/>
  <c r="K243" i="1"/>
  <c r="L243" i="1"/>
  <c r="M243" i="1"/>
  <c r="N243" i="1"/>
  <c r="O243" i="1"/>
  <c r="P243" i="1"/>
  <c r="Q243" i="1"/>
  <c r="J244" i="1"/>
  <c r="K244" i="1"/>
  <c r="L244" i="1"/>
  <c r="M244" i="1"/>
  <c r="N244" i="1"/>
  <c r="O244" i="1"/>
  <c r="P244" i="1"/>
  <c r="Q244" i="1"/>
  <c r="J245" i="1"/>
  <c r="K245" i="1"/>
  <c r="L245" i="1"/>
  <c r="M245" i="1"/>
  <c r="N245" i="1"/>
  <c r="O245" i="1"/>
  <c r="P245" i="1"/>
  <c r="Q245" i="1"/>
  <c r="J246" i="1"/>
  <c r="K246" i="1"/>
  <c r="L246" i="1"/>
  <c r="M246" i="1"/>
  <c r="N246" i="1"/>
  <c r="O246" i="1"/>
  <c r="P246" i="1"/>
  <c r="Q246" i="1"/>
  <c r="J247" i="1"/>
  <c r="K247" i="1"/>
  <c r="L247" i="1"/>
  <c r="M247" i="1"/>
  <c r="N247" i="1"/>
  <c r="O247" i="1"/>
  <c r="P247" i="1"/>
  <c r="Q247" i="1"/>
  <c r="J248" i="1"/>
  <c r="K248" i="1"/>
  <c r="L248" i="1"/>
  <c r="M248" i="1"/>
  <c r="N248" i="1"/>
  <c r="O248" i="1"/>
  <c r="P248" i="1"/>
  <c r="Q248" i="1"/>
  <c r="J249" i="1"/>
  <c r="K249" i="1"/>
  <c r="L249" i="1"/>
  <c r="M249" i="1"/>
  <c r="N249" i="1"/>
  <c r="O249" i="1"/>
  <c r="P249" i="1"/>
  <c r="Q249" i="1"/>
  <c r="J250" i="1"/>
  <c r="K250" i="1"/>
  <c r="L250" i="1"/>
  <c r="M250" i="1"/>
  <c r="N250" i="1"/>
  <c r="O250" i="1"/>
  <c r="P250" i="1"/>
  <c r="Q250" i="1"/>
  <c r="J251" i="1"/>
  <c r="K251" i="1"/>
  <c r="L251" i="1"/>
  <c r="M251" i="1"/>
  <c r="N251" i="1"/>
  <c r="O251" i="1"/>
  <c r="P251" i="1"/>
  <c r="Q251" i="1"/>
  <c r="J252" i="1"/>
  <c r="K252" i="1"/>
  <c r="L252" i="1"/>
  <c r="M252" i="1"/>
  <c r="N252" i="1"/>
  <c r="O252" i="1"/>
  <c r="P252" i="1"/>
  <c r="Q252" i="1"/>
  <c r="J253" i="1"/>
  <c r="K253" i="1"/>
  <c r="L253" i="1"/>
  <c r="M253" i="1"/>
  <c r="N253" i="1"/>
  <c r="O253" i="1"/>
  <c r="P253" i="1"/>
  <c r="Q253" i="1"/>
  <c r="J254" i="1"/>
  <c r="K254" i="1"/>
  <c r="L254" i="1"/>
  <c r="M254" i="1"/>
  <c r="N254" i="1"/>
  <c r="O254" i="1"/>
  <c r="P254" i="1"/>
  <c r="Q254" i="1"/>
  <c r="J255" i="1"/>
  <c r="K255" i="1"/>
  <c r="L255" i="1"/>
  <c r="M255" i="1"/>
  <c r="N255" i="1"/>
  <c r="O255" i="1"/>
  <c r="P255" i="1"/>
  <c r="Q255" i="1"/>
  <c r="J256" i="1"/>
  <c r="K256" i="1"/>
  <c r="L256" i="1"/>
  <c r="M256" i="1"/>
  <c r="N256" i="1"/>
  <c r="O256" i="1"/>
  <c r="P256" i="1"/>
  <c r="Q256" i="1"/>
  <c r="J257" i="1"/>
  <c r="K257" i="1"/>
  <c r="L257" i="1"/>
  <c r="M257" i="1"/>
  <c r="N257" i="1"/>
  <c r="O257" i="1"/>
  <c r="P257" i="1"/>
  <c r="Q257" i="1"/>
  <c r="J258" i="1"/>
  <c r="K258" i="1"/>
  <c r="L258" i="1"/>
  <c r="M258" i="1"/>
  <c r="N258" i="1"/>
  <c r="O258" i="1"/>
  <c r="P258" i="1"/>
  <c r="Q258" i="1"/>
  <c r="J259" i="1"/>
  <c r="K259" i="1"/>
  <c r="L259" i="1"/>
  <c r="M259" i="1"/>
  <c r="N259" i="1"/>
  <c r="O259" i="1"/>
  <c r="P259" i="1"/>
  <c r="Q259" i="1"/>
  <c r="J260" i="1"/>
  <c r="K260" i="1"/>
  <c r="L260" i="1"/>
  <c r="M260" i="1"/>
  <c r="N260" i="1"/>
  <c r="O260" i="1"/>
  <c r="P260" i="1"/>
  <c r="Q260" i="1"/>
  <c r="J261" i="1"/>
  <c r="K261" i="1"/>
  <c r="L261" i="1"/>
  <c r="M261" i="1"/>
  <c r="N261" i="1"/>
  <c r="O261" i="1"/>
  <c r="P261" i="1"/>
  <c r="Q261" i="1"/>
  <c r="J262" i="1"/>
  <c r="K262" i="1"/>
  <c r="L262" i="1"/>
  <c r="M262" i="1"/>
  <c r="N262" i="1"/>
  <c r="O262" i="1"/>
  <c r="P262" i="1"/>
  <c r="Q262" i="1"/>
  <c r="J263" i="1"/>
  <c r="K263" i="1"/>
  <c r="L263" i="1"/>
  <c r="M263" i="1"/>
  <c r="N263" i="1"/>
  <c r="O263" i="1"/>
  <c r="P263" i="1"/>
  <c r="Q263" i="1"/>
  <c r="J264" i="1"/>
  <c r="K264" i="1"/>
  <c r="L264" i="1"/>
  <c r="M264" i="1"/>
  <c r="N264" i="1"/>
  <c r="O264" i="1"/>
  <c r="P264" i="1"/>
  <c r="Q264" i="1"/>
  <c r="J265" i="1"/>
  <c r="K265" i="1"/>
  <c r="L265" i="1"/>
  <c r="M265" i="1"/>
  <c r="N265" i="1"/>
  <c r="O265" i="1"/>
  <c r="P265" i="1"/>
  <c r="Q265" i="1"/>
  <c r="J266" i="1"/>
  <c r="K266" i="1"/>
  <c r="L266" i="1"/>
  <c r="M266" i="1"/>
  <c r="N266" i="1"/>
  <c r="O266" i="1"/>
  <c r="P266" i="1"/>
  <c r="Q266" i="1"/>
  <c r="J267" i="1"/>
  <c r="K267" i="1"/>
  <c r="L267" i="1"/>
  <c r="M267" i="1"/>
  <c r="N267" i="1"/>
  <c r="O267" i="1"/>
  <c r="P267" i="1"/>
  <c r="Q267" i="1"/>
  <c r="J268" i="1"/>
  <c r="K268" i="1"/>
  <c r="L268" i="1"/>
  <c r="M268" i="1"/>
  <c r="N268" i="1"/>
  <c r="O268" i="1"/>
  <c r="P268" i="1"/>
  <c r="Q268" i="1"/>
  <c r="J269" i="1"/>
  <c r="K269" i="1"/>
  <c r="L269" i="1"/>
  <c r="M269" i="1"/>
  <c r="N269" i="1"/>
  <c r="O269" i="1"/>
  <c r="P269" i="1"/>
  <c r="Q269" i="1"/>
  <c r="J270" i="1"/>
  <c r="K270" i="1"/>
  <c r="L270" i="1"/>
  <c r="M270" i="1"/>
  <c r="N270" i="1"/>
  <c r="O270" i="1"/>
  <c r="P270" i="1"/>
  <c r="Q270" i="1"/>
  <c r="J271" i="1"/>
  <c r="K271" i="1"/>
  <c r="L271" i="1"/>
  <c r="M271" i="1"/>
  <c r="N271" i="1"/>
  <c r="O271" i="1"/>
  <c r="P271" i="1"/>
  <c r="Q271" i="1"/>
  <c r="J272" i="1"/>
  <c r="K272" i="1"/>
  <c r="L272" i="1"/>
  <c r="M272" i="1"/>
  <c r="N272" i="1"/>
  <c r="O272" i="1"/>
  <c r="P272" i="1"/>
  <c r="Q272" i="1"/>
  <c r="J273" i="1"/>
  <c r="K273" i="1"/>
  <c r="L273" i="1"/>
  <c r="M273" i="1"/>
  <c r="N273" i="1"/>
  <c r="O273" i="1"/>
  <c r="P273" i="1"/>
  <c r="Q273" i="1"/>
  <c r="J274" i="1"/>
  <c r="K274" i="1"/>
  <c r="L274" i="1"/>
  <c r="M274" i="1"/>
  <c r="N274" i="1"/>
  <c r="O274" i="1"/>
  <c r="P274" i="1"/>
  <c r="Q274" i="1"/>
  <c r="J275" i="1"/>
  <c r="K275" i="1"/>
  <c r="L275" i="1"/>
  <c r="M275" i="1"/>
  <c r="N275" i="1"/>
  <c r="O275" i="1"/>
  <c r="P275" i="1"/>
  <c r="Q275" i="1"/>
  <c r="J276" i="1"/>
  <c r="K276" i="1"/>
  <c r="L276" i="1"/>
  <c r="M276" i="1"/>
  <c r="N276" i="1"/>
  <c r="O276" i="1"/>
  <c r="P276" i="1"/>
  <c r="Q276" i="1"/>
  <c r="J277" i="1"/>
  <c r="K277" i="1"/>
  <c r="L277" i="1"/>
  <c r="M277" i="1"/>
  <c r="N277" i="1"/>
  <c r="O277" i="1"/>
  <c r="P277" i="1"/>
  <c r="Q277" i="1"/>
  <c r="J278" i="1"/>
  <c r="K278" i="1"/>
  <c r="L278" i="1"/>
  <c r="M278" i="1"/>
  <c r="N278" i="1"/>
  <c r="O278" i="1"/>
  <c r="P278" i="1"/>
  <c r="Q278" i="1"/>
  <c r="J279" i="1"/>
  <c r="K279" i="1"/>
  <c r="L279" i="1"/>
  <c r="M279" i="1"/>
  <c r="N279" i="1"/>
  <c r="O279" i="1"/>
  <c r="P279" i="1"/>
  <c r="Q279" i="1"/>
  <c r="J280" i="1"/>
  <c r="K280" i="1"/>
  <c r="L280" i="1"/>
  <c r="M280" i="1"/>
  <c r="N280" i="1"/>
  <c r="O280" i="1"/>
  <c r="P280" i="1"/>
  <c r="Q280" i="1"/>
  <c r="J281" i="1"/>
  <c r="K281" i="1"/>
  <c r="L281" i="1"/>
  <c r="M281" i="1"/>
  <c r="N281" i="1"/>
  <c r="O281" i="1"/>
  <c r="P281" i="1"/>
  <c r="Q281" i="1"/>
  <c r="J282" i="1"/>
  <c r="K282" i="1"/>
  <c r="L282" i="1"/>
  <c r="M282" i="1"/>
  <c r="N282" i="1"/>
  <c r="O282" i="1"/>
  <c r="P282" i="1"/>
  <c r="Q282" i="1"/>
  <c r="J283" i="1"/>
  <c r="K283" i="1"/>
  <c r="L283" i="1"/>
  <c r="M283" i="1"/>
  <c r="N283" i="1"/>
  <c r="O283" i="1"/>
  <c r="P283" i="1"/>
  <c r="Q283" i="1"/>
  <c r="J284" i="1"/>
  <c r="K284" i="1"/>
  <c r="L284" i="1"/>
  <c r="M284" i="1"/>
  <c r="N284" i="1"/>
  <c r="O284" i="1"/>
  <c r="P284" i="1"/>
  <c r="Q284" i="1"/>
  <c r="J285" i="1"/>
  <c r="K285" i="1"/>
  <c r="L285" i="1"/>
  <c r="M285" i="1"/>
  <c r="N285" i="1"/>
  <c r="O285" i="1"/>
  <c r="P285" i="1"/>
  <c r="Q285" i="1"/>
  <c r="J286" i="1"/>
  <c r="K286" i="1"/>
  <c r="L286" i="1"/>
  <c r="M286" i="1"/>
  <c r="N286" i="1"/>
  <c r="O286" i="1"/>
  <c r="P286" i="1"/>
  <c r="Q286" i="1"/>
  <c r="J287" i="1"/>
  <c r="K287" i="1"/>
  <c r="L287" i="1"/>
  <c r="M287" i="1"/>
  <c r="N287" i="1"/>
  <c r="O287" i="1"/>
  <c r="P287" i="1"/>
  <c r="Q287" i="1"/>
  <c r="J288" i="1"/>
  <c r="K288" i="1"/>
  <c r="L288" i="1"/>
  <c r="M288" i="1"/>
  <c r="N288" i="1"/>
  <c r="O288" i="1"/>
  <c r="P288" i="1"/>
  <c r="Q288" i="1"/>
  <c r="J289" i="1"/>
  <c r="K289" i="1"/>
  <c r="L289" i="1"/>
  <c r="M289" i="1"/>
  <c r="N289" i="1"/>
  <c r="O289" i="1"/>
  <c r="P289" i="1"/>
  <c r="Q289" i="1"/>
  <c r="J290" i="1"/>
  <c r="K290" i="1"/>
  <c r="L290" i="1"/>
  <c r="M290" i="1"/>
  <c r="N290" i="1"/>
  <c r="O290" i="1"/>
  <c r="P290" i="1"/>
  <c r="Q290" i="1"/>
  <c r="J291" i="1"/>
  <c r="K291" i="1"/>
  <c r="L291" i="1"/>
  <c r="M291" i="1"/>
  <c r="N291" i="1"/>
  <c r="O291" i="1"/>
  <c r="P291" i="1"/>
  <c r="Q291" i="1"/>
  <c r="J292" i="1"/>
  <c r="K292" i="1"/>
  <c r="L292" i="1"/>
  <c r="M292" i="1"/>
  <c r="N292" i="1"/>
  <c r="O292" i="1"/>
  <c r="P292" i="1"/>
  <c r="Q292" i="1"/>
  <c r="J293" i="1"/>
  <c r="K293" i="1"/>
  <c r="L293" i="1"/>
  <c r="M293" i="1"/>
  <c r="N293" i="1"/>
  <c r="O293" i="1"/>
  <c r="P293" i="1"/>
  <c r="Q293" i="1"/>
  <c r="J294" i="1"/>
  <c r="K294" i="1"/>
  <c r="L294" i="1"/>
  <c r="M294" i="1"/>
  <c r="N294" i="1"/>
  <c r="O294" i="1"/>
  <c r="P294" i="1"/>
  <c r="Q294" i="1"/>
  <c r="J295" i="1"/>
  <c r="K295" i="1"/>
  <c r="L295" i="1"/>
  <c r="M295" i="1"/>
  <c r="N295" i="1"/>
  <c r="O295" i="1"/>
  <c r="P295" i="1"/>
  <c r="Q295" i="1"/>
  <c r="J296" i="1"/>
  <c r="K296" i="1"/>
  <c r="L296" i="1"/>
  <c r="M296" i="1"/>
  <c r="N296" i="1"/>
  <c r="O296" i="1"/>
  <c r="P296" i="1"/>
  <c r="Q296" i="1"/>
  <c r="J297" i="1"/>
  <c r="K297" i="1"/>
  <c r="L297" i="1"/>
  <c r="M297" i="1"/>
  <c r="N297" i="1"/>
  <c r="O297" i="1"/>
  <c r="P297" i="1"/>
  <c r="Q297" i="1"/>
  <c r="J298" i="1"/>
  <c r="K298" i="1"/>
  <c r="L298" i="1"/>
  <c r="M298" i="1"/>
  <c r="N298" i="1"/>
  <c r="O298" i="1"/>
  <c r="P298" i="1"/>
  <c r="Q298" i="1"/>
  <c r="J299" i="1"/>
  <c r="K299" i="1"/>
  <c r="L299" i="1"/>
  <c r="M299" i="1"/>
  <c r="N299" i="1"/>
  <c r="O299" i="1"/>
  <c r="P299" i="1"/>
  <c r="Q299" i="1"/>
  <c r="J300" i="1"/>
  <c r="K300" i="1"/>
  <c r="L300" i="1"/>
  <c r="M300" i="1"/>
  <c r="N300" i="1"/>
  <c r="O300" i="1"/>
  <c r="P300" i="1"/>
  <c r="Q300" i="1"/>
  <c r="J301" i="1"/>
  <c r="K301" i="1"/>
  <c r="L301" i="1"/>
  <c r="M301" i="1"/>
  <c r="N301" i="1"/>
  <c r="O301" i="1"/>
  <c r="P301" i="1"/>
  <c r="Q301" i="1"/>
  <c r="J302" i="1"/>
  <c r="K302" i="1"/>
  <c r="L302" i="1"/>
  <c r="M302" i="1"/>
  <c r="N302" i="1"/>
  <c r="O302" i="1"/>
  <c r="P302" i="1"/>
  <c r="Q302" i="1"/>
  <c r="J303" i="1"/>
  <c r="K303" i="1"/>
  <c r="L303" i="1"/>
  <c r="M303" i="1"/>
  <c r="N303" i="1"/>
  <c r="O303" i="1"/>
  <c r="P303" i="1"/>
  <c r="Q303" i="1"/>
  <c r="J304" i="1"/>
  <c r="K304" i="1"/>
  <c r="L304" i="1"/>
  <c r="M304" i="1"/>
  <c r="N304" i="1"/>
  <c r="O304" i="1"/>
  <c r="P304" i="1"/>
  <c r="Q304" i="1"/>
  <c r="J305" i="1"/>
  <c r="K305" i="1"/>
  <c r="L305" i="1"/>
  <c r="M305" i="1"/>
  <c r="N305" i="1"/>
  <c r="O305" i="1"/>
  <c r="P305" i="1"/>
  <c r="Q305" i="1"/>
  <c r="J306" i="1"/>
  <c r="K306" i="1"/>
  <c r="L306" i="1"/>
  <c r="M306" i="1"/>
  <c r="N306" i="1"/>
  <c r="O306" i="1"/>
  <c r="P306" i="1"/>
  <c r="Q306" i="1"/>
  <c r="J307" i="1"/>
  <c r="K307" i="1"/>
  <c r="L307" i="1"/>
  <c r="M307" i="1"/>
  <c r="N307" i="1"/>
  <c r="O307" i="1"/>
  <c r="P307" i="1"/>
  <c r="Q307" i="1"/>
  <c r="J308" i="1"/>
  <c r="K308" i="1"/>
  <c r="L308" i="1"/>
  <c r="M308" i="1"/>
  <c r="N308" i="1"/>
  <c r="O308" i="1"/>
  <c r="P308" i="1"/>
  <c r="Q308" i="1"/>
  <c r="J309" i="1"/>
  <c r="K309" i="1"/>
  <c r="L309" i="1"/>
  <c r="M309" i="1"/>
  <c r="N309" i="1"/>
  <c r="O309" i="1"/>
  <c r="P309" i="1"/>
  <c r="Q309" i="1"/>
  <c r="J310" i="1"/>
  <c r="K310" i="1"/>
  <c r="L310" i="1"/>
  <c r="M310" i="1"/>
  <c r="N310" i="1"/>
  <c r="O310" i="1"/>
  <c r="P310" i="1"/>
  <c r="Q310" i="1"/>
  <c r="J311" i="1"/>
  <c r="K311" i="1"/>
  <c r="L311" i="1"/>
  <c r="M311" i="1"/>
  <c r="N311" i="1"/>
  <c r="O311" i="1"/>
  <c r="P311" i="1"/>
  <c r="Q311" i="1"/>
  <c r="J312" i="1"/>
  <c r="K312" i="1"/>
  <c r="L312" i="1"/>
  <c r="M312" i="1"/>
  <c r="N312" i="1"/>
  <c r="O312" i="1"/>
  <c r="P312" i="1"/>
  <c r="Q312" i="1"/>
  <c r="J313" i="1"/>
  <c r="K313" i="1"/>
  <c r="L313" i="1"/>
  <c r="M313" i="1"/>
  <c r="N313" i="1"/>
  <c r="O313" i="1"/>
  <c r="P313" i="1"/>
  <c r="Q313" i="1"/>
  <c r="J314" i="1"/>
  <c r="K314" i="1"/>
  <c r="L314" i="1"/>
  <c r="M314" i="1"/>
  <c r="N314" i="1"/>
  <c r="O314" i="1"/>
  <c r="P314" i="1"/>
  <c r="Q314" i="1"/>
  <c r="J315" i="1"/>
  <c r="K315" i="1"/>
  <c r="L315" i="1"/>
  <c r="M315" i="1"/>
  <c r="N315" i="1"/>
  <c r="O315" i="1"/>
  <c r="P315" i="1"/>
  <c r="Q315" i="1"/>
  <c r="J316" i="1"/>
  <c r="K316" i="1"/>
  <c r="L316" i="1"/>
  <c r="M316" i="1"/>
  <c r="N316" i="1"/>
  <c r="O316" i="1"/>
  <c r="P316" i="1"/>
  <c r="Q316" i="1"/>
  <c r="J317" i="1"/>
  <c r="K317" i="1"/>
  <c r="L317" i="1"/>
  <c r="M317" i="1"/>
  <c r="N317" i="1"/>
  <c r="O317" i="1"/>
  <c r="P317" i="1"/>
  <c r="Q317" i="1"/>
  <c r="J318" i="1"/>
  <c r="K318" i="1"/>
  <c r="L318" i="1"/>
  <c r="M318" i="1"/>
  <c r="N318" i="1"/>
  <c r="O318" i="1"/>
  <c r="P318" i="1"/>
  <c r="Q318" i="1"/>
  <c r="J319" i="1"/>
  <c r="K319" i="1"/>
  <c r="L319" i="1"/>
  <c r="M319" i="1"/>
  <c r="N319" i="1"/>
  <c r="O319" i="1"/>
  <c r="P319" i="1"/>
  <c r="Q319" i="1"/>
  <c r="J320" i="1"/>
  <c r="K320" i="1"/>
  <c r="L320" i="1"/>
  <c r="M320" i="1"/>
  <c r="N320" i="1"/>
  <c r="O320" i="1"/>
  <c r="P320" i="1"/>
  <c r="Q320" i="1"/>
  <c r="J321" i="1"/>
  <c r="K321" i="1"/>
  <c r="L321" i="1"/>
  <c r="M321" i="1"/>
  <c r="N321" i="1"/>
  <c r="O321" i="1"/>
  <c r="P321" i="1"/>
  <c r="Q321" i="1"/>
  <c r="J322" i="1"/>
  <c r="K322" i="1"/>
  <c r="L322" i="1"/>
  <c r="M322" i="1"/>
  <c r="N322" i="1"/>
  <c r="O322" i="1"/>
  <c r="P322" i="1"/>
  <c r="Q322" i="1"/>
  <c r="J323" i="1"/>
  <c r="K323" i="1"/>
  <c r="L323" i="1"/>
  <c r="M323" i="1"/>
  <c r="N323" i="1"/>
  <c r="O323" i="1"/>
  <c r="P323" i="1"/>
  <c r="Q323" i="1"/>
  <c r="J324" i="1"/>
  <c r="K324" i="1"/>
  <c r="L324" i="1"/>
  <c r="M324" i="1"/>
  <c r="N324" i="1"/>
  <c r="O324" i="1"/>
  <c r="P324" i="1"/>
  <c r="Q324" i="1"/>
  <c r="J325" i="1"/>
  <c r="K325" i="1"/>
  <c r="L325" i="1"/>
  <c r="M325" i="1"/>
  <c r="N325" i="1"/>
  <c r="O325" i="1"/>
  <c r="P325" i="1"/>
  <c r="Q325" i="1"/>
  <c r="J326" i="1"/>
  <c r="K326" i="1"/>
  <c r="L326" i="1"/>
  <c r="M326" i="1"/>
  <c r="N326" i="1"/>
  <c r="O326" i="1"/>
  <c r="P326" i="1"/>
  <c r="Q326" i="1"/>
  <c r="J327" i="1"/>
  <c r="K327" i="1"/>
  <c r="L327" i="1"/>
  <c r="M327" i="1"/>
  <c r="N327" i="1"/>
  <c r="O327" i="1"/>
  <c r="P327" i="1"/>
  <c r="Q327" i="1"/>
  <c r="J328" i="1"/>
  <c r="K328" i="1"/>
  <c r="L328" i="1"/>
  <c r="M328" i="1"/>
  <c r="N328" i="1"/>
  <c r="O328" i="1"/>
  <c r="P328" i="1"/>
  <c r="Q328" i="1"/>
  <c r="J329" i="1"/>
  <c r="K329" i="1"/>
  <c r="L329" i="1"/>
  <c r="M329" i="1"/>
  <c r="N329" i="1"/>
  <c r="O329" i="1"/>
  <c r="P329" i="1"/>
  <c r="Q329" i="1"/>
  <c r="J330" i="1"/>
  <c r="K330" i="1"/>
  <c r="L330" i="1"/>
  <c r="M330" i="1"/>
  <c r="N330" i="1"/>
  <c r="O330" i="1"/>
  <c r="P330" i="1"/>
  <c r="Q330" i="1"/>
  <c r="J331" i="1"/>
  <c r="K331" i="1"/>
  <c r="L331" i="1"/>
  <c r="M331" i="1"/>
  <c r="N331" i="1"/>
  <c r="O331" i="1"/>
  <c r="P331" i="1"/>
  <c r="Q331" i="1"/>
  <c r="J332" i="1"/>
  <c r="K332" i="1"/>
  <c r="L332" i="1"/>
  <c r="M332" i="1"/>
  <c r="N332" i="1"/>
  <c r="O332" i="1"/>
  <c r="P332" i="1"/>
  <c r="Q332" i="1"/>
  <c r="J333" i="1"/>
  <c r="K333" i="1"/>
  <c r="L333" i="1"/>
  <c r="M333" i="1"/>
  <c r="N333" i="1"/>
  <c r="O333" i="1"/>
  <c r="P333" i="1"/>
  <c r="Q333" i="1"/>
  <c r="J334" i="1"/>
  <c r="K334" i="1"/>
  <c r="L334" i="1"/>
  <c r="M334" i="1"/>
  <c r="N334" i="1"/>
  <c r="O334" i="1"/>
  <c r="P334" i="1"/>
  <c r="Q334" i="1"/>
  <c r="J335" i="1"/>
  <c r="K335" i="1"/>
  <c r="L335" i="1"/>
  <c r="M335" i="1"/>
  <c r="N335" i="1"/>
  <c r="O335" i="1"/>
  <c r="P335" i="1"/>
  <c r="Q335" i="1"/>
  <c r="J336" i="1"/>
  <c r="K336" i="1"/>
  <c r="L336" i="1"/>
  <c r="M336" i="1"/>
  <c r="N336" i="1"/>
  <c r="O336" i="1"/>
  <c r="P336" i="1"/>
  <c r="Q336" i="1"/>
  <c r="J337" i="1"/>
  <c r="K337" i="1"/>
  <c r="L337" i="1"/>
  <c r="M337" i="1"/>
  <c r="N337" i="1"/>
  <c r="O337" i="1"/>
  <c r="P337" i="1"/>
  <c r="Q337" i="1"/>
  <c r="J338" i="1"/>
  <c r="K338" i="1"/>
  <c r="L338" i="1"/>
  <c r="M338" i="1"/>
  <c r="N338" i="1"/>
  <c r="O338" i="1"/>
  <c r="P338" i="1"/>
  <c r="Q338" i="1"/>
  <c r="J339" i="1"/>
  <c r="K339" i="1"/>
  <c r="L339" i="1"/>
  <c r="M339" i="1"/>
  <c r="N339" i="1"/>
  <c r="O339" i="1"/>
  <c r="P339" i="1"/>
  <c r="Q339" i="1"/>
  <c r="J340" i="1"/>
  <c r="K340" i="1"/>
  <c r="L340" i="1"/>
  <c r="M340" i="1"/>
  <c r="N340" i="1"/>
  <c r="O340" i="1"/>
  <c r="P340" i="1"/>
  <c r="Q340" i="1"/>
  <c r="J341" i="1"/>
  <c r="K341" i="1"/>
  <c r="L341" i="1"/>
  <c r="M341" i="1"/>
  <c r="N341" i="1"/>
  <c r="O341" i="1"/>
  <c r="P341" i="1"/>
  <c r="Q341" i="1"/>
  <c r="J342" i="1"/>
  <c r="K342" i="1"/>
  <c r="L342" i="1"/>
  <c r="M342" i="1"/>
  <c r="N342" i="1"/>
  <c r="O342" i="1"/>
  <c r="P342" i="1"/>
  <c r="Q342" i="1"/>
  <c r="J343" i="1"/>
  <c r="K343" i="1"/>
  <c r="L343" i="1"/>
  <c r="M343" i="1"/>
  <c r="N343" i="1"/>
  <c r="O343" i="1"/>
  <c r="P343" i="1"/>
  <c r="Q343" i="1"/>
  <c r="J344" i="1"/>
  <c r="K344" i="1"/>
  <c r="L344" i="1"/>
  <c r="M344" i="1"/>
  <c r="N344" i="1"/>
  <c r="O344" i="1"/>
  <c r="P344" i="1"/>
  <c r="Q344" i="1"/>
  <c r="J345" i="1"/>
  <c r="K345" i="1"/>
  <c r="L345" i="1"/>
  <c r="M345" i="1"/>
  <c r="N345" i="1"/>
  <c r="O345" i="1"/>
  <c r="P345" i="1"/>
  <c r="Q345" i="1"/>
  <c r="J346" i="1"/>
  <c r="K346" i="1"/>
  <c r="L346" i="1"/>
  <c r="M346" i="1"/>
  <c r="N346" i="1"/>
  <c r="O346" i="1"/>
  <c r="P346" i="1"/>
  <c r="Q346" i="1"/>
  <c r="J347" i="1"/>
  <c r="K347" i="1"/>
  <c r="L347" i="1"/>
  <c r="M347" i="1"/>
  <c r="N347" i="1"/>
  <c r="O347" i="1"/>
  <c r="P347" i="1"/>
  <c r="Q347" i="1"/>
  <c r="J348" i="1"/>
  <c r="K348" i="1"/>
  <c r="L348" i="1"/>
  <c r="M348" i="1"/>
  <c r="N348" i="1"/>
  <c r="O348" i="1"/>
  <c r="P348" i="1"/>
  <c r="Q348" i="1"/>
  <c r="J349" i="1"/>
  <c r="K349" i="1"/>
  <c r="L349" i="1"/>
  <c r="M349" i="1"/>
  <c r="N349" i="1"/>
  <c r="O349" i="1"/>
  <c r="P349" i="1"/>
  <c r="Q349" i="1"/>
  <c r="J350" i="1"/>
  <c r="K350" i="1"/>
  <c r="L350" i="1"/>
  <c r="M350" i="1"/>
  <c r="N350" i="1"/>
  <c r="O350" i="1"/>
  <c r="P350" i="1"/>
  <c r="Q350" i="1"/>
  <c r="J351" i="1"/>
  <c r="K351" i="1"/>
  <c r="L351" i="1"/>
  <c r="M351" i="1"/>
  <c r="N351" i="1"/>
  <c r="O351" i="1"/>
  <c r="P351" i="1"/>
  <c r="Q351" i="1"/>
  <c r="J352" i="1"/>
  <c r="K352" i="1"/>
  <c r="L352" i="1"/>
  <c r="M352" i="1"/>
  <c r="N352" i="1"/>
  <c r="O352" i="1"/>
  <c r="P352" i="1"/>
  <c r="Q352" i="1"/>
  <c r="J353" i="1"/>
  <c r="K353" i="1"/>
  <c r="L353" i="1"/>
  <c r="M353" i="1"/>
  <c r="N353" i="1"/>
  <c r="O353" i="1"/>
  <c r="P353" i="1"/>
  <c r="Q353" i="1"/>
  <c r="J354" i="1"/>
  <c r="K354" i="1"/>
  <c r="L354" i="1"/>
  <c r="M354" i="1"/>
  <c r="N354" i="1"/>
  <c r="O354" i="1"/>
  <c r="P354" i="1"/>
  <c r="Q354" i="1"/>
  <c r="J355" i="1"/>
  <c r="K355" i="1"/>
  <c r="L355" i="1"/>
  <c r="M355" i="1"/>
  <c r="N355" i="1"/>
  <c r="O355" i="1"/>
  <c r="P355" i="1"/>
  <c r="Q355" i="1"/>
  <c r="J356" i="1"/>
  <c r="K356" i="1"/>
  <c r="L356" i="1"/>
  <c r="M356" i="1"/>
  <c r="N356" i="1"/>
  <c r="O356" i="1"/>
  <c r="P356" i="1"/>
  <c r="Q356" i="1"/>
  <c r="J357" i="1"/>
  <c r="K357" i="1"/>
  <c r="L357" i="1"/>
  <c r="M357" i="1"/>
  <c r="N357" i="1"/>
  <c r="O357" i="1"/>
  <c r="P357" i="1"/>
  <c r="Q357" i="1"/>
  <c r="J358" i="1"/>
  <c r="K358" i="1"/>
  <c r="L358" i="1"/>
  <c r="M358" i="1"/>
  <c r="N358" i="1"/>
  <c r="O358" i="1"/>
  <c r="P358" i="1"/>
  <c r="Q358" i="1"/>
  <c r="J359" i="1"/>
  <c r="K359" i="1"/>
  <c r="L359" i="1"/>
  <c r="M359" i="1"/>
  <c r="N359" i="1"/>
  <c r="O359" i="1"/>
  <c r="P359" i="1"/>
  <c r="Q359" i="1"/>
  <c r="J360" i="1"/>
  <c r="K360" i="1"/>
  <c r="L360" i="1"/>
  <c r="M360" i="1"/>
  <c r="N360" i="1"/>
  <c r="O360" i="1"/>
  <c r="P360" i="1"/>
  <c r="Q360" i="1"/>
  <c r="J361" i="1"/>
  <c r="K361" i="1"/>
  <c r="L361" i="1"/>
  <c r="M361" i="1"/>
  <c r="N361" i="1"/>
  <c r="O361" i="1"/>
  <c r="P361" i="1"/>
  <c r="Q361" i="1"/>
  <c r="J362" i="1"/>
  <c r="K362" i="1"/>
  <c r="L362" i="1"/>
  <c r="M362" i="1"/>
  <c r="N362" i="1"/>
  <c r="O362" i="1"/>
  <c r="P362" i="1"/>
  <c r="Q362" i="1"/>
  <c r="J363" i="1"/>
  <c r="K363" i="1"/>
  <c r="L363" i="1"/>
  <c r="M363" i="1"/>
  <c r="N363" i="1"/>
  <c r="O363" i="1"/>
  <c r="P363" i="1"/>
  <c r="Q363" i="1"/>
  <c r="J364" i="1"/>
  <c r="K364" i="1"/>
  <c r="L364" i="1"/>
  <c r="M364" i="1"/>
  <c r="N364" i="1"/>
  <c r="O364" i="1"/>
  <c r="P364" i="1"/>
  <c r="Q364" i="1"/>
  <c r="J365" i="1"/>
  <c r="K365" i="1"/>
  <c r="L365" i="1"/>
  <c r="M365" i="1"/>
  <c r="N365" i="1"/>
  <c r="O365" i="1"/>
  <c r="P365" i="1"/>
  <c r="Q365" i="1"/>
  <c r="J366" i="1"/>
  <c r="K366" i="1"/>
  <c r="L366" i="1"/>
  <c r="M366" i="1"/>
  <c r="N366" i="1"/>
  <c r="O366" i="1"/>
  <c r="P366" i="1"/>
  <c r="Q366" i="1"/>
  <c r="J367" i="1"/>
  <c r="K367" i="1"/>
  <c r="L367" i="1"/>
  <c r="M367" i="1"/>
  <c r="N367" i="1"/>
  <c r="O367" i="1"/>
  <c r="P367" i="1"/>
  <c r="Q367" i="1"/>
  <c r="J368" i="1"/>
  <c r="K368" i="1"/>
  <c r="L368" i="1"/>
  <c r="M368" i="1"/>
  <c r="N368" i="1"/>
  <c r="O368" i="1"/>
  <c r="P368" i="1"/>
  <c r="Q368" i="1"/>
  <c r="J369" i="1"/>
  <c r="K369" i="1"/>
  <c r="L369" i="1"/>
  <c r="M369" i="1"/>
  <c r="N369" i="1"/>
  <c r="O369" i="1"/>
  <c r="P369" i="1"/>
  <c r="Q369" i="1"/>
  <c r="J370" i="1"/>
  <c r="K370" i="1"/>
  <c r="L370" i="1"/>
  <c r="M370" i="1"/>
  <c r="N370" i="1"/>
  <c r="O370" i="1"/>
  <c r="P370" i="1"/>
  <c r="Q370" i="1"/>
  <c r="J371" i="1"/>
  <c r="K371" i="1"/>
  <c r="L371" i="1"/>
  <c r="M371" i="1"/>
  <c r="N371" i="1"/>
  <c r="O371" i="1"/>
  <c r="P371" i="1"/>
  <c r="Q371" i="1"/>
  <c r="J372" i="1"/>
  <c r="K372" i="1"/>
  <c r="L372" i="1"/>
  <c r="M372" i="1"/>
  <c r="N372" i="1"/>
  <c r="O372" i="1"/>
  <c r="P372" i="1"/>
  <c r="Q372" i="1"/>
  <c r="J373" i="1"/>
  <c r="K373" i="1"/>
  <c r="L373" i="1"/>
  <c r="M373" i="1"/>
  <c r="N373" i="1"/>
  <c r="O373" i="1"/>
  <c r="P373" i="1"/>
  <c r="Q373" i="1"/>
  <c r="J374" i="1"/>
  <c r="K374" i="1"/>
  <c r="L374" i="1"/>
  <c r="M374" i="1"/>
  <c r="N374" i="1"/>
  <c r="O374" i="1"/>
  <c r="P374" i="1"/>
  <c r="Q374" i="1"/>
  <c r="J375" i="1"/>
  <c r="K375" i="1"/>
  <c r="L375" i="1"/>
  <c r="M375" i="1"/>
  <c r="N375" i="1"/>
  <c r="O375" i="1"/>
  <c r="P375" i="1"/>
  <c r="Q375" i="1"/>
  <c r="J376" i="1"/>
  <c r="K376" i="1"/>
  <c r="L376" i="1"/>
  <c r="M376" i="1"/>
  <c r="N376" i="1"/>
  <c r="O376" i="1"/>
  <c r="P376" i="1"/>
  <c r="Q376" i="1"/>
  <c r="J377" i="1"/>
  <c r="K377" i="1"/>
  <c r="L377" i="1"/>
  <c r="M377" i="1"/>
  <c r="N377" i="1"/>
  <c r="O377" i="1"/>
  <c r="P377" i="1"/>
  <c r="Q377" i="1"/>
  <c r="J378" i="1"/>
  <c r="K378" i="1"/>
  <c r="L378" i="1"/>
  <c r="M378" i="1"/>
  <c r="N378" i="1"/>
  <c r="O378" i="1"/>
  <c r="P378" i="1"/>
  <c r="Q378" i="1"/>
  <c r="J379" i="1"/>
  <c r="K379" i="1"/>
  <c r="L379" i="1"/>
  <c r="M379" i="1"/>
  <c r="N379" i="1"/>
  <c r="O379" i="1"/>
  <c r="P379" i="1"/>
  <c r="Q379" i="1"/>
  <c r="J380" i="1"/>
  <c r="K380" i="1"/>
  <c r="L380" i="1"/>
  <c r="M380" i="1"/>
  <c r="N380" i="1"/>
  <c r="O380" i="1"/>
  <c r="P380" i="1"/>
  <c r="Q380" i="1"/>
  <c r="J381" i="1"/>
  <c r="K381" i="1"/>
  <c r="L381" i="1"/>
  <c r="M381" i="1"/>
  <c r="N381" i="1"/>
  <c r="O381" i="1"/>
  <c r="P381" i="1"/>
  <c r="Q381" i="1"/>
  <c r="J382" i="1"/>
  <c r="K382" i="1"/>
  <c r="L382" i="1"/>
  <c r="M382" i="1"/>
  <c r="N382" i="1"/>
  <c r="O382" i="1"/>
  <c r="P382" i="1"/>
  <c r="Q382" i="1"/>
  <c r="J383" i="1"/>
  <c r="K383" i="1"/>
  <c r="L383" i="1"/>
  <c r="M383" i="1"/>
  <c r="N383" i="1"/>
  <c r="O383" i="1"/>
  <c r="P383" i="1"/>
  <c r="Q383" i="1"/>
  <c r="J384" i="1"/>
  <c r="K384" i="1"/>
  <c r="L384" i="1"/>
  <c r="M384" i="1"/>
  <c r="N384" i="1"/>
  <c r="O384" i="1"/>
  <c r="P384" i="1"/>
  <c r="Q384" i="1"/>
  <c r="J385" i="1"/>
  <c r="K385" i="1"/>
  <c r="L385" i="1"/>
  <c r="M385" i="1"/>
  <c r="N385" i="1"/>
  <c r="O385" i="1"/>
  <c r="P385" i="1"/>
  <c r="Q385" i="1"/>
  <c r="J386" i="1"/>
  <c r="K386" i="1"/>
  <c r="L386" i="1"/>
  <c r="M386" i="1"/>
  <c r="N386" i="1"/>
  <c r="O386" i="1"/>
  <c r="P386" i="1"/>
  <c r="Q386" i="1"/>
  <c r="J387" i="1"/>
  <c r="K387" i="1"/>
  <c r="L387" i="1"/>
  <c r="M387" i="1"/>
  <c r="N387" i="1"/>
  <c r="O387" i="1"/>
  <c r="P387" i="1"/>
  <c r="Q387" i="1"/>
  <c r="J388" i="1"/>
  <c r="K388" i="1"/>
  <c r="L388" i="1"/>
  <c r="M388" i="1"/>
  <c r="N388" i="1"/>
  <c r="O388" i="1"/>
  <c r="P388" i="1"/>
  <c r="Q388" i="1"/>
  <c r="J389" i="1"/>
  <c r="K389" i="1"/>
  <c r="L389" i="1"/>
  <c r="M389" i="1"/>
  <c r="N389" i="1"/>
  <c r="O389" i="1"/>
  <c r="P389" i="1"/>
  <c r="Q389" i="1"/>
  <c r="J390" i="1"/>
  <c r="K390" i="1"/>
  <c r="L390" i="1"/>
  <c r="M390" i="1"/>
  <c r="N390" i="1"/>
  <c r="O390" i="1"/>
  <c r="P390" i="1"/>
  <c r="Q390" i="1"/>
  <c r="J391" i="1"/>
  <c r="K391" i="1"/>
  <c r="L391" i="1"/>
  <c r="M391" i="1"/>
  <c r="N391" i="1"/>
  <c r="O391" i="1"/>
  <c r="P391" i="1"/>
  <c r="Q391" i="1"/>
  <c r="J392" i="1"/>
  <c r="K392" i="1"/>
  <c r="L392" i="1"/>
  <c r="M392" i="1"/>
  <c r="N392" i="1"/>
  <c r="O392" i="1"/>
  <c r="P392" i="1"/>
  <c r="Q392" i="1"/>
  <c r="J393" i="1"/>
  <c r="K393" i="1"/>
  <c r="L393" i="1"/>
  <c r="M393" i="1"/>
  <c r="N393" i="1"/>
  <c r="O393" i="1"/>
  <c r="P393" i="1"/>
  <c r="Q393" i="1"/>
  <c r="J394" i="1"/>
  <c r="K394" i="1"/>
  <c r="L394" i="1"/>
  <c r="M394" i="1"/>
  <c r="N394" i="1"/>
  <c r="O394" i="1"/>
  <c r="P394" i="1"/>
  <c r="Q394" i="1"/>
  <c r="J395" i="1"/>
  <c r="K395" i="1"/>
  <c r="L395" i="1"/>
  <c r="M395" i="1"/>
  <c r="N395" i="1"/>
  <c r="O395" i="1"/>
  <c r="P395" i="1"/>
  <c r="Q395" i="1"/>
  <c r="J396" i="1"/>
  <c r="K396" i="1"/>
  <c r="L396" i="1"/>
  <c r="M396" i="1"/>
  <c r="N396" i="1"/>
  <c r="O396" i="1"/>
  <c r="P396" i="1"/>
  <c r="Q396" i="1"/>
  <c r="J397" i="1"/>
  <c r="K397" i="1"/>
  <c r="L397" i="1"/>
  <c r="M397" i="1"/>
  <c r="N397" i="1"/>
  <c r="O397" i="1"/>
  <c r="P397" i="1"/>
  <c r="Q397" i="1"/>
  <c r="J398" i="1"/>
  <c r="K398" i="1"/>
  <c r="L398" i="1"/>
  <c r="M398" i="1"/>
  <c r="N398" i="1"/>
  <c r="O398" i="1"/>
  <c r="P398" i="1"/>
  <c r="Q398" i="1"/>
  <c r="J399" i="1"/>
  <c r="K399" i="1"/>
  <c r="L399" i="1"/>
  <c r="M399" i="1"/>
  <c r="N399" i="1"/>
  <c r="O399" i="1"/>
  <c r="P399" i="1"/>
  <c r="Q399" i="1"/>
  <c r="J400" i="1"/>
  <c r="K400" i="1"/>
  <c r="L400" i="1"/>
  <c r="M400" i="1"/>
  <c r="N400" i="1"/>
  <c r="O400" i="1"/>
  <c r="P400" i="1"/>
  <c r="Q400" i="1"/>
  <c r="J401" i="1"/>
  <c r="K401" i="1"/>
  <c r="L401" i="1"/>
  <c r="M401" i="1"/>
  <c r="N401" i="1"/>
  <c r="O401" i="1"/>
  <c r="P401" i="1"/>
  <c r="Q401" i="1"/>
  <c r="J402" i="1"/>
  <c r="K402" i="1"/>
  <c r="L402" i="1"/>
  <c r="M402" i="1"/>
  <c r="N402" i="1"/>
  <c r="O402" i="1"/>
  <c r="P402" i="1"/>
  <c r="Q402" i="1"/>
  <c r="J403" i="1"/>
  <c r="K403" i="1"/>
  <c r="L403" i="1"/>
  <c r="M403" i="1"/>
  <c r="N403" i="1"/>
  <c r="O403" i="1"/>
  <c r="P403" i="1"/>
  <c r="Q403" i="1"/>
  <c r="J404" i="1"/>
  <c r="K404" i="1"/>
  <c r="L404" i="1"/>
  <c r="M404" i="1"/>
  <c r="N404" i="1"/>
  <c r="O404" i="1"/>
  <c r="P404" i="1"/>
  <c r="Q404" i="1"/>
  <c r="J405" i="1"/>
  <c r="K405" i="1"/>
  <c r="L405" i="1"/>
  <c r="M405" i="1"/>
  <c r="N405" i="1"/>
  <c r="O405" i="1"/>
  <c r="P405" i="1"/>
  <c r="Q405" i="1"/>
  <c r="J406" i="1"/>
  <c r="K406" i="1"/>
  <c r="L406" i="1"/>
  <c r="M406" i="1"/>
  <c r="N406" i="1"/>
  <c r="O406" i="1"/>
  <c r="P406" i="1"/>
  <c r="Q406" i="1"/>
  <c r="J407" i="1"/>
  <c r="K407" i="1"/>
  <c r="L407" i="1"/>
  <c r="M407" i="1"/>
  <c r="N407" i="1"/>
  <c r="O407" i="1"/>
  <c r="P407" i="1"/>
  <c r="Q407" i="1"/>
  <c r="J408" i="1"/>
  <c r="K408" i="1"/>
  <c r="L408" i="1"/>
  <c r="M408" i="1"/>
  <c r="N408" i="1"/>
  <c r="O408" i="1"/>
  <c r="P408" i="1"/>
  <c r="Q408" i="1"/>
  <c r="J409" i="1"/>
  <c r="K409" i="1"/>
  <c r="L409" i="1"/>
  <c r="M409" i="1"/>
  <c r="N409" i="1"/>
  <c r="O409" i="1"/>
  <c r="P409" i="1"/>
  <c r="Q409" i="1"/>
  <c r="J410" i="1"/>
  <c r="K410" i="1"/>
  <c r="L410" i="1"/>
  <c r="M410" i="1"/>
  <c r="N410" i="1"/>
  <c r="O410" i="1"/>
  <c r="P410" i="1"/>
  <c r="Q410" i="1"/>
  <c r="J411" i="1"/>
  <c r="K411" i="1"/>
  <c r="L411" i="1"/>
  <c r="M411" i="1"/>
  <c r="N411" i="1"/>
  <c r="O411" i="1"/>
  <c r="P411" i="1"/>
  <c r="Q411" i="1"/>
  <c r="J412" i="1"/>
  <c r="K412" i="1"/>
  <c r="L412" i="1"/>
  <c r="M412" i="1"/>
  <c r="N412" i="1"/>
  <c r="O412" i="1"/>
  <c r="P412" i="1"/>
  <c r="Q412" i="1"/>
  <c r="J413" i="1"/>
  <c r="K413" i="1"/>
  <c r="L413" i="1"/>
  <c r="M413" i="1"/>
  <c r="N413" i="1"/>
  <c r="O413" i="1"/>
  <c r="P413" i="1"/>
  <c r="Q413" i="1"/>
  <c r="J414" i="1"/>
  <c r="K414" i="1"/>
  <c r="L414" i="1"/>
  <c r="M414" i="1"/>
  <c r="N414" i="1"/>
  <c r="O414" i="1"/>
  <c r="P414" i="1"/>
  <c r="Q414" i="1"/>
  <c r="J415" i="1"/>
  <c r="K415" i="1"/>
  <c r="L415" i="1"/>
  <c r="M415" i="1"/>
  <c r="N415" i="1"/>
  <c r="O415" i="1"/>
  <c r="P415" i="1"/>
  <c r="Q415" i="1"/>
  <c r="J416" i="1"/>
  <c r="K416" i="1"/>
  <c r="L416" i="1"/>
  <c r="M416" i="1"/>
  <c r="N416" i="1"/>
  <c r="O416" i="1"/>
  <c r="P416" i="1"/>
  <c r="Q416" i="1"/>
  <c r="J417" i="1"/>
  <c r="K417" i="1"/>
  <c r="L417" i="1"/>
  <c r="M417" i="1"/>
  <c r="N417" i="1"/>
  <c r="O417" i="1"/>
  <c r="P417" i="1"/>
  <c r="Q417" i="1"/>
  <c r="J418" i="1"/>
  <c r="K418" i="1"/>
  <c r="L418" i="1"/>
  <c r="M418" i="1"/>
  <c r="N418" i="1"/>
  <c r="O418" i="1"/>
  <c r="P418" i="1"/>
  <c r="Q418" i="1"/>
  <c r="J419" i="1"/>
  <c r="K419" i="1"/>
  <c r="L419" i="1"/>
  <c r="M419" i="1"/>
  <c r="N419" i="1"/>
  <c r="O419" i="1"/>
  <c r="P419" i="1"/>
  <c r="Q419" i="1"/>
  <c r="J420" i="1"/>
  <c r="K420" i="1"/>
  <c r="L420" i="1"/>
  <c r="M420" i="1"/>
  <c r="N420" i="1"/>
  <c r="O420" i="1"/>
  <c r="P420" i="1"/>
  <c r="Q420" i="1"/>
  <c r="J421" i="1"/>
  <c r="K421" i="1"/>
  <c r="L421" i="1"/>
  <c r="M421" i="1"/>
  <c r="N421" i="1"/>
  <c r="O421" i="1"/>
  <c r="P421" i="1"/>
  <c r="Q421" i="1"/>
  <c r="J422" i="1"/>
  <c r="K422" i="1"/>
  <c r="L422" i="1"/>
  <c r="M422" i="1"/>
  <c r="N422" i="1"/>
  <c r="O422" i="1"/>
  <c r="P422" i="1"/>
  <c r="Q422" i="1"/>
  <c r="J423" i="1"/>
  <c r="K423" i="1"/>
  <c r="L423" i="1"/>
  <c r="M423" i="1"/>
  <c r="N423" i="1"/>
  <c r="O423" i="1"/>
  <c r="P423" i="1"/>
  <c r="Q423" i="1"/>
  <c r="J424" i="1"/>
  <c r="K424" i="1"/>
  <c r="L424" i="1"/>
  <c r="M424" i="1"/>
  <c r="N424" i="1"/>
  <c r="O424" i="1"/>
  <c r="P424" i="1"/>
  <c r="Q424" i="1"/>
  <c r="J425" i="1"/>
  <c r="K425" i="1"/>
  <c r="L425" i="1"/>
  <c r="M425" i="1"/>
  <c r="N425" i="1"/>
  <c r="O425" i="1"/>
  <c r="P425" i="1"/>
  <c r="Q425" i="1"/>
  <c r="J426" i="1"/>
  <c r="K426" i="1"/>
  <c r="L426" i="1"/>
  <c r="M426" i="1"/>
  <c r="N426" i="1"/>
  <c r="O426" i="1"/>
  <c r="P426" i="1"/>
  <c r="Q426" i="1"/>
  <c r="J427" i="1"/>
  <c r="K427" i="1"/>
  <c r="L427" i="1"/>
  <c r="M427" i="1"/>
  <c r="N427" i="1"/>
  <c r="O427" i="1"/>
  <c r="P427" i="1"/>
  <c r="Q427" i="1"/>
  <c r="J428" i="1"/>
  <c r="K428" i="1"/>
  <c r="L428" i="1"/>
  <c r="M428" i="1"/>
  <c r="N428" i="1"/>
  <c r="O428" i="1"/>
  <c r="P428" i="1"/>
  <c r="Q428" i="1"/>
  <c r="J429" i="1"/>
  <c r="K429" i="1"/>
  <c r="L429" i="1"/>
  <c r="M429" i="1"/>
  <c r="N429" i="1"/>
  <c r="O429" i="1"/>
  <c r="P429" i="1"/>
  <c r="Q429" i="1"/>
  <c r="J430" i="1"/>
  <c r="K430" i="1"/>
  <c r="L430" i="1"/>
  <c r="M430" i="1"/>
  <c r="N430" i="1"/>
  <c r="O430" i="1"/>
  <c r="P430" i="1"/>
  <c r="Q430" i="1"/>
  <c r="J431" i="1"/>
  <c r="K431" i="1"/>
  <c r="L431" i="1"/>
  <c r="M431" i="1"/>
  <c r="N431" i="1"/>
  <c r="O431" i="1"/>
  <c r="P431" i="1"/>
  <c r="Q431" i="1"/>
  <c r="J432" i="1"/>
  <c r="K432" i="1"/>
  <c r="L432" i="1"/>
  <c r="M432" i="1"/>
  <c r="N432" i="1"/>
  <c r="O432" i="1"/>
  <c r="P432" i="1"/>
  <c r="Q432" i="1"/>
  <c r="J433" i="1"/>
  <c r="K433" i="1"/>
  <c r="L433" i="1"/>
  <c r="M433" i="1"/>
  <c r="N433" i="1"/>
  <c r="O433" i="1"/>
  <c r="P433" i="1"/>
  <c r="Q433" i="1"/>
  <c r="J434" i="1"/>
  <c r="K434" i="1"/>
  <c r="L434" i="1"/>
  <c r="M434" i="1"/>
  <c r="N434" i="1"/>
  <c r="O434" i="1"/>
  <c r="P434" i="1"/>
  <c r="Q434" i="1"/>
  <c r="J435" i="1"/>
  <c r="K435" i="1"/>
  <c r="L435" i="1"/>
  <c r="M435" i="1"/>
  <c r="N435" i="1"/>
  <c r="O435" i="1"/>
  <c r="P435" i="1"/>
  <c r="Q435" i="1"/>
  <c r="J436" i="1"/>
  <c r="K436" i="1"/>
  <c r="L436" i="1"/>
  <c r="M436" i="1"/>
  <c r="N436" i="1"/>
  <c r="O436" i="1"/>
  <c r="P436" i="1"/>
  <c r="Q436" i="1"/>
  <c r="J437" i="1"/>
  <c r="K437" i="1"/>
  <c r="L437" i="1"/>
  <c r="M437" i="1"/>
  <c r="N437" i="1"/>
  <c r="O437" i="1"/>
  <c r="P437" i="1"/>
  <c r="Q437" i="1"/>
  <c r="J438" i="1"/>
  <c r="K438" i="1"/>
  <c r="L438" i="1"/>
  <c r="M438" i="1"/>
  <c r="N438" i="1"/>
  <c r="O438" i="1"/>
  <c r="P438" i="1"/>
  <c r="Q438" i="1"/>
  <c r="J439" i="1"/>
  <c r="K439" i="1"/>
  <c r="L439" i="1"/>
  <c r="M439" i="1"/>
  <c r="N439" i="1"/>
  <c r="O439" i="1"/>
  <c r="P439" i="1"/>
  <c r="Q439" i="1"/>
  <c r="J440" i="1"/>
  <c r="K440" i="1"/>
  <c r="L440" i="1"/>
  <c r="M440" i="1"/>
  <c r="N440" i="1"/>
  <c r="O440" i="1"/>
  <c r="P440" i="1"/>
  <c r="Q440" i="1"/>
  <c r="J441" i="1"/>
  <c r="K441" i="1"/>
  <c r="L441" i="1"/>
  <c r="M441" i="1"/>
  <c r="N441" i="1"/>
  <c r="O441" i="1"/>
  <c r="P441" i="1"/>
  <c r="Q441" i="1"/>
  <c r="J442" i="1"/>
  <c r="K442" i="1"/>
  <c r="L442" i="1"/>
  <c r="M442" i="1"/>
  <c r="N442" i="1"/>
  <c r="O442" i="1"/>
  <c r="P442" i="1"/>
  <c r="Q442" i="1"/>
  <c r="J443" i="1"/>
  <c r="K443" i="1"/>
  <c r="L443" i="1"/>
  <c r="M443" i="1"/>
  <c r="N443" i="1"/>
  <c r="O443" i="1"/>
  <c r="P443" i="1"/>
  <c r="Q443" i="1"/>
  <c r="J444" i="1"/>
  <c r="K444" i="1"/>
  <c r="L444" i="1"/>
  <c r="M444" i="1"/>
  <c r="N444" i="1"/>
  <c r="O444" i="1"/>
  <c r="P444" i="1"/>
  <c r="Q444" i="1"/>
  <c r="J445" i="1"/>
  <c r="K445" i="1"/>
  <c r="L445" i="1"/>
  <c r="M445" i="1"/>
  <c r="N445" i="1"/>
  <c r="O445" i="1"/>
  <c r="P445" i="1"/>
  <c r="Q445" i="1"/>
  <c r="J446" i="1"/>
  <c r="K446" i="1"/>
  <c r="L446" i="1"/>
  <c r="M446" i="1"/>
  <c r="N446" i="1"/>
  <c r="O446" i="1"/>
  <c r="P446" i="1"/>
  <c r="Q446" i="1"/>
  <c r="J447" i="1"/>
  <c r="K447" i="1"/>
  <c r="L447" i="1"/>
  <c r="M447" i="1"/>
  <c r="N447" i="1"/>
  <c r="O447" i="1"/>
  <c r="P447" i="1"/>
  <c r="Q447" i="1"/>
  <c r="J448" i="1"/>
  <c r="K448" i="1"/>
  <c r="L448" i="1"/>
  <c r="M448" i="1"/>
  <c r="N448" i="1"/>
  <c r="O448" i="1"/>
  <c r="P448" i="1"/>
  <c r="Q448" i="1"/>
  <c r="J449" i="1"/>
  <c r="K449" i="1"/>
  <c r="L449" i="1"/>
  <c r="M449" i="1"/>
  <c r="N449" i="1"/>
  <c r="O449" i="1"/>
  <c r="P449" i="1"/>
  <c r="Q449" i="1"/>
  <c r="J450" i="1"/>
  <c r="K450" i="1"/>
  <c r="L450" i="1"/>
  <c r="M450" i="1"/>
  <c r="N450" i="1"/>
  <c r="O450" i="1"/>
  <c r="P450" i="1"/>
  <c r="Q450" i="1"/>
  <c r="J451" i="1"/>
  <c r="K451" i="1"/>
  <c r="L451" i="1"/>
  <c r="M451" i="1"/>
  <c r="N451" i="1"/>
  <c r="O451" i="1"/>
  <c r="P451" i="1"/>
  <c r="Q451" i="1"/>
  <c r="J452" i="1"/>
  <c r="K452" i="1"/>
  <c r="L452" i="1"/>
  <c r="M452" i="1"/>
  <c r="N452" i="1"/>
  <c r="O452" i="1"/>
  <c r="P452" i="1"/>
  <c r="Q452" i="1"/>
  <c r="J453" i="1"/>
  <c r="K453" i="1"/>
  <c r="L453" i="1"/>
  <c r="M453" i="1"/>
  <c r="N453" i="1"/>
  <c r="O453" i="1"/>
  <c r="P453" i="1"/>
  <c r="Q453" i="1"/>
  <c r="J454" i="1"/>
  <c r="K454" i="1"/>
  <c r="L454" i="1"/>
  <c r="M454" i="1"/>
  <c r="N454" i="1"/>
  <c r="O454" i="1"/>
  <c r="P454" i="1"/>
  <c r="Q454" i="1"/>
  <c r="J455" i="1"/>
  <c r="K455" i="1"/>
  <c r="L455" i="1"/>
  <c r="M455" i="1"/>
  <c r="N455" i="1"/>
  <c r="O455" i="1"/>
  <c r="P455" i="1"/>
  <c r="Q455" i="1"/>
  <c r="J456" i="1"/>
  <c r="K456" i="1"/>
  <c r="L456" i="1"/>
  <c r="M456" i="1"/>
  <c r="N456" i="1"/>
  <c r="O456" i="1"/>
  <c r="P456" i="1"/>
  <c r="Q456" i="1"/>
  <c r="J457" i="1"/>
  <c r="K457" i="1"/>
  <c r="L457" i="1"/>
  <c r="M457" i="1"/>
  <c r="N457" i="1"/>
  <c r="O457" i="1"/>
  <c r="P457" i="1"/>
  <c r="Q457" i="1"/>
  <c r="J458" i="1"/>
  <c r="K458" i="1"/>
  <c r="L458" i="1"/>
  <c r="M458" i="1"/>
  <c r="N458" i="1"/>
  <c r="O458" i="1"/>
  <c r="P458" i="1"/>
  <c r="Q458" i="1"/>
  <c r="J459" i="1"/>
  <c r="K459" i="1"/>
  <c r="L459" i="1"/>
  <c r="M459" i="1"/>
  <c r="N459" i="1"/>
  <c r="O459" i="1"/>
  <c r="P459" i="1"/>
  <c r="Q459" i="1"/>
  <c r="J460" i="1"/>
  <c r="K460" i="1"/>
  <c r="L460" i="1"/>
  <c r="M460" i="1"/>
  <c r="N460" i="1"/>
  <c r="O460" i="1"/>
  <c r="P460" i="1"/>
  <c r="Q460" i="1"/>
  <c r="J461" i="1"/>
  <c r="K461" i="1"/>
  <c r="L461" i="1"/>
  <c r="M461" i="1"/>
  <c r="N461" i="1"/>
  <c r="O461" i="1"/>
  <c r="P461" i="1"/>
  <c r="Q461" i="1"/>
  <c r="J462" i="1"/>
  <c r="K462" i="1"/>
  <c r="L462" i="1"/>
  <c r="M462" i="1"/>
  <c r="N462" i="1"/>
  <c r="O462" i="1"/>
  <c r="P462" i="1"/>
  <c r="Q462" i="1"/>
  <c r="J463" i="1"/>
  <c r="K463" i="1"/>
  <c r="L463" i="1"/>
  <c r="M463" i="1"/>
  <c r="N463" i="1"/>
  <c r="O463" i="1"/>
  <c r="P463" i="1"/>
  <c r="Q463" i="1"/>
  <c r="J464" i="1"/>
  <c r="K464" i="1"/>
  <c r="L464" i="1"/>
  <c r="M464" i="1"/>
  <c r="N464" i="1"/>
  <c r="O464" i="1"/>
  <c r="P464" i="1"/>
  <c r="Q464" i="1"/>
  <c r="J465" i="1"/>
  <c r="K465" i="1"/>
  <c r="L465" i="1"/>
  <c r="M465" i="1"/>
  <c r="N465" i="1"/>
  <c r="O465" i="1"/>
  <c r="P465" i="1"/>
  <c r="Q465" i="1"/>
  <c r="J466" i="1"/>
  <c r="K466" i="1"/>
  <c r="L466" i="1"/>
  <c r="M466" i="1"/>
  <c r="N466" i="1"/>
  <c r="O466" i="1"/>
  <c r="P466" i="1"/>
  <c r="Q466" i="1"/>
  <c r="J467" i="1"/>
  <c r="K467" i="1"/>
  <c r="L467" i="1"/>
  <c r="M467" i="1"/>
  <c r="N467" i="1"/>
  <c r="O467" i="1"/>
  <c r="P467" i="1"/>
  <c r="Q467" i="1"/>
  <c r="J468" i="1"/>
  <c r="K468" i="1"/>
  <c r="L468" i="1"/>
  <c r="M468" i="1"/>
  <c r="N468" i="1"/>
  <c r="O468" i="1"/>
  <c r="P468" i="1"/>
  <c r="Q468" i="1"/>
  <c r="J469" i="1"/>
  <c r="K469" i="1"/>
  <c r="L469" i="1"/>
  <c r="M469" i="1"/>
  <c r="N469" i="1"/>
  <c r="O469" i="1"/>
  <c r="P469" i="1"/>
  <c r="Q469" i="1"/>
  <c r="J470" i="1"/>
  <c r="K470" i="1"/>
  <c r="L470" i="1"/>
  <c r="M470" i="1"/>
  <c r="N470" i="1"/>
  <c r="O470" i="1"/>
  <c r="P470" i="1"/>
  <c r="Q470" i="1"/>
  <c r="J471" i="1"/>
  <c r="K471" i="1"/>
  <c r="L471" i="1"/>
  <c r="M471" i="1"/>
  <c r="N471" i="1"/>
  <c r="O471" i="1"/>
  <c r="P471" i="1"/>
  <c r="Q471" i="1"/>
  <c r="J472" i="1"/>
  <c r="K472" i="1"/>
  <c r="L472" i="1"/>
  <c r="M472" i="1"/>
  <c r="N472" i="1"/>
  <c r="O472" i="1"/>
  <c r="P472" i="1"/>
  <c r="Q472" i="1"/>
  <c r="J473" i="1"/>
  <c r="K473" i="1"/>
  <c r="L473" i="1"/>
  <c r="M473" i="1"/>
  <c r="N473" i="1"/>
  <c r="O473" i="1"/>
  <c r="P473" i="1"/>
  <c r="Q473" i="1"/>
  <c r="J474" i="1"/>
  <c r="K474" i="1"/>
  <c r="L474" i="1"/>
  <c r="M474" i="1"/>
  <c r="N474" i="1"/>
  <c r="O474" i="1"/>
  <c r="P474" i="1"/>
  <c r="Q474" i="1"/>
  <c r="J475" i="1"/>
  <c r="K475" i="1"/>
  <c r="L475" i="1"/>
  <c r="M475" i="1"/>
  <c r="N475" i="1"/>
  <c r="O475" i="1"/>
  <c r="P475" i="1"/>
  <c r="Q475" i="1"/>
  <c r="J476" i="1"/>
  <c r="K476" i="1"/>
  <c r="L476" i="1"/>
  <c r="M476" i="1"/>
  <c r="N476" i="1"/>
  <c r="O476" i="1"/>
  <c r="P476" i="1"/>
  <c r="Q476" i="1"/>
  <c r="J477" i="1"/>
  <c r="K477" i="1"/>
  <c r="L477" i="1"/>
  <c r="M477" i="1"/>
  <c r="N477" i="1"/>
  <c r="O477" i="1"/>
  <c r="P477" i="1"/>
  <c r="Q477" i="1"/>
  <c r="J478" i="1"/>
  <c r="K478" i="1"/>
  <c r="L478" i="1"/>
  <c r="M478" i="1"/>
  <c r="N478" i="1"/>
  <c r="O478" i="1"/>
  <c r="P478" i="1"/>
  <c r="Q478" i="1"/>
  <c r="J479" i="1"/>
  <c r="K479" i="1"/>
  <c r="L479" i="1"/>
  <c r="M479" i="1"/>
  <c r="N479" i="1"/>
  <c r="O479" i="1"/>
  <c r="P479" i="1"/>
  <c r="Q479" i="1"/>
  <c r="J480" i="1"/>
  <c r="K480" i="1"/>
  <c r="L480" i="1"/>
  <c r="M480" i="1"/>
  <c r="N480" i="1"/>
  <c r="O480" i="1"/>
  <c r="P480" i="1"/>
  <c r="Q480" i="1"/>
  <c r="J481" i="1"/>
  <c r="K481" i="1"/>
  <c r="L481" i="1"/>
  <c r="M481" i="1"/>
  <c r="N481" i="1"/>
  <c r="O481" i="1"/>
  <c r="P481" i="1"/>
  <c r="Q481" i="1"/>
  <c r="J482" i="1"/>
  <c r="K482" i="1"/>
  <c r="L482" i="1"/>
  <c r="M482" i="1"/>
  <c r="N482" i="1"/>
  <c r="O482" i="1"/>
  <c r="P482" i="1"/>
  <c r="Q482" i="1"/>
  <c r="J483" i="1"/>
  <c r="K483" i="1"/>
  <c r="L483" i="1"/>
  <c r="M483" i="1"/>
  <c r="N483" i="1"/>
  <c r="O483" i="1"/>
  <c r="P483" i="1"/>
  <c r="Q483" i="1"/>
  <c r="J484" i="1"/>
  <c r="K484" i="1"/>
  <c r="L484" i="1"/>
  <c r="M484" i="1"/>
  <c r="N484" i="1"/>
  <c r="O484" i="1"/>
  <c r="P484" i="1"/>
  <c r="Q484" i="1"/>
  <c r="J485" i="1"/>
  <c r="K485" i="1"/>
  <c r="L485" i="1"/>
  <c r="M485" i="1"/>
  <c r="N485" i="1"/>
  <c r="O485" i="1"/>
  <c r="P485" i="1"/>
  <c r="Q485" i="1"/>
  <c r="J486" i="1"/>
  <c r="K486" i="1"/>
  <c r="L486" i="1"/>
  <c r="M486" i="1"/>
  <c r="N486" i="1"/>
  <c r="O486" i="1"/>
  <c r="P486" i="1"/>
  <c r="Q486" i="1"/>
  <c r="J487" i="1"/>
  <c r="K487" i="1"/>
  <c r="L487" i="1"/>
  <c r="M487" i="1"/>
  <c r="N487" i="1"/>
  <c r="O487" i="1"/>
  <c r="P487" i="1"/>
  <c r="Q487" i="1"/>
  <c r="J488" i="1"/>
  <c r="K488" i="1"/>
  <c r="L488" i="1"/>
  <c r="M488" i="1"/>
  <c r="N488" i="1"/>
  <c r="O488" i="1"/>
  <c r="P488" i="1"/>
  <c r="Q488" i="1"/>
  <c r="J489" i="1"/>
  <c r="K489" i="1"/>
  <c r="L489" i="1"/>
  <c r="M489" i="1"/>
  <c r="N489" i="1"/>
  <c r="O489" i="1"/>
  <c r="P489" i="1"/>
  <c r="Q489" i="1"/>
  <c r="J490" i="1"/>
  <c r="K490" i="1"/>
  <c r="L490" i="1"/>
  <c r="M490" i="1"/>
  <c r="N490" i="1"/>
  <c r="O490" i="1"/>
  <c r="P490" i="1"/>
  <c r="Q490" i="1"/>
  <c r="J491" i="1"/>
  <c r="K491" i="1"/>
  <c r="L491" i="1"/>
  <c r="M491" i="1"/>
  <c r="N491" i="1"/>
  <c r="O491" i="1"/>
  <c r="P491" i="1"/>
  <c r="Q491" i="1"/>
  <c r="J492" i="1"/>
  <c r="K492" i="1"/>
  <c r="L492" i="1"/>
  <c r="M492" i="1"/>
  <c r="N492" i="1"/>
  <c r="O492" i="1"/>
  <c r="P492" i="1"/>
  <c r="Q492" i="1"/>
  <c r="J493" i="1"/>
  <c r="K493" i="1"/>
  <c r="L493" i="1"/>
  <c r="M493" i="1"/>
  <c r="N493" i="1"/>
  <c r="O493" i="1"/>
  <c r="P493" i="1"/>
  <c r="Q493" i="1"/>
  <c r="J494" i="1"/>
  <c r="K494" i="1"/>
  <c r="L494" i="1"/>
  <c r="M494" i="1"/>
  <c r="N494" i="1"/>
  <c r="O494" i="1"/>
  <c r="P494" i="1"/>
  <c r="Q494" i="1"/>
  <c r="J495" i="1"/>
  <c r="K495" i="1"/>
  <c r="L495" i="1"/>
  <c r="M495" i="1"/>
  <c r="N495" i="1"/>
  <c r="O495" i="1"/>
  <c r="P495" i="1"/>
  <c r="Q495" i="1"/>
  <c r="J496" i="1"/>
  <c r="K496" i="1"/>
  <c r="L496" i="1"/>
  <c r="M496" i="1"/>
  <c r="N496" i="1"/>
  <c r="O496" i="1"/>
  <c r="P496" i="1"/>
  <c r="Q496" i="1"/>
  <c r="J497" i="1"/>
  <c r="K497" i="1"/>
  <c r="L497" i="1"/>
  <c r="M497" i="1"/>
  <c r="N497" i="1"/>
  <c r="O497" i="1"/>
  <c r="P497" i="1"/>
  <c r="Q497" i="1"/>
  <c r="J498" i="1"/>
  <c r="K498" i="1"/>
  <c r="L498" i="1"/>
  <c r="M498" i="1"/>
  <c r="N498" i="1"/>
  <c r="O498" i="1"/>
  <c r="P498" i="1"/>
  <c r="Q498" i="1"/>
  <c r="J499" i="1"/>
  <c r="K499" i="1"/>
  <c r="L499" i="1"/>
  <c r="M499" i="1"/>
  <c r="N499" i="1"/>
  <c r="O499" i="1"/>
  <c r="P499" i="1"/>
  <c r="Q499" i="1"/>
  <c r="J500" i="1"/>
  <c r="K500" i="1"/>
  <c r="L500" i="1"/>
  <c r="M500" i="1"/>
  <c r="N500" i="1"/>
  <c r="O500" i="1"/>
  <c r="P500" i="1"/>
  <c r="Q500" i="1"/>
  <c r="J501" i="1"/>
  <c r="K501" i="1"/>
  <c r="L501" i="1"/>
  <c r="M501" i="1"/>
  <c r="N501" i="1"/>
  <c r="O501" i="1"/>
  <c r="P501" i="1"/>
  <c r="Q501" i="1"/>
  <c r="J502" i="1"/>
  <c r="K502" i="1"/>
  <c r="L502" i="1"/>
  <c r="M502" i="1"/>
  <c r="N502" i="1"/>
  <c r="O502" i="1"/>
  <c r="P502" i="1"/>
  <c r="Q502" i="1"/>
  <c r="J503" i="1"/>
  <c r="K503" i="1"/>
  <c r="L503" i="1"/>
  <c r="M503" i="1"/>
  <c r="N503" i="1"/>
  <c r="O503" i="1"/>
  <c r="P503" i="1"/>
  <c r="Q503" i="1"/>
  <c r="J504" i="1"/>
  <c r="K504" i="1"/>
  <c r="L504" i="1"/>
  <c r="M504" i="1"/>
  <c r="N504" i="1"/>
  <c r="O504" i="1"/>
  <c r="P504" i="1"/>
  <c r="Q504" i="1"/>
  <c r="J505" i="1"/>
  <c r="K505" i="1"/>
  <c r="L505" i="1"/>
  <c r="M505" i="1"/>
  <c r="N505" i="1"/>
  <c r="O505" i="1"/>
  <c r="P505" i="1"/>
  <c r="Q505" i="1"/>
  <c r="J506" i="1"/>
  <c r="K506" i="1"/>
  <c r="L506" i="1"/>
  <c r="M506" i="1"/>
  <c r="N506" i="1"/>
  <c r="O506" i="1"/>
  <c r="P506" i="1"/>
  <c r="Q506" i="1"/>
  <c r="J507" i="1"/>
  <c r="K507" i="1"/>
  <c r="L507" i="1"/>
  <c r="M507" i="1"/>
  <c r="N507" i="1"/>
  <c r="O507" i="1"/>
  <c r="P507" i="1"/>
  <c r="Q507" i="1"/>
  <c r="J508" i="1"/>
  <c r="K508" i="1"/>
  <c r="L508" i="1"/>
  <c r="M508" i="1"/>
  <c r="N508" i="1"/>
  <c r="O508" i="1"/>
  <c r="P508" i="1"/>
  <c r="Q508" i="1"/>
  <c r="J509" i="1"/>
  <c r="K509" i="1"/>
  <c r="L509" i="1"/>
  <c r="M509" i="1"/>
  <c r="N509" i="1"/>
  <c r="O509" i="1"/>
  <c r="P509" i="1"/>
  <c r="Q509" i="1"/>
  <c r="J510" i="1"/>
  <c r="K510" i="1"/>
  <c r="L510" i="1"/>
  <c r="M510" i="1"/>
  <c r="N510" i="1"/>
  <c r="O510" i="1"/>
  <c r="P510" i="1"/>
  <c r="Q510" i="1"/>
  <c r="J511" i="1"/>
  <c r="K511" i="1"/>
  <c r="L511" i="1"/>
  <c r="M511" i="1"/>
  <c r="N511" i="1"/>
  <c r="O511" i="1"/>
  <c r="P511" i="1"/>
  <c r="Q511" i="1"/>
  <c r="J512" i="1"/>
  <c r="K512" i="1"/>
  <c r="L512" i="1"/>
  <c r="M512" i="1"/>
  <c r="N512" i="1"/>
  <c r="O512" i="1"/>
  <c r="P512" i="1"/>
  <c r="Q512" i="1"/>
  <c r="J513" i="1"/>
  <c r="K513" i="1"/>
  <c r="L513" i="1"/>
  <c r="M513" i="1"/>
  <c r="N513" i="1"/>
  <c r="O513" i="1"/>
  <c r="P513" i="1"/>
  <c r="Q513" i="1"/>
  <c r="J514" i="1"/>
  <c r="K514" i="1"/>
  <c r="L514" i="1"/>
  <c r="M514" i="1"/>
  <c r="N514" i="1"/>
  <c r="O514" i="1"/>
  <c r="P514" i="1"/>
  <c r="Q514" i="1"/>
  <c r="J515" i="1"/>
  <c r="K515" i="1"/>
  <c r="L515" i="1"/>
  <c r="M515" i="1"/>
  <c r="N515" i="1"/>
  <c r="O515" i="1"/>
  <c r="P515" i="1"/>
  <c r="Q515" i="1"/>
  <c r="J516" i="1"/>
  <c r="K516" i="1"/>
  <c r="L516" i="1"/>
  <c r="M516" i="1"/>
  <c r="N516" i="1"/>
  <c r="O516" i="1"/>
  <c r="P516" i="1"/>
  <c r="Q516" i="1"/>
  <c r="J517" i="1"/>
  <c r="K517" i="1"/>
  <c r="L517" i="1"/>
  <c r="M517" i="1"/>
  <c r="N517" i="1"/>
  <c r="O517" i="1"/>
  <c r="P517" i="1"/>
  <c r="Q517" i="1"/>
  <c r="J518" i="1"/>
  <c r="K518" i="1"/>
  <c r="L518" i="1"/>
  <c r="M518" i="1"/>
  <c r="N518" i="1"/>
  <c r="O518" i="1"/>
  <c r="P518" i="1"/>
  <c r="Q518" i="1"/>
  <c r="J519" i="1"/>
  <c r="K519" i="1"/>
  <c r="L519" i="1"/>
  <c r="M519" i="1"/>
  <c r="N519" i="1"/>
  <c r="O519" i="1"/>
  <c r="P519" i="1"/>
  <c r="Q519" i="1"/>
  <c r="J520" i="1"/>
  <c r="K520" i="1"/>
  <c r="L520" i="1"/>
  <c r="M520" i="1"/>
  <c r="N520" i="1"/>
  <c r="O520" i="1"/>
  <c r="P520" i="1"/>
  <c r="Q520" i="1"/>
  <c r="J521" i="1"/>
  <c r="K521" i="1"/>
  <c r="L521" i="1"/>
  <c r="M521" i="1"/>
  <c r="N521" i="1"/>
  <c r="O521" i="1"/>
  <c r="P521" i="1"/>
  <c r="Q521" i="1"/>
  <c r="J522" i="1"/>
  <c r="K522" i="1"/>
  <c r="L522" i="1"/>
  <c r="M522" i="1"/>
  <c r="N522" i="1"/>
  <c r="O522" i="1"/>
  <c r="P522" i="1"/>
  <c r="Q522" i="1"/>
  <c r="J523" i="1"/>
  <c r="K523" i="1"/>
  <c r="L523" i="1"/>
  <c r="M523" i="1"/>
  <c r="N523" i="1"/>
  <c r="O523" i="1"/>
  <c r="P523" i="1"/>
  <c r="Q523" i="1"/>
  <c r="J524" i="1"/>
  <c r="K524" i="1"/>
  <c r="L524" i="1"/>
  <c r="M524" i="1"/>
  <c r="N524" i="1"/>
  <c r="O524" i="1"/>
  <c r="P524" i="1"/>
  <c r="Q524" i="1"/>
  <c r="J525" i="1"/>
  <c r="K525" i="1"/>
  <c r="L525" i="1"/>
  <c r="M525" i="1"/>
  <c r="N525" i="1"/>
  <c r="O525" i="1"/>
  <c r="P525" i="1"/>
  <c r="Q525" i="1"/>
  <c r="J526" i="1"/>
  <c r="K526" i="1"/>
  <c r="L526" i="1"/>
  <c r="M526" i="1"/>
  <c r="N526" i="1"/>
  <c r="O526" i="1"/>
  <c r="P526" i="1"/>
  <c r="Q526" i="1"/>
  <c r="J527" i="1"/>
  <c r="K527" i="1"/>
  <c r="L527" i="1"/>
  <c r="M527" i="1"/>
  <c r="N527" i="1"/>
  <c r="O527" i="1"/>
  <c r="P527" i="1"/>
  <c r="Q527" i="1"/>
  <c r="J528" i="1"/>
  <c r="K528" i="1"/>
  <c r="L528" i="1"/>
  <c r="M528" i="1"/>
  <c r="N528" i="1"/>
  <c r="O528" i="1"/>
  <c r="P528" i="1"/>
  <c r="Q528" i="1"/>
  <c r="J529" i="1"/>
  <c r="K529" i="1"/>
  <c r="L529" i="1"/>
  <c r="M529" i="1"/>
  <c r="N529" i="1"/>
  <c r="O529" i="1"/>
  <c r="P529" i="1"/>
  <c r="Q529" i="1"/>
  <c r="J530" i="1"/>
  <c r="K530" i="1"/>
  <c r="L530" i="1"/>
  <c r="M530" i="1"/>
  <c r="N530" i="1"/>
  <c r="O530" i="1"/>
  <c r="P530" i="1"/>
  <c r="Q530" i="1"/>
  <c r="J531" i="1"/>
  <c r="K531" i="1"/>
  <c r="L531" i="1"/>
  <c r="M531" i="1"/>
  <c r="N531" i="1"/>
  <c r="O531" i="1"/>
  <c r="P531" i="1"/>
  <c r="Q531" i="1"/>
  <c r="J532" i="1"/>
  <c r="K532" i="1"/>
  <c r="L532" i="1"/>
  <c r="M532" i="1"/>
  <c r="N532" i="1"/>
  <c r="O532" i="1"/>
  <c r="P532" i="1"/>
  <c r="Q532" i="1"/>
  <c r="J533" i="1"/>
  <c r="K533" i="1"/>
  <c r="L533" i="1"/>
  <c r="M533" i="1"/>
  <c r="N533" i="1"/>
  <c r="O533" i="1"/>
  <c r="P533" i="1"/>
  <c r="Q533" i="1"/>
  <c r="J534" i="1"/>
  <c r="K534" i="1"/>
  <c r="L534" i="1"/>
  <c r="M534" i="1"/>
  <c r="N534" i="1"/>
  <c r="O534" i="1"/>
  <c r="P534" i="1"/>
  <c r="Q534" i="1"/>
  <c r="J535" i="1"/>
  <c r="K535" i="1"/>
  <c r="L535" i="1"/>
  <c r="M535" i="1"/>
  <c r="N535" i="1"/>
  <c r="O535" i="1"/>
  <c r="P535" i="1"/>
  <c r="Q535" i="1"/>
  <c r="J536" i="1"/>
  <c r="K536" i="1"/>
  <c r="L536" i="1"/>
  <c r="M536" i="1"/>
  <c r="N536" i="1"/>
  <c r="O536" i="1"/>
  <c r="P536" i="1"/>
  <c r="Q536" i="1"/>
  <c r="J537" i="1"/>
  <c r="K537" i="1"/>
  <c r="L537" i="1"/>
  <c r="M537" i="1"/>
  <c r="N537" i="1"/>
  <c r="O537" i="1"/>
  <c r="P537" i="1"/>
  <c r="Q537" i="1"/>
  <c r="J538" i="1"/>
  <c r="K538" i="1"/>
  <c r="L538" i="1"/>
  <c r="M538" i="1"/>
  <c r="N538" i="1"/>
  <c r="O538" i="1"/>
  <c r="P538" i="1"/>
  <c r="Q538" i="1"/>
  <c r="J539" i="1"/>
  <c r="K539" i="1"/>
  <c r="L539" i="1"/>
  <c r="M539" i="1"/>
  <c r="N539" i="1"/>
  <c r="O539" i="1"/>
  <c r="P539" i="1"/>
  <c r="Q539" i="1"/>
  <c r="J540" i="1"/>
  <c r="K540" i="1"/>
  <c r="L540" i="1"/>
  <c r="M540" i="1"/>
  <c r="N540" i="1"/>
  <c r="O540" i="1"/>
  <c r="P540" i="1"/>
  <c r="Q540" i="1"/>
  <c r="J541" i="1"/>
  <c r="K541" i="1"/>
  <c r="L541" i="1"/>
  <c r="M541" i="1"/>
  <c r="N541" i="1"/>
  <c r="O541" i="1"/>
  <c r="P541" i="1"/>
  <c r="Q541" i="1"/>
  <c r="J542" i="1"/>
  <c r="K542" i="1"/>
  <c r="L542" i="1"/>
  <c r="M542" i="1"/>
  <c r="N542" i="1"/>
  <c r="O542" i="1"/>
  <c r="P542" i="1"/>
  <c r="Q542" i="1"/>
  <c r="J543" i="1"/>
  <c r="K543" i="1"/>
  <c r="L543" i="1"/>
  <c r="M543" i="1"/>
  <c r="N543" i="1"/>
  <c r="O543" i="1"/>
  <c r="P543" i="1"/>
  <c r="Q543" i="1"/>
  <c r="J544" i="1"/>
  <c r="K544" i="1"/>
  <c r="L544" i="1"/>
  <c r="M544" i="1"/>
  <c r="N544" i="1"/>
  <c r="O544" i="1"/>
  <c r="P544" i="1"/>
  <c r="Q544" i="1"/>
  <c r="J545" i="1"/>
  <c r="K545" i="1"/>
  <c r="L545" i="1"/>
  <c r="M545" i="1"/>
  <c r="N545" i="1"/>
  <c r="O545" i="1"/>
  <c r="P545" i="1"/>
  <c r="Q545" i="1"/>
  <c r="J546" i="1"/>
  <c r="K546" i="1"/>
  <c r="L546" i="1"/>
  <c r="M546" i="1"/>
  <c r="N546" i="1"/>
  <c r="O546" i="1"/>
  <c r="P546" i="1"/>
  <c r="Q546" i="1"/>
  <c r="J547" i="1"/>
  <c r="K547" i="1"/>
  <c r="L547" i="1"/>
  <c r="M547" i="1"/>
  <c r="N547" i="1"/>
  <c r="O547" i="1"/>
  <c r="P547" i="1"/>
  <c r="Q547" i="1"/>
  <c r="J548" i="1"/>
  <c r="K548" i="1"/>
  <c r="L548" i="1"/>
  <c r="M548" i="1"/>
  <c r="N548" i="1"/>
  <c r="O548" i="1"/>
  <c r="P548" i="1"/>
  <c r="Q548" i="1"/>
  <c r="J549" i="1"/>
  <c r="K549" i="1"/>
  <c r="L549" i="1"/>
  <c r="M549" i="1"/>
  <c r="N549" i="1"/>
  <c r="O549" i="1"/>
  <c r="P549" i="1"/>
  <c r="Q549" i="1"/>
  <c r="J550" i="1"/>
  <c r="K550" i="1"/>
  <c r="L550" i="1"/>
  <c r="M550" i="1"/>
  <c r="N550" i="1"/>
  <c r="O550" i="1"/>
  <c r="P550" i="1"/>
  <c r="Q550" i="1"/>
  <c r="J551" i="1"/>
  <c r="K551" i="1"/>
  <c r="L551" i="1"/>
  <c r="M551" i="1"/>
  <c r="N551" i="1"/>
  <c r="O551" i="1"/>
  <c r="P551" i="1"/>
  <c r="Q551" i="1"/>
  <c r="J552" i="1"/>
  <c r="K552" i="1"/>
  <c r="L552" i="1"/>
  <c r="M552" i="1"/>
  <c r="N552" i="1"/>
  <c r="O552" i="1"/>
  <c r="P552" i="1"/>
  <c r="Q552" i="1"/>
  <c r="J553" i="1"/>
  <c r="K553" i="1"/>
  <c r="L553" i="1"/>
  <c r="M553" i="1"/>
  <c r="N553" i="1"/>
  <c r="O553" i="1"/>
  <c r="P553" i="1"/>
  <c r="Q553" i="1"/>
  <c r="J554" i="1"/>
  <c r="K554" i="1"/>
  <c r="L554" i="1"/>
  <c r="M554" i="1"/>
  <c r="N554" i="1"/>
  <c r="O554" i="1"/>
  <c r="P554" i="1"/>
  <c r="Q554" i="1"/>
  <c r="J555" i="1"/>
  <c r="K555" i="1"/>
  <c r="L555" i="1"/>
  <c r="M555" i="1"/>
  <c r="N555" i="1"/>
  <c r="O555" i="1"/>
  <c r="P555" i="1"/>
  <c r="Q555" i="1"/>
  <c r="J556" i="1"/>
  <c r="K556" i="1"/>
  <c r="L556" i="1"/>
  <c r="M556" i="1"/>
  <c r="N556" i="1"/>
  <c r="O556" i="1"/>
  <c r="P556" i="1"/>
  <c r="Q556" i="1"/>
  <c r="J557" i="1"/>
  <c r="K557" i="1"/>
  <c r="L557" i="1"/>
  <c r="M557" i="1"/>
  <c r="N557" i="1"/>
  <c r="O557" i="1"/>
  <c r="P557" i="1"/>
  <c r="Q557" i="1"/>
  <c r="J558" i="1"/>
  <c r="K558" i="1"/>
  <c r="L558" i="1"/>
  <c r="M558" i="1"/>
  <c r="N558" i="1"/>
  <c r="O558" i="1"/>
  <c r="P558" i="1"/>
  <c r="Q558" i="1"/>
  <c r="J559" i="1"/>
  <c r="K559" i="1"/>
  <c r="L559" i="1"/>
  <c r="M559" i="1"/>
  <c r="N559" i="1"/>
  <c r="O559" i="1"/>
  <c r="P559" i="1"/>
  <c r="Q559" i="1"/>
  <c r="J560" i="1"/>
  <c r="K560" i="1"/>
  <c r="L560" i="1"/>
  <c r="M560" i="1"/>
  <c r="N560" i="1"/>
  <c r="O560" i="1"/>
  <c r="P560" i="1"/>
  <c r="Q560" i="1"/>
  <c r="J561" i="1"/>
  <c r="K561" i="1"/>
  <c r="L561" i="1"/>
  <c r="M561" i="1"/>
  <c r="N561" i="1"/>
  <c r="O561" i="1"/>
  <c r="P561" i="1"/>
  <c r="Q561" i="1"/>
  <c r="J562" i="1"/>
  <c r="K562" i="1"/>
  <c r="L562" i="1"/>
  <c r="M562" i="1"/>
  <c r="N562" i="1"/>
  <c r="O562" i="1"/>
  <c r="P562" i="1"/>
  <c r="Q562" i="1"/>
  <c r="J563" i="1"/>
  <c r="K563" i="1"/>
  <c r="L563" i="1"/>
  <c r="M563" i="1"/>
  <c r="N563" i="1"/>
  <c r="O563" i="1"/>
  <c r="P563" i="1"/>
  <c r="Q563" i="1"/>
  <c r="J564" i="1"/>
  <c r="K564" i="1"/>
  <c r="L564" i="1"/>
  <c r="M564" i="1"/>
  <c r="N564" i="1"/>
  <c r="O564" i="1"/>
  <c r="P564" i="1"/>
  <c r="Q564" i="1"/>
  <c r="J565" i="1"/>
  <c r="K565" i="1"/>
  <c r="L565" i="1"/>
  <c r="M565" i="1"/>
  <c r="N565" i="1"/>
  <c r="O565" i="1"/>
  <c r="P565" i="1"/>
  <c r="Q565" i="1"/>
  <c r="J566" i="1"/>
  <c r="K566" i="1"/>
  <c r="L566" i="1"/>
  <c r="M566" i="1"/>
  <c r="N566" i="1"/>
  <c r="O566" i="1"/>
  <c r="P566" i="1"/>
  <c r="Q566" i="1"/>
  <c r="J567" i="1"/>
  <c r="K567" i="1"/>
  <c r="L567" i="1"/>
  <c r="M567" i="1"/>
  <c r="N567" i="1"/>
  <c r="O567" i="1"/>
  <c r="P567" i="1"/>
  <c r="Q567" i="1"/>
  <c r="J568" i="1"/>
  <c r="K568" i="1"/>
  <c r="L568" i="1"/>
  <c r="M568" i="1"/>
  <c r="N568" i="1"/>
  <c r="O568" i="1"/>
  <c r="P568" i="1"/>
  <c r="Q568" i="1"/>
  <c r="J569" i="1"/>
  <c r="K569" i="1"/>
  <c r="L569" i="1"/>
  <c r="M569" i="1"/>
  <c r="N569" i="1"/>
  <c r="O569" i="1"/>
  <c r="P569" i="1"/>
  <c r="Q569" i="1"/>
  <c r="J570" i="1"/>
  <c r="K570" i="1"/>
  <c r="L570" i="1"/>
  <c r="M570" i="1"/>
  <c r="N570" i="1"/>
  <c r="O570" i="1"/>
  <c r="P570" i="1"/>
  <c r="Q570" i="1"/>
  <c r="J571" i="1"/>
  <c r="K571" i="1"/>
  <c r="L571" i="1"/>
  <c r="M571" i="1"/>
  <c r="N571" i="1"/>
  <c r="O571" i="1"/>
  <c r="P571" i="1"/>
  <c r="Q571" i="1"/>
  <c r="J572" i="1"/>
  <c r="K572" i="1"/>
  <c r="L572" i="1"/>
  <c r="M572" i="1"/>
  <c r="N572" i="1"/>
  <c r="O572" i="1"/>
  <c r="P572" i="1"/>
  <c r="Q572" i="1"/>
  <c r="J573" i="1"/>
  <c r="K573" i="1"/>
  <c r="L573" i="1"/>
  <c r="M573" i="1"/>
  <c r="N573" i="1"/>
  <c r="O573" i="1"/>
  <c r="P573" i="1"/>
  <c r="Q573" i="1"/>
  <c r="J574" i="1"/>
  <c r="K574" i="1"/>
  <c r="L574" i="1"/>
  <c r="M574" i="1"/>
  <c r="N574" i="1"/>
  <c r="O574" i="1"/>
  <c r="P574" i="1"/>
  <c r="Q574" i="1"/>
  <c r="J575" i="1"/>
  <c r="K575" i="1"/>
  <c r="L575" i="1"/>
  <c r="M575" i="1"/>
  <c r="N575" i="1"/>
  <c r="O575" i="1"/>
  <c r="P575" i="1"/>
  <c r="Q575" i="1"/>
  <c r="J576" i="1"/>
  <c r="K576" i="1"/>
  <c r="L576" i="1"/>
  <c r="M576" i="1"/>
  <c r="N576" i="1"/>
  <c r="O576" i="1"/>
  <c r="P576" i="1"/>
  <c r="Q576" i="1"/>
  <c r="J577" i="1"/>
  <c r="K577" i="1"/>
  <c r="L577" i="1"/>
  <c r="M577" i="1"/>
  <c r="N577" i="1"/>
  <c r="O577" i="1"/>
  <c r="P577" i="1"/>
  <c r="Q577" i="1"/>
  <c r="J578" i="1"/>
  <c r="K578" i="1"/>
  <c r="L578" i="1"/>
  <c r="M578" i="1"/>
  <c r="N578" i="1"/>
  <c r="O578" i="1"/>
  <c r="P578" i="1"/>
  <c r="Q578" i="1"/>
  <c r="J579" i="1"/>
  <c r="K579" i="1"/>
  <c r="L579" i="1"/>
  <c r="M579" i="1"/>
  <c r="N579" i="1"/>
  <c r="O579" i="1"/>
  <c r="P579" i="1"/>
  <c r="Q579" i="1"/>
  <c r="J580" i="1"/>
  <c r="K580" i="1"/>
  <c r="L580" i="1"/>
  <c r="M580" i="1"/>
  <c r="N580" i="1"/>
  <c r="O580" i="1"/>
  <c r="P580" i="1"/>
  <c r="Q580" i="1"/>
  <c r="J581" i="1"/>
  <c r="K581" i="1"/>
  <c r="L581" i="1"/>
  <c r="M581" i="1"/>
  <c r="N581" i="1"/>
  <c r="O581" i="1"/>
  <c r="P581" i="1"/>
  <c r="Q581" i="1"/>
  <c r="J582" i="1"/>
  <c r="K582" i="1"/>
  <c r="L582" i="1"/>
  <c r="M582" i="1"/>
  <c r="N582" i="1"/>
  <c r="O582" i="1"/>
  <c r="P582" i="1"/>
  <c r="Q582" i="1"/>
  <c r="J583" i="1"/>
  <c r="K583" i="1"/>
  <c r="L583" i="1"/>
  <c r="M583" i="1"/>
  <c r="N583" i="1"/>
  <c r="O583" i="1"/>
  <c r="P583" i="1"/>
  <c r="Q583" i="1"/>
  <c r="J584" i="1"/>
  <c r="K584" i="1"/>
  <c r="L584" i="1"/>
  <c r="M584" i="1"/>
  <c r="N584" i="1"/>
  <c r="O584" i="1"/>
  <c r="P584" i="1"/>
  <c r="Q584" i="1"/>
  <c r="J585" i="1"/>
  <c r="K585" i="1"/>
  <c r="L585" i="1"/>
  <c r="M585" i="1"/>
  <c r="N585" i="1"/>
  <c r="O585" i="1"/>
  <c r="P585" i="1"/>
  <c r="Q585" i="1"/>
  <c r="J586" i="1"/>
  <c r="K586" i="1"/>
  <c r="L586" i="1"/>
  <c r="M586" i="1"/>
  <c r="N586" i="1"/>
  <c r="O586" i="1"/>
  <c r="P586" i="1"/>
  <c r="Q586" i="1"/>
  <c r="J587" i="1"/>
  <c r="K587" i="1"/>
  <c r="L587" i="1"/>
  <c r="M587" i="1"/>
  <c r="N587" i="1"/>
  <c r="O587" i="1"/>
  <c r="P587" i="1"/>
  <c r="Q587" i="1"/>
  <c r="J588" i="1"/>
  <c r="K588" i="1"/>
  <c r="L588" i="1"/>
  <c r="M588" i="1"/>
  <c r="N588" i="1"/>
  <c r="O588" i="1"/>
  <c r="P588" i="1"/>
  <c r="Q588" i="1"/>
  <c r="J589" i="1"/>
  <c r="K589" i="1"/>
  <c r="L589" i="1"/>
  <c r="M589" i="1"/>
  <c r="N589" i="1"/>
  <c r="O589" i="1"/>
  <c r="P589" i="1"/>
  <c r="Q589" i="1"/>
  <c r="J590" i="1"/>
  <c r="K590" i="1"/>
  <c r="L590" i="1"/>
  <c r="M590" i="1"/>
  <c r="N590" i="1"/>
  <c r="O590" i="1"/>
  <c r="P590" i="1"/>
  <c r="Q590" i="1"/>
  <c r="J591" i="1"/>
  <c r="K591" i="1"/>
  <c r="L591" i="1"/>
  <c r="M591" i="1"/>
  <c r="N591" i="1"/>
  <c r="O591" i="1"/>
  <c r="P591" i="1"/>
  <c r="Q591" i="1"/>
  <c r="J592" i="1"/>
  <c r="K592" i="1"/>
  <c r="L592" i="1"/>
  <c r="M592" i="1"/>
  <c r="N592" i="1"/>
  <c r="O592" i="1"/>
  <c r="P592" i="1"/>
  <c r="Q592" i="1"/>
  <c r="J593" i="1"/>
  <c r="K593" i="1"/>
  <c r="L593" i="1"/>
  <c r="M593" i="1"/>
  <c r="N593" i="1"/>
  <c r="O593" i="1"/>
  <c r="P593" i="1"/>
  <c r="Q593" i="1"/>
  <c r="J594" i="1"/>
  <c r="K594" i="1"/>
  <c r="L594" i="1"/>
  <c r="M594" i="1"/>
  <c r="N594" i="1"/>
  <c r="O594" i="1"/>
  <c r="P594" i="1"/>
  <c r="Q594" i="1"/>
  <c r="J595" i="1"/>
  <c r="K595" i="1"/>
  <c r="L595" i="1"/>
  <c r="M595" i="1"/>
  <c r="N595" i="1"/>
  <c r="O595" i="1"/>
  <c r="P595" i="1"/>
  <c r="Q595" i="1"/>
  <c r="J596" i="1"/>
  <c r="K596" i="1"/>
  <c r="L596" i="1"/>
  <c r="M596" i="1"/>
  <c r="N596" i="1"/>
  <c r="O596" i="1"/>
  <c r="P596" i="1"/>
  <c r="Q596" i="1"/>
  <c r="J597" i="1"/>
  <c r="K597" i="1"/>
  <c r="L597" i="1"/>
  <c r="M597" i="1"/>
  <c r="N597" i="1"/>
  <c r="O597" i="1"/>
  <c r="P597" i="1"/>
  <c r="Q597" i="1"/>
  <c r="J598" i="1"/>
  <c r="K598" i="1"/>
  <c r="L598" i="1"/>
  <c r="M598" i="1"/>
  <c r="N598" i="1"/>
  <c r="O598" i="1"/>
  <c r="P598" i="1"/>
  <c r="Q598" i="1"/>
  <c r="J599" i="1"/>
  <c r="K599" i="1"/>
  <c r="L599" i="1"/>
  <c r="M599" i="1"/>
  <c r="N599" i="1"/>
  <c r="O599" i="1"/>
  <c r="P599" i="1"/>
  <c r="Q599" i="1"/>
  <c r="J600" i="1"/>
  <c r="K600" i="1"/>
  <c r="L600" i="1"/>
  <c r="M600" i="1"/>
  <c r="N600" i="1"/>
  <c r="O600" i="1"/>
  <c r="P600" i="1"/>
  <c r="Q600" i="1"/>
  <c r="J601" i="1"/>
  <c r="K601" i="1"/>
  <c r="L601" i="1"/>
  <c r="M601" i="1"/>
  <c r="N601" i="1"/>
  <c r="O601" i="1"/>
  <c r="P601" i="1"/>
  <c r="Q601" i="1"/>
  <c r="J602" i="1"/>
  <c r="K602" i="1"/>
  <c r="L602" i="1"/>
  <c r="M602" i="1"/>
  <c r="N602" i="1"/>
  <c r="O602" i="1"/>
  <c r="P602" i="1"/>
  <c r="Q602" i="1"/>
  <c r="J603" i="1"/>
  <c r="K603" i="1"/>
  <c r="L603" i="1"/>
  <c r="M603" i="1"/>
  <c r="N603" i="1"/>
  <c r="O603" i="1"/>
  <c r="P603" i="1"/>
  <c r="Q603" i="1"/>
  <c r="J604" i="1"/>
  <c r="K604" i="1"/>
  <c r="L604" i="1"/>
  <c r="M604" i="1"/>
  <c r="N604" i="1"/>
  <c r="O604" i="1"/>
  <c r="P604" i="1"/>
  <c r="Q604" i="1"/>
  <c r="J605" i="1"/>
  <c r="K605" i="1"/>
  <c r="L605" i="1"/>
  <c r="M605" i="1"/>
  <c r="N605" i="1"/>
  <c r="O605" i="1"/>
  <c r="P605" i="1"/>
  <c r="Q605" i="1"/>
  <c r="J606" i="1"/>
  <c r="K606" i="1"/>
  <c r="L606" i="1"/>
  <c r="M606" i="1"/>
  <c r="N606" i="1"/>
  <c r="O606" i="1"/>
  <c r="P606" i="1"/>
  <c r="Q606" i="1"/>
  <c r="J607" i="1"/>
  <c r="K607" i="1"/>
  <c r="L607" i="1"/>
  <c r="M607" i="1"/>
  <c r="N607" i="1"/>
  <c r="O607" i="1"/>
  <c r="P607" i="1"/>
  <c r="Q607" i="1"/>
  <c r="J608" i="1"/>
  <c r="K608" i="1"/>
  <c r="L608" i="1"/>
  <c r="M608" i="1"/>
  <c r="N608" i="1"/>
  <c r="O608" i="1"/>
  <c r="P608" i="1"/>
  <c r="Q608" i="1"/>
  <c r="J609" i="1"/>
  <c r="K609" i="1"/>
  <c r="L609" i="1"/>
  <c r="M609" i="1"/>
  <c r="N609" i="1"/>
  <c r="O609" i="1"/>
  <c r="P609" i="1"/>
  <c r="Q609" i="1"/>
  <c r="J610" i="1"/>
  <c r="K610" i="1"/>
  <c r="L610" i="1"/>
  <c r="M610" i="1"/>
  <c r="N610" i="1"/>
  <c r="O610" i="1"/>
  <c r="P610" i="1"/>
  <c r="Q610" i="1"/>
  <c r="J611" i="1"/>
  <c r="K611" i="1"/>
  <c r="L611" i="1"/>
  <c r="M611" i="1"/>
  <c r="N611" i="1"/>
  <c r="O611" i="1"/>
  <c r="P611" i="1"/>
  <c r="Q611" i="1"/>
  <c r="J612" i="1"/>
  <c r="K612" i="1"/>
  <c r="L612" i="1"/>
  <c r="M612" i="1"/>
  <c r="N612" i="1"/>
  <c r="O612" i="1"/>
  <c r="P612" i="1"/>
  <c r="Q612" i="1"/>
  <c r="J613" i="1"/>
  <c r="K613" i="1"/>
  <c r="L613" i="1"/>
  <c r="M613" i="1"/>
  <c r="N613" i="1"/>
  <c r="O613" i="1"/>
  <c r="P613" i="1"/>
  <c r="Q613" i="1"/>
  <c r="J614" i="1"/>
  <c r="K614" i="1"/>
  <c r="L614" i="1"/>
  <c r="M614" i="1"/>
  <c r="N614" i="1"/>
  <c r="O614" i="1"/>
  <c r="P614" i="1"/>
  <c r="Q614" i="1"/>
  <c r="J615" i="1"/>
  <c r="K615" i="1"/>
  <c r="L615" i="1"/>
  <c r="M615" i="1"/>
  <c r="N615" i="1"/>
  <c r="O615" i="1"/>
  <c r="P615" i="1"/>
  <c r="Q615" i="1"/>
  <c r="J616" i="1"/>
  <c r="K616" i="1"/>
  <c r="L616" i="1"/>
  <c r="M616" i="1"/>
  <c r="N616" i="1"/>
  <c r="O616" i="1"/>
  <c r="P616" i="1"/>
  <c r="Q616" i="1"/>
  <c r="J617" i="1"/>
  <c r="K617" i="1"/>
  <c r="L617" i="1"/>
  <c r="M617" i="1"/>
  <c r="N617" i="1"/>
  <c r="O617" i="1"/>
  <c r="P617" i="1"/>
  <c r="Q617" i="1"/>
  <c r="J618" i="1"/>
  <c r="K618" i="1"/>
  <c r="L618" i="1"/>
  <c r="M618" i="1"/>
  <c r="N618" i="1"/>
  <c r="O618" i="1"/>
  <c r="P618" i="1"/>
  <c r="Q618" i="1"/>
  <c r="J619" i="1"/>
  <c r="K619" i="1"/>
  <c r="L619" i="1"/>
  <c r="M619" i="1"/>
  <c r="N619" i="1"/>
  <c r="O619" i="1"/>
  <c r="P619" i="1"/>
  <c r="Q619" i="1"/>
  <c r="J620" i="1"/>
  <c r="K620" i="1"/>
  <c r="L620" i="1"/>
  <c r="M620" i="1"/>
  <c r="N620" i="1"/>
  <c r="O620" i="1"/>
  <c r="P620" i="1"/>
  <c r="Q620" i="1"/>
  <c r="J621" i="1"/>
  <c r="K621" i="1"/>
  <c r="L621" i="1"/>
  <c r="M621" i="1"/>
  <c r="N621" i="1"/>
  <c r="O621" i="1"/>
  <c r="P621" i="1"/>
  <c r="Q621" i="1"/>
  <c r="J622" i="1"/>
  <c r="K622" i="1"/>
  <c r="L622" i="1"/>
  <c r="M622" i="1"/>
  <c r="N622" i="1"/>
  <c r="O622" i="1"/>
  <c r="P622" i="1"/>
  <c r="Q622" i="1"/>
  <c r="J623" i="1"/>
  <c r="K623" i="1"/>
  <c r="L623" i="1"/>
  <c r="M623" i="1"/>
  <c r="N623" i="1"/>
  <c r="O623" i="1"/>
  <c r="P623" i="1"/>
  <c r="Q623" i="1"/>
  <c r="J624" i="1"/>
  <c r="K624" i="1"/>
  <c r="L624" i="1"/>
  <c r="M624" i="1"/>
  <c r="N624" i="1"/>
  <c r="O624" i="1"/>
  <c r="P624" i="1"/>
  <c r="Q624" i="1"/>
  <c r="J625" i="1"/>
  <c r="K625" i="1"/>
  <c r="L625" i="1"/>
  <c r="M625" i="1"/>
  <c r="N625" i="1"/>
  <c r="O625" i="1"/>
  <c r="P625" i="1"/>
  <c r="Q625" i="1"/>
  <c r="J626" i="1"/>
  <c r="K626" i="1"/>
  <c r="L626" i="1"/>
  <c r="M626" i="1"/>
  <c r="N626" i="1"/>
  <c r="O626" i="1"/>
  <c r="P626" i="1"/>
  <c r="Q626" i="1"/>
  <c r="J627" i="1"/>
  <c r="K627" i="1"/>
  <c r="L627" i="1"/>
  <c r="M627" i="1"/>
  <c r="N627" i="1"/>
  <c r="O627" i="1"/>
  <c r="P627" i="1"/>
  <c r="Q627" i="1"/>
  <c r="J628" i="1"/>
  <c r="K628" i="1"/>
  <c r="L628" i="1"/>
  <c r="M628" i="1"/>
  <c r="N628" i="1"/>
  <c r="O628" i="1"/>
  <c r="P628" i="1"/>
  <c r="Q628" i="1"/>
  <c r="J629" i="1"/>
  <c r="K629" i="1"/>
  <c r="L629" i="1"/>
  <c r="M629" i="1"/>
  <c r="N629" i="1"/>
  <c r="O629" i="1"/>
  <c r="P629" i="1"/>
  <c r="Q629" i="1"/>
  <c r="J630" i="1"/>
  <c r="K630" i="1"/>
  <c r="L630" i="1"/>
  <c r="M630" i="1"/>
  <c r="N630" i="1"/>
  <c r="O630" i="1"/>
  <c r="P630" i="1"/>
  <c r="Q630" i="1"/>
  <c r="J631" i="1"/>
  <c r="K631" i="1"/>
  <c r="L631" i="1"/>
  <c r="M631" i="1"/>
  <c r="N631" i="1"/>
  <c r="O631" i="1"/>
  <c r="P631" i="1"/>
  <c r="Q631" i="1"/>
  <c r="J632" i="1"/>
  <c r="K632" i="1"/>
  <c r="L632" i="1"/>
  <c r="M632" i="1"/>
  <c r="N632" i="1"/>
  <c r="O632" i="1"/>
  <c r="P632" i="1"/>
  <c r="Q632" i="1"/>
  <c r="J633" i="1"/>
  <c r="K633" i="1"/>
  <c r="L633" i="1"/>
  <c r="M633" i="1"/>
  <c r="N633" i="1"/>
  <c r="O633" i="1"/>
  <c r="P633" i="1"/>
  <c r="Q633" i="1"/>
  <c r="J634" i="1"/>
  <c r="K634" i="1"/>
  <c r="L634" i="1"/>
  <c r="M634" i="1"/>
  <c r="N634" i="1"/>
  <c r="O634" i="1"/>
  <c r="P634" i="1"/>
  <c r="Q634" i="1"/>
  <c r="J635" i="1"/>
  <c r="K635" i="1"/>
  <c r="L635" i="1"/>
  <c r="M635" i="1"/>
  <c r="N635" i="1"/>
  <c r="O635" i="1"/>
  <c r="P635" i="1"/>
  <c r="Q635" i="1"/>
  <c r="J636" i="1"/>
  <c r="K636" i="1"/>
  <c r="L636" i="1"/>
  <c r="M636" i="1"/>
  <c r="N636" i="1"/>
  <c r="O636" i="1"/>
  <c r="P636" i="1"/>
  <c r="Q636" i="1"/>
  <c r="J637" i="1"/>
  <c r="K637" i="1"/>
  <c r="L637" i="1"/>
  <c r="M637" i="1"/>
  <c r="N637" i="1"/>
  <c r="O637" i="1"/>
  <c r="P637" i="1"/>
  <c r="Q637" i="1"/>
  <c r="J638" i="1"/>
  <c r="K638" i="1"/>
  <c r="L638" i="1"/>
  <c r="M638" i="1"/>
  <c r="N638" i="1"/>
  <c r="O638" i="1"/>
  <c r="P638" i="1"/>
  <c r="Q638" i="1"/>
  <c r="J639" i="1"/>
  <c r="K639" i="1"/>
  <c r="L639" i="1"/>
  <c r="M639" i="1"/>
  <c r="N639" i="1"/>
  <c r="O639" i="1"/>
  <c r="P639" i="1"/>
  <c r="Q639" i="1"/>
  <c r="J640" i="1"/>
  <c r="K640" i="1"/>
  <c r="L640" i="1"/>
  <c r="M640" i="1"/>
  <c r="N640" i="1"/>
  <c r="O640" i="1"/>
  <c r="P640" i="1"/>
  <c r="Q640" i="1"/>
  <c r="J641" i="1"/>
  <c r="K641" i="1"/>
  <c r="L641" i="1"/>
  <c r="M641" i="1"/>
  <c r="N641" i="1"/>
  <c r="O641" i="1"/>
  <c r="P641" i="1"/>
  <c r="Q641" i="1"/>
  <c r="J642" i="1"/>
  <c r="K642" i="1"/>
  <c r="L642" i="1"/>
  <c r="M642" i="1"/>
  <c r="N642" i="1"/>
  <c r="O642" i="1"/>
  <c r="P642" i="1"/>
  <c r="Q642" i="1"/>
  <c r="J643" i="1"/>
  <c r="K643" i="1"/>
  <c r="L643" i="1"/>
  <c r="M643" i="1"/>
  <c r="N643" i="1"/>
  <c r="O643" i="1"/>
  <c r="P643" i="1"/>
  <c r="Q643" i="1"/>
  <c r="J644" i="1"/>
  <c r="K644" i="1"/>
  <c r="L644" i="1"/>
  <c r="M644" i="1"/>
  <c r="N644" i="1"/>
  <c r="O644" i="1"/>
  <c r="P644" i="1"/>
  <c r="Q644" i="1"/>
  <c r="J645" i="1"/>
  <c r="K645" i="1"/>
  <c r="L645" i="1"/>
  <c r="M645" i="1"/>
  <c r="N645" i="1"/>
  <c r="O645" i="1"/>
  <c r="P645" i="1"/>
  <c r="Q645" i="1"/>
  <c r="J646" i="1"/>
  <c r="K646" i="1"/>
  <c r="L646" i="1"/>
  <c r="M646" i="1"/>
  <c r="N646" i="1"/>
  <c r="O646" i="1"/>
  <c r="P646" i="1"/>
  <c r="Q646" i="1"/>
  <c r="J647" i="1"/>
  <c r="K647" i="1"/>
  <c r="L647" i="1"/>
  <c r="M647" i="1"/>
  <c r="N647" i="1"/>
  <c r="O647" i="1"/>
  <c r="P647" i="1"/>
  <c r="Q647" i="1"/>
  <c r="J648" i="1"/>
  <c r="K648" i="1"/>
  <c r="L648" i="1"/>
  <c r="M648" i="1"/>
  <c r="N648" i="1"/>
  <c r="O648" i="1"/>
  <c r="P648" i="1"/>
  <c r="Q648" i="1"/>
  <c r="J649" i="1"/>
  <c r="K649" i="1"/>
  <c r="L649" i="1"/>
  <c r="M649" i="1"/>
  <c r="N649" i="1"/>
  <c r="O649" i="1"/>
  <c r="P649" i="1"/>
  <c r="Q649" i="1"/>
  <c r="J650" i="1"/>
  <c r="K650" i="1"/>
  <c r="L650" i="1"/>
  <c r="M650" i="1"/>
  <c r="N650" i="1"/>
  <c r="O650" i="1"/>
  <c r="P650" i="1"/>
  <c r="Q650" i="1"/>
  <c r="J651" i="1"/>
  <c r="K651" i="1"/>
  <c r="L651" i="1"/>
  <c r="M651" i="1"/>
  <c r="N651" i="1"/>
  <c r="O651" i="1"/>
  <c r="P651" i="1"/>
  <c r="Q651" i="1"/>
  <c r="J652" i="1"/>
  <c r="K652" i="1"/>
  <c r="L652" i="1"/>
  <c r="M652" i="1"/>
  <c r="N652" i="1"/>
  <c r="O652" i="1"/>
  <c r="P652" i="1"/>
  <c r="Q652" i="1"/>
  <c r="J653" i="1"/>
  <c r="K653" i="1"/>
  <c r="L653" i="1"/>
  <c r="M653" i="1"/>
  <c r="N653" i="1"/>
  <c r="O653" i="1"/>
  <c r="P653" i="1"/>
  <c r="Q653" i="1"/>
  <c r="J654" i="1"/>
  <c r="K654" i="1"/>
  <c r="L654" i="1"/>
  <c r="M654" i="1"/>
  <c r="N654" i="1"/>
  <c r="O654" i="1"/>
  <c r="P654" i="1"/>
  <c r="Q654" i="1"/>
  <c r="J655" i="1"/>
  <c r="K655" i="1"/>
  <c r="L655" i="1"/>
  <c r="M655" i="1"/>
  <c r="N655" i="1"/>
  <c r="O655" i="1"/>
  <c r="P655" i="1"/>
  <c r="Q655" i="1"/>
  <c r="J656" i="1"/>
  <c r="K656" i="1"/>
  <c r="L656" i="1"/>
  <c r="M656" i="1"/>
  <c r="N656" i="1"/>
  <c r="O656" i="1"/>
  <c r="P656" i="1"/>
  <c r="Q656" i="1"/>
  <c r="J657" i="1"/>
  <c r="K657" i="1"/>
  <c r="L657" i="1"/>
  <c r="M657" i="1"/>
  <c r="N657" i="1"/>
  <c r="O657" i="1"/>
  <c r="P657" i="1"/>
  <c r="Q657" i="1"/>
  <c r="J658" i="1"/>
  <c r="K658" i="1"/>
  <c r="L658" i="1"/>
  <c r="M658" i="1"/>
  <c r="N658" i="1"/>
  <c r="O658" i="1"/>
  <c r="P658" i="1"/>
  <c r="Q658" i="1"/>
  <c r="J659" i="1"/>
  <c r="K659" i="1"/>
  <c r="L659" i="1"/>
  <c r="M659" i="1"/>
  <c r="N659" i="1"/>
  <c r="O659" i="1"/>
  <c r="P659" i="1"/>
  <c r="Q659" i="1"/>
  <c r="J660" i="1"/>
  <c r="K660" i="1"/>
  <c r="L660" i="1"/>
  <c r="M660" i="1"/>
  <c r="N660" i="1"/>
  <c r="O660" i="1"/>
  <c r="P660" i="1"/>
  <c r="Q660" i="1"/>
  <c r="J661" i="1"/>
  <c r="K661" i="1"/>
  <c r="L661" i="1"/>
  <c r="M661" i="1"/>
  <c r="N661" i="1"/>
  <c r="O661" i="1"/>
  <c r="P661" i="1"/>
  <c r="Q661" i="1"/>
  <c r="J662" i="1"/>
  <c r="K662" i="1"/>
  <c r="L662" i="1"/>
  <c r="M662" i="1"/>
  <c r="N662" i="1"/>
  <c r="O662" i="1"/>
  <c r="P662" i="1"/>
  <c r="Q662" i="1"/>
  <c r="J663" i="1"/>
  <c r="K663" i="1"/>
  <c r="L663" i="1"/>
  <c r="M663" i="1"/>
  <c r="N663" i="1"/>
  <c r="O663" i="1"/>
  <c r="P663" i="1"/>
  <c r="Q663" i="1"/>
  <c r="J664" i="1"/>
  <c r="K664" i="1"/>
  <c r="L664" i="1"/>
  <c r="M664" i="1"/>
  <c r="N664" i="1"/>
  <c r="O664" i="1"/>
  <c r="P664" i="1"/>
  <c r="Q664" i="1"/>
  <c r="J665" i="1"/>
  <c r="K665" i="1"/>
  <c r="L665" i="1"/>
  <c r="M665" i="1"/>
  <c r="N665" i="1"/>
  <c r="O665" i="1"/>
  <c r="P665" i="1"/>
  <c r="Q665" i="1"/>
  <c r="J666" i="1"/>
  <c r="K666" i="1"/>
  <c r="L666" i="1"/>
  <c r="M666" i="1"/>
  <c r="N666" i="1"/>
  <c r="O666" i="1"/>
  <c r="P666" i="1"/>
  <c r="Q666" i="1"/>
  <c r="J667" i="1"/>
  <c r="K667" i="1"/>
  <c r="L667" i="1"/>
  <c r="M667" i="1"/>
  <c r="N667" i="1"/>
  <c r="O667" i="1"/>
  <c r="P667" i="1"/>
  <c r="Q667" i="1"/>
  <c r="J668" i="1"/>
  <c r="K668" i="1"/>
  <c r="L668" i="1"/>
  <c r="M668" i="1"/>
  <c r="N668" i="1"/>
  <c r="O668" i="1"/>
  <c r="P668" i="1"/>
  <c r="Q668" i="1"/>
  <c r="J669" i="1"/>
  <c r="K669" i="1"/>
  <c r="L669" i="1"/>
  <c r="M669" i="1"/>
  <c r="N669" i="1"/>
  <c r="O669" i="1"/>
  <c r="P669" i="1"/>
  <c r="Q669" i="1"/>
  <c r="J670" i="1"/>
  <c r="K670" i="1"/>
  <c r="L670" i="1"/>
  <c r="M670" i="1"/>
  <c r="N670" i="1"/>
  <c r="O670" i="1"/>
  <c r="P670" i="1"/>
  <c r="Q670" i="1"/>
  <c r="J671" i="1"/>
  <c r="K671" i="1"/>
  <c r="L671" i="1"/>
  <c r="M671" i="1"/>
  <c r="N671" i="1"/>
  <c r="O671" i="1"/>
  <c r="P671" i="1"/>
  <c r="Q671" i="1"/>
  <c r="J672" i="1"/>
  <c r="K672" i="1"/>
  <c r="L672" i="1"/>
  <c r="M672" i="1"/>
  <c r="N672" i="1"/>
  <c r="O672" i="1"/>
  <c r="P672" i="1"/>
  <c r="Q672" i="1"/>
  <c r="J673" i="1"/>
  <c r="K673" i="1"/>
  <c r="L673" i="1"/>
  <c r="M673" i="1"/>
  <c r="N673" i="1"/>
  <c r="O673" i="1"/>
  <c r="P673" i="1"/>
  <c r="Q673" i="1"/>
  <c r="J674" i="1"/>
  <c r="K674" i="1"/>
  <c r="L674" i="1"/>
  <c r="M674" i="1"/>
  <c r="N674" i="1"/>
  <c r="O674" i="1"/>
  <c r="P674" i="1"/>
  <c r="Q674" i="1"/>
  <c r="J675" i="1"/>
  <c r="K675" i="1"/>
  <c r="L675" i="1"/>
  <c r="M675" i="1"/>
  <c r="N675" i="1"/>
  <c r="O675" i="1"/>
  <c r="P675" i="1"/>
  <c r="Q675" i="1"/>
  <c r="J676" i="1"/>
  <c r="K676" i="1"/>
  <c r="L676" i="1"/>
  <c r="M676" i="1"/>
  <c r="N676" i="1"/>
  <c r="O676" i="1"/>
  <c r="P676" i="1"/>
  <c r="Q676" i="1"/>
  <c r="J677" i="1"/>
  <c r="K677" i="1"/>
  <c r="L677" i="1"/>
  <c r="M677" i="1"/>
  <c r="N677" i="1"/>
  <c r="O677" i="1"/>
  <c r="P677" i="1"/>
  <c r="Q677" i="1"/>
  <c r="J678" i="1"/>
  <c r="K678" i="1"/>
  <c r="L678" i="1"/>
  <c r="M678" i="1"/>
  <c r="N678" i="1"/>
  <c r="O678" i="1"/>
  <c r="P678" i="1"/>
  <c r="Q678" i="1"/>
  <c r="J679" i="1"/>
  <c r="K679" i="1"/>
  <c r="L679" i="1"/>
  <c r="M679" i="1"/>
  <c r="N679" i="1"/>
  <c r="O679" i="1"/>
  <c r="P679" i="1"/>
  <c r="Q679" i="1"/>
  <c r="J680" i="1"/>
  <c r="K680" i="1"/>
  <c r="L680" i="1"/>
  <c r="M680" i="1"/>
  <c r="N680" i="1"/>
  <c r="O680" i="1"/>
  <c r="P680" i="1"/>
  <c r="Q680" i="1"/>
  <c r="J681" i="1"/>
  <c r="K681" i="1"/>
  <c r="L681" i="1"/>
  <c r="M681" i="1"/>
  <c r="N681" i="1"/>
  <c r="O681" i="1"/>
  <c r="P681" i="1"/>
  <c r="Q681" i="1"/>
  <c r="J682" i="1"/>
  <c r="K682" i="1"/>
  <c r="L682" i="1"/>
  <c r="M682" i="1"/>
  <c r="N682" i="1"/>
  <c r="O682" i="1"/>
  <c r="P682" i="1"/>
  <c r="Q682" i="1"/>
  <c r="J683" i="1"/>
  <c r="K683" i="1"/>
  <c r="L683" i="1"/>
  <c r="M683" i="1"/>
  <c r="N683" i="1"/>
  <c r="O683" i="1"/>
  <c r="P683" i="1"/>
  <c r="Q683" i="1"/>
  <c r="J684" i="1"/>
  <c r="K684" i="1"/>
  <c r="L684" i="1"/>
  <c r="M684" i="1"/>
  <c r="N684" i="1"/>
  <c r="O684" i="1"/>
  <c r="P684" i="1"/>
  <c r="Q684" i="1"/>
  <c r="J685" i="1"/>
  <c r="K685" i="1"/>
  <c r="L685" i="1"/>
  <c r="M685" i="1"/>
  <c r="N685" i="1"/>
  <c r="O685" i="1"/>
  <c r="P685" i="1"/>
  <c r="Q685" i="1"/>
  <c r="J686" i="1"/>
  <c r="K686" i="1"/>
  <c r="L686" i="1"/>
  <c r="M686" i="1"/>
  <c r="N686" i="1"/>
  <c r="O686" i="1"/>
  <c r="P686" i="1"/>
  <c r="Q686" i="1"/>
  <c r="J687" i="1"/>
  <c r="K687" i="1"/>
  <c r="L687" i="1"/>
  <c r="M687" i="1"/>
  <c r="N687" i="1"/>
  <c r="O687" i="1"/>
  <c r="P687" i="1"/>
  <c r="Q687" i="1"/>
  <c r="J688" i="1"/>
  <c r="K688" i="1"/>
  <c r="L688" i="1"/>
  <c r="M688" i="1"/>
  <c r="N688" i="1"/>
  <c r="O688" i="1"/>
  <c r="P688" i="1"/>
  <c r="Q688" i="1"/>
  <c r="J689" i="1"/>
  <c r="K689" i="1"/>
  <c r="L689" i="1"/>
  <c r="M689" i="1"/>
  <c r="N689" i="1"/>
  <c r="O689" i="1"/>
  <c r="P689" i="1"/>
  <c r="Q689" i="1"/>
  <c r="J690" i="1"/>
  <c r="K690" i="1"/>
  <c r="L690" i="1"/>
  <c r="M690" i="1"/>
  <c r="N690" i="1"/>
  <c r="O690" i="1"/>
  <c r="P690" i="1"/>
  <c r="Q690" i="1"/>
  <c r="J691" i="1"/>
  <c r="K691" i="1"/>
  <c r="L691" i="1"/>
  <c r="M691" i="1"/>
  <c r="N691" i="1"/>
  <c r="O691" i="1"/>
  <c r="P691" i="1"/>
  <c r="Q691" i="1"/>
  <c r="J692" i="1"/>
  <c r="K692" i="1"/>
  <c r="L692" i="1"/>
  <c r="M692" i="1"/>
  <c r="N692" i="1"/>
  <c r="O692" i="1"/>
  <c r="P692" i="1"/>
  <c r="Q692" i="1"/>
  <c r="J693" i="1"/>
  <c r="K693" i="1"/>
  <c r="L693" i="1"/>
  <c r="M693" i="1"/>
  <c r="N693" i="1"/>
  <c r="O693" i="1"/>
  <c r="P693" i="1"/>
  <c r="Q693" i="1"/>
  <c r="J694" i="1"/>
  <c r="K694" i="1"/>
  <c r="L694" i="1"/>
  <c r="M694" i="1"/>
  <c r="N694" i="1"/>
  <c r="O694" i="1"/>
  <c r="P694" i="1"/>
  <c r="Q694" i="1"/>
  <c r="J695" i="1"/>
  <c r="K695" i="1"/>
  <c r="L695" i="1"/>
  <c r="M695" i="1"/>
  <c r="N695" i="1"/>
  <c r="O695" i="1"/>
  <c r="P695" i="1"/>
  <c r="Q695" i="1"/>
  <c r="J696" i="1"/>
  <c r="K696" i="1"/>
  <c r="L696" i="1"/>
  <c r="M696" i="1"/>
  <c r="N696" i="1"/>
  <c r="O696" i="1"/>
  <c r="P696" i="1"/>
  <c r="Q696" i="1"/>
  <c r="J697" i="1"/>
  <c r="K697" i="1"/>
  <c r="L697" i="1"/>
  <c r="M697" i="1"/>
  <c r="N697" i="1"/>
  <c r="O697" i="1"/>
  <c r="P697" i="1"/>
  <c r="Q697" i="1"/>
  <c r="J698" i="1"/>
  <c r="K698" i="1"/>
  <c r="L698" i="1"/>
  <c r="M698" i="1"/>
  <c r="N698" i="1"/>
  <c r="O698" i="1"/>
  <c r="P698" i="1"/>
  <c r="Q698" i="1"/>
  <c r="J699" i="1"/>
  <c r="K699" i="1"/>
  <c r="L699" i="1"/>
  <c r="M699" i="1"/>
  <c r="N699" i="1"/>
  <c r="O699" i="1"/>
  <c r="P699" i="1"/>
  <c r="Q699" i="1"/>
  <c r="J700" i="1"/>
  <c r="K700" i="1"/>
  <c r="L700" i="1"/>
  <c r="M700" i="1"/>
  <c r="N700" i="1"/>
  <c r="O700" i="1"/>
  <c r="P700" i="1"/>
  <c r="Q700" i="1"/>
  <c r="J701" i="1"/>
  <c r="K701" i="1"/>
  <c r="L701" i="1"/>
  <c r="M701" i="1"/>
  <c r="N701" i="1"/>
  <c r="O701" i="1"/>
  <c r="P701" i="1"/>
  <c r="Q701" i="1"/>
  <c r="J702" i="1"/>
  <c r="K702" i="1"/>
  <c r="L702" i="1"/>
  <c r="M702" i="1"/>
  <c r="N702" i="1"/>
  <c r="O702" i="1"/>
  <c r="P702" i="1"/>
  <c r="Q702" i="1"/>
  <c r="J703" i="1"/>
  <c r="K703" i="1"/>
  <c r="L703" i="1"/>
  <c r="M703" i="1"/>
  <c r="N703" i="1"/>
  <c r="O703" i="1"/>
  <c r="P703" i="1"/>
  <c r="Q703" i="1"/>
  <c r="J704" i="1"/>
  <c r="K704" i="1"/>
  <c r="L704" i="1"/>
  <c r="M704" i="1"/>
  <c r="N704" i="1"/>
  <c r="O704" i="1"/>
  <c r="P704" i="1"/>
  <c r="Q704" i="1"/>
  <c r="J705" i="1"/>
  <c r="K705" i="1"/>
  <c r="L705" i="1"/>
  <c r="M705" i="1"/>
  <c r="N705" i="1"/>
  <c r="O705" i="1"/>
  <c r="P705" i="1"/>
  <c r="Q705" i="1"/>
  <c r="J706" i="1"/>
  <c r="K706" i="1"/>
  <c r="L706" i="1"/>
  <c r="M706" i="1"/>
  <c r="N706" i="1"/>
  <c r="O706" i="1"/>
  <c r="P706" i="1"/>
  <c r="Q706" i="1"/>
  <c r="J707" i="1"/>
  <c r="K707" i="1"/>
  <c r="L707" i="1"/>
  <c r="M707" i="1"/>
  <c r="N707" i="1"/>
  <c r="O707" i="1"/>
  <c r="P707" i="1"/>
  <c r="Q707" i="1"/>
  <c r="J708" i="1"/>
  <c r="K708" i="1"/>
  <c r="L708" i="1"/>
  <c r="M708" i="1"/>
  <c r="N708" i="1"/>
  <c r="O708" i="1"/>
  <c r="P708" i="1"/>
  <c r="Q708" i="1"/>
  <c r="J709" i="1"/>
  <c r="K709" i="1"/>
  <c r="L709" i="1"/>
  <c r="M709" i="1"/>
  <c r="N709" i="1"/>
  <c r="O709" i="1"/>
  <c r="P709" i="1"/>
  <c r="Q709" i="1"/>
  <c r="J710" i="1"/>
  <c r="K710" i="1"/>
  <c r="L710" i="1"/>
  <c r="M710" i="1"/>
  <c r="N710" i="1"/>
  <c r="O710" i="1"/>
  <c r="P710" i="1"/>
  <c r="Q710" i="1"/>
  <c r="J711" i="1"/>
  <c r="K711" i="1"/>
  <c r="L711" i="1"/>
  <c r="M711" i="1"/>
  <c r="N711" i="1"/>
  <c r="O711" i="1"/>
  <c r="P711" i="1"/>
  <c r="Q711" i="1"/>
  <c r="J712" i="1"/>
  <c r="K712" i="1"/>
  <c r="L712" i="1"/>
  <c r="M712" i="1"/>
  <c r="N712" i="1"/>
  <c r="O712" i="1"/>
  <c r="P712" i="1"/>
  <c r="Q712" i="1"/>
  <c r="J713" i="1"/>
  <c r="K713" i="1"/>
  <c r="L713" i="1"/>
  <c r="M713" i="1"/>
  <c r="N713" i="1"/>
  <c r="O713" i="1"/>
  <c r="P713" i="1"/>
  <c r="Q713" i="1"/>
  <c r="J714" i="1"/>
  <c r="K714" i="1"/>
  <c r="L714" i="1"/>
  <c r="M714" i="1"/>
  <c r="N714" i="1"/>
  <c r="O714" i="1"/>
  <c r="P714" i="1"/>
  <c r="Q714" i="1"/>
  <c r="J715" i="1"/>
  <c r="K715" i="1"/>
  <c r="L715" i="1"/>
  <c r="M715" i="1"/>
  <c r="N715" i="1"/>
  <c r="O715" i="1"/>
  <c r="P715" i="1"/>
  <c r="Q715" i="1"/>
  <c r="J716" i="1"/>
  <c r="K716" i="1"/>
  <c r="L716" i="1"/>
  <c r="M716" i="1"/>
  <c r="N716" i="1"/>
  <c r="O716" i="1"/>
  <c r="P716" i="1"/>
  <c r="Q716" i="1"/>
  <c r="J717" i="1"/>
  <c r="K717" i="1"/>
  <c r="L717" i="1"/>
  <c r="M717" i="1"/>
  <c r="N717" i="1"/>
  <c r="O717" i="1"/>
  <c r="P717" i="1"/>
  <c r="Q717" i="1"/>
  <c r="J718" i="1"/>
  <c r="K718" i="1"/>
  <c r="L718" i="1"/>
  <c r="M718" i="1"/>
  <c r="N718" i="1"/>
  <c r="O718" i="1"/>
  <c r="P718" i="1"/>
  <c r="Q718" i="1"/>
  <c r="J719" i="1"/>
  <c r="K719" i="1"/>
  <c r="L719" i="1"/>
  <c r="M719" i="1"/>
  <c r="N719" i="1"/>
  <c r="O719" i="1"/>
  <c r="P719" i="1"/>
  <c r="Q719" i="1"/>
  <c r="J720" i="1"/>
  <c r="K720" i="1"/>
  <c r="L720" i="1"/>
  <c r="M720" i="1"/>
  <c r="N720" i="1"/>
  <c r="O720" i="1"/>
  <c r="P720" i="1"/>
  <c r="Q720" i="1"/>
  <c r="J721" i="1"/>
  <c r="K721" i="1"/>
  <c r="L721" i="1"/>
  <c r="M721" i="1"/>
  <c r="N721" i="1"/>
  <c r="O721" i="1"/>
  <c r="P721" i="1"/>
  <c r="Q721" i="1"/>
  <c r="J722" i="1"/>
  <c r="K722" i="1"/>
  <c r="L722" i="1"/>
  <c r="M722" i="1"/>
  <c r="N722" i="1"/>
  <c r="O722" i="1"/>
  <c r="P722" i="1"/>
  <c r="Q722" i="1"/>
  <c r="J723" i="1"/>
  <c r="K723" i="1"/>
  <c r="L723" i="1"/>
  <c r="M723" i="1"/>
  <c r="N723" i="1"/>
  <c r="O723" i="1"/>
  <c r="P723" i="1"/>
  <c r="Q723" i="1"/>
  <c r="J724" i="1"/>
  <c r="K724" i="1"/>
  <c r="L724" i="1"/>
  <c r="M724" i="1"/>
  <c r="N724" i="1"/>
  <c r="O724" i="1"/>
  <c r="P724" i="1"/>
  <c r="Q724" i="1"/>
  <c r="J725" i="1"/>
  <c r="K725" i="1"/>
  <c r="L725" i="1"/>
  <c r="M725" i="1"/>
  <c r="N725" i="1"/>
  <c r="O725" i="1"/>
  <c r="P725" i="1"/>
  <c r="Q725" i="1"/>
  <c r="J726" i="1"/>
  <c r="K726" i="1"/>
  <c r="L726" i="1"/>
  <c r="M726" i="1"/>
  <c r="N726" i="1"/>
  <c r="O726" i="1"/>
  <c r="P726" i="1"/>
  <c r="Q726" i="1"/>
  <c r="J727" i="1"/>
  <c r="K727" i="1"/>
  <c r="L727" i="1"/>
  <c r="M727" i="1"/>
  <c r="N727" i="1"/>
  <c r="O727" i="1"/>
  <c r="P727" i="1"/>
  <c r="Q727" i="1"/>
  <c r="J728" i="1"/>
  <c r="K728" i="1"/>
  <c r="L728" i="1"/>
  <c r="M728" i="1"/>
  <c r="N728" i="1"/>
  <c r="O728" i="1"/>
  <c r="P728" i="1"/>
  <c r="Q728" i="1"/>
  <c r="J729" i="1"/>
  <c r="K729" i="1"/>
  <c r="L729" i="1"/>
  <c r="M729" i="1"/>
  <c r="N729" i="1"/>
  <c r="O729" i="1"/>
  <c r="P729" i="1"/>
  <c r="Q729" i="1"/>
  <c r="J730" i="1"/>
  <c r="K730" i="1"/>
  <c r="L730" i="1"/>
  <c r="M730" i="1"/>
  <c r="N730" i="1"/>
  <c r="O730" i="1"/>
  <c r="P730" i="1"/>
  <c r="Q730" i="1"/>
  <c r="J731" i="1"/>
  <c r="K731" i="1"/>
  <c r="L731" i="1"/>
  <c r="M731" i="1"/>
  <c r="N731" i="1"/>
  <c r="O731" i="1"/>
  <c r="P731" i="1"/>
  <c r="Q731" i="1"/>
  <c r="J732" i="1"/>
  <c r="K732" i="1"/>
  <c r="L732" i="1"/>
  <c r="M732" i="1"/>
  <c r="N732" i="1"/>
  <c r="O732" i="1"/>
  <c r="P732" i="1"/>
  <c r="Q732" i="1"/>
  <c r="J733" i="1"/>
  <c r="K733" i="1"/>
  <c r="L733" i="1"/>
  <c r="M733" i="1"/>
  <c r="N733" i="1"/>
  <c r="O733" i="1"/>
  <c r="P733" i="1"/>
  <c r="Q733" i="1"/>
  <c r="J734" i="1"/>
  <c r="K734" i="1"/>
  <c r="L734" i="1"/>
  <c r="M734" i="1"/>
  <c r="N734" i="1"/>
  <c r="O734" i="1"/>
  <c r="P734" i="1"/>
  <c r="Q734" i="1"/>
  <c r="J735" i="1"/>
  <c r="K735" i="1"/>
  <c r="L735" i="1"/>
  <c r="M735" i="1"/>
  <c r="N735" i="1"/>
  <c r="O735" i="1"/>
  <c r="P735" i="1"/>
  <c r="Q735" i="1"/>
  <c r="J736" i="1"/>
  <c r="K736" i="1"/>
  <c r="L736" i="1"/>
  <c r="M736" i="1"/>
  <c r="N736" i="1"/>
  <c r="O736" i="1"/>
  <c r="P736" i="1"/>
  <c r="Q736" i="1"/>
  <c r="J737" i="1"/>
  <c r="K737" i="1"/>
  <c r="L737" i="1"/>
  <c r="M737" i="1"/>
  <c r="N737" i="1"/>
  <c r="O737" i="1"/>
  <c r="P737" i="1"/>
  <c r="Q737" i="1"/>
  <c r="J738" i="1"/>
  <c r="K738" i="1"/>
  <c r="L738" i="1"/>
  <c r="M738" i="1"/>
  <c r="N738" i="1"/>
  <c r="O738" i="1"/>
  <c r="P738" i="1"/>
  <c r="Q738" i="1"/>
  <c r="J739" i="1"/>
  <c r="K739" i="1"/>
  <c r="L739" i="1"/>
  <c r="M739" i="1"/>
  <c r="N739" i="1"/>
  <c r="O739" i="1"/>
  <c r="P739" i="1"/>
  <c r="Q739" i="1"/>
  <c r="J740" i="1"/>
  <c r="K740" i="1"/>
  <c r="L740" i="1"/>
  <c r="M740" i="1"/>
  <c r="N740" i="1"/>
  <c r="O740" i="1"/>
  <c r="P740" i="1"/>
  <c r="Q740" i="1"/>
  <c r="J741" i="1"/>
  <c r="K741" i="1"/>
  <c r="L741" i="1"/>
  <c r="M741" i="1"/>
  <c r="N741" i="1"/>
  <c r="O741" i="1"/>
  <c r="P741" i="1"/>
  <c r="Q741" i="1"/>
  <c r="J742" i="1"/>
  <c r="K742" i="1"/>
  <c r="L742" i="1"/>
  <c r="M742" i="1"/>
  <c r="N742" i="1"/>
  <c r="O742" i="1"/>
  <c r="P742" i="1"/>
  <c r="Q742" i="1"/>
  <c r="J743" i="1"/>
  <c r="K743" i="1"/>
  <c r="L743" i="1"/>
  <c r="M743" i="1"/>
  <c r="N743" i="1"/>
  <c r="O743" i="1"/>
  <c r="P743" i="1"/>
  <c r="Q743" i="1"/>
  <c r="J744" i="1"/>
  <c r="K744" i="1"/>
  <c r="L744" i="1"/>
  <c r="M744" i="1"/>
  <c r="N744" i="1"/>
  <c r="O744" i="1"/>
  <c r="P744" i="1"/>
  <c r="Q744" i="1"/>
  <c r="J745" i="1"/>
  <c r="K745" i="1"/>
  <c r="L745" i="1"/>
  <c r="M745" i="1"/>
  <c r="N745" i="1"/>
  <c r="O745" i="1"/>
  <c r="P745" i="1"/>
  <c r="Q745" i="1"/>
  <c r="J746" i="1"/>
  <c r="K746" i="1"/>
  <c r="L746" i="1"/>
  <c r="M746" i="1"/>
  <c r="N746" i="1"/>
  <c r="O746" i="1"/>
  <c r="P746" i="1"/>
  <c r="Q746" i="1"/>
  <c r="J747" i="1"/>
  <c r="K747" i="1"/>
  <c r="L747" i="1"/>
  <c r="M747" i="1"/>
  <c r="N747" i="1"/>
  <c r="O747" i="1"/>
  <c r="P747" i="1"/>
  <c r="Q747" i="1"/>
  <c r="J748" i="1"/>
  <c r="K748" i="1"/>
  <c r="L748" i="1"/>
  <c r="M748" i="1"/>
  <c r="N748" i="1"/>
  <c r="O748" i="1"/>
  <c r="P748" i="1"/>
  <c r="Q748" i="1"/>
  <c r="J749" i="1"/>
  <c r="K749" i="1"/>
  <c r="L749" i="1"/>
  <c r="M749" i="1"/>
  <c r="N749" i="1"/>
  <c r="O749" i="1"/>
  <c r="P749" i="1"/>
  <c r="Q749" i="1"/>
  <c r="J750" i="1"/>
  <c r="K750" i="1"/>
  <c r="L750" i="1"/>
  <c r="M750" i="1"/>
  <c r="N750" i="1"/>
  <c r="O750" i="1"/>
  <c r="P750" i="1"/>
  <c r="Q750" i="1"/>
  <c r="J751" i="1"/>
  <c r="K751" i="1"/>
  <c r="L751" i="1"/>
  <c r="M751" i="1"/>
  <c r="N751" i="1"/>
  <c r="O751" i="1"/>
  <c r="P751" i="1"/>
  <c r="Q751" i="1"/>
  <c r="J752" i="1"/>
  <c r="K752" i="1"/>
  <c r="L752" i="1"/>
  <c r="M752" i="1"/>
  <c r="N752" i="1"/>
  <c r="O752" i="1"/>
  <c r="P752" i="1"/>
  <c r="Q752" i="1"/>
  <c r="J753" i="1"/>
  <c r="K753" i="1"/>
  <c r="L753" i="1"/>
  <c r="M753" i="1"/>
  <c r="N753" i="1"/>
  <c r="O753" i="1"/>
  <c r="P753" i="1"/>
  <c r="Q753" i="1"/>
  <c r="J754" i="1"/>
  <c r="K754" i="1"/>
  <c r="L754" i="1"/>
  <c r="M754" i="1"/>
  <c r="N754" i="1"/>
  <c r="O754" i="1"/>
  <c r="P754" i="1"/>
  <c r="Q754" i="1"/>
  <c r="J755" i="1"/>
  <c r="K755" i="1"/>
  <c r="L755" i="1"/>
  <c r="M755" i="1"/>
  <c r="N755" i="1"/>
  <c r="O755" i="1"/>
  <c r="P755" i="1"/>
  <c r="Q755" i="1"/>
  <c r="J756" i="1"/>
  <c r="K756" i="1"/>
  <c r="L756" i="1"/>
  <c r="M756" i="1"/>
  <c r="N756" i="1"/>
  <c r="O756" i="1"/>
  <c r="P756" i="1"/>
  <c r="Q756" i="1"/>
  <c r="J757" i="1"/>
  <c r="K757" i="1"/>
  <c r="L757" i="1"/>
  <c r="M757" i="1"/>
  <c r="N757" i="1"/>
  <c r="O757" i="1"/>
  <c r="P757" i="1"/>
  <c r="Q757" i="1"/>
  <c r="J758" i="1"/>
  <c r="K758" i="1"/>
  <c r="L758" i="1"/>
  <c r="M758" i="1"/>
  <c r="N758" i="1"/>
  <c r="O758" i="1"/>
  <c r="P758" i="1"/>
  <c r="Q758" i="1"/>
  <c r="J759" i="1"/>
  <c r="K759" i="1"/>
  <c r="L759" i="1"/>
  <c r="M759" i="1"/>
  <c r="N759" i="1"/>
  <c r="O759" i="1"/>
  <c r="P759" i="1"/>
  <c r="Q759" i="1"/>
  <c r="J760" i="1"/>
  <c r="K760" i="1"/>
  <c r="L760" i="1"/>
  <c r="M760" i="1"/>
  <c r="N760" i="1"/>
  <c r="O760" i="1"/>
  <c r="P760" i="1"/>
  <c r="Q760" i="1"/>
  <c r="J761" i="1"/>
  <c r="K761" i="1"/>
  <c r="L761" i="1"/>
  <c r="M761" i="1"/>
  <c r="N761" i="1"/>
  <c r="O761" i="1"/>
  <c r="P761" i="1"/>
  <c r="Q761" i="1"/>
  <c r="J762" i="1"/>
  <c r="K762" i="1"/>
  <c r="L762" i="1"/>
  <c r="M762" i="1"/>
  <c r="N762" i="1"/>
  <c r="O762" i="1"/>
  <c r="P762" i="1"/>
  <c r="Q762" i="1"/>
  <c r="J763" i="1"/>
  <c r="K763" i="1"/>
  <c r="L763" i="1"/>
  <c r="M763" i="1"/>
  <c r="N763" i="1"/>
  <c r="O763" i="1"/>
  <c r="P763" i="1"/>
  <c r="Q763" i="1"/>
  <c r="J764" i="1"/>
  <c r="K764" i="1"/>
  <c r="L764" i="1"/>
  <c r="M764" i="1"/>
  <c r="N764" i="1"/>
  <c r="O764" i="1"/>
  <c r="P764" i="1"/>
  <c r="Q764" i="1"/>
  <c r="J765" i="1"/>
  <c r="K765" i="1"/>
  <c r="L765" i="1"/>
  <c r="M765" i="1"/>
  <c r="N765" i="1"/>
  <c r="O765" i="1"/>
  <c r="P765" i="1"/>
  <c r="Q765" i="1"/>
  <c r="J766" i="1"/>
  <c r="K766" i="1"/>
  <c r="L766" i="1"/>
  <c r="M766" i="1"/>
  <c r="N766" i="1"/>
  <c r="O766" i="1"/>
  <c r="P766" i="1"/>
  <c r="Q766" i="1"/>
  <c r="J767" i="1"/>
  <c r="K767" i="1"/>
  <c r="L767" i="1"/>
  <c r="M767" i="1"/>
  <c r="N767" i="1"/>
  <c r="O767" i="1"/>
  <c r="P767" i="1"/>
  <c r="Q767" i="1"/>
  <c r="J768" i="1"/>
  <c r="K768" i="1"/>
  <c r="L768" i="1"/>
  <c r="M768" i="1"/>
  <c r="N768" i="1"/>
  <c r="O768" i="1"/>
  <c r="P768" i="1"/>
  <c r="Q768" i="1"/>
  <c r="J769" i="1"/>
  <c r="K769" i="1"/>
  <c r="L769" i="1"/>
  <c r="M769" i="1"/>
  <c r="N769" i="1"/>
  <c r="O769" i="1"/>
  <c r="P769" i="1"/>
  <c r="Q769" i="1"/>
  <c r="J770" i="1"/>
  <c r="K770" i="1"/>
  <c r="L770" i="1"/>
  <c r="M770" i="1"/>
  <c r="N770" i="1"/>
  <c r="O770" i="1"/>
  <c r="P770" i="1"/>
  <c r="Q770" i="1"/>
  <c r="J771" i="1"/>
  <c r="K771" i="1"/>
  <c r="L771" i="1"/>
  <c r="M771" i="1"/>
  <c r="N771" i="1"/>
  <c r="O771" i="1"/>
  <c r="P771" i="1"/>
  <c r="Q771" i="1"/>
  <c r="J772" i="1"/>
  <c r="K772" i="1"/>
  <c r="L772" i="1"/>
  <c r="M772" i="1"/>
  <c r="N772" i="1"/>
  <c r="O772" i="1"/>
  <c r="P772" i="1"/>
  <c r="Q772" i="1"/>
  <c r="J773" i="1"/>
  <c r="K773" i="1"/>
  <c r="L773" i="1"/>
  <c r="M773" i="1"/>
  <c r="N773" i="1"/>
  <c r="O773" i="1"/>
  <c r="P773" i="1"/>
  <c r="Q773" i="1"/>
  <c r="J774" i="1"/>
  <c r="K774" i="1"/>
  <c r="L774" i="1"/>
  <c r="M774" i="1"/>
  <c r="N774" i="1"/>
  <c r="O774" i="1"/>
  <c r="P774" i="1"/>
  <c r="Q774" i="1"/>
  <c r="J775" i="1"/>
  <c r="K775" i="1"/>
  <c r="L775" i="1"/>
  <c r="M775" i="1"/>
  <c r="N775" i="1"/>
  <c r="O775" i="1"/>
  <c r="P775" i="1"/>
  <c r="Q775" i="1"/>
  <c r="J776" i="1"/>
  <c r="K776" i="1"/>
  <c r="L776" i="1"/>
  <c r="M776" i="1"/>
  <c r="N776" i="1"/>
  <c r="O776" i="1"/>
  <c r="P776" i="1"/>
  <c r="Q776" i="1"/>
  <c r="J777" i="1"/>
  <c r="K777" i="1"/>
  <c r="L777" i="1"/>
  <c r="M777" i="1"/>
  <c r="N777" i="1"/>
  <c r="O777" i="1"/>
  <c r="P777" i="1"/>
  <c r="Q777" i="1"/>
  <c r="J778" i="1"/>
  <c r="K778" i="1"/>
  <c r="L778" i="1"/>
  <c r="M778" i="1"/>
  <c r="N778" i="1"/>
  <c r="O778" i="1"/>
  <c r="P778" i="1"/>
  <c r="Q778" i="1"/>
  <c r="J779" i="1"/>
  <c r="K779" i="1"/>
  <c r="L779" i="1"/>
  <c r="M779" i="1"/>
  <c r="N779" i="1"/>
  <c r="O779" i="1"/>
  <c r="P779" i="1"/>
  <c r="Q779" i="1"/>
  <c r="J780" i="1"/>
  <c r="K780" i="1"/>
  <c r="L780" i="1"/>
  <c r="M780" i="1"/>
  <c r="N780" i="1"/>
  <c r="O780" i="1"/>
  <c r="P780" i="1"/>
  <c r="Q780" i="1"/>
  <c r="J781" i="1"/>
  <c r="K781" i="1"/>
  <c r="L781" i="1"/>
  <c r="M781" i="1"/>
  <c r="N781" i="1"/>
  <c r="O781" i="1"/>
  <c r="P781" i="1"/>
  <c r="Q781" i="1"/>
  <c r="J782" i="1"/>
  <c r="K782" i="1"/>
  <c r="L782" i="1"/>
  <c r="M782" i="1"/>
  <c r="N782" i="1"/>
  <c r="O782" i="1"/>
  <c r="P782" i="1"/>
  <c r="Q782" i="1"/>
  <c r="J783" i="1"/>
  <c r="K783" i="1"/>
  <c r="L783" i="1"/>
  <c r="M783" i="1"/>
  <c r="N783" i="1"/>
  <c r="O783" i="1"/>
  <c r="P783" i="1"/>
  <c r="Q783" i="1"/>
  <c r="J784" i="1"/>
  <c r="K784" i="1"/>
  <c r="L784" i="1"/>
  <c r="M784" i="1"/>
  <c r="N784" i="1"/>
  <c r="O784" i="1"/>
  <c r="P784" i="1"/>
  <c r="Q784" i="1"/>
  <c r="J785" i="1"/>
  <c r="K785" i="1"/>
  <c r="L785" i="1"/>
  <c r="M785" i="1"/>
  <c r="N785" i="1"/>
  <c r="O785" i="1"/>
  <c r="P785" i="1"/>
  <c r="Q785" i="1"/>
  <c r="J786" i="1"/>
  <c r="K786" i="1"/>
  <c r="L786" i="1"/>
  <c r="M786" i="1"/>
  <c r="N786" i="1"/>
  <c r="O786" i="1"/>
  <c r="P786" i="1"/>
  <c r="Q786" i="1"/>
  <c r="J787" i="1"/>
  <c r="K787" i="1"/>
  <c r="L787" i="1"/>
  <c r="M787" i="1"/>
  <c r="N787" i="1"/>
  <c r="O787" i="1"/>
  <c r="P787" i="1"/>
  <c r="Q787" i="1"/>
  <c r="J788" i="1"/>
  <c r="K788" i="1"/>
  <c r="L788" i="1"/>
  <c r="M788" i="1"/>
  <c r="N788" i="1"/>
  <c r="O788" i="1"/>
  <c r="P788" i="1"/>
  <c r="Q788" i="1"/>
  <c r="J789" i="1"/>
  <c r="K789" i="1"/>
  <c r="L789" i="1"/>
  <c r="M789" i="1"/>
  <c r="N789" i="1"/>
  <c r="O789" i="1"/>
  <c r="P789" i="1"/>
  <c r="Q789" i="1"/>
  <c r="J790" i="1"/>
  <c r="K790" i="1"/>
  <c r="L790" i="1"/>
  <c r="M790" i="1"/>
  <c r="N790" i="1"/>
  <c r="O790" i="1"/>
  <c r="P790" i="1"/>
  <c r="Q790" i="1"/>
  <c r="J791" i="1"/>
  <c r="K791" i="1"/>
  <c r="L791" i="1"/>
  <c r="M791" i="1"/>
  <c r="N791" i="1"/>
  <c r="O791" i="1"/>
  <c r="P791" i="1"/>
  <c r="Q791" i="1"/>
  <c r="J792" i="1"/>
  <c r="K792" i="1"/>
  <c r="L792" i="1"/>
  <c r="M792" i="1"/>
  <c r="N792" i="1"/>
  <c r="O792" i="1"/>
  <c r="P792" i="1"/>
  <c r="Q792" i="1"/>
  <c r="J793" i="1"/>
  <c r="K793" i="1"/>
  <c r="L793" i="1"/>
  <c r="M793" i="1"/>
  <c r="N793" i="1"/>
  <c r="O793" i="1"/>
  <c r="P793" i="1"/>
  <c r="Q793" i="1"/>
  <c r="J794" i="1"/>
  <c r="K794" i="1"/>
  <c r="L794" i="1"/>
  <c r="M794" i="1"/>
  <c r="N794" i="1"/>
  <c r="O794" i="1"/>
  <c r="P794" i="1"/>
  <c r="Q794" i="1"/>
  <c r="J795" i="1"/>
  <c r="K795" i="1"/>
  <c r="L795" i="1"/>
  <c r="M795" i="1"/>
  <c r="N795" i="1"/>
  <c r="O795" i="1"/>
  <c r="P795" i="1"/>
  <c r="Q795" i="1"/>
  <c r="J796" i="1"/>
  <c r="K796" i="1"/>
  <c r="L796" i="1"/>
  <c r="M796" i="1"/>
  <c r="N796" i="1"/>
  <c r="O796" i="1"/>
  <c r="P796" i="1"/>
  <c r="Q796" i="1"/>
  <c r="J797" i="1"/>
  <c r="K797" i="1"/>
  <c r="L797" i="1"/>
  <c r="M797" i="1"/>
  <c r="N797" i="1"/>
  <c r="O797" i="1"/>
  <c r="P797" i="1"/>
  <c r="Q797" i="1"/>
  <c r="J798" i="1"/>
  <c r="K798" i="1"/>
  <c r="L798" i="1"/>
  <c r="M798" i="1"/>
  <c r="N798" i="1"/>
  <c r="O798" i="1"/>
  <c r="P798" i="1"/>
  <c r="Q798" i="1"/>
  <c r="J799" i="1"/>
  <c r="K799" i="1"/>
  <c r="L799" i="1"/>
  <c r="M799" i="1"/>
  <c r="N799" i="1"/>
  <c r="O799" i="1"/>
  <c r="P799" i="1"/>
  <c r="Q799" i="1"/>
  <c r="J800" i="1"/>
  <c r="K800" i="1"/>
  <c r="L800" i="1"/>
  <c r="M800" i="1"/>
  <c r="N800" i="1"/>
  <c r="O800" i="1"/>
  <c r="P800" i="1"/>
  <c r="Q800" i="1"/>
  <c r="J801" i="1"/>
  <c r="K801" i="1"/>
  <c r="L801" i="1"/>
  <c r="M801" i="1"/>
  <c r="N801" i="1"/>
  <c r="O801" i="1"/>
  <c r="P801" i="1"/>
  <c r="Q801" i="1"/>
  <c r="J802" i="1"/>
  <c r="K802" i="1"/>
  <c r="L802" i="1"/>
  <c r="M802" i="1"/>
  <c r="N802" i="1"/>
  <c r="O802" i="1"/>
  <c r="P802" i="1"/>
  <c r="Q802" i="1"/>
  <c r="J803" i="1"/>
  <c r="K803" i="1"/>
  <c r="L803" i="1"/>
  <c r="M803" i="1"/>
  <c r="N803" i="1"/>
  <c r="O803" i="1"/>
  <c r="P803" i="1"/>
  <c r="Q803" i="1"/>
  <c r="J804" i="1"/>
  <c r="K804" i="1"/>
  <c r="L804" i="1"/>
  <c r="M804" i="1"/>
  <c r="N804" i="1"/>
  <c r="O804" i="1"/>
  <c r="P804" i="1"/>
  <c r="Q804" i="1"/>
  <c r="J805" i="1"/>
  <c r="K805" i="1"/>
  <c r="L805" i="1"/>
  <c r="M805" i="1"/>
  <c r="N805" i="1"/>
  <c r="O805" i="1"/>
  <c r="P805" i="1"/>
  <c r="Q805" i="1"/>
  <c r="J806" i="1"/>
  <c r="K806" i="1"/>
  <c r="L806" i="1"/>
  <c r="M806" i="1"/>
  <c r="N806" i="1"/>
  <c r="O806" i="1"/>
  <c r="P806" i="1"/>
  <c r="Q806" i="1"/>
  <c r="J807" i="1"/>
  <c r="K807" i="1"/>
  <c r="L807" i="1"/>
  <c r="M807" i="1"/>
  <c r="N807" i="1"/>
  <c r="O807" i="1"/>
  <c r="P807" i="1"/>
  <c r="Q807" i="1"/>
  <c r="J808" i="1"/>
  <c r="K808" i="1"/>
  <c r="L808" i="1"/>
  <c r="M808" i="1"/>
  <c r="N808" i="1"/>
  <c r="O808" i="1"/>
  <c r="P808" i="1"/>
  <c r="Q808" i="1"/>
  <c r="J809" i="1"/>
  <c r="K809" i="1"/>
  <c r="L809" i="1"/>
  <c r="M809" i="1"/>
  <c r="N809" i="1"/>
  <c r="O809" i="1"/>
  <c r="P809" i="1"/>
  <c r="Q809" i="1"/>
  <c r="J810" i="1"/>
  <c r="K810" i="1"/>
  <c r="L810" i="1"/>
  <c r="M810" i="1"/>
  <c r="N810" i="1"/>
  <c r="O810" i="1"/>
  <c r="P810" i="1"/>
  <c r="Q810" i="1"/>
  <c r="J811" i="1"/>
  <c r="K811" i="1"/>
  <c r="L811" i="1"/>
  <c r="M811" i="1"/>
  <c r="N811" i="1"/>
  <c r="O811" i="1"/>
  <c r="P811" i="1"/>
  <c r="Q811" i="1"/>
  <c r="J812" i="1"/>
  <c r="K812" i="1"/>
  <c r="L812" i="1"/>
  <c r="M812" i="1"/>
  <c r="N812" i="1"/>
  <c r="O812" i="1"/>
  <c r="P812" i="1"/>
  <c r="Q812" i="1"/>
  <c r="J813" i="1"/>
  <c r="K813" i="1"/>
  <c r="L813" i="1"/>
  <c r="M813" i="1"/>
  <c r="N813" i="1"/>
  <c r="O813" i="1"/>
  <c r="P813" i="1"/>
  <c r="Q813" i="1"/>
  <c r="J814" i="1"/>
  <c r="K814" i="1"/>
  <c r="L814" i="1"/>
  <c r="M814" i="1"/>
  <c r="N814" i="1"/>
  <c r="O814" i="1"/>
  <c r="P814" i="1"/>
  <c r="Q814" i="1"/>
  <c r="J815" i="1"/>
  <c r="K815" i="1"/>
  <c r="L815" i="1"/>
  <c r="M815" i="1"/>
  <c r="N815" i="1"/>
  <c r="O815" i="1"/>
  <c r="P815" i="1"/>
  <c r="Q815" i="1"/>
  <c r="J816" i="1"/>
  <c r="K816" i="1"/>
  <c r="L816" i="1"/>
  <c r="M816" i="1"/>
  <c r="N816" i="1"/>
  <c r="O816" i="1"/>
  <c r="P816" i="1"/>
  <c r="Q816" i="1"/>
  <c r="J817" i="1"/>
  <c r="K817" i="1"/>
  <c r="L817" i="1"/>
  <c r="M817" i="1"/>
  <c r="N817" i="1"/>
  <c r="O817" i="1"/>
  <c r="P817" i="1"/>
  <c r="Q817" i="1"/>
  <c r="J818" i="1"/>
  <c r="K818" i="1"/>
  <c r="L818" i="1"/>
  <c r="M818" i="1"/>
  <c r="N818" i="1"/>
  <c r="O818" i="1"/>
  <c r="P818" i="1"/>
  <c r="Q818" i="1"/>
  <c r="J819" i="1"/>
  <c r="K819" i="1"/>
  <c r="L819" i="1"/>
  <c r="M819" i="1"/>
  <c r="N819" i="1"/>
  <c r="O819" i="1"/>
  <c r="P819" i="1"/>
  <c r="Q819" i="1"/>
  <c r="J820" i="1"/>
  <c r="K820" i="1"/>
  <c r="L820" i="1"/>
  <c r="M820" i="1"/>
  <c r="N820" i="1"/>
  <c r="O820" i="1"/>
  <c r="P820" i="1"/>
  <c r="Q820" i="1"/>
  <c r="J821" i="1"/>
  <c r="K821" i="1"/>
  <c r="L821" i="1"/>
  <c r="M821" i="1"/>
  <c r="N821" i="1"/>
  <c r="O821" i="1"/>
  <c r="P821" i="1"/>
  <c r="Q821" i="1"/>
  <c r="J822" i="1"/>
  <c r="K822" i="1"/>
  <c r="L822" i="1"/>
  <c r="M822" i="1"/>
  <c r="N822" i="1"/>
  <c r="O822" i="1"/>
  <c r="P822" i="1"/>
  <c r="Q822" i="1"/>
  <c r="J823" i="1"/>
  <c r="K823" i="1"/>
  <c r="L823" i="1"/>
  <c r="M823" i="1"/>
  <c r="N823" i="1"/>
  <c r="O823" i="1"/>
  <c r="P823" i="1"/>
  <c r="Q823" i="1"/>
  <c r="J824" i="1"/>
  <c r="K824" i="1"/>
  <c r="L824" i="1"/>
  <c r="M824" i="1"/>
  <c r="N824" i="1"/>
  <c r="O824" i="1"/>
  <c r="P824" i="1"/>
  <c r="Q824" i="1"/>
  <c r="J825" i="1"/>
  <c r="K825" i="1"/>
  <c r="L825" i="1"/>
  <c r="M825" i="1"/>
  <c r="N825" i="1"/>
  <c r="O825" i="1"/>
  <c r="P825" i="1"/>
  <c r="Q825" i="1"/>
  <c r="J826" i="1"/>
  <c r="K826" i="1"/>
  <c r="L826" i="1"/>
  <c r="M826" i="1"/>
  <c r="N826" i="1"/>
  <c r="O826" i="1"/>
  <c r="P826" i="1"/>
  <c r="Q826" i="1"/>
  <c r="J827" i="1"/>
  <c r="K827" i="1"/>
  <c r="L827" i="1"/>
  <c r="M827" i="1"/>
  <c r="N827" i="1"/>
  <c r="O827" i="1"/>
  <c r="P827" i="1"/>
  <c r="Q827" i="1"/>
  <c r="J828" i="1"/>
  <c r="K828" i="1"/>
  <c r="L828" i="1"/>
  <c r="M828" i="1"/>
  <c r="N828" i="1"/>
  <c r="O828" i="1"/>
  <c r="P828" i="1"/>
  <c r="Q828" i="1"/>
  <c r="J829" i="1"/>
  <c r="K829" i="1"/>
  <c r="L829" i="1"/>
  <c r="M829" i="1"/>
  <c r="N829" i="1"/>
  <c r="O829" i="1"/>
  <c r="P829" i="1"/>
  <c r="Q829" i="1"/>
  <c r="J830" i="1"/>
  <c r="K830" i="1"/>
  <c r="L830" i="1"/>
  <c r="M830" i="1"/>
  <c r="N830" i="1"/>
  <c r="O830" i="1"/>
  <c r="P830" i="1"/>
  <c r="Q830" i="1"/>
  <c r="J831" i="1"/>
  <c r="K831" i="1"/>
  <c r="L831" i="1"/>
  <c r="M831" i="1"/>
  <c r="N831" i="1"/>
  <c r="O831" i="1"/>
  <c r="P831" i="1"/>
  <c r="Q831" i="1"/>
  <c r="J832" i="1"/>
  <c r="K832" i="1"/>
  <c r="L832" i="1"/>
  <c r="M832" i="1"/>
  <c r="N832" i="1"/>
  <c r="O832" i="1"/>
  <c r="P832" i="1"/>
  <c r="Q832" i="1"/>
  <c r="J833" i="1"/>
  <c r="K833" i="1"/>
  <c r="L833" i="1"/>
  <c r="M833" i="1"/>
  <c r="N833" i="1"/>
  <c r="O833" i="1"/>
  <c r="P833" i="1"/>
  <c r="Q833" i="1"/>
  <c r="J834" i="1"/>
  <c r="K834" i="1"/>
  <c r="L834" i="1"/>
  <c r="M834" i="1"/>
  <c r="N834" i="1"/>
  <c r="O834" i="1"/>
  <c r="P834" i="1"/>
  <c r="Q834" i="1"/>
  <c r="J835" i="1"/>
  <c r="K835" i="1"/>
  <c r="L835" i="1"/>
  <c r="M835" i="1"/>
  <c r="N835" i="1"/>
  <c r="O835" i="1"/>
  <c r="P835" i="1"/>
  <c r="Q835" i="1"/>
  <c r="J836" i="1"/>
  <c r="K836" i="1"/>
  <c r="L836" i="1"/>
  <c r="M836" i="1"/>
  <c r="N836" i="1"/>
  <c r="O836" i="1"/>
  <c r="P836" i="1"/>
  <c r="Q836" i="1"/>
  <c r="J837" i="1"/>
  <c r="K837" i="1"/>
  <c r="L837" i="1"/>
  <c r="M837" i="1"/>
  <c r="N837" i="1"/>
  <c r="O837" i="1"/>
  <c r="P837" i="1"/>
  <c r="Q837" i="1"/>
  <c r="J838" i="1"/>
  <c r="K838" i="1"/>
  <c r="L838" i="1"/>
  <c r="M838" i="1"/>
  <c r="N838" i="1"/>
  <c r="O838" i="1"/>
  <c r="P838" i="1"/>
  <c r="Q838" i="1"/>
  <c r="J839" i="1"/>
  <c r="K839" i="1"/>
  <c r="L839" i="1"/>
  <c r="M839" i="1"/>
  <c r="N839" i="1"/>
  <c r="O839" i="1"/>
  <c r="P839" i="1"/>
  <c r="Q839" i="1"/>
  <c r="J840" i="1"/>
  <c r="K840" i="1"/>
  <c r="L840" i="1"/>
  <c r="M840" i="1"/>
  <c r="N840" i="1"/>
  <c r="O840" i="1"/>
  <c r="P840" i="1"/>
  <c r="Q840" i="1"/>
  <c r="J841" i="1"/>
  <c r="K841" i="1"/>
  <c r="L841" i="1"/>
  <c r="M841" i="1"/>
  <c r="N841" i="1"/>
  <c r="O841" i="1"/>
  <c r="P841" i="1"/>
  <c r="Q841" i="1"/>
  <c r="J842" i="1"/>
  <c r="K842" i="1"/>
  <c r="L842" i="1"/>
  <c r="M842" i="1"/>
  <c r="N842" i="1"/>
  <c r="O842" i="1"/>
  <c r="P842" i="1"/>
  <c r="Q842" i="1"/>
  <c r="J843" i="1"/>
  <c r="K843" i="1"/>
  <c r="L843" i="1"/>
  <c r="M843" i="1"/>
  <c r="N843" i="1"/>
  <c r="O843" i="1"/>
  <c r="P843" i="1"/>
  <c r="Q843" i="1"/>
  <c r="J844" i="1"/>
  <c r="K844" i="1"/>
  <c r="L844" i="1"/>
  <c r="M844" i="1"/>
  <c r="N844" i="1"/>
  <c r="O844" i="1"/>
  <c r="P844" i="1"/>
  <c r="Q844" i="1"/>
  <c r="J845" i="1"/>
  <c r="K845" i="1"/>
  <c r="L845" i="1"/>
  <c r="M845" i="1"/>
  <c r="N845" i="1"/>
  <c r="O845" i="1"/>
  <c r="P845" i="1"/>
  <c r="Q845" i="1"/>
  <c r="J846" i="1"/>
  <c r="K846" i="1"/>
  <c r="L846" i="1"/>
  <c r="M846" i="1"/>
  <c r="N846" i="1"/>
  <c r="O846" i="1"/>
  <c r="P846" i="1"/>
  <c r="Q846" i="1"/>
  <c r="J847" i="1"/>
  <c r="K847" i="1"/>
  <c r="L847" i="1"/>
  <c r="M847" i="1"/>
  <c r="N847" i="1"/>
  <c r="O847" i="1"/>
  <c r="P847" i="1"/>
  <c r="Q847" i="1"/>
  <c r="J848" i="1"/>
  <c r="K848" i="1"/>
  <c r="L848" i="1"/>
  <c r="M848" i="1"/>
  <c r="N848" i="1"/>
  <c r="O848" i="1"/>
  <c r="P848" i="1"/>
  <c r="Q848" i="1"/>
  <c r="J849" i="1"/>
  <c r="K849" i="1"/>
  <c r="L849" i="1"/>
  <c r="M849" i="1"/>
  <c r="N849" i="1"/>
  <c r="O849" i="1"/>
  <c r="P849" i="1"/>
  <c r="Q849" i="1"/>
  <c r="J850" i="1"/>
  <c r="K850" i="1"/>
  <c r="L850" i="1"/>
  <c r="M850" i="1"/>
  <c r="N850" i="1"/>
  <c r="O850" i="1"/>
  <c r="P850" i="1"/>
  <c r="Q850" i="1"/>
  <c r="J851" i="1"/>
  <c r="K851" i="1"/>
  <c r="L851" i="1"/>
  <c r="M851" i="1"/>
  <c r="N851" i="1"/>
  <c r="O851" i="1"/>
  <c r="P851" i="1"/>
  <c r="Q851" i="1"/>
  <c r="J852" i="1"/>
  <c r="K852" i="1"/>
  <c r="L852" i="1"/>
  <c r="M852" i="1"/>
  <c r="N852" i="1"/>
  <c r="O852" i="1"/>
  <c r="P852" i="1"/>
  <c r="Q852" i="1"/>
  <c r="J853" i="1"/>
  <c r="K853" i="1"/>
  <c r="L853" i="1"/>
  <c r="M853" i="1"/>
  <c r="N853" i="1"/>
  <c r="O853" i="1"/>
  <c r="P853" i="1"/>
  <c r="Q853" i="1"/>
  <c r="J854" i="1"/>
  <c r="K854" i="1"/>
  <c r="L854" i="1"/>
  <c r="M854" i="1"/>
  <c r="N854" i="1"/>
  <c r="O854" i="1"/>
  <c r="P854" i="1"/>
  <c r="Q854" i="1"/>
  <c r="J855" i="1"/>
  <c r="K855" i="1"/>
  <c r="L855" i="1"/>
  <c r="M855" i="1"/>
  <c r="N855" i="1"/>
  <c r="O855" i="1"/>
  <c r="P855" i="1"/>
  <c r="Q855" i="1"/>
  <c r="J856" i="1"/>
  <c r="K856" i="1"/>
  <c r="L856" i="1"/>
  <c r="M856" i="1"/>
  <c r="N856" i="1"/>
  <c r="O856" i="1"/>
  <c r="P856" i="1"/>
  <c r="Q856" i="1"/>
  <c r="J857" i="1"/>
  <c r="K857" i="1"/>
  <c r="L857" i="1"/>
  <c r="M857" i="1"/>
  <c r="N857" i="1"/>
  <c r="O857" i="1"/>
  <c r="P857" i="1"/>
  <c r="Q857" i="1"/>
  <c r="J858" i="1"/>
  <c r="K858" i="1"/>
  <c r="L858" i="1"/>
  <c r="M858" i="1"/>
  <c r="N858" i="1"/>
  <c r="O858" i="1"/>
  <c r="P858" i="1"/>
  <c r="Q858" i="1"/>
  <c r="J859" i="1"/>
  <c r="K859" i="1"/>
  <c r="L859" i="1"/>
  <c r="M859" i="1"/>
  <c r="N859" i="1"/>
  <c r="O859" i="1"/>
  <c r="P859" i="1"/>
  <c r="Q859" i="1"/>
  <c r="J860" i="1"/>
  <c r="K860" i="1"/>
  <c r="L860" i="1"/>
  <c r="M860" i="1"/>
  <c r="N860" i="1"/>
  <c r="O860" i="1"/>
  <c r="P860" i="1"/>
  <c r="Q860" i="1"/>
  <c r="J861" i="1"/>
  <c r="K861" i="1"/>
  <c r="L861" i="1"/>
  <c r="M861" i="1"/>
  <c r="N861" i="1"/>
  <c r="O861" i="1"/>
  <c r="P861" i="1"/>
  <c r="Q861" i="1"/>
  <c r="J862" i="1"/>
  <c r="K862" i="1"/>
  <c r="L862" i="1"/>
  <c r="M862" i="1"/>
  <c r="N862" i="1"/>
  <c r="O862" i="1"/>
  <c r="P862" i="1"/>
  <c r="Q862" i="1"/>
  <c r="J863" i="1"/>
  <c r="K863" i="1"/>
  <c r="L863" i="1"/>
  <c r="M863" i="1"/>
  <c r="N863" i="1"/>
  <c r="O863" i="1"/>
  <c r="P863" i="1"/>
  <c r="Q863" i="1"/>
  <c r="J864" i="1"/>
  <c r="K864" i="1"/>
  <c r="L864" i="1"/>
  <c r="M864" i="1"/>
  <c r="N864" i="1"/>
  <c r="O864" i="1"/>
  <c r="P864" i="1"/>
  <c r="Q864" i="1"/>
  <c r="J865" i="1"/>
  <c r="K865" i="1"/>
  <c r="L865" i="1"/>
  <c r="M865" i="1"/>
  <c r="N865" i="1"/>
  <c r="O865" i="1"/>
  <c r="P865" i="1"/>
  <c r="Q865" i="1"/>
  <c r="J866" i="1"/>
  <c r="K866" i="1"/>
  <c r="L866" i="1"/>
  <c r="M866" i="1"/>
  <c r="N866" i="1"/>
  <c r="O866" i="1"/>
  <c r="P866" i="1"/>
  <c r="Q866" i="1"/>
  <c r="J867" i="1"/>
  <c r="K867" i="1"/>
  <c r="L867" i="1"/>
  <c r="M867" i="1"/>
  <c r="N867" i="1"/>
  <c r="O867" i="1"/>
  <c r="P867" i="1"/>
  <c r="Q867" i="1"/>
  <c r="J868" i="1"/>
  <c r="K868" i="1"/>
  <c r="L868" i="1"/>
  <c r="M868" i="1"/>
  <c r="N868" i="1"/>
  <c r="O868" i="1"/>
  <c r="P868" i="1"/>
  <c r="Q868" i="1"/>
  <c r="J869" i="1"/>
  <c r="K869" i="1"/>
  <c r="L869" i="1"/>
  <c r="M869" i="1"/>
  <c r="N869" i="1"/>
  <c r="O869" i="1"/>
  <c r="P869" i="1"/>
  <c r="Q869" i="1"/>
  <c r="J870" i="1"/>
  <c r="K870" i="1"/>
  <c r="L870" i="1"/>
  <c r="M870" i="1"/>
  <c r="N870" i="1"/>
  <c r="O870" i="1"/>
  <c r="P870" i="1"/>
  <c r="Q870" i="1"/>
  <c r="J871" i="1"/>
  <c r="K871" i="1"/>
  <c r="L871" i="1"/>
  <c r="M871" i="1"/>
  <c r="N871" i="1"/>
  <c r="O871" i="1"/>
  <c r="P871" i="1"/>
  <c r="Q871" i="1"/>
  <c r="J872" i="1"/>
  <c r="K872" i="1"/>
  <c r="L872" i="1"/>
  <c r="M872" i="1"/>
  <c r="N872" i="1"/>
  <c r="O872" i="1"/>
  <c r="P872" i="1"/>
  <c r="Q872" i="1"/>
  <c r="J873" i="1"/>
  <c r="K873" i="1"/>
  <c r="L873" i="1"/>
  <c r="M873" i="1"/>
  <c r="N873" i="1"/>
  <c r="O873" i="1"/>
  <c r="P873" i="1"/>
  <c r="Q873" i="1"/>
  <c r="J874" i="1"/>
  <c r="K874" i="1"/>
  <c r="L874" i="1"/>
  <c r="M874" i="1"/>
  <c r="N874" i="1"/>
  <c r="O874" i="1"/>
  <c r="P874" i="1"/>
  <c r="Q874" i="1"/>
  <c r="J875" i="1"/>
  <c r="K875" i="1"/>
  <c r="L875" i="1"/>
  <c r="M875" i="1"/>
  <c r="N875" i="1"/>
  <c r="O875" i="1"/>
  <c r="P875" i="1"/>
  <c r="Q875" i="1"/>
  <c r="J876" i="1"/>
  <c r="K876" i="1"/>
  <c r="L876" i="1"/>
  <c r="M876" i="1"/>
  <c r="N876" i="1"/>
  <c r="O876" i="1"/>
  <c r="P876" i="1"/>
  <c r="Q876" i="1"/>
  <c r="J877" i="1"/>
  <c r="K877" i="1"/>
  <c r="L877" i="1"/>
  <c r="M877" i="1"/>
  <c r="N877" i="1"/>
  <c r="O877" i="1"/>
  <c r="P877" i="1"/>
  <c r="Q877" i="1"/>
  <c r="J878" i="1"/>
  <c r="K878" i="1"/>
  <c r="L878" i="1"/>
  <c r="M878" i="1"/>
  <c r="N878" i="1"/>
  <c r="O878" i="1"/>
  <c r="P878" i="1"/>
  <c r="Q878" i="1"/>
  <c r="J879" i="1"/>
  <c r="K879" i="1"/>
  <c r="L879" i="1"/>
  <c r="M879" i="1"/>
  <c r="N879" i="1"/>
  <c r="O879" i="1"/>
  <c r="P879" i="1"/>
  <c r="Q879" i="1"/>
  <c r="J880" i="1"/>
  <c r="K880" i="1"/>
  <c r="L880" i="1"/>
  <c r="M880" i="1"/>
  <c r="N880" i="1"/>
  <c r="O880" i="1"/>
  <c r="P880" i="1"/>
  <c r="Q880" i="1"/>
  <c r="J881" i="1"/>
  <c r="K881" i="1"/>
  <c r="L881" i="1"/>
  <c r="M881" i="1"/>
  <c r="N881" i="1"/>
  <c r="O881" i="1"/>
  <c r="P881" i="1"/>
  <c r="Q881" i="1"/>
  <c r="J882" i="1"/>
  <c r="K882" i="1"/>
  <c r="L882" i="1"/>
  <c r="M882" i="1"/>
  <c r="N882" i="1"/>
  <c r="O882" i="1"/>
  <c r="P882" i="1"/>
  <c r="Q882" i="1"/>
  <c r="J883" i="1"/>
  <c r="K883" i="1"/>
  <c r="L883" i="1"/>
  <c r="M883" i="1"/>
  <c r="N883" i="1"/>
  <c r="O883" i="1"/>
  <c r="P883" i="1"/>
  <c r="Q883" i="1"/>
  <c r="J884" i="1"/>
  <c r="K884" i="1"/>
  <c r="L884" i="1"/>
  <c r="M884" i="1"/>
  <c r="N884" i="1"/>
  <c r="O884" i="1"/>
  <c r="P884" i="1"/>
  <c r="Q884" i="1"/>
  <c r="J885" i="1"/>
  <c r="K885" i="1"/>
  <c r="L885" i="1"/>
  <c r="M885" i="1"/>
  <c r="N885" i="1"/>
  <c r="O885" i="1"/>
  <c r="P885" i="1"/>
  <c r="Q885" i="1"/>
  <c r="J886" i="1"/>
  <c r="K886" i="1"/>
  <c r="L886" i="1"/>
  <c r="M886" i="1"/>
  <c r="N886" i="1"/>
  <c r="O886" i="1"/>
  <c r="P886" i="1"/>
  <c r="Q886" i="1"/>
  <c r="J887" i="1"/>
  <c r="K887" i="1"/>
  <c r="L887" i="1"/>
  <c r="M887" i="1"/>
  <c r="N887" i="1"/>
  <c r="O887" i="1"/>
  <c r="P887" i="1"/>
  <c r="Q887" i="1"/>
  <c r="J888" i="1"/>
  <c r="K888" i="1"/>
  <c r="L888" i="1"/>
  <c r="M888" i="1"/>
  <c r="N888" i="1"/>
  <c r="O888" i="1"/>
  <c r="P888" i="1"/>
  <c r="Q888" i="1"/>
  <c r="J889" i="1"/>
  <c r="K889" i="1"/>
  <c r="L889" i="1"/>
  <c r="M889" i="1"/>
  <c r="N889" i="1"/>
  <c r="O889" i="1"/>
  <c r="P889" i="1"/>
  <c r="Q889" i="1"/>
  <c r="J890" i="1"/>
  <c r="K890" i="1"/>
  <c r="L890" i="1"/>
  <c r="M890" i="1"/>
  <c r="N890" i="1"/>
  <c r="O890" i="1"/>
  <c r="P890" i="1"/>
  <c r="Q890" i="1"/>
  <c r="J891" i="1"/>
  <c r="K891" i="1"/>
  <c r="L891" i="1"/>
  <c r="M891" i="1"/>
  <c r="N891" i="1"/>
  <c r="O891" i="1"/>
  <c r="P891" i="1"/>
  <c r="Q891" i="1"/>
  <c r="J892" i="1"/>
  <c r="K892" i="1"/>
  <c r="L892" i="1"/>
  <c r="M892" i="1"/>
  <c r="N892" i="1"/>
  <c r="O892" i="1"/>
  <c r="P892" i="1"/>
  <c r="Q892" i="1"/>
  <c r="J893" i="1"/>
  <c r="K893" i="1"/>
  <c r="L893" i="1"/>
  <c r="M893" i="1"/>
  <c r="N893" i="1"/>
  <c r="O893" i="1"/>
  <c r="P893" i="1"/>
  <c r="Q893" i="1"/>
  <c r="J894" i="1"/>
  <c r="K894" i="1"/>
  <c r="L894" i="1"/>
  <c r="M894" i="1"/>
  <c r="N894" i="1"/>
  <c r="O894" i="1"/>
  <c r="P894" i="1"/>
  <c r="Q894" i="1"/>
  <c r="J895" i="1"/>
  <c r="K895" i="1"/>
  <c r="L895" i="1"/>
  <c r="M895" i="1"/>
  <c r="N895" i="1"/>
  <c r="O895" i="1"/>
  <c r="P895" i="1"/>
  <c r="Q895" i="1"/>
  <c r="J896" i="1"/>
  <c r="K896" i="1"/>
  <c r="L896" i="1"/>
  <c r="M896" i="1"/>
  <c r="N896" i="1"/>
  <c r="O896" i="1"/>
  <c r="P896" i="1"/>
  <c r="Q896" i="1"/>
  <c r="J897" i="1"/>
  <c r="K897" i="1"/>
  <c r="L897" i="1"/>
  <c r="M897" i="1"/>
  <c r="N897" i="1"/>
  <c r="O897" i="1"/>
  <c r="P897" i="1"/>
  <c r="Q897" i="1"/>
  <c r="J898" i="1"/>
  <c r="K898" i="1"/>
  <c r="L898" i="1"/>
  <c r="M898" i="1"/>
  <c r="N898" i="1"/>
  <c r="O898" i="1"/>
  <c r="P898" i="1"/>
  <c r="Q898" i="1"/>
  <c r="J899" i="1"/>
  <c r="K899" i="1"/>
  <c r="L899" i="1"/>
  <c r="M899" i="1"/>
  <c r="N899" i="1"/>
  <c r="O899" i="1"/>
  <c r="P899" i="1"/>
  <c r="Q899" i="1"/>
  <c r="J900" i="1"/>
  <c r="K900" i="1"/>
  <c r="L900" i="1"/>
  <c r="M900" i="1"/>
  <c r="N900" i="1"/>
  <c r="O900" i="1"/>
  <c r="P900" i="1"/>
  <c r="Q900" i="1"/>
  <c r="J901" i="1"/>
  <c r="K901" i="1"/>
  <c r="L901" i="1"/>
  <c r="M901" i="1"/>
  <c r="N901" i="1"/>
  <c r="O901" i="1"/>
  <c r="P901" i="1"/>
  <c r="Q901" i="1"/>
  <c r="J902" i="1"/>
  <c r="K902" i="1"/>
  <c r="L902" i="1"/>
  <c r="M902" i="1"/>
  <c r="N902" i="1"/>
  <c r="O902" i="1"/>
  <c r="P902" i="1"/>
  <c r="Q902" i="1"/>
  <c r="J903" i="1"/>
  <c r="K903" i="1"/>
  <c r="L903" i="1"/>
  <c r="M903" i="1"/>
  <c r="N903" i="1"/>
  <c r="O903" i="1"/>
  <c r="P903" i="1"/>
  <c r="Q903" i="1"/>
  <c r="J904" i="1"/>
  <c r="K904" i="1"/>
  <c r="L904" i="1"/>
  <c r="M904" i="1"/>
  <c r="N904" i="1"/>
  <c r="O904" i="1"/>
  <c r="P904" i="1"/>
  <c r="Q904" i="1"/>
  <c r="J905" i="1"/>
  <c r="K905" i="1"/>
  <c r="L905" i="1"/>
  <c r="M905" i="1"/>
  <c r="N905" i="1"/>
  <c r="O905" i="1"/>
  <c r="P905" i="1"/>
  <c r="Q905" i="1"/>
  <c r="J906" i="1"/>
  <c r="K906" i="1"/>
  <c r="L906" i="1"/>
  <c r="M906" i="1"/>
  <c r="N906" i="1"/>
  <c r="O906" i="1"/>
  <c r="P906" i="1"/>
  <c r="Q906" i="1"/>
  <c r="J907" i="1"/>
  <c r="K907" i="1"/>
  <c r="L907" i="1"/>
  <c r="M907" i="1"/>
  <c r="N907" i="1"/>
  <c r="O907" i="1"/>
  <c r="P907" i="1"/>
  <c r="Q907" i="1"/>
  <c r="J908" i="1"/>
  <c r="K908" i="1"/>
  <c r="L908" i="1"/>
  <c r="M908" i="1"/>
  <c r="N908" i="1"/>
  <c r="O908" i="1"/>
  <c r="P908" i="1"/>
  <c r="Q908" i="1"/>
  <c r="J909" i="1"/>
  <c r="K909" i="1"/>
  <c r="L909" i="1"/>
  <c r="M909" i="1"/>
  <c r="N909" i="1"/>
  <c r="O909" i="1"/>
  <c r="P909" i="1"/>
  <c r="Q909" i="1"/>
  <c r="J910" i="1"/>
  <c r="K910" i="1"/>
  <c r="L910" i="1"/>
  <c r="M910" i="1"/>
  <c r="N910" i="1"/>
  <c r="O910" i="1"/>
  <c r="P910" i="1"/>
  <c r="Q910" i="1"/>
  <c r="J911" i="1"/>
  <c r="K911" i="1"/>
  <c r="L911" i="1"/>
  <c r="M911" i="1"/>
  <c r="N911" i="1"/>
  <c r="O911" i="1"/>
  <c r="P911" i="1"/>
  <c r="Q911" i="1"/>
  <c r="J912" i="1"/>
  <c r="K912" i="1"/>
  <c r="L912" i="1"/>
  <c r="M912" i="1"/>
  <c r="N912" i="1"/>
  <c r="O912" i="1"/>
  <c r="P912" i="1"/>
  <c r="Q912" i="1"/>
  <c r="J913" i="1"/>
  <c r="K913" i="1"/>
  <c r="L913" i="1"/>
  <c r="M913" i="1"/>
  <c r="N913" i="1"/>
  <c r="O913" i="1"/>
  <c r="P913" i="1"/>
  <c r="Q913" i="1"/>
  <c r="J914" i="1"/>
  <c r="K914" i="1"/>
  <c r="L914" i="1"/>
  <c r="M914" i="1"/>
  <c r="N914" i="1"/>
  <c r="O914" i="1"/>
  <c r="P914" i="1"/>
  <c r="Q914" i="1"/>
  <c r="J915" i="1"/>
  <c r="K915" i="1"/>
  <c r="L915" i="1"/>
  <c r="M915" i="1"/>
  <c r="N915" i="1"/>
  <c r="O915" i="1"/>
  <c r="P915" i="1"/>
  <c r="Q915" i="1"/>
  <c r="J916" i="1"/>
  <c r="K916" i="1"/>
  <c r="L916" i="1"/>
  <c r="M916" i="1"/>
  <c r="N916" i="1"/>
  <c r="O916" i="1"/>
  <c r="P916" i="1"/>
  <c r="Q916" i="1"/>
  <c r="J917" i="1"/>
  <c r="K917" i="1"/>
  <c r="L917" i="1"/>
  <c r="M917" i="1"/>
  <c r="N917" i="1"/>
  <c r="O917" i="1"/>
  <c r="P917" i="1"/>
  <c r="Q917" i="1"/>
  <c r="J918" i="1"/>
  <c r="K918" i="1"/>
  <c r="L918" i="1"/>
  <c r="M918" i="1"/>
  <c r="N918" i="1"/>
  <c r="O918" i="1"/>
  <c r="P918" i="1"/>
  <c r="Q918" i="1"/>
  <c r="J919" i="1"/>
  <c r="K919" i="1"/>
  <c r="L919" i="1"/>
  <c r="M919" i="1"/>
  <c r="N919" i="1"/>
  <c r="O919" i="1"/>
  <c r="P919" i="1"/>
  <c r="Q919" i="1"/>
  <c r="J920" i="1"/>
  <c r="K920" i="1"/>
  <c r="L920" i="1"/>
  <c r="M920" i="1"/>
  <c r="N920" i="1"/>
  <c r="O920" i="1"/>
  <c r="P920" i="1"/>
  <c r="Q920" i="1"/>
  <c r="J921" i="1"/>
  <c r="K921" i="1"/>
  <c r="L921" i="1"/>
  <c r="M921" i="1"/>
  <c r="N921" i="1"/>
  <c r="O921" i="1"/>
  <c r="P921" i="1"/>
  <c r="Q921" i="1"/>
  <c r="J922" i="1"/>
  <c r="K922" i="1"/>
  <c r="L922" i="1"/>
  <c r="M922" i="1"/>
  <c r="N922" i="1"/>
  <c r="O922" i="1"/>
  <c r="P922" i="1"/>
  <c r="Q922" i="1"/>
  <c r="J923" i="1"/>
  <c r="K923" i="1"/>
  <c r="L923" i="1"/>
  <c r="M923" i="1"/>
  <c r="N923" i="1"/>
  <c r="O923" i="1"/>
  <c r="P923" i="1"/>
  <c r="Q923" i="1"/>
  <c r="J924" i="1"/>
  <c r="K924" i="1"/>
  <c r="L924" i="1"/>
  <c r="M924" i="1"/>
  <c r="N924" i="1"/>
  <c r="O924" i="1"/>
  <c r="P924" i="1"/>
  <c r="Q924" i="1"/>
  <c r="J925" i="1"/>
  <c r="K925" i="1"/>
  <c r="L925" i="1"/>
  <c r="M925" i="1"/>
  <c r="N925" i="1"/>
  <c r="O925" i="1"/>
  <c r="P925" i="1"/>
  <c r="Q925" i="1"/>
  <c r="J926" i="1"/>
  <c r="K926" i="1"/>
  <c r="L926" i="1"/>
  <c r="M926" i="1"/>
  <c r="N926" i="1"/>
  <c r="O926" i="1"/>
  <c r="P926" i="1"/>
  <c r="Q926" i="1"/>
  <c r="J927" i="1"/>
  <c r="K927" i="1"/>
  <c r="L927" i="1"/>
  <c r="M927" i="1"/>
  <c r="N927" i="1"/>
  <c r="O927" i="1"/>
  <c r="P927" i="1"/>
  <c r="Q927" i="1"/>
  <c r="J928" i="1"/>
  <c r="K928" i="1"/>
  <c r="L928" i="1"/>
  <c r="M928" i="1"/>
  <c r="N928" i="1"/>
  <c r="O928" i="1"/>
  <c r="P928" i="1"/>
  <c r="Q928" i="1"/>
  <c r="J929" i="1"/>
  <c r="K929" i="1"/>
  <c r="L929" i="1"/>
  <c r="M929" i="1"/>
  <c r="N929" i="1"/>
  <c r="O929" i="1"/>
  <c r="P929" i="1"/>
  <c r="Q929" i="1"/>
  <c r="J930" i="1"/>
  <c r="K930" i="1"/>
  <c r="L930" i="1"/>
  <c r="M930" i="1"/>
  <c r="N930" i="1"/>
  <c r="O930" i="1"/>
  <c r="P930" i="1"/>
  <c r="Q930" i="1"/>
  <c r="J931" i="1"/>
  <c r="K931" i="1"/>
  <c r="L931" i="1"/>
  <c r="M931" i="1"/>
  <c r="N931" i="1"/>
  <c r="O931" i="1"/>
  <c r="P931" i="1"/>
  <c r="Q931" i="1"/>
  <c r="J932" i="1"/>
  <c r="K932" i="1"/>
  <c r="L932" i="1"/>
  <c r="M932" i="1"/>
  <c r="N932" i="1"/>
  <c r="O932" i="1"/>
  <c r="P932" i="1"/>
  <c r="Q932" i="1"/>
  <c r="J933" i="1"/>
  <c r="K933" i="1"/>
  <c r="L933" i="1"/>
  <c r="M933" i="1"/>
  <c r="N933" i="1"/>
  <c r="O933" i="1"/>
  <c r="P933" i="1"/>
  <c r="Q933" i="1"/>
  <c r="J934" i="1"/>
  <c r="K934" i="1"/>
  <c r="L934" i="1"/>
  <c r="M934" i="1"/>
  <c r="N934" i="1"/>
  <c r="O934" i="1"/>
  <c r="P934" i="1"/>
  <c r="Q934" i="1"/>
  <c r="J935" i="1"/>
  <c r="K935" i="1"/>
  <c r="L935" i="1"/>
  <c r="M935" i="1"/>
  <c r="N935" i="1"/>
  <c r="O935" i="1"/>
  <c r="P935" i="1"/>
  <c r="Q935" i="1"/>
  <c r="J936" i="1"/>
  <c r="K936" i="1"/>
  <c r="L936" i="1"/>
  <c r="M936" i="1"/>
  <c r="N936" i="1"/>
  <c r="O936" i="1"/>
  <c r="P936" i="1"/>
  <c r="Q936" i="1"/>
  <c r="J937" i="1"/>
  <c r="K937" i="1"/>
  <c r="L937" i="1"/>
  <c r="M937" i="1"/>
  <c r="N937" i="1"/>
  <c r="O937" i="1"/>
  <c r="P937" i="1"/>
  <c r="Q937" i="1"/>
  <c r="J938" i="1"/>
  <c r="K938" i="1"/>
  <c r="L938" i="1"/>
  <c r="M938" i="1"/>
  <c r="N938" i="1"/>
  <c r="O938" i="1"/>
  <c r="P938" i="1"/>
  <c r="Q938" i="1"/>
  <c r="J939" i="1"/>
  <c r="K939" i="1"/>
  <c r="L939" i="1"/>
  <c r="M939" i="1"/>
  <c r="N939" i="1"/>
  <c r="O939" i="1"/>
  <c r="P939" i="1"/>
  <c r="Q939" i="1"/>
  <c r="J940" i="1"/>
  <c r="K940" i="1"/>
  <c r="L940" i="1"/>
  <c r="M940" i="1"/>
  <c r="N940" i="1"/>
  <c r="O940" i="1"/>
  <c r="P940" i="1"/>
  <c r="Q940" i="1"/>
  <c r="J941" i="1"/>
  <c r="K941" i="1"/>
  <c r="L941" i="1"/>
  <c r="M941" i="1"/>
  <c r="N941" i="1"/>
  <c r="O941" i="1"/>
  <c r="P941" i="1"/>
  <c r="Q941" i="1"/>
  <c r="J942" i="1"/>
  <c r="K942" i="1"/>
  <c r="L942" i="1"/>
  <c r="M942" i="1"/>
  <c r="N942" i="1"/>
  <c r="O942" i="1"/>
  <c r="P942" i="1"/>
  <c r="Q942" i="1"/>
  <c r="J943" i="1"/>
  <c r="K943" i="1"/>
  <c r="L943" i="1"/>
  <c r="M943" i="1"/>
  <c r="N943" i="1"/>
  <c r="O943" i="1"/>
  <c r="P943" i="1"/>
  <c r="Q943" i="1"/>
  <c r="J944" i="1"/>
  <c r="K944" i="1"/>
  <c r="L944" i="1"/>
  <c r="M944" i="1"/>
  <c r="N944" i="1"/>
  <c r="O944" i="1"/>
  <c r="P944" i="1"/>
  <c r="Q944" i="1"/>
  <c r="J945" i="1"/>
  <c r="K945" i="1"/>
  <c r="L945" i="1"/>
  <c r="M945" i="1"/>
  <c r="N945" i="1"/>
  <c r="O945" i="1"/>
  <c r="P945" i="1"/>
  <c r="Q945" i="1"/>
  <c r="J946" i="1"/>
  <c r="K946" i="1"/>
  <c r="L946" i="1"/>
  <c r="M946" i="1"/>
  <c r="N946" i="1"/>
  <c r="O946" i="1"/>
  <c r="P946" i="1"/>
  <c r="Q946" i="1"/>
  <c r="J947" i="1"/>
  <c r="K947" i="1"/>
  <c r="L947" i="1"/>
  <c r="M947" i="1"/>
  <c r="N947" i="1"/>
  <c r="O947" i="1"/>
  <c r="P947" i="1"/>
  <c r="Q947" i="1"/>
  <c r="J948" i="1"/>
  <c r="K948" i="1"/>
  <c r="L948" i="1"/>
  <c r="M948" i="1"/>
  <c r="N948" i="1"/>
  <c r="O948" i="1"/>
  <c r="P948" i="1"/>
  <c r="Q948" i="1"/>
  <c r="J949" i="1"/>
  <c r="K949" i="1"/>
  <c r="L949" i="1"/>
  <c r="M949" i="1"/>
  <c r="N949" i="1"/>
  <c r="O949" i="1"/>
  <c r="P949" i="1"/>
  <c r="Q949" i="1"/>
  <c r="J950" i="1"/>
  <c r="K950" i="1"/>
  <c r="L950" i="1"/>
  <c r="M950" i="1"/>
  <c r="N950" i="1"/>
  <c r="O950" i="1"/>
  <c r="P950" i="1"/>
  <c r="Q950" i="1"/>
  <c r="J951" i="1"/>
  <c r="K951" i="1"/>
  <c r="L951" i="1"/>
  <c r="M951" i="1"/>
  <c r="N951" i="1"/>
  <c r="O951" i="1"/>
  <c r="P951" i="1"/>
  <c r="Q951" i="1"/>
  <c r="J952" i="1"/>
  <c r="K952" i="1"/>
  <c r="L952" i="1"/>
  <c r="M952" i="1"/>
  <c r="N952" i="1"/>
  <c r="O952" i="1"/>
  <c r="P952" i="1"/>
  <c r="Q952" i="1"/>
  <c r="J953" i="1"/>
  <c r="K953" i="1"/>
  <c r="L953" i="1"/>
  <c r="M953" i="1"/>
  <c r="N953" i="1"/>
  <c r="O953" i="1"/>
  <c r="P953" i="1"/>
  <c r="Q953" i="1"/>
  <c r="J954" i="1"/>
  <c r="K954" i="1"/>
  <c r="L954" i="1"/>
  <c r="M954" i="1"/>
  <c r="N954" i="1"/>
  <c r="O954" i="1"/>
  <c r="P954" i="1"/>
  <c r="Q954" i="1"/>
  <c r="J955" i="1"/>
  <c r="K955" i="1"/>
  <c r="L955" i="1"/>
  <c r="M955" i="1"/>
  <c r="N955" i="1"/>
  <c r="O955" i="1"/>
  <c r="P955" i="1"/>
  <c r="Q955" i="1"/>
  <c r="J956" i="1"/>
  <c r="K956" i="1"/>
  <c r="L956" i="1"/>
  <c r="M956" i="1"/>
  <c r="N956" i="1"/>
  <c r="O956" i="1"/>
  <c r="P956" i="1"/>
  <c r="Q956" i="1"/>
  <c r="J957" i="1"/>
  <c r="K957" i="1"/>
  <c r="L957" i="1"/>
  <c r="M957" i="1"/>
  <c r="N957" i="1"/>
  <c r="O957" i="1"/>
  <c r="P957" i="1"/>
  <c r="Q957" i="1"/>
  <c r="J958" i="1"/>
  <c r="K958" i="1"/>
  <c r="L958" i="1"/>
  <c r="M958" i="1"/>
  <c r="N958" i="1"/>
  <c r="O958" i="1"/>
  <c r="P958" i="1"/>
  <c r="Q958" i="1"/>
  <c r="J959" i="1"/>
  <c r="K959" i="1"/>
  <c r="L959" i="1"/>
  <c r="M959" i="1"/>
  <c r="N959" i="1"/>
  <c r="O959" i="1"/>
  <c r="P959" i="1"/>
  <c r="Q959" i="1"/>
  <c r="J960" i="1"/>
  <c r="K960" i="1"/>
  <c r="L960" i="1"/>
  <c r="M960" i="1"/>
  <c r="N960" i="1"/>
  <c r="O960" i="1"/>
  <c r="P960" i="1"/>
  <c r="Q960" i="1"/>
  <c r="J961" i="1"/>
  <c r="K961" i="1"/>
  <c r="L961" i="1"/>
  <c r="M961" i="1"/>
  <c r="N961" i="1"/>
  <c r="O961" i="1"/>
  <c r="P961" i="1"/>
  <c r="Q961" i="1"/>
  <c r="J962" i="1"/>
  <c r="K962" i="1"/>
  <c r="L962" i="1"/>
  <c r="M962" i="1"/>
  <c r="N962" i="1"/>
  <c r="O962" i="1"/>
  <c r="P962" i="1"/>
  <c r="Q962" i="1"/>
  <c r="J963" i="1"/>
  <c r="K963" i="1"/>
  <c r="L963" i="1"/>
  <c r="M963" i="1"/>
  <c r="N963" i="1"/>
  <c r="O963" i="1"/>
  <c r="P963" i="1"/>
  <c r="Q963" i="1"/>
  <c r="J964" i="1"/>
  <c r="K964" i="1"/>
  <c r="L964" i="1"/>
  <c r="M964" i="1"/>
  <c r="N964" i="1"/>
  <c r="O964" i="1"/>
  <c r="P964" i="1"/>
  <c r="Q964" i="1"/>
  <c r="J965" i="1"/>
  <c r="K965" i="1"/>
  <c r="L965" i="1"/>
  <c r="M965" i="1"/>
  <c r="N965" i="1"/>
  <c r="O965" i="1"/>
  <c r="P965" i="1"/>
  <c r="Q965" i="1"/>
  <c r="J966" i="1"/>
  <c r="K966" i="1"/>
  <c r="L966" i="1"/>
  <c r="M966" i="1"/>
  <c r="N966" i="1"/>
  <c r="O966" i="1"/>
  <c r="P966" i="1"/>
  <c r="Q966" i="1"/>
  <c r="J967" i="1"/>
  <c r="K967" i="1"/>
  <c r="L967" i="1"/>
  <c r="M967" i="1"/>
  <c r="N967" i="1"/>
  <c r="O967" i="1"/>
  <c r="P967" i="1"/>
  <c r="Q967" i="1"/>
  <c r="J968" i="1"/>
  <c r="K968" i="1"/>
  <c r="L968" i="1"/>
  <c r="M968" i="1"/>
  <c r="N968" i="1"/>
  <c r="O968" i="1"/>
  <c r="P968" i="1"/>
  <c r="Q968" i="1"/>
  <c r="J969" i="1"/>
  <c r="K969" i="1"/>
  <c r="L969" i="1"/>
  <c r="M969" i="1"/>
  <c r="N969" i="1"/>
  <c r="O969" i="1"/>
  <c r="P969" i="1"/>
  <c r="Q969" i="1"/>
  <c r="J970" i="1"/>
  <c r="K970" i="1"/>
  <c r="L970" i="1"/>
  <c r="M970" i="1"/>
  <c r="N970" i="1"/>
  <c r="O970" i="1"/>
  <c r="P970" i="1"/>
  <c r="Q970" i="1"/>
  <c r="J971" i="1"/>
  <c r="K971" i="1"/>
  <c r="L971" i="1"/>
  <c r="M971" i="1"/>
  <c r="N971" i="1"/>
  <c r="O971" i="1"/>
  <c r="P971" i="1"/>
  <c r="Q971" i="1"/>
  <c r="J972" i="1"/>
  <c r="K972" i="1"/>
  <c r="L972" i="1"/>
  <c r="M972" i="1"/>
  <c r="N972" i="1"/>
  <c r="O972" i="1"/>
  <c r="P972" i="1"/>
  <c r="Q972" i="1"/>
  <c r="J973" i="1"/>
  <c r="K973" i="1"/>
  <c r="L973" i="1"/>
  <c r="M973" i="1"/>
  <c r="N973" i="1"/>
  <c r="O973" i="1"/>
  <c r="P973" i="1"/>
  <c r="Q973" i="1"/>
  <c r="J974" i="1"/>
  <c r="K974" i="1"/>
  <c r="L974" i="1"/>
  <c r="M974" i="1"/>
  <c r="N974" i="1"/>
  <c r="O974" i="1"/>
  <c r="P974" i="1"/>
  <c r="Q974" i="1"/>
  <c r="J975" i="1"/>
  <c r="K975" i="1"/>
  <c r="L975" i="1"/>
  <c r="M975" i="1"/>
  <c r="N975" i="1"/>
  <c r="O975" i="1"/>
  <c r="P975" i="1"/>
  <c r="Q975" i="1"/>
  <c r="J976" i="1"/>
  <c r="K976" i="1"/>
  <c r="L976" i="1"/>
  <c r="M976" i="1"/>
  <c r="N976" i="1"/>
  <c r="O976" i="1"/>
  <c r="P976" i="1"/>
  <c r="Q976" i="1"/>
  <c r="J977" i="1"/>
  <c r="K977" i="1"/>
  <c r="L977" i="1"/>
  <c r="M977" i="1"/>
  <c r="N977" i="1"/>
  <c r="O977" i="1"/>
  <c r="P977" i="1"/>
  <c r="Q977" i="1"/>
  <c r="J978" i="1"/>
  <c r="K978" i="1"/>
  <c r="L978" i="1"/>
  <c r="M978" i="1"/>
  <c r="N978" i="1"/>
  <c r="O978" i="1"/>
  <c r="P978" i="1"/>
  <c r="Q978" i="1"/>
  <c r="J979" i="1"/>
  <c r="K979" i="1"/>
  <c r="L979" i="1"/>
  <c r="M979" i="1"/>
  <c r="N979" i="1"/>
  <c r="O979" i="1"/>
  <c r="P979" i="1"/>
  <c r="Q979" i="1"/>
  <c r="J980" i="1"/>
  <c r="K980" i="1"/>
  <c r="L980" i="1"/>
  <c r="M980" i="1"/>
  <c r="N980" i="1"/>
  <c r="O980" i="1"/>
  <c r="P980" i="1"/>
  <c r="Q980" i="1"/>
  <c r="J981" i="1"/>
  <c r="K981" i="1"/>
  <c r="L981" i="1"/>
  <c r="M981" i="1"/>
  <c r="N981" i="1"/>
  <c r="O981" i="1"/>
  <c r="P981" i="1"/>
  <c r="Q981" i="1"/>
  <c r="J982" i="1"/>
  <c r="K982" i="1"/>
  <c r="L982" i="1"/>
  <c r="M982" i="1"/>
  <c r="N982" i="1"/>
  <c r="O982" i="1"/>
  <c r="P982" i="1"/>
  <c r="Q982" i="1"/>
  <c r="J983" i="1"/>
  <c r="K983" i="1"/>
  <c r="L983" i="1"/>
  <c r="M983" i="1"/>
  <c r="N983" i="1"/>
  <c r="O983" i="1"/>
  <c r="P983" i="1"/>
  <c r="Q983" i="1"/>
  <c r="J984" i="1"/>
  <c r="K984" i="1"/>
  <c r="L984" i="1"/>
  <c r="M984" i="1"/>
  <c r="N984" i="1"/>
  <c r="O984" i="1"/>
  <c r="P984" i="1"/>
  <c r="Q984" i="1"/>
  <c r="J985" i="1"/>
  <c r="K985" i="1"/>
  <c r="L985" i="1"/>
  <c r="M985" i="1"/>
  <c r="N985" i="1"/>
  <c r="O985" i="1"/>
  <c r="P985" i="1"/>
  <c r="Q985" i="1"/>
  <c r="J986" i="1"/>
  <c r="K986" i="1"/>
  <c r="L986" i="1"/>
  <c r="M986" i="1"/>
  <c r="N986" i="1"/>
  <c r="O986" i="1"/>
  <c r="P986" i="1"/>
  <c r="Q986" i="1"/>
  <c r="J987" i="1"/>
  <c r="K987" i="1"/>
  <c r="L987" i="1"/>
  <c r="M987" i="1"/>
  <c r="N987" i="1"/>
  <c r="O987" i="1"/>
  <c r="P987" i="1"/>
  <c r="Q987" i="1"/>
  <c r="J988" i="1"/>
  <c r="K988" i="1"/>
  <c r="L988" i="1"/>
  <c r="M988" i="1"/>
  <c r="N988" i="1"/>
  <c r="O988" i="1"/>
  <c r="P988" i="1"/>
  <c r="Q988" i="1"/>
  <c r="J989" i="1"/>
  <c r="K989" i="1"/>
  <c r="L989" i="1"/>
  <c r="M989" i="1"/>
  <c r="N989" i="1"/>
  <c r="O989" i="1"/>
  <c r="P989" i="1"/>
  <c r="Q989" i="1"/>
  <c r="J990" i="1"/>
  <c r="K990" i="1"/>
  <c r="L990" i="1"/>
  <c r="M990" i="1"/>
  <c r="N990" i="1"/>
  <c r="O990" i="1"/>
  <c r="P990" i="1"/>
  <c r="Q990" i="1"/>
  <c r="J991" i="1"/>
  <c r="K991" i="1"/>
  <c r="L991" i="1"/>
  <c r="M991" i="1"/>
  <c r="N991" i="1"/>
  <c r="O991" i="1"/>
  <c r="P991" i="1"/>
  <c r="Q991" i="1"/>
  <c r="J992" i="1"/>
  <c r="K992" i="1"/>
  <c r="L992" i="1"/>
  <c r="M992" i="1"/>
  <c r="N992" i="1"/>
  <c r="O992" i="1"/>
  <c r="P992" i="1"/>
  <c r="Q992" i="1"/>
  <c r="J993" i="1"/>
  <c r="K993" i="1"/>
  <c r="L993" i="1"/>
  <c r="M993" i="1"/>
  <c r="N993" i="1"/>
  <c r="O993" i="1"/>
  <c r="P993" i="1"/>
  <c r="Q993" i="1"/>
  <c r="J994" i="1"/>
  <c r="K994" i="1"/>
  <c r="L994" i="1"/>
  <c r="M994" i="1"/>
  <c r="N994" i="1"/>
  <c r="O994" i="1"/>
  <c r="P994" i="1"/>
  <c r="Q994" i="1"/>
  <c r="J995" i="1"/>
  <c r="K995" i="1"/>
  <c r="L995" i="1"/>
  <c r="M995" i="1"/>
  <c r="N995" i="1"/>
  <c r="O995" i="1"/>
  <c r="P995" i="1"/>
  <c r="Q995" i="1"/>
  <c r="J996" i="1"/>
  <c r="K996" i="1"/>
  <c r="L996" i="1"/>
  <c r="M996" i="1"/>
  <c r="N996" i="1"/>
  <c r="O996" i="1"/>
  <c r="P996" i="1"/>
  <c r="Q996" i="1"/>
  <c r="J997" i="1"/>
  <c r="K997" i="1"/>
  <c r="L997" i="1"/>
  <c r="M997" i="1"/>
  <c r="N997" i="1"/>
  <c r="O997" i="1"/>
  <c r="P997" i="1"/>
  <c r="Q997" i="1"/>
  <c r="J998" i="1"/>
  <c r="K998" i="1"/>
  <c r="L998" i="1"/>
  <c r="M998" i="1"/>
  <c r="N998" i="1"/>
  <c r="O998" i="1"/>
  <c r="P998" i="1"/>
  <c r="Q998" i="1"/>
  <c r="J999" i="1"/>
  <c r="K999" i="1"/>
  <c r="L999" i="1"/>
  <c r="M999" i="1"/>
  <c r="N999" i="1"/>
  <c r="O999" i="1"/>
  <c r="P999" i="1"/>
  <c r="Q999" i="1"/>
  <c r="J1000" i="1"/>
  <c r="K1000" i="1"/>
  <c r="L1000" i="1"/>
  <c r="M1000" i="1"/>
  <c r="N1000" i="1"/>
  <c r="O1000" i="1"/>
  <c r="P1000" i="1"/>
  <c r="Q1000" i="1"/>
  <c r="J1001" i="1"/>
  <c r="K1001" i="1"/>
  <c r="L1001" i="1"/>
  <c r="M1001" i="1"/>
  <c r="N1001" i="1"/>
  <c r="O1001" i="1"/>
  <c r="P1001" i="1"/>
  <c r="Q1001" i="1"/>
  <c r="J1002" i="1"/>
  <c r="K1002" i="1"/>
  <c r="L1002" i="1"/>
  <c r="M1002" i="1"/>
  <c r="N1002" i="1"/>
  <c r="O1002" i="1"/>
  <c r="P1002" i="1"/>
  <c r="Q1002" i="1"/>
  <c r="J1003" i="1"/>
  <c r="K1003" i="1"/>
  <c r="L1003" i="1"/>
  <c r="M1003" i="1"/>
  <c r="N1003" i="1"/>
  <c r="O1003" i="1"/>
  <c r="P1003" i="1"/>
  <c r="Q1003" i="1"/>
  <c r="J1004" i="1"/>
  <c r="K1004" i="1"/>
  <c r="L1004" i="1"/>
  <c r="M1004" i="1"/>
  <c r="N1004" i="1"/>
  <c r="O1004" i="1"/>
  <c r="P1004" i="1"/>
  <c r="Q1004" i="1"/>
  <c r="J1005" i="1"/>
  <c r="K1005" i="1"/>
  <c r="L1005" i="1"/>
  <c r="M1005" i="1"/>
  <c r="N1005" i="1"/>
  <c r="O1005" i="1"/>
  <c r="P1005" i="1"/>
  <c r="Q1005" i="1"/>
  <c r="J1006" i="1"/>
  <c r="K1006" i="1"/>
  <c r="L1006" i="1"/>
  <c r="M1006" i="1"/>
  <c r="N1006" i="1"/>
  <c r="O1006" i="1"/>
  <c r="P1006" i="1"/>
  <c r="Q1006" i="1"/>
  <c r="J1007" i="1"/>
  <c r="K1007" i="1"/>
  <c r="L1007" i="1"/>
  <c r="M1007" i="1"/>
  <c r="N1007" i="1"/>
  <c r="O1007" i="1"/>
  <c r="P1007" i="1"/>
  <c r="Q1007" i="1"/>
  <c r="J1008" i="1"/>
  <c r="K1008" i="1"/>
  <c r="L1008" i="1"/>
  <c r="M1008" i="1"/>
  <c r="N1008" i="1"/>
  <c r="O1008" i="1"/>
  <c r="P1008" i="1"/>
  <c r="Q1008" i="1"/>
  <c r="J1009" i="1"/>
  <c r="K1009" i="1"/>
  <c r="L1009" i="1"/>
  <c r="M1009" i="1"/>
  <c r="N1009" i="1"/>
  <c r="O1009" i="1"/>
  <c r="P1009" i="1"/>
  <c r="Q1009" i="1"/>
  <c r="J1010" i="1"/>
  <c r="K1010" i="1"/>
  <c r="L1010" i="1"/>
  <c r="M1010" i="1"/>
  <c r="N1010" i="1"/>
  <c r="O1010" i="1"/>
  <c r="P1010" i="1"/>
  <c r="Q1010" i="1"/>
  <c r="J1011" i="1"/>
  <c r="K1011" i="1"/>
  <c r="L1011" i="1"/>
  <c r="M1011" i="1"/>
  <c r="N1011" i="1"/>
  <c r="O1011" i="1"/>
  <c r="P1011" i="1"/>
  <c r="Q1011" i="1"/>
  <c r="J1012" i="1"/>
  <c r="K1012" i="1"/>
  <c r="L1012" i="1"/>
  <c r="M1012" i="1"/>
  <c r="N1012" i="1"/>
  <c r="O1012" i="1"/>
  <c r="P1012" i="1"/>
  <c r="Q1012" i="1"/>
  <c r="J1013" i="1"/>
  <c r="K1013" i="1"/>
  <c r="L1013" i="1"/>
  <c r="M1013" i="1"/>
  <c r="N1013" i="1"/>
  <c r="O1013" i="1"/>
  <c r="P1013" i="1"/>
  <c r="Q1013" i="1"/>
  <c r="J1014" i="1"/>
  <c r="K1014" i="1"/>
  <c r="L1014" i="1"/>
  <c r="M1014" i="1"/>
  <c r="N1014" i="1"/>
  <c r="O1014" i="1"/>
  <c r="P1014" i="1"/>
  <c r="Q1014" i="1"/>
  <c r="J1015" i="1"/>
  <c r="K1015" i="1"/>
  <c r="L1015" i="1"/>
  <c r="M1015" i="1"/>
  <c r="N1015" i="1"/>
  <c r="O1015" i="1"/>
  <c r="P1015" i="1"/>
  <c r="Q1015" i="1"/>
  <c r="J1016" i="1"/>
  <c r="K1016" i="1"/>
  <c r="L1016" i="1"/>
  <c r="M1016" i="1"/>
  <c r="N1016" i="1"/>
  <c r="O1016" i="1"/>
  <c r="P1016" i="1"/>
  <c r="Q1016" i="1"/>
  <c r="J1017" i="1"/>
  <c r="K1017" i="1"/>
  <c r="L1017" i="1"/>
  <c r="M1017" i="1"/>
  <c r="N1017" i="1"/>
  <c r="O1017" i="1"/>
  <c r="P1017" i="1"/>
  <c r="Q1017" i="1"/>
  <c r="J1018" i="1"/>
  <c r="K1018" i="1"/>
  <c r="L1018" i="1"/>
  <c r="M1018" i="1"/>
  <c r="N1018" i="1"/>
  <c r="O1018" i="1"/>
  <c r="P1018" i="1"/>
  <c r="Q1018" i="1"/>
  <c r="J1019" i="1"/>
  <c r="K1019" i="1"/>
  <c r="L1019" i="1"/>
  <c r="M1019" i="1"/>
  <c r="N1019" i="1"/>
  <c r="O1019" i="1"/>
  <c r="P1019" i="1"/>
  <c r="Q1019" i="1"/>
  <c r="J1020" i="1"/>
  <c r="K1020" i="1"/>
  <c r="L1020" i="1"/>
  <c r="M1020" i="1"/>
  <c r="N1020" i="1"/>
  <c r="O1020" i="1"/>
  <c r="P1020" i="1"/>
  <c r="Q1020" i="1"/>
  <c r="J1021" i="1"/>
  <c r="K1021" i="1"/>
  <c r="L1021" i="1"/>
  <c r="M1021" i="1"/>
  <c r="N1021" i="1"/>
  <c r="O1021" i="1"/>
  <c r="P1021" i="1"/>
  <c r="Q1021" i="1"/>
  <c r="J1022" i="1"/>
  <c r="K1022" i="1"/>
  <c r="L1022" i="1"/>
  <c r="M1022" i="1"/>
  <c r="N1022" i="1"/>
  <c r="O1022" i="1"/>
  <c r="P1022" i="1"/>
  <c r="Q1022" i="1"/>
  <c r="J1023" i="1"/>
  <c r="K1023" i="1"/>
  <c r="L1023" i="1"/>
  <c r="M1023" i="1"/>
  <c r="N1023" i="1"/>
  <c r="O1023" i="1"/>
  <c r="P1023" i="1"/>
  <c r="Q1023" i="1"/>
  <c r="J1024" i="1"/>
  <c r="K1024" i="1"/>
  <c r="L1024" i="1"/>
  <c r="M1024" i="1"/>
  <c r="N1024" i="1"/>
  <c r="O1024" i="1"/>
  <c r="P1024" i="1"/>
  <c r="Q1024" i="1"/>
  <c r="J1025" i="1"/>
  <c r="K1025" i="1"/>
  <c r="L1025" i="1"/>
  <c r="M1025" i="1"/>
  <c r="N1025" i="1"/>
  <c r="O1025" i="1"/>
  <c r="P1025" i="1"/>
  <c r="Q1025" i="1"/>
  <c r="J1026" i="1"/>
  <c r="K1026" i="1"/>
  <c r="L1026" i="1"/>
  <c r="M1026" i="1"/>
  <c r="N1026" i="1"/>
  <c r="O1026" i="1"/>
  <c r="P1026" i="1"/>
  <c r="Q1026" i="1"/>
  <c r="J1027" i="1"/>
  <c r="K1027" i="1"/>
  <c r="L1027" i="1"/>
  <c r="M1027" i="1"/>
  <c r="N1027" i="1"/>
  <c r="O1027" i="1"/>
  <c r="P1027" i="1"/>
  <c r="Q1027" i="1"/>
  <c r="J1028" i="1"/>
  <c r="K1028" i="1"/>
  <c r="L1028" i="1"/>
  <c r="M1028" i="1"/>
  <c r="N1028" i="1"/>
  <c r="O1028" i="1"/>
  <c r="P1028" i="1"/>
  <c r="Q1028" i="1"/>
  <c r="J1029" i="1"/>
  <c r="K1029" i="1"/>
  <c r="L1029" i="1"/>
  <c r="M1029" i="1"/>
  <c r="N1029" i="1"/>
  <c r="O1029" i="1"/>
  <c r="P1029" i="1"/>
  <c r="Q1029" i="1"/>
  <c r="J1030" i="1"/>
  <c r="K1030" i="1"/>
  <c r="L1030" i="1"/>
  <c r="M1030" i="1"/>
  <c r="N1030" i="1"/>
  <c r="O1030" i="1"/>
  <c r="P1030" i="1"/>
  <c r="Q1030" i="1"/>
  <c r="J1031" i="1"/>
  <c r="K1031" i="1"/>
  <c r="L1031" i="1"/>
  <c r="M1031" i="1"/>
  <c r="N1031" i="1"/>
  <c r="O1031" i="1"/>
  <c r="P1031" i="1"/>
  <c r="Q1031" i="1"/>
  <c r="J1032" i="1"/>
  <c r="K1032" i="1"/>
  <c r="L1032" i="1"/>
  <c r="M1032" i="1"/>
  <c r="N1032" i="1"/>
  <c r="O1032" i="1"/>
  <c r="P1032" i="1"/>
  <c r="Q1032" i="1"/>
  <c r="J1033" i="1"/>
  <c r="K1033" i="1"/>
  <c r="L1033" i="1"/>
  <c r="M1033" i="1"/>
  <c r="N1033" i="1"/>
  <c r="O1033" i="1"/>
  <c r="P1033" i="1"/>
  <c r="Q1033" i="1"/>
  <c r="J1034" i="1"/>
  <c r="K1034" i="1"/>
  <c r="L1034" i="1"/>
  <c r="M1034" i="1"/>
  <c r="N1034" i="1"/>
  <c r="O1034" i="1"/>
  <c r="P1034" i="1"/>
  <c r="Q1034" i="1"/>
  <c r="J1035" i="1"/>
  <c r="K1035" i="1"/>
  <c r="L1035" i="1"/>
  <c r="M1035" i="1"/>
  <c r="N1035" i="1"/>
  <c r="O1035" i="1"/>
  <c r="P1035" i="1"/>
  <c r="Q1035" i="1"/>
  <c r="J1036" i="1"/>
  <c r="K1036" i="1"/>
  <c r="L1036" i="1"/>
  <c r="M1036" i="1"/>
  <c r="N1036" i="1"/>
  <c r="O1036" i="1"/>
  <c r="P1036" i="1"/>
  <c r="Q1036" i="1"/>
  <c r="J1037" i="1"/>
  <c r="K1037" i="1"/>
  <c r="L1037" i="1"/>
  <c r="M1037" i="1"/>
  <c r="N1037" i="1"/>
  <c r="O1037" i="1"/>
  <c r="P1037" i="1"/>
  <c r="Q1037" i="1"/>
  <c r="J1038" i="1"/>
  <c r="K1038" i="1"/>
  <c r="L1038" i="1"/>
  <c r="M1038" i="1"/>
  <c r="N1038" i="1"/>
  <c r="O1038" i="1"/>
  <c r="P1038" i="1"/>
  <c r="Q1038" i="1"/>
  <c r="J1039" i="1"/>
  <c r="K1039" i="1"/>
  <c r="L1039" i="1"/>
  <c r="M1039" i="1"/>
  <c r="N1039" i="1"/>
  <c r="O1039" i="1"/>
  <c r="P1039" i="1"/>
  <c r="Q1039" i="1"/>
  <c r="J1040" i="1"/>
  <c r="K1040" i="1"/>
  <c r="L1040" i="1"/>
  <c r="M1040" i="1"/>
  <c r="N1040" i="1"/>
  <c r="O1040" i="1"/>
  <c r="P1040" i="1"/>
  <c r="Q1040" i="1"/>
  <c r="J1041" i="1"/>
  <c r="K1041" i="1"/>
  <c r="L1041" i="1"/>
  <c r="M1041" i="1"/>
  <c r="N1041" i="1"/>
  <c r="O1041" i="1"/>
  <c r="P1041" i="1"/>
  <c r="Q1041" i="1"/>
  <c r="J1042" i="1"/>
  <c r="K1042" i="1"/>
  <c r="L1042" i="1"/>
  <c r="M1042" i="1"/>
  <c r="N1042" i="1"/>
  <c r="O1042" i="1"/>
  <c r="P1042" i="1"/>
  <c r="Q1042" i="1"/>
  <c r="J1043" i="1"/>
  <c r="K1043" i="1"/>
  <c r="L1043" i="1"/>
  <c r="M1043" i="1"/>
  <c r="N1043" i="1"/>
  <c r="O1043" i="1"/>
  <c r="P1043" i="1"/>
  <c r="Q1043" i="1"/>
  <c r="J1044" i="1"/>
  <c r="K1044" i="1"/>
  <c r="L1044" i="1"/>
  <c r="M1044" i="1"/>
  <c r="N1044" i="1"/>
  <c r="O1044" i="1"/>
  <c r="P1044" i="1"/>
  <c r="Q1044" i="1"/>
  <c r="J1045" i="1"/>
  <c r="K1045" i="1"/>
  <c r="L1045" i="1"/>
  <c r="M1045" i="1"/>
  <c r="N1045" i="1"/>
  <c r="O1045" i="1"/>
  <c r="P1045" i="1"/>
  <c r="Q1045" i="1"/>
  <c r="J1046" i="1"/>
  <c r="K1046" i="1"/>
  <c r="L1046" i="1"/>
  <c r="M1046" i="1"/>
  <c r="N1046" i="1"/>
  <c r="O1046" i="1"/>
  <c r="P1046" i="1"/>
  <c r="Q1046" i="1"/>
  <c r="J1047" i="1"/>
  <c r="K1047" i="1"/>
  <c r="L1047" i="1"/>
  <c r="M1047" i="1"/>
  <c r="N1047" i="1"/>
  <c r="O1047" i="1"/>
  <c r="P1047" i="1"/>
  <c r="Q1047" i="1"/>
  <c r="J1048" i="1"/>
  <c r="K1048" i="1"/>
  <c r="L1048" i="1"/>
  <c r="M1048" i="1"/>
  <c r="N1048" i="1"/>
  <c r="O1048" i="1"/>
  <c r="P1048" i="1"/>
  <c r="Q1048" i="1"/>
  <c r="J1049" i="1"/>
  <c r="K1049" i="1"/>
  <c r="L1049" i="1"/>
  <c r="M1049" i="1"/>
  <c r="N1049" i="1"/>
  <c r="O1049" i="1"/>
  <c r="P1049" i="1"/>
  <c r="Q1049" i="1"/>
  <c r="J1050" i="1"/>
  <c r="K1050" i="1"/>
  <c r="L1050" i="1"/>
  <c r="M1050" i="1"/>
  <c r="N1050" i="1"/>
  <c r="O1050" i="1"/>
  <c r="P1050" i="1"/>
  <c r="Q1050" i="1"/>
  <c r="J1051" i="1"/>
  <c r="K1051" i="1"/>
  <c r="L1051" i="1"/>
  <c r="M1051" i="1"/>
  <c r="N1051" i="1"/>
  <c r="O1051" i="1"/>
  <c r="P1051" i="1"/>
  <c r="Q1051" i="1"/>
  <c r="J1052" i="1"/>
  <c r="K1052" i="1"/>
  <c r="L1052" i="1"/>
  <c r="M1052" i="1"/>
  <c r="N1052" i="1"/>
  <c r="O1052" i="1"/>
  <c r="P1052" i="1"/>
  <c r="Q1052" i="1"/>
  <c r="J1053" i="1"/>
  <c r="K1053" i="1"/>
  <c r="L1053" i="1"/>
  <c r="M1053" i="1"/>
  <c r="N1053" i="1"/>
  <c r="O1053" i="1"/>
  <c r="P1053" i="1"/>
  <c r="Q1053" i="1"/>
  <c r="J1054" i="1"/>
  <c r="K1054" i="1"/>
  <c r="L1054" i="1"/>
  <c r="M1054" i="1"/>
  <c r="N1054" i="1"/>
  <c r="O1054" i="1"/>
  <c r="P1054" i="1"/>
  <c r="Q1054" i="1"/>
  <c r="J1055" i="1"/>
  <c r="K1055" i="1"/>
  <c r="L1055" i="1"/>
  <c r="M1055" i="1"/>
  <c r="N1055" i="1"/>
  <c r="O1055" i="1"/>
  <c r="P1055" i="1"/>
  <c r="Q1055" i="1"/>
  <c r="J1056" i="1"/>
  <c r="K1056" i="1"/>
  <c r="L1056" i="1"/>
  <c r="M1056" i="1"/>
  <c r="N1056" i="1"/>
  <c r="O1056" i="1"/>
  <c r="P1056" i="1"/>
  <c r="Q1056" i="1"/>
  <c r="J1057" i="1"/>
  <c r="K1057" i="1"/>
  <c r="L1057" i="1"/>
  <c r="M1057" i="1"/>
  <c r="N1057" i="1"/>
  <c r="O1057" i="1"/>
  <c r="P1057" i="1"/>
  <c r="Q1057" i="1"/>
  <c r="J1058" i="1"/>
  <c r="K1058" i="1"/>
  <c r="L1058" i="1"/>
  <c r="M1058" i="1"/>
  <c r="N1058" i="1"/>
  <c r="O1058" i="1"/>
  <c r="P1058" i="1"/>
  <c r="Q1058" i="1"/>
  <c r="J1059" i="1"/>
  <c r="K1059" i="1"/>
  <c r="L1059" i="1"/>
  <c r="M1059" i="1"/>
  <c r="N1059" i="1"/>
  <c r="O1059" i="1"/>
  <c r="P1059" i="1"/>
  <c r="Q1059" i="1"/>
  <c r="J1060" i="1"/>
  <c r="K1060" i="1"/>
  <c r="L1060" i="1"/>
  <c r="M1060" i="1"/>
  <c r="N1060" i="1"/>
  <c r="O1060" i="1"/>
  <c r="P1060" i="1"/>
  <c r="Q1060" i="1"/>
  <c r="J1061" i="1"/>
  <c r="K1061" i="1"/>
  <c r="L1061" i="1"/>
  <c r="M1061" i="1"/>
  <c r="N1061" i="1"/>
  <c r="O1061" i="1"/>
  <c r="P1061" i="1"/>
  <c r="Q1061" i="1"/>
  <c r="J1062" i="1"/>
  <c r="K1062" i="1"/>
  <c r="L1062" i="1"/>
  <c r="M1062" i="1"/>
  <c r="N1062" i="1"/>
  <c r="O1062" i="1"/>
  <c r="P1062" i="1"/>
  <c r="Q1062" i="1"/>
  <c r="J1063" i="1"/>
  <c r="K1063" i="1"/>
  <c r="L1063" i="1"/>
  <c r="M1063" i="1"/>
  <c r="N1063" i="1"/>
  <c r="O1063" i="1"/>
  <c r="P1063" i="1"/>
  <c r="Q1063" i="1"/>
  <c r="J1064" i="1"/>
  <c r="K1064" i="1"/>
  <c r="L1064" i="1"/>
  <c r="M1064" i="1"/>
  <c r="N1064" i="1"/>
  <c r="O1064" i="1"/>
  <c r="P1064" i="1"/>
  <c r="Q1064" i="1"/>
  <c r="J1065" i="1"/>
  <c r="K1065" i="1"/>
  <c r="L1065" i="1"/>
  <c r="M1065" i="1"/>
  <c r="N1065" i="1"/>
  <c r="O1065" i="1"/>
  <c r="P1065" i="1"/>
  <c r="Q1065" i="1"/>
  <c r="J1066" i="1"/>
  <c r="K1066" i="1"/>
  <c r="L1066" i="1"/>
  <c r="M1066" i="1"/>
  <c r="N1066" i="1"/>
  <c r="O1066" i="1"/>
  <c r="P1066" i="1"/>
  <c r="Q1066" i="1"/>
  <c r="J1067" i="1"/>
  <c r="K1067" i="1"/>
  <c r="L1067" i="1"/>
  <c r="M1067" i="1"/>
  <c r="N1067" i="1"/>
  <c r="O1067" i="1"/>
  <c r="P1067" i="1"/>
  <c r="Q1067" i="1"/>
  <c r="J1068" i="1"/>
  <c r="K1068" i="1"/>
  <c r="L1068" i="1"/>
  <c r="M1068" i="1"/>
  <c r="N1068" i="1"/>
  <c r="O1068" i="1"/>
  <c r="P1068" i="1"/>
  <c r="Q1068" i="1"/>
  <c r="J1069" i="1"/>
  <c r="K1069" i="1"/>
  <c r="L1069" i="1"/>
  <c r="M1069" i="1"/>
  <c r="N1069" i="1"/>
  <c r="O1069" i="1"/>
  <c r="P1069" i="1"/>
  <c r="Q1069" i="1"/>
  <c r="J1070" i="1"/>
  <c r="K1070" i="1"/>
  <c r="L1070" i="1"/>
  <c r="M1070" i="1"/>
  <c r="N1070" i="1"/>
  <c r="O1070" i="1"/>
  <c r="P1070" i="1"/>
  <c r="Q1070" i="1"/>
  <c r="J1071" i="1"/>
  <c r="K1071" i="1"/>
  <c r="L1071" i="1"/>
  <c r="M1071" i="1"/>
  <c r="N1071" i="1"/>
  <c r="O1071" i="1"/>
  <c r="P1071" i="1"/>
  <c r="Q1071" i="1"/>
  <c r="J1072" i="1"/>
  <c r="K1072" i="1"/>
  <c r="L1072" i="1"/>
  <c r="M1072" i="1"/>
  <c r="N1072" i="1"/>
  <c r="O1072" i="1"/>
  <c r="P1072" i="1"/>
  <c r="Q1072" i="1"/>
  <c r="J1073" i="1"/>
  <c r="K1073" i="1"/>
  <c r="L1073" i="1"/>
  <c r="M1073" i="1"/>
  <c r="N1073" i="1"/>
  <c r="O1073" i="1"/>
  <c r="P1073" i="1"/>
  <c r="Q1073" i="1"/>
  <c r="J1074" i="1"/>
  <c r="K1074" i="1"/>
  <c r="L1074" i="1"/>
  <c r="M1074" i="1"/>
  <c r="N1074" i="1"/>
  <c r="O1074" i="1"/>
  <c r="P1074" i="1"/>
  <c r="Q1074" i="1"/>
  <c r="J1075" i="1"/>
  <c r="K1075" i="1"/>
  <c r="L1075" i="1"/>
  <c r="M1075" i="1"/>
  <c r="N1075" i="1"/>
  <c r="O1075" i="1"/>
  <c r="P1075" i="1"/>
  <c r="Q1075" i="1"/>
  <c r="J1076" i="1"/>
  <c r="K1076" i="1"/>
  <c r="L1076" i="1"/>
  <c r="M1076" i="1"/>
  <c r="N1076" i="1"/>
  <c r="O1076" i="1"/>
  <c r="P1076" i="1"/>
  <c r="Q1076" i="1"/>
  <c r="J1077" i="1"/>
  <c r="K1077" i="1"/>
  <c r="L1077" i="1"/>
  <c r="M1077" i="1"/>
  <c r="N1077" i="1"/>
  <c r="O1077" i="1"/>
  <c r="P1077" i="1"/>
  <c r="Q1077" i="1"/>
  <c r="J1078" i="1"/>
  <c r="K1078" i="1"/>
  <c r="L1078" i="1"/>
  <c r="M1078" i="1"/>
  <c r="N1078" i="1"/>
  <c r="O1078" i="1"/>
  <c r="P1078" i="1"/>
  <c r="Q1078" i="1"/>
  <c r="J1079" i="1"/>
  <c r="K1079" i="1"/>
  <c r="L1079" i="1"/>
  <c r="M1079" i="1"/>
  <c r="N1079" i="1"/>
  <c r="O1079" i="1"/>
  <c r="P1079" i="1"/>
  <c r="Q1079" i="1"/>
  <c r="J1080" i="1"/>
  <c r="K1080" i="1"/>
  <c r="L1080" i="1"/>
  <c r="M1080" i="1"/>
  <c r="N1080" i="1"/>
  <c r="O1080" i="1"/>
  <c r="P1080" i="1"/>
  <c r="Q1080" i="1"/>
  <c r="J1081" i="1"/>
  <c r="K1081" i="1"/>
  <c r="L1081" i="1"/>
  <c r="M1081" i="1"/>
  <c r="N1081" i="1"/>
  <c r="O1081" i="1"/>
  <c r="P1081" i="1"/>
  <c r="Q1081" i="1"/>
  <c r="J1082" i="1"/>
  <c r="K1082" i="1"/>
  <c r="L1082" i="1"/>
  <c r="M1082" i="1"/>
  <c r="N1082" i="1"/>
  <c r="O1082" i="1"/>
  <c r="P1082" i="1"/>
  <c r="Q1082" i="1"/>
  <c r="J1083" i="1"/>
  <c r="K1083" i="1"/>
  <c r="L1083" i="1"/>
  <c r="M1083" i="1"/>
  <c r="N1083" i="1"/>
  <c r="O1083" i="1"/>
  <c r="P1083" i="1"/>
  <c r="Q1083" i="1"/>
  <c r="J1084" i="1"/>
  <c r="K1084" i="1"/>
  <c r="L1084" i="1"/>
  <c r="M1084" i="1"/>
  <c r="N1084" i="1"/>
  <c r="O1084" i="1"/>
  <c r="P1084" i="1"/>
  <c r="Q1084" i="1"/>
  <c r="J1085" i="1"/>
  <c r="K1085" i="1"/>
  <c r="L1085" i="1"/>
  <c r="M1085" i="1"/>
  <c r="N1085" i="1"/>
  <c r="O1085" i="1"/>
  <c r="P1085" i="1"/>
  <c r="Q1085" i="1"/>
  <c r="J1086" i="1"/>
  <c r="K1086" i="1"/>
  <c r="L1086" i="1"/>
  <c r="M1086" i="1"/>
  <c r="N1086" i="1"/>
  <c r="O1086" i="1"/>
  <c r="P1086" i="1"/>
  <c r="Q1086" i="1"/>
  <c r="J1087" i="1"/>
  <c r="K1087" i="1"/>
  <c r="L1087" i="1"/>
  <c r="M1087" i="1"/>
  <c r="N1087" i="1"/>
  <c r="O1087" i="1"/>
  <c r="P1087" i="1"/>
  <c r="Q1087" i="1"/>
  <c r="J1088" i="1"/>
  <c r="K1088" i="1"/>
  <c r="L1088" i="1"/>
  <c r="M1088" i="1"/>
  <c r="N1088" i="1"/>
  <c r="O1088" i="1"/>
  <c r="P1088" i="1"/>
  <c r="Q1088" i="1"/>
  <c r="J1089" i="1"/>
  <c r="K1089" i="1"/>
  <c r="L1089" i="1"/>
  <c r="M1089" i="1"/>
  <c r="N1089" i="1"/>
  <c r="O1089" i="1"/>
  <c r="P1089" i="1"/>
  <c r="Q1089" i="1"/>
  <c r="J1090" i="1"/>
  <c r="K1090" i="1"/>
  <c r="L1090" i="1"/>
  <c r="M1090" i="1"/>
  <c r="N1090" i="1"/>
  <c r="O1090" i="1"/>
  <c r="P1090" i="1"/>
  <c r="Q1090" i="1"/>
  <c r="J1091" i="1"/>
  <c r="K1091" i="1"/>
  <c r="L1091" i="1"/>
  <c r="M1091" i="1"/>
  <c r="N1091" i="1"/>
  <c r="O1091" i="1"/>
  <c r="P1091" i="1"/>
  <c r="Q1091" i="1"/>
  <c r="J1092" i="1"/>
  <c r="K1092" i="1"/>
  <c r="L1092" i="1"/>
  <c r="M1092" i="1"/>
  <c r="N1092" i="1"/>
  <c r="O1092" i="1"/>
  <c r="P1092" i="1"/>
  <c r="Q1092" i="1"/>
  <c r="J1093" i="1"/>
  <c r="K1093" i="1"/>
  <c r="L1093" i="1"/>
  <c r="M1093" i="1"/>
  <c r="N1093" i="1"/>
  <c r="O1093" i="1"/>
  <c r="P1093" i="1"/>
  <c r="Q1093" i="1"/>
  <c r="J1094" i="1"/>
  <c r="K1094" i="1"/>
  <c r="L1094" i="1"/>
  <c r="M1094" i="1"/>
  <c r="N1094" i="1"/>
  <c r="O1094" i="1"/>
  <c r="P1094" i="1"/>
  <c r="Q1094" i="1"/>
  <c r="J1095" i="1"/>
  <c r="K1095" i="1"/>
  <c r="L1095" i="1"/>
  <c r="M1095" i="1"/>
  <c r="N1095" i="1"/>
  <c r="O1095" i="1"/>
  <c r="P1095" i="1"/>
  <c r="Q1095" i="1"/>
  <c r="J1096" i="1"/>
  <c r="K1096" i="1"/>
  <c r="L1096" i="1"/>
  <c r="M1096" i="1"/>
  <c r="N1096" i="1"/>
  <c r="O1096" i="1"/>
  <c r="P1096" i="1"/>
  <c r="Q1096" i="1"/>
  <c r="J1097" i="1"/>
  <c r="K1097" i="1"/>
  <c r="L1097" i="1"/>
  <c r="M1097" i="1"/>
  <c r="N1097" i="1"/>
  <c r="O1097" i="1"/>
  <c r="P1097" i="1"/>
  <c r="Q1097" i="1"/>
  <c r="J1098" i="1"/>
  <c r="K1098" i="1"/>
  <c r="L1098" i="1"/>
  <c r="M1098" i="1"/>
  <c r="N1098" i="1"/>
  <c r="O1098" i="1"/>
  <c r="P1098" i="1"/>
  <c r="Q1098" i="1"/>
  <c r="J1099" i="1"/>
  <c r="K1099" i="1"/>
  <c r="L1099" i="1"/>
  <c r="M1099" i="1"/>
  <c r="N1099" i="1"/>
  <c r="O1099" i="1"/>
  <c r="P1099" i="1"/>
  <c r="Q1099" i="1"/>
  <c r="J1100" i="1"/>
  <c r="K1100" i="1"/>
  <c r="L1100" i="1"/>
  <c r="M1100" i="1"/>
  <c r="N1100" i="1"/>
  <c r="O1100" i="1"/>
  <c r="P1100" i="1"/>
  <c r="Q1100" i="1"/>
  <c r="J1101" i="1"/>
  <c r="K1101" i="1"/>
  <c r="L1101" i="1"/>
  <c r="M1101" i="1"/>
  <c r="N1101" i="1"/>
  <c r="O1101" i="1"/>
  <c r="P1101" i="1"/>
  <c r="Q1101" i="1"/>
  <c r="J1102" i="1"/>
  <c r="K1102" i="1"/>
  <c r="L1102" i="1"/>
  <c r="M1102" i="1"/>
  <c r="N1102" i="1"/>
  <c r="O1102" i="1"/>
  <c r="P1102" i="1"/>
  <c r="Q1102" i="1"/>
  <c r="J1103" i="1"/>
  <c r="K1103" i="1"/>
  <c r="L1103" i="1"/>
  <c r="M1103" i="1"/>
  <c r="N1103" i="1"/>
  <c r="O1103" i="1"/>
  <c r="P1103" i="1"/>
  <c r="Q1103" i="1"/>
  <c r="J1104" i="1"/>
  <c r="K1104" i="1"/>
  <c r="L1104" i="1"/>
  <c r="M1104" i="1"/>
  <c r="N1104" i="1"/>
  <c r="O1104" i="1"/>
  <c r="P1104" i="1"/>
  <c r="Q1104" i="1"/>
  <c r="J1105" i="1"/>
  <c r="K1105" i="1"/>
  <c r="L1105" i="1"/>
  <c r="M1105" i="1"/>
  <c r="N1105" i="1"/>
  <c r="O1105" i="1"/>
  <c r="P1105" i="1"/>
  <c r="Q1105" i="1"/>
  <c r="J1106" i="1"/>
  <c r="K1106" i="1"/>
  <c r="L1106" i="1"/>
  <c r="M1106" i="1"/>
  <c r="N1106" i="1"/>
  <c r="O1106" i="1"/>
  <c r="P1106" i="1"/>
  <c r="Q1106" i="1"/>
  <c r="J1107" i="1"/>
  <c r="K1107" i="1"/>
  <c r="L1107" i="1"/>
  <c r="M1107" i="1"/>
  <c r="N1107" i="1"/>
  <c r="O1107" i="1"/>
  <c r="P1107" i="1"/>
  <c r="Q1107" i="1"/>
  <c r="J1108" i="1"/>
  <c r="K1108" i="1"/>
  <c r="L1108" i="1"/>
  <c r="M1108" i="1"/>
  <c r="N1108" i="1"/>
  <c r="O1108" i="1"/>
  <c r="P1108" i="1"/>
  <c r="Q1108" i="1"/>
  <c r="J1109" i="1"/>
  <c r="K1109" i="1"/>
  <c r="L1109" i="1"/>
  <c r="M1109" i="1"/>
  <c r="N1109" i="1"/>
  <c r="O1109" i="1"/>
  <c r="P1109" i="1"/>
  <c r="Q1109" i="1"/>
  <c r="J1110" i="1"/>
  <c r="K1110" i="1"/>
  <c r="L1110" i="1"/>
  <c r="M1110" i="1"/>
  <c r="N1110" i="1"/>
  <c r="O1110" i="1"/>
  <c r="P1110" i="1"/>
  <c r="Q1110" i="1"/>
  <c r="J1111" i="1"/>
  <c r="K1111" i="1"/>
  <c r="L1111" i="1"/>
  <c r="M1111" i="1"/>
  <c r="N1111" i="1"/>
  <c r="O1111" i="1"/>
  <c r="P1111" i="1"/>
  <c r="Q1111" i="1"/>
  <c r="J1112" i="1"/>
  <c r="K1112" i="1"/>
  <c r="L1112" i="1"/>
  <c r="M1112" i="1"/>
  <c r="N1112" i="1"/>
  <c r="O1112" i="1"/>
  <c r="P1112" i="1"/>
  <c r="Q1112" i="1"/>
  <c r="J1113" i="1"/>
  <c r="K1113" i="1"/>
  <c r="L1113" i="1"/>
  <c r="M1113" i="1"/>
  <c r="N1113" i="1"/>
  <c r="O1113" i="1"/>
  <c r="P1113" i="1"/>
  <c r="Q1113" i="1"/>
  <c r="J1114" i="1"/>
  <c r="K1114" i="1"/>
  <c r="L1114" i="1"/>
  <c r="M1114" i="1"/>
  <c r="N1114" i="1"/>
  <c r="O1114" i="1"/>
  <c r="P1114" i="1"/>
  <c r="Q1114" i="1"/>
  <c r="J1115" i="1"/>
  <c r="K1115" i="1"/>
  <c r="L1115" i="1"/>
  <c r="M1115" i="1"/>
  <c r="N1115" i="1"/>
  <c r="O1115" i="1"/>
  <c r="P1115" i="1"/>
  <c r="Q1115" i="1"/>
  <c r="J1116" i="1"/>
  <c r="K1116" i="1"/>
  <c r="L1116" i="1"/>
  <c r="M1116" i="1"/>
  <c r="N1116" i="1"/>
  <c r="O1116" i="1"/>
  <c r="P1116" i="1"/>
  <c r="Q1116" i="1"/>
  <c r="J1117" i="1"/>
  <c r="K1117" i="1"/>
  <c r="L1117" i="1"/>
  <c r="M1117" i="1"/>
  <c r="N1117" i="1"/>
  <c r="O1117" i="1"/>
  <c r="P1117" i="1"/>
  <c r="Q1117" i="1"/>
  <c r="J1118" i="1"/>
  <c r="K1118" i="1"/>
  <c r="L1118" i="1"/>
  <c r="M1118" i="1"/>
  <c r="N1118" i="1"/>
  <c r="O1118" i="1"/>
  <c r="P1118" i="1"/>
  <c r="Q1118" i="1"/>
  <c r="J1119" i="1"/>
  <c r="K1119" i="1"/>
  <c r="L1119" i="1"/>
  <c r="M1119" i="1"/>
  <c r="N1119" i="1"/>
  <c r="O1119" i="1"/>
  <c r="P1119" i="1"/>
  <c r="Q1119" i="1"/>
  <c r="J1120" i="1"/>
  <c r="K1120" i="1"/>
  <c r="L1120" i="1"/>
  <c r="M1120" i="1"/>
  <c r="N1120" i="1"/>
  <c r="O1120" i="1"/>
  <c r="P1120" i="1"/>
  <c r="Q1120" i="1"/>
  <c r="J1121" i="1"/>
  <c r="K1121" i="1"/>
  <c r="L1121" i="1"/>
  <c r="M1121" i="1"/>
  <c r="N1121" i="1"/>
  <c r="O1121" i="1"/>
  <c r="P1121" i="1"/>
  <c r="Q1121" i="1"/>
  <c r="J1122" i="1"/>
  <c r="K1122" i="1"/>
  <c r="L1122" i="1"/>
  <c r="M1122" i="1"/>
  <c r="N1122" i="1"/>
  <c r="O1122" i="1"/>
  <c r="P1122" i="1"/>
  <c r="Q1122" i="1"/>
  <c r="J1123" i="1"/>
  <c r="K1123" i="1"/>
  <c r="L1123" i="1"/>
  <c r="M1123" i="1"/>
  <c r="N1123" i="1"/>
  <c r="O1123" i="1"/>
  <c r="P1123" i="1"/>
  <c r="Q1123" i="1"/>
  <c r="J1124" i="1"/>
  <c r="K1124" i="1"/>
  <c r="L1124" i="1"/>
  <c r="M1124" i="1"/>
  <c r="N1124" i="1"/>
  <c r="O1124" i="1"/>
  <c r="P1124" i="1"/>
  <c r="Q1124" i="1"/>
  <c r="J1125" i="1"/>
  <c r="K1125" i="1"/>
  <c r="L1125" i="1"/>
  <c r="M1125" i="1"/>
  <c r="N1125" i="1"/>
  <c r="O1125" i="1"/>
  <c r="P1125" i="1"/>
  <c r="Q1125" i="1"/>
  <c r="J1126" i="1"/>
  <c r="K1126" i="1"/>
  <c r="L1126" i="1"/>
  <c r="M1126" i="1"/>
  <c r="N1126" i="1"/>
  <c r="O1126" i="1"/>
  <c r="P1126" i="1"/>
  <c r="Q1126" i="1"/>
  <c r="J1127" i="1"/>
  <c r="K1127" i="1"/>
  <c r="L1127" i="1"/>
  <c r="M1127" i="1"/>
  <c r="N1127" i="1"/>
  <c r="O1127" i="1"/>
  <c r="P1127" i="1"/>
  <c r="Q1127" i="1"/>
  <c r="J1128" i="1"/>
  <c r="K1128" i="1"/>
  <c r="L1128" i="1"/>
  <c r="M1128" i="1"/>
  <c r="N1128" i="1"/>
  <c r="O1128" i="1"/>
  <c r="P1128" i="1"/>
  <c r="Q1128" i="1"/>
  <c r="J1129" i="1"/>
  <c r="K1129" i="1"/>
  <c r="L1129" i="1"/>
  <c r="M1129" i="1"/>
  <c r="N1129" i="1"/>
  <c r="O1129" i="1"/>
  <c r="P1129" i="1"/>
  <c r="Q1129" i="1"/>
  <c r="J1130" i="1"/>
  <c r="K1130" i="1"/>
  <c r="L1130" i="1"/>
  <c r="M1130" i="1"/>
  <c r="N1130" i="1"/>
  <c r="O1130" i="1"/>
  <c r="P1130" i="1"/>
  <c r="Q1130" i="1"/>
  <c r="J1131" i="1"/>
  <c r="K1131" i="1"/>
  <c r="L1131" i="1"/>
  <c r="M1131" i="1"/>
  <c r="N1131" i="1"/>
  <c r="O1131" i="1"/>
  <c r="P1131" i="1"/>
  <c r="Q1131" i="1"/>
  <c r="J1132" i="1"/>
  <c r="K1132" i="1"/>
  <c r="L1132" i="1"/>
  <c r="M1132" i="1"/>
  <c r="N1132" i="1"/>
  <c r="O1132" i="1"/>
  <c r="P1132" i="1"/>
  <c r="Q1132" i="1"/>
  <c r="J1133" i="1"/>
  <c r="K1133" i="1"/>
  <c r="L1133" i="1"/>
  <c r="M1133" i="1"/>
  <c r="N1133" i="1"/>
  <c r="O1133" i="1"/>
  <c r="P1133" i="1"/>
  <c r="Q1133" i="1"/>
  <c r="J1134" i="1"/>
  <c r="K1134" i="1"/>
  <c r="L1134" i="1"/>
  <c r="M1134" i="1"/>
  <c r="N1134" i="1"/>
  <c r="O1134" i="1"/>
  <c r="P1134" i="1"/>
  <c r="Q1134" i="1"/>
  <c r="J1135" i="1"/>
  <c r="K1135" i="1"/>
  <c r="L1135" i="1"/>
  <c r="M1135" i="1"/>
  <c r="N1135" i="1"/>
  <c r="O1135" i="1"/>
  <c r="P1135" i="1"/>
  <c r="Q1135" i="1"/>
  <c r="J1136" i="1"/>
  <c r="K1136" i="1"/>
  <c r="L1136" i="1"/>
  <c r="M1136" i="1"/>
  <c r="N1136" i="1"/>
  <c r="O1136" i="1"/>
  <c r="P1136" i="1"/>
  <c r="Q1136" i="1"/>
  <c r="J1137" i="1"/>
  <c r="K1137" i="1"/>
  <c r="L1137" i="1"/>
  <c r="M1137" i="1"/>
  <c r="N1137" i="1"/>
  <c r="O1137" i="1"/>
  <c r="P1137" i="1"/>
  <c r="Q1137" i="1"/>
  <c r="J1138" i="1"/>
  <c r="K1138" i="1"/>
  <c r="L1138" i="1"/>
  <c r="M1138" i="1"/>
  <c r="N1138" i="1"/>
  <c r="O1138" i="1"/>
  <c r="P1138" i="1"/>
  <c r="Q1138" i="1"/>
  <c r="J1139" i="1"/>
  <c r="K1139" i="1"/>
  <c r="L1139" i="1"/>
  <c r="M1139" i="1"/>
  <c r="N1139" i="1"/>
  <c r="O1139" i="1"/>
  <c r="P1139" i="1"/>
  <c r="Q1139" i="1"/>
  <c r="J1140" i="1"/>
  <c r="K1140" i="1"/>
  <c r="L1140" i="1"/>
  <c r="M1140" i="1"/>
  <c r="N1140" i="1"/>
  <c r="O1140" i="1"/>
  <c r="P1140" i="1"/>
  <c r="Q1140" i="1"/>
  <c r="J1141" i="1"/>
  <c r="K1141" i="1"/>
  <c r="L1141" i="1"/>
  <c r="M1141" i="1"/>
  <c r="N1141" i="1"/>
  <c r="O1141" i="1"/>
  <c r="P1141" i="1"/>
  <c r="Q1141" i="1"/>
  <c r="J1142" i="1"/>
  <c r="K1142" i="1"/>
  <c r="L1142" i="1"/>
  <c r="M1142" i="1"/>
  <c r="N1142" i="1"/>
  <c r="O1142" i="1"/>
  <c r="P1142" i="1"/>
  <c r="Q1142" i="1"/>
  <c r="J1143" i="1"/>
  <c r="K1143" i="1"/>
  <c r="L1143" i="1"/>
  <c r="M1143" i="1"/>
  <c r="N1143" i="1"/>
  <c r="O1143" i="1"/>
  <c r="P1143" i="1"/>
  <c r="Q1143" i="1"/>
  <c r="J1144" i="1"/>
  <c r="K1144" i="1"/>
  <c r="L1144" i="1"/>
  <c r="M1144" i="1"/>
  <c r="N1144" i="1"/>
  <c r="O1144" i="1"/>
  <c r="P1144" i="1"/>
  <c r="Q1144" i="1"/>
  <c r="J1145" i="1"/>
  <c r="K1145" i="1"/>
  <c r="L1145" i="1"/>
  <c r="M1145" i="1"/>
  <c r="N1145" i="1"/>
  <c r="O1145" i="1"/>
  <c r="P1145" i="1"/>
  <c r="Q1145" i="1"/>
  <c r="J1146" i="1"/>
  <c r="K1146" i="1"/>
  <c r="L1146" i="1"/>
  <c r="M1146" i="1"/>
  <c r="N1146" i="1"/>
  <c r="O1146" i="1"/>
  <c r="P1146" i="1"/>
  <c r="Q1146" i="1"/>
  <c r="J1147" i="1"/>
  <c r="K1147" i="1"/>
  <c r="L1147" i="1"/>
  <c r="M1147" i="1"/>
  <c r="N1147" i="1"/>
  <c r="O1147" i="1"/>
  <c r="P1147" i="1"/>
  <c r="Q1147" i="1"/>
  <c r="J1148" i="1"/>
  <c r="K1148" i="1"/>
  <c r="L1148" i="1"/>
  <c r="M1148" i="1"/>
  <c r="N1148" i="1"/>
  <c r="O1148" i="1"/>
  <c r="P1148" i="1"/>
  <c r="Q1148" i="1"/>
  <c r="J1149" i="1"/>
  <c r="K1149" i="1"/>
  <c r="L1149" i="1"/>
  <c r="M1149" i="1"/>
  <c r="N1149" i="1"/>
  <c r="O1149" i="1"/>
  <c r="P1149" i="1"/>
  <c r="Q1149" i="1"/>
  <c r="J1150" i="1"/>
  <c r="K1150" i="1"/>
  <c r="L1150" i="1"/>
  <c r="M1150" i="1"/>
  <c r="N1150" i="1"/>
  <c r="O1150" i="1"/>
  <c r="P1150" i="1"/>
  <c r="Q1150" i="1"/>
  <c r="J1151" i="1"/>
  <c r="K1151" i="1"/>
  <c r="L1151" i="1"/>
  <c r="M1151" i="1"/>
  <c r="N1151" i="1"/>
  <c r="O1151" i="1"/>
  <c r="P1151" i="1"/>
  <c r="Q1151" i="1"/>
  <c r="J1152" i="1"/>
  <c r="K1152" i="1"/>
  <c r="L1152" i="1"/>
  <c r="M1152" i="1"/>
  <c r="N1152" i="1"/>
  <c r="O1152" i="1"/>
  <c r="P1152" i="1"/>
  <c r="Q1152" i="1"/>
  <c r="J1153" i="1"/>
  <c r="K1153" i="1"/>
  <c r="L1153" i="1"/>
  <c r="M1153" i="1"/>
  <c r="N1153" i="1"/>
  <c r="O1153" i="1"/>
  <c r="P1153" i="1"/>
  <c r="Q1153" i="1"/>
  <c r="J1154" i="1"/>
  <c r="K1154" i="1"/>
  <c r="L1154" i="1"/>
  <c r="M1154" i="1"/>
  <c r="N1154" i="1"/>
  <c r="O1154" i="1"/>
  <c r="P1154" i="1"/>
  <c r="Q1154" i="1"/>
  <c r="J1155" i="1"/>
  <c r="K1155" i="1"/>
  <c r="L1155" i="1"/>
  <c r="M1155" i="1"/>
  <c r="N1155" i="1"/>
  <c r="O1155" i="1"/>
  <c r="P1155" i="1"/>
  <c r="Q1155" i="1"/>
  <c r="J1156" i="1"/>
  <c r="K1156" i="1"/>
  <c r="L1156" i="1"/>
  <c r="M1156" i="1"/>
  <c r="N1156" i="1"/>
  <c r="O1156" i="1"/>
  <c r="P1156" i="1"/>
  <c r="Q1156" i="1"/>
  <c r="J1157" i="1"/>
  <c r="K1157" i="1"/>
  <c r="L1157" i="1"/>
  <c r="M1157" i="1"/>
  <c r="N1157" i="1"/>
  <c r="O1157" i="1"/>
  <c r="P1157" i="1"/>
  <c r="Q1157" i="1"/>
  <c r="J1158" i="1"/>
  <c r="K1158" i="1"/>
  <c r="L1158" i="1"/>
  <c r="M1158" i="1"/>
  <c r="N1158" i="1"/>
  <c r="O1158" i="1"/>
  <c r="P1158" i="1"/>
  <c r="Q1158" i="1"/>
  <c r="J1159" i="1"/>
  <c r="K1159" i="1"/>
  <c r="L1159" i="1"/>
  <c r="M1159" i="1"/>
  <c r="N1159" i="1"/>
  <c r="O1159" i="1"/>
  <c r="P1159" i="1"/>
  <c r="Q1159" i="1"/>
  <c r="J1160" i="1"/>
  <c r="K1160" i="1"/>
  <c r="L1160" i="1"/>
  <c r="M1160" i="1"/>
  <c r="N1160" i="1"/>
  <c r="O1160" i="1"/>
  <c r="P1160" i="1"/>
  <c r="Q1160" i="1"/>
  <c r="J1161" i="1"/>
  <c r="K1161" i="1"/>
  <c r="L1161" i="1"/>
  <c r="M1161" i="1"/>
  <c r="N1161" i="1"/>
  <c r="O1161" i="1"/>
  <c r="P1161" i="1"/>
  <c r="Q1161" i="1"/>
  <c r="J1162" i="1"/>
  <c r="K1162" i="1"/>
  <c r="L1162" i="1"/>
  <c r="M1162" i="1"/>
  <c r="N1162" i="1"/>
  <c r="O1162" i="1"/>
  <c r="P1162" i="1"/>
  <c r="Q1162" i="1"/>
  <c r="J1163" i="1"/>
  <c r="K1163" i="1"/>
  <c r="L1163" i="1"/>
  <c r="M1163" i="1"/>
  <c r="N1163" i="1"/>
  <c r="O1163" i="1"/>
  <c r="P1163" i="1"/>
  <c r="Q1163" i="1"/>
  <c r="J1164" i="1"/>
  <c r="K1164" i="1"/>
  <c r="L1164" i="1"/>
  <c r="M1164" i="1"/>
  <c r="N1164" i="1"/>
  <c r="O1164" i="1"/>
  <c r="P1164" i="1"/>
  <c r="Q1164" i="1"/>
  <c r="J1165" i="1"/>
  <c r="K1165" i="1"/>
  <c r="L1165" i="1"/>
  <c r="M1165" i="1"/>
  <c r="N1165" i="1"/>
  <c r="O1165" i="1"/>
  <c r="P1165" i="1"/>
  <c r="Q1165" i="1"/>
  <c r="J1166" i="1"/>
  <c r="K1166" i="1"/>
  <c r="L1166" i="1"/>
  <c r="M1166" i="1"/>
  <c r="N1166" i="1"/>
  <c r="O1166" i="1"/>
  <c r="P1166" i="1"/>
  <c r="Q1166" i="1"/>
  <c r="J1167" i="1"/>
  <c r="K1167" i="1"/>
  <c r="L1167" i="1"/>
  <c r="M1167" i="1"/>
  <c r="N1167" i="1"/>
  <c r="O1167" i="1"/>
  <c r="P1167" i="1"/>
  <c r="Q1167" i="1"/>
  <c r="J1168" i="1"/>
  <c r="K1168" i="1"/>
  <c r="L1168" i="1"/>
  <c r="M1168" i="1"/>
  <c r="N1168" i="1"/>
  <c r="O1168" i="1"/>
  <c r="P1168" i="1"/>
  <c r="Q1168" i="1"/>
  <c r="J1169" i="1"/>
  <c r="K1169" i="1"/>
  <c r="L1169" i="1"/>
  <c r="M1169" i="1"/>
  <c r="N1169" i="1"/>
  <c r="O1169" i="1"/>
  <c r="P1169" i="1"/>
  <c r="Q1169" i="1"/>
  <c r="J1170" i="1"/>
  <c r="K1170" i="1"/>
  <c r="L1170" i="1"/>
  <c r="M1170" i="1"/>
  <c r="N1170" i="1"/>
  <c r="O1170" i="1"/>
  <c r="P1170" i="1"/>
  <c r="Q1170" i="1"/>
  <c r="J1171" i="1"/>
  <c r="K1171" i="1"/>
  <c r="L1171" i="1"/>
  <c r="M1171" i="1"/>
  <c r="N1171" i="1"/>
  <c r="O1171" i="1"/>
  <c r="P1171" i="1"/>
  <c r="Q1171" i="1"/>
  <c r="J1172" i="1"/>
  <c r="K1172" i="1"/>
  <c r="L1172" i="1"/>
  <c r="M1172" i="1"/>
  <c r="N1172" i="1"/>
  <c r="O1172" i="1"/>
  <c r="P1172" i="1"/>
  <c r="Q1172" i="1"/>
  <c r="J1173" i="1"/>
  <c r="K1173" i="1"/>
  <c r="L1173" i="1"/>
  <c r="M1173" i="1"/>
  <c r="N1173" i="1"/>
  <c r="O1173" i="1"/>
  <c r="P1173" i="1"/>
  <c r="Q1173" i="1"/>
  <c r="J1174" i="1"/>
  <c r="K1174" i="1"/>
  <c r="L1174" i="1"/>
  <c r="M1174" i="1"/>
  <c r="N1174" i="1"/>
  <c r="O1174" i="1"/>
  <c r="P1174" i="1"/>
  <c r="Q1174" i="1"/>
  <c r="J1175" i="1"/>
  <c r="K1175" i="1"/>
  <c r="L1175" i="1"/>
  <c r="M1175" i="1"/>
  <c r="N1175" i="1"/>
  <c r="O1175" i="1"/>
  <c r="P1175" i="1"/>
  <c r="Q1175" i="1"/>
  <c r="J1176" i="1"/>
  <c r="K1176" i="1"/>
  <c r="L1176" i="1"/>
  <c r="M1176" i="1"/>
  <c r="N1176" i="1"/>
  <c r="O1176" i="1"/>
  <c r="P1176" i="1"/>
  <c r="Q1176" i="1"/>
  <c r="J1177" i="1"/>
  <c r="K1177" i="1"/>
  <c r="L1177" i="1"/>
  <c r="M1177" i="1"/>
  <c r="N1177" i="1"/>
  <c r="O1177" i="1"/>
  <c r="P1177" i="1"/>
  <c r="Q1177" i="1"/>
  <c r="J1178" i="1"/>
  <c r="K1178" i="1"/>
  <c r="L1178" i="1"/>
  <c r="M1178" i="1"/>
  <c r="N1178" i="1"/>
  <c r="O1178" i="1"/>
  <c r="P1178" i="1"/>
  <c r="Q1178" i="1"/>
  <c r="J1179" i="1"/>
  <c r="K1179" i="1"/>
  <c r="L1179" i="1"/>
  <c r="M1179" i="1"/>
  <c r="N1179" i="1"/>
  <c r="O1179" i="1"/>
  <c r="P1179" i="1"/>
  <c r="Q1179" i="1"/>
  <c r="J1180" i="1"/>
  <c r="K1180" i="1"/>
  <c r="L1180" i="1"/>
  <c r="M1180" i="1"/>
  <c r="N1180" i="1"/>
  <c r="O1180" i="1"/>
  <c r="P1180" i="1"/>
  <c r="Q1180" i="1"/>
  <c r="J1181" i="1"/>
  <c r="K1181" i="1"/>
  <c r="L1181" i="1"/>
  <c r="M1181" i="1"/>
  <c r="N1181" i="1"/>
  <c r="O1181" i="1"/>
  <c r="P1181" i="1"/>
  <c r="Q1181" i="1"/>
  <c r="J1182" i="1"/>
  <c r="K1182" i="1"/>
  <c r="L1182" i="1"/>
  <c r="M1182" i="1"/>
  <c r="N1182" i="1"/>
  <c r="O1182" i="1"/>
  <c r="P1182" i="1"/>
  <c r="Q1182" i="1"/>
  <c r="J1183" i="1"/>
  <c r="K1183" i="1"/>
  <c r="L1183" i="1"/>
  <c r="M1183" i="1"/>
  <c r="N1183" i="1"/>
  <c r="O1183" i="1"/>
  <c r="P1183" i="1"/>
  <c r="Q1183" i="1"/>
  <c r="J1184" i="1"/>
  <c r="K1184" i="1"/>
  <c r="L1184" i="1"/>
  <c r="M1184" i="1"/>
  <c r="N1184" i="1"/>
  <c r="O1184" i="1"/>
  <c r="P1184" i="1"/>
  <c r="Q1184" i="1"/>
  <c r="J1185" i="1"/>
  <c r="K1185" i="1"/>
  <c r="L1185" i="1"/>
  <c r="M1185" i="1"/>
  <c r="N1185" i="1"/>
  <c r="O1185" i="1"/>
  <c r="P1185" i="1"/>
  <c r="Q1185" i="1"/>
  <c r="J1186" i="1"/>
  <c r="K1186" i="1"/>
  <c r="L1186" i="1"/>
  <c r="M1186" i="1"/>
  <c r="N1186" i="1"/>
  <c r="O1186" i="1"/>
  <c r="P1186" i="1"/>
  <c r="Q1186" i="1"/>
  <c r="J1187" i="1"/>
  <c r="K1187" i="1"/>
  <c r="L1187" i="1"/>
  <c r="M1187" i="1"/>
  <c r="N1187" i="1"/>
  <c r="O1187" i="1"/>
  <c r="P1187" i="1"/>
  <c r="Q1187" i="1"/>
  <c r="J1188" i="1"/>
  <c r="K1188" i="1"/>
  <c r="L1188" i="1"/>
  <c r="M1188" i="1"/>
  <c r="N1188" i="1"/>
  <c r="O1188" i="1"/>
  <c r="P1188" i="1"/>
  <c r="Q1188" i="1"/>
  <c r="J1189" i="1"/>
  <c r="K1189" i="1"/>
  <c r="L1189" i="1"/>
  <c r="M1189" i="1"/>
  <c r="N1189" i="1"/>
  <c r="O1189" i="1"/>
  <c r="P1189" i="1"/>
  <c r="Q1189" i="1"/>
  <c r="J1190" i="1"/>
  <c r="K1190" i="1"/>
  <c r="L1190" i="1"/>
  <c r="M1190" i="1"/>
  <c r="N1190" i="1"/>
  <c r="O1190" i="1"/>
  <c r="P1190" i="1"/>
  <c r="Q1190" i="1"/>
  <c r="J1191" i="1"/>
  <c r="K1191" i="1"/>
  <c r="L1191" i="1"/>
  <c r="M1191" i="1"/>
  <c r="N1191" i="1"/>
  <c r="O1191" i="1"/>
  <c r="P1191" i="1"/>
  <c r="Q1191" i="1"/>
  <c r="J1192" i="1"/>
  <c r="K1192" i="1"/>
  <c r="L1192" i="1"/>
  <c r="M1192" i="1"/>
  <c r="N1192" i="1"/>
  <c r="O1192" i="1"/>
  <c r="P1192" i="1"/>
  <c r="Q1192" i="1"/>
  <c r="J1193" i="1"/>
  <c r="K1193" i="1"/>
  <c r="L1193" i="1"/>
  <c r="M1193" i="1"/>
  <c r="N1193" i="1"/>
  <c r="O1193" i="1"/>
  <c r="P1193" i="1"/>
  <c r="Q1193" i="1"/>
  <c r="J1194" i="1"/>
  <c r="K1194" i="1"/>
  <c r="L1194" i="1"/>
  <c r="M1194" i="1"/>
  <c r="N1194" i="1"/>
  <c r="O1194" i="1"/>
  <c r="P1194" i="1"/>
  <c r="Q1194" i="1"/>
  <c r="J1195" i="1"/>
  <c r="K1195" i="1"/>
  <c r="L1195" i="1"/>
  <c r="M1195" i="1"/>
  <c r="N1195" i="1"/>
  <c r="O1195" i="1"/>
  <c r="P1195" i="1"/>
  <c r="Q1195" i="1"/>
  <c r="J1196" i="1"/>
  <c r="K1196" i="1"/>
  <c r="L1196" i="1"/>
  <c r="M1196" i="1"/>
  <c r="N1196" i="1"/>
  <c r="O1196" i="1"/>
  <c r="P1196" i="1"/>
  <c r="Q1196" i="1"/>
  <c r="J1197" i="1"/>
  <c r="K1197" i="1"/>
  <c r="L1197" i="1"/>
  <c r="M1197" i="1"/>
  <c r="N1197" i="1"/>
  <c r="O1197" i="1"/>
  <c r="P1197" i="1"/>
  <c r="Q1197" i="1"/>
  <c r="J1198" i="1"/>
  <c r="K1198" i="1"/>
  <c r="L1198" i="1"/>
  <c r="M1198" i="1"/>
  <c r="N1198" i="1"/>
  <c r="O1198" i="1"/>
  <c r="P1198" i="1"/>
  <c r="Q1198" i="1"/>
  <c r="J1199" i="1"/>
  <c r="K1199" i="1"/>
  <c r="L1199" i="1"/>
  <c r="M1199" i="1"/>
  <c r="N1199" i="1"/>
  <c r="O1199" i="1"/>
  <c r="P1199" i="1"/>
  <c r="Q1199" i="1"/>
  <c r="J1200" i="1"/>
  <c r="K1200" i="1"/>
  <c r="L1200" i="1"/>
  <c r="M1200" i="1"/>
  <c r="N1200" i="1"/>
  <c r="O1200" i="1"/>
  <c r="P1200" i="1"/>
  <c r="Q1200" i="1"/>
  <c r="J1201" i="1"/>
  <c r="K1201" i="1"/>
  <c r="L1201" i="1"/>
  <c r="M1201" i="1"/>
  <c r="N1201" i="1"/>
  <c r="O1201" i="1"/>
  <c r="P1201" i="1"/>
  <c r="Q1201" i="1"/>
  <c r="O5187" i="2" l="1"/>
  <c r="O5427" i="2"/>
  <c r="O5443" i="2"/>
  <c r="O5619" i="2"/>
  <c r="O5622" i="2"/>
  <c r="O5686" i="2"/>
  <c r="O5718" i="2"/>
  <c r="O5875" i="2"/>
  <c r="O5891" i="2"/>
  <c r="O5939" i="2"/>
  <c r="O5955" i="2"/>
  <c r="O5971" i="2"/>
  <c r="O5972" i="2"/>
  <c r="I6001" i="2"/>
  <c r="O6001" i="2" s="1"/>
  <c r="H6001" i="2"/>
  <c r="I6000" i="2"/>
  <c r="H6000" i="2"/>
  <c r="I5999" i="2"/>
  <c r="O5999" i="2" s="1"/>
  <c r="H5999" i="2"/>
  <c r="I5998" i="2"/>
  <c r="H5998" i="2"/>
  <c r="J5998" i="2" s="1"/>
  <c r="I5997" i="2"/>
  <c r="O5997" i="2" s="1"/>
  <c r="H5997" i="2"/>
  <c r="I5996" i="2"/>
  <c r="H5996" i="2"/>
  <c r="O5996" i="2" s="1"/>
  <c r="I5995" i="2"/>
  <c r="O5995" i="2" s="1"/>
  <c r="H5995" i="2"/>
  <c r="I5994" i="2"/>
  <c r="H5994" i="2"/>
  <c r="O5994" i="2" s="1"/>
  <c r="I5993" i="2"/>
  <c r="O5993" i="2" s="1"/>
  <c r="H5993" i="2"/>
  <c r="I5992" i="2"/>
  <c r="H5992" i="2"/>
  <c r="I5991" i="2"/>
  <c r="O5991" i="2" s="1"/>
  <c r="H5991" i="2"/>
  <c r="I5990" i="2"/>
  <c r="H5990" i="2"/>
  <c r="O5990" i="2" s="1"/>
  <c r="I5989" i="2"/>
  <c r="H5989" i="2"/>
  <c r="I5988" i="2"/>
  <c r="H5988" i="2"/>
  <c r="O5988" i="2" s="1"/>
  <c r="I5987" i="2"/>
  <c r="O5987" i="2" s="1"/>
  <c r="H5987" i="2"/>
  <c r="I5986" i="2"/>
  <c r="H5986" i="2"/>
  <c r="I5985" i="2"/>
  <c r="O5985" i="2" s="1"/>
  <c r="H5985" i="2"/>
  <c r="I5984" i="2"/>
  <c r="H5984" i="2"/>
  <c r="I5983" i="2"/>
  <c r="O5983" i="2" s="1"/>
  <c r="H5983" i="2"/>
  <c r="I5982" i="2"/>
  <c r="H5982" i="2"/>
  <c r="I5981" i="2"/>
  <c r="H5981" i="2"/>
  <c r="I5980" i="2"/>
  <c r="H5980" i="2"/>
  <c r="I5979" i="2"/>
  <c r="O5979" i="2" s="1"/>
  <c r="H5979" i="2"/>
  <c r="I5978" i="2"/>
  <c r="H5978" i="2"/>
  <c r="I5977" i="2"/>
  <c r="O5977" i="2" s="1"/>
  <c r="H5977" i="2"/>
  <c r="I5976" i="2"/>
  <c r="H5976" i="2"/>
  <c r="I5975" i="2"/>
  <c r="O5975" i="2" s="1"/>
  <c r="H5975" i="2"/>
  <c r="I5974" i="2"/>
  <c r="H5974" i="2"/>
  <c r="J5973" i="2"/>
  <c r="I5973" i="2"/>
  <c r="H5973" i="2"/>
  <c r="I5972" i="2"/>
  <c r="H5972" i="2"/>
  <c r="I5971" i="2"/>
  <c r="H5971" i="2"/>
  <c r="I5970" i="2"/>
  <c r="H5970" i="2"/>
  <c r="I5969" i="2"/>
  <c r="H5969" i="2"/>
  <c r="I5968" i="2"/>
  <c r="H5968" i="2"/>
  <c r="I5967" i="2"/>
  <c r="H5967" i="2"/>
  <c r="I5966" i="2"/>
  <c r="H5966" i="2"/>
  <c r="I5965" i="2"/>
  <c r="H5965" i="2"/>
  <c r="I5964" i="2"/>
  <c r="O5964" i="2" s="1"/>
  <c r="H5964" i="2"/>
  <c r="I5963" i="2"/>
  <c r="H5963" i="2"/>
  <c r="I5962" i="2"/>
  <c r="H5962" i="2"/>
  <c r="I5961" i="2"/>
  <c r="H5961" i="2"/>
  <c r="I5960" i="2"/>
  <c r="H5960" i="2"/>
  <c r="I5959" i="2"/>
  <c r="H5959" i="2"/>
  <c r="I5958" i="2"/>
  <c r="H5958" i="2"/>
  <c r="I5957" i="2"/>
  <c r="H5957" i="2"/>
  <c r="I5956" i="2"/>
  <c r="O5956" i="2" s="1"/>
  <c r="H5956" i="2"/>
  <c r="I5955" i="2"/>
  <c r="H5955" i="2"/>
  <c r="I5954" i="2"/>
  <c r="H5954" i="2"/>
  <c r="I5953" i="2"/>
  <c r="H5953" i="2"/>
  <c r="I5952" i="2"/>
  <c r="H5952" i="2"/>
  <c r="I5951" i="2"/>
  <c r="H5951" i="2"/>
  <c r="I5950" i="2"/>
  <c r="H5950" i="2"/>
  <c r="I5949" i="2"/>
  <c r="H5949" i="2"/>
  <c r="I5948" i="2"/>
  <c r="H5948" i="2"/>
  <c r="I5947" i="2"/>
  <c r="H5947" i="2"/>
  <c r="I5946" i="2"/>
  <c r="H5946" i="2"/>
  <c r="I5945" i="2"/>
  <c r="H5945" i="2"/>
  <c r="I5944" i="2"/>
  <c r="H5944" i="2"/>
  <c r="I5943" i="2"/>
  <c r="H5943" i="2"/>
  <c r="I5942" i="2"/>
  <c r="H5942" i="2"/>
  <c r="I5941" i="2"/>
  <c r="H5941" i="2"/>
  <c r="I5940" i="2"/>
  <c r="H5940" i="2"/>
  <c r="I5939" i="2"/>
  <c r="H5939" i="2"/>
  <c r="I5938" i="2"/>
  <c r="H5938" i="2"/>
  <c r="I5937" i="2"/>
  <c r="H5937" i="2"/>
  <c r="I5936" i="2"/>
  <c r="H5936" i="2"/>
  <c r="I5935" i="2"/>
  <c r="H5935" i="2"/>
  <c r="I5934" i="2"/>
  <c r="H5934" i="2"/>
  <c r="I5933" i="2"/>
  <c r="H5933" i="2"/>
  <c r="I5932" i="2"/>
  <c r="H5932" i="2"/>
  <c r="I5931" i="2"/>
  <c r="O5931" i="2" s="1"/>
  <c r="H5931" i="2"/>
  <c r="I5930" i="2"/>
  <c r="H5930" i="2"/>
  <c r="I5929" i="2"/>
  <c r="H5929" i="2"/>
  <c r="I5928" i="2"/>
  <c r="H5928" i="2"/>
  <c r="I5927" i="2"/>
  <c r="H5927" i="2"/>
  <c r="I5926" i="2"/>
  <c r="H5926" i="2"/>
  <c r="I5925" i="2"/>
  <c r="H5925" i="2"/>
  <c r="J5925" i="2" s="1"/>
  <c r="I5924" i="2"/>
  <c r="H5924" i="2"/>
  <c r="I5923" i="2"/>
  <c r="O5923" i="2" s="1"/>
  <c r="H5923" i="2"/>
  <c r="I5922" i="2"/>
  <c r="H5922" i="2"/>
  <c r="I5921" i="2"/>
  <c r="H5921" i="2"/>
  <c r="I5920" i="2"/>
  <c r="H5920" i="2"/>
  <c r="I5919" i="2"/>
  <c r="H5919" i="2"/>
  <c r="I5918" i="2"/>
  <c r="H5918" i="2"/>
  <c r="I5917" i="2"/>
  <c r="H5917" i="2"/>
  <c r="I5916" i="2"/>
  <c r="H5916" i="2"/>
  <c r="I5915" i="2"/>
  <c r="O5915" i="2" s="1"/>
  <c r="H5915" i="2"/>
  <c r="I5914" i="2"/>
  <c r="H5914" i="2"/>
  <c r="I5913" i="2"/>
  <c r="H5913" i="2"/>
  <c r="I5912" i="2"/>
  <c r="H5912" i="2"/>
  <c r="I5911" i="2"/>
  <c r="H5911" i="2"/>
  <c r="I5910" i="2"/>
  <c r="H5910" i="2"/>
  <c r="I5909" i="2"/>
  <c r="H5909" i="2"/>
  <c r="I5908" i="2"/>
  <c r="H5908" i="2"/>
  <c r="I5907" i="2"/>
  <c r="O5907" i="2" s="1"/>
  <c r="H5907" i="2"/>
  <c r="I5906" i="2"/>
  <c r="O5906" i="2" s="1"/>
  <c r="H5906" i="2"/>
  <c r="I5905" i="2"/>
  <c r="H5905" i="2"/>
  <c r="I5904" i="2"/>
  <c r="H5904" i="2"/>
  <c r="I5903" i="2"/>
  <c r="O5903" i="2" s="1"/>
  <c r="H5903" i="2"/>
  <c r="I5902" i="2"/>
  <c r="O5902" i="2" s="1"/>
  <c r="H5902" i="2"/>
  <c r="I5901" i="2"/>
  <c r="O5901" i="2" s="1"/>
  <c r="H5901" i="2"/>
  <c r="I5900" i="2"/>
  <c r="H5900" i="2"/>
  <c r="I5899" i="2"/>
  <c r="O5899" i="2" s="1"/>
  <c r="H5899" i="2"/>
  <c r="I5898" i="2"/>
  <c r="O5898" i="2" s="1"/>
  <c r="H5898" i="2"/>
  <c r="I5897" i="2"/>
  <c r="O5897" i="2" s="1"/>
  <c r="H5897" i="2"/>
  <c r="I5896" i="2"/>
  <c r="H5896" i="2"/>
  <c r="I5895" i="2"/>
  <c r="O5895" i="2" s="1"/>
  <c r="H5895" i="2"/>
  <c r="I5894" i="2"/>
  <c r="O5894" i="2" s="1"/>
  <c r="H5894" i="2"/>
  <c r="I5893" i="2"/>
  <c r="O5893" i="2" s="1"/>
  <c r="H5893" i="2"/>
  <c r="I5892" i="2"/>
  <c r="H5892" i="2"/>
  <c r="I5891" i="2"/>
  <c r="J5891" i="2" s="1"/>
  <c r="H5891" i="2"/>
  <c r="I5890" i="2"/>
  <c r="H5890" i="2"/>
  <c r="I5889" i="2"/>
  <c r="O5889" i="2" s="1"/>
  <c r="H5889" i="2"/>
  <c r="I5888" i="2"/>
  <c r="H5888" i="2"/>
  <c r="I5887" i="2"/>
  <c r="O5887" i="2" s="1"/>
  <c r="H5887" i="2"/>
  <c r="I5886" i="2"/>
  <c r="O5886" i="2" s="1"/>
  <c r="H5886" i="2"/>
  <c r="I5885" i="2"/>
  <c r="O5885" i="2" s="1"/>
  <c r="H5885" i="2"/>
  <c r="I5884" i="2"/>
  <c r="H5884" i="2"/>
  <c r="I5883" i="2"/>
  <c r="O5883" i="2" s="1"/>
  <c r="H5883" i="2"/>
  <c r="I5882" i="2"/>
  <c r="H5882" i="2"/>
  <c r="I5881" i="2"/>
  <c r="O5881" i="2" s="1"/>
  <c r="H5881" i="2"/>
  <c r="I5880" i="2"/>
  <c r="H5880" i="2"/>
  <c r="I5879" i="2"/>
  <c r="O5879" i="2" s="1"/>
  <c r="H5879" i="2"/>
  <c r="I5878" i="2"/>
  <c r="H5878" i="2"/>
  <c r="I5877" i="2"/>
  <c r="H5877" i="2"/>
  <c r="I5876" i="2"/>
  <c r="H5876" i="2"/>
  <c r="I5875" i="2"/>
  <c r="J5875" i="2" s="1"/>
  <c r="H5875" i="2"/>
  <c r="I5874" i="2"/>
  <c r="H5874" i="2"/>
  <c r="I5873" i="2"/>
  <c r="O5873" i="2" s="1"/>
  <c r="H5873" i="2"/>
  <c r="I5872" i="2"/>
  <c r="H5872" i="2"/>
  <c r="I5871" i="2"/>
  <c r="O5871" i="2" s="1"/>
  <c r="H5871" i="2"/>
  <c r="I5870" i="2"/>
  <c r="O5870" i="2" s="1"/>
  <c r="H5870" i="2"/>
  <c r="I5869" i="2"/>
  <c r="O5869" i="2" s="1"/>
  <c r="H5869" i="2"/>
  <c r="I5868" i="2"/>
  <c r="H5868" i="2"/>
  <c r="I5867" i="2"/>
  <c r="O5867" i="2" s="1"/>
  <c r="H5867" i="2"/>
  <c r="I5866" i="2"/>
  <c r="O5866" i="2" s="1"/>
  <c r="H5866" i="2"/>
  <c r="I5865" i="2"/>
  <c r="O5865" i="2" s="1"/>
  <c r="H5865" i="2"/>
  <c r="I5864" i="2"/>
  <c r="H5864" i="2"/>
  <c r="I5863" i="2"/>
  <c r="O5863" i="2" s="1"/>
  <c r="H5863" i="2"/>
  <c r="I5862" i="2"/>
  <c r="O5862" i="2" s="1"/>
  <c r="H5862" i="2"/>
  <c r="I5861" i="2"/>
  <c r="H5861" i="2"/>
  <c r="J5861" i="2" s="1"/>
  <c r="I5860" i="2"/>
  <c r="O5860" i="2" s="1"/>
  <c r="H5860" i="2"/>
  <c r="I5859" i="2"/>
  <c r="H5859" i="2"/>
  <c r="J5859" i="2" s="1"/>
  <c r="I5858" i="2"/>
  <c r="H5858" i="2"/>
  <c r="I5857" i="2"/>
  <c r="H5857" i="2"/>
  <c r="I5856" i="2"/>
  <c r="H5856" i="2"/>
  <c r="I5855" i="2"/>
  <c r="H5855" i="2"/>
  <c r="I5854" i="2"/>
  <c r="O5854" i="2" s="1"/>
  <c r="H5854" i="2"/>
  <c r="I5853" i="2"/>
  <c r="H5853" i="2"/>
  <c r="I5852" i="2"/>
  <c r="O5852" i="2" s="1"/>
  <c r="H5852" i="2"/>
  <c r="I5851" i="2"/>
  <c r="H5851" i="2"/>
  <c r="I5850" i="2"/>
  <c r="O5850" i="2" s="1"/>
  <c r="H5850" i="2"/>
  <c r="I5849" i="2"/>
  <c r="H5849" i="2"/>
  <c r="I5848" i="2"/>
  <c r="H5848" i="2"/>
  <c r="I5847" i="2"/>
  <c r="H5847" i="2"/>
  <c r="I5846" i="2"/>
  <c r="H5846" i="2"/>
  <c r="I5845" i="2"/>
  <c r="H5845" i="2"/>
  <c r="I5844" i="2"/>
  <c r="O5844" i="2" s="1"/>
  <c r="H5844" i="2"/>
  <c r="I5843" i="2"/>
  <c r="H5843" i="2"/>
  <c r="O5843" i="2" s="1"/>
  <c r="I5842" i="2"/>
  <c r="H5842" i="2"/>
  <c r="I5841" i="2"/>
  <c r="H5841" i="2"/>
  <c r="I5840" i="2"/>
  <c r="H5840" i="2"/>
  <c r="I5839" i="2"/>
  <c r="H5839" i="2"/>
  <c r="I5838" i="2"/>
  <c r="O5838" i="2" s="1"/>
  <c r="H5838" i="2"/>
  <c r="I5837" i="2"/>
  <c r="H5837" i="2"/>
  <c r="I5836" i="2"/>
  <c r="O5836" i="2" s="1"/>
  <c r="H5836" i="2"/>
  <c r="I5835" i="2"/>
  <c r="H5835" i="2"/>
  <c r="I5834" i="2"/>
  <c r="O5834" i="2" s="1"/>
  <c r="H5834" i="2"/>
  <c r="I5833" i="2"/>
  <c r="H5833" i="2"/>
  <c r="I5832" i="2"/>
  <c r="H5832" i="2"/>
  <c r="I5831" i="2"/>
  <c r="H5831" i="2"/>
  <c r="I5830" i="2"/>
  <c r="H5830" i="2"/>
  <c r="I5829" i="2"/>
  <c r="H5829" i="2"/>
  <c r="I5828" i="2"/>
  <c r="O5828" i="2" s="1"/>
  <c r="H5828" i="2"/>
  <c r="I5827" i="2"/>
  <c r="H5827" i="2"/>
  <c r="O5827" i="2" s="1"/>
  <c r="I5826" i="2"/>
  <c r="H5826" i="2"/>
  <c r="I5825" i="2"/>
  <c r="H5825" i="2"/>
  <c r="I5824" i="2"/>
  <c r="H5824" i="2"/>
  <c r="I5823" i="2"/>
  <c r="H5823" i="2"/>
  <c r="I5822" i="2"/>
  <c r="O5822" i="2" s="1"/>
  <c r="H5822" i="2"/>
  <c r="I5821" i="2"/>
  <c r="H5821" i="2"/>
  <c r="I5820" i="2"/>
  <c r="O5820" i="2" s="1"/>
  <c r="H5820" i="2"/>
  <c r="I5819" i="2"/>
  <c r="H5819" i="2"/>
  <c r="I5818" i="2"/>
  <c r="O5818" i="2" s="1"/>
  <c r="H5818" i="2"/>
  <c r="I5817" i="2"/>
  <c r="H5817" i="2"/>
  <c r="I5816" i="2"/>
  <c r="O5816" i="2" s="1"/>
  <c r="H5816" i="2"/>
  <c r="I5815" i="2"/>
  <c r="H5815" i="2"/>
  <c r="I5814" i="2"/>
  <c r="O5814" i="2" s="1"/>
  <c r="H5814" i="2"/>
  <c r="I5813" i="2"/>
  <c r="H5813" i="2"/>
  <c r="I5812" i="2"/>
  <c r="O5812" i="2" s="1"/>
  <c r="H5812" i="2"/>
  <c r="I5811" i="2"/>
  <c r="H5811" i="2"/>
  <c r="I5810" i="2"/>
  <c r="O5810" i="2" s="1"/>
  <c r="H5810" i="2"/>
  <c r="I5809" i="2"/>
  <c r="H5809" i="2"/>
  <c r="I5808" i="2"/>
  <c r="O5808" i="2" s="1"/>
  <c r="H5808" i="2"/>
  <c r="I5807" i="2"/>
  <c r="H5807" i="2"/>
  <c r="I5806" i="2"/>
  <c r="O5806" i="2" s="1"/>
  <c r="H5806" i="2"/>
  <c r="I5805" i="2"/>
  <c r="H5805" i="2"/>
  <c r="I5804" i="2"/>
  <c r="O5804" i="2" s="1"/>
  <c r="H5804" i="2"/>
  <c r="I5803" i="2"/>
  <c r="H5803" i="2"/>
  <c r="I5802" i="2"/>
  <c r="O5802" i="2" s="1"/>
  <c r="H5802" i="2"/>
  <c r="I5801" i="2"/>
  <c r="H5801" i="2"/>
  <c r="I5800" i="2"/>
  <c r="O5800" i="2" s="1"/>
  <c r="H5800" i="2"/>
  <c r="I5799" i="2"/>
  <c r="H5799" i="2"/>
  <c r="I5798" i="2"/>
  <c r="O5798" i="2" s="1"/>
  <c r="H5798" i="2"/>
  <c r="I5797" i="2"/>
  <c r="H5797" i="2"/>
  <c r="I5796" i="2"/>
  <c r="O5796" i="2" s="1"/>
  <c r="H5796" i="2"/>
  <c r="I5795" i="2"/>
  <c r="H5795" i="2"/>
  <c r="I5794" i="2"/>
  <c r="J5794" i="2" s="1"/>
  <c r="H5794" i="2"/>
  <c r="I5793" i="2"/>
  <c r="H5793" i="2"/>
  <c r="I5792" i="2"/>
  <c r="O5792" i="2" s="1"/>
  <c r="H5792" i="2"/>
  <c r="I5791" i="2"/>
  <c r="H5791" i="2"/>
  <c r="I5790" i="2"/>
  <c r="O5790" i="2" s="1"/>
  <c r="H5790" i="2"/>
  <c r="I5789" i="2"/>
  <c r="H5789" i="2"/>
  <c r="I5788" i="2"/>
  <c r="O5788" i="2" s="1"/>
  <c r="H5788" i="2"/>
  <c r="I5787" i="2"/>
  <c r="H5787" i="2"/>
  <c r="I5786" i="2"/>
  <c r="O5786" i="2" s="1"/>
  <c r="H5786" i="2"/>
  <c r="I5785" i="2"/>
  <c r="H5785" i="2"/>
  <c r="I5784" i="2"/>
  <c r="O5784" i="2" s="1"/>
  <c r="H5784" i="2"/>
  <c r="I5783" i="2"/>
  <c r="H5783" i="2"/>
  <c r="I5782" i="2"/>
  <c r="O5782" i="2" s="1"/>
  <c r="H5782" i="2"/>
  <c r="I5781" i="2"/>
  <c r="H5781" i="2"/>
  <c r="I5780" i="2"/>
  <c r="O5780" i="2" s="1"/>
  <c r="H5780" i="2"/>
  <c r="I5779" i="2"/>
  <c r="H5779" i="2"/>
  <c r="I5778" i="2"/>
  <c r="O5778" i="2" s="1"/>
  <c r="H5778" i="2"/>
  <c r="I5777" i="2"/>
  <c r="H5777" i="2"/>
  <c r="I5776" i="2"/>
  <c r="O5776" i="2" s="1"/>
  <c r="H5776" i="2"/>
  <c r="I5775" i="2"/>
  <c r="H5775" i="2"/>
  <c r="I5774" i="2"/>
  <c r="O5774" i="2" s="1"/>
  <c r="H5774" i="2"/>
  <c r="I5773" i="2"/>
  <c r="H5773" i="2"/>
  <c r="I5772" i="2"/>
  <c r="O5772" i="2" s="1"/>
  <c r="H5772" i="2"/>
  <c r="I5771" i="2"/>
  <c r="H5771" i="2"/>
  <c r="I5770" i="2"/>
  <c r="O5770" i="2" s="1"/>
  <c r="H5770" i="2"/>
  <c r="I5769" i="2"/>
  <c r="H5769" i="2"/>
  <c r="I5768" i="2"/>
  <c r="O5768" i="2" s="1"/>
  <c r="H5768" i="2"/>
  <c r="I5767" i="2"/>
  <c r="H5767" i="2"/>
  <c r="I5766" i="2"/>
  <c r="O5766" i="2" s="1"/>
  <c r="H5766" i="2"/>
  <c r="I5765" i="2"/>
  <c r="H5765" i="2"/>
  <c r="I5764" i="2"/>
  <c r="O5764" i="2" s="1"/>
  <c r="H5764" i="2"/>
  <c r="I5763" i="2"/>
  <c r="H5763" i="2"/>
  <c r="I5762" i="2"/>
  <c r="J5762" i="2" s="1"/>
  <c r="H5762" i="2"/>
  <c r="I5761" i="2"/>
  <c r="H5761" i="2"/>
  <c r="I5760" i="2"/>
  <c r="O5760" i="2" s="1"/>
  <c r="H5760" i="2"/>
  <c r="I5759" i="2"/>
  <c r="H5759" i="2"/>
  <c r="I5758" i="2"/>
  <c r="J5758" i="2" s="1"/>
  <c r="H5758" i="2"/>
  <c r="I5757" i="2"/>
  <c r="H5757" i="2"/>
  <c r="I5756" i="2"/>
  <c r="O5756" i="2" s="1"/>
  <c r="H5756" i="2"/>
  <c r="I5755" i="2"/>
  <c r="H5755" i="2"/>
  <c r="I5754" i="2"/>
  <c r="J5754" i="2" s="1"/>
  <c r="H5754" i="2"/>
  <c r="I5753" i="2"/>
  <c r="H5753" i="2"/>
  <c r="I5752" i="2"/>
  <c r="O5752" i="2" s="1"/>
  <c r="H5752" i="2"/>
  <c r="I5751" i="2"/>
  <c r="H5751" i="2"/>
  <c r="I5750" i="2"/>
  <c r="J5750" i="2" s="1"/>
  <c r="H5750" i="2"/>
  <c r="I5749" i="2"/>
  <c r="H5749" i="2"/>
  <c r="I5748" i="2"/>
  <c r="O5748" i="2" s="1"/>
  <c r="H5748" i="2"/>
  <c r="I5747" i="2"/>
  <c r="H5747" i="2"/>
  <c r="I5746" i="2"/>
  <c r="J5746" i="2" s="1"/>
  <c r="H5746" i="2"/>
  <c r="I5745" i="2"/>
  <c r="H5745" i="2"/>
  <c r="I5744" i="2"/>
  <c r="O5744" i="2" s="1"/>
  <c r="H5744" i="2"/>
  <c r="I5743" i="2"/>
  <c r="H5743" i="2"/>
  <c r="I5742" i="2"/>
  <c r="O5742" i="2" s="1"/>
  <c r="H5742" i="2"/>
  <c r="I5741" i="2"/>
  <c r="H5741" i="2"/>
  <c r="I5740" i="2"/>
  <c r="O5740" i="2" s="1"/>
  <c r="H5740" i="2"/>
  <c r="I5739" i="2"/>
  <c r="H5739" i="2"/>
  <c r="I5738" i="2"/>
  <c r="J5738" i="2" s="1"/>
  <c r="H5738" i="2"/>
  <c r="I5737" i="2"/>
  <c r="H5737" i="2"/>
  <c r="I5736" i="2"/>
  <c r="O5736" i="2" s="1"/>
  <c r="H5736" i="2"/>
  <c r="I5735" i="2"/>
  <c r="H5735" i="2"/>
  <c r="I5734" i="2"/>
  <c r="O5734" i="2" s="1"/>
  <c r="H5734" i="2"/>
  <c r="I5733" i="2"/>
  <c r="H5733" i="2"/>
  <c r="I5732" i="2"/>
  <c r="O5732" i="2" s="1"/>
  <c r="H5732" i="2"/>
  <c r="I5731" i="2"/>
  <c r="H5731" i="2"/>
  <c r="J5730" i="2"/>
  <c r="I5730" i="2"/>
  <c r="H5730" i="2"/>
  <c r="I5729" i="2"/>
  <c r="H5729" i="2"/>
  <c r="I5728" i="2"/>
  <c r="H5728" i="2"/>
  <c r="I5727" i="2"/>
  <c r="H5727" i="2"/>
  <c r="I5726" i="2"/>
  <c r="H5726" i="2"/>
  <c r="I5725" i="2"/>
  <c r="H5725" i="2"/>
  <c r="I5724" i="2"/>
  <c r="H5724" i="2"/>
  <c r="I5723" i="2"/>
  <c r="H5723" i="2"/>
  <c r="I5722" i="2"/>
  <c r="H5722" i="2"/>
  <c r="I5721" i="2"/>
  <c r="H5721" i="2"/>
  <c r="I5720" i="2"/>
  <c r="H5720" i="2"/>
  <c r="I5719" i="2"/>
  <c r="H5719" i="2"/>
  <c r="I5718" i="2"/>
  <c r="H5718" i="2"/>
  <c r="I5717" i="2"/>
  <c r="H5717" i="2"/>
  <c r="J5717" i="2" s="1"/>
  <c r="I5716" i="2"/>
  <c r="H5716" i="2"/>
  <c r="I5715" i="2"/>
  <c r="H5715" i="2"/>
  <c r="I5714" i="2"/>
  <c r="H5714" i="2"/>
  <c r="I5713" i="2"/>
  <c r="H5713" i="2"/>
  <c r="I5712" i="2"/>
  <c r="H5712" i="2"/>
  <c r="I5711" i="2"/>
  <c r="H5711" i="2"/>
  <c r="I5710" i="2"/>
  <c r="H5710" i="2"/>
  <c r="I5709" i="2"/>
  <c r="H5709" i="2"/>
  <c r="I5708" i="2"/>
  <c r="H5708" i="2"/>
  <c r="I5707" i="2"/>
  <c r="H5707" i="2"/>
  <c r="I5706" i="2"/>
  <c r="H5706" i="2"/>
  <c r="I5705" i="2"/>
  <c r="H5705" i="2"/>
  <c r="I5704" i="2"/>
  <c r="O5704" i="2" s="1"/>
  <c r="H5704" i="2"/>
  <c r="I5703" i="2"/>
  <c r="H5703" i="2"/>
  <c r="I5702" i="2"/>
  <c r="O5702" i="2" s="1"/>
  <c r="H5702" i="2"/>
  <c r="I5701" i="2"/>
  <c r="H5701" i="2"/>
  <c r="I5700" i="2"/>
  <c r="O5700" i="2" s="1"/>
  <c r="H5700" i="2"/>
  <c r="I5699" i="2"/>
  <c r="H5699" i="2"/>
  <c r="I5698" i="2"/>
  <c r="H5698" i="2"/>
  <c r="I5697" i="2"/>
  <c r="H5697" i="2"/>
  <c r="I5696" i="2"/>
  <c r="O5696" i="2" s="1"/>
  <c r="H5696" i="2"/>
  <c r="I5695" i="2"/>
  <c r="H5695" i="2"/>
  <c r="I5694" i="2"/>
  <c r="H5694" i="2"/>
  <c r="I5693" i="2"/>
  <c r="H5693" i="2"/>
  <c r="I5692" i="2"/>
  <c r="O5692" i="2" s="1"/>
  <c r="H5692" i="2"/>
  <c r="I5691" i="2"/>
  <c r="H5691" i="2"/>
  <c r="I5690" i="2"/>
  <c r="H5690" i="2"/>
  <c r="I5689" i="2"/>
  <c r="H5689" i="2"/>
  <c r="I5688" i="2"/>
  <c r="O5688" i="2" s="1"/>
  <c r="H5688" i="2"/>
  <c r="I5687" i="2"/>
  <c r="H5687" i="2"/>
  <c r="I5686" i="2"/>
  <c r="H5686" i="2"/>
  <c r="I5685" i="2"/>
  <c r="H5685" i="2"/>
  <c r="J5685" i="2" s="1"/>
  <c r="I5684" i="2"/>
  <c r="O5684" i="2" s="1"/>
  <c r="H5684" i="2"/>
  <c r="I5683" i="2"/>
  <c r="O5683" i="2" s="1"/>
  <c r="H5683" i="2"/>
  <c r="I5682" i="2"/>
  <c r="H5682" i="2"/>
  <c r="I5681" i="2"/>
  <c r="H5681" i="2"/>
  <c r="I5680" i="2"/>
  <c r="H5680" i="2"/>
  <c r="I5679" i="2"/>
  <c r="H5679" i="2"/>
  <c r="I5678" i="2"/>
  <c r="O5678" i="2" s="1"/>
  <c r="H5678" i="2"/>
  <c r="I5677" i="2"/>
  <c r="H5677" i="2"/>
  <c r="I5676" i="2"/>
  <c r="O5676" i="2" s="1"/>
  <c r="H5676" i="2"/>
  <c r="I5675" i="2"/>
  <c r="H5675" i="2"/>
  <c r="I5674" i="2"/>
  <c r="H5674" i="2"/>
  <c r="I5673" i="2"/>
  <c r="H5673" i="2"/>
  <c r="J5673" i="2" s="1"/>
  <c r="I5672" i="2"/>
  <c r="H5672" i="2"/>
  <c r="I5671" i="2"/>
  <c r="H5671" i="2"/>
  <c r="I5670" i="2"/>
  <c r="O5670" i="2" s="1"/>
  <c r="H5670" i="2"/>
  <c r="I5669" i="2"/>
  <c r="H5669" i="2"/>
  <c r="I5668" i="2"/>
  <c r="O5668" i="2" s="1"/>
  <c r="H5668" i="2"/>
  <c r="I5667" i="2"/>
  <c r="H5667" i="2"/>
  <c r="I5666" i="2"/>
  <c r="H5666" i="2"/>
  <c r="I5665" i="2"/>
  <c r="H5665" i="2"/>
  <c r="I5664" i="2"/>
  <c r="H5664" i="2"/>
  <c r="I5663" i="2"/>
  <c r="H5663" i="2"/>
  <c r="I5662" i="2"/>
  <c r="J5662" i="2" s="1"/>
  <c r="H5662" i="2"/>
  <c r="I5661" i="2"/>
  <c r="H5661" i="2"/>
  <c r="I5660" i="2"/>
  <c r="O5660" i="2" s="1"/>
  <c r="H5660" i="2"/>
  <c r="I5659" i="2"/>
  <c r="H5659" i="2"/>
  <c r="I5658" i="2"/>
  <c r="O5658" i="2" s="1"/>
  <c r="H5658" i="2"/>
  <c r="I5657" i="2"/>
  <c r="H5657" i="2"/>
  <c r="I5656" i="2"/>
  <c r="O5656" i="2" s="1"/>
  <c r="H5656" i="2"/>
  <c r="I5655" i="2"/>
  <c r="H5655" i="2"/>
  <c r="I5654" i="2"/>
  <c r="O5654" i="2" s="1"/>
  <c r="H5654" i="2"/>
  <c r="I5653" i="2"/>
  <c r="H5653" i="2"/>
  <c r="I5652" i="2"/>
  <c r="O5652" i="2" s="1"/>
  <c r="H5652" i="2"/>
  <c r="I5651" i="2"/>
  <c r="H5651" i="2"/>
  <c r="I5650" i="2"/>
  <c r="H5650" i="2"/>
  <c r="I5649" i="2"/>
  <c r="H5649" i="2"/>
  <c r="I5648" i="2"/>
  <c r="O5648" i="2" s="1"/>
  <c r="H5648" i="2"/>
  <c r="I5647" i="2"/>
  <c r="H5647" i="2"/>
  <c r="I5646" i="2"/>
  <c r="O5646" i="2" s="1"/>
  <c r="H5646" i="2"/>
  <c r="I5645" i="2"/>
  <c r="H5645" i="2"/>
  <c r="I5644" i="2"/>
  <c r="O5644" i="2" s="1"/>
  <c r="H5644" i="2"/>
  <c r="I5643" i="2"/>
  <c r="H5643" i="2"/>
  <c r="I5642" i="2"/>
  <c r="O5642" i="2" s="1"/>
  <c r="H5642" i="2"/>
  <c r="I5641" i="2"/>
  <c r="H5641" i="2"/>
  <c r="I5640" i="2"/>
  <c r="O5640" i="2" s="1"/>
  <c r="H5640" i="2"/>
  <c r="I5639" i="2"/>
  <c r="H5639" i="2"/>
  <c r="I5638" i="2"/>
  <c r="O5638" i="2" s="1"/>
  <c r="H5638" i="2"/>
  <c r="I5637" i="2"/>
  <c r="H5637" i="2"/>
  <c r="I5636" i="2"/>
  <c r="O5636" i="2" s="1"/>
  <c r="H5636" i="2"/>
  <c r="I5635" i="2"/>
  <c r="H5635" i="2"/>
  <c r="I5634" i="2"/>
  <c r="O5634" i="2" s="1"/>
  <c r="H5634" i="2"/>
  <c r="I5633" i="2"/>
  <c r="H5633" i="2"/>
  <c r="I5632" i="2"/>
  <c r="O5632" i="2" s="1"/>
  <c r="H5632" i="2"/>
  <c r="I5631" i="2"/>
  <c r="H5631" i="2"/>
  <c r="I5630" i="2"/>
  <c r="O5630" i="2" s="1"/>
  <c r="H5630" i="2"/>
  <c r="I5629" i="2"/>
  <c r="H5629" i="2"/>
  <c r="I5628" i="2"/>
  <c r="O5628" i="2" s="1"/>
  <c r="H5628" i="2"/>
  <c r="I5627" i="2"/>
  <c r="H5627" i="2"/>
  <c r="I5626" i="2"/>
  <c r="H5626" i="2"/>
  <c r="I5625" i="2"/>
  <c r="H5625" i="2"/>
  <c r="I5624" i="2"/>
  <c r="O5624" i="2" s="1"/>
  <c r="H5624" i="2"/>
  <c r="I5623" i="2"/>
  <c r="H5623" i="2"/>
  <c r="I5622" i="2"/>
  <c r="H5622" i="2"/>
  <c r="I5621" i="2"/>
  <c r="H5621" i="2"/>
  <c r="I5620" i="2"/>
  <c r="O5620" i="2" s="1"/>
  <c r="H5620" i="2"/>
  <c r="I5619" i="2"/>
  <c r="H5619" i="2"/>
  <c r="I5618" i="2"/>
  <c r="H5618" i="2"/>
  <c r="I5617" i="2"/>
  <c r="H5617" i="2"/>
  <c r="I5616" i="2"/>
  <c r="O5616" i="2" s="1"/>
  <c r="H5616" i="2"/>
  <c r="I5615" i="2"/>
  <c r="H5615" i="2"/>
  <c r="I5614" i="2"/>
  <c r="H5614" i="2"/>
  <c r="I5613" i="2"/>
  <c r="H5613" i="2"/>
  <c r="I5612" i="2"/>
  <c r="O5612" i="2" s="1"/>
  <c r="H5612" i="2"/>
  <c r="I5611" i="2"/>
  <c r="H5611" i="2"/>
  <c r="I5610" i="2"/>
  <c r="H5610" i="2"/>
  <c r="I5609" i="2"/>
  <c r="J5609" i="2" s="1"/>
  <c r="H5609" i="2"/>
  <c r="I5608" i="2"/>
  <c r="H5608" i="2"/>
  <c r="I5607" i="2"/>
  <c r="H5607" i="2"/>
  <c r="I5606" i="2"/>
  <c r="H5606" i="2"/>
  <c r="O5606" i="2" s="1"/>
  <c r="I5605" i="2"/>
  <c r="H5605" i="2"/>
  <c r="I5604" i="2"/>
  <c r="H5604" i="2"/>
  <c r="I5603" i="2"/>
  <c r="O5603" i="2" s="1"/>
  <c r="H5603" i="2"/>
  <c r="I5602" i="2"/>
  <c r="H5602" i="2"/>
  <c r="I5601" i="2"/>
  <c r="H5601" i="2"/>
  <c r="I5600" i="2"/>
  <c r="H5600" i="2"/>
  <c r="I5599" i="2"/>
  <c r="H5599" i="2"/>
  <c r="I5598" i="2"/>
  <c r="H5598" i="2"/>
  <c r="I5597" i="2"/>
  <c r="H5597" i="2"/>
  <c r="I5596" i="2"/>
  <c r="H5596" i="2"/>
  <c r="I5595" i="2"/>
  <c r="O5595" i="2" s="1"/>
  <c r="H5595" i="2"/>
  <c r="I5594" i="2"/>
  <c r="H5594" i="2"/>
  <c r="I5593" i="2"/>
  <c r="H5593" i="2"/>
  <c r="I5592" i="2"/>
  <c r="H5592" i="2"/>
  <c r="I5591" i="2"/>
  <c r="H5591" i="2"/>
  <c r="I5590" i="2"/>
  <c r="H5590" i="2"/>
  <c r="O5590" i="2" s="1"/>
  <c r="I5589" i="2"/>
  <c r="H5589" i="2"/>
  <c r="I5588" i="2"/>
  <c r="H5588" i="2"/>
  <c r="I5587" i="2"/>
  <c r="O5587" i="2" s="1"/>
  <c r="H5587" i="2"/>
  <c r="I5586" i="2"/>
  <c r="H5586" i="2"/>
  <c r="I5585" i="2"/>
  <c r="H5585" i="2"/>
  <c r="I5584" i="2"/>
  <c r="H5584" i="2"/>
  <c r="I5583" i="2"/>
  <c r="H5583" i="2"/>
  <c r="I5582" i="2"/>
  <c r="H5582" i="2"/>
  <c r="I5581" i="2"/>
  <c r="H5581" i="2"/>
  <c r="I5580" i="2"/>
  <c r="H5580" i="2"/>
  <c r="I5579" i="2"/>
  <c r="O5579" i="2" s="1"/>
  <c r="H5579" i="2"/>
  <c r="I5578" i="2"/>
  <c r="H5578" i="2"/>
  <c r="I5577" i="2"/>
  <c r="H5577" i="2"/>
  <c r="I5576" i="2"/>
  <c r="H5576" i="2"/>
  <c r="I5575" i="2"/>
  <c r="H5575" i="2"/>
  <c r="I5574" i="2"/>
  <c r="H5574" i="2"/>
  <c r="O5574" i="2" s="1"/>
  <c r="I5573" i="2"/>
  <c r="H5573" i="2"/>
  <c r="I5572" i="2"/>
  <c r="H5572" i="2"/>
  <c r="I5571" i="2"/>
  <c r="O5571" i="2" s="1"/>
  <c r="H5571" i="2"/>
  <c r="I5570" i="2"/>
  <c r="H5570" i="2"/>
  <c r="I5569" i="2"/>
  <c r="H5569" i="2"/>
  <c r="I5568" i="2"/>
  <c r="H5568" i="2"/>
  <c r="I5567" i="2"/>
  <c r="H5567" i="2"/>
  <c r="I5566" i="2"/>
  <c r="H5566" i="2"/>
  <c r="I5565" i="2"/>
  <c r="H5565" i="2"/>
  <c r="I5564" i="2"/>
  <c r="H5564" i="2"/>
  <c r="I5563" i="2"/>
  <c r="O5563" i="2" s="1"/>
  <c r="H5563" i="2"/>
  <c r="I5562" i="2"/>
  <c r="H5562" i="2"/>
  <c r="I5561" i="2"/>
  <c r="H5561" i="2"/>
  <c r="I5560" i="2"/>
  <c r="H5560" i="2"/>
  <c r="I5559" i="2"/>
  <c r="H5559" i="2"/>
  <c r="I5558" i="2"/>
  <c r="H5558" i="2"/>
  <c r="O5558" i="2" s="1"/>
  <c r="I5557" i="2"/>
  <c r="O5557" i="2" s="1"/>
  <c r="H5557" i="2"/>
  <c r="I5556" i="2"/>
  <c r="H5556" i="2"/>
  <c r="I5555" i="2"/>
  <c r="O5555" i="2" s="1"/>
  <c r="H5555" i="2"/>
  <c r="I5554" i="2"/>
  <c r="H5554" i="2"/>
  <c r="I5553" i="2"/>
  <c r="O5553" i="2" s="1"/>
  <c r="H5553" i="2"/>
  <c r="I5552" i="2"/>
  <c r="H5552" i="2"/>
  <c r="I5551" i="2"/>
  <c r="O5551" i="2" s="1"/>
  <c r="H5551" i="2"/>
  <c r="I5550" i="2"/>
  <c r="H5550" i="2"/>
  <c r="I5549" i="2"/>
  <c r="O5549" i="2" s="1"/>
  <c r="H5549" i="2"/>
  <c r="I5548" i="2"/>
  <c r="H5548" i="2"/>
  <c r="I5547" i="2"/>
  <c r="O5547" i="2" s="1"/>
  <c r="H5547" i="2"/>
  <c r="I5546" i="2"/>
  <c r="H5546" i="2"/>
  <c r="I5545" i="2"/>
  <c r="O5545" i="2" s="1"/>
  <c r="H5545" i="2"/>
  <c r="I5544" i="2"/>
  <c r="H5544" i="2"/>
  <c r="I5543" i="2"/>
  <c r="H5543" i="2"/>
  <c r="I5542" i="2"/>
  <c r="H5542" i="2"/>
  <c r="O5542" i="2" s="1"/>
  <c r="I5541" i="2"/>
  <c r="O5541" i="2" s="1"/>
  <c r="H5541" i="2"/>
  <c r="I5540" i="2"/>
  <c r="O5540" i="2" s="1"/>
  <c r="H5540" i="2"/>
  <c r="I5539" i="2"/>
  <c r="H5539" i="2"/>
  <c r="O5539" i="2" s="1"/>
  <c r="I5538" i="2"/>
  <c r="H5538" i="2"/>
  <c r="I5537" i="2"/>
  <c r="O5537" i="2" s="1"/>
  <c r="H5537" i="2"/>
  <c r="I5536" i="2"/>
  <c r="H5536" i="2"/>
  <c r="I5535" i="2"/>
  <c r="H5535" i="2"/>
  <c r="I5534" i="2"/>
  <c r="H5534" i="2"/>
  <c r="I5533" i="2"/>
  <c r="O5533" i="2" s="1"/>
  <c r="H5533" i="2"/>
  <c r="I5532" i="2"/>
  <c r="O5532" i="2" s="1"/>
  <c r="H5532" i="2"/>
  <c r="I5531" i="2"/>
  <c r="H5531" i="2"/>
  <c r="I5530" i="2"/>
  <c r="H5530" i="2"/>
  <c r="I5529" i="2"/>
  <c r="O5529" i="2" s="1"/>
  <c r="H5529" i="2"/>
  <c r="I5528" i="2"/>
  <c r="H5528" i="2"/>
  <c r="I5527" i="2"/>
  <c r="H5527" i="2"/>
  <c r="I5526" i="2"/>
  <c r="H5526" i="2"/>
  <c r="I5525" i="2"/>
  <c r="O5525" i="2" s="1"/>
  <c r="H5525" i="2"/>
  <c r="I5524" i="2"/>
  <c r="O5524" i="2" s="1"/>
  <c r="H5524" i="2"/>
  <c r="I5523" i="2"/>
  <c r="H5523" i="2"/>
  <c r="O5523" i="2" s="1"/>
  <c r="I5522" i="2"/>
  <c r="H5522" i="2"/>
  <c r="I5521" i="2"/>
  <c r="O5521" i="2" s="1"/>
  <c r="H5521" i="2"/>
  <c r="I5520" i="2"/>
  <c r="H5520" i="2"/>
  <c r="I5519" i="2"/>
  <c r="H5519" i="2"/>
  <c r="I5518" i="2"/>
  <c r="H5518" i="2"/>
  <c r="I5517" i="2"/>
  <c r="O5517" i="2" s="1"/>
  <c r="H5517" i="2"/>
  <c r="I5516" i="2"/>
  <c r="O5516" i="2" s="1"/>
  <c r="H5516" i="2"/>
  <c r="I5515" i="2"/>
  <c r="H5515" i="2"/>
  <c r="I5514" i="2"/>
  <c r="H5514" i="2"/>
  <c r="I5513" i="2"/>
  <c r="O5513" i="2" s="1"/>
  <c r="H5513" i="2"/>
  <c r="I5512" i="2"/>
  <c r="H5512" i="2"/>
  <c r="I5511" i="2"/>
  <c r="H5511" i="2"/>
  <c r="I5510" i="2"/>
  <c r="H5510" i="2"/>
  <c r="I5509" i="2"/>
  <c r="O5509" i="2" s="1"/>
  <c r="H5509" i="2"/>
  <c r="I5508" i="2"/>
  <c r="O5508" i="2" s="1"/>
  <c r="H5508" i="2"/>
  <c r="I5507" i="2"/>
  <c r="H5507" i="2"/>
  <c r="O5507" i="2" s="1"/>
  <c r="I5506" i="2"/>
  <c r="H5506" i="2"/>
  <c r="I5505" i="2"/>
  <c r="O5505" i="2" s="1"/>
  <c r="H5505" i="2"/>
  <c r="I5504" i="2"/>
  <c r="H5504" i="2"/>
  <c r="I5503" i="2"/>
  <c r="H5503" i="2"/>
  <c r="I5502" i="2"/>
  <c r="H5502" i="2"/>
  <c r="I5501" i="2"/>
  <c r="O5501" i="2" s="1"/>
  <c r="H5501" i="2"/>
  <c r="I5500" i="2"/>
  <c r="O5500" i="2" s="1"/>
  <c r="H5500" i="2"/>
  <c r="I5499" i="2"/>
  <c r="H5499" i="2"/>
  <c r="I5498" i="2"/>
  <c r="H5498" i="2"/>
  <c r="I5497" i="2"/>
  <c r="O5497" i="2" s="1"/>
  <c r="H5497" i="2"/>
  <c r="I5496" i="2"/>
  <c r="H5496" i="2"/>
  <c r="I5495" i="2"/>
  <c r="H5495" i="2"/>
  <c r="I5494" i="2"/>
  <c r="H5494" i="2"/>
  <c r="I5493" i="2"/>
  <c r="O5493" i="2" s="1"/>
  <c r="H5493" i="2"/>
  <c r="I5492" i="2"/>
  <c r="O5492" i="2" s="1"/>
  <c r="H5492" i="2"/>
  <c r="I5491" i="2"/>
  <c r="O5491" i="2" s="1"/>
  <c r="H5491" i="2"/>
  <c r="I5490" i="2"/>
  <c r="H5490" i="2"/>
  <c r="I5489" i="2"/>
  <c r="O5489" i="2" s="1"/>
  <c r="H5489" i="2"/>
  <c r="I5488" i="2"/>
  <c r="H5488" i="2"/>
  <c r="I5487" i="2"/>
  <c r="H5487" i="2"/>
  <c r="I5486" i="2"/>
  <c r="H5486" i="2"/>
  <c r="I5485" i="2"/>
  <c r="O5485" i="2" s="1"/>
  <c r="H5485" i="2"/>
  <c r="I5484" i="2"/>
  <c r="O5484" i="2" s="1"/>
  <c r="H5484" i="2"/>
  <c r="I5483" i="2"/>
  <c r="H5483" i="2"/>
  <c r="I5482" i="2"/>
  <c r="H5482" i="2"/>
  <c r="I5481" i="2"/>
  <c r="O5481" i="2" s="1"/>
  <c r="H5481" i="2"/>
  <c r="I5480" i="2"/>
  <c r="H5480" i="2"/>
  <c r="I5479" i="2"/>
  <c r="H5479" i="2"/>
  <c r="I5478" i="2"/>
  <c r="H5478" i="2"/>
  <c r="I5477" i="2"/>
  <c r="O5477" i="2" s="1"/>
  <c r="H5477" i="2"/>
  <c r="I5476" i="2"/>
  <c r="O5476" i="2" s="1"/>
  <c r="H5476" i="2"/>
  <c r="I5475" i="2"/>
  <c r="H5475" i="2"/>
  <c r="O5475" i="2" s="1"/>
  <c r="I5474" i="2"/>
  <c r="H5474" i="2"/>
  <c r="I5473" i="2"/>
  <c r="O5473" i="2" s="1"/>
  <c r="H5473" i="2"/>
  <c r="I5472" i="2"/>
  <c r="H5472" i="2"/>
  <c r="I5471" i="2"/>
  <c r="H5471" i="2"/>
  <c r="I5470" i="2"/>
  <c r="H5470" i="2"/>
  <c r="I5469" i="2"/>
  <c r="H5469" i="2"/>
  <c r="I5468" i="2"/>
  <c r="O5468" i="2" s="1"/>
  <c r="H5468" i="2"/>
  <c r="I5467" i="2"/>
  <c r="H5467" i="2"/>
  <c r="I5466" i="2"/>
  <c r="H5466" i="2"/>
  <c r="I5465" i="2"/>
  <c r="O5465" i="2" s="1"/>
  <c r="H5465" i="2"/>
  <c r="I5464" i="2"/>
  <c r="H5464" i="2"/>
  <c r="I5463" i="2"/>
  <c r="H5463" i="2"/>
  <c r="I5462" i="2"/>
  <c r="H5462" i="2"/>
  <c r="I5461" i="2"/>
  <c r="H5461" i="2"/>
  <c r="I5460" i="2"/>
  <c r="O5460" i="2" s="1"/>
  <c r="H5460" i="2"/>
  <c r="I5459" i="2"/>
  <c r="O5459" i="2" s="1"/>
  <c r="H5459" i="2"/>
  <c r="I5458" i="2"/>
  <c r="H5458" i="2"/>
  <c r="I5457" i="2"/>
  <c r="O5457" i="2" s="1"/>
  <c r="H5457" i="2"/>
  <c r="I5456" i="2"/>
  <c r="O5456" i="2" s="1"/>
  <c r="H5456" i="2"/>
  <c r="I5455" i="2"/>
  <c r="H5455" i="2"/>
  <c r="I5454" i="2"/>
  <c r="H5454" i="2"/>
  <c r="I5453" i="2"/>
  <c r="O5453" i="2" s="1"/>
  <c r="H5453" i="2"/>
  <c r="I5452" i="2"/>
  <c r="J5452" i="2" s="1"/>
  <c r="H5452" i="2"/>
  <c r="I5451" i="2"/>
  <c r="H5451" i="2"/>
  <c r="I5450" i="2"/>
  <c r="H5450" i="2"/>
  <c r="I5449" i="2"/>
  <c r="O5449" i="2" s="1"/>
  <c r="H5449" i="2"/>
  <c r="I5448" i="2"/>
  <c r="H5448" i="2"/>
  <c r="I5447" i="2"/>
  <c r="H5447" i="2"/>
  <c r="I5446" i="2"/>
  <c r="H5446" i="2"/>
  <c r="I5445" i="2"/>
  <c r="H5445" i="2"/>
  <c r="I5444" i="2"/>
  <c r="H5444" i="2"/>
  <c r="I5443" i="2"/>
  <c r="H5443" i="2"/>
  <c r="I5442" i="2"/>
  <c r="H5442" i="2"/>
  <c r="I5441" i="2"/>
  <c r="H5441" i="2"/>
  <c r="I5440" i="2"/>
  <c r="H5440" i="2"/>
  <c r="I5439" i="2"/>
  <c r="H5439" i="2"/>
  <c r="I5438" i="2"/>
  <c r="H5438" i="2"/>
  <c r="I5437" i="2"/>
  <c r="H5437" i="2"/>
  <c r="I5436" i="2"/>
  <c r="H5436" i="2"/>
  <c r="I5435" i="2"/>
  <c r="H5435" i="2"/>
  <c r="I5434" i="2"/>
  <c r="H5434" i="2"/>
  <c r="I5433" i="2"/>
  <c r="H5433" i="2"/>
  <c r="I5432" i="2"/>
  <c r="H5432" i="2"/>
  <c r="I5431" i="2"/>
  <c r="H5431" i="2"/>
  <c r="J5431" i="2" s="1"/>
  <c r="I5430" i="2"/>
  <c r="H5430" i="2"/>
  <c r="I5429" i="2"/>
  <c r="H5429" i="2"/>
  <c r="I5428" i="2"/>
  <c r="H5428" i="2"/>
  <c r="I5427" i="2"/>
  <c r="H5427" i="2"/>
  <c r="I5426" i="2"/>
  <c r="H5426" i="2"/>
  <c r="I5425" i="2"/>
  <c r="H5425" i="2"/>
  <c r="I5424" i="2"/>
  <c r="H5424" i="2"/>
  <c r="I5423" i="2"/>
  <c r="H5423" i="2"/>
  <c r="I5422" i="2"/>
  <c r="H5422" i="2"/>
  <c r="I5421" i="2"/>
  <c r="H5421" i="2"/>
  <c r="I5420" i="2"/>
  <c r="H5420" i="2"/>
  <c r="I5419" i="2"/>
  <c r="H5419" i="2"/>
  <c r="I5418" i="2"/>
  <c r="H5418" i="2"/>
  <c r="I5417" i="2"/>
  <c r="H5417" i="2"/>
  <c r="I5416" i="2"/>
  <c r="H5416" i="2"/>
  <c r="I5415" i="2"/>
  <c r="H5415" i="2"/>
  <c r="I5414" i="2"/>
  <c r="H5414" i="2"/>
  <c r="I5413" i="2"/>
  <c r="H5413" i="2"/>
  <c r="I5412" i="2"/>
  <c r="H5412" i="2"/>
  <c r="I5411" i="2"/>
  <c r="O5411" i="2" s="1"/>
  <c r="H5411" i="2"/>
  <c r="I5410" i="2"/>
  <c r="H5410" i="2"/>
  <c r="I5409" i="2"/>
  <c r="H5409" i="2"/>
  <c r="I5408" i="2"/>
  <c r="H5408" i="2"/>
  <c r="I5407" i="2"/>
  <c r="H5407" i="2"/>
  <c r="I5406" i="2"/>
  <c r="H5406" i="2"/>
  <c r="I5405" i="2"/>
  <c r="H5405" i="2"/>
  <c r="I5404" i="2"/>
  <c r="H5404" i="2"/>
  <c r="I5403" i="2"/>
  <c r="H5403" i="2"/>
  <c r="I5402" i="2"/>
  <c r="H5402" i="2"/>
  <c r="I5401" i="2"/>
  <c r="H5401" i="2"/>
  <c r="I5400" i="2"/>
  <c r="H5400" i="2"/>
  <c r="I5399" i="2"/>
  <c r="H5399" i="2"/>
  <c r="I5398" i="2"/>
  <c r="H5398" i="2"/>
  <c r="I5397" i="2"/>
  <c r="H5397" i="2"/>
  <c r="I5396" i="2"/>
  <c r="H5396" i="2"/>
  <c r="I5395" i="2"/>
  <c r="O5395" i="2" s="1"/>
  <c r="H5395" i="2"/>
  <c r="J5395" i="2" s="1"/>
  <c r="I5394" i="2"/>
  <c r="H5394" i="2"/>
  <c r="I5393" i="2"/>
  <c r="H5393" i="2"/>
  <c r="I5392" i="2"/>
  <c r="H5392" i="2"/>
  <c r="I5391" i="2"/>
  <c r="H5391" i="2"/>
  <c r="I5390" i="2"/>
  <c r="H5390" i="2"/>
  <c r="I5389" i="2"/>
  <c r="H5389" i="2"/>
  <c r="I5388" i="2"/>
  <c r="H5388" i="2"/>
  <c r="I5387" i="2"/>
  <c r="H5387" i="2"/>
  <c r="I5386" i="2"/>
  <c r="O5386" i="2" s="1"/>
  <c r="H5386" i="2"/>
  <c r="I5385" i="2"/>
  <c r="H5385" i="2"/>
  <c r="I5384" i="2"/>
  <c r="H5384" i="2"/>
  <c r="I5383" i="2"/>
  <c r="H5383" i="2"/>
  <c r="I5382" i="2"/>
  <c r="O5382" i="2" s="1"/>
  <c r="H5382" i="2"/>
  <c r="I5381" i="2"/>
  <c r="H5381" i="2"/>
  <c r="I5380" i="2"/>
  <c r="H5380" i="2"/>
  <c r="I5379" i="2"/>
  <c r="O5379" i="2" s="1"/>
  <c r="H5379" i="2"/>
  <c r="I5378" i="2"/>
  <c r="O5378" i="2" s="1"/>
  <c r="H5378" i="2"/>
  <c r="I5377" i="2"/>
  <c r="H5377" i="2"/>
  <c r="I5376" i="2"/>
  <c r="H5376" i="2"/>
  <c r="I5375" i="2"/>
  <c r="H5375" i="2"/>
  <c r="I5374" i="2"/>
  <c r="O5374" i="2" s="1"/>
  <c r="H5374" i="2"/>
  <c r="I5373" i="2"/>
  <c r="H5373" i="2"/>
  <c r="I5372" i="2"/>
  <c r="H5372" i="2"/>
  <c r="I5371" i="2"/>
  <c r="H5371" i="2"/>
  <c r="I5370" i="2"/>
  <c r="O5370" i="2" s="1"/>
  <c r="H5370" i="2"/>
  <c r="I5369" i="2"/>
  <c r="H5369" i="2"/>
  <c r="I5368" i="2"/>
  <c r="H5368" i="2"/>
  <c r="I5367" i="2"/>
  <c r="H5367" i="2"/>
  <c r="J5367" i="2" s="1"/>
  <c r="I5366" i="2"/>
  <c r="O5366" i="2" s="1"/>
  <c r="H5366" i="2"/>
  <c r="I5365" i="2"/>
  <c r="H5365" i="2"/>
  <c r="I5364" i="2"/>
  <c r="H5364" i="2"/>
  <c r="I5363" i="2"/>
  <c r="O5363" i="2" s="1"/>
  <c r="H5363" i="2"/>
  <c r="I5362" i="2"/>
  <c r="O5362" i="2" s="1"/>
  <c r="H5362" i="2"/>
  <c r="I5361" i="2"/>
  <c r="H5361" i="2"/>
  <c r="I5360" i="2"/>
  <c r="H5360" i="2"/>
  <c r="I5359" i="2"/>
  <c r="H5359" i="2"/>
  <c r="J5359" i="2" s="1"/>
  <c r="I5358" i="2"/>
  <c r="J5358" i="2" s="1"/>
  <c r="H5358" i="2"/>
  <c r="I5357" i="2"/>
  <c r="H5357" i="2"/>
  <c r="I5356" i="2"/>
  <c r="H5356" i="2"/>
  <c r="I5355" i="2"/>
  <c r="H5355" i="2"/>
  <c r="I5354" i="2"/>
  <c r="J5354" i="2" s="1"/>
  <c r="H5354" i="2"/>
  <c r="I5353" i="2"/>
  <c r="H5353" i="2"/>
  <c r="I5352" i="2"/>
  <c r="H5352" i="2"/>
  <c r="I5351" i="2"/>
  <c r="H5351" i="2"/>
  <c r="J5351" i="2" s="1"/>
  <c r="I5350" i="2"/>
  <c r="J5350" i="2" s="1"/>
  <c r="H5350" i="2"/>
  <c r="I5349" i="2"/>
  <c r="H5349" i="2"/>
  <c r="I5348" i="2"/>
  <c r="H5348" i="2"/>
  <c r="I5347" i="2"/>
  <c r="O5347" i="2" s="1"/>
  <c r="H5347" i="2"/>
  <c r="I5346" i="2"/>
  <c r="O5346" i="2" s="1"/>
  <c r="H5346" i="2"/>
  <c r="I5345" i="2"/>
  <c r="H5345" i="2"/>
  <c r="I5344" i="2"/>
  <c r="H5344" i="2"/>
  <c r="I5343" i="2"/>
  <c r="H5343" i="2"/>
  <c r="I5342" i="2"/>
  <c r="O5342" i="2" s="1"/>
  <c r="H5342" i="2"/>
  <c r="I5341" i="2"/>
  <c r="H5341" i="2"/>
  <c r="I5340" i="2"/>
  <c r="H5340" i="2"/>
  <c r="I5339" i="2"/>
  <c r="H5339" i="2"/>
  <c r="I5338" i="2"/>
  <c r="O5338" i="2" s="1"/>
  <c r="H5338" i="2"/>
  <c r="I5337" i="2"/>
  <c r="H5337" i="2"/>
  <c r="I5336" i="2"/>
  <c r="H5336" i="2"/>
  <c r="I5335" i="2"/>
  <c r="H5335" i="2"/>
  <c r="I5334" i="2"/>
  <c r="O5334" i="2" s="1"/>
  <c r="H5334" i="2"/>
  <c r="I5333" i="2"/>
  <c r="H5333" i="2"/>
  <c r="I5332" i="2"/>
  <c r="H5332" i="2"/>
  <c r="I5331" i="2"/>
  <c r="O5331" i="2" s="1"/>
  <c r="H5331" i="2"/>
  <c r="I5330" i="2"/>
  <c r="O5330" i="2" s="1"/>
  <c r="H5330" i="2"/>
  <c r="I5329" i="2"/>
  <c r="H5329" i="2"/>
  <c r="I5328" i="2"/>
  <c r="H5328" i="2"/>
  <c r="I5327" i="2"/>
  <c r="H5327" i="2"/>
  <c r="I5326" i="2"/>
  <c r="O5326" i="2" s="1"/>
  <c r="H5326" i="2"/>
  <c r="I5325" i="2"/>
  <c r="H5325" i="2"/>
  <c r="I5324" i="2"/>
  <c r="H5324" i="2"/>
  <c r="I5323" i="2"/>
  <c r="O5323" i="2" s="1"/>
  <c r="H5323" i="2"/>
  <c r="I5322" i="2"/>
  <c r="O5322" i="2" s="1"/>
  <c r="H5322" i="2"/>
  <c r="I5321" i="2"/>
  <c r="O5321" i="2" s="1"/>
  <c r="H5321" i="2"/>
  <c r="I5320" i="2"/>
  <c r="H5320" i="2"/>
  <c r="I5319" i="2"/>
  <c r="H5319" i="2"/>
  <c r="I5318" i="2"/>
  <c r="O5318" i="2" s="1"/>
  <c r="H5318" i="2"/>
  <c r="I5317" i="2"/>
  <c r="O5317" i="2" s="1"/>
  <c r="H5317" i="2"/>
  <c r="I5316" i="2"/>
  <c r="H5316" i="2"/>
  <c r="I5315" i="2"/>
  <c r="O5315" i="2" s="1"/>
  <c r="H5315" i="2"/>
  <c r="I5314" i="2"/>
  <c r="O5314" i="2" s="1"/>
  <c r="H5314" i="2"/>
  <c r="I5313" i="2"/>
  <c r="O5313" i="2" s="1"/>
  <c r="H5313" i="2"/>
  <c r="I5312" i="2"/>
  <c r="H5312" i="2"/>
  <c r="I5311" i="2"/>
  <c r="H5311" i="2"/>
  <c r="I5310" i="2"/>
  <c r="O5310" i="2" s="1"/>
  <c r="H5310" i="2"/>
  <c r="I5309" i="2"/>
  <c r="O5309" i="2" s="1"/>
  <c r="H5309" i="2"/>
  <c r="I5308" i="2"/>
  <c r="H5308" i="2"/>
  <c r="I5307" i="2"/>
  <c r="O5307" i="2" s="1"/>
  <c r="H5307" i="2"/>
  <c r="I5306" i="2"/>
  <c r="O5306" i="2" s="1"/>
  <c r="H5306" i="2"/>
  <c r="I5305" i="2"/>
  <c r="O5305" i="2" s="1"/>
  <c r="H5305" i="2"/>
  <c r="I5304" i="2"/>
  <c r="H5304" i="2"/>
  <c r="I5303" i="2"/>
  <c r="H5303" i="2"/>
  <c r="I5302" i="2"/>
  <c r="O5302" i="2" s="1"/>
  <c r="H5302" i="2"/>
  <c r="I5301" i="2"/>
  <c r="O5301" i="2" s="1"/>
  <c r="H5301" i="2"/>
  <c r="I5300" i="2"/>
  <c r="H5300" i="2"/>
  <c r="I5299" i="2"/>
  <c r="H5299" i="2"/>
  <c r="I5298" i="2"/>
  <c r="O5298" i="2" s="1"/>
  <c r="H5298" i="2"/>
  <c r="I5297" i="2"/>
  <c r="O5297" i="2" s="1"/>
  <c r="H5297" i="2"/>
  <c r="I5296" i="2"/>
  <c r="H5296" i="2"/>
  <c r="I5295" i="2"/>
  <c r="H5295" i="2"/>
  <c r="I5294" i="2"/>
  <c r="O5294" i="2" s="1"/>
  <c r="H5294" i="2"/>
  <c r="I5293" i="2"/>
  <c r="O5293" i="2" s="1"/>
  <c r="H5293" i="2"/>
  <c r="I5292" i="2"/>
  <c r="H5292" i="2"/>
  <c r="I5291" i="2"/>
  <c r="H5291" i="2"/>
  <c r="I5290" i="2"/>
  <c r="O5290" i="2" s="1"/>
  <c r="H5290" i="2"/>
  <c r="I5289" i="2"/>
  <c r="O5289" i="2" s="1"/>
  <c r="H5289" i="2"/>
  <c r="I5288" i="2"/>
  <c r="H5288" i="2"/>
  <c r="I5287" i="2"/>
  <c r="H5287" i="2"/>
  <c r="I5286" i="2"/>
  <c r="O5286" i="2" s="1"/>
  <c r="H5286" i="2"/>
  <c r="I5285" i="2"/>
  <c r="O5285" i="2" s="1"/>
  <c r="H5285" i="2"/>
  <c r="I5284" i="2"/>
  <c r="H5284" i="2"/>
  <c r="I5283" i="2"/>
  <c r="H5283" i="2"/>
  <c r="I5282" i="2"/>
  <c r="O5282" i="2" s="1"/>
  <c r="H5282" i="2"/>
  <c r="I5281" i="2"/>
  <c r="O5281" i="2" s="1"/>
  <c r="H5281" i="2"/>
  <c r="I5280" i="2"/>
  <c r="H5280" i="2"/>
  <c r="I5279" i="2"/>
  <c r="H5279" i="2"/>
  <c r="J5279" i="2" s="1"/>
  <c r="I5278" i="2"/>
  <c r="O5278" i="2" s="1"/>
  <c r="H5278" i="2"/>
  <c r="I5277" i="2"/>
  <c r="O5277" i="2" s="1"/>
  <c r="H5277" i="2"/>
  <c r="I5276" i="2"/>
  <c r="H5276" i="2"/>
  <c r="I5275" i="2"/>
  <c r="H5275" i="2"/>
  <c r="I5274" i="2"/>
  <c r="O5274" i="2" s="1"/>
  <c r="H5274" i="2"/>
  <c r="I5273" i="2"/>
  <c r="H5273" i="2"/>
  <c r="I5272" i="2"/>
  <c r="H5272" i="2"/>
  <c r="I5271" i="2"/>
  <c r="H5271" i="2"/>
  <c r="I5270" i="2"/>
  <c r="O5270" i="2" s="1"/>
  <c r="H5270" i="2"/>
  <c r="I5269" i="2"/>
  <c r="H5269" i="2"/>
  <c r="I5268" i="2"/>
  <c r="H5268" i="2"/>
  <c r="I5267" i="2"/>
  <c r="H5267" i="2"/>
  <c r="O5267" i="2" s="1"/>
  <c r="I5266" i="2"/>
  <c r="O5266" i="2" s="1"/>
  <c r="H5266" i="2"/>
  <c r="I5265" i="2"/>
  <c r="H5265" i="2"/>
  <c r="I5264" i="2"/>
  <c r="H5264" i="2"/>
  <c r="I5263" i="2"/>
  <c r="H5263" i="2"/>
  <c r="I5262" i="2"/>
  <c r="O5262" i="2" s="1"/>
  <c r="H5262" i="2"/>
  <c r="I5261" i="2"/>
  <c r="H5261" i="2"/>
  <c r="I5260" i="2"/>
  <c r="H5260" i="2"/>
  <c r="I5259" i="2"/>
  <c r="H5259" i="2"/>
  <c r="I5258" i="2"/>
  <c r="O5258" i="2" s="1"/>
  <c r="H5258" i="2"/>
  <c r="I5257" i="2"/>
  <c r="H5257" i="2"/>
  <c r="I5256" i="2"/>
  <c r="H5256" i="2"/>
  <c r="I5255" i="2"/>
  <c r="H5255" i="2"/>
  <c r="I5254" i="2"/>
  <c r="O5254" i="2" s="1"/>
  <c r="H5254" i="2"/>
  <c r="I5253" i="2"/>
  <c r="H5253" i="2"/>
  <c r="I5252" i="2"/>
  <c r="H5252" i="2"/>
  <c r="I5251" i="2"/>
  <c r="H5251" i="2"/>
  <c r="I5250" i="2"/>
  <c r="O5250" i="2" s="1"/>
  <c r="H5250" i="2"/>
  <c r="I5249" i="2"/>
  <c r="H5249" i="2"/>
  <c r="I5248" i="2"/>
  <c r="H5248" i="2"/>
  <c r="I5247" i="2"/>
  <c r="H5247" i="2"/>
  <c r="I5246" i="2"/>
  <c r="O5246" i="2" s="1"/>
  <c r="H5246" i="2"/>
  <c r="I5245" i="2"/>
  <c r="H5245" i="2"/>
  <c r="I5244" i="2"/>
  <c r="H5244" i="2"/>
  <c r="I5243" i="2"/>
  <c r="H5243" i="2"/>
  <c r="I5242" i="2"/>
  <c r="O5242" i="2" s="1"/>
  <c r="H5242" i="2"/>
  <c r="I5241" i="2"/>
  <c r="H5241" i="2"/>
  <c r="I5240" i="2"/>
  <c r="H5240" i="2"/>
  <c r="I5239" i="2"/>
  <c r="H5239" i="2"/>
  <c r="I5238" i="2"/>
  <c r="H5238" i="2"/>
  <c r="I5237" i="2"/>
  <c r="H5237" i="2"/>
  <c r="I5236" i="2"/>
  <c r="O5236" i="2" s="1"/>
  <c r="H5236" i="2"/>
  <c r="I5235" i="2"/>
  <c r="H5235" i="2"/>
  <c r="I5234" i="2"/>
  <c r="O5234" i="2" s="1"/>
  <c r="H5234" i="2"/>
  <c r="I5233" i="2"/>
  <c r="H5233" i="2"/>
  <c r="I5232" i="2"/>
  <c r="O5232" i="2" s="1"/>
  <c r="H5232" i="2"/>
  <c r="I5231" i="2"/>
  <c r="O5231" i="2" s="1"/>
  <c r="H5231" i="2"/>
  <c r="I5230" i="2"/>
  <c r="H5230" i="2"/>
  <c r="I5229" i="2"/>
  <c r="H5229" i="2"/>
  <c r="I5228" i="2"/>
  <c r="O5228" i="2" s="1"/>
  <c r="H5228" i="2"/>
  <c r="I5227" i="2"/>
  <c r="O5227" i="2" s="1"/>
  <c r="H5227" i="2"/>
  <c r="I5226" i="2"/>
  <c r="O5226" i="2" s="1"/>
  <c r="H5226" i="2"/>
  <c r="I5225" i="2"/>
  <c r="H5225" i="2"/>
  <c r="I5224" i="2"/>
  <c r="O5224" i="2" s="1"/>
  <c r="H5224" i="2"/>
  <c r="I5223" i="2"/>
  <c r="H5223" i="2"/>
  <c r="I5222" i="2"/>
  <c r="H5222" i="2"/>
  <c r="I5221" i="2"/>
  <c r="H5221" i="2"/>
  <c r="I5220" i="2"/>
  <c r="O5220" i="2" s="1"/>
  <c r="H5220" i="2"/>
  <c r="I5219" i="2"/>
  <c r="O5219" i="2" s="1"/>
  <c r="H5219" i="2"/>
  <c r="I5218" i="2"/>
  <c r="O5218" i="2" s="1"/>
  <c r="H5218" i="2"/>
  <c r="I5217" i="2"/>
  <c r="H5217" i="2"/>
  <c r="I5216" i="2"/>
  <c r="O5216" i="2" s="1"/>
  <c r="H5216" i="2"/>
  <c r="I5215" i="2"/>
  <c r="O5215" i="2" s="1"/>
  <c r="H5215" i="2"/>
  <c r="I5214" i="2"/>
  <c r="H5214" i="2"/>
  <c r="I5213" i="2"/>
  <c r="H5213" i="2"/>
  <c r="I5212" i="2"/>
  <c r="O5212" i="2" s="1"/>
  <c r="H5212" i="2"/>
  <c r="I5211" i="2"/>
  <c r="O5211" i="2" s="1"/>
  <c r="H5211" i="2"/>
  <c r="I5210" i="2"/>
  <c r="O5210" i="2" s="1"/>
  <c r="H5210" i="2"/>
  <c r="I5209" i="2"/>
  <c r="H5209" i="2"/>
  <c r="I5208" i="2"/>
  <c r="O5208" i="2" s="1"/>
  <c r="H5208" i="2"/>
  <c r="I5207" i="2"/>
  <c r="H5207" i="2"/>
  <c r="I5206" i="2"/>
  <c r="H5206" i="2"/>
  <c r="I5205" i="2"/>
  <c r="H5205" i="2"/>
  <c r="I5204" i="2"/>
  <c r="O5204" i="2" s="1"/>
  <c r="H5204" i="2"/>
  <c r="I5203" i="2"/>
  <c r="H5203" i="2"/>
  <c r="I5202" i="2"/>
  <c r="O5202" i="2" s="1"/>
  <c r="H5202" i="2"/>
  <c r="I5201" i="2"/>
  <c r="H5201" i="2"/>
  <c r="I5200" i="2"/>
  <c r="O5200" i="2" s="1"/>
  <c r="H5200" i="2"/>
  <c r="I5199" i="2"/>
  <c r="O5199" i="2" s="1"/>
  <c r="H5199" i="2"/>
  <c r="I5198" i="2"/>
  <c r="H5198" i="2"/>
  <c r="I5197" i="2"/>
  <c r="H5197" i="2"/>
  <c r="I5196" i="2"/>
  <c r="O5196" i="2" s="1"/>
  <c r="H5196" i="2"/>
  <c r="I5195" i="2"/>
  <c r="O5195" i="2" s="1"/>
  <c r="H5195" i="2"/>
  <c r="I5194" i="2"/>
  <c r="O5194" i="2" s="1"/>
  <c r="H5194" i="2"/>
  <c r="I5193" i="2"/>
  <c r="H5193" i="2"/>
  <c r="I5192" i="2"/>
  <c r="O5192" i="2" s="1"/>
  <c r="H5192" i="2"/>
  <c r="I5191" i="2"/>
  <c r="H5191" i="2"/>
  <c r="I5190" i="2"/>
  <c r="H5190" i="2"/>
  <c r="I5189" i="2"/>
  <c r="H5189" i="2"/>
  <c r="I5188" i="2"/>
  <c r="O5188" i="2" s="1"/>
  <c r="H5188" i="2"/>
  <c r="I5187" i="2"/>
  <c r="H5187" i="2"/>
  <c r="I5186" i="2"/>
  <c r="O5186" i="2" s="1"/>
  <c r="H5186" i="2"/>
  <c r="I5185" i="2"/>
  <c r="H5185" i="2"/>
  <c r="I5184" i="2"/>
  <c r="O5184" i="2" s="1"/>
  <c r="H5184" i="2"/>
  <c r="I5183" i="2"/>
  <c r="H5183" i="2"/>
  <c r="I5182" i="2"/>
  <c r="H5182" i="2"/>
  <c r="I5181" i="2"/>
  <c r="H5181" i="2"/>
  <c r="I5180" i="2"/>
  <c r="O5180" i="2" s="1"/>
  <c r="H5180" i="2"/>
  <c r="I5179" i="2"/>
  <c r="H5179" i="2"/>
  <c r="I5178" i="2"/>
  <c r="O5178" i="2" s="1"/>
  <c r="H5178" i="2"/>
  <c r="I5177" i="2"/>
  <c r="H5177" i="2"/>
  <c r="I5176" i="2"/>
  <c r="O5176" i="2" s="1"/>
  <c r="H5176" i="2"/>
  <c r="I5175" i="2"/>
  <c r="H5175" i="2"/>
  <c r="I5174" i="2"/>
  <c r="H5174" i="2"/>
  <c r="I5173" i="2"/>
  <c r="H5173" i="2"/>
  <c r="I5172" i="2"/>
  <c r="O5172" i="2" s="1"/>
  <c r="H5172" i="2"/>
  <c r="I5171" i="2"/>
  <c r="H5171" i="2"/>
  <c r="I5170" i="2"/>
  <c r="O5170" i="2" s="1"/>
  <c r="H5170" i="2"/>
  <c r="I5169" i="2"/>
  <c r="H5169" i="2"/>
  <c r="I5168" i="2"/>
  <c r="O5168" i="2" s="1"/>
  <c r="H5168" i="2"/>
  <c r="I5167" i="2"/>
  <c r="H5167" i="2"/>
  <c r="I5166" i="2"/>
  <c r="O5166" i="2" s="1"/>
  <c r="H5166" i="2"/>
  <c r="I5165" i="2"/>
  <c r="H5165" i="2"/>
  <c r="I5164" i="2"/>
  <c r="H5164" i="2"/>
  <c r="I5163" i="2"/>
  <c r="H5163" i="2"/>
  <c r="I5162" i="2"/>
  <c r="O5162" i="2" s="1"/>
  <c r="H5162" i="2"/>
  <c r="I5161" i="2"/>
  <c r="H5161" i="2"/>
  <c r="I5160" i="2"/>
  <c r="H5160" i="2"/>
  <c r="I5159" i="2"/>
  <c r="H5159" i="2"/>
  <c r="J5159" i="2" s="1"/>
  <c r="I5158" i="2"/>
  <c r="O5158" i="2" s="1"/>
  <c r="H5158" i="2"/>
  <c r="I5157" i="2"/>
  <c r="H5157" i="2"/>
  <c r="I5156" i="2"/>
  <c r="H5156" i="2"/>
  <c r="I5155" i="2"/>
  <c r="H5155" i="2"/>
  <c r="I5154" i="2"/>
  <c r="O5154" i="2" s="1"/>
  <c r="H5154" i="2"/>
  <c r="I5153" i="2"/>
  <c r="H5153" i="2"/>
  <c r="I5152" i="2"/>
  <c r="O5152" i="2" s="1"/>
  <c r="H5152" i="2"/>
  <c r="I5151" i="2"/>
  <c r="H5151" i="2"/>
  <c r="I5150" i="2"/>
  <c r="O5150" i="2" s="1"/>
  <c r="H5150" i="2"/>
  <c r="I5149" i="2"/>
  <c r="H5149" i="2"/>
  <c r="I5148" i="2"/>
  <c r="O5148" i="2" s="1"/>
  <c r="H5148" i="2"/>
  <c r="I5147" i="2"/>
  <c r="H5147" i="2"/>
  <c r="I5146" i="2"/>
  <c r="J5146" i="2" s="1"/>
  <c r="H5146" i="2"/>
  <c r="I5145" i="2"/>
  <c r="H5145" i="2"/>
  <c r="I5144" i="2"/>
  <c r="O5144" i="2" s="1"/>
  <c r="H5144" i="2"/>
  <c r="I5143" i="2"/>
  <c r="H5143" i="2"/>
  <c r="I5142" i="2"/>
  <c r="O5142" i="2" s="1"/>
  <c r="H5142" i="2"/>
  <c r="I5141" i="2"/>
  <c r="H5141" i="2"/>
  <c r="I5140" i="2"/>
  <c r="O5140" i="2" s="1"/>
  <c r="H5140" i="2"/>
  <c r="I5139" i="2"/>
  <c r="H5139" i="2"/>
  <c r="I5138" i="2"/>
  <c r="O5138" i="2" s="1"/>
  <c r="H5138" i="2"/>
  <c r="I5137" i="2"/>
  <c r="H5137" i="2"/>
  <c r="I5136" i="2"/>
  <c r="O5136" i="2" s="1"/>
  <c r="H5136" i="2"/>
  <c r="I5135" i="2"/>
  <c r="H5135" i="2"/>
  <c r="I5134" i="2"/>
  <c r="O5134" i="2" s="1"/>
  <c r="H5134" i="2"/>
  <c r="I5133" i="2"/>
  <c r="H5133" i="2"/>
  <c r="I5132" i="2"/>
  <c r="O5132" i="2" s="1"/>
  <c r="H5132" i="2"/>
  <c r="I5131" i="2"/>
  <c r="H5131" i="2"/>
  <c r="I5130" i="2"/>
  <c r="O5130" i="2" s="1"/>
  <c r="H5130" i="2"/>
  <c r="I5129" i="2"/>
  <c r="H5129" i="2"/>
  <c r="I5128" i="2"/>
  <c r="O5128" i="2" s="1"/>
  <c r="H5128" i="2"/>
  <c r="I5127" i="2"/>
  <c r="H5127" i="2"/>
  <c r="I5126" i="2"/>
  <c r="O5126" i="2" s="1"/>
  <c r="H5126" i="2"/>
  <c r="I5125" i="2"/>
  <c r="H5125" i="2"/>
  <c r="I5124" i="2"/>
  <c r="O5124" i="2" s="1"/>
  <c r="H5124" i="2"/>
  <c r="I5123" i="2"/>
  <c r="H5123" i="2"/>
  <c r="I5122" i="2"/>
  <c r="O5122" i="2" s="1"/>
  <c r="H5122" i="2"/>
  <c r="I5121" i="2"/>
  <c r="H5121" i="2"/>
  <c r="I5120" i="2"/>
  <c r="O5120" i="2" s="1"/>
  <c r="H5120" i="2"/>
  <c r="I5119" i="2"/>
  <c r="H5119" i="2"/>
  <c r="I5118" i="2"/>
  <c r="O5118" i="2" s="1"/>
  <c r="H5118" i="2"/>
  <c r="I5117" i="2"/>
  <c r="H5117" i="2"/>
  <c r="I5116" i="2"/>
  <c r="O5116" i="2" s="1"/>
  <c r="H5116" i="2"/>
  <c r="I5115" i="2"/>
  <c r="H5115" i="2"/>
  <c r="I5114" i="2"/>
  <c r="O5114" i="2" s="1"/>
  <c r="H5114" i="2"/>
  <c r="I5113" i="2"/>
  <c r="H5113" i="2"/>
  <c r="I5112" i="2"/>
  <c r="O5112" i="2" s="1"/>
  <c r="H5112" i="2"/>
  <c r="I5111" i="2"/>
  <c r="H5111" i="2"/>
  <c r="I5110" i="2"/>
  <c r="O5110" i="2" s="1"/>
  <c r="H5110" i="2"/>
  <c r="I5109" i="2"/>
  <c r="H5109" i="2"/>
  <c r="I5108" i="2"/>
  <c r="O5108" i="2" s="1"/>
  <c r="H5108" i="2"/>
  <c r="I5107" i="2"/>
  <c r="H5107" i="2"/>
  <c r="I5106" i="2"/>
  <c r="O5106" i="2" s="1"/>
  <c r="H5106" i="2"/>
  <c r="I5105" i="2"/>
  <c r="H5105" i="2"/>
  <c r="I5104" i="2"/>
  <c r="H5104" i="2"/>
  <c r="I5103" i="2"/>
  <c r="H5103" i="2"/>
  <c r="I5102" i="2"/>
  <c r="O5102" i="2" s="1"/>
  <c r="H5102" i="2"/>
  <c r="I5101" i="2"/>
  <c r="H5101" i="2"/>
  <c r="I5100" i="2"/>
  <c r="O5100" i="2" s="1"/>
  <c r="H5100" i="2"/>
  <c r="I5099" i="2"/>
  <c r="H5099" i="2"/>
  <c r="I5098" i="2"/>
  <c r="O5098" i="2" s="1"/>
  <c r="H5098" i="2"/>
  <c r="I5097" i="2"/>
  <c r="H5097" i="2"/>
  <c r="I5096" i="2"/>
  <c r="O5096" i="2" s="1"/>
  <c r="H5096" i="2"/>
  <c r="I5095" i="2"/>
  <c r="H5095" i="2"/>
  <c r="I5094" i="2"/>
  <c r="O5094" i="2" s="1"/>
  <c r="H5094" i="2"/>
  <c r="I5093" i="2"/>
  <c r="H5093" i="2"/>
  <c r="I5092" i="2"/>
  <c r="O5092" i="2" s="1"/>
  <c r="H5092" i="2"/>
  <c r="I5091" i="2"/>
  <c r="H5091" i="2"/>
  <c r="I5090" i="2"/>
  <c r="O5090" i="2" s="1"/>
  <c r="H5090" i="2"/>
  <c r="I5089" i="2"/>
  <c r="H5089" i="2"/>
  <c r="I5088" i="2"/>
  <c r="H5088" i="2"/>
  <c r="I5087" i="2"/>
  <c r="H5087" i="2"/>
  <c r="I5086" i="2"/>
  <c r="O5086" i="2" s="1"/>
  <c r="H5086" i="2"/>
  <c r="I5085" i="2"/>
  <c r="H5085" i="2"/>
  <c r="I5084" i="2"/>
  <c r="O5084" i="2" s="1"/>
  <c r="H5084" i="2"/>
  <c r="I5083" i="2"/>
  <c r="H5083" i="2"/>
  <c r="I5082" i="2"/>
  <c r="O5082" i="2" s="1"/>
  <c r="H5082" i="2"/>
  <c r="I5081" i="2"/>
  <c r="H5081" i="2"/>
  <c r="I5080" i="2"/>
  <c r="O5080" i="2" s="1"/>
  <c r="H5080" i="2"/>
  <c r="I5079" i="2"/>
  <c r="H5079" i="2"/>
  <c r="I5078" i="2"/>
  <c r="O5078" i="2" s="1"/>
  <c r="H5078" i="2"/>
  <c r="I5077" i="2"/>
  <c r="H5077" i="2"/>
  <c r="I5076" i="2"/>
  <c r="O5076" i="2" s="1"/>
  <c r="H5076" i="2"/>
  <c r="I5075" i="2"/>
  <c r="H5075" i="2"/>
  <c r="I5074" i="2"/>
  <c r="J5074" i="2" s="1"/>
  <c r="H5074" i="2"/>
  <c r="I5073" i="2"/>
  <c r="H5073" i="2"/>
  <c r="I5072" i="2"/>
  <c r="O5072" i="2" s="1"/>
  <c r="H5072" i="2"/>
  <c r="I5071" i="2"/>
  <c r="H5071" i="2"/>
  <c r="I5070" i="2"/>
  <c r="O5070" i="2" s="1"/>
  <c r="H5070" i="2"/>
  <c r="I5069" i="2"/>
  <c r="H5069" i="2"/>
  <c r="I5068" i="2"/>
  <c r="H5068" i="2"/>
  <c r="I5067" i="2"/>
  <c r="H5067" i="2"/>
  <c r="I5066" i="2"/>
  <c r="O5066" i="2" s="1"/>
  <c r="H5066" i="2"/>
  <c r="I5065" i="2"/>
  <c r="H5065" i="2"/>
  <c r="I5064" i="2"/>
  <c r="O5064" i="2" s="1"/>
  <c r="H5064" i="2"/>
  <c r="I5063" i="2"/>
  <c r="H5063" i="2"/>
  <c r="I5062" i="2"/>
  <c r="O5062" i="2" s="1"/>
  <c r="H5062" i="2"/>
  <c r="I5061" i="2"/>
  <c r="H5061" i="2"/>
  <c r="I5060" i="2"/>
  <c r="O5060" i="2" s="1"/>
  <c r="H5060" i="2"/>
  <c r="I5059" i="2"/>
  <c r="H5059" i="2"/>
  <c r="I5058" i="2"/>
  <c r="O5058" i="2" s="1"/>
  <c r="H5058" i="2"/>
  <c r="I5057" i="2"/>
  <c r="H5057" i="2"/>
  <c r="J5057" i="2" s="1"/>
  <c r="I5056" i="2"/>
  <c r="O5056" i="2" s="1"/>
  <c r="H5056" i="2"/>
  <c r="I5055" i="2"/>
  <c r="H5055" i="2"/>
  <c r="I5054" i="2"/>
  <c r="H5054" i="2"/>
  <c r="I5053" i="2"/>
  <c r="H5053" i="2"/>
  <c r="I5052" i="2"/>
  <c r="O5052" i="2" s="1"/>
  <c r="H5052" i="2"/>
  <c r="I5051" i="2"/>
  <c r="H5051" i="2"/>
  <c r="I5050" i="2"/>
  <c r="H5050" i="2"/>
  <c r="I5049" i="2"/>
  <c r="H5049" i="2"/>
  <c r="I5048" i="2"/>
  <c r="O5048" i="2" s="1"/>
  <c r="H5048" i="2"/>
  <c r="I5047" i="2"/>
  <c r="H5047" i="2"/>
  <c r="I5046" i="2"/>
  <c r="H5046" i="2"/>
  <c r="I5045" i="2"/>
  <c r="H5045" i="2"/>
  <c r="I5044" i="2"/>
  <c r="O5044" i="2" s="1"/>
  <c r="H5044" i="2"/>
  <c r="I5043" i="2"/>
  <c r="H5043" i="2"/>
  <c r="I5042" i="2"/>
  <c r="H5042" i="2"/>
  <c r="I5041" i="2"/>
  <c r="H5041" i="2"/>
  <c r="I5040" i="2"/>
  <c r="O5040" i="2" s="1"/>
  <c r="H5040" i="2"/>
  <c r="I5039" i="2"/>
  <c r="H5039" i="2"/>
  <c r="I5038" i="2"/>
  <c r="H5038" i="2"/>
  <c r="I5037" i="2"/>
  <c r="H5037" i="2"/>
  <c r="J5037" i="2" s="1"/>
  <c r="I5036" i="2"/>
  <c r="O5036" i="2" s="1"/>
  <c r="H5036" i="2"/>
  <c r="I5035" i="2"/>
  <c r="H5035" i="2"/>
  <c r="I5034" i="2"/>
  <c r="H5034" i="2"/>
  <c r="I5033" i="2"/>
  <c r="H5033" i="2"/>
  <c r="I5032" i="2"/>
  <c r="H5032" i="2"/>
  <c r="I5031" i="2"/>
  <c r="H5031" i="2"/>
  <c r="I5030" i="2"/>
  <c r="H5030" i="2"/>
  <c r="I5029" i="2"/>
  <c r="H5029" i="2"/>
  <c r="I5028" i="2"/>
  <c r="H5028" i="2"/>
  <c r="I5027" i="2"/>
  <c r="H5027" i="2"/>
  <c r="I5026" i="2"/>
  <c r="H5026" i="2"/>
  <c r="I5025" i="2"/>
  <c r="H5025" i="2"/>
  <c r="I5024" i="2"/>
  <c r="H5024" i="2"/>
  <c r="I5023" i="2"/>
  <c r="H5023" i="2"/>
  <c r="I5022" i="2"/>
  <c r="H5022" i="2"/>
  <c r="I5021" i="2"/>
  <c r="H5021" i="2"/>
  <c r="I5020" i="2"/>
  <c r="H5020" i="2"/>
  <c r="I5019" i="2"/>
  <c r="H5019" i="2"/>
  <c r="I5018" i="2"/>
  <c r="H5018" i="2"/>
  <c r="I5017" i="2"/>
  <c r="H5017" i="2"/>
  <c r="I5016" i="2"/>
  <c r="H5016" i="2"/>
  <c r="I5015" i="2"/>
  <c r="H5015" i="2"/>
  <c r="I5014" i="2"/>
  <c r="H5014" i="2"/>
  <c r="I5013" i="2"/>
  <c r="H5013" i="2"/>
  <c r="I5012" i="2"/>
  <c r="H5012" i="2"/>
  <c r="I5011" i="2"/>
  <c r="H5011" i="2"/>
  <c r="I5010" i="2"/>
  <c r="H5010" i="2"/>
  <c r="I5009" i="2"/>
  <c r="H5009" i="2"/>
  <c r="I5008" i="2"/>
  <c r="H5008" i="2"/>
  <c r="I5007" i="2"/>
  <c r="H5007" i="2"/>
  <c r="I5006" i="2"/>
  <c r="H5006" i="2"/>
  <c r="I5005" i="2"/>
  <c r="H5005" i="2"/>
  <c r="I5004" i="2"/>
  <c r="H5004" i="2"/>
  <c r="I5003" i="2"/>
  <c r="H5003" i="2"/>
  <c r="I5002" i="2"/>
  <c r="H5002" i="2"/>
  <c r="I5001" i="2"/>
  <c r="H5001" i="2"/>
  <c r="I5000" i="2"/>
  <c r="H5000" i="2"/>
  <c r="I4999" i="2"/>
  <c r="H4999" i="2"/>
  <c r="I4998" i="2"/>
  <c r="H4998" i="2"/>
  <c r="I4997" i="2"/>
  <c r="H4997" i="2"/>
  <c r="I4996" i="2"/>
  <c r="H4996" i="2"/>
  <c r="I4995" i="2"/>
  <c r="H4995" i="2"/>
  <c r="I4994" i="2"/>
  <c r="H4994" i="2"/>
  <c r="I4993" i="2"/>
  <c r="H4993" i="2"/>
  <c r="I4992" i="2"/>
  <c r="H4992" i="2"/>
  <c r="I4991" i="2"/>
  <c r="H4991" i="2"/>
  <c r="I4990" i="2"/>
  <c r="H4990" i="2"/>
  <c r="I4989" i="2"/>
  <c r="H4989" i="2"/>
  <c r="I4988" i="2"/>
  <c r="H4988" i="2"/>
  <c r="I4987" i="2"/>
  <c r="H4987" i="2"/>
  <c r="I4986" i="2"/>
  <c r="H4986" i="2"/>
  <c r="I4985" i="2"/>
  <c r="H4985" i="2"/>
  <c r="I4984" i="2"/>
  <c r="H4984" i="2"/>
  <c r="I4983" i="2"/>
  <c r="H4983" i="2"/>
  <c r="I4982" i="2"/>
  <c r="H4982" i="2"/>
  <c r="I4981" i="2"/>
  <c r="H4981" i="2"/>
  <c r="I4980" i="2"/>
  <c r="H4980" i="2"/>
  <c r="I4979" i="2"/>
  <c r="H4979" i="2"/>
  <c r="I4978" i="2"/>
  <c r="H4978" i="2"/>
  <c r="I4977" i="2"/>
  <c r="H4977" i="2"/>
  <c r="I4976" i="2"/>
  <c r="H4976" i="2"/>
  <c r="I4975" i="2"/>
  <c r="H4975" i="2"/>
  <c r="I4974" i="2"/>
  <c r="H4974" i="2"/>
  <c r="I4973" i="2"/>
  <c r="H4973" i="2"/>
  <c r="I4972" i="2"/>
  <c r="H4972" i="2"/>
  <c r="I4971" i="2"/>
  <c r="H4971" i="2"/>
  <c r="I4970" i="2"/>
  <c r="O4970" i="2" s="1"/>
  <c r="H4970" i="2"/>
  <c r="I4969" i="2"/>
  <c r="H4969" i="2"/>
  <c r="I4968" i="2"/>
  <c r="H4968" i="2"/>
  <c r="I4967" i="2"/>
  <c r="H4967" i="2"/>
  <c r="I4966" i="2"/>
  <c r="O4966" i="2" s="1"/>
  <c r="H4966" i="2"/>
  <c r="I4965" i="2"/>
  <c r="H4965" i="2"/>
  <c r="I4964" i="2"/>
  <c r="H4964" i="2"/>
  <c r="I4963" i="2"/>
  <c r="H4963" i="2"/>
  <c r="I4962" i="2"/>
  <c r="H4962" i="2"/>
  <c r="I4961" i="2"/>
  <c r="H4961" i="2"/>
  <c r="I4960" i="2"/>
  <c r="H4960" i="2"/>
  <c r="I4959" i="2"/>
  <c r="H4959" i="2"/>
  <c r="I4958" i="2"/>
  <c r="O4958" i="2" s="1"/>
  <c r="H4958" i="2"/>
  <c r="I4957" i="2"/>
  <c r="H4957" i="2"/>
  <c r="I4956" i="2"/>
  <c r="H4956" i="2"/>
  <c r="I4955" i="2"/>
  <c r="H4955" i="2"/>
  <c r="I4954" i="2"/>
  <c r="H4954" i="2"/>
  <c r="I4953" i="2"/>
  <c r="H4953" i="2"/>
  <c r="I4952" i="2"/>
  <c r="H4952" i="2"/>
  <c r="I4951" i="2"/>
  <c r="H4951" i="2"/>
  <c r="I4950" i="2"/>
  <c r="H4950" i="2"/>
  <c r="I4949" i="2"/>
  <c r="H4949" i="2"/>
  <c r="I4948" i="2"/>
  <c r="H4948" i="2"/>
  <c r="I4947" i="2"/>
  <c r="H4947" i="2"/>
  <c r="I4946" i="2"/>
  <c r="H4946" i="2"/>
  <c r="I4945" i="2"/>
  <c r="H4945" i="2"/>
  <c r="I4944" i="2"/>
  <c r="H4944" i="2"/>
  <c r="I4943" i="2"/>
  <c r="H4943" i="2"/>
  <c r="I4942" i="2"/>
  <c r="H4942" i="2"/>
  <c r="I4941" i="2"/>
  <c r="H4941" i="2"/>
  <c r="I4940" i="2"/>
  <c r="H4940" i="2"/>
  <c r="I4939" i="2"/>
  <c r="H4939" i="2"/>
  <c r="I4938" i="2"/>
  <c r="H4938" i="2"/>
  <c r="I4937" i="2"/>
  <c r="J4937" i="2" s="1"/>
  <c r="H4937" i="2"/>
  <c r="I4936" i="2"/>
  <c r="O4936" i="2" s="1"/>
  <c r="H4936" i="2"/>
  <c r="I4935" i="2"/>
  <c r="H4935" i="2"/>
  <c r="I4934" i="2"/>
  <c r="H4934" i="2"/>
  <c r="I4933" i="2"/>
  <c r="H4933" i="2"/>
  <c r="I4932" i="2"/>
  <c r="O4932" i="2" s="1"/>
  <c r="H4932" i="2"/>
  <c r="I4931" i="2"/>
  <c r="H4931" i="2"/>
  <c r="I4930" i="2"/>
  <c r="H4930" i="2"/>
  <c r="I4929" i="2"/>
  <c r="H4929" i="2"/>
  <c r="I4928" i="2"/>
  <c r="H4928" i="2"/>
  <c r="I4927" i="2"/>
  <c r="H4927" i="2"/>
  <c r="I4926" i="2"/>
  <c r="H4926" i="2"/>
  <c r="I4925" i="2"/>
  <c r="H4925" i="2"/>
  <c r="I4924" i="2"/>
  <c r="O4924" i="2" s="1"/>
  <c r="H4924" i="2"/>
  <c r="I4923" i="2"/>
  <c r="H4923" i="2"/>
  <c r="I4922" i="2"/>
  <c r="H4922" i="2"/>
  <c r="I4921" i="2"/>
  <c r="H4921" i="2"/>
  <c r="I4920" i="2"/>
  <c r="H4920" i="2"/>
  <c r="I4919" i="2"/>
  <c r="H4919" i="2"/>
  <c r="I4918" i="2"/>
  <c r="H4918" i="2"/>
  <c r="I4917" i="2"/>
  <c r="H4917" i="2"/>
  <c r="I4916" i="2"/>
  <c r="H4916" i="2"/>
  <c r="I4915" i="2"/>
  <c r="H4915" i="2"/>
  <c r="I4914" i="2"/>
  <c r="H4914" i="2"/>
  <c r="I4913" i="2"/>
  <c r="H4913" i="2"/>
  <c r="I4912" i="2"/>
  <c r="O4912" i="2" s="1"/>
  <c r="H4912" i="2"/>
  <c r="I4911" i="2"/>
  <c r="H4911" i="2"/>
  <c r="I4910" i="2"/>
  <c r="H4910" i="2"/>
  <c r="I4909" i="2"/>
  <c r="H4909" i="2"/>
  <c r="I4908" i="2"/>
  <c r="O4908" i="2" s="1"/>
  <c r="H4908" i="2"/>
  <c r="I4907" i="2"/>
  <c r="H4907" i="2"/>
  <c r="I4906" i="2"/>
  <c r="H4906" i="2"/>
  <c r="I4905" i="2"/>
  <c r="H4905" i="2"/>
  <c r="I4904" i="2"/>
  <c r="O4904" i="2" s="1"/>
  <c r="H4904" i="2"/>
  <c r="I4903" i="2"/>
  <c r="H4903" i="2"/>
  <c r="I4902" i="2"/>
  <c r="H4902" i="2"/>
  <c r="I4901" i="2"/>
  <c r="H4901" i="2"/>
  <c r="I4900" i="2"/>
  <c r="O4900" i="2" s="1"/>
  <c r="H4900" i="2"/>
  <c r="I4899" i="2"/>
  <c r="H4899" i="2"/>
  <c r="I4898" i="2"/>
  <c r="H4898" i="2"/>
  <c r="I4897" i="2"/>
  <c r="H4897" i="2"/>
  <c r="I4896" i="2"/>
  <c r="O4896" i="2" s="1"/>
  <c r="H4896" i="2"/>
  <c r="I4895" i="2"/>
  <c r="H4895" i="2"/>
  <c r="I4894" i="2"/>
  <c r="H4894" i="2"/>
  <c r="I4893" i="2"/>
  <c r="H4893" i="2"/>
  <c r="I4892" i="2"/>
  <c r="O4892" i="2" s="1"/>
  <c r="H4892" i="2"/>
  <c r="I4891" i="2"/>
  <c r="H4891" i="2"/>
  <c r="I4890" i="2"/>
  <c r="H4890" i="2"/>
  <c r="I4889" i="2"/>
  <c r="H4889" i="2"/>
  <c r="I4888" i="2"/>
  <c r="H4888" i="2"/>
  <c r="I4887" i="2"/>
  <c r="H4887" i="2"/>
  <c r="I4886" i="2"/>
  <c r="H4886" i="2"/>
  <c r="I4885" i="2"/>
  <c r="H4885" i="2"/>
  <c r="I4884" i="2"/>
  <c r="H4884" i="2"/>
  <c r="I4883" i="2"/>
  <c r="H4883" i="2"/>
  <c r="I4882" i="2"/>
  <c r="H4882" i="2"/>
  <c r="I4881" i="2"/>
  <c r="H4881" i="2"/>
  <c r="I4880" i="2"/>
  <c r="O4880" i="2" s="1"/>
  <c r="H4880" i="2"/>
  <c r="I4879" i="2"/>
  <c r="H4879" i="2"/>
  <c r="I4878" i="2"/>
  <c r="H4878" i="2"/>
  <c r="I4877" i="2"/>
  <c r="H4877" i="2"/>
  <c r="I4876" i="2"/>
  <c r="O4876" i="2" s="1"/>
  <c r="H4876" i="2"/>
  <c r="I4875" i="2"/>
  <c r="H4875" i="2"/>
  <c r="I4874" i="2"/>
  <c r="H4874" i="2"/>
  <c r="I4873" i="2"/>
  <c r="H4873" i="2"/>
  <c r="I4872" i="2"/>
  <c r="H4872" i="2"/>
  <c r="I4871" i="2"/>
  <c r="H4871" i="2"/>
  <c r="I4870" i="2"/>
  <c r="H4870" i="2"/>
  <c r="I4869" i="2"/>
  <c r="H4869" i="2"/>
  <c r="I4868" i="2"/>
  <c r="O4868" i="2" s="1"/>
  <c r="H4868" i="2"/>
  <c r="I4867" i="2"/>
  <c r="H4867" i="2"/>
  <c r="I4866" i="2"/>
  <c r="H4866" i="2"/>
  <c r="I4865" i="2"/>
  <c r="H4865" i="2"/>
  <c r="I4864" i="2"/>
  <c r="O4864" i="2" s="1"/>
  <c r="H4864" i="2"/>
  <c r="I4863" i="2"/>
  <c r="H4863" i="2"/>
  <c r="I4862" i="2"/>
  <c r="H4862" i="2"/>
  <c r="I4861" i="2"/>
  <c r="H4861" i="2"/>
  <c r="I4860" i="2"/>
  <c r="O4860" i="2" s="1"/>
  <c r="H4860" i="2"/>
  <c r="I4859" i="2"/>
  <c r="H4859" i="2"/>
  <c r="I4858" i="2"/>
  <c r="H4858" i="2"/>
  <c r="I4857" i="2"/>
  <c r="H4857" i="2"/>
  <c r="I4856" i="2"/>
  <c r="O4856" i="2" s="1"/>
  <c r="H4856" i="2"/>
  <c r="I4855" i="2"/>
  <c r="H4855" i="2"/>
  <c r="I4854" i="2"/>
  <c r="H4854" i="2"/>
  <c r="I4853" i="2"/>
  <c r="H4853" i="2"/>
  <c r="I4852" i="2"/>
  <c r="O4852" i="2" s="1"/>
  <c r="H4852" i="2"/>
  <c r="I4851" i="2"/>
  <c r="H4851" i="2"/>
  <c r="I4850" i="2"/>
  <c r="H4850" i="2"/>
  <c r="I4849" i="2"/>
  <c r="H4849" i="2"/>
  <c r="I4848" i="2"/>
  <c r="O4848" i="2" s="1"/>
  <c r="H4848" i="2"/>
  <c r="I4847" i="2"/>
  <c r="H4847" i="2"/>
  <c r="I4846" i="2"/>
  <c r="H4846" i="2"/>
  <c r="I4845" i="2"/>
  <c r="H4845" i="2"/>
  <c r="I4844" i="2"/>
  <c r="O4844" i="2" s="1"/>
  <c r="H4844" i="2"/>
  <c r="I4843" i="2"/>
  <c r="H4843" i="2"/>
  <c r="I4842" i="2"/>
  <c r="H4842" i="2"/>
  <c r="I4841" i="2"/>
  <c r="H4841" i="2"/>
  <c r="I4840" i="2"/>
  <c r="O4840" i="2" s="1"/>
  <c r="H4840" i="2"/>
  <c r="I4839" i="2"/>
  <c r="H4839" i="2"/>
  <c r="I4838" i="2"/>
  <c r="H4838" i="2"/>
  <c r="I4837" i="2"/>
  <c r="H4837" i="2"/>
  <c r="I4836" i="2"/>
  <c r="O4836" i="2" s="1"/>
  <c r="H4836" i="2"/>
  <c r="I4835" i="2"/>
  <c r="H4835" i="2"/>
  <c r="I4834" i="2"/>
  <c r="H4834" i="2"/>
  <c r="I4833" i="2"/>
  <c r="H4833" i="2"/>
  <c r="I4832" i="2"/>
  <c r="O4832" i="2" s="1"/>
  <c r="H4832" i="2"/>
  <c r="I4831" i="2"/>
  <c r="H4831" i="2"/>
  <c r="I4830" i="2"/>
  <c r="O4830" i="2" s="1"/>
  <c r="H4830" i="2"/>
  <c r="I4829" i="2"/>
  <c r="H4829" i="2"/>
  <c r="I4828" i="2"/>
  <c r="O4828" i="2" s="1"/>
  <c r="H4828" i="2"/>
  <c r="I4827" i="2"/>
  <c r="H4827" i="2"/>
  <c r="I4826" i="2"/>
  <c r="O4826" i="2" s="1"/>
  <c r="H4826" i="2"/>
  <c r="I4825" i="2"/>
  <c r="H4825" i="2"/>
  <c r="I4824" i="2"/>
  <c r="O4824" i="2" s="1"/>
  <c r="H4824" i="2"/>
  <c r="I4823" i="2"/>
  <c r="H4823" i="2"/>
  <c r="I4822" i="2"/>
  <c r="O4822" i="2" s="1"/>
  <c r="H4822" i="2"/>
  <c r="I4821" i="2"/>
  <c r="H4821" i="2"/>
  <c r="I4820" i="2"/>
  <c r="H4820" i="2"/>
  <c r="I4819" i="2"/>
  <c r="H4819" i="2"/>
  <c r="O4819" i="2" s="1"/>
  <c r="I4818" i="2"/>
  <c r="O4818" i="2" s="1"/>
  <c r="H4818" i="2"/>
  <c r="I4817" i="2"/>
  <c r="H4817" i="2"/>
  <c r="I4816" i="2"/>
  <c r="H4816" i="2"/>
  <c r="I4815" i="2"/>
  <c r="H4815" i="2"/>
  <c r="I4814" i="2"/>
  <c r="O4814" i="2" s="1"/>
  <c r="H4814" i="2"/>
  <c r="I4813" i="2"/>
  <c r="H4813" i="2"/>
  <c r="I4812" i="2"/>
  <c r="H4812" i="2"/>
  <c r="I4811" i="2"/>
  <c r="H4811" i="2"/>
  <c r="I4810" i="2"/>
  <c r="O4810" i="2" s="1"/>
  <c r="H4810" i="2"/>
  <c r="I4809" i="2"/>
  <c r="H4809" i="2"/>
  <c r="I4808" i="2"/>
  <c r="H4808" i="2"/>
  <c r="I4807" i="2"/>
  <c r="H4807" i="2"/>
  <c r="I4806" i="2"/>
  <c r="O4806" i="2" s="1"/>
  <c r="H4806" i="2"/>
  <c r="I4805" i="2"/>
  <c r="H4805" i="2"/>
  <c r="I4804" i="2"/>
  <c r="H4804" i="2"/>
  <c r="I4803" i="2"/>
  <c r="H4803" i="2"/>
  <c r="I4802" i="2"/>
  <c r="O4802" i="2" s="1"/>
  <c r="H4802" i="2"/>
  <c r="I4801" i="2"/>
  <c r="H4801" i="2"/>
  <c r="I4800" i="2"/>
  <c r="H4800" i="2"/>
  <c r="I4799" i="2"/>
  <c r="H4799" i="2"/>
  <c r="I4798" i="2"/>
  <c r="O4798" i="2" s="1"/>
  <c r="H4798" i="2"/>
  <c r="I4797" i="2"/>
  <c r="H4797" i="2"/>
  <c r="I4796" i="2"/>
  <c r="H4796" i="2"/>
  <c r="I4795" i="2"/>
  <c r="H4795" i="2"/>
  <c r="I4794" i="2"/>
  <c r="O4794" i="2" s="1"/>
  <c r="H4794" i="2"/>
  <c r="I4793" i="2"/>
  <c r="H4793" i="2"/>
  <c r="I4792" i="2"/>
  <c r="H4792" i="2"/>
  <c r="I4791" i="2"/>
  <c r="H4791" i="2"/>
  <c r="I4790" i="2"/>
  <c r="O4790" i="2" s="1"/>
  <c r="H4790" i="2"/>
  <c r="I4789" i="2"/>
  <c r="H4789" i="2"/>
  <c r="I4788" i="2"/>
  <c r="H4788" i="2"/>
  <c r="I4787" i="2"/>
  <c r="H4787" i="2"/>
  <c r="I4786" i="2"/>
  <c r="O4786" i="2" s="1"/>
  <c r="H4786" i="2"/>
  <c r="I4785" i="2"/>
  <c r="H4785" i="2"/>
  <c r="I4784" i="2"/>
  <c r="H4784" i="2"/>
  <c r="I4783" i="2"/>
  <c r="H4783" i="2"/>
  <c r="I4782" i="2"/>
  <c r="O4782" i="2" s="1"/>
  <c r="H4782" i="2"/>
  <c r="I4781" i="2"/>
  <c r="H4781" i="2"/>
  <c r="I4780" i="2"/>
  <c r="H4780" i="2"/>
  <c r="I4779" i="2"/>
  <c r="H4779" i="2"/>
  <c r="I4778" i="2"/>
  <c r="O4778" i="2" s="1"/>
  <c r="H4778" i="2"/>
  <c r="I4777" i="2"/>
  <c r="H4777" i="2"/>
  <c r="I4776" i="2"/>
  <c r="H4776" i="2"/>
  <c r="I4775" i="2"/>
  <c r="H4775" i="2"/>
  <c r="I4774" i="2"/>
  <c r="O4774" i="2" s="1"/>
  <c r="H4774" i="2"/>
  <c r="I4773" i="2"/>
  <c r="H4773" i="2"/>
  <c r="I4772" i="2"/>
  <c r="H4772" i="2"/>
  <c r="I4771" i="2"/>
  <c r="H4771" i="2"/>
  <c r="I4770" i="2"/>
  <c r="O4770" i="2" s="1"/>
  <c r="H4770" i="2"/>
  <c r="I4769" i="2"/>
  <c r="O4769" i="2" s="1"/>
  <c r="H4769" i="2"/>
  <c r="I4768" i="2"/>
  <c r="H4768" i="2"/>
  <c r="I4767" i="2"/>
  <c r="H4767" i="2"/>
  <c r="I4766" i="2"/>
  <c r="O4766" i="2" s="1"/>
  <c r="H4766" i="2"/>
  <c r="I4765" i="2"/>
  <c r="O4765" i="2" s="1"/>
  <c r="H4765" i="2"/>
  <c r="I4764" i="2"/>
  <c r="H4764" i="2"/>
  <c r="I4763" i="2"/>
  <c r="H4763" i="2"/>
  <c r="I4762" i="2"/>
  <c r="O4762" i="2" s="1"/>
  <c r="H4762" i="2"/>
  <c r="I4761" i="2"/>
  <c r="H4761" i="2"/>
  <c r="I4760" i="2"/>
  <c r="H4760" i="2"/>
  <c r="I4759" i="2"/>
  <c r="H4759" i="2"/>
  <c r="I4758" i="2"/>
  <c r="H4758" i="2"/>
  <c r="I4757" i="2"/>
  <c r="O4757" i="2" s="1"/>
  <c r="H4757" i="2"/>
  <c r="I4756" i="2"/>
  <c r="H4756" i="2"/>
  <c r="I4755" i="2"/>
  <c r="H4755" i="2"/>
  <c r="J4755" i="2" s="1"/>
  <c r="I4754" i="2"/>
  <c r="O4754" i="2" s="1"/>
  <c r="H4754" i="2"/>
  <c r="I4753" i="2"/>
  <c r="O4753" i="2" s="1"/>
  <c r="H4753" i="2"/>
  <c r="I4752" i="2"/>
  <c r="H4752" i="2"/>
  <c r="I4751" i="2"/>
  <c r="H4751" i="2"/>
  <c r="J4751" i="2" s="1"/>
  <c r="I4750" i="2"/>
  <c r="H4750" i="2"/>
  <c r="I4749" i="2"/>
  <c r="H4749" i="2"/>
  <c r="I4748" i="2"/>
  <c r="H4748" i="2"/>
  <c r="I4747" i="2"/>
  <c r="H4747" i="2"/>
  <c r="I4746" i="2"/>
  <c r="O4746" i="2" s="1"/>
  <c r="H4746" i="2"/>
  <c r="I4745" i="2"/>
  <c r="O4745" i="2" s="1"/>
  <c r="H4745" i="2"/>
  <c r="I4744" i="2"/>
  <c r="H4744" i="2"/>
  <c r="I4743" i="2"/>
  <c r="H4743" i="2"/>
  <c r="J4743" i="2" s="1"/>
  <c r="I4742" i="2"/>
  <c r="H4742" i="2"/>
  <c r="I4741" i="2"/>
  <c r="H4741" i="2"/>
  <c r="I4740" i="2"/>
  <c r="H4740" i="2"/>
  <c r="I4739" i="2"/>
  <c r="H4739" i="2"/>
  <c r="I4738" i="2"/>
  <c r="O4738" i="2" s="1"/>
  <c r="H4738" i="2"/>
  <c r="I4737" i="2"/>
  <c r="H4737" i="2"/>
  <c r="I4736" i="2"/>
  <c r="H4736" i="2"/>
  <c r="I4735" i="2"/>
  <c r="H4735" i="2"/>
  <c r="J4735" i="2" s="1"/>
  <c r="I4734" i="2"/>
  <c r="O4734" i="2" s="1"/>
  <c r="H4734" i="2"/>
  <c r="I4733" i="2"/>
  <c r="H4733" i="2"/>
  <c r="I4732" i="2"/>
  <c r="O4732" i="2" s="1"/>
  <c r="H4732" i="2"/>
  <c r="I4731" i="2"/>
  <c r="H4731" i="2"/>
  <c r="I4730" i="2"/>
  <c r="O4730" i="2" s="1"/>
  <c r="H4730" i="2"/>
  <c r="I4729" i="2"/>
  <c r="H4729" i="2"/>
  <c r="I4728" i="2"/>
  <c r="H4728" i="2"/>
  <c r="I4727" i="2"/>
  <c r="H4727" i="2"/>
  <c r="J4727" i="2" s="1"/>
  <c r="I4726" i="2"/>
  <c r="O4726" i="2" s="1"/>
  <c r="H4726" i="2"/>
  <c r="I4725" i="2"/>
  <c r="H4725" i="2"/>
  <c r="I4724" i="2"/>
  <c r="H4724" i="2"/>
  <c r="I4723" i="2"/>
  <c r="H4723" i="2"/>
  <c r="I4722" i="2"/>
  <c r="H4722" i="2"/>
  <c r="I4721" i="2"/>
  <c r="H4721" i="2"/>
  <c r="I4720" i="2"/>
  <c r="H4720" i="2"/>
  <c r="I4719" i="2"/>
  <c r="H4719" i="2"/>
  <c r="I4718" i="2"/>
  <c r="O4718" i="2" s="1"/>
  <c r="H4718" i="2"/>
  <c r="I4717" i="2"/>
  <c r="O4717" i="2" s="1"/>
  <c r="H4717" i="2"/>
  <c r="I4716" i="2"/>
  <c r="H4716" i="2"/>
  <c r="I4715" i="2"/>
  <c r="H4715" i="2"/>
  <c r="I4714" i="2"/>
  <c r="O4714" i="2" s="1"/>
  <c r="H4714" i="2"/>
  <c r="I4713" i="2"/>
  <c r="O4713" i="2" s="1"/>
  <c r="H4713" i="2"/>
  <c r="I4712" i="2"/>
  <c r="H4712" i="2"/>
  <c r="I4711" i="2"/>
  <c r="H4711" i="2"/>
  <c r="I4710" i="2"/>
  <c r="O4710" i="2" s="1"/>
  <c r="H4710" i="2"/>
  <c r="I4709" i="2"/>
  <c r="O4709" i="2" s="1"/>
  <c r="H4709" i="2"/>
  <c r="I4708" i="2"/>
  <c r="H4708" i="2"/>
  <c r="I4707" i="2"/>
  <c r="H4707" i="2"/>
  <c r="I4706" i="2"/>
  <c r="H4706" i="2"/>
  <c r="I4705" i="2"/>
  <c r="H4705" i="2"/>
  <c r="J4704" i="2"/>
  <c r="I4704" i="2"/>
  <c r="H4704" i="2"/>
  <c r="I4703" i="2"/>
  <c r="H4703" i="2"/>
  <c r="I4702" i="2"/>
  <c r="H4702" i="2"/>
  <c r="I4701" i="2"/>
  <c r="H4701" i="2"/>
  <c r="I4700" i="2"/>
  <c r="H4700" i="2"/>
  <c r="I4699" i="2"/>
  <c r="H4699" i="2"/>
  <c r="I4698" i="2"/>
  <c r="H4698" i="2"/>
  <c r="I4697" i="2"/>
  <c r="H4697" i="2"/>
  <c r="I4696" i="2"/>
  <c r="H4696" i="2"/>
  <c r="I4695" i="2"/>
  <c r="H4695" i="2"/>
  <c r="I4694" i="2"/>
  <c r="H4694" i="2"/>
  <c r="I4693" i="2"/>
  <c r="H4693" i="2"/>
  <c r="I4692" i="2"/>
  <c r="H4692" i="2"/>
  <c r="I4691" i="2"/>
  <c r="H4691" i="2"/>
  <c r="I4690" i="2"/>
  <c r="H4690" i="2"/>
  <c r="I4689" i="2"/>
  <c r="H4689" i="2"/>
  <c r="I4688" i="2"/>
  <c r="H4688" i="2"/>
  <c r="I4687" i="2"/>
  <c r="H4687" i="2"/>
  <c r="I4686" i="2"/>
  <c r="H4686" i="2"/>
  <c r="I4685" i="2"/>
  <c r="H4685" i="2"/>
  <c r="I4684" i="2"/>
  <c r="H4684" i="2"/>
  <c r="I4683" i="2"/>
  <c r="H4683" i="2"/>
  <c r="I4682" i="2"/>
  <c r="H4682" i="2"/>
  <c r="I4681" i="2"/>
  <c r="H4681" i="2"/>
  <c r="I4680" i="2"/>
  <c r="H4680" i="2"/>
  <c r="I4679" i="2"/>
  <c r="H4679" i="2"/>
  <c r="I4678" i="2"/>
  <c r="H4678" i="2"/>
  <c r="I4677" i="2"/>
  <c r="H4677" i="2"/>
  <c r="I4676" i="2"/>
  <c r="H4676" i="2"/>
  <c r="I4675" i="2"/>
  <c r="H4675" i="2"/>
  <c r="I4674" i="2"/>
  <c r="H4674" i="2"/>
  <c r="I4673" i="2"/>
  <c r="H4673" i="2"/>
  <c r="I4672" i="2"/>
  <c r="H4672" i="2"/>
  <c r="I4671" i="2"/>
  <c r="H4671" i="2"/>
  <c r="I4670" i="2"/>
  <c r="H4670" i="2"/>
  <c r="I4669" i="2"/>
  <c r="H4669" i="2"/>
  <c r="I4668" i="2"/>
  <c r="H4668" i="2"/>
  <c r="I4667" i="2"/>
  <c r="H4667" i="2"/>
  <c r="I4666" i="2"/>
  <c r="H4666" i="2"/>
  <c r="I4665" i="2"/>
  <c r="H4665" i="2"/>
  <c r="I4664" i="2"/>
  <c r="H4664" i="2"/>
  <c r="I4663" i="2"/>
  <c r="H4663" i="2"/>
  <c r="I4662" i="2"/>
  <c r="H4662" i="2"/>
  <c r="I4661" i="2"/>
  <c r="H4661" i="2"/>
  <c r="I4660" i="2"/>
  <c r="H4660" i="2"/>
  <c r="I4659" i="2"/>
  <c r="H4659" i="2"/>
  <c r="I4658" i="2"/>
  <c r="H4658" i="2"/>
  <c r="I4657" i="2"/>
  <c r="H4657" i="2"/>
  <c r="I4656" i="2"/>
  <c r="H4656" i="2"/>
  <c r="I4655" i="2"/>
  <c r="H4655" i="2"/>
  <c r="I4654" i="2"/>
  <c r="H4654" i="2"/>
  <c r="I4653" i="2"/>
  <c r="H4653" i="2"/>
  <c r="I4652" i="2"/>
  <c r="H4652" i="2"/>
  <c r="I4651" i="2"/>
  <c r="H4651" i="2"/>
  <c r="I4650" i="2"/>
  <c r="H4650" i="2"/>
  <c r="I4649" i="2"/>
  <c r="H4649" i="2"/>
  <c r="I4648" i="2"/>
  <c r="H4648" i="2"/>
  <c r="I4647" i="2"/>
  <c r="H4647" i="2"/>
  <c r="I4646" i="2"/>
  <c r="H4646" i="2"/>
  <c r="I4645" i="2"/>
  <c r="H4645" i="2"/>
  <c r="I4644" i="2"/>
  <c r="H4644" i="2"/>
  <c r="I4643" i="2"/>
  <c r="H4643" i="2"/>
  <c r="I4642" i="2"/>
  <c r="H4642" i="2"/>
  <c r="I4641" i="2"/>
  <c r="H4641" i="2"/>
  <c r="I4640" i="2"/>
  <c r="H4640" i="2"/>
  <c r="I4639" i="2"/>
  <c r="H4639" i="2"/>
  <c r="I4638" i="2"/>
  <c r="H4638" i="2"/>
  <c r="I4637" i="2"/>
  <c r="H4637" i="2"/>
  <c r="I4636" i="2"/>
  <c r="H4636" i="2"/>
  <c r="I4635" i="2"/>
  <c r="H4635" i="2"/>
  <c r="I4634" i="2"/>
  <c r="H4634" i="2"/>
  <c r="I4633" i="2"/>
  <c r="H4633" i="2"/>
  <c r="I4632" i="2"/>
  <c r="H4632" i="2"/>
  <c r="I4631" i="2"/>
  <c r="H4631" i="2"/>
  <c r="I4630" i="2"/>
  <c r="H4630" i="2"/>
  <c r="I4629" i="2"/>
  <c r="H4629" i="2"/>
  <c r="I4628" i="2"/>
  <c r="H4628" i="2"/>
  <c r="I4627" i="2"/>
  <c r="H4627" i="2"/>
  <c r="I4626" i="2"/>
  <c r="H4626" i="2"/>
  <c r="I4625" i="2"/>
  <c r="H4625" i="2"/>
  <c r="J4625" i="2" s="1"/>
  <c r="I4624" i="2"/>
  <c r="H4624" i="2"/>
  <c r="I4623" i="2"/>
  <c r="H4623" i="2"/>
  <c r="I4622" i="2"/>
  <c r="H4622" i="2"/>
  <c r="I4621" i="2"/>
  <c r="H4621" i="2"/>
  <c r="I4620" i="2"/>
  <c r="H4620" i="2"/>
  <c r="I4619" i="2"/>
  <c r="H4619" i="2"/>
  <c r="I4618" i="2"/>
  <c r="H4618" i="2"/>
  <c r="I4617" i="2"/>
  <c r="H4617" i="2"/>
  <c r="J4617" i="2" s="1"/>
  <c r="I4616" i="2"/>
  <c r="H4616" i="2"/>
  <c r="I4615" i="2"/>
  <c r="H4615" i="2"/>
  <c r="I4614" i="2"/>
  <c r="H4614" i="2"/>
  <c r="I4613" i="2"/>
  <c r="H4613" i="2"/>
  <c r="I4612" i="2"/>
  <c r="H4612" i="2"/>
  <c r="I4611" i="2"/>
  <c r="H4611" i="2"/>
  <c r="I4610" i="2"/>
  <c r="H4610" i="2"/>
  <c r="I4609" i="2"/>
  <c r="H4609" i="2"/>
  <c r="I4608" i="2"/>
  <c r="H4608" i="2"/>
  <c r="I4607" i="2"/>
  <c r="H4607" i="2"/>
  <c r="I4606" i="2"/>
  <c r="H4606" i="2"/>
  <c r="I4605" i="2"/>
  <c r="H4605" i="2"/>
  <c r="I4604" i="2"/>
  <c r="H4604" i="2"/>
  <c r="I4603" i="2"/>
  <c r="H4603" i="2"/>
  <c r="I4602" i="2"/>
  <c r="H4602" i="2"/>
  <c r="I4601" i="2"/>
  <c r="H4601" i="2"/>
  <c r="I4600" i="2"/>
  <c r="H4600" i="2"/>
  <c r="I4599" i="2"/>
  <c r="H4599" i="2"/>
  <c r="I4598" i="2"/>
  <c r="H4598" i="2"/>
  <c r="I4597" i="2"/>
  <c r="H4597" i="2"/>
  <c r="I4596" i="2"/>
  <c r="H4596" i="2"/>
  <c r="I4595" i="2"/>
  <c r="H4595" i="2"/>
  <c r="I4594" i="2"/>
  <c r="H4594" i="2"/>
  <c r="I4593" i="2"/>
  <c r="H4593" i="2"/>
  <c r="I4592" i="2"/>
  <c r="H4592" i="2"/>
  <c r="I4591" i="2"/>
  <c r="H4591" i="2"/>
  <c r="I4590" i="2"/>
  <c r="H4590" i="2"/>
  <c r="I4589" i="2"/>
  <c r="H4589" i="2"/>
  <c r="I4588" i="2"/>
  <c r="H4588" i="2"/>
  <c r="I4587" i="2"/>
  <c r="H4587" i="2"/>
  <c r="I4586" i="2"/>
  <c r="H4586" i="2"/>
  <c r="I4585" i="2"/>
  <c r="H4585" i="2"/>
  <c r="I4584" i="2"/>
  <c r="H4584" i="2"/>
  <c r="I4583" i="2"/>
  <c r="H4583" i="2"/>
  <c r="I4582" i="2"/>
  <c r="H4582" i="2"/>
  <c r="I4581" i="2"/>
  <c r="H4581" i="2"/>
  <c r="I4580" i="2"/>
  <c r="H4580" i="2"/>
  <c r="I4579" i="2"/>
  <c r="H4579" i="2"/>
  <c r="I4578" i="2"/>
  <c r="H4578" i="2"/>
  <c r="I4577" i="2"/>
  <c r="H4577" i="2"/>
  <c r="I4576" i="2"/>
  <c r="H4576" i="2"/>
  <c r="I4575" i="2"/>
  <c r="H4575" i="2"/>
  <c r="I4574" i="2"/>
  <c r="H4574" i="2"/>
  <c r="I4573" i="2"/>
  <c r="H4573" i="2"/>
  <c r="I4572" i="2"/>
  <c r="H4572" i="2"/>
  <c r="I4571" i="2"/>
  <c r="H4571" i="2"/>
  <c r="I4570" i="2"/>
  <c r="H4570" i="2"/>
  <c r="I4569" i="2"/>
  <c r="H4569" i="2"/>
  <c r="I4568" i="2"/>
  <c r="H4568" i="2"/>
  <c r="I4567" i="2"/>
  <c r="H4567" i="2"/>
  <c r="I4566" i="2"/>
  <c r="H4566" i="2"/>
  <c r="I4565" i="2"/>
  <c r="H4565" i="2"/>
  <c r="J4565" i="2" s="1"/>
  <c r="I4564" i="2"/>
  <c r="O4564" i="2" s="1"/>
  <c r="H4564" i="2"/>
  <c r="I4563" i="2"/>
  <c r="H4563" i="2"/>
  <c r="I4562" i="2"/>
  <c r="H4562" i="2"/>
  <c r="I4561" i="2"/>
  <c r="H4561" i="2"/>
  <c r="I4560" i="2"/>
  <c r="O4560" i="2" s="1"/>
  <c r="H4560" i="2"/>
  <c r="I4559" i="2"/>
  <c r="H4559" i="2"/>
  <c r="I4558" i="2"/>
  <c r="H4558" i="2"/>
  <c r="I4557" i="2"/>
  <c r="H4557" i="2"/>
  <c r="I4556" i="2"/>
  <c r="O4556" i="2" s="1"/>
  <c r="H4556" i="2"/>
  <c r="I4555" i="2"/>
  <c r="H4555" i="2"/>
  <c r="I4554" i="2"/>
  <c r="H4554" i="2"/>
  <c r="I4553" i="2"/>
  <c r="H4553" i="2"/>
  <c r="I4552" i="2"/>
  <c r="O4552" i="2" s="1"/>
  <c r="H4552" i="2"/>
  <c r="I4551" i="2"/>
  <c r="H4551" i="2"/>
  <c r="I4550" i="2"/>
  <c r="H4550" i="2"/>
  <c r="I4549" i="2"/>
  <c r="H4549" i="2"/>
  <c r="I4548" i="2"/>
  <c r="O4548" i="2" s="1"/>
  <c r="H4548" i="2"/>
  <c r="I4547" i="2"/>
  <c r="H4547" i="2"/>
  <c r="I4546" i="2"/>
  <c r="H4546" i="2"/>
  <c r="I4545" i="2"/>
  <c r="H4545" i="2"/>
  <c r="I4544" i="2"/>
  <c r="O4544" i="2" s="1"/>
  <c r="H4544" i="2"/>
  <c r="I4543" i="2"/>
  <c r="H4543" i="2"/>
  <c r="I4542" i="2"/>
  <c r="H4542" i="2"/>
  <c r="I4541" i="2"/>
  <c r="H4541" i="2"/>
  <c r="I4540" i="2"/>
  <c r="O4540" i="2" s="1"/>
  <c r="H4540" i="2"/>
  <c r="I4539" i="2"/>
  <c r="H4539" i="2"/>
  <c r="I4538" i="2"/>
  <c r="H4538" i="2"/>
  <c r="I4537" i="2"/>
  <c r="H4537" i="2"/>
  <c r="I4536" i="2"/>
  <c r="O4536" i="2" s="1"/>
  <c r="H4536" i="2"/>
  <c r="I4535" i="2"/>
  <c r="H4535" i="2"/>
  <c r="I4534" i="2"/>
  <c r="H4534" i="2"/>
  <c r="I4533" i="2"/>
  <c r="H4533" i="2"/>
  <c r="I4532" i="2"/>
  <c r="O4532" i="2" s="1"/>
  <c r="H4532" i="2"/>
  <c r="I4531" i="2"/>
  <c r="H4531" i="2"/>
  <c r="I4530" i="2"/>
  <c r="H4530" i="2"/>
  <c r="I4529" i="2"/>
  <c r="H4529" i="2"/>
  <c r="I4528" i="2"/>
  <c r="O4528" i="2" s="1"/>
  <c r="H4528" i="2"/>
  <c r="I4527" i="2"/>
  <c r="H4527" i="2"/>
  <c r="I4526" i="2"/>
  <c r="H4526" i="2"/>
  <c r="I4525" i="2"/>
  <c r="H4525" i="2"/>
  <c r="I4524" i="2"/>
  <c r="O4524" i="2" s="1"/>
  <c r="H4524" i="2"/>
  <c r="I4523" i="2"/>
  <c r="O4523" i="2" s="1"/>
  <c r="H4523" i="2"/>
  <c r="I4522" i="2"/>
  <c r="H4522" i="2"/>
  <c r="I4521" i="2"/>
  <c r="H4521" i="2"/>
  <c r="I4520" i="2"/>
  <c r="O4520" i="2" s="1"/>
  <c r="H4520" i="2"/>
  <c r="I4519" i="2"/>
  <c r="O4519" i="2" s="1"/>
  <c r="H4519" i="2"/>
  <c r="I4518" i="2"/>
  <c r="H4518" i="2"/>
  <c r="I4517" i="2"/>
  <c r="H4517" i="2"/>
  <c r="I4516" i="2"/>
  <c r="O4516" i="2" s="1"/>
  <c r="H4516" i="2"/>
  <c r="I4515" i="2"/>
  <c r="O4515" i="2" s="1"/>
  <c r="H4515" i="2"/>
  <c r="I4514" i="2"/>
  <c r="H4514" i="2"/>
  <c r="I4513" i="2"/>
  <c r="H4513" i="2"/>
  <c r="I4512" i="2"/>
  <c r="O4512" i="2" s="1"/>
  <c r="H4512" i="2"/>
  <c r="I4511" i="2"/>
  <c r="O4511" i="2" s="1"/>
  <c r="H4511" i="2"/>
  <c r="I4510" i="2"/>
  <c r="H4510" i="2"/>
  <c r="I4509" i="2"/>
  <c r="H4509" i="2"/>
  <c r="I4508" i="2"/>
  <c r="O4508" i="2" s="1"/>
  <c r="H4508" i="2"/>
  <c r="I4507" i="2"/>
  <c r="O4507" i="2" s="1"/>
  <c r="H4507" i="2"/>
  <c r="I4506" i="2"/>
  <c r="H4506" i="2"/>
  <c r="I4505" i="2"/>
  <c r="H4505" i="2"/>
  <c r="I4504" i="2"/>
  <c r="O4504" i="2" s="1"/>
  <c r="H4504" i="2"/>
  <c r="I4503" i="2"/>
  <c r="O4503" i="2" s="1"/>
  <c r="H4503" i="2"/>
  <c r="I4502" i="2"/>
  <c r="H4502" i="2"/>
  <c r="I4501" i="2"/>
  <c r="H4501" i="2"/>
  <c r="I4500" i="2"/>
  <c r="O4500" i="2" s="1"/>
  <c r="H4500" i="2"/>
  <c r="I4499" i="2"/>
  <c r="O4499" i="2" s="1"/>
  <c r="H4499" i="2"/>
  <c r="I4498" i="2"/>
  <c r="H4498" i="2"/>
  <c r="I4497" i="2"/>
  <c r="H4497" i="2"/>
  <c r="I4496" i="2"/>
  <c r="O4496" i="2" s="1"/>
  <c r="H4496" i="2"/>
  <c r="I4495" i="2"/>
  <c r="O4495" i="2" s="1"/>
  <c r="H4495" i="2"/>
  <c r="I4494" i="2"/>
  <c r="H4494" i="2"/>
  <c r="I4493" i="2"/>
  <c r="H4493" i="2"/>
  <c r="I4492" i="2"/>
  <c r="O4492" i="2" s="1"/>
  <c r="H4492" i="2"/>
  <c r="I4491" i="2"/>
  <c r="O4491" i="2" s="1"/>
  <c r="H4491" i="2"/>
  <c r="I4490" i="2"/>
  <c r="H4490" i="2"/>
  <c r="I4489" i="2"/>
  <c r="H4489" i="2"/>
  <c r="I4488" i="2"/>
  <c r="O4488" i="2" s="1"/>
  <c r="H4488" i="2"/>
  <c r="I4487" i="2"/>
  <c r="O4487" i="2" s="1"/>
  <c r="H4487" i="2"/>
  <c r="I4486" i="2"/>
  <c r="H4486" i="2"/>
  <c r="I4485" i="2"/>
  <c r="H4485" i="2"/>
  <c r="I4484" i="2"/>
  <c r="O4484" i="2" s="1"/>
  <c r="H4484" i="2"/>
  <c r="I4483" i="2"/>
  <c r="O4483" i="2" s="1"/>
  <c r="H4483" i="2"/>
  <c r="I4482" i="2"/>
  <c r="H4482" i="2"/>
  <c r="I4481" i="2"/>
  <c r="H4481" i="2"/>
  <c r="I4480" i="2"/>
  <c r="O4480" i="2" s="1"/>
  <c r="H4480" i="2"/>
  <c r="I4479" i="2"/>
  <c r="O4479" i="2" s="1"/>
  <c r="H4479" i="2"/>
  <c r="I4478" i="2"/>
  <c r="H4478" i="2"/>
  <c r="I4477" i="2"/>
  <c r="H4477" i="2"/>
  <c r="I4476" i="2"/>
  <c r="O4476" i="2" s="1"/>
  <c r="H4476" i="2"/>
  <c r="I4475" i="2"/>
  <c r="O4475" i="2" s="1"/>
  <c r="H4475" i="2"/>
  <c r="I4474" i="2"/>
  <c r="H4474" i="2"/>
  <c r="I4473" i="2"/>
  <c r="H4473" i="2"/>
  <c r="I4472" i="2"/>
  <c r="O4472" i="2" s="1"/>
  <c r="H4472" i="2"/>
  <c r="I4471" i="2"/>
  <c r="O4471" i="2" s="1"/>
  <c r="H4471" i="2"/>
  <c r="I4470" i="2"/>
  <c r="H4470" i="2"/>
  <c r="I4469" i="2"/>
  <c r="H4469" i="2"/>
  <c r="I4468" i="2"/>
  <c r="O4468" i="2" s="1"/>
  <c r="H4468" i="2"/>
  <c r="I4467" i="2"/>
  <c r="O4467" i="2" s="1"/>
  <c r="H4467" i="2"/>
  <c r="I4466" i="2"/>
  <c r="H4466" i="2"/>
  <c r="I4465" i="2"/>
  <c r="H4465" i="2"/>
  <c r="I4464" i="2"/>
  <c r="O4464" i="2" s="1"/>
  <c r="H4464" i="2"/>
  <c r="I4463" i="2"/>
  <c r="O4463" i="2" s="1"/>
  <c r="H4463" i="2"/>
  <c r="I4462" i="2"/>
  <c r="H4462" i="2"/>
  <c r="I4461" i="2"/>
  <c r="H4461" i="2"/>
  <c r="I4460" i="2"/>
  <c r="O4460" i="2" s="1"/>
  <c r="H4460" i="2"/>
  <c r="I4459" i="2"/>
  <c r="O4459" i="2" s="1"/>
  <c r="H4459" i="2"/>
  <c r="I4458" i="2"/>
  <c r="H4458" i="2"/>
  <c r="I4457" i="2"/>
  <c r="H4457" i="2"/>
  <c r="I4456" i="2"/>
  <c r="H4456" i="2"/>
  <c r="I4455" i="2"/>
  <c r="O4455" i="2" s="1"/>
  <c r="H4455" i="2"/>
  <c r="I4454" i="2"/>
  <c r="H4454" i="2"/>
  <c r="I4453" i="2"/>
  <c r="H4453" i="2"/>
  <c r="I4452" i="2"/>
  <c r="O4452" i="2" s="1"/>
  <c r="H4452" i="2"/>
  <c r="I4451" i="2"/>
  <c r="O4451" i="2" s="1"/>
  <c r="H4451" i="2"/>
  <c r="I4450" i="2"/>
  <c r="H4450" i="2"/>
  <c r="I4449" i="2"/>
  <c r="H4449" i="2"/>
  <c r="I4448" i="2"/>
  <c r="O4448" i="2" s="1"/>
  <c r="H4448" i="2"/>
  <c r="I4447" i="2"/>
  <c r="O4447" i="2" s="1"/>
  <c r="H4447" i="2"/>
  <c r="I4446" i="2"/>
  <c r="H4446" i="2"/>
  <c r="I4445" i="2"/>
  <c r="H4445" i="2"/>
  <c r="I4444" i="2"/>
  <c r="H4444" i="2"/>
  <c r="I4443" i="2"/>
  <c r="O4443" i="2" s="1"/>
  <c r="H4443" i="2"/>
  <c r="I4442" i="2"/>
  <c r="H4442" i="2"/>
  <c r="I4441" i="2"/>
  <c r="H4441" i="2"/>
  <c r="I4440" i="2"/>
  <c r="O4440" i="2" s="1"/>
  <c r="H4440" i="2"/>
  <c r="I4439" i="2"/>
  <c r="O4439" i="2" s="1"/>
  <c r="H4439" i="2"/>
  <c r="I4438" i="2"/>
  <c r="H4438" i="2"/>
  <c r="I4437" i="2"/>
  <c r="H4437" i="2"/>
  <c r="I4436" i="2"/>
  <c r="O4436" i="2" s="1"/>
  <c r="H4436" i="2"/>
  <c r="I4435" i="2"/>
  <c r="O4435" i="2" s="1"/>
  <c r="H4435" i="2"/>
  <c r="I4434" i="2"/>
  <c r="H4434" i="2"/>
  <c r="I4433" i="2"/>
  <c r="H4433" i="2"/>
  <c r="I4432" i="2"/>
  <c r="O4432" i="2" s="1"/>
  <c r="H4432" i="2"/>
  <c r="I4431" i="2"/>
  <c r="O4431" i="2" s="1"/>
  <c r="H4431" i="2"/>
  <c r="I4430" i="2"/>
  <c r="H4430" i="2"/>
  <c r="I4429" i="2"/>
  <c r="H4429" i="2"/>
  <c r="I4428" i="2"/>
  <c r="O4428" i="2" s="1"/>
  <c r="H4428" i="2"/>
  <c r="I4427" i="2"/>
  <c r="O4427" i="2" s="1"/>
  <c r="H4427" i="2"/>
  <c r="I4426" i="2"/>
  <c r="H4426" i="2"/>
  <c r="I4425" i="2"/>
  <c r="H4425" i="2"/>
  <c r="I4424" i="2"/>
  <c r="O4424" i="2" s="1"/>
  <c r="H4424" i="2"/>
  <c r="I4423" i="2"/>
  <c r="O4423" i="2" s="1"/>
  <c r="H4423" i="2"/>
  <c r="I4422" i="2"/>
  <c r="H4422" i="2"/>
  <c r="I4421" i="2"/>
  <c r="H4421" i="2"/>
  <c r="I4420" i="2"/>
  <c r="O4420" i="2" s="1"/>
  <c r="H4420" i="2"/>
  <c r="I4419" i="2"/>
  <c r="O4419" i="2" s="1"/>
  <c r="H4419" i="2"/>
  <c r="I4418" i="2"/>
  <c r="H4418" i="2"/>
  <c r="I4417" i="2"/>
  <c r="H4417" i="2"/>
  <c r="I4416" i="2"/>
  <c r="O4416" i="2" s="1"/>
  <c r="H4416" i="2"/>
  <c r="I4415" i="2"/>
  <c r="O4415" i="2" s="1"/>
  <c r="H4415" i="2"/>
  <c r="I4414" i="2"/>
  <c r="H4414" i="2"/>
  <c r="I4413" i="2"/>
  <c r="H4413" i="2"/>
  <c r="I4412" i="2"/>
  <c r="O4412" i="2" s="1"/>
  <c r="H4412" i="2"/>
  <c r="I4411" i="2"/>
  <c r="O4411" i="2" s="1"/>
  <c r="H4411" i="2"/>
  <c r="I4410" i="2"/>
  <c r="H4410" i="2"/>
  <c r="I4409" i="2"/>
  <c r="H4409" i="2"/>
  <c r="I4408" i="2"/>
  <c r="O4408" i="2" s="1"/>
  <c r="H4408" i="2"/>
  <c r="I4407" i="2"/>
  <c r="O4407" i="2" s="1"/>
  <c r="H4407" i="2"/>
  <c r="I4406" i="2"/>
  <c r="H4406" i="2"/>
  <c r="I4405" i="2"/>
  <c r="H4405" i="2"/>
  <c r="I4404" i="2"/>
  <c r="O4404" i="2" s="1"/>
  <c r="H4404" i="2"/>
  <c r="I4403" i="2"/>
  <c r="O4403" i="2" s="1"/>
  <c r="H4403" i="2"/>
  <c r="I4402" i="2"/>
  <c r="H4402" i="2"/>
  <c r="I4401" i="2"/>
  <c r="H4401" i="2"/>
  <c r="J4401" i="2" s="1"/>
  <c r="I4400" i="2"/>
  <c r="O4400" i="2" s="1"/>
  <c r="H4400" i="2"/>
  <c r="I4399" i="2"/>
  <c r="O4399" i="2" s="1"/>
  <c r="H4399" i="2"/>
  <c r="I4398" i="2"/>
  <c r="H4398" i="2"/>
  <c r="I4397" i="2"/>
  <c r="H4397" i="2"/>
  <c r="J4397" i="2" s="1"/>
  <c r="I4396" i="2"/>
  <c r="O4396" i="2" s="1"/>
  <c r="H4396" i="2"/>
  <c r="I4395" i="2"/>
  <c r="O4395" i="2" s="1"/>
  <c r="H4395" i="2"/>
  <c r="I4394" i="2"/>
  <c r="H4394" i="2"/>
  <c r="I4393" i="2"/>
  <c r="H4393" i="2"/>
  <c r="J4393" i="2" s="1"/>
  <c r="I4392" i="2"/>
  <c r="H4392" i="2"/>
  <c r="I4391" i="2"/>
  <c r="O4391" i="2" s="1"/>
  <c r="H4391" i="2"/>
  <c r="I4390" i="2"/>
  <c r="H4390" i="2"/>
  <c r="I4389" i="2"/>
  <c r="H4389" i="2"/>
  <c r="J4389" i="2" s="1"/>
  <c r="I4388" i="2"/>
  <c r="O4388" i="2" s="1"/>
  <c r="H4388" i="2"/>
  <c r="I4387" i="2"/>
  <c r="O4387" i="2" s="1"/>
  <c r="H4387" i="2"/>
  <c r="I4386" i="2"/>
  <c r="H4386" i="2"/>
  <c r="I4385" i="2"/>
  <c r="H4385" i="2"/>
  <c r="I4384" i="2"/>
  <c r="O4384" i="2" s="1"/>
  <c r="H4384" i="2"/>
  <c r="I4383" i="2"/>
  <c r="O4383" i="2" s="1"/>
  <c r="H4383" i="2"/>
  <c r="I4382" i="2"/>
  <c r="H4382" i="2"/>
  <c r="I4381" i="2"/>
  <c r="H4381" i="2"/>
  <c r="I4380" i="2"/>
  <c r="O4380" i="2" s="1"/>
  <c r="H4380" i="2"/>
  <c r="I4379" i="2"/>
  <c r="O4379" i="2" s="1"/>
  <c r="H4379" i="2"/>
  <c r="I4378" i="2"/>
  <c r="H4378" i="2"/>
  <c r="I4377" i="2"/>
  <c r="H4377" i="2"/>
  <c r="I4376" i="2"/>
  <c r="O4376" i="2" s="1"/>
  <c r="H4376" i="2"/>
  <c r="I4375" i="2"/>
  <c r="O4375" i="2" s="1"/>
  <c r="H4375" i="2"/>
  <c r="I4374" i="2"/>
  <c r="H4374" i="2"/>
  <c r="I4373" i="2"/>
  <c r="H4373" i="2"/>
  <c r="I4372" i="2"/>
  <c r="O4372" i="2" s="1"/>
  <c r="H4372" i="2"/>
  <c r="I4371" i="2"/>
  <c r="H4371" i="2"/>
  <c r="I4370" i="2"/>
  <c r="H4370" i="2"/>
  <c r="I4369" i="2"/>
  <c r="H4369" i="2"/>
  <c r="I4368" i="2"/>
  <c r="O4368" i="2" s="1"/>
  <c r="H4368" i="2"/>
  <c r="I4367" i="2"/>
  <c r="O4367" i="2" s="1"/>
  <c r="H4367" i="2"/>
  <c r="I4366" i="2"/>
  <c r="H4366" i="2"/>
  <c r="I4365" i="2"/>
  <c r="H4365" i="2"/>
  <c r="I4364" i="2"/>
  <c r="O4364" i="2" s="1"/>
  <c r="H4364" i="2"/>
  <c r="I4363" i="2"/>
  <c r="H4363" i="2"/>
  <c r="I4362" i="2"/>
  <c r="H4362" i="2"/>
  <c r="I4361" i="2"/>
  <c r="H4361" i="2"/>
  <c r="I4360" i="2"/>
  <c r="O4360" i="2" s="1"/>
  <c r="H4360" i="2"/>
  <c r="I4359" i="2"/>
  <c r="O4359" i="2" s="1"/>
  <c r="H4359" i="2"/>
  <c r="I4358" i="2"/>
  <c r="H4358" i="2"/>
  <c r="I4357" i="2"/>
  <c r="H4357" i="2"/>
  <c r="I4356" i="2"/>
  <c r="O4356" i="2" s="1"/>
  <c r="H4356" i="2"/>
  <c r="I4355" i="2"/>
  <c r="O4355" i="2" s="1"/>
  <c r="H4355" i="2"/>
  <c r="I4354" i="2"/>
  <c r="H4354" i="2"/>
  <c r="I4353" i="2"/>
  <c r="H4353" i="2"/>
  <c r="I4352" i="2"/>
  <c r="H4352" i="2"/>
  <c r="I4351" i="2"/>
  <c r="H4351" i="2"/>
  <c r="I4350" i="2"/>
  <c r="H4350" i="2"/>
  <c r="J4350" i="2" s="1"/>
  <c r="I4349" i="2"/>
  <c r="H4349" i="2"/>
  <c r="I4348" i="2"/>
  <c r="O4348" i="2" s="1"/>
  <c r="H4348" i="2"/>
  <c r="I4347" i="2"/>
  <c r="O4347" i="2" s="1"/>
  <c r="H4347" i="2"/>
  <c r="I4346" i="2"/>
  <c r="H4346" i="2"/>
  <c r="I4345" i="2"/>
  <c r="H4345" i="2"/>
  <c r="I4344" i="2"/>
  <c r="H4344" i="2"/>
  <c r="I4343" i="2"/>
  <c r="O4343" i="2" s="1"/>
  <c r="H4343" i="2"/>
  <c r="I4342" i="2"/>
  <c r="H4342" i="2"/>
  <c r="I4341" i="2"/>
  <c r="H4341" i="2"/>
  <c r="I4340" i="2"/>
  <c r="O4340" i="2" s="1"/>
  <c r="H4340" i="2"/>
  <c r="I4339" i="2"/>
  <c r="O4339" i="2" s="1"/>
  <c r="H4339" i="2"/>
  <c r="I4338" i="2"/>
  <c r="H4338" i="2"/>
  <c r="I4337" i="2"/>
  <c r="H4337" i="2"/>
  <c r="I4336" i="2"/>
  <c r="O4336" i="2" s="1"/>
  <c r="H4336" i="2"/>
  <c r="I4335" i="2"/>
  <c r="O4335" i="2" s="1"/>
  <c r="H4335" i="2"/>
  <c r="I4334" i="2"/>
  <c r="H4334" i="2"/>
  <c r="I4333" i="2"/>
  <c r="H4333" i="2"/>
  <c r="I4332" i="2"/>
  <c r="O4332" i="2" s="1"/>
  <c r="H4332" i="2"/>
  <c r="I4331" i="2"/>
  <c r="O4331" i="2" s="1"/>
  <c r="H4331" i="2"/>
  <c r="I4330" i="2"/>
  <c r="H4330" i="2"/>
  <c r="I4329" i="2"/>
  <c r="H4329" i="2"/>
  <c r="I4328" i="2"/>
  <c r="O4328" i="2" s="1"/>
  <c r="H4328" i="2"/>
  <c r="I4327" i="2"/>
  <c r="O4327" i="2" s="1"/>
  <c r="H4327" i="2"/>
  <c r="I4326" i="2"/>
  <c r="H4326" i="2"/>
  <c r="I4325" i="2"/>
  <c r="H4325" i="2"/>
  <c r="I4324" i="2"/>
  <c r="O4324" i="2" s="1"/>
  <c r="H4324" i="2"/>
  <c r="I4323" i="2"/>
  <c r="O4323" i="2" s="1"/>
  <c r="H4323" i="2"/>
  <c r="I4322" i="2"/>
  <c r="H4322" i="2"/>
  <c r="I4321" i="2"/>
  <c r="H4321" i="2"/>
  <c r="I4320" i="2"/>
  <c r="H4320" i="2"/>
  <c r="I4319" i="2"/>
  <c r="O4319" i="2" s="1"/>
  <c r="H4319" i="2"/>
  <c r="I4318" i="2"/>
  <c r="H4318" i="2"/>
  <c r="I4317" i="2"/>
  <c r="H4317" i="2"/>
  <c r="J4317" i="2" s="1"/>
  <c r="I4316" i="2"/>
  <c r="H4316" i="2"/>
  <c r="I4315" i="2"/>
  <c r="H4315" i="2"/>
  <c r="I4314" i="2"/>
  <c r="H4314" i="2"/>
  <c r="I4313" i="2"/>
  <c r="H4313" i="2"/>
  <c r="I4312" i="2"/>
  <c r="H4312" i="2"/>
  <c r="I4311" i="2"/>
  <c r="H4311" i="2"/>
  <c r="I4310" i="2"/>
  <c r="H4310" i="2"/>
  <c r="I4309" i="2"/>
  <c r="H4309" i="2"/>
  <c r="I4308" i="2"/>
  <c r="O4308" i="2" s="1"/>
  <c r="H4308" i="2"/>
  <c r="I4307" i="2"/>
  <c r="H4307" i="2"/>
  <c r="I4306" i="2"/>
  <c r="H4306" i="2"/>
  <c r="I4305" i="2"/>
  <c r="H4305" i="2"/>
  <c r="I4304" i="2"/>
  <c r="O4304" i="2" s="1"/>
  <c r="H4304" i="2"/>
  <c r="I4303" i="2"/>
  <c r="H4303" i="2"/>
  <c r="I4302" i="2"/>
  <c r="H4302" i="2"/>
  <c r="I4301" i="2"/>
  <c r="H4301" i="2"/>
  <c r="I4300" i="2"/>
  <c r="O4300" i="2" s="1"/>
  <c r="H4300" i="2"/>
  <c r="I4299" i="2"/>
  <c r="H4299" i="2"/>
  <c r="I4298" i="2"/>
  <c r="H4298" i="2"/>
  <c r="I4297" i="2"/>
  <c r="H4297" i="2"/>
  <c r="I4296" i="2"/>
  <c r="H4296" i="2"/>
  <c r="I4295" i="2"/>
  <c r="H4295" i="2"/>
  <c r="I4294" i="2"/>
  <c r="H4294" i="2"/>
  <c r="I4293" i="2"/>
  <c r="H4293" i="2"/>
  <c r="I4292" i="2"/>
  <c r="O4292" i="2" s="1"/>
  <c r="H4292" i="2"/>
  <c r="I4291" i="2"/>
  <c r="O4291" i="2" s="1"/>
  <c r="H4291" i="2"/>
  <c r="I4290" i="2"/>
  <c r="H4290" i="2"/>
  <c r="I4289" i="2"/>
  <c r="H4289" i="2"/>
  <c r="I4288" i="2"/>
  <c r="O4288" i="2" s="1"/>
  <c r="H4288" i="2"/>
  <c r="I4287" i="2"/>
  <c r="H4287" i="2"/>
  <c r="I4286" i="2"/>
  <c r="H4286" i="2"/>
  <c r="I4285" i="2"/>
  <c r="H4285" i="2"/>
  <c r="I4284" i="2"/>
  <c r="O4284" i="2" s="1"/>
  <c r="H4284" i="2"/>
  <c r="I4283" i="2"/>
  <c r="H4283" i="2"/>
  <c r="I4282" i="2"/>
  <c r="H4282" i="2"/>
  <c r="I4281" i="2"/>
  <c r="H4281" i="2"/>
  <c r="I4280" i="2"/>
  <c r="H4280" i="2"/>
  <c r="I4279" i="2"/>
  <c r="H4279" i="2"/>
  <c r="I4278" i="2"/>
  <c r="H4278" i="2"/>
  <c r="I4277" i="2"/>
  <c r="H4277" i="2"/>
  <c r="I4276" i="2"/>
  <c r="O4276" i="2" s="1"/>
  <c r="H4276" i="2"/>
  <c r="I4275" i="2"/>
  <c r="H4275" i="2"/>
  <c r="I4274" i="2"/>
  <c r="H4274" i="2"/>
  <c r="I4273" i="2"/>
  <c r="H4273" i="2"/>
  <c r="I4272" i="2"/>
  <c r="H4272" i="2"/>
  <c r="I4271" i="2"/>
  <c r="H4271" i="2"/>
  <c r="I4270" i="2"/>
  <c r="H4270" i="2"/>
  <c r="I4269" i="2"/>
  <c r="H4269" i="2"/>
  <c r="I4268" i="2"/>
  <c r="O4268" i="2" s="1"/>
  <c r="H4268" i="2"/>
  <c r="I4267" i="2"/>
  <c r="H4267" i="2"/>
  <c r="I4266" i="2"/>
  <c r="H4266" i="2"/>
  <c r="I4265" i="2"/>
  <c r="H4265" i="2"/>
  <c r="I4264" i="2"/>
  <c r="O4264" i="2" s="1"/>
  <c r="H4264" i="2"/>
  <c r="I4263" i="2"/>
  <c r="H4263" i="2"/>
  <c r="I4262" i="2"/>
  <c r="H4262" i="2"/>
  <c r="I4261" i="2"/>
  <c r="H4261" i="2"/>
  <c r="I4260" i="2"/>
  <c r="O4260" i="2" s="1"/>
  <c r="H4260" i="2"/>
  <c r="I4259" i="2"/>
  <c r="H4259" i="2"/>
  <c r="I4258" i="2"/>
  <c r="H4258" i="2"/>
  <c r="I4257" i="2"/>
  <c r="H4257" i="2"/>
  <c r="I4256" i="2"/>
  <c r="O4256" i="2" s="1"/>
  <c r="H4256" i="2"/>
  <c r="I4255" i="2"/>
  <c r="H4255" i="2"/>
  <c r="I4254" i="2"/>
  <c r="H4254" i="2"/>
  <c r="J4254" i="2" s="1"/>
  <c r="I4253" i="2"/>
  <c r="H4253" i="2"/>
  <c r="I4252" i="2"/>
  <c r="O4252" i="2" s="1"/>
  <c r="H4252" i="2"/>
  <c r="I4251" i="2"/>
  <c r="H4251" i="2"/>
  <c r="I4250" i="2"/>
  <c r="H4250" i="2"/>
  <c r="I4249" i="2"/>
  <c r="H4249" i="2"/>
  <c r="I4248" i="2"/>
  <c r="O4248" i="2" s="1"/>
  <c r="H4248" i="2"/>
  <c r="I4247" i="2"/>
  <c r="H4247" i="2"/>
  <c r="I4246" i="2"/>
  <c r="H4246" i="2"/>
  <c r="I4245" i="2"/>
  <c r="H4245" i="2"/>
  <c r="I4244" i="2"/>
  <c r="O4244" i="2" s="1"/>
  <c r="H4244" i="2"/>
  <c r="I4243" i="2"/>
  <c r="H4243" i="2"/>
  <c r="I4242" i="2"/>
  <c r="H4242" i="2"/>
  <c r="I4241" i="2"/>
  <c r="H4241" i="2"/>
  <c r="I4240" i="2"/>
  <c r="O4240" i="2" s="1"/>
  <c r="H4240" i="2"/>
  <c r="I4239" i="2"/>
  <c r="H4239" i="2"/>
  <c r="I4238" i="2"/>
  <c r="H4238" i="2"/>
  <c r="I4237" i="2"/>
  <c r="H4237" i="2"/>
  <c r="I4236" i="2"/>
  <c r="O4236" i="2" s="1"/>
  <c r="H4236" i="2"/>
  <c r="I4235" i="2"/>
  <c r="H4235" i="2"/>
  <c r="I4234" i="2"/>
  <c r="H4234" i="2"/>
  <c r="I4233" i="2"/>
  <c r="H4233" i="2"/>
  <c r="I4232" i="2"/>
  <c r="H4232" i="2"/>
  <c r="I4231" i="2"/>
  <c r="H4231" i="2"/>
  <c r="I4230" i="2"/>
  <c r="H4230" i="2"/>
  <c r="I4229" i="2"/>
  <c r="H4229" i="2"/>
  <c r="I4228" i="2"/>
  <c r="O4228" i="2" s="1"/>
  <c r="H4228" i="2"/>
  <c r="I4227" i="2"/>
  <c r="H4227" i="2"/>
  <c r="I4226" i="2"/>
  <c r="H4226" i="2"/>
  <c r="I4225" i="2"/>
  <c r="H4225" i="2"/>
  <c r="I4224" i="2"/>
  <c r="O4224" i="2" s="1"/>
  <c r="H4224" i="2"/>
  <c r="I4223" i="2"/>
  <c r="H4223" i="2"/>
  <c r="I4222" i="2"/>
  <c r="H4222" i="2"/>
  <c r="I4221" i="2"/>
  <c r="H4221" i="2"/>
  <c r="I4220" i="2"/>
  <c r="O4220" i="2" s="1"/>
  <c r="H4220" i="2"/>
  <c r="I4219" i="2"/>
  <c r="H4219" i="2"/>
  <c r="I4218" i="2"/>
  <c r="H4218" i="2"/>
  <c r="I4217" i="2"/>
  <c r="H4217" i="2"/>
  <c r="I4216" i="2"/>
  <c r="O4216" i="2" s="1"/>
  <c r="H4216" i="2"/>
  <c r="I4215" i="2"/>
  <c r="H4215" i="2"/>
  <c r="I4214" i="2"/>
  <c r="H4214" i="2"/>
  <c r="I4213" i="2"/>
  <c r="H4213" i="2"/>
  <c r="I4212" i="2"/>
  <c r="O4212" i="2" s="1"/>
  <c r="H4212" i="2"/>
  <c r="I4211" i="2"/>
  <c r="H4211" i="2"/>
  <c r="I4210" i="2"/>
  <c r="H4210" i="2"/>
  <c r="I4209" i="2"/>
  <c r="H4209" i="2"/>
  <c r="I4208" i="2"/>
  <c r="O4208" i="2" s="1"/>
  <c r="H4208" i="2"/>
  <c r="I4207" i="2"/>
  <c r="H4207" i="2"/>
  <c r="I4206" i="2"/>
  <c r="H4206" i="2"/>
  <c r="I4205" i="2"/>
  <c r="H4205" i="2"/>
  <c r="I4204" i="2"/>
  <c r="O4204" i="2" s="1"/>
  <c r="H4204" i="2"/>
  <c r="I4203" i="2"/>
  <c r="H4203" i="2"/>
  <c r="I4202" i="2"/>
  <c r="H4202" i="2"/>
  <c r="I4201" i="2"/>
  <c r="H4201" i="2"/>
  <c r="I4200" i="2"/>
  <c r="O4200" i="2" s="1"/>
  <c r="H4200" i="2"/>
  <c r="I4199" i="2"/>
  <c r="H4199" i="2"/>
  <c r="I4198" i="2"/>
  <c r="H4198" i="2"/>
  <c r="I4197" i="2"/>
  <c r="H4197" i="2"/>
  <c r="I4196" i="2"/>
  <c r="O4196" i="2" s="1"/>
  <c r="H4196" i="2"/>
  <c r="I4195" i="2"/>
  <c r="H4195" i="2"/>
  <c r="I4194" i="2"/>
  <c r="H4194" i="2"/>
  <c r="I4193" i="2"/>
  <c r="H4193" i="2"/>
  <c r="I4192" i="2"/>
  <c r="O4192" i="2" s="1"/>
  <c r="H4192" i="2"/>
  <c r="I4191" i="2"/>
  <c r="H4191" i="2"/>
  <c r="I4190" i="2"/>
  <c r="H4190" i="2"/>
  <c r="I4189" i="2"/>
  <c r="H4189" i="2"/>
  <c r="I4188" i="2"/>
  <c r="O4188" i="2" s="1"/>
  <c r="H4188" i="2"/>
  <c r="I4187" i="2"/>
  <c r="H4187" i="2"/>
  <c r="I4186" i="2"/>
  <c r="H4186" i="2"/>
  <c r="I4185" i="2"/>
  <c r="H4185" i="2"/>
  <c r="I4184" i="2"/>
  <c r="O4184" i="2" s="1"/>
  <c r="H4184" i="2"/>
  <c r="I4183" i="2"/>
  <c r="H4183" i="2"/>
  <c r="I4182" i="2"/>
  <c r="H4182" i="2"/>
  <c r="I4181" i="2"/>
  <c r="H4181" i="2"/>
  <c r="I4180" i="2"/>
  <c r="O4180" i="2" s="1"/>
  <c r="H4180" i="2"/>
  <c r="I4179" i="2"/>
  <c r="H4179" i="2"/>
  <c r="I4178" i="2"/>
  <c r="H4178" i="2"/>
  <c r="I4177" i="2"/>
  <c r="H4177" i="2"/>
  <c r="I4176" i="2"/>
  <c r="O4176" i="2" s="1"/>
  <c r="H4176" i="2"/>
  <c r="I4175" i="2"/>
  <c r="H4175" i="2"/>
  <c r="I4174" i="2"/>
  <c r="H4174" i="2"/>
  <c r="I4173" i="2"/>
  <c r="H4173" i="2"/>
  <c r="I4172" i="2"/>
  <c r="O4172" i="2" s="1"/>
  <c r="H4172" i="2"/>
  <c r="I4171" i="2"/>
  <c r="H4171" i="2"/>
  <c r="I4170" i="2"/>
  <c r="H4170" i="2"/>
  <c r="I4169" i="2"/>
  <c r="H4169" i="2"/>
  <c r="I4168" i="2"/>
  <c r="O4168" i="2" s="1"/>
  <c r="H4168" i="2"/>
  <c r="I4167" i="2"/>
  <c r="H4167" i="2"/>
  <c r="I4166" i="2"/>
  <c r="H4166" i="2"/>
  <c r="I4165" i="2"/>
  <c r="H4165" i="2"/>
  <c r="I4164" i="2"/>
  <c r="O4164" i="2" s="1"/>
  <c r="H4164" i="2"/>
  <c r="I4163" i="2"/>
  <c r="H4163" i="2"/>
  <c r="I4162" i="2"/>
  <c r="H4162" i="2"/>
  <c r="I4161" i="2"/>
  <c r="H4161" i="2"/>
  <c r="I4160" i="2"/>
  <c r="O4160" i="2" s="1"/>
  <c r="H4160" i="2"/>
  <c r="I4159" i="2"/>
  <c r="H4159" i="2"/>
  <c r="I4158" i="2"/>
  <c r="H4158" i="2"/>
  <c r="I4157" i="2"/>
  <c r="H4157" i="2"/>
  <c r="I4156" i="2"/>
  <c r="O4156" i="2" s="1"/>
  <c r="H4156" i="2"/>
  <c r="I4155" i="2"/>
  <c r="H4155" i="2"/>
  <c r="I4154" i="2"/>
  <c r="H4154" i="2"/>
  <c r="I4153" i="2"/>
  <c r="H4153" i="2"/>
  <c r="I4152" i="2"/>
  <c r="O4152" i="2" s="1"/>
  <c r="H4152" i="2"/>
  <c r="I4151" i="2"/>
  <c r="H4151" i="2"/>
  <c r="I4150" i="2"/>
  <c r="H4150" i="2"/>
  <c r="I4149" i="2"/>
  <c r="H4149" i="2"/>
  <c r="I4148" i="2"/>
  <c r="O4148" i="2" s="1"/>
  <c r="H4148" i="2"/>
  <c r="I4147" i="2"/>
  <c r="H4147" i="2"/>
  <c r="I4146" i="2"/>
  <c r="H4146" i="2"/>
  <c r="I4145" i="2"/>
  <c r="H4145" i="2"/>
  <c r="I4144" i="2"/>
  <c r="O4144" i="2" s="1"/>
  <c r="H4144" i="2"/>
  <c r="I4143" i="2"/>
  <c r="H4143" i="2"/>
  <c r="I4142" i="2"/>
  <c r="H4142" i="2"/>
  <c r="I4141" i="2"/>
  <c r="H4141" i="2"/>
  <c r="I4140" i="2"/>
  <c r="O4140" i="2" s="1"/>
  <c r="H4140" i="2"/>
  <c r="I4139" i="2"/>
  <c r="H4139" i="2"/>
  <c r="I4138" i="2"/>
  <c r="H4138" i="2"/>
  <c r="I4137" i="2"/>
  <c r="H4137" i="2"/>
  <c r="I4136" i="2"/>
  <c r="O4136" i="2" s="1"/>
  <c r="H4136" i="2"/>
  <c r="I4135" i="2"/>
  <c r="H4135" i="2"/>
  <c r="I4134" i="2"/>
  <c r="H4134" i="2"/>
  <c r="I4133" i="2"/>
  <c r="H4133" i="2"/>
  <c r="I4132" i="2"/>
  <c r="O4132" i="2" s="1"/>
  <c r="H4132" i="2"/>
  <c r="I4131" i="2"/>
  <c r="H4131" i="2"/>
  <c r="I4130" i="2"/>
  <c r="H4130" i="2"/>
  <c r="I4129" i="2"/>
  <c r="H4129" i="2"/>
  <c r="I4128" i="2"/>
  <c r="O4128" i="2" s="1"/>
  <c r="H4128" i="2"/>
  <c r="I4127" i="2"/>
  <c r="H4127" i="2"/>
  <c r="I4126" i="2"/>
  <c r="H4126" i="2"/>
  <c r="J4126" i="2" s="1"/>
  <c r="I4125" i="2"/>
  <c r="H4125" i="2"/>
  <c r="I4124" i="2"/>
  <c r="O4124" i="2" s="1"/>
  <c r="H4124" i="2"/>
  <c r="I4123" i="2"/>
  <c r="H4123" i="2"/>
  <c r="I4122" i="2"/>
  <c r="H4122" i="2"/>
  <c r="I4121" i="2"/>
  <c r="H4121" i="2"/>
  <c r="I4120" i="2"/>
  <c r="O4120" i="2" s="1"/>
  <c r="H4120" i="2"/>
  <c r="I4119" i="2"/>
  <c r="H4119" i="2"/>
  <c r="I4118" i="2"/>
  <c r="H4118" i="2"/>
  <c r="I4117" i="2"/>
  <c r="H4117" i="2"/>
  <c r="I4116" i="2"/>
  <c r="O4116" i="2" s="1"/>
  <c r="H4116" i="2"/>
  <c r="I4115" i="2"/>
  <c r="H4115" i="2"/>
  <c r="I4114" i="2"/>
  <c r="H4114" i="2"/>
  <c r="I4113" i="2"/>
  <c r="H4113" i="2"/>
  <c r="I4112" i="2"/>
  <c r="O4112" i="2" s="1"/>
  <c r="H4112" i="2"/>
  <c r="I4111" i="2"/>
  <c r="H4111" i="2"/>
  <c r="I4110" i="2"/>
  <c r="H4110" i="2"/>
  <c r="I4109" i="2"/>
  <c r="H4109" i="2"/>
  <c r="I4108" i="2"/>
  <c r="O4108" i="2" s="1"/>
  <c r="H4108" i="2"/>
  <c r="I4107" i="2"/>
  <c r="H4107" i="2"/>
  <c r="I4106" i="2"/>
  <c r="H4106" i="2"/>
  <c r="I4105" i="2"/>
  <c r="H4105" i="2"/>
  <c r="I4104" i="2"/>
  <c r="H4104" i="2"/>
  <c r="I4103" i="2"/>
  <c r="H4103" i="2"/>
  <c r="I4102" i="2"/>
  <c r="H4102" i="2"/>
  <c r="I4101" i="2"/>
  <c r="H4101" i="2"/>
  <c r="I4100" i="2"/>
  <c r="O4100" i="2" s="1"/>
  <c r="H4100" i="2"/>
  <c r="I4099" i="2"/>
  <c r="H4099" i="2"/>
  <c r="I4098" i="2"/>
  <c r="H4098" i="2"/>
  <c r="I4097" i="2"/>
  <c r="H4097" i="2"/>
  <c r="I4096" i="2"/>
  <c r="O4096" i="2" s="1"/>
  <c r="H4096" i="2"/>
  <c r="I4095" i="2"/>
  <c r="H4095" i="2"/>
  <c r="I4094" i="2"/>
  <c r="H4094" i="2"/>
  <c r="I4093" i="2"/>
  <c r="H4093" i="2"/>
  <c r="I4092" i="2"/>
  <c r="O4092" i="2" s="1"/>
  <c r="H4092" i="2"/>
  <c r="I4091" i="2"/>
  <c r="H4091" i="2"/>
  <c r="I4090" i="2"/>
  <c r="H4090" i="2"/>
  <c r="I4089" i="2"/>
  <c r="H4089" i="2"/>
  <c r="I4088" i="2"/>
  <c r="O4088" i="2" s="1"/>
  <c r="H4088" i="2"/>
  <c r="I4087" i="2"/>
  <c r="H4087" i="2"/>
  <c r="I4086" i="2"/>
  <c r="H4086" i="2"/>
  <c r="I4085" i="2"/>
  <c r="H4085" i="2"/>
  <c r="I4084" i="2"/>
  <c r="O4084" i="2" s="1"/>
  <c r="H4084" i="2"/>
  <c r="I4083" i="2"/>
  <c r="H4083" i="2"/>
  <c r="I4082" i="2"/>
  <c r="H4082" i="2"/>
  <c r="I4081" i="2"/>
  <c r="H4081" i="2"/>
  <c r="I4080" i="2"/>
  <c r="O4080" i="2" s="1"/>
  <c r="H4080" i="2"/>
  <c r="I4079" i="2"/>
  <c r="H4079" i="2"/>
  <c r="I4078" i="2"/>
  <c r="H4078" i="2"/>
  <c r="I4077" i="2"/>
  <c r="H4077" i="2"/>
  <c r="I4076" i="2"/>
  <c r="O4076" i="2" s="1"/>
  <c r="H4076" i="2"/>
  <c r="I4075" i="2"/>
  <c r="H4075" i="2"/>
  <c r="I4074" i="2"/>
  <c r="H4074" i="2"/>
  <c r="I4073" i="2"/>
  <c r="H4073" i="2"/>
  <c r="I4072" i="2"/>
  <c r="O4072" i="2" s="1"/>
  <c r="H4072" i="2"/>
  <c r="I4071" i="2"/>
  <c r="H4071" i="2"/>
  <c r="I4070" i="2"/>
  <c r="H4070" i="2"/>
  <c r="I4069" i="2"/>
  <c r="H4069" i="2"/>
  <c r="I4068" i="2"/>
  <c r="O4068" i="2" s="1"/>
  <c r="H4068" i="2"/>
  <c r="I4067" i="2"/>
  <c r="H4067" i="2"/>
  <c r="I4066" i="2"/>
  <c r="H4066" i="2"/>
  <c r="I4065" i="2"/>
  <c r="H4065" i="2"/>
  <c r="I4064" i="2"/>
  <c r="O4064" i="2" s="1"/>
  <c r="H4064" i="2"/>
  <c r="I4063" i="2"/>
  <c r="H4063" i="2"/>
  <c r="I4062" i="2"/>
  <c r="H4062" i="2"/>
  <c r="I4061" i="2"/>
  <c r="H4061" i="2"/>
  <c r="I4060" i="2"/>
  <c r="O4060" i="2" s="1"/>
  <c r="H4060" i="2"/>
  <c r="I4059" i="2"/>
  <c r="H4059" i="2"/>
  <c r="I4058" i="2"/>
  <c r="H4058" i="2"/>
  <c r="I4057" i="2"/>
  <c r="H4057" i="2"/>
  <c r="I4056" i="2"/>
  <c r="O4056" i="2" s="1"/>
  <c r="H4056" i="2"/>
  <c r="I4055" i="2"/>
  <c r="H4055" i="2"/>
  <c r="I4054" i="2"/>
  <c r="H4054" i="2"/>
  <c r="I4053" i="2"/>
  <c r="H4053" i="2"/>
  <c r="I4052" i="2"/>
  <c r="O4052" i="2" s="1"/>
  <c r="H4052" i="2"/>
  <c r="I4051" i="2"/>
  <c r="H4051" i="2"/>
  <c r="I4050" i="2"/>
  <c r="H4050" i="2"/>
  <c r="I4049" i="2"/>
  <c r="H4049" i="2"/>
  <c r="I4048" i="2"/>
  <c r="O4048" i="2" s="1"/>
  <c r="H4048" i="2"/>
  <c r="I4047" i="2"/>
  <c r="H4047" i="2"/>
  <c r="I4046" i="2"/>
  <c r="H4046" i="2"/>
  <c r="I4045" i="2"/>
  <c r="H4045" i="2"/>
  <c r="I4044" i="2"/>
  <c r="O4044" i="2" s="1"/>
  <c r="H4044" i="2"/>
  <c r="I4043" i="2"/>
  <c r="H4043" i="2"/>
  <c r="I4042" i="2"/>
  <c r="H4042" i="2"/>
  <c r="I4041" i="2"/>
  <c r="H4041" i="2"/>
  <c r="I4040" i="2"/>
  <c r="O4040" i="2" s="1"/>
  <c r="H4040" i="2"/>
  <c r="I4039" i="2"/>
  <c r="H4039" i="2"/>
  <c r="I4038" i="2"/>
  <c r="H4038" i="2"/>
  <c r="I4037" i="2"/>
  <c r="H4037" i="2"/>
  <c r="I4036" i="2"/>
  <c r="O4036" i="2" s="1"/>
  <c r="H4036" i="2"/>
  <c r="I4035" i="2"/>
  <c r="O4035" i="2" s="1"/>
  <c r="H4035" i="2"/>
  <c r="I4034" i="2"/>
  <c r="H4034" i="2"/>
  <c r="I4033" i="2"/>
  <c r="H4033" i="2"/>
  <c r="I4032" i="2"/>
  <c r="O4032" i="2" s="1"/>
  <c r="H4032" i="2"/>
  <c r="I4031" i="2"/>
  <c r="H4031" i="2"/>
  <c r="I4030" i="2"/>
  <c r="H4030" i="2"/>
  <c r="I4029" i="2"/>
  <c r="H4029" i="2"/>
  <c r="I4028" i="2"/>
  <c r="O4028" i="2" s="1"/>
  <c r="H4028" i="2"/>
  <c r="I4027" i="2"/>
  <c r="H4027" i="2"/>
  <c r="I4026" i="2"/>
  <c r="H4026" i="2"/>
  <c r="I4025" i="2"/>
  <c r="H4025" i="2"/>
  <c r="I4024" i="2"/>
  <c r="O4024" i="2" s="1"/>
  <c r="H4024" i="2"/>
  <c r="I4023" i="2"/>
  <c r="H4023" i="2"/>
  <c r="I4022" i="2"/>
  <c r="H4022" i="2"/>
  <c r="I4021" i="2"/>
  <c r="H4021" i="2"/>
  <c r="I4020" i="2"/>
  <c r="O4020" i="2" s="1"/>
  <c r="H4020" i="2"/>
  <c r="I4019" i="2"/>
  <c r="H4019" i="2"/>
  <c r="I4018" i="2"/>
  <c r="H4018" i="2"/>
  <c r="I4017" i="2"/>
  <c r="H4017" i="2"/>
  <c r="I4016" i="2"/>
  <c r="O4016" i="2" s="1"/>
  <c r="H4016" i="2"/>
  <c r="I4015" i="2"/>
  <c r="H4015" i="2"/>
  <c r="I4014" i="2"/>
  <c r="H4014" i="2"/>
  <c r="I4013" i="2"/>
  <c r="H4013" i="2"/>
  <c r="I4012" i="2"/>
  <c r="O4012" i="2" s="1"/>
  <c r="H4012" i="2"/>
  <c r="I4011" i="2"/>
  <c r="H4011" i="2"/>
  <c r="I4010" i="2"/>
  <c r="H4010" i="2"/>
  <c r="I4009" i="2"/>
  <c r="H4009" i="2"/>
  <c r="I4008" i="2"/>
  <c r="O4008" i="2" s="1"/>
  <c r="H4008" i="2"/>
  <c r="I4007" i="2"/>
  <c r="H4007" i="2"/>
  <c r="I4006" i="2"/>
  <c r="H4006" i="2"/>
  <c r="I4005" i="2"/>
  <c r="H4005" i="2"/>
  <c r="I4004" i="2"/>
  <c r="O4004" i="2" s="1"/>
  <c r="H4004" i="2"/>
  <c r="I4003" i="2"/>
  <c r="H4003" i="2"/>
  <c r="I4002" i="2"/>
  <c r="H4002" i="2"/>
  <c r="I4001" i="2"/>
  <c r="H4001" i="2"/>
  <c r="I4000" i="2"/>
  <c r="O4000" i="2" s="1"/>
  <c r="H4000" i="2"/>
  <c r="I3999" i="2"/>
  <c r="H3999" i="2"/>
  <c r="I3998" i="2"/>
  <c r="H3998" i="2"/>
  <c r="I3997" i="2"/>
  <c r="H3997" i="2"/>
  <c r="I3996" i="2"/>
  <c r="O3996" i="2" s="1"/>
  <c r="H3996" i="2"/>
  <c r="I3995" i="2"/>
  <c r="H3995" i="2"/>
  <c r="I3994" i="2"/>
  <c r="H3994" i="2"/>
  <c r="I3993" i="2"/>
  <c r="H3993" i="2"/>
  <c r="I3992" i="2"/>
  <c r="O3992" i="2" s="1"/>
  <c r="H3992" i="2"/>
  <c r="I3991" i="2"/>
  <c r="H3991" i="2"/>
  <c r="I3990" i="2"/>
  <c r="H3990" i="2"/>
  <c r="I3989" i="2"/>
  <c r="H3989" i="2"/>
  <c r="I3988" i="2"/>
  <c r="O3988" i="2" s="1"/>
  <c r="H3988" i="2"/>
  <c r="I3987" i="2"/>
  <c r="H3987" i="2"/>
  <c r="I3986" i="2"/>
  <c r="H3986" i="2"/>
  <c r="I3985" i="2"/>
  <c r="H3985" i="2"/>
  <c r="I3984" i="2"/>
  <c r="O3984" i="2" s="1"/>
  <c r="H3984" i="2"/>
  <c r="I3983" i="2"/>
  <c r="H3983" i="2"/>
  <c r="I3982" i="2"/>
  <c r="H3982" i="2"/>
  <c r="I3981" i="2"/>
  <c r="H3981" i="2"/>
  <c r="I3980" i="2"/>
  <c r="O3980" i="2" s="1"/>
  <c r="H3980" i="2"/>
  <c r="I3979" i="2"/>
  <c r="O3979" i="2" s="1"/>
  <c r="H3979" i="2"/>
  <c r="I3978" i="2"/>
  <c r="H3978" i="2"/>
  <c r="I3977" i="2"/>
  <c r="H3977" i="2"/>
  <c r="I3976" i="2"/>
  <c r="H3976" i="2"/>
  <c r="I3975" i="2"/>
  <c r="O3975" i="2" s="1"/>
  <c r="H3975" i="2"/>
  <c r="I3974" i="2"/>
  <c r="H3974" i="2"/>
  <c r="I3973" i="2"/>
  <c r="H3973" i="2"/>
  <c r="I3972" i="2"/>
  <c r="O3972" i="2" s="1"/>
  <c r="H3972" i="2"/>
  <c r="I3971" i="2"/>
  <c r="O3971" i="2" s="1"/>
  <c r="H3971" i="2"/>
  <c r="I3970" i="2"/>
  <c r="H3970" i="2"/>
  <c r="I3969" i="2"/>
  <c r="H3969" i="2"/>
  <c r="I3968" i="2"/>
  <c r="O3968" i="2" s="1"/>
  <c r="H3968" i="2"/>
  <c r="I3967" i="2"/>
  <c r="O3967" i="2" s="1"/>
  <c r="H3967" i="2"/>
  <c r="I3966" i="2"/>
  <c r="H3966" i="2"/>
  <c r="I3965" i="2"/>
  <c r="H3965" i="2"/>
  <c r="I3964" i="2"/>
  <c r="O3964" i="2" s="1"/>
  <c r="H3964" i="2"/>
  <c r="I3963" i="2"/>
  <c r="O3963" i="2" s="1"/>
  <c r="H3963" i="2"/>
  <c r="I3962" i="2"/>
  <c r="H3962" i="2"/>
  <c r="I3961" i="2"/>
  <c r="H3961" i="2"/>
  <c r="I3960" i="2"/>
  <c r="H3960" i="2"/>
  <c r="I3959" i="2"/>
  <c r="O3959" i="2" s="1"/>
  <c r="H3959" i="2"/>
  <c r="I3958" i="2"/>
  <c r="H3958" i="2"/>
  <c r="I3957" i="2"/>
  <c r="H3957" i="2"/>
  <c r="I3956" i="2"/>
  <c r="O3956" i="2" s="1"/>
  <c r="H3956" i="2"/>
  <c r="I3955" i="2"/>
  <c r="O3955" i="2" s="1"/>
  <c r="H3955" i="2"/>
  <c r="I3954" i="2"/>
  <c r="H3954" i="2"/>
  <c r="I3953" i="2"/>
  <c r="H3953" i="2"/>
  <c r="I3952" i="2"/>
  <c r="O3952" i="2" s="1"/>
  <c r="H3952" i="2"/>
  <c r="I3951" i="2"/>
  <c r="O3951" i="2" s="1"/>
  <c r="H3951" i="2"/>
  <c r="I3950" i="2"/>
  <c r="H3950" i="2"/>
  <c r="I3949" i="2"/>
  <c r="H3949" i="2"/>
  <c r="I3948" i="2"/>
  <c r="O3948" i="2" s="1"/>
  <c r="H3948" i="2"/>
  <c r="I3947" i="2"/>
  <c r="O3947" i="2" s="1"/>
  <c r="H3947" i="2"/>
  <c r="I3946" i="2"/>
  <c r="H3946" i="2"/>
  <c r="I3945" i="2"/>
  <c r="H3945" i="2"/>
  <c r="I3944" i="2"/>
  <c r="O3944" i="2" s="1"/>
  <c r="H3944" i="2"/>
  <c r="I3943" i="2"/>
  <c r="O3943" i="2" s="1"/>
  <c r="H3943" i="2"/>
  <c r="I3942" i="2"/>
  <c r="H3942" i="2"/>
  <c r="J3942" i="2" s="1"/>
  <c r="I3941" i="2"/>
  <c r="H3941" i="2"/>
  <c r="I3940" i="2"/>
  <c r="O3940" i="2" s="1"/>
  <c r="H3940" i="2"/>
  <c r="I3939" i="2"/>
  <c r="O3939" i="2" s="1"/>
  <c r="H3939" i="2"/>
  <c r="I3938" i="2"/>
  <c r="H3938" i="2"/>
  <c r="I3937" i="2"/>
  <c r="H3937" i="2"/>
  <c r="I3936" i="2"/>
  <c r="O3936" i="2" s="1"/>
  <c r="H3936" i="2"/>
  <c r="I3935" i="2"/>
  <c r="O3935" i="2" s="1"/>
  <c r="H3935" i="2"/>
  <c r="I3934" i="2"/>
  <c r="H3934" i="2"/>
  <c r="I3933" i="2"/>
  <c r="H3933" i="2"/>
  <c r="I3932" i="2"/>
  <c r="O3932" i="2" s="1"/>
  <c r="H3932" i="2"/>
  <c r="I3931" i="2"/>
  <c r="O3931" i="2" s="1"/>
  <c r="H3931" i="2"/>
  <c r="I3930" i="2"/>
  <c r="H3930" i="2"/>
  <c r="I3929" i="2"/>
  <c r="H3929" i="2"/>
  <c r="I3928" i="2"/>
  <c r="O3928" i="2" s="1"/>
  <c r="H3928" i="2"/>
  <c r="I3927" i="2"/>
  <c r="O3927" i="2" s="1"/>
  <c r="H3927" i="2"/>
  <c r="I3926" i="2"/>
  <c r="H3926" i="2"/>
  <c r="I3925" i="2"/>
  <c r="H3925" i="2"/>
  <c r="I3924" i="2"/>
  <c r="O3924" i="2" s="1"/>
  <c r="H3924" i="2"/>
  <c r="I3923" i="2"/>
  <c r="O3923" i="2" s="1"/>
  <c r="H3923" i="2"/>
  <c r="I3922" i="2"/>
  <c r="H3922" i="2"/>
  <c r="I3921" i="2"/>
  <c r="H3921" i="2"/>
  <c r="I3920" i="2"/>
  <c r="O3920" i="2" s="1"/>
  <c r="H3920" i="2"/>
  <c r="I3919" i="2"/>
  <c r="O3919" i="2" s="1"/>
  <c r="H3919" i="2"/>
  <c r="I3918" i="2"/>
  <c r="H3918" i="2"/>
  <c r="I3917" i="2"/>
  <c r="H3917" i="2"/>
  <c r="I3916" i="2"/>
  <c r="O3916" i="2" s="1"/>
  <c r="H3916" i="2"/>
  <c r="I3915" i="2"/>
  <c r="O3915" i="2" s="1"/>
  <c r="H3915" i="2"/>
  <c r="I3914" i="2"/>
  <c r="H3914" i="2"/>
  <c r="I3913" i="2"/>
  <c r="H3913" i="2"/>
  <c r="I3912" i="2"/>
  <c r="H3912" i="2"/>
  <c r="I3911" i="2"/>
  <c r="O3911" i="2" s="1"/>
  <c r="H3911" i="2"/>
  <c r="I3910" i="2"/>
  <c r="H3910" i="2"/>
  <c r="I3909" i="2"/>
  <c r="H3909" i="2"/>
  <c r="I3908" i="2"/>
  <c r="O3908" i="2" s="1"/>
  <c r="H3908" i="2"/>
  <c r="I3907" i="2"/>
  <c r="O3907" i="2" s="1"/>
  <c r="H3907" i="2"/>
  <c r="I3906" i="2"/>
  <c r="H3906" i="2"/>
  <c r="I3905" i="2"/>
  <c r="H3905" i="2"/>
  <c r="I3904" i="2"/>
  <c r="O3904" i="2" s="1"/>
  <c r="H3904" i="2"/>
  <c r="I3903" i="2"/>
  <c r="H3903" i="2"/>
  <c r="I3902" i="2"/>
  <c r="H3902" i="2"/>
  <c r="J3902" i="2" s="1"/>
  <c r="I3901" i="2"/>
  <c r="H3901" i="2"/>
  <c r="I3900" i="2"/>
  <c r="O3900" i="2" s="1"/>
  <c r="H3900" i="2"/>
  <c r="I3899" i="2"/>
  <c r="H3899" i="2"/>
  <c r="I3898" i="2"/>
  <c r="H3898" i="2"/>
  <c r="I3897" i="2"/>
  <c r="H3897" i="2"/>
  <c r="I3896" i="2"/>
  <c r="O3896" i="2" s="1"/>
  <c r="H3896" i="2"/>
  <c r="J3895" i="2"/>
  <c r="I3895" i="2"/>
  <c r="H3895" i="2"/>
  <c r="I3894" i="2"/>
  <c r="O3894" i="2" s="1"/>
  <c r="H3894" i="2"/>
  <c r="I3893" i="2"/>
  <c r="H3893" i="2"/>
  <c r="I3892" i="2"/>
  <c r="H3892" i="2"/>
  <c r="I3891" i="2"/>
  <c r="H3891" i="2"/>
  <c r="I3890" i="2"/>
  <c r="O3890" i="2" s="1"/>
  <c r="H3890" i="2"/>
  <c r="I3889" i="2"/>
  <c r="H3889" i="2"/>
  <c r="I3888" i="2"/>
  <c r="H3888" i="2"/>
  <c r="I3887" i="2"/>
  <c r="H3887" i="2"/>
  <c r="I3886" i="2"/>
  <c r="H3886" i="2"/>
  <c r="I3885" i="2"/>
  <c r="H3885" i="2"/>
  <c r="I3884" i="2"/>
  <c r="H3884" i="2"/>
  <c r="I3883" i="2"/>
  <c r="H3883" i="2"/>
  <c r="I3882" i="2"/>
  <c r="O3882" i="2" s="1"/>
  <c r="H3882" i="2"/>
  <c r="I3881" i="2"/>
  <c r="H3881" i="2"/>
  <c r="I3880" i="2"/>
  <c r="H3880" i="2"/>
  <c r="I3879" i="2"/>
  <c r="H3879" i="2"/>
  <c r="I3878" i="2"/>
  <c r="H3878" i="2"/>
  <c r="I3877" i="2"/>
  <c r="H3877" i="2"/>
  <c r="I3876" i="2"/>
  <c r="H3876" i="2"/>
  <c r="I3875" i="2"/>
  <c r="H3875" i="2"/>
  <c r="I3874" i="2"/>
  <c r="H3874" i="2"/>
  <c r="I3873" i="2"/>
  <c r="H3873" i="2"/>
  <c r="I3872" i="2"/>
  <c r="H3872" i="2"/>
  <c r="I3871" i="2"/>
  <c r="H3871" i="2"/>
  <c r="I3870" i="2"/>
  <c r="H3870" i="2"/>
  <c r="I3869" i="2"/>
  <c r="H3869" i="2"/>
  <c r="I3868" i="2"/>
  <c r="H3868" i="2"/>
  <c r="I3867" i="2"/>
  <c r="H3867" i="2"/>
  <c r="I3866" i="2"/>
  <c r="O3866" i="2" s="1"/>
  <c r="H3866" i="2"/>
  <c r="I3865" i="2"/>
  <c r="H3865" i="2"/>
  <c r="I3864" i="2"/>
  <c r="H3864" i="2"/>
  <c r="I3863" i="2"/>
  <c r="H3863" i="2"/>
  <c r="I3862" i="2"/>
  <c r="H3862" i="2"/>
  <c r="I3861" i="2"/>
  <c r="H3861" i="2"/>
  <c r="I3860" i="2"/>
  <c r="H3860" i="2"/>
  <c r="I3859" i="2"/>
  <c r="H3859" i="2"/>
  <c r="I3858" i="2"/>
  <c r="O3858" i="2" s="1"/>
  <c r="H3858" i="2"/>
  <c r="I3857" i="2"/>
  <c r="H3857" i="2"/>
  <c r="I3856" i="2"/>
  <c r="H3856" i="2"/>
  <c r="I3855" i="2"/>
  <c r="H3855" i="2"/>
  <c r="I3854" i="2"/>
  <c r="O3854" i="2" s="1"/>
  <c r="H3854" i="2"/>
  <c r="I3853" i="2"/>
  <c r="H3853" i="2"/>
  <c r="I3852" i="2"/>
  <c r="H3852" i="2"/>
  <c r="I3851" i="2"/>
  <c r="O3851" i="2" s="1"/>
  <c r="H3851" i="2"/>
  <c r="I3850" i="2"/>
  <c r="H3850" i="2"/>
  <c r="I3849" i="2"/>
  <c r="H3849" i="2"/>
  <c r="I3848" i="2"/>
  <c r="H3848" i="2"/>
  <c r="I3847" i="2"/>
  <c r="H3847" i="2"/>
  <c r="I3846" i="2"/>
  <c r="O3846" i="2" s="1"/>
  <c r="H3846" i="2"/>
  <c r="I3845" i="2"/>
  <c r="H3845" i="2"/>
  <c r="I3844" i="2"/>
  <c r="H3844" i="2"/>
  <c r="I3843" i="2"/>
  <c r="O3843" i="2" s="1"/>
  <c r="H3843" i="2"/>
  <c r="I3842" i="2"/>
  <c r="O3842" i="2" s="1"/>
  <c r="H3842" i="2"/>
  <c r="I3841" i="2"/>
  <c r="H3841" i="2"/>
  <c r="I3840" i="2"/>
  <c r="H3840" i="2"/>
  <c r="I3839" i="2"/>
  <c r="O3839" i="2" s="1"/>
  <c r="H3839" i="2"/>
  <c r="I3838" i="2"/>
  <c r="H3838" i="2"/>
  <c r="I3837" i="2"/>
  <c r="H3837" i="2"/>
  <c r="I3836" i="2"/>
  <c r="H3836" i="2"/>
  <c r="I3835" i="2"/>
  <c r="H3835" i="2"/>
  <c r="I3834" i="2"/>
  <c r="O3834" i="2" s="1"/>
  <c r="H3834" i="2"/>
  <c r="I3833" i="2"/>
  <c r="H3833" i="2"/>
  <c r="I3832" i="2"/>
  <c r="H3832" i="2"/>
  <c r="I3831" i="2"/>
  <c r="O3831" i="2" s="1"/>
  <c r="H3831" i="2"/>
  <c r="I3830" i="2"/>
  <c r="O3830" i="2" s="1"/>
  <c r="H3830" i="2"/>
  <c r="I3829" i="2"/>
  <c r="H3829" i="2"/>
  <c r="I3828" i="2"/>
  <c r="H3828" i="2"/>
  <c r="J3828" i="2" s="1"/>
  <c r="I3827" i="2"/>
  <c r="O3827" i="2" s="1"/>
  <c r="H3827" i="2"/>
  <c r="I3826" i="2"/>
  <c r="O3826" i="2" s="1"/>
  <c r="H3826" i="2"/>
  <c r="I3825" i="2"/>
  <c r="H3825" i="2"/>
  <c r="I3824" i="2"/>
  <c r="H3824" i="2"/>
  <c r="I3823" i="2"/>
  <c r="O3823" i="2" s="1"/>
  <c r="H3823" i="2"/>
  <c r="I3822" i="2"/>
  <c r="O3822" i="2" s="1"/>
  <c r="H3822" i="2"/>
  <c r="I3821" i="2"/>
  <c r="H3821" i="2"/>
  <c r="I3820" i="2"/>
  <c r="H3820" i="2"/>
  <c r="J3820" i="2" s="1"/>
  <c r="I3819" i="2"/>
  <c r="O3819" i="2" s="1"/>
  <c r="H3819" i="2"/>
  <c r="I3818" i="2"/>
  <c r="O3818" i="2" s="1"/>
  <c r="H3818" i="2"/>
  <c r="I3817" i="2"/>
  <c r="H3817" i="2"/>
  <c r="I3816" i="2"/>
  <c r="H3816" i="2"/>
  <c r="I3815" i="2"/>
  <c r="O3815" i="2" s="1"/>
  <c r="H3815" i="2"/>
  <c r="I3814" i="2"/>
  <c r="O3814" i="2" s="1"/>
  <c r="H3814" i="2"/>
  <c r="I3813" i="2"/>
  <c r="H3813" i="2"/>
  <c r="I3812" i="2"/>
  <c r="H3812" i="2"/>
  <c r="I3811" i="2"/>
  <c r="O3811" i="2" s="1"/>
  <c r="H3811" i="2"/>
  <c r="I3810" i="2"/>
  <c r="O3810" i="2" s="1"/>
  <c r="H3810" i="2"/>
  <c r="I3809" i="2"/>
  <c r="H3809" i="2"/>
  <c r="I3808" i="2"/>
  <c r="H3808" i="2"/>
  <c r="I3807" i="2"/>
  <c r="O3807" i="2" s="1"/>
  <c r="H3807" i="2"/>
  <c r="I3806" i="2"/>
  <c r="O3806" i="2" s="1"/>
  <c r="H3806" i="2"/>
  <c r="I3805" i="2"/>
  <c r="H3805" i="2"/>
  <c r="I3804" i="2"/>
  <c r="H3804" i="2"/>
  <c r="I3803" i="2"/>
  <c r="O3803" i="2" s="1"/>
  <c r="H3803" i="2"/>
  <c r="I3802" i="2"/>
  <c r="O3802" i="2" s="1"/>
  <c r="H3802" i="2"/>
  <c r="I3801" i="2"/>
  <c r="H3801" i="2"/>
  <c r="I3800" i="2"/>
  <c r="H3800" i="2"/>
  <c r="I3799" i="2"/>
  <c r="O3799" i="2" s="1"/>
  <c r="H3799" i="2"/>
  <c r="I3798" i="2"/>
  <c r="O3798" i="2" s="1"/>
  <c r="H3798" i="2"/>
  <c r="I3797" i="2"/>
  <c r="H3797" i="2"/>
  <c r="I3796" i="2"/>
  <c r="H3796" i="2"/>
  <c r="J3796" i="2" s="1"/>
  <c r="I3795" i="2"/>
  <c r="O3795" i="2" s="1"/>
  <c r="H3795" i="2"/>
  <c r="I3794" i="2"/>
  <c r="O3794" i="2" s="1"/>
  <c r="H3794" i="2"/>
  <c r="I3793" i="2"/>
  <c r="H3793" i="2"/>
  <c r="I3792" i="2"/>
  <c r="H3792" i="2"/>
  <c r="I3791" i="2"/>
  <c r="H3791" i="2"/>
  <c r="I3790" i="2"/>
  <c r="H3790" i="2"/>
  <c r="I3789" i="2"/>
  <c r="H3789" i="2"/>
  <c r="I3788" i="2"/>
  <c r="H3788" i="2"/>
  <c r="I3787" i="2"/>
  <c r="O3787" i="2" s="1"/>
  <c r="H3787" i="2"/>
  <c r="J3786" i="2"/>
  <c r="I3786" i="2"/>
  <c r="H3786" i="2"/>
  <c r="I3785" i="2"/>
  <c r="O3785" i="2" s="1"/>
  <c r="H3785" i="2"/>
  <c r="I3784" i="2"/>
  <c r="O3784" i="2" s="1"/>
  <c r="H3784" i="2"/>
  <c r="I3783" i="2"/>
  <c r="H3783" i="2"/>
  <c r="I3782" i="2"/>
  <c r="H3782" i="2"/>
  <c r="I3781" i="2"/>
  <c r="O3781" i="2" s="1"/>
  <c r="H3781" i="2"/>
  <c r="I3780" i="2"/>
  <c r="O3780" i="2" s="1"/>
  <c r="H3780" i="2"/>
  <c r="I3779" i="2"/>
  <c r="H3779" i="2"/>
  <c r="I3778" i="2"/>
  <c r="H3778" i="2"/>
  <c r="I3777" i="2"/>
  <c r="O3777" i="2" s="1"/>
  <c r="H3777" i="2"/>
  <c r="I3776" i="2"/>
  <c r="O3776" i="2" s="1"/>
  <c r="H3776" i="2"/>
  <c r="I3775" i="2"/>
  <c r="H3775" i="2"/>
  <c r="I3774" i="2"/>
  <c r="H3774" i="2"/>
  <c r="I3773" i="2"/>
  <c r="O3773" i="2" s="1"/>
  <c r="H3773" i="2"/>
  <c r="I3772" i="2"/>
  <c r="O3772" i="2" s="1"/>
  <c r="H3772" i="2"/>
  <c r="I3771" i="2"/>
  <c r="H3771" i="2"/>
  <c r="I3770" i="2"/>
  <c r="O3770" i="2" s="1"/>
  <c r="H3770" i="2"/>
  <c r="I3769" i="2"/>
  <c r="O3769" i="2" s="1"/>
  <c r="H3769" i="2"/>
  <c r="I3768" i="2"/>
  <c r="O3768" i="2" s="1"/>
  <c r="H3768" i="2"/>
  <c r="I3767" i="2"/>
  <c r="H3767" i="2"/>
  <c r="I3766" i="2"/>
  <c r="H3766" i="2"/>
  <c r="I3765" i="2"/>
  <c r="O3765" i="2" s="1"/>
  <c r="H3765" i="2"/>
  <c r="I3764" i="2"/>
  <c r="O3764" i="2" s="1"/>
  <c r="H3764" i="2"/>
  <c r="I3763" i="2"/>
  <c r="H3763" i="2"/>
  <c r="I3762" i="2"/>
  <c r="O3762" i="2" s="1"/>
  <c r="H3762" i="2"/>
  <c r="I3761" i="2"/>
  <c r="O3761" i="2" s="1"/>
  <c r="H3761" i="2"/>
  <c r="I3760" i="2"/>
  <c r="O3760" i="2" s="1"/>
  <c r="H3760" i="2"/>
  <c r="I3759" i="2"/>
  <c r="H3759" i="2"/>
  <c r="I3758" i="2"/>
  <c r="O3758" i="2" s="1"/>
  <c r="H3758" i="2"/>
  <c r="I3757" i="2"/>
  <c r="O3757" i="2" s="1"/>
  <c r="H3757" i="2"/>
  <c r="I3756" i="2"/>
  <c r="O3756" i="2" s="1"/>
  <c r="H3756" i="2"/>
  <c r="I3755" i="2"/>
  <c r="H3755" i="2"/>
  <c r="I3754" i="2"/>
  <c r="O3754" i="2" s="1"/>
  <c r="H3754" i="2"/>
  <c r="I3753" i="2"/>
  <c r="O3753" i="2" s="1"/>
  <c r="H3753" i="2"/>
  <c r="I3752" i="2"/>
  <c r="O3752" i="2" s="1"/>
  <c r="H3752" i="2"/>
  <c r="I3751" i="2"/>
  <c r="H3751" i="2"/>
  <c r="I3750" i="2"/>
  <c r="O3750" i="2" s="1"/>
  <c r="H3750" i="2"/>
  <c r="I3749" i="2"/>
  <c r="O3749" i="2" s="1"/>
  <c r="H3749" i="2"/>
  <c r="I3748" i="2"/>
  <c r="O3748" i="2" s="1"/>
  <c r="H3748" i="2"/>
  <c r="I3747" i="2"/>
  <c r="H3747" i="2"/>
  <c r="I3746" i="2"/>
  <c r="O3746" i="2" s="1"/>
  <c r="H3746" i="2"/>
  <c r="I3745" i="2"/>
  <c r="O3745" i="2" s="1"/>
  <c r="H3745" i="2"/>
  <c r="I3744" i="2"/>
  <c r="O3744" i="2" s="1"/>
  <c r="H3744" i="2"/>
  <c r="I3743" i="2"/>
  <c r="H3743" i="2"/>
  <c r="I3742" i="2"/>
  <c r="H3742" i="2"/>
  <c r="I3741" i="2"/>
  <c r="O3741" i="2" s="1"/>
  <c r="H3741" i="2"/>
  <c r="I3740" i="2"/>
  <c r="O3740" i="2" s="1"/>
  <c r="H3740" i="2"/>
  <c r="I3739" i="2"/>
  <c r="H3739" i="2"/>
  <c r="I3738" i="2"/>
  <c r="O3738" i="2" s="1"/>
  <c r="H3738" i="2"/>
  <c r="I3737" i="2"/>
  <c r="O3737" i="2" s="1"/>
  <c r="H3737" i="2"/>
  <c r="I3736" i="2"/>
  <c r="O3736" i="2" s="1"/>
  <c r="H3736" i="2"/>
  <c r="I3735" i="2"/>
  <c r="H3735" i="2"/>
  <c r="J3735" i="2" s="1"/>
  <c r="I3734" i="2"/>
  <c r="O3734" i="2" s="1"/>
  <c r="H3734" i="2"/>
  <c r="I3733" i="2"/>
  <c r="O3733" i="2" s="1"/>
  <c r="H3733" i="2"/>
  <c r="I3732" i="2"/>
  <c r="O3732" i="2" s="1"/>
  <c r="H3732" i="2"/>
  <c r="I3731" i="2"/>
  <c r="H3731" i="2"/>
  <c r="I3730" i="2"/>
  <c r="H3730" i="2"/>
  <c r="I3729" i="2"/>
  <c r="O3729" i="2" s="1"/>
  <c r="H3729" i="2"/>
  <c r="I3728" i="2"/>
  <c r="H3728" i="2"/>
  <c r="I3727" i="2"/>
  <c r="H3727" i="2"/>
  <c r="I3726" i="2"/>
  <c r="O3726" i="2" s="1"/>
  <c r="H3726" i="2"/>
  <c r="I3725" i="2"/>
  <c r="H3725" i="2"/>
  <c r="I3724" i="2"/>
  <c r="O3724" i="2" s="1"/>
  <c r="H3724" i="2"/>
  <c r="I3723" i="2"/>
  <c r="H3723" i="2"/>
  <c r="I3722" i="2"/>
  <c r="O3722" i="2" s="1"/>
  <c r="H3722" i="2"/>
  <c r="I3721" i="2"/>
  <c r="O3721" i="2" s="1"/>
  <c r="H3721" i="2"/>
  <c r="I3720" i="2"/>
  <c r="H3720" i="2"/>
  <c r="I3719" i="2"/>
  <c r="H3719" i="2"/>
  <c r="I3718" i="2"/>
  <c r="O3718" i="2" s="1"/>
  <c r="H3718" i="2"/>
  <c r="I3717" i="2"/>
  <c r="O3717" i="2" s="1"/>
  <c r="H3717" i="2"/>
  <c r="I3716" i="2"/>
  <c r="O3716" i="2" s="1"/>
  <c r="H3716" i="2"/>
  <c r="I3715" i="2"/>
  <c r="H3715" i="2"/>
  <c r="I3714" i="2"/>
  <c r="O3714" i="2" s="1"/>
  <c r="H3714" i="2"/>
  <c r="I3713" i="2"/>
  <c r="O3713" i="2" s="1"/>
  <c r="H3713" i="2"/>
  <c r="I3712" i="2"/>
  <c r="O3712" i="2" s="1"/>
  <c r="H3712" i="2"/>
  <c r="I3711" i="2"/>
  <c r="H3711" i="2"/>
  <c r="I3710" i="2"/>
  <c r="O3710" i="2" s="1"/>
  <c r="H3710" i="2"/>
  <c r="I3709" i="2"/>
  <c r="O3709" i="2" s="1"/>
  <c r="H3709" i="2"/>
  <c r="I3708" i="2"/>
  <c r="O3708" i="2" s="1"/>
  <c r="H3708" i="2"/>
  <c r="I3707" i="2"/>
  <c r="H3707" i="2"/>
  <c r="I3706" i="2"/>
  <c r="O3706" i="2" s="1"/>
  <c r="H3706" i="2"/>
  <c r="I3705" i="2"/>
  <c r="O3705" i="2" s="1"/>
  <c r="H3705" i="2"/>
  <c r="I3704" i="2"/>
  <c r="O3704" i="2" s="1"/>
  <c r="H3704" i="2"/>
  <c r="I3703" i="2"/>
  <c r="H3703" i="2"/>
  <c r="I3702" i="2"/>
  <c r="O3702" i="2" s="1"/>
  <c r="H3702" i="2"/>
  <c r="I3701" i="2"/>
  <c r="O3701" i="2" s="1"/>
  <c r="H3701" i="2"/>
  <c r="I3700" i="2"/>
  <c r="O3700" i="2" s="1"/>
  <c r="H3700" i="2"/>
  <c r="I3699" i="2"/>
  <c r="H3699" i="2"/>
  <c r="I3698" i="2"/>
  <c r="H3698" i="2"/>
  <c r="I3697" i="2"/>
  <c r="O3697" i="2" s="1"/>
  <c r="H3697" i="2"/>
  <c r="I3696" i="2"/>
  <c r="O3696" i="2" s="1"/>
  <c r="H3696" i="2"/>
  <c r="I3695" i="2"/>
  <c r="H3695" i="2"/>
  <c r="I3694" i="2"/>
  <c r="O3694" i="2" s="1"/>
  <c r="H3694" i="2"/>
  <c r="I3693" i="2"/>
  <c r="O3693" i="2" s="1"/>
  <c r="H3693" i="2"/>
  <c r="I3692" i="2"/>
  <c r="O3692" i="2" s="1"/>
  <c r="H3692" i="2"/>
  <c r="I3691" i="2"/>
  <c r="H3691" i="2"/>
  <c r="I3690" i="2"/>
  <c r="H3690" i="2"/>
  <c r="I3689" i="2"/>
  <c r="O3689" i="2" s="1"/>
  <c r="H3689" i="2"/>
  <c r="I3688" i="2"/>
  <c r="O3688" i="2" s="1"/>
  <c r="H3688" i="2"/>
  <c r="I3687" i="2"/>
  <c r="H3687" i="2"/>
  <c r="I3686" i="2"/>
  <c r="O3686" i="2" s="1"/>
  <c r="H3686" i="2"/>
  <c r="I3685" i="2"/>
  <c r="O3685" i="2" s="1"/>
  <c r="H3685" i="2"/>
  <c r="I3684" i="2"/>
  <c r="O3684" i="2" s="1"/>
  <c r="H3684" i="2"/>
  <c r="I3683" i="2"/>
  <c r="H3683" i="2"/>
  <c r="I3682" i="2"/>
  <c r="O3682" i="2" s="1"/>
  <c r="H3682" i="2"/>
  <c r="I3681" i="2"/>
  <c r="O3681" i="2" s="1"/>
  <c r="H3681" i="2"/>
  <c r="I3680" i="2"/>
  <c r="O3680" i="2" s="1"/>
  <c r="H3680" i="2"/>
  <c r="I3679" i="2"/>
  <c r="H3679" i="2"/>
  <c r="I3678" i="2"/>
  <c r="O3678" i="2" s="1"/>
  <c r="H3678" i="2"/>
  <c r="I3677" i="2"/>
  <c r="O3677" i="2" s="1"/>
  <c r="H3677" i="2"/>
  <c r="I3676" i="2"/>
  <c r="O3676" i="2" s="1"/>
  <c r="H3676" i="2"/>
  <c r="I3675" i="2"/>
  <c r="H3675" i="2"/>
  <c r="I3674" i="2"/>
  <c r="O3674" i="2" s="1"/>
  <c r="H3674" i="2"/>
  <c r="I3673" i="2"/>
  <c r="O3673" i="2" s="1"/>
  <c r="H3673" i="2"/>
  <c r="I3672" i="2"/>
  <c r="O3672" i="2" s="1"/>
  <c r="H3672" i="2"/>
  <c r="I3671" i="2"/>
  <c r="H3671" i="2"/>
  <c r="I3670" i="2"/>
  <c r="H3670" i="2"/>
  <c r="I3669" i="2"/>
  <c r="H3669" i="2"/>
  <c r="I3668" i="2"/>
  <c r="O3668" i="2" s="1"/>
  <c r="H3668" i="2"/>
  <c r="I3667" i="2"/>
  <c r="H3667" i="2"/>
  <c r="I3666" i="2"/>
  <c r="H3666" i="2"/>
  <c r="I3665" i="2"/>
  <c r="H3665" i="2"/>
  <c r="I3664" i="2"/>
  <c r="H3664" i="2"/>
  <c r="I3663" i="2"/>
  <c r="H3663" i="2"/>
  <c r="I3662" i="2"/>
  <c r="O3662" i="2" s="1"/>
  <c r="H3662" i="2"/>
  <c r="I3661" i="2"/>
  <c r="O3661" i="2" s="1"/>
  <c r="H3661" i="2"/>
  <c r="I3660" i="2"/>
  <c r="H3660" i="2"/>
  <c r="I3659" i="2"/>
  <c r="H3659" i="2"/>
  <c r="I3658" i="2"/>
  <c r="O3658" i="2" s="1"/>
  <c r="H3658" i="2"/>
  <c r="I3657" i="2"/>
  <c r="O3657" i="2" s="1"/>
  <c r="H3657" i="2"/>
  <c r="I3656" i="2"/>
  <c r="H3656" i="2"/>
  <c r="I3655" i="2"/>
  <c r="H3655" i="2"/>
  <c r="I3654" i="2"/>
  <c r="O3654" i="2" s="1"/>
  <c r="H3654" i="2"/>
  <c r="I3653" i="2"/>
  <c r="O3653" i="2" s="1"/>
  <c r="H3653" i="2"/>
  <c r="I3652" i="2"/>
  <c r="H3652" i="2"/>
  <c r="I3651" i="2"/>
  <c r="H3651" i="2"/>
  <c r="I3650" i="2"/>
  <c r="O3650" i="2" s="1"/>
  <c r="H3650" i="2"/>
  <c r="I3649" i="2"/>
  <c r="O3649" i="2" s="1"/>
  <c r="H3649" i="2"/>
  <c r="I3648" i="2"/>
  <c r="H3648" i="2"/>
  <c r="I3647" i="2"/>
  <c r="H3647" i="2"/>
  <c r="I3646" i="2"/>
  <c r="O3646" i="2" s="1"/>
  <c r="H3646" i="2"/>
  <c r="I3645" i="2"/>
  <c r="O3645" i="2" s="1"/>
  <c r="H3645" i="2"/>
  <c r="I3644" i="2"/>
  <c r="H3644" i="2"/>
  <c r="I3643" i="2"/>
  <c r="H3643" i="2"/>
  <c r="I3642" i="2"/>
  <c r="O3642" i="2" s="1"/>
  <c r="H3642" i="2"/>
  <c r="I3641" i="2"/>
  <c r="O3641" i="2" s="1"/>
  <c r="H3641" i="2"/>
  <c r="I3640" i="2"/>
  <c r="H3640" i="2"/>
  <c r="I3639" i="2"/>
  <c r="H3639" i="2"/>
  <c r="I3638" i="2"/>
  <c r="O3638" i="2" s="1"/>
  <c r="H3638" i="2"/>
  <c r="I3637" i="2"/>
  <c r="O3637" i="2" s="1"/>
  <c r="H3637" i="2"/>
  <c r="I3636" i="2"/>
  <c r="H3636" i="2"/>
  <c r="I3635" i="2"/>
  <c r="H3635" i="2"/>
  <c r="I3634" i="2"/>
  <c r="O3634" i="2" s="1"/>
  <c r="H3634" i="2"/>
  <c r="I3633" i="2"/>
  <c r="O3633" i="2" s="1"/>
  <c r="H3633" i="2"/>
  <c r="I3632" i="2"/>
  <c r="H3632" i="2"/>
  <c r="I3631" i="2"/>
  <c r="H3631" i="2"/>
  <c r="I3630" i="2"/>
  <c r="O3630" i="2" s="1"/>
  <c r="H3630" i="2"/>
  <c r="I3629" i="2"/>
  <c r="O3629" i="2" s="1"/>
  <c r="H3629" i="2"/>
  <c r="I3628" i="2"/>
  <c r="H3628" i="2"/>
  <c r="I3627" i="2"/>
  <c r="H3627" i="2"/>
  <c r="I3626" i="2"/>
  <c r="O3626" i="2" s="1"/>
  <c r="H3626" i="2"/>
  <c r="I3625" i="2"/>
  <c r="O3625" i="2" s="1"/>
  <c r="H3625" i="2"/>
  <c r="I3624" i="2"/>
  <c r="H3624" i="2"/>
  <c r="I3623" i="2"/>
  <c r="H3623" i="2"/>
  <c r="I3622" i="2"/>
  <c r="O3622" i="2" s="1"/>
  <c r="H3622" i="2"/>
  <c r="I3621" i="2"/>
  <c r="O3621" i="2" s="1"/>
  <c r="H3621" i="2"/>
  <c r="I3620" i="2"/>
  <c r="H3620" i="2"/>
  <c r="I3619" i="2"/>
  <c r="H3619" i="2"/>
  <c r="I3618" i="2"/>
  <c r="O3618" i="2" s="1"/>
  <c r="H3618" i="2"/>
  <c r="I3617" i="2"/>
  <c r="O3617" i="2" s="1"/>
  <c r="H3617" i="2"/>
  <c r="I3616" i="2"/>
  <c r="H3616" i="2"/>
  <c r="I3615" i="2"/>
  <c r="H3615" i="2"/>
  <c r="I3614" i="2"/>
  <c r="O3614" i="2" s="1"/>
  <c r="H3614" i="2"/>
  <c r="I3613" i="2"/>
  <c r="O3613" i="2" s="1"/>
  <c r="H3613" i="2"/>
  <c r="I3612" i="2"/>
  <c r="H3612" i="2"/>
  <c r="I3611" i="2"/>
  <c r="H3611" i="2"/>
  <c r="I3610" i="2"/>
  <c r="O3610" i="2" s="1"/>
  <c r="H3610" i="2"/>
  <c r="I3609" i="2"/>
  <c r="O3609" i="2" s="1"/>
  <c r="H3609" i="2"/>
  <c r="I3608" i="2"/>
  <c r="H3608" i="2"/>
  <c r="I3607" i="2"/>
  <c r="H3607" i="2"/>
  <c r="I3606" i="2"/>
  <c r="O3606" i="2" s="1"/>
  <c r="H3606" i="2"/>
  <c r="I3605" i="2"/>
  <c r="O3605" i="2" s="1"/>
  <c r="H3605" i="2"/>
  <c r="I3604" i="2"/>
  <c r="H3604" i="2"/>
  <c r="I3603" i="2"/>
  <c r="H3603" i="2"/>
  <c r="I3602" i="2"/>
  <c r="H3602" i="2"/>
  <c r="I3601" i="2"/>
  <c r="O3601" i="2" s="1"/>
  <c r="H3601" i="2"/>
  <c r="I3600" i="2"/>
  <c r="H3600" i="2"/>
  <c r="I3599" i="2"/>
  <c r="H3599" i="2"/>
  <c r="I3598" i="2"/>
  <c r="O3598" i="2" s="1"/>
  <c r="H3598" i="2"/>
  <c r="I3597" i="2"/>
  <c r="O3597" i="2" s="1"/>
  <c r="H3597" i="2"/>
  <c r="I3596" i="2"/>
  <c r="H3596" i="2"/>
  <c r="I3595" i="2"/>
  <c r="H3595" i="2"/>
  <c r="I3594" i="2"/>
  <c r="O3594" i="2" s="1"/>
  <c r="H3594" i="2"/>
  <c r="I3593" i="2"/>
  <c r="O3593" i="2" s="1"/>
  <c r="H3593" i="2"/>
  <c r="I3592" i="2"/>
  <c r="H3592" i="2"/>
  <c r="I3591" i="2"/>
  <c r="H3591" i="2"/>
  <c r="I3590" i="2"/>
  <c r="O3590" i="2" s="1"/>
  <c r="H3590" i="2"/>
  <c r="I3589" i="2"/>
  <c r="O3589" i="2" s="1"/>
  <c r="H3589" i="2"/>
  <c r="I3588" i="2"/>
  <c r="H3588" i="2"/>
  <c r="I3587" i="2"/>
  <c r="H3587" i="2"/>
  <c r="I3586" i="2"/>
  <c r="O3586" i="2" s="1"/>
  <c r="H3586" i="2"/>
  <c r="I3585" i="2"/>
  <c r="O3585" i="2" s="1"/>
  <c r="H3585" i="2"/>
  <c r="I3584" i="2"/>
  <c r="H3584" i="2"/>
  <c r="I3583" i="2"/>
  <c r="H3583" i="2"/>
  <c r="I3582" i="2"/>
  <c r="O3582" i="2" s="1"/>
  <c r="H3582" i="2"/>
  <c r="I3581" i="2"/>
  <c r="O3581" i="2" s="1"/>
  <c r="H3581" i="2"/>
  <c r="I3580" i="2"/>
  <c r="H3580" i="2"/>
  <c r="I3579" i="2"/>
  <c r="H3579" i="2"/>
  <c r="I3578" i="2"/>
  <c r="O3578" i="2" s="1"/>
  <c r="H3578" i="2"/>
  <c r="I3577" i="2"/>
  <c r="O3577" i="2" s="1"/>
  <c r="H3577" i="2"/>
  <c r="I3576" i="2"/>
  <c r="H3576" i="2"/>
  <c r="I3575" i="2"/>
  <c r="H3575" i="2"/>
  <c r="I3574" i="2"/>
  <c r="O3574" i="2" s="1"/>
  <c r="H3574" i="2"/>
  <c r="I3573" i="2"/>
  <c r="O3573" i="2" s="1"/>
  <c r="H3573" i="2"/>
  <c r="I3572" i="2"/>
  <c r="H3572" i="2"/>
  <c r="I3571" i="2"/>
  <c r="H3571" i="2"/>
  <c r="I3570" i="2"/>
  <c r="H3570" i="2"/>
  <c r="I3569" i="2"/>
  <c r="O3569" i="2" s="1"/>
  <c r="H3569" i="2"/>
  <c r="I3568" i="2"/>
  <c r="H3568" i="2"/>
  <c r="I3567" i="2"/>
  <c r="H3567" i="2"/>
  <c r="I3566" i="2"/>
  <c r="O3566" i="2" s="1"/>
  <c r="H3566" i="2"/>
  <c r="I3565" i="2"/>
  <c r="O3565" i="2" s="1"/>
  <c r="H3565" i="2"/>
  <c r="I3564" i="2"/>
  <c r="H3564" i="2"/>
  <c r="I3563" i="2"/>
  <c r="H3563" i="2"/>
  <c r="I3562" i="2"/>
  <c r="H3562" i="2"/>
  <c r="I3561" i="2"/>
  <c r="O3561" i="2" s="1"/>
  <c r="H3561" i="2"/>
  <c r="I3560" i="2"/>
  <c r="H3560" i="2"/>
  <c r="I3559" i="2"/>
  <c r="H3559" i="2"/>
  <c r="I3558" i="2"/>
  <c r="O3558" i="2" s="1"/>
  <c r="H3558" i="2"/>
  <c r="I3557" i="2"/>
  <c r="H3557" i="2"/>
  <c r="I3556" i="2"/>
  <c r="H3556" i="2"/>
  <c r="I3555" i="2"/>
  <c r="H3555" i="2"/>
  <c r="I3554" i="2"/>
  <c r="O3554" i="2" s="1"/>
  <c r="H3554" i="2"/>
  <c r="I3553" i="2"/>
  <c r="H3553" i="2"/>
  <c r="I3552" i="2"/>
  <c r="H3552" i="2"/>
  <c r="I3551" i="2"/>
  <c r="H3551" i="2"/>
  <c r="I3550" i="2"/>
  <c r="O3550" i="2" s="1"/>
  <c r="H3550" i="2"/>
  <c r="I3549" i="2"/>
  <c r="O3549" i="2" s="1"/>
  <c r="H3549" i="2"/>
  <c r="I3548" i="2"/>
  <c r="H3548" i="2"/>
  <c r="I3547" i="2"/>
  <c r="H3547" i="2"/>
  <c r="I3546" i="2"/>
  <c r="O3546" i="2" s="1"/>
  <c r="H3546" i="2"/>
  <c r="I3545" i="2"/>
  <c r="O3545" i="2" s="1"/>
  <c r="H3545" i="2"/>
  <c r="I3544" i="2"/>
  <c r="H3544" i="2"/>
  <c r="I3543" i="2"/>
  <c r="H3543" i="2"/>
  <c r="I3542" i="2"/>
  <c r="O3542" i="2" s="1"/>
  <c r="H3542" i="2"/>
  <c r="I3541" i="2"/>
  <c r="O3541" i="2" s="1"/>
  <c r="H3541" i="2"/>
  <c r="I3540" i="2"/>
  <c r="H3540" i="2"/>
  <c r="I3539" i="2"/>
  <c r="H3539" i="2"/>
  <c r="I3538" i="2"/>
  <c r="O3538" i="2" s="1"/>
  <c r="H3538" i="2"/>
  <c r="I3537" i="2"/>
  <c r="O3537" i="2" s="1"/>
  <c r="H3537" i="2"/>
  <c r="I3536" i="2"/>
  <c r="H3536" i="2"/>
  <c r="I3535" i="2"/>
  <c r="H3535" i="2"/>
  <c r="I3534" i="2"/>
  <c r="O3534" i="2" s="1"/>
  <c r="H3534" i="2"/>
  <c r="I3533" i="2"/>
  <c r="O3533" i="2" s="1"/>
  <c r="H3533" i="2"/>
  <c r="I3532" i="2"/>
  <c r="H3532" i="2"/>
  <c r="I3531" i="2"/>
  <c r="H3531" i="2"/>
  <c r="I3530" i="2"/>
  <c r="H3530" i="2"/>
  <c r="I3529" i="2"/>
  <c r="O3529" i="2" s="1"/>
  <c r="H3529" i="2"/>
  <c r="I3528" i="2"/>
  <c r="H3528" i="2"/>
  <c r="I3527" i="2"/>
  <c r="H3527" i="2"/>
  <c r="I3526" i="2"/>
  <c r="O3526" i="2" s="1"/>
  <c r="H3526" i="2"/>
  <c r="I3525" i="2"/>
  <c r="O3525" i="2" s="1"/>
  <c r="H3525" i="2"/>
  <c r="I3524" i="2"/>
  <c r="H3524" i="2"/>
  <c r="I3523" i="2"/>
  <c r="H3523" i="2"/>
  <c r="I3522" i="2"/>
  <c r="O3522" i="2" s="1"/>
  <c r="H3522" i="2"/>
  <c r="I3521" i="2"/>
  <c r="O3521" i="2" s="1"/>
  <c r="H3521" i="2"/>
  <c r="I3520" i="2"/>
  <c r="H3520" i="2"/>
  <c r="I3519" i="2"/>
  <c r="H3519" i="2"/>
  <c r="I3518" i="2"/>
  <c r="O3518" i="2" s="1"/>
  <c r="H3518" i="2"/>
  <c r="I3517" i="2"/>
  <c r="O3517" i="2" s="1"/>
  <c r="H3517" i="2"/>
  <c r="I3516" i="2"/>
  <c r="H3516" i="2"/>
  <c r="I3515" i="2"/>
  <c r="H3515" i="2"/>
  <c r="I3514" i="2"/>
  <c r="O3514" i="2" s="1"/>
  <c r="H3514" i="2"/>
  <c r="I3513" i="2"/>
  <c r="O3513" i="2" s="1"/>
  <c r="H3513" i="2"/>
  <c r="I3512" i="2"/>
  <c r="H3512" i="2"/>
  <c r="I3511" i="2"/>
  <c r="H3511" i="2"/>
  <c r="I3510" i="2"/>
  <c r="O3510" i="2" s="1"/>
  <c r="H3510" i="2"/>
  <c r="I3509" i="2"/>
  <c r="O3509" i="2" s="1"/>
  <c r="H3509" i="2"/>
  <c r="I3508" i="2"/>
  <c r="H3508" i="2"/>
  <c r="I3507" i="2"/>
  <c r="H3507" i="2"/>
  <c r="I3506" i="2"/>
  <c r="H3506" i="2"/>
  <c r="I3505" i="2"/>
  <c r="O3505" i="2" s="1"/>
  <c r="H3505" i="2"/>
  <c r="I3504" i="2"/>
  <c r="H3504" i="2"/>
  <c r="I3503" i="2"/>
  <c r="H3503" i="2"/>
  <c r="I3502" i="2"/>
  <c r="O3502" i="2" s="1"/>
  <c r="H3502" i="2"/>
  <c r="I3501" i="2"/>
  <c r="O3501" i="2" s="1"/>
  <c r="H3501" i="2"/>
  <c r="I3500" i="2"/>
  <c r="H3500" i="2"/>
  <c r="I3499" i="2"/>
  <c r="H3499" i="2"/>
  <c r="I3498" i="2"/>
  <c r="H3498" i="2"/>
  <c r="I3497" i="2"/>
  <c r="O3497" i="2" s="1"/>
  <c r="H3497" i="2"/>
  <c r="I3496" i="2"/>
  <c r="H3496" i="2"/>
  <c r="I3495" i="2"/>
  <c r="H3495" i="2"/>
  <c r="I3494" i="2"/>
  <c r="O3494" i="2" s="1"/>
  <c r="H3494" i="2"/>
  <c r="I3493" i="2"/>
  <c r="O3493" i="2" s="1"/>
  <c r="H3493" i="2"/>
  <c r="I3492" i="2"/>
  <c r="H3492" i="2"/>
  <c r="I3491" i="2"/>
  <c r="H3491" i="2"/>
  <c r="I3490" i="2"/>
  <c r="O3490" i="2" s="1"/>
  <c r="H3490" i="2"/>
  <c r="I3489" i="2"/>
  <c r="O3489" i="2" s="1"/>
  <c r="H3489" i="2"/>
  <c r="I3488" i="2"/>
  <c r="H3488" i="2"/>
  <c r="I3487" i="2"/>
  <c r="H3487" i="2"/>
  <c r="I3486" i="2"/>
  <c r="O3486" i="2" s="1"/>
  <c r="H3486" i="2"/>
  <c r="I3485" i="2"/>
  <c r="O3485" i="2" s="1"/>
  <c r="H3485" i="2"/>
  <c r="I3484" i="2"/>
  <c r="H3484" i="2"/>
  <c r="I3483" i="2"/>
  <c r="H3483" i="2"/>
  <c r="I3482" i="2"/>
  <c r="H3482" i="2"/>
  <c r="I3481" i="2"/>
  <c r="O3481" i="2" s="1"/>
  <c r="H3481" i="2"/>
  <c r="I3480" i="2"/>
  <c r="H3480" i="2"/>
  <c r="I3479" i="2"/>
  <c r="H3479" i="2"/>
  <c r="I3478" i="2"/>
  <c r="O3478" i="2" s="1"/>
  <c r="H3478" i="2"/>
  <c r="I3477" i="2"/>
  <c r="O3477" i="2" s="1"/>
  <c r="H3477" i="2"/>
  <c r="I3476" i="2"/>
  <c r="H3476" i="2"/>
  <c r="I3475" i="2"/>
  <c r="H3475" i="2"/>
  <c r="I3474" i="2"/>
  <c r="H3474" i="2"/>
  <c r="I3473" i="2"/>
  <c r="O3473" i="2" s="1"/>
  <c r="H3473" i="2"/>
  <c r="I3472" i="2"/>
  <c r="H3472" i="2"/>
  <c r="I3471" i="2"/>
  <c r="H3471" i="2"/>
  <c r="I3470" i="2"/>
  <c r="O3470" i="2" s="1"/>
  <c r="H3470" i="2"/>
  <c r="I3469" i="2"/>
  <c r="O3469" i="2" s="1"/>
  <c r="H3469" i="2"/>
  <c r="I3468" i="2"/>
  <c r="H3468" i="2"/>
  <c r="I3467" i="2"/>
  <c r="H3467" i="2"/>
  <c r="I3466" i="2"/>
  <c r="O3466" i="2" s="1"/>
  <c r="H3466" i="2"/>
  <c r="I3465" i="2"/>
  <c r="O3465" i="2" s="1"/>
  <c r="H3465" i="2"/>
  <c r="I3464" i="2"/>
  <c r="H3464" i="2"/>
  <c r="I3463" i="2"/>
  <c r="H3463" i="2"/>
  <c r="I3462" i="2"/>
  <c r="O3462" i="2" s="1"/>
  <c r="H3462" i="2"/>
  <c r="I3461" i="2"/>
  <c r="O3461" i="2" s="1"/>
  <c r="H3461" i="2"/>
  <c r="I3460" i="2"/>
  <c r="H3460" i="2"/>
  <c r="I3459" i="2"/>
  <c r="H3459" i="2"/>
  <c r="I3458" i="2"/>
  <c r="O3458" i="2" s="1"/>
  <c r="H3458" i="2"/>
  <c r="I3457" i="2"/>
  <c r="O3457" i="2" s="1"/>
  <c r="H3457" i="2"/>
  <c r="I3456" i="2"/>
  <c r="H3456" i="2"/>
  <c r="I3455" i="2"/>
  <c r="H3455" i="2"/>
  <c r="J3455" i="2" s="1"/>
  <c r="I3454" i="2"/>
  <c r="H3454" i="2"/>
  <c r="I3453" i="2"/>
  <c r="H3453" i="2"/>
  <c r="I3452" i="2"/>
  <c r="O3452" i="2" s="1"/>
  <c r="H3452" i="2"/>
  <c r="I3451" i="2"/>
  <c r="H3451" i="2"/>
  <c r="I3450" i="2"/>
  <c r="H3450" i="2"/>
  <c r="I3449" i="2"/>
  <c r="O3449" i="2" s="1"/>
  <c r="H3449" i="2"/>
  <c r="J3448" i="2"/>
  <c r="I3448" i="2"/>
  <c r="H3448" i="2"/>
  <c r="I3447" i="2"/>
  <c r="O3447" i="2" s="1"/>
  <c r="H3447" i="2"/>
  <c r="I3446" i="2"/>
  <c r="H3446" i="2"/>
  <c r="I3445" i="2"/>
  <c r="H3445" i="2"/>
  <c r="I3444" i="2"/>
  <c r="O3444" i="2" s="1"/>
  <c r="H3444" i="2"/>
  <c r="I3443" i="2"/>
  <c r="O3443" i="2" s="1"/>
  <c r="H3443" i="2"/>
  <c r="I3442" i="2"/>
  <c r="H3442" i="2"/>
  <c r="I3441" i="2"/>
  <c r="H3441" i="2"/>
  <c r="I3440" i="2"/>
  <c r="O3440" i="2" s="1"/>
  <c r="H3440" i="2"/>
  <c r="I3439" i="2"/>
  <c r="O3439" i="2" s="1"/>
  <c r="H3439" i="2"/>
  <c r="I3438" i="2"/>
  <c r="H3438" i="2"/>
  <c r="I3437" i="2"/>
  <c r="H3437" i="2"/>
  <c r="I3436" i="2"/>
  <c r="O3436" i="2" s="1"/>
  <c r="H3436" i="2"/>
  <c r="I3435" i="2"/>
  <c r="O3435" i="2" s="1"/>
  <c r="H3435" i="2"/>
  <c r="I3434" i="2"/>
  <c r="H3434" i="2"/>
  <c r="I3433" i="2"/>
  <c r="H3433" i="2"/>
  <c r="I3432" i="2"/>
  <c r="H3432" i="2"/>
  <c r="I3431" i="2"/>
  <c r="O3431" i="2" s="1"/>
  <c r="H3431" i="2"/>
  <c r="I3430" i="2"/>
  <c r="H3430" i="2"/>
  <c r="I3429" i="2"/>
  <c r="H3429" i="2"/>
  <c r="I3428" i="2"/>
  <c r="O3428" i="2" s="1"/>
  <c r="H3428" i="2"/>
  <c r="I3427" i="2"/>
  <c r="O3427" i="2" s="1"/>
  <c r="H3427" i="2"/>
  <c r="I3426" i="2"/>
  <c r="H3426" i="2"/>
  <c r="I3425" i="2"/>
  <c r="H3425" i="2"/>
  <c r="I3424" i="2"/>
  <c r="O3424" i="2" s="1"/>
  <c r="H3424" i="2"/>
  <c r="I3423" i="2"/>
  <c r="O3423" i="2" s="1"/>
  <c r="H3423" i="2"/>
  <c r="I3422" i="2"/>
  <c r="H3422" i="2"/>
  <c r="I3421" i="2"/>
  <c r="H3421" i="2"/>
  <c r="I3420" i="2"/>
  <c r="O3420" i="2" s="1"/>
  <c r="H3420" i="2"/>
  <c r="I3419" i="2"/>
  <c r="O3419" i="2" s="1"/>
  <c r="H3419" i="2"/>
  <c r="I3418" i="2"/>
  <c r="H3418" i="2"/>
  <c r="I3417" i="2"/>
  <c r="H3417" i="2"/>
  <c r="I3416" i="2"/>
  <c r="H3416" i="2"/>
  <c r="I3415" i="2"/>
  <c r="O3415" i="2" s="1"/>
  <c r="H3415" i="2"/>
  <c r="I3414" i="2"/>
  <c r="H3414" i="2"/>
  <c r="I3413" i="2"/>
  <c r="H3413" i="2"/>
  <c r="I3412" i="2"/>
  <c r="O3412" i="2" s="1"/>
  <c r="H3412" i="2"/>
  <c r="I3411" i="2"/>
  <c r="O3411" i="2" s="1"/>
  <c r="H3411" i="2"/>
  <c r="I3410" i="2"/>
  <c r="H3410" i="2"/>
  <c r="I3409" i="2"/>
  <c r="H3409" i="2"/>
  <c r="I3408" i="2"/>
  <c r="H3408" i="2"/>
  <c r="I3407" i="2"/>
  <c r="O3407" i="2" s="1"/>
  <c r="H3407" i="2"/>
  <c r="I3406" i="2"/>
  <c r="H3406" i="2"/>
  <c r="I3405" i="2"/>
  <c r="H3405" i="2"/>
  <c r="I3404" i="2"/>
  <c r="O3404" i="2" s="1"/>
  <c r="H3404" i="2"/>
  <c r="I3403" i="2"/>
  <c r="O3403" i="2" s="1"/>
  <c r="H3403" i="2"/>
  <c r="I3402" i="2"/>
  <c r="H3402" i="2"/>
  <c r="I3401" i="2"/>
  <c r="H3401" i="2"/>
  <c r="I3400" i="2"/>
  <c r="H3400" i="2"/>
  <c r="I3399" i="2"/>
  <c r="O3399" i="2" s="1"/>
  <c r="H3399" i="2"/>
  <c r="I3398" i="2"/>
  <c r="H3398" i="2"/>
  <c r="I3397" i="2"/>
  <c r="H3397" i="2"/>
  <c r="I3396" i="2"/>
  <c r="O3396" i="2" s="1"/>
  <c r="H3396" i="2"/>
  <c r="I3395" i="2"/>
  <c r="O3395" i="2" s="1"/>
  <c r="H3395" i="2"/>
  <c r="I3394" i="2"/>
  <c r="H3394" i="2"/>
  <c r="I3393" i="2"/>
  <c r="H3393" i="2"/>
  <c r="I3392" i="2"/>
  <c r="H3392" i="2"/>
  <c r="I3391" i="2"/>
  <c r="O3391" i="2" s="1"/>
  <c r="H3391" i="2"/>
  <c r="I3390" i="2"/>
  <c r="H3390" i="2"/>
  <c r="I3389" i="2"/>
  <c r="H3389" i="2"/>
  <c r="I3388" i="2"/>
  <c r="O3388" i="2" s="1"/>
  <c r="H3388" i="2"/>
  <c r="I3387" i="2"/>
  <c r="O3387" i="2" s="1"/>
  <c r="H3387" i="2"/>
  <c r="I3386" i="2"/>
  <c r="H3386" i="2"/>
  <c r="I3385" i="2"/>
  <c r="H3385" i="2"/>
  <c r="I3384" i="2"/>
  <c r="O3384" i="2" s="1"/>
  <c r="H3384" i="2"/>
  <c r="I3383" i="2"/>
  <c r="O3383" i="2" s="1"/>
  <c r="H3383" i="2"/>
  <c r="I3382" i="2"/>
  <c r="H3382" i="2"/>
  <c r="I3381" i="2"/>
  <c r="H3381" i="2"/>
  <c r="I3380" i="2"/>
  <c r="O3380" i="2" s="1"/>
  <c r="H3380" i="2"/>
  <c r="I3379" i="2"/>
  <c r="O3379" i="2" s="1"/>
  <c r="H3379" i="2"/>
  <c r="I3378" i="2"/>
  <c r="H3378" i="2"/>
  <c r="I3377" i="2"/>
  <c r="H3377" i="2"/>
  <c r="I3376" i="2"/>
  <c r="H3376" i="2"/>
  <c r="I3375" i="2"/>
  <c r="O3375" i="2" s="1"/>
  <c r="H3375" i="2"/>
  <c r="I3374" i="2"/>
  <c r="H3374" i="2"/>
  <c r="I3373" i="2"/>
  <c r="H3373" i="2"/>
  <c r="I3372" i="2"/>
  <c r="O3372" i="2" s="1"/>
  <c r="H3372" i="2"/>
  <c r="I3371" i="2"/>
  <c r="O3371" i="2" s="1"/>
  <c r="H3371" i="2"/>
  <c r="I3370" i="2"/>
  <c r="H3370" i="2"/>
  <c r="I3369" i="2"/>
  <c r="H3369" i="2"/>
  <c r="I3368" i="2"/>
  <c r="O3368" i="2" s="1"/>
  <c r="H3368" i="2"/>
  <c r="I3367" i="2"/>
  <c r="O3367" i="2" s="1"/>
  <c r="H3367" i="2"/>
  <c r="I3366" i="2"/>
  <c r="H3366" i="2"/>
  <c r="I3365" i="2"/>
  <c r="H3365" i="2"/>
  <c r="I3364" i="2"/>
  <c r="O3364" i="2" s="1"/>
  <c r="H3364" i="2"/>
  <c r="I3363" i="2"/>
  <c r="O3363" i="2" s="1"/>
  <c r="H3363" i="2"/>
  <c r="I3362" i="2"/>
  <c r="H3362" i="2"/>
  <c r="I3361" i="2"/>
  <c r="H3361" i="2"/>
  <c r="I3360" i="2"/>
  <c r="H3360" i="2"/>
  <c r="I3359" i="2"/>
  <c r="H3359" i="2"/>
  <c r="I3358" i="2"/>
  <c r="H3358" i="2"/>
  <c r="I3357" i="2"/>
  <c r="H3357" i="2"/>
  <c r="I3356" i="2"/>
  <c r="H3356" i="2"/>
  <c r="I3355" i="2"/>
  <c r="H3355" i="2"/>
  <c r="I3354" i="2"/>
  <c r="H3354" i="2"/>
  <c r="I3353" i="2"/>
  <c r="H3353" i="2"/>
  <c r="I3352" i="2"/>
  <c r="H3352" i="2"/>
  <c r="I3351" i="2"/>
  <c r="H3351" i="2"/>
  <c r="I3350" i="2"/>
  <c r="H3350" i="2"/>
  <c r="I3349" i="2"/>
  <c r="H3349" i="2"/>
  <c r="I3348" i="2"/>
  <c r="H3348" i="2"/>
  <c r="I3347" i="2"/>
  <c r="H3347" i="2"/>
  <c r="I3346" i="2"/>
  <c r="H3346" i="2"/>
  <c r="I3345" i="2"/>
  <c r="H3345" i="2"/>
  <c r="I3344" i="2"/>
  <c r="H3344" i="2"/>
  <c r="I3343" i="2"/>
  <c r="H3343" i="2"/>
  <c r="I3342" i="2"/>
  <c r="H3342" i="2"/>
  <c r="I3341" i="2"/>
  <c r="H3341" i="2"/>
  <c r="I3340" i="2"/>
  <c r="H3340" i="2"/>
  <c r="I3339" i="2"/>
  <c r="H3339" i="2"/>
  <c r="I3338" i="2"/>
  <c r="H3338" i="2"/>
  <c r="I3337" i="2"/>
  <c r="H3337" i="2"/>
  <c r="I3336" i="2"/>
  <c r="H3336" i="2"/>
  <c r="I3335" i="2"/>
  <c r="H3335" i="2"/>
  <c r="I3334" i="2"/>
  <c r="H3334" i="2"/>
  <c r="I3333" i="2"/>
  <c r="H3333" i="2"/>
  <c r="I3332" i="2"/>
  <c r="H3332" i="2"/>
  <c r="I3331" i="2"/>
  <c r="H3331" i="2"/>
  <c r="I3330" i="2"/>
  <c r="H3330" i="2"/>
  <c r="I3329" i="2"/>
  <c r="H3329" i="2"/>
  <c r="I3328" i="2"/>
  <c r="H3328" i="2"/>
  <c r="I3327" i="2"/>
  <c r="H3327" i="2"/>
  <c r="I3326" i="2"/>
  <c r="H3326" i="2"/>
  <c r="I3325" i="2"/>
  <c r="H3325" i="2"/>
  <c r="I3324" i="2"/>
  <c r="H3324" i="2"/>
  <c r="I3323" i="2"/>
  <c r="H3323" i="2"/>
  <c r="I3322" i="2"/>
  <c r="H3322" i="2"/>
  <c r="I3321" i="2"/>
  <c r="H3321" i="2"/>
  <c r="I3320" i="2"/>
  <c r="H3320" i="2"/>
  <c r="I3319" i="2"/>
  <c r="H3319" i="2"/>
  <c r="I3318" i="2"/>
  <c r="H3318" i="2"/>
  <c r="I3317" i="2"/>
  <c r="H3317" i="2"/>
  <c r="I3316" i="2"/>
  <c r="H3316" i="2"/>
  <c r="I3315" i="2"/>
  <c r="H3315" i="2"/>
  <c r="I3314" i="2"/>
  <c r="H3314" i="2"/>
  <c r="I3313" i="2"/>
  <c r="H3313" i="2"/>
  <c r="I3312" i="2"/>
  <c r="H3312" i="2"/>
  <c r="I3311" i="2"/>
  <c r="H3311" i="2"/>
  <c r="I3310" i="2"/>
  <c r="H3310" i="2"/>
  <c r="I3309" i="2"/>
  <c r="H3309" i="2"/>
  <c r="I3308" i="2"/>
  <c r="H3308" i="2"/>
  <c r="I3307" i="2"/>
  <c r="H3307" i="2"/>
  <c r="I3306" i="2"/>
  <c r="H3306" i="2"/>
  <c r="I3305" i="2"/>
  <c r="H3305" i="2"/>
  <c r="I3304" i="2"/>
  <c r="H3304" i="2"/>
  <c r="I3303" i="2"/>
  <c r="H3303" i="2"/>
  <c r="I3302" i="2"/>
  <c r="H3302" i="2"/>
  <c r="I3301" i="2"/>
  <c r="H3301" i="2"/>
  <c r="I3300" i="2"/>
  <c r="H3300" i="2"/>
  <c r="I3299" i="2"/>
  <c r="H3299" i="2"/>
  <c r="I3298" i="2"/>
  <c r="H3298" i="2"/>
  <c r="I3297" i="2"/>
  <c r="H3297" i="2"/>
  <c r="I3296" i="2"/>
  <c r="H3296" i="2"/>
  <c r="I3295" i="2"/>
  <c r="H3295" i="2"/>
  <c r="I3294" i="2"/>
  <c r="H3294" i="2"/>
  <c r="I3293" i="2"/>
  <c r="H3293" i="2"/>
  <c r="I3292" i="2"/>
  <c r="H3292" i="2"/>
  <c r="I3291" i="2"/>
  <c r="H3291" i="2"/>
  <c r="I3290" i="2"/>
  <c r="H3290" i="2"/>
  <c r="J3290" i="2" s="1"/>
  <c r="I3289" i="2"/>
  <c r="H3289" i="2"/>
  <c r="I3288" i="2"/>
  <c r="H3288" i="2"/>
  <c r="I3287" i="2"/>
  <c r="O3287" i="2" s="1"/>
  <c r="H3287" i="2"/>
  <c r="I3286" i="2"/>
  <c r="H3286" i="2"/>
  <c r="I3285" i="2"/>
  <c r="H3285" i="2"/>
  <c r="I3284" i="2"/>
  <c r="O3284" i="2" s="1"/>
  <c r="H3284" i="2"/>
  <c r="I3283" i="2"/>
  <c r="O3283" i="2" s="1"/>
  <c r="H3283" i="2"/>
  <c r="I3282" i="2"/>
  <c r="H3282" i="2"/>
  <c r="I3281" i="2"/>
  <c r="H3281" i="2"/>
  <c r="I3280" i="2"/>
  <c r="O3280" i="2" s="1"/>
  <c r="H3280" i="2"/>
  <c r="I3279" i="2"/>
  <c r="H3279" i="2"/>
  <c r="I3278" i="2"/>
  <c r="H3278" i="2"/>
  <c r="I3277" i="2"/>
  <c r="H3277" i="2"/>
  <c r="I3276" i="2"/>
  <c r="O3276" i="2" s="1"/>
  <c r="H3276" i="2"/>
  <c r="I3275" i="2"/>
  <c r="H3275" i="2"/>
  <c r="I3274" i="2"/>
  <c r="H3274" i="2"/>
  <c r="I3273" i="2"/>
  <c r="H3273" i="2"/>
  <c r="I3272" i="2"/>
  <c r="O3272" i="2" s="1"/>
  <c r="H3272" i="2"/>
  <c r="I3271" i="2"/>
  <c r="H3271" i="2"/>
  <c r="I3270" i="2"/>
  <c r="H3270" i="2"/>
  <c r="I3269" i="2"/>
  <c r="H3269" i="2"/>
  <c r="I3268" i="2"/>
  <c r="O3268" i="2" s="1"/>
  <c r="H3268" i="2"/>
  <c r="I3267" i="2"/>
  <c r="O3267" i="2" s="1"/>
  <c r="H3267" i="2"/>
  <c r="I3266" i="2"/>
  <c r="H3266" i="2"/>
  <c r="I3265" i="2"/>
  <c r="H3265" i="2"/>
  <c r="I3264" i="2"/>
  <c r="O3264" i="2" s="1"/>
  <c r="H3264" i="2"/>
  <c r="I3263" i="2"/>
  <c r="O3263" i="2" s="1"/>
  <c r="H3263" i="2"/>
  <c r="I3262" i="2"/>
  <c r="H3262" i="2"/>
  <c r="I3261" i="2"/>
  <c r="H3261" i="2"/>
  <c r="I3260" i="2"/>
  <c r="O3260" i="2" s="1"/>
  <c r="H3260" i="2"/>
  <c r="I3259" i="2"/>
  <c r="O3259" i="2" s="1"/>
  <c r="H3259" i="2"/>
  <c r="I3258" i="2"/>
  <c r="H3258" i="2"/>
  <c r="I3257" i="2"/>
  <c r="H3257" i="2"/>
  <c r="I3256" i="2"/>
  <c r="H3256" i="2"/>
  <c r="I3255" i="2"/>
  <c r="H3255" i="2"/>
  <c r="I3254" i="2"/>
  <c r="H3254" i="2"/>
  <c r="I3253" i="2"/>
  <c r="H3253" i="2"/>
  <c r="I3252" i="2"/>
  <c r="H3252" i="2"/>
  <c r="I3251" i="2"/>
  <c r="O3251" i="2" s="1"/>
  <c r="H3251" i="2"/>
  <c r="I3250" i="2"/>
  <c r="H3250" i="2"/>
  <c r="I3249" i="2"/>
  <c r="H3249" i="2"/>
  <c r="I3248" i="2"/>
  <c r="O3248" i="2" s="1"/>
  <c r="H3248" i="2"/>
  <c r="I3247" i="2"/>
  <c r="H3247" i="2"/>
  <c r="I3246" i="2"/>
  <c r="H3246" i="2"/>
  <c r="I3245" i="2"/>
  <c r="H3245" i="2"/>
  <c r="I3244" i="2"/>
  <c r="O3244" i="2" s="1"/>
  <c r="H3244" i="2"/>
  <c r="I3243" i="2"/>
  <c r="O3243" i="2" s="1"/>
  <c r="H3243" i="2"/>
  <c r="I3242" i="2"/>
  <c r="H3242" i="2"/>
  <c r="I3241" i="2"/>
  <c r="H3241" i="2"/>
  <c r="I3240" i="2"/>
  <c r="O3240" i="2" s="1"/>
  <c r="H3240" i="2"/>
  <c r="I3239" i="2"/>
  <c r="O3239" i="2" s="1"/>
  <c r="H3239" i="2"/>
  <c r="I3238" i="2"/>
  <c r="H3238" i="2"/>
  <c r="I3237" i="2"/>
  <c r="H3237" i="2"/>
  <c r="I3236" i="2"/>
  <c r="O3236" i="2" s="1"/>
  <c r="H3236" i="2"/>
  <c r="I3235" i="2"/>
  <c r="O3235" i="2" s="1"/>
  <c r="H3235" i="2"/>
  <c r="I3234" i="2"/>
  <c r="H3234" i="2"/>
  <c r="I3233" i="2"/>
  <c r="H3233" i="2"/>
  <c r="I3232" i="2"/>
  <c r="O3232" i="2" s="1"/>
  <c r="H3232" i="2"/>
  <c r="I3231" i="2"/>
  <c r="H3231" i="2"/>
  <c r="I3230" i="2"/>
  <c r="H3230" i="2"/>
  <c r="I3229" i="2"/>
  <c r="H3229" i="2"/>
  <c r="I3228" i="2"/>
  <c r="O3228" i="2" s="1"/>
  <c r="H3228" i="2"/>
  <c r="I3227" i="2"/>
  <c r="O3227" i="2" s="1"/>
  <c r="H3227" i="2"/>
  <c r="I3226" i="2"/>
  <c r="H3226" i="2"/>
  <c r="I3225" i="2"/>
  <c r="H3225" i="2"/>
  <c r="I3224" i="2"/>
  <c r="O3224" i="2" s="1"/>
  <c r="H3224" i="2"/>
  <c r="I3223" i="2"/>
  <c r="O3223" i="2" s="1"/>
  <c r="H3223" i="2"/>
  <c r="I3222" i="2"/>
  <c r="H3222" i="2"/>
  <c r="I3221" i="2"/>
  <c r="H3221" i="2"/>
  <c r="I3220" i="2"/>
  <c r="H3220" i="2"/>
  <c r="I3219" i="2"/>
  <c r="O3219" i="2" s="1"/>
  <c r="H3219" i="2"/>
  <c r="I3218" i="2"/>
  <c r="H3218" i="2"/>
  <c r="I3217" i="2"/>
  <c r="H3217" i="2"/>
  <c r="I3216" i="2"/>
  <c r="O3216" i="2" s="1"/>
  <c r="H3216" i="2"/>
  <c r="I3215" i="2"/>
  <c r="O3215" i="2" s="1"/>
  <c r="H3215" i="2"/>
  <c r="I3214" i="2"/>
  <c r="H3214" i="2"/>
  <c r="I3213" i="2"/>
  <c r="H3213" i="2"/>
  <c r="I3212" i="2"/>
  <c r="O3212" i="2" s="1"/>
  <c r="H3212" i="2"/>
  <c r="I3211" i="2"/>
  <c r="O3211" i="2" s="1"/>
  <c r="H3211" i="2"/>
  <c r="I3210" i="2"/>
  <c r="H3210" i="2"/>
  <c r="I3209" i="2"/>
  <c r="H3209" i="2"/>
  <c r="I3208" i="2"/>
  <c r="O3208" i="2" s="1"/>
  <c r="H3208" i="2"/>
  <c r="I3207" i="2"/>
  <c r="O3207" i="2" s="1"/>
  <c r="H3207" i="2"/>
  <c r="I3206" i="2"/>
  <c r="H3206" i="2"/>
  <c r="I3205" i="2"/>
  <c r="H3205" i="2"/>
  <c r="I3204" i="2"/>
  <c r="O3204" i="2" s="1"/>
  <c r="H3204" i="2"/>
  <c r="I3203" i="2"/>
  <c r="O3203" i="2" s="1"/>
  <c r="H3203" i="2"/>
  <c r="I3202" i="2"/>
  <c r="H3202" i="2"/>
  <c r="I3201" i="2"/>
  <c r="H3201" i="2"/>
  <c r="I3200" i="2"/>
  <c r="H3200" i="2"/>
  <c r="I3199" i="2"/>
  <c r="O3199" i="2" s="1"/>
  <c r="H3199" i="2"/>
  <c r="I3198" i="2"/>
  <c r="H3198" i="2"/>
  <c r="I3197" i="2"/>
  <c r="H3197" i="2"/>
  <c r="I3196" i="2"/>
  <c r="H3196" i="2"/>
  <c r="I3195" i="2"/>
  <c r="O3195" i="2" s="1"/>
  <c r="H3195" i="2"/>
  <c r="I3194" i="2"/>
  <c r="H3194" i="2"/>
  <c r="I3193" i="2"/>
  <c r="H3193" i="2"/>
  <c r="I3192" i="2"/>
  <c r="O3192" i="2" s="1"/>
  <c r="H3192" i="2"/>
  <c r="I3191" i="2"/>
  <c r="O3191" i="2" s="1"/>
  <c r="H3191" i="2"/>
  <c r="I3190" i="2"/>
  <c r="H3190" i="2"/>
  <c r="I3189" i="2"/>
  <c r="H3189" i="2"/>
  <c r="I3188" i="2"/>
  <c r="O3188" i="2" s="1"/>
  <c r="H3188" i="2"/>
  <c r="J3187" i="2"/>
  <c r="I3187" i="2"/>
  <c r="O3187" i="2" s="1"/>
  <c r="H3187" i="2"/>
  <c r="I3186" i="2"/>
  <c r="H3186" i="2"/>
  <c r="I3185" i="2"/>
  <c r="H3185" i="2"/>
  <c r="I3184" i="2"/>
  <c r="H3184" i="2"/>
  <c r="I3183" i="2"/>
  <c r="H3183" i="2"/>
  <c r="I3182" i="2"/>
  <c r="H3182" i="2"/>
  <c r="I3181" i="2"/>
  <c r="H3181" i="2"/>
  <c r="I3180" i="2"/>
  <c r="H3180" i="2"/>
  <c r="I3179" i="2"/>
  <c r="H3179" i="2"/>
  <c r="I3178" i="2"/>
  <c r="O3178" i="2" s="1"/>
  <c r="H3178" i="2"/>
  <c r="I3177" i="2"/>
  <c r="O3177" i="2" s="1"/>
  <c r="H3177" i="2"/>
  <c r="I3176" i="2"/>
  <c r="H3176" i="2"/>
  <c r="I3175" i="2"/>
  <c r="H3175" i="2"/>
  <c r="I3174" i="2"/>
  <c r="O3174" i="2" s="1"/>
  <c r="H3174" i="2"/>
  <c r="I3173" i="2"/>
  <c r="O3173" i="2" s="1"/>
  <c r="H3173" i="2"/>
  <c r="I3172" i="2"/>
  <c r="H3172" i="2"/>
  <c r="I3171" i="2"/>
  <c r="H3171" i="2"/>
  <c r="I3170" i="2"/>
  <c r="O3170" i="2" s="1"/>
  <c r="H3170" i="2"/>
  <c r="I3169" i="2"/>
  <c r="O3169" i="2" s="1"/>
  <c r="H3169" i="2"/>
  <c r="I3168" i="2"/>
  <c r="H3168" i="2"/>
  <c r="I3167" i="2"/>
  <c r="H3167" i="2"/>
  <c r="I3166" i="2"/>
  <c r="O3166" i="2" s="1"/>
  <c r="H3166" i="2"/>
  <c r="I3165" i="2"/>
  <c r="O3165" i="2" s="1"/>
  <c r="H3165" i="2"/>
  <c r="I3164" i="2"/>
  <c r="H3164" i="2"/>
  <c r="I3163" i="2"/>
  <c r="H3163" i="2"/>
  <c r="I3162" i="2"/>
  <c r="O3162" i="2" s="1"/>
  <c r="H3162" i="2"/>
  <c r="I3161" i="2"/>
  <c r="O3161" i="2" s="1"/>
  <c r="H3161" i="2"/>
  <c r="I3160" i="2"/>
  <c r="H3160" i="2"/>
  <c r="I3159" i="2"/>
  <c r="H3159" i="2"/>
  <c r="I3158" i="2"/>
  <c r="O3158" i="2" s="1"/>
  <c r="H3158" i="2"/>
  <c r="I3157" i="2"/>
  <c r="O3157" i="2" s="1"/>
  <c r="H3157" i="2"/>
  <c r="I3156" i="2"/>
  <c r="H3156" i="2"/>
  <c r="I3155" i="2"/>
  <c r="H3155" i="2"/>
  <c r="I3154" i="2"/>
  <c r="O3154" i="2" s="1"/>
  <c r="H3154" i="2"/>
  <c r="I3153" i="2"/>
  <c r="O3153" i="2" s="1"/>
  <c r="H3153" i="2"/>
  <c r="I3152" i="2"/>
  <c r="H3152" i="2"/>
  <c r="I3151" i="2"/>
  <c r="H3151" i="2"/>
  <c r="I3150" i="2"/>
  <c r="O3150" i="2" s="1"/>
  <c r="H3150" i="2"/>
  <c r="I3149" i="2"/>
  <c r="H3149" i="2"/>
  <c r="I3148" i="2"/>
  <c r="H3148" i="2"/>
  <c r="I3147" i="2"/>
  <c r="H3147" i="2"/>
  <c r="I3146" i="2"/>
  <c r="O3146" i="2" s="1"/>
  <c r="H3146" i="2"/>
  <c r="I3145" i="2"/>
  <c r="O3145" i="2" s="1"/>
  <c r="H3145" i="2"/>
  <c r="I3144" i="2"/>
  <c r="H3144" i="2"/>
  <c r="I3143" i="2"/>
  <c r="H3143" i="2"/>
  <c r="I3142" i="2"/>
  <c r="O3142" i="2" s="1"/>
  <c r="H3142" i="2"/>
  <c r="I3141" i="2"/>
  <c r="H3141" i="2"/>
  <c r="I3140" i="2"/>
  <c r="H3140" i="2"/>
  <c r="I3139" i="2"/>
  <c r="H3139" i="2"/>
  <c r="I3138" i="2"/>
  <c r="O3138" i="2" s="1"/>
  <c r="H3138" i="2"/>
  <c r="I3137" i="2"/>
  <c r="O3137" i="2" s="1"/>
  <c r="H3137" i="2"/>
  <c r="I3136" i="2"/>
  <c r="H3136" i="2"/>
  <c r="I3135" i="2"/>
  <c r="H3135" i="2"/>
  <c r="I3134" i="2"/>
  <c r="H3134" i="2"/>
  <c r="I3133" i="2"/>
  <c r="H3133" i="2"/>
  <c r="I3132" i="2"/>
  <c r="H3132" i="2"/>
  <c r="I3131" i="2"/>
  <c r="H3131" i="2"/>
  <c r="I3130" i="2"/>
  <c r="O3130" i="2" s="1"/>
  <c r="H3130" i="2"/>
  <c r="I3129" i="2"/>
  <c r="O3129" i="2" s="1"/>
  <c r="H3129" i="2"/>
  <c r="I3128" i="2"/>
  <c r="H3128" i="2"/>
  <c r="I3127" i="2"/>
  <c r="H3127" i="2"/>
  <c r="I3126" i="2"/>
  <c r="O3126" i="2" s="1"/>
  <c r="H3126" i="2"/>
  <c r="I3125" i="2"/>
  <c r="O3125" i="2" s="1"/>
  <c r="H3125" i="2"/>
  <c r="I3124" i="2"/>
  <c r="H3124" i="2"/>
  <c r="I3123" i="2"/>
  <c r="H3123" i="2"/>
  <c r="I3122" i="2"/>
  <c r="O3122" i="2" s="1"/>
  <c r="H3122" i="2"/>
  <c r="I3121" i="2"/>
  <c r="O3121" i="2" s="1"/>
  <c r="H3121" i="2"/>
  <c r="I3120" i="2"/>
  <c r="H3120" i="2"/>
  <c r="I3119" i="2"/>
  <c r="H3119" i="2"/>
  <c r="I3118" i="2"/>
  <c r="O3118" i="2" s="1"/>
  <c r="H3118" i="2"/>
  <c r="J3117" i="2"/>
  <c r="I3117" i="2"/>
  <c r="H3117" i="2"/>
  <c r="I3116" i="2"/>
  <c r="H3116" i="2"/>
  <c r="I3115" i="2"/>
  <c r="H3115" i="2"/>
  <c r="J3115" i="2" s="1"/>
  <c r="I3114" i="2"/>
  <c r="H3114" i="2"/>
  <c r="J3114" i="2" s="1"/>
  <c r="I3113" i="2"/>
  <c r="H3113" i="2"/>
  <c r="I3112" i="2"/>
  <c r="H3112" i="2"/>
  <c r="I3111" i="2"/>
  <c r="H3111" i="2"/>
  <c r="I3110" i="2"/>
  <c r="H3110" i="2"/>
  <c r="I3109" i="2"/>
  <c r="H3109" i="2"/>
  <c r="I3108" i="2"/>
  <c r="H3108" i="2"/>
  <c r="I3107" i="2"/>
  <c r="H3107" i="2"/>
  <c r="I3106" i="2"/>
  <c r="H3106" i="2"/>
  <c r="I3105" i="2"/>
  <c r="H3105" i="2"/>
  <c r="I3104" i="2"/>
  <c r="H3104" i="2"/>
  <c r="I3103" i="2"/>
  <c r="H3103" i="2"/>
  <c r="I3102" i="2"/>
  <c r="H3102" i="2"/>
  <c r="I3101" i="2"/>
  <c r="H3101" i="2"/>
  <c r="I3100" i="2"/>
  <c r="H3100" i="2"/>
  <c r="I3099" i="2"/>
  <c r="H3099" i="2"/>
  <c r="J3099" i="2" s="1"/>
  <c r="I3098" i="2"/>
  <c r="H3098" i="2"/>
  <c r="I3097" i="2"/>
  <c r="H3097" i="2"/>
  <c r="I3096" i="2"/>
  <c r="O3096" i="2" s="1"/>
  <c r="H3096" i="2"/>
  <c r="I3095" i="2"/>
  <c r="H3095" i="2"/>
  <c r="I3094" i="2"/>
  <c r="H3094" i="2"/>
  <c r="I3093" i="2"/>
  <c r="H3093" i="2"/>
  <c r="I3092" i="2"/>
  <c r="H3092" i="2"/>
  <c r="I3091" i="2"/>
  <c r="H3091" i="2"/>
  <c r="J3091" i="2" s="1"/>
  <c r="I3090" i="2"/>
  <c r="H3090" i="2"/>
  <c r="I3089" i="2"/>
  <c r="H3089" i="2"/>
  <c r="I3088" i="2"/>
  <c r="O3088" i="2" s="1"/>
  <c r="H3088" i="2"/>
  <c r="I3087" i="2"/>
  <c r="H3087" i="2"/>
  <c r="I3086" i="2"/>
  <c r="H3086" i="2"/>
  <c r="I3085" i="2"/>
  <c r="H3085" i="2"/>
  <c r="I3084" i="2"/>
  <c r="O3084" i="2" s="1"/>
  <c r="H3084" i="2"/>
  <c r="I3083" i="2"/>
  <c r="H3083" i="2"/>
  <c r="I3082" i="2"/>
  <c r="H3082" i="2"/>
  <c r="I3081" i="2"/>
  <c r="H3081" i="2"/>
  <c r="I3080" i="2"/>
  <c r="O3080" i="2" s="1"/>
  <c r="H3080" i="2"/>
  <c r="I3079" i="2"/>
  <c r="H3079" i="2"/>
  <c r="I3078" i="2"/>
  <c r="H3078" i="2"/>
  <c r="I3077" i="2"/>
  <c r="H3077" i="2"/>
  <c r="I3076" i="2"/>
  <c r="O3076" i="2" s="1"/>
  <c r="H3076" i="2"/>
  <c r="I3075" i="2"/>
  <c r="H3075" i="2"/>
  <c r="I3074" i="2"/>
  <c r="H3074" i="2"/>
  <c r="I3073" i="2"/>
  <c r="H3073" i="2"/>
  <c r="I3072" i="2"/>
  <c r="O3072" i="2" s="1"/>
  <c r="H3072" i="2"/>
  <c r="I3071" i="2"/>
  <c r="H3071" i="2"/>
  <c r="I3070" i="2"/>
  <c r="H3070" i="2"/>
  <c r="I3069" i="2"/>
  <c r="H3069" i="2"/>
  <c r="I3068" i="2"/>
  <c r="O3068" i="2" s="1"/>
  <c r="H3068" i="2"/>
  <c r="I3067" i="2"/>
  <c r="H3067" i="2"/>
  <c r="I3066" i="2"/>
  <c r="H3066" i="2"/>
  <c r="I3065" i="2"/>
  <c r="H3065" i="2"/>
  <c r="I3064" i="2"/>
  <c r="O3064" i="2" s="1"/>
  <c r="H3064" i="2"/>
  <c r="I3063" i="2"/>
  <c r="H3063" i="2"/>
  <c r="I3062" i="2"/>
  <c r="H3062" i="2"/>
  <c r="I3061" i="2"/>
  <c r="H3061" i="2"/>
  <c r="I3060" i="2"/>
  <c r="O3060" i="2" s="1"/>
  <c r="H3060" i="2"/>
  <c r="I3059" i="2"/>
  <c r="H3059" i="2"/>
  <c r="I3058" i="2"/>
  <c r="H3058" i="2"/>
  <c r="J3058" i="2" s="1"/>
  <c r="I3057" i="2"/>
  <c r="H3057" i="2"/>
  <c r="I3056" i="2"/>
  <c r="O3056" i="2" s="1"/>
  <c r="H3056" i="2"/>
  <c r="I3055" i="2"/>
  <c r="H3055" i="2"/>
  <c r="I3054" i="2"/>
  <c r="H3054" i="2"/>
  <c r="I3053" i="2"/>
  <c r="H3053" i="2"/>
  <c r="I3052" i="2"/>
  <c r="H3052" i="2"/>
  <c r="I3051" i="2"/>
  <c r="H3051" i="2"/>
  <c r="I3050" i="2"/>
  <c r="H3050" i="2"/>
  <c r="I3049" i="2"/>
  <c r="H3049" i="2"/>
  <c r="I3048" i="2"/>
  <c r="H3048" i="2"/>
  <c r="I3047" i="2"/>
  <c r="H3047" i="2"/>
  <c r="I3046" i="2"/>
  <c r="H3046" i="2"/>
  <c r="I3045" i="2"/>
  <c r="O3045" i="2" s="1"/>
  <c r="H3045" i="2"/>
  <c r="I3044" i="2"/>
  <c r="H3044" i="2"/>
  <c r="I3043" i="2"/>
  <c r="H3043" i="2"/>
  <c r="I3042" i="2"/>
  <c r="H3042" i="2"/>
  <c r="I3041" i="2"/>
  <c r="O3041" i="2" s="1"/>
  <c r="H3041" i="2"/>
  <c r="I3040" i="2"/>
  <c r="H3040" i="2"/>
  <c r="I3039" i="2"/>
  <c r="H3039" i="2"/>
  <c r="I3038" i="2"/>
  <c r="H3038" i="2"/>
  <c r="I3037" i="2"/>
  <c r="H3037" i="2"/>
  <c r="I3036" i="2"/>
  <c r="O3036" i="2" s="1"/>
  <c r="H3036" i="2"/>
  <c r="I3035" i="2"/>
  <c r="H3035" i="2"/>
  <c r="I3034" i="2"/>
  <c r="H3034" i="2"/>
  <c r="I3033" i="2"/>
  <c r="H3033" i="2"/>
  <c r="I3032" i="2"/>
  <c r="O3032" i="2" s="1"/>
  <c r="H3032" i="2"/>
  <c r="I3031" i="2"/>
  <c r="H3031" i="2"/>
  <c r="I3030" i="2"/>
  <c r="H3030" i="2"/>
  <c r="I3029" i="2"/>
  <c r="H3029" i="2"/>
  <c r="I3028" i="2"/>
  <c r="O3028" i="2" s="1"/>
  <c r="H3028" i="2"/>
  <c r="I3027" i="2"/>
  <c r="H3027" i="2"/>
  <c r="I3026" i="2"/>
  <c r="H3026" i="2"/>
  <c r="I3025" i="2"/>
  <c r="H3025" i="2"/>
  <c r="I3024" i="2"/>
  <c r="O3024" i="2" s="1"/>
  <c r="H3024" i="2"/>
  <c r="I3023" i="2"/>
  <c r="H3023" i="2"/>
  <c r="I3022" i="2"/>
  <c r="H3022" i="2"/>
  <c r="I3021" i="2"/>
  <c r="H3021" i="2"/>
  <c r="I3020" i="2"/>
  <c r="O3020" i="2" s="1"/>
  <c r="H3020" i="2"/>
  <c r="I3019" i="2"/>
  <c r="H3019" i="2"/>
  <c r="I3018" i="2"/>
  <c r="H3018" i="2"/>
  <c r="I3017" i="2"/>
  <c r="H3017" i="2"/>
  <c r="I3016" i="2"/>
  <c r="O3016" i="2" s="1"/>
  <c r="H3016" i="2"/>
  <c r="I3015" i="2"/>
  <c r="H3015" i="2"/>
  <c r="I3014" i="2"/>
  <c r="H3014" i="2"/>
  <c r="I3013" i="2"/>
  <c r="H3013" i="2"/>
  <c r="I3012" i="2"/>
  <c r="H3012" i="2"/>
  <c r="I3011" i="2"/>
  <c r="H3011" i="2"/>
  <c r="I3010" i="2"/>
  <c r="H3010" i="2"/>
  <c r="I3009" i="2"/>
  <c r="H3009" i="2"/>
  <c r="I3008" i="2"/>
  <c r="H3008" i="2"/>
  <c r="I3007" i="2"/>
  <c r="H3007" i="2"/>
  <c r="I3006" i="2"/>
  <c r="H3006" i="2"/>
  <c r="I3005" i="2"/>
  <c r="H3005" i="2"/>
  <c r="I3004" i="2"/>
  <c r="O3004" i="2" s="1"/>
  <c r="H3004" i="2"/>
  <c r="I3003" i="2"/>
  <c r="H3003" i="2"/>
  <c r="I3002" i="2"/>
  <c r="H3002" i="2"/>
  <c r="I3001" i="2"/>
  <c r="H3001" i="2"/>
  <c r="I3000" i="2"/>
  <c r="O3000" i="2" s="1"/>
  <c r="H3000" i="2"/>
  <c r="I2999" i="2"/>
  <c r="H2999" i="2"/>
  <c r="I2998" i="2"/>
  <c r="H2998" i="2"/>
  <c r="I2997" i="2"/>
  <c r="H2997" i="2"/>
  <c r="I2996" i="2"/>
  <c r="O2996" i="2" s="1"/>
  <c r="H2996" i="2"/>
  <c r="I2995" i="2"/>
  <c r="H2995" i="2"/>
  <c r="I2994" i="2"/>
  <c r="H2994" i="2"/>
  <c r="I2993" i="2"/>
  <c r="H2993" i="2"/>
  <c r="I2992" i="2"/>
  <c r="O2992" i="2" s="1"/>
  <c r="H2992" i="2"/>
  <c r="I2991" i="2"/>
  <c r="H2991" i="2"/>
  <c r="I2990" i="2"/>
  <c r="H2990" i="2"/>
  <c r="I2989" i="2"/>
  <c r="H2989" i="2"/>
  <c r="J2989" i="2" s="1"/>
  <c r="I2988" i="2"/>
  <c r="O2988" i="2" s="1"/>
  <c r="H2988" i="2"/>
  <c r="I2987" i="2"/>
  <c r="H2987" i="2"/>
  <c r="I2986" i="2"/>
  <c r="H2986" i="2"/>
  <c r="I2985" i="2"/>
  <c r="H2985" i="2"/>
  <c r="J2985" i="2" s="1"/>
  <c r="I2984" i="2"/>
  <c r="O2984" i="2" s="1"/>
  <c r="H2984" i="2"/>
  <c r="I2983" i="2"/>
  <c r="H2983" i="2"/>
  <c r="I2982" i="2"/>
  <c r="H2982" i="2"/>
  <c r="I2981" i="2"/>
  <c r="H2981" i="2"/>
  <c r="I2980" i="2"/>
  <c r="H2980" i="2"/>
  <c r="I2979" i="2"/>
  <c r="H2979" i="2"/>
  <c r="I2978" i="2"/>
  <c r="H2978" i="2"/>
  <c r="I2977" i="2"/>
  <c r="H2977" i="2"/>
  <c r="I2976" i="2"/>
  <c r="H2976" i="2"/>
  <c r="I2975" i="2"/>
  <c r="H2975" i="2"/>
  <c r="I2974" i="2"/>
  <c r="H2974" i="2"/>
  <c r="I2973" i="2"/>
  <c r="H2973" i="2"/>
  <c r="I2972" i="2"/>
  <c r="O2972" i="2" s="1"/>
  <c r="H2972" i="2"/>
  <c r="I2971" i="2"/>
  <c r="H2971" i="2"/>
  <c r="I2970" i="2"/>
  <c r="H2970" i="2"/>
  <c r="I2969" i="2"/>
  <c r="H2969" i="2"/>
  <c r="I2968" i="2"/>
  <c r="O2968" i="2" s="1"/>
  <c r="H2968" i="2"/>
  <c r="I2967" i="2"/>
  <c r="H2967" i="2"/>
  <c r="I2966" i="2"/>
  <c r="H2966" i="2"/>
  <c r="I2965" i="2"/>
  <c r="H2965" i="2"/>
  <c r="I2964" i="2"/>
  <c r="O2964" i="2" s="1"/>
  <c r="H2964" i="2"/>
  <c r="I2963" i="2"/>
  <c r="H2963" i="2"/>
  <c r="I2962" i="2"/>
  <c r="H2962" i="2"/>
  <c r="I2961" i="2"/>
  <c r="H2961" i="2"/>
  <c r="I2960" i="2"/>
  <c r="O2960" i="2" s="1"/>
  <c r="H2960" i="2"/>
  <c r="I2959" i="2"/>
  <c r="H2959" i="2"/>
  <c r="I2958" i="2"/>
  <c r="H2958" i="2"/>
  <c r="I2957" i="2"/>
  <c r="H2957" i="2"/>
  <c r="I2956" i="2"/>
  <c r="H2956" i="2"/>
  <c r="I2955" i="2"/>
  <c r="H2955" i="2"/>
  <c r="I2954" i="2"/>
  <c r="H2954" i="2"/>
  <c r="I2953" i="2"/>
  <c r="H2953" i="2"/>
  <c r="I2952" i="2"/>
  <c r="O2952" i="2" s="1"/>
  <c r="H2952" i="2"/>
  <c r="I2951" i="2"/>
  <c r="H2951" i="2"/>
  <c r="I2950" i="2"/>
  <c r="H2950" i="2"/>
  <c r="I2949" i="2"/>
  <c r="H2949" i="2"/>
  <c r="I2948" i="2"/>
  <c r="H2948" i="2"/>
  <c r="I2947" i="2"/>
  <c r="H2947" i="2"/>
  <c r="I2946" i="2"/>
  <c r="H2946" i="2"/>
  <c r="I2945" i="2"/>
  <c r="H2945" i="2"/>
  <c r="I2944" i="2"/>
  <c r="H2944" i="2"/>
  <c r="I2943" i="2"/>
  <c r="H2943" i="2"/>
  <c r="I2942" i="2"/>
  <c r="H2942" i="2"/>
  <c r="I2941" i="2"/>
  <c r="H2941" i="2"/>
  <c r="I2940" i="2"/>
  <c r="O2940" i="2" s="1"/>
  <c r="H2940" i="2"/>
  <c r="I2939" i="2"/>
  <c r="H2939" i="2"/>
  <c r="I2938" i="2"/>
  <c r="H2938" i="2"/>
  <c r="I2937" i="2"/>
  <c r="H2937" i="2"/>
  <c r="I2936" i="2"/>
  <c r="O2936" i="2" s="1"/>
  <c r="H2936" i="2"/>
  <c r="I2935" i="2"/>
  <c r="H2935" i="2"/>
  <c r="I2934" i="2"/>
  <c r="H2934" i="2"/>
  <c r="I2933" i="2"/>
  <c r="H2933" i="2"/>
  <c r="I2932" i="2"/>
  <c r="H2932" i="2"/>
  <c r="I2931" i="2"/>
  <c r="H2931" i="2"/>
  <c r="I2930" i="2"/>
  <c r="H2930" i="2"/>
  <c r="I2929" i="2"/>
  <c r="H2929" i="2"/>
  <c r="I2928" i="2"/>
  <c r="H2928" i="2"/>
  <c r="I2927" i="2"/>
  <c r="H2927" i="2"/>
  <c r="I2926" i="2"/>
  <c r="H2926" i="2"/>
  <c r="I2925" i="2"/>
  <c r="H2925" i="2"/>
  <c r="I2924" i="2"/>
  <c r="O2924" i="2" s="1"/>
  <c r="H2924" i="2"/>
  <c r="I2923" i="2"/>
  <c r="H2923" i="2"/>
  <c r="I2922" i="2"/>
  <c r="H2922" i="2"/>
  <c r="I2921" i="2"/>
  <c r="H2921" i="2"/>
  <c r="I2920" i="2"/>
  <c r="O2920" i="2" s="1"/>
  <c r="H2920" i="2"/>
  <c r="I2919" i="2"/>
  <c r="H2919" i="2"/>
  <c r="I2918" i="2"/>
  <c r="H2918" i="2"/>
  <c r="I2917" i="2"/>
  <c r="H2917" i="2"/>
  <c r="I2916" i="2"/>
  <c r="H2916" i="2"/>
  <c r="I2915" i="2"/>
  <c r="H2915" i="2"/>
  <c r="I2914" i="2"/>
  <c r="H2914" i="2"/>
  <c r="I2913" i="2"/>
  <c r="H2913" i="2"/>
  <c r="I2912" i="2"/>
  <c r="O2912" i="2" s="1"/>
  <c r="H2912" i="2"/>
  <c r="I2911" i="2"/>
  <c r="H2911" i="2"/>
  <c r="I2910" i="2"/>
  <c r="H2910" i="2"/>
  <c r="I2909" i="2"/>
  <c r="H2909" i="2"/>
  <c r="I2908" i="2"/>
  <c r="H2908" i="2"/>
  <c r="I2907" i="2"/>
  <c r="H2907" i="2"/>
  <c r="I2906" i="2"/>
  <c r="H2906" i="2"/>
  <c r="I2905" i="2"/>
  <c r="H2905" i="2"/>
  <c r="I2904" i="2"/>
  <c r="H2904" i="2"/>
  <c r="I2903" i="2"/>
  <c r="H2903" i="2"/>
  <c r="I2902" i="2"/>
  <c r="H2902" i="2"/>
  <c r="I2901" i="2"/>
  <c r="H2901" i="2"/>
  <c r="I2900" i="2"/>
  <c r="O2900" i="2" s="1"/>
  <c r="H2900" i="2"/>
  <c r="I2899" i="2"/>
  <c r="H2899" i="2"/>
  <c r="I2898" i="2"/>
  <c r="H2898" i="2"/>
  <c r="I2897" i="2"/>
  <c r="H2897" i="2"/>
  <c r="I2896" i="2"/>
  <c r="O2896" i="2" s="1"/>
  <c r="H2896" i="2"/>
  <c r="I2895" i="2"/>
  <c r="H2895" i="2"/>
  <c r="I2894" i="2"/>
  <c r="H2894" i="2"/>
  <c r="I2893" i="2"/>
  <c r="H2893" i="2"/>
  <c r="I2892" i="2"/>
  <c r="H2892" i="2"/>
  <c r="I2891" i="2"/>
  <c r="H2891" i="2"/>
  <c r="I2890" i="2"/>
  <c r="H2890" i="2"/>
  <c r="I2889" i="2"/>
  <c r="H2889" i="2"/>
  <c r="I2888" i="2"/>
  <c r="O2888" i="2" s="1"/>
  <c r="H2888" i="2"/>
  <c r="I2887" i="2"/>
  <c r="H2887" i="2"/>
  <c r="I2886" i="2"/>
  <c r="H2886" i="2"/>
  <c r="I2885" i="2"/>
  <c r="H2885" i="2"/>
  <c r="I2884" i="2"/>
  <c r="H2884" i="2"/>
  <c r="I2883" i="2"/>
  <c r="H2883" i="2"/>
  <c r="I2882" i="2"/>
  <c r="H2882" i="2"/>
  <c r="I2881" i="2"/>
  <c r="H2881" i="2"/>
  <c r="I2880" i="2"/>
  <c r="H2880" i="2"/>
  <c r="I2879" i="2"/>
  <c r="H2879" i="2"/>
  <c r="I2878" i="2"/>
  <c r="H2878" i="2"/>
  <c r="I2877" i="2"/>
  <c r="H2877" i="2"/>
  <c r="I2876" i="2"/>
  <c r="O2876" i="2" s="1"/>
  <c r="H2876" i="2"/>
  <c r="I2875" i="2"/>
  <c r="J2875" i="2" s="1"/>
  <c r="H2875" i="2"/>
  <c r="I2874" i="2"/>
  <c r="H2874" i="2"/>
  <c r="I2873" i="2"/>
  <c r="H2873" i="2"/>
  <c r="I2872" i="2"/>
  <c r="H2872" i="2"/>
  <c r="I2871" i="2"/>
  <c r="H2871" i="2"/>
  <c r="I2870" i="2"/>
  <c r="H2870" i="2"/>
  <c r="I2869" i="2"/>
  <c r="H2869" i="2"/>
  <c r="J2869" i="2" s="1"/>
  <c r="I2868" i="2"/>
  <c r="H2868" i="2"/>
  <c r="I2867" i="2"/>
  <c r="H2867" i="2"/>
  <c r="I2866" i="2"/>
  <c r="H2866" i="2"/>
  <c r="I2865" i="2"/>
  <c r="H2865" i="2"/>
  <c r="I2864" i="2"/>
  <c r="H2864" i="2"/>
  <c r="I2863" i="2"/>
  <c r="H2863" i="2"/>
  <c r="I2862" i="2"/>
  <c r="H2862" i="2"/>
  <c r="I2861" i="2"/>
  <c r="H2861" i="2"/>
  <c r="I2860" i="2"/>
  <c r="H2860" i="2"/>
  <c r="I2859" i="2"/>
  <c r="H2859" i="2"/>
  <c r="I2858" i="2"/>
  <c r="H2858" i="2"/>
  <c r="I2857" i="2"/>
  <c r="H2857" i="2"/>
  <c r="I2856" i="2"/>
  <c r="H2856" i="2"/>
  <c r="I2855" i="2"/>
  <c r="H2855" i="2"/>
  <c r="I2854" i="2"/>
  <c r="H2854" i="2"/>
  <c r="I2853" i="2"/>
  <c r="H2853" i="2"/>
  <c r="I2852" i="2"/>
  <c r="H2852" i="2"/>
  <c r="I2851" i="2"/>
  <c r="H2851" i="2"/>
  <c r="I2850" i="2"/>
  <c r="H2850" i="2"/>
  <c r="I2849" i="2"/>
  <c r="H2849" i="2"/>
  <c r="I2848" i="2"/>
  <c r="H2848" i="2"/>
  <c r="I2847" i="2"/>
  <c r="H2847" i="2"/>
  <c r="I2846" i="2"/>
  <c r="H2846" i="2"/>
  <c r="I2845" i="2"/>
  <c r="H2845" i="2"/>
  <c r="I2844" i="2"/>
  <c r="H2844" i="2"/>
  <c r="I2843" i="2"/>
  <c r="H2843" i="2"/>
  <c r="I2842" i="2"/>
  <c r="H2842" i="2"/>
  <c r="I2841" i="2"/>
  <c r="H2841" i="2"/>
  <c r="I2840" i="2"/>
  <c r="H2840" i="2"/>
  <c r="I2839" i="2"/>
  <c r="H2839" i="2"/>
  <c r="I2838" i="2"/>
  <c r="H2838" i="2"/>
  <c r="I2837" i="2"/>
  <c r="H2837" i="2"/>
  <c r="I2836" i="2"/>
  <c r="H2836" i="2"/>
  <c r="I2835" i="2"/>
  <c r="H2835" i="2"/>
  <c r="I2834" i="2"/>
  <c r="H2834" i="2"/>
  <c r="I2833" i="2"/>
  <c r="H2833" i="2"/>
  <c r="I2832" i="2"/>
  <c r="H2832" i="2"/>
  <c r="I2831" i="2"/>
  <c r="H2831" i="2"/>
  <c r="I2830" i="2"/>
  <c r="H2830" i="2"/>
  <c r="I2829" i="2"/>
  <c r="H2829" i="2"/>
  <c r="I2828" i="2"/>
  <c r="H2828" i="2"/>
  <c r="I2827" i="2"/>
  <c r="H2827" i="2"/>
  <c r="I2826" i="2"/>
  <c r="H2826" i="2"/>
  <c r="I2825" i="2"/>
  <c r="H2825" i="2"/>
  <c r="I2824" i="2"/>
  <c r="H2824" i="2"/>
  <c r="I2823" i="2"/>
  <c r="H2823" i="2"/>
  <c r="I2822" i="2"/>
  <c r="H2822" i="2"/>
  <c r="I2821" i="2"/>
  <c r="H2821" i="2"/>
  <c r="J2821" i="2" s="1"/>
  <c r="I2820" i="2"/>
  <c r="H2820" i="2"/>
  <c r="I2819" i="2"/>
  <c r="H2819" i="2"/>
  <c r="I2818" i="2"/>
  <c r="H2818" i="2"/>
  <c r="I2817" i="2"/>
  <c r="H2817" i="2"/>
  <c r="I2816" i="2"/>
  <c r="H2816" i="2"/>
  <c r="I2815" i="2"/>
  <c r="H2815" i="2"/>
  <c r="I2814" i="2"/>
  <c r="H2814" i="2"/>
  <c r="I2813" i="2"/>
  <c r="H2813" i="2"/>
  <c r="I2812" i="2"/>
  <c r="H2812" i="2"/>
  <c r="I2811" i="2"/>
  <c r="H2811" i="2"/>
  <c r="I2810" i="2"/>
  <c r="O2810" i="2" s="1"/>
  <c r="H2810" i="2"/>
  <c r="I2809" i="2"/>
  <c r="H2809" i="2"/>
  <c r="I2808" i="2"/>
  <c r="H2808" i="2"/>
  <c r="I2807" i="2"/>
  <c r="H2807" i="2"/>
  <c r="I2806" i="2"/>
  <c r="O2806" i="2" s="1"/>
  <c r="H2806" i="2"/>
  <c r="I2805" i="2"/>
  <c r="H2805" i="2"/>
  <c r="I2804" i="2"/>
  <c r="H2804" i="2"/>
  <c r="I2803" i="2"/>
  <c r="H2803" i="2"/>
  <c r="I2802" i="2"/>
  <c r="O2802" i="2" s="1"/>
  <c r="H2802" i="2"/>
  <c r="I2801" i="2"/>
  <c r="H2801" i="2"/>
  <c r="J2801" i="2" s="1"/>
  <c r="I2800" i="2"/>
  <c r="H2800" i="2"/>
  <c r="I2799" i="2"/>
  <c r="H2799" i="2"/>
  <c r="I2798" i="2"/>
  <c r="O2798" i="2" s="1"/>
  <c r="H2798" i="2"/>
  <c r="I2797" i="2"/>
  <c r="H2797" i="2"/>
  <c r="I2796" i="2"/>
  <c r="H2796" i="2"/>
  <c r="I2795" i="2"/>
  <c r="H2795" i="2"/>
  <c r="I2794" i="2"/>
  <c r="O2794" i="2" s="1"/>
  <c r="H2794" i="2"/>
  <c r="I2793" i="2"/>
  <c r="H2793" i="2"/>
  <c r="I2792" i="2"/>
  <c r="H2792" i="2"/>
  <c r="I2791" i="2"/>
  <c r="H2791" i="2"/>
  <c r="I2790" i="2"/>
  <c r="O2790" i="2" s="1"/>
  <c r="H2790" i="2"/>
  <c r="I2789" i="2"/>
  <c r="H2789" i="2"/>
  <c r="I2788" i="2"/>
  <c r="H2788" i="2"/>
  <c r="I2787" i="2"/>
  <c r="H2787" i="2"/>
  <c r="I2786" i="2"/>
  <c r="O2786" i="2" s="1"/>
  <c r="H2786" i="2"/>
  <c r="I2785" i="2"/>
  <c r="H2785" i="2"/>
  <c r="J2785" i="2" s="1"/>
  <c r="I2784" i="2"/>
  <c r="H2784" i="2"/>
  <c r="I2783" i="2"/>
  <c r="H2783" i="2"/>
  <c r="I2782" i="2"/>
  <c r="O2782" i="2" s="1"/>
  <c r="H2782" i="2"/>
  <c r="I2781" i="2"/>
  <c r="H2781" i="2"/>
  <c r="I2780" i="2"/>
  <c r="H2780" i="2"/>
  <c r="I2779" i="2"/>
  <c r="H2779" i="2"/>
  <c r="I2778" i="2"/>
  <c r="O2778" i="2" s="1"/>
  <c r="H2778" i="2"/>
  <c r="I2777" i="2"/>
  <c r="H2777" i="2"/>
  <c r="J2777" i="2" s="1"/>
  <c r="I2776" i="2"/>
  <c r="H2776" i="2"/>
  <c r="I2775" i="2"/>
  <c r="H2775" i="2"/>
  <c r="I2774" i="2"/>
  <c r="O2774" i="2" s="1"/>
  <c r="H2774" i="2"/>
  <c r="I2773" i="2"/>
  <c r="H2773" i="2"/>
  <c r="I2772" i="2"/>
  <c r="H2772" i="2"/>
  <c r="I2771" i="2"/>
  <c r="O2771" i="2" s="1"/>
  <c r="H2771" i="2"/>
  <c r="I2770" i="2"/>
  <c r="H2770" i="2"/>
  <c r="I2769" i="2"/>
  <c r="H2769" i="2"/>
  <c r="I2768" i="2"/>
  <c r="O2768" i="2" s="1"/>
  <c r="H2768" i="2"/>
  <c r="I2767" i="2"/>
  <c r="O2767" i="2" s="1"/>
  <c r="H2767" i="2"/>
  <c r="I2766" i="2"/>
  <c r="H2766" i="2"/>
  <c r="I2765" i="2"/>
  <c r="H2765" i="2"/>
  <c r="J2765" i="2" s="1"/>
  <c r="I2764" i="2"/>
  <c r="H2764" i="2"/>
  <c r="I2763" i="2"/>
  <c r="O2763" i="2" s="1"/>
  <c r="H2763" i="2"/>
  <c r="I2762" i="2"/>
  <c r="H2762" i="2"/>
  <c r="I2761" i="2"/>
  <c r="H2761" i="2"/>
  <c r="I2760" i="2"/>
  <c r="H2760" i="2"/>
  <c r="I2759" i="2"/>
  <c r="O2759" i="2" s="1"/>
  <c r="H2759" i="2"/>
  <c r="I2758" i="2"/>
  <c r="H2758" i="2"/>
  <c r="I2757" i="2"/>
  <c r="H2757" i="2"/>
  <c r="I2756" i="2"/>
  <c r="H2756" i="2"/>
  <c r="I2755" i="2"/>
  <c r="O2755" i="2" s="1"/>
  <c r="H2755" i="2"/>
  <c r="I2754" i="2"/>
  <c r="H2754" i="2"/>
  <c r="I2753" i="2"/>
  <c r="H2753" i="2"/>
  <c r="I2752" i="2"/>
  <c r="H2752" i="2"/>
  <c r="I2751" i="2"/>
  <c r="O2751" i="2" s="1"/>
  <c r="H2751" i="2"/>
  <c r="I2750" i="2"/>
  <c r="H2750" i="2"/>
  <c r="I2749" i="2"/>
  <c r="H2749" i="2"/>
  <c r="I2748" i="2"/>
  <c r="H2748" i="2"/>
  <c r="I2747" i="2"/>
  <c r="O2747" i="2" s="1"/>
  <c r="H2747" i="2"/>
  <c r="I2746" i="2"/>
  <c r="H2746" i="2"/>
  <c r="I2745" i="2"/>
  <c r="H2745" i="2"/>
  <c r="I2744" i="2"/>
  <c r="H2744" i="2"/>
  <c r="I2743" i="2"/>
  <c r="O2743" i="2" s="1"/>
  <c r="H2743" i="2"/>
  <c r="I2742" i="2"/>
  <c r="H2742" i="2"/>
  <c r="I2741" i="2"/>
  <c r="H2741" i="2"/>
  <c r="I2740" i="2"/>
  <c r="H2740" i="2"/>
  <c r="I2739" i="2"/>
  <c r="O2739" i="2" s="1"/>
  <c r="H2739" i="2"/>
  <c r="I2738" i="2"/>
  <c r="H2738" i="2"/>
  <c r="I2737" i="2"/>
  <c r="H2737" i="2"/>
  <c r="I2736" i="2"/>
  <c r="H2736" i="2"/>
  <c r="I2735" i="2"/>
  <c r="O2735" i="2" s="1"/>
  <c r="H2735" i="2"/>
  <c r="I2734" i="2"/>
  <c r="H2734" i="2"/>
  <c r="I2733" i="2"/>
  <c r="H2733" i="2"/>
  <c r="I2732" i="2"/>
  <c r="H2732" i="2"/>
  <c r="I2731" i="2"/>
  <c r="O2731" i="2" s="1"/>
  <c r="H2731" i="2"/>
  <c r="I2730" i="2"/>
  <c r="H2730" i="2"/>
  <c r="I2729" i="2"/>
  <c r="H2729" i="2"/>
  <c r="I2728" i="2"/>
  <c r="H2728" i="2"/>
  <c r="I2727" i="2"/>
  <c r="O2727" i="2" s="1"/>
  <c r="H2727" i="2"/>
  <c r="I2726" i="2"/>
  <c r="H2726" i="2"/>
  <c r="I2725" i="2"/>
  <c r="H2725" i="2"/>
  <c r="I2724" i="2"/>
  <c r="H2724" i="2"/>
  <c r="I2723" i="2"/>
  <c r="O2723" i="2" s="1"/>
  <c r="H2723" i="2"/>
  <c r="I2722" i="2"/>
  <c r="H2722" i="2"/>
  <c r="I2721" i="2"/>
  <c r="H2721" i="2"/>
  <c r="I2720" i="2"/>
  <c r="H2720" i="2"/>
  <c r="I2719" i="2"/>
  <c r="O2719" i="2" s="1"/>
  <c r="H2719" i="2"/>
  <c r="I2718" i="2"/>
  <c r="H2718" i="2"/>
  <c r="I2717" i="2"/>
  <c r="H2717" i="2"/>
  <c r="I2716" i="2"/>
  <c r="H2716" i="2"/>
  <c r="I2715" i="2"/>
  <c r="O2715" i="2" s="1"/>
  <c r="H2715" i="2"/>
  <c r="I2714" i="2"/>
  <c r="H2714" i="2"/>
  <c r="I2713" i="2"/>
  <c r="H2713" i="2"/>
  <c r="I2712" i="2"/>
  <c r="H2712" i="2"/>
  <c r="I2711" i="2"/>
  <c r="O2711" i="2" s="1"/>
  <c r="H2711" i="2"/>
  <c r="I2710" i="2"/>
  <c r="H2710" i="2"/>
  <c r="I2709" i="2"/>
  <c r="H2709" i="2"/>
  <c r="I2708" i="2"/>
  <c r="H2708" i="2"/>
  <c r="I2707" i="2"/>
  <c r="O2707" i="2" s="1"/>
  <c r="H2707" i="2"/>
  <c r="I2706" i="2"/>
  <c r="O2706" i="2" s="1"/>
  <c r="H2706" i="2"/>
  <c r="I2705" i="2"/>
  <c r="H2705" i="2"/>
  <c r="I2704" i="2"/>
  <c r="H2704" i="2"/>
  <c r="I2703" i="2"/>
  <c r="O2703" i="2" s="1"/>
  <c r="H2703" i="2"/>
  <c r="I2702" i="2"/>
  <c r="O2702" i="2" s="1"/>
  <c r="H2702" i="2"/>
  <c r="I2701" i="2"/>
  <c r="H2701" i="2"/>
  <c r="I2700" i="2"/>
  <c r="H2700" i="2"/>
  <c r="I2699" i="2"/>
  <c r="O2699" i="2" s="1"/>
  <c r="H2699" i="2"/>
  <c r="I2698" i="2"/>
  <c r="O2698" i="2" s="1"/>
  <c r="H2698" i="2"/>
  <c r="I2697" i="2"/>
  <c r="H2697" i="2"/>
  <c r="I2696" i="2"/>
  <c r="H2696" i="2"/>
  <c r="I2695" i="2"/>
  <c r="O2695" i="2" s="1"/>
  <c r="H2695" i="2"/>
  <c r="I2694" i="2"/>
  <c r="O2694" i="2" s="1"/>
  <c r="H2694" i="2"/>
  <c r="I2693" i="2"/>
  <c r="H2693" i="2"/>
  <c r="I2692" i="2"/>
  <c r="H2692" i="2"/>
  <c r="I2691" i="2"/>
  <c r="O2691" i="2" s="1"/>
  <c r="H2691" i="2"/>
  <c r="I2690" i="2"/>
  <c r="O2690" i="2" s="1"/>
  <c r="H2690" i="2"/>
  <c r="I2689" i="2"/>
  <c r="H2689" i="2"/>
  <c r="I2688" i="2"/>
  <c r="H2688" i="2"/>
  <c r="I2687" i="2"/>
  <c r="O2687" i="2" s="1"/>
  <c r="H2687" i="2"/>
  <c r="I2686" i="2"/>
  <c r="O2686" i="2" s="1"/>
  <c r="H2686" i="2"/>
  <c r="I2685" i="2"/>
  <c r="H2685" i="2"/>
  <c r="I2684" i="2"/>
  <c r="H2684" i="2"/>
  <c r="I2683" i="2"/>
  <c r="H2683" i="2"/>
  <c r="I2682" i="2"/>
  <c r="H2682" i="2"/>
  <c r="I2681" i="2"/>
  <c r="H2681" i="2"/>
  <c r="I2680" i="2"/>
  <c r="H2680" i="2"/>
  <c r="I2679" i="2"/>
  <c r="O2679" i="2" s="1"/>
  <c r="H2679" i="2"/>
  <c r="I2678" i="2"/>
  <c r="O2678" i="2" s="1"/>
  <c r="H2678" i="2"/>
  <c r="I2677" i="2"/>
  <c r="H2677" i="2"/>
  <c r="I2676" i="2"/>
  <c r="H2676" i="2"/>
  <c r="I2675" i="2"/>
  <c r="O2675" i="2" s="1"/>
  <c r="H2675" i="2"/>
  <c r="I2674" i="2"/>
  <c r="O2674" i="2" s="1"/>
  <c r="H2674" i="2"/>
  <c r="I2673" i="2"/>
  <c r="H2673" i="2"/>
  <c r="I2672" i="2"/>
  <c r="H2672" i="2"/>
  <c r="I2671" i="2"/>
  <c r="O2671" i="2" s="1"/>
  <c r="H2671" i="2"/>
  <c r="J2670" i="2"/>
  <c r="I2670" i="2"/>
  <c r="O2670" i="2" s="1"/>
  <c r="H2670" i="2"/>
  <c r="I2669" i="2"/>
  <c r="H2669" i="2"/>
  <c r="I2668" i="2"/>
  <c r="H2668" i="2"/>
  <c r="I2667" i="2"/>
  <c r="H2667" i="2"/>
  <c r="I2666" i="2"/>
  <c r="O2666" i="2" s="1"/>
  <c r="H2666" i="2"/>
  <c r="I2665" i="2"/>
  <c r="H2665" i="2"/>
  <c r="I2664" i="2"/>
  <c r="H2664" i="2"/>
  <c r="I2663" i="2"/>
  <c r="H2663" i="2"/>
  <c r="I2662" i="2"/>
  <c r="O2662" i="2" s="1"/>
  <c r="H2662" i="2"/>
  <c r="I2661" i="2"/>
  <c r="H2661" i="2"/>
  <c r="I2660" i="2"/>
  <c r="H2660" i="2"/>
  <c r="I2659" i="2"/>
  <c r="H2659" i="2"/>
  <c r="I2658" i="2"/>
  <c r="O2658" i="2" s="1"/>
  <c r="H2658" i="2"/>
  <c r="I2657" i="2"/>
  <c r="H2657" i="2"/>
  <c r="I2656" i="2"/>
  <c r="H2656" i="2"/>
  <c r="I2655" i="2"/>
  <c r="H2655" i="2"/>
  <c r="I2654" i="2"/>
  <c r="O2654" i="2" s="1"/>
  <c r="H2654" i="2"/>
  <c r="I2653" i="2"/>
  <c r="H2653" i="2"/>
  <c r="I2652" i="2"/>
  <c r="H2652" i="2"/>
  <c r="I2651" i="2"/>
  <c r="H2651" i="2"/>
  <c r="I2650" i="2"/>
  <c r="O2650" i="2" s="1"/>
  <c r="H2650" i="2"/>
  <c r="I2649" i="2"/>
  <c r="H2649" i="2"/>
  <c r="I2648" i="2"/>
  <c r="H2648" i="2"/>
  <c r="I2647" i="2"/>
  <c r="H2647" i="2"/>
  <c r="I2646" i="2"/>
  <c r="O2646" i="2" s="1"/>
  <c r="H2646" i="2"/>
  <c r="I2645" i="2"/>
  <c r="H2645" i="2"/>
  <c r="I2644" i="2"/>
  <c r="H2644" i="2"/>
  <c r="I2643" i="2"/>
  <c r="H2643" i="2"/>
  <c r="I2642" i="2"/>
  <c r="O2642" i="2" s="1"/>
  <c r="H2642" i="2"/>
  <c r="I2641" i="2"/>
  <c r="H2641" i="2"/>
  <c r="I2640" i="2"/>
  <c r="H2640" i="2"/>
  <c r="I2639" i="2"/>
  <c r="H2639" i="2"/>
  <c r="I2638" i="2"/>
  <c r="H2638" i="2"/>
  <c r="I2637" i="2"/>
  <c r="H2637" i="2"/>
  <c r="I2636" i="2"/>
  <c r="H2636" i="2"/>
  <c r="I2635" i="2"/>
  <c r="H2635" i="2"/>
  <c r="I2634" i="2"/>
  <c r="O2634" i="2" s="1"/>
  <c r="H2634" i="2"/>
  <c r="I2633" i="2"/>
  <c r="H2633" i="2"/>
  <c r="I2632" i="2"/>
  <c r="H2632" i="2"/>
  <c r="I2631" i="2"/>
  <c r="H2631" i="2"/>
  <c r="I2630" i="2"/>
  <c r="O2630" i="2" s="1"/>
  <c r="H2630" i="2"/>
  <c r="I2629" i="2"/>
  <c r="H2629" i="2"/>
  <c r="I2628" i="2"/>
  <c r="H2628" i="2"/>
  <c r="I2627" i="2"/>
  <c r="H2627" i="2"/>
  <c r="I2626" i="2"/>
  <c r="O2626" i="2" s="1"/>
  <c r="H2626" i="2"/>
  <c r="I2625" i="2"/>
  <c r="H2625" i="2"/>
  <c r="I2624" i="2"/>
  <c r="H2624" i="2"/>
  <c r="I2623" i="2"/>
  <c r="H2623" i="2"/>
  <c r="I2622" i="2"/>
  <c r="H2622" i="2"/>
  <c r="I2621" i="2"/>
  <c r="H2621" i="2"/>
  <c r="I2620" i="2"/>
  <c r="H2620" i="2"/>
  <c r="I2619" i="2"/>
  <c r="H2619" i="2"/>
  <c r="I2618" i="2"/>
  <c r="O2618" i="2" s="1"/>
  <c r="H2618" i="2"/>
  <c r="I2617" i="2"/>
  <c r="H2617" i="2"/>
  <c r="I2616" i="2"/>
  <c r="H2616" i="2"/>
  <c r="I2615" i="2"/>
  <c r="H2615" i="2"/>
  <c r="I2614" i="2"/>
  <c r="H2614" i="2"/>
  <c r="I2613" i="2"/>
  <c r="H2613" i="2"/>
  <c r="I2612" i="2"/>
  <c r="H2612" i="2"/>
  <c r="I2611" i="2"/>
  <c r="H2611" i="2"/>
  <c r="I2610" i="2"/>
  <c r="O2610" i="2" s="1"/>
  <c r="H2610" i="2"/>
  <c r="I2609" i="2"/>
  <c r="H2609" i="2"/>
  <c r="I2608" i="2"/>
  <c r="O2608" i="2" s="1"/>
  <c r="H2608" i="2"/>
  <c r="I2607" i="2"/>
  <c r="H2607" i="2"/>
  <c r="I2606" i="2"/>
  <c r="O2606" i="2" s="1"/>
  <c r="H2606" i="2"/>
  <c r="I2605" i="2"/>
  <c r="H2605" i="2"/>
  <c r="I2604" i="2"/>
  <c r="H2604" i="2"/>
  <c r="I2603" i="2"/>
  <c r="H2603" i="2"/>
  <c r="I2602" i="2"/>
  <c r="O2602" i="2" s="1"/>
  <c r="H2602" i="2"/>
  <c r="I2601" i="2"/>
  <c r="H2601" i="2"/>
  <c r="I2600" i="2"/>
  <c r="O2600" i="2" s="1"/>
  <c r="H2600" i="2"/>
  <c r="I2599" i="2"/>
  <c r="H2599" i="2"/>
  <c r="I2598" i="2"/>
  <c r="O2598" i="2" s="1"/>
  <c r="H2598" i="2"/>
  <c r="I2597" i="2"/>
  <c r="H2597" i="2"/>
  <c r="I2596" i="2"/>
  <c r="O2596" i="2" s="1"/>
  <c r="H2596" i="2"/>
  <c r="I2595" i="2"/>
  <c r="H2595" i="2"/>
  <c r="I2594" i="2"/>
  <c r="O2594" i="2" s="1"/>
  <c r="H2594" i="2"/>
  <c r="I2593" i="2"/>
  <c r="H2593" i="2"/>
  <c r="I2592" i="2"/>
  <c r="O2592" i="2" s="1"/>
  <c r="H2592" i="2"/>
  <c r="I2591" i="2"/>
  <c r="H2591" i="2"/>
  <c r="I2590" i="2"/>
  <c r="O2590" i="2" s="1"/>
  <c r="H2590" i="2"/>
  <c r="I2589" i="2"/>
  <c r="H2589" i="2"/>
  <c r="I2588" i="2"/>
  <c r="O2588" i="2" s="1"/>
  <c r="H2588" i="2"/>
  <c r="I2587" i="2"/>
  <c r="H2587" i="2"/>
  <c r="I2586" i="2"/>
  <c r="O2586" i="2" s="1"/>
  <c r="H2586" i="2"/>
  <c r="I2585" i="2"/>
  <c r="H2585" i="2"/>
  <c r="I2584" i="2"/>
  <c r="O2584" i="2" s="1"/>
  <c r="H2584" i="2"/>
  <c r="I2583" i="2"/>
  <c r="H2583" i="2"/>
  <c r="I2582" i="2"/>
  <c r="O2582" i="2" s="1"/>
  <c r="H2582" i="2"/>
  <c r="I2581" i="2"/>
  <c r="H2581" i="2"/>
  <c r="I2580" i="2"/>
  <c r="O2580" i="2" s="1"/>
  <c r="H2580" i="2"/>
  <c r="I2579" i="2"/>
  <c r="H2579" i="2"/>
  <c r="I2578" i="2"/>
  <c r="O2578" i="2" s="1"/>
  <c r="H2578" i="2"/>
  <c r="I2577" i="2"/>
  <c r="H2577" i="2"/>
  <c r="I2576" i="2"/>
  <c r="O2576" i="2" s="1"/>
  <c r="H2576" i="2"/>
  <c r="I2575" i="2"/>
  <c r="H2575" i="2"/>
  <c r="I2574" i="2"/>
  <c r="O2574" i="2" s="1"/>
  <c r="H2574" i="2"/>
  <c r="I2573" i="2"/>
  <c r="H2573" i="2"/>
  <c r="I2572" i="2"/>
  <c r="O2572" i="2" s="1"/>
  <c r="H2572" i="2"/>
  <c r="I2571" i="2"/>
  <c r="H2571" i="2"/>
  <c r="I2570" i="2"/>
  <c r="O2570" i="2" s="1"/>
  <c r="H2570" i="2"/>
  <c r="I2569" i="2"/>
  <c r="H2569" i="2"/>
  <c r="I2568" i="2"/>
  <c r="O2568" i="2" s="1"/>
  <c r="H2568" i="2"/>
  <c r="I2567" i="2"/>
  <c r="H2567" i="2"/>
  <c r="I2566" i="2"/>
  <c r="O2566" i="2" s="1"/>
  <c r="H2566" i="2"/>
  <c r="I2565" i="2"/>
  <c r="H2565" i="2"/>
  <c r="I2564" i="2"/>
  <c r="O2564" i="2" s="1"/>
  <c r="H2564" i="2"/>
  <c r="I2563" i="2"/>
  <c r="H2563" i="2"/>
  <c r="I2562" i="2"/>
  <c r="O2562" i="2" s="1"/>
  <c r="H2562" i="2"/>
  <c r="I2561" i="2"/>
  <c r="H2561" i="2"/>
  <c r="I2560" i="2"/>
  <c r="O2560" i="2" s="1"/>
  <c r="H2560" i="2"/>
  <c r="I2559" i="2"/>
  <c r="H2559" i="2"/>
  <c r="I2558" i="2"/>
  <c r="O2558" i="2" s="1"/>
  <c r="H2558" i="2"/>
  <c r="I2557" i="2"/>
  <c r="H2557" i="2"/>
  <c r="I2556" i="2"/>
  <c r="O2556" i="2" s="1"/>
  <c r="H2556" i="2"/>
  <c r="I2555" i="2"/>
  <c r="H2555" i="2"/>
  <c r="I2554" i="2"/>
  <c r="O2554" i="2" s="1"/>
  <c r="H2554" i="2"/>
  <c r="I2553" i="2"/>
  <c r="H2553" i="2"/>
  <c r="I2552" i="2"/>
  <c r="O2552" i="2" s="1"/>
  <c r="H2552" i="2"/>
  <c r="I2551" i="2"/>
  <c r="H2551" i="2"/>
  <c r="I2550" i="2"/>
  <c r="O2550" i="2" s="1"/>
  <c r="H2550" i="2"/>
  <c r="I2549" i="2"/>
  <c r="H2549" i="2"/>
  <c r="I2548" i="2"/>
  <c r="O2548" i="2" s="1"/>
  <c r="H2548" i="2"/>
  <c r="I2547" i="2"/>
  <c r="H2547" i="2"/>
  <c r="I2546" i="2"/>
  <c r="O2546" i="2" s="1"/>
  <c r="H2546" i="2"/>
  <c r="I2545" i="2"/>
  <c r="H2545" i="2"/>
  <c r="I2544" i="2"/>
  <c r="O2544" i="2" s="1"/>
  <c r="H2544" i="2"/>
  <c r="I2543" i="2"/>
  <c r="H2543" i="2"/>
  <c r="I2542" i="2"/>
  <c r="O2542" i="2" s="1"/>
  <c r="H2542" i="2"/>
  <c r="I2541" i="2"/>
  <c r="H2541" i="2"/>
  <c r="I2540" i="2"/>
  <c r="O2540" i="2" s="1"/>
  <c r="H2540" i="2"/>
  <c r="I2539" i="2"/>
  <c r="H2539" i="2"/>
  <c r="I2538" i="2"/>
  <c r="O2538" i="2" s="1"/>
  <c r="H2538" i="2"/>
  <c r="I2537" i="2"/>
  <c r="H2537" i="2"/>
  <c r="I2536" i="2"/>
  <c r="O2536" i="2" s="1"/>
  <c r="H2536" i="2"/>
  <c r="I2535" i="2"/>
  <c r="H2535" i="2"/>
  <c r="I2534" i="2"/>
  <c r="O2534" i="2" s="1"/>
  <c r="H2534" i="2"/>
  <c r="I2533" i="2"/>
  <c r="H2533" i="2"/>
  <c r="I2532" i="2"/>
  <c r="O2532" i="2" s="1"/>
  <c r="H2532" i="2"/>
  <c r="I2531" i="2"/>
  <c r="H2531" i="2"/>
  <c r="I2530" i="2"/>
  <c r="O2530" i="2" s="1"/>
  <c r="H2530" i="2"/>
  <c r="I2529" i="2"/>
  <c r="H2529" i="2"/>
  <c r="I2528" i="2"/>
  <c r="O2528" i="2" s="1"/>
  <c r="H2528" i="2"/>
  <c r="I2527" i="2"/>
  <c r="H2527" i="2"/>
  <c r="I2526" i="2"/>
  <c r="O2526" i="2" s="1"/>
  <c r="H2526" i="2"/>
  <c r="I2525" i="2"/>
  <c r="H2525" i="2"/>
  <c r="I2524" i="2"/>
  <c r="O2524" i="2" s="1"/>
  <c r="H2524" i="2"/>
  <c r="I2523" i="2"/>
  <c r="H2523" i="2"/>
  <c r="I2522" i="2"/>
  <c r="O2522" i="2" s="1"/>
  <c r="H2522" i="2"/>
  <c r="I2521" i="2"/>
  <c r="H2521" i="2"/>
  <c r="I2520" i="2"/>
  <c r="O2520" i="2" s="1"/>
  <c r="H2520" i="2"/>
  <c r="I2519" i="2"/>
  <c r="H2519" i="2"/>
  <c r="I2518" i="2"/>
  <c r="O2518" i="2" s="1"/>
  <c r="H2518" i="2"/>
  <c r="I2517" i="2"/>
  <c r="H2517" i="2"/>
  <c r="I2516" i="2"/>
  <c r="O2516" i="2" s="1"/>
  <c r="H2516" i="2"/>
  <c r="I2515" i="2"/>
  <c r="H2515" i="2"/>
  <c r="I2514" i="2"/>
  <c r="O2514" i="2" s="1"/>
  <c r="H2514" i="2"/>
  <c r="I2513" i="2"/>
  <c r="H2513" i="2"/>
  <c r="I2512" i="2"/>
  <c r="O2512" i="2" s="1"/>
  <c r="H2512" i="2"/>
  <c r="I2511" i="2"/>
  <c r="H2511" i="2"/>
  <c r="I2510" i="2"/>
  <c r="O2510" i="2" s="1"/>
  <c r="H2510" i="2"/>
  <c r="I2509" i="2"/>
  <c r="H2509" i="2"/>
  <c r="I2508" i="2"/>
  <c r="O2508" i="2" s="1"/>
  <c r="H2508" i="2"/>
  <c r="I2507" i="2"/>
  <c r="H2507" i="2"/>
  <c r="I2506" i="2"/>
  <c r="O2506" i="2" s="1"/>
  <c r="H2506" i="2"/>
  <c r="I2505" i="2"/>
  <c r="H2505" i="2"/>
  <c r="I2504" i="2"/>
  <c r="O2504" i="2" s="1"/>
  <c r="H2504" i="2"/>
  <c r="I2503" i="2"/>
  <c r="H2503" i="2"/>
  <c r="I2502" i="2"/>
  <c r="O2502" i="2" s="1"/>
  <c r="H2502" i="2"/>
  <c r="I2501" i="2"/>
  <c r="H2501" i="2"/>
  <c r="I2500" i="2"/>
  <c r="O2500" i="2" s="1"/>
  <c r="H2500" i="2"/>
  <c r="I2499" i="2"/>
  <c r="H2499" i="2"/>
  <c r="I2498" i="2"/>
  <c r="O2498" i="2" s="1"/>
  <c r="H2498" i="2"/>
  <c r="I2497" i="2"/>
  <c r="H2497" i="2"/>
  <c r="I2496" i="2"/>
  <c r="O2496" i="2" s="1"/>
  <c r="H2496" i="2"/>
  <c r="I2495" i="2"/>
  <c r="H2495" i="2"/>
  <c r="I2494" i="2"/>
  <c r="O2494" i="2" s="1"/>
  <c r="H2494" i="2"/>
  <c r="I2493" i="2"/>
  <c r="H2493" i="2"/>
  <c r="I2492" i="2"/>
  <c r="O2492" i="2" s="1"/>
  <c r="H2492" i="2"/>
  <c r="I2491" i="2"/>
  <c r="H2491" i="2"/>
  <c r="I2490" i="2"/>
  <c r="O2490" i="2" s="1"/>
  <c r="H2490" i="2"/>
  <c r="I2489" i="2"/>
  <c r="H2489" i="2"/>
  <c r="I2488" i="2"/>
  <c r="O2488" i="2" s="1"/>
  <c r="H2488" i="2"/>
  <c r="I2487" i="2"/>
  <c r="H2487" i="2"/>
  <c r="I2486" i="2"/>
  <c r="O2486" i="2" s="1"/>
  <c r="H2486" i="2"/>
  <c r="I2485" i="2"/>
  <c r="H2485" i="2"/>
  <c r="I2484" i="2"/>
  <c r="H2484" i="2"/>
  <c r="I2483" i="2"/>
  <c r="H2483" i="2"/>
  <c r="I2482" i="2"/>
  <c r="O2482" i="2" s="1"/>
  <c r="H2482" i="2"/>
  <c r="I2481" i="2"/>
  <c r="H2481" i="2"/>
  <c r="I2480" i="2"/>
  <c r="H2480" i="2"/>
  <c r="I2479" i="2"/>
  <c r="H2479" i="2"/>
  <c r="I2478" i="2"/>
  <c r="O2478" i="2" s="1"/>
  <c r="H2478" i="2"/>
  <c r="I2477" i="2"/>
  <c r="H2477" i="2"/>
  <c r="I2476" i="2"/>
  <c r="O2476" i="2" s="1"/>
  <c r="H2476" i="2"/>
  <c r="I2475" i="2"/>
  <c r="H2475" i="2"/>
  <c r="I2474" i="2"/>
  <c r="O2474" i="2" s="1"/>
  <c r="H2474" i="2"/>
  <c r="I2473" i="2"/>
  <c r="H2473" i="2"/>
  <c r="I2472" i="2"/>
  <c r="O2472" i="2" s="1"/>
  <c r="H2472" i="2"/>
  <c r="I2471" i="2"/>
  <c r="H2471" i="2"/>
  <c r="I2470" i="2"/>
  <c r="H2470" i="2"/>
  <c r="I2469" i="2"/>
  <c r="H2469" i="2"/>
  <c r="I2468" i="2"/>
  <c r="H2468" i="2"/>
  <c r="I2467" i="2"/>
  <c r="H2467" i="2"/>
  <c r="I2466" i="2"/>
  <c r="O2466" i="2" s="1"/>
  <c r="H2466" i="2"/>
  <c r="I2465" i="2"/>
  <c r="H2465" i="2"/>
  <c r="I2464" i="2"/>
  <c r="O2464" i="2" s="1"/>
  <c r="H2464" i="2"/>
  <c r="I2463" i="2"/>
  <c r="H2463" i="2"/>
  <c r="I2462" i="2"/>
  <c r="O2462" i="2" s="1"/>
  <c r="H2462" i="2"/>
  <c r="I2461" i="2"/>
  <c r="H2461" i="2"/>
  <c r="I2460" i="2"/>
  <c r="O2460" i="2" s="1"/>
  <c r="H2460" i="2"/>
  <c r="I2459" i="2"/>
  <c r="H2459" i="2"/>
  <c r="I2458" i="2"/>
  <c r="O2458" i="2" s="1"/>
  <c r="H2458" i="2"/>
  <c r="I2457" i="2"/>
  <c r="H2457" i="2"/>
  <c r="I2456" i="2"/>
  <c r="O2456" i="2" s="1"/>
  <c r="H2456" i="2"/>
  <c r="I2455" i="2"/>
  <c r="H2455" i="2"/>
  <c r="I2454" i="2"/>
  <c r="H2454" i="2"/>
  <c r="I2453" i="2"/>
  <c r="H2453" i="2"/>
  <c r="I2452" i="2"/>
  <c r="H2452" i="2"/>
  <c r="I2451" i="2"/>
  <c r="H2451" i="2"/>
  <c r="I2450" i="2"/>
  <c r="O2450" i="2" s="1"/>
  <c r="H2450" i="2"/>
  <c r="I2449" i="2"/>
  <c r="H2449" i="2"/>
  <c r="I2448" i="2"/>
  <c r="H2448" i="2"/>
  <c r="I2447" i="2"/>
  <c r="H2447" i="2"/>
  <c r="I2446" i="2"/>
  <c r="O2446" i="2" s="1"/>
  <c r="H2446" i="2"/>
  <c r="I2445" i="2"/>
  <c r="H2445" i="2"/>
  <c r="I2444" i="2"/>
  <c r="H2444" i="2"/>
  <c r="I2443" i="2"/>
  <c r="H2443" i="2"/>
  <c r="I2442" i="2"/>
  <c r="O2442" i="2" s="1"/>
  <c r="H2442" i="2"/>
  <c r="I2441" i="2"/>
  <c r="H2441" i="2"/>
  <c r="I2440" i="2"/>
  <c r="H2440" i="2"/>
  <c r="I2439" i="2"/>
  <c r="H2439" i="2"/>
  <c r="I2438" i="2"/>
  <c r="O2438" i="2" s="1"/>
  <c r="H2438" i="2"/>
  <c r="I2437" i="2"/>
  <c r="H2437" i="2"/>
  <c r="I2436" i="2"/>
  <c r="O2436" i="2" s="1"/>
  <c r="H2436" i="2"/>
  <c r="I2435" i="2"/>
  <c r="H2435" i="2"/>
  <c r="I2434" i="2"/>
  <c r="O2434" i="2" s="1"/>
  <c r="H2434" i="2"/>
  <c r="I2433" i="2"/>
  <c r="H2433" i="2"/>
  <c r="I2432" i="2"/>
  <c r="O2432" i="2" s="1"/>
  <c r="H2432" i="2"/>
  <c r="I2431" i="2"/>
  <c r="H2431" i="2"/>
  <c r="I2430" i="2"/>
  <c r="O2430" i="2" s="1"/>
  <c r="H2430" i="2"/>
  <c r="I2429" i="2"/>
  <c r="H2429" i="2"/>
  <c r="I2428" i="2"/>
  <c r="O2428" i="2" s="1"/>
  <c r="H2428" i="2"/>
  <c r="I2427" i="2"/>
  <c r="H2427" i="2"/>
  <c r="I2426" i="2"/>
  <c r="O2426" i="2" s="1"/>
  <c r="H2426" i="2"/>
  <c r="I2425" i="2"/>
  <c r="H2425" i="2"/>
  <c r="I2424" i="2"/>
  <c r="O2424" i="2" s="1"/>
  <c r="H2424" i="2"/>
  <c r="I2423" i="2"/>
  <c r="H2423" i="2"/>
  <c r="I2422" i="2"/>
  <c r="H2422" i="2"/>
  <c r="I2421" i="2"/>
  <c r="H2421" i="2"/>
  <c r="I2420" i="2"/>
  <c r="H2420" i="2"/>
  <c r="I2419" i="2"/>
  <c r="H2419" i="2"/>
  <c r="I2418" i="2"/>
  <c r="O2418" i="2" s="1"/>
  <c r="H2418" i="2"/>
  <c r="I2417" i="2"/>
  <c r="H2417" i="2"/>
  <c r="I2416" i="2"/>
  <c r="O2416" i="2" s="1"/>
  <c r="H2416" i="2"/>
  <c r="I2415" i="2"/>
  <c r="H2415" i="2"/>
  <c r="I2414" i="2"/>
  <c r="O2414" i="2" s="1"/>
  <c r="H2414" i="2"/>
  <c r="I2413" i="2"/>
  <c r="H2413" i="2"/>
  <c r="I2412" i="2"/>
  <c r="O2412" i="2" s="1"/>
  <c r="H2412" i="2"/>
  <c r="I2411" i="2"/>
  <c r="H2411" i="2"/>
  <c r="I2410" i="2"/>
  <c r="O2410" i="2" s="1"/>
  <c r="H2410" i="2"/>
  <c r="I2409" i="2"/>
  <c r="H2409" i="2"/>
  <c r="I2408" i="2"/>
  <c r="O2408" i="2" s="1"/>
  <c r="H2408" i="2"/>
  <c r="I2407" i="2"/>
  <c r="H2407" i="2"/>
  <c r="I2406" i="2"/>
  <c r="H2406" i="2"/>
  <c r="I2405" i="2"/>
  <c r="H2405" i="2"/>
  <c r="I2404" i="2"/>
  <c r="H2404" i="2"/>
  <c r="I2403" i="2"/>
  <c r="H2403" i="2"/>
  <c r="I2402" i="2"/>
  <c r="O2402" i="2" s="1"/>
  <c r="H2402" i="2"/>
  <c r="I2401" i="2"/>
  <c r="H2401" i="2"/>
  <c r="I2400" i="2"/>
  <c r="O2400" i="2" s="1"/>
  <c r="H2400" i="2"/>
  <c r="I2399" i="2"/>
  <c r="H2399" i="2"/>
  <c r="I2398" i="2"/>
  <c r="O2398" i="2" s="1"/>
  <c r="H2398" i="2"/>
  <c r="I2397" i="2"/>
  <c r="H2397" i="2"/>
  <c r="I2396" i="2"/>
  <c r="O2396" i="2" s="1"/>
  <c r="H2396" i="2"/>
  <c r="I2395" i="2"/>
  <c r="H2395" i="2"/>
  <c r="I2394" i="2"/>
  <c r="O2394" i="2" s="1"/>
  <c r="H2394" i="2"/>
  <c r="I2393" i="2"/>
  <c r="H2393" i="2"/>
  <c r="I2392" i="2"/>
  <c r="O2392" i="2" s="1"/>
  <c r="H2392" i="2"/>
  <c r="I2391" i="2"/>
  <c r="H2391" i="2"/>
  <c r="I2390" i="2"/>
  <c r="H2390" i="2"/>
  <c r="I2389" i="2"/>
  <c r="H2389" i="2"/>
  <c r="I2388" i="2"/>
  <c r="H2388" i="2"/>
  <c r="I2387" i="2"/>
  <c r="H2387" i="2"/>
  <c r="I2386" i="2"/>
  <c r="O2386" i="2" s="1"/>
  <c r="H2386" i="2"/>
  <c r="I2385" i="2"/>
  <c r="H2385" i="2"/>
  <c r="I2384" i="2"/>
  <c r="H2384" i="2"/>
  <c r="I2383" i="2"/>
  <c r="H2383" i="2"/>
  <c r="I2382" i="2"/>
  <c r="O2382" i="2" s="1"/>
  <c r="H2382" i="2"/>
  <c r="I2381" i="2"/>
  <c r="H2381" i="2"/>
  <c r="I2380" i="2"/>
  <c r="O2380" i="2" s="1"/>
  <c r="H2380" i="2"/>
  <c r="I2379" i="2"/>
  <c r="H2379" i="2"/>
  <c r="I2378" i="2"/>
  <c r="O2378" i="2" s="1"/>
  <c r="H2378" i="2"/>
  <c r="I2377" i="2"/>
  <c r="H2377" i="2"/>
  <c r="I2376" i="2"/>
  <c r="O2376" i="2" s="1"/>
  <c r="H2376" i="2"/>
  <c r="I2375" i="2"/>
  <c r="H2375" i="2"/>
  <c r="I2374" i="2"/>
  <c r="O2374" i="2" s="1"/>
  <c r="H2374" i="2"/>
  <c r="I2373" i="2"/>
  <c r="H2373" i="2"/>
  <c r="I2372" i="2"/>
  <c r="O2372" i="2" s="1"/>
  <c r="H2372" i="2"/>
  <c r="I2371" i="2"/>
  <c r="H2371" i="2"/>
  <c r="I2370" i="2"/>
  <c r="O2370" i="2" s="1"/>
  <c r="H2370" i="2"/>
  <c r="I2369" i="2"/>
  <c r="H2369" i="2"/>
  <c r="I2368" i="2"/>
  <c r="O2368" i="2" s="1"/>
  <c r="H2368" i="2"/>
  <c r="I2367" i="2"/>
  <c r="H2367" i="2"/>
  <c r="I2366" i="2"/>
  <c r="O2366" i="2" s="1"/>
  <c r="H2366" i="2"/>
  <c r="I2365" i="2"/>
  <c r="H2365" i="2"/>
  <c r="J2364" i="2"/>
  <c r="I2364" i="2"/>
  <c r="H2364" i="2"/>
  <c r="I2363" i="2"/>
  <c r="H2363" i="2"/>
  <c r="I2362" i="2"/>
  <c r="H2362" i="2"/>
  <c r="J2362" i="2" s="1"/>
  <c r="I2361" i="2"/>
  <c r="H2361" i="2"/>
  <c r="I2360" i="2"/>
  <c r="H2360" i="2"/>
  <c r="I2359" i="2"/>
  <c r="H2359" i="2"/>
  <c r="I2358" i="2"/>
  <c r="H2358" i="2"/>
  <c r="I2357" i="2"/>
  <c r="H2357" i="2"/>
  <c r="I2356" i="2"/>
  <c r="H2356" i="2"/>
  <c r="I2355" i="2"/>
  <c r="H2355" i="2"/>
  <c r="I2354" i="2"/>
  <c r="H2354" i="2"/>
  <c r="I2353" i="2"/>
  <c r="H2353" i="2"/>
  <c r="I2352" i="2"/>
  <c r="H2352" i="2"/>
  <c r="I2351" i="2"/>
  <c r="H2351" i="2"/>
  <c r="I2350" i="2"/>
  <c r="H2350" i="2"/>
  <c r="I2349" i="2"/>
  <c r="H2349" i="2"/>
  <c r="I2348" i="2"/>
  <c r="H2348" i="2"/>
  <c r="I2347" i="2"/>
  <c r="H2347" i="2"/>
  <c r="I2346" i="2"/>
  <c r="H2346" i="2"/>
  <c r="I2345" i="2"/>
  <c r="H2345" i="2"/>
  <c r="I2344" i="2"/>
  <c r="H2344" i="2"/>
  <c r="I2343" i="2"/>
  <c r="H2343" i="2"/>
  <c r="I2342" i="2"/>
  <c r="H2342" i="2"/>
  <c r="I2341" i="2"/>
  <c r="H2341" i="2"/>
  <c r="I2340" i="2"/>
  <c r="H2340" i="2"/>
  <c r="I2339" i="2"/>
  <c r="H2339" i="2"/>
  <c r="I2338" i="2"/>
  <c r="H2338" i="2"/>
  <c r="I2337" i="2"/>
  <c r="H2337" i="2"/>
  <c r="I2336" i="2"/>
  <c r="H2336" i="2"/>
  <c r="I2335" i="2"/>
  <c r="H2335" i="2"/>
  <c r="I2334" i="2"/>
  <c r="H2334" i="2"/>
  <c r="J2334" i="2" s="1"/>
  <c r="I2333" i="2"/>
  <c r="H2333" i="2"/>
  <c r="I2332" i="2"/>
  <c r="H2332" i="2"/>
  <c r="I2331" i="2"/>
  <c r="H2331" i="2"/>
  <c r="I2330" i="2"/>
  <c r="H2330" i="2"/>
  <c r="I2329" i="2"/>
  <c r="H2329" i="2"/>
  <c r="I2328" i="2"/>
  <c r="H2328" i="2"/>
  <c r="I2327" i="2"/>
  <c r="H2327" i="2"/>
  <c r="I2326" i="2"/>
  <c r="H2326" i="2"/>
  <c r="I2325" i="2"/>
  <c r="H2325" i="2"/>
  <c r="I2324" i="2"/>
  <c r="H2324" i="2"/>
  <c r="I2323" i="2"/>
  <c r="H2323" i="2"/>
  <c r="I2322" i="2"/>
  <c r="H2322" i="2"/>
  <c r="J2322" i="2" s="1"/>
  <c r="I2321" i="2"/>
  <c r="H2321" i="2"/>
  <c r="I2320" i="2"/>
  <c r="H2320" i="2"/>
  <c r="I2319" i="2"/>
  <c r="H2319" i="2"/>
  <c r="I2318" i="2"/>
  <c r="H2318" i="2"/>
  <c r="I2317" i="2"/>
  <c r="H2317" i="2"/>
  <c r="I2316" i="2"/>
  <c r="H2316" i="2"/>
  <c r="I2315" i="2"/>
  <c r="H2315" i="2"/>
  <c r="I2314" i="2"/>
  <c r="H2314" i="2"/>
  <c r="J2314" i="2" s="1"/>
  <c r="I2313" i="2"/>
  <c r="H2313" i="2"/>
  <c r="I2312" i="2"/>
  <c r="H2312" i="2"/>
  <c r="I2311" i="2"/>
  <c r="H2311" i="2"/>
  <c r="I2310" i="2"/>
  <c r="H2310" i="2"/>
  <c r="I2309" i="2"/>
  <c r="H2309" i="2"/>
  <c r="I2308" i="2"/>
  <c r="H2308" i="2"/>
  <c r="I2307" i="2"/>
  <c r="H2307" i="2"/>
  <c r="I2306" i="2"/>
  <c r="H2306" i="2"/>
  <c r="I2305" i="2"/>
  <c r="H2305" i="2"/>
  <c r="I2304" i="2"/>
  <c r="H2304" i="2"/>
  <c r="I2303" i="2"/>
  <c r="H2303" i="2"/>
  <c r="I2302" i="2"/>
  <c r="H2302" i="2"/>
  <c r="J2302" i="2" s="1"/>
  <c r="I2301" i="2"/>
  <c r="H2301" i="2"/>
  <c r="I2300" i="2"/>
  <c r="H2300" i="2"/>
  <c r="I2299" i="2"/>
  <c r="H2299" i="2"/>
  <c r="I2298" i="2"/>
  <c r="H2298" i="2"/>
  <c r="J2298" i="2" s="1"/>
  <c r="I2297" i="2"/>
  <c r="H2297" i="2"/>
  <c r="I2296" i="2"/>
  <c r="H2296" i="2"/>
  <c r="I2295" i="2"/>
  <c r="H2295" i="2"/>
  <c r="I2294" i="2"/>
  <c r="H2294" i="2"/>
  <c r="I2293" i="2"/>
  <c r="H2293" i="2"/>
  <c r="I2292" i="2"/>
  <c r="H2292" i="2"/>
  <c r="I2291" i="2"/>
  <c r="H2291" i="2"/>
  <c r="I2290" i="2"/>
  <c r="H2290" i="2"/>
  <c r="I2289" i="2"/>
  <c r="H2289" i="2"/>
  <c r="I2288" i="2"/>
  <c r="H2288" i="2"/>
  <c r="I2287" i="2"/>
  <c r="H2287" i="2"/>
  <c r="I2286" i="2"/>
  <c r="H2286" i="2"/>
  <c r="I2285" i="2"/>
  <c r="H2285" i="2"/>
  <c r="I2284" i="2"/>
  <c r="H2284" i="2"/>
  <c r="I2283" i="2"/>
  <c r="H2283" i="2"/>
  <c r="I2282" i="2"/>
  <c r="H2282" i="2"/>
  <c r="I2281" i="2"/>
  <c r="H2281" i="2"/>
  <c r="I2280" i="2"/>
  <c r="H2280" i="2"/>
  <c r="I2279" i="2"/>
  <c r="H2279" i="2"/>
  <c r="I2278" i="2"/>
  <c r="H2278" i="2"/>
  <c r="I2277" i="2"/>
  <c r="H2277" i="2"/>
  <c r="I2276" i="2"/>
  <c r="H2276" i="2"/>
  <c r="I2275" i="2"/>
  <c r="H2275" i="2"/>
  <c r="I2274" i="2"/>
  <c r="H2274" i="2"/>
  <c r="I2273" i="2"/>
  <c r="H2273" i="2"/>
  <c r="I2272" i="2"/>
  <c r="H2272" i="2"/>
  <c r="I2271" i="2"/>
  <c r="H2271" i="2"/>
  <c r="I2270" i="2"/>
  <c r="H2270" i="2"/>
  <c r="J2270" i="2" s="1"/>
  <c r="I2269" i="2"/>
  <c r="H2269" i="2"/>
  <c r="I2268" i="2"/>
  <c r="H2268" i="2"/>
  <c r="I2267" i="2"/>
  <c r="H2267" i="2"/>
  <c r="I2266" i="2"/>
  <c r="H2266" i="2"/>
  <c r="I2265" i="2"/>
  <c r="H2265" i="2"/>
  <c r="I2264" i="2"/>
  <c r="H2264" i="2"/>
  <c r="I2263" i="2"/>
  <c r="H2263" i="2"/>
  <c r="I2262" i="2"/>
  <c r="H2262" i="2"/>
  <c r="I2261" i="2"/>
  <c r="H2261" i="2"/>
  <c r="I2260" i="2"/>
  <c r="H2260" i="2"/>
  <c r="I2259" i="2"/>
  <c r="H2259" i="2"/>
  <c r="I2258" i="2"/>
  <c r="H2258" i="2"/>
  <c r="I2257" i="2"/>
  <c r="H2257" i="2"/>
  <c r="I2256" i="2"/>
  <c r="H2256" i="2"/>
  <c r="I2255" i="2"/>
  <c r="H2255" i="2"/>
  <c r="I2254" i="2"/>
  <c r="H2254" i="2"/>
  <c r="I2253" i="2"/>
  <c r="H2253" i="2"/>
  <c r="I2252" i="2"/>
  <c r="H2252" i="2"/>
  <c r="I2251" i="2"/>
  <c r="H2251" i="2"/>
  <c r="I2250" i="2"/>
  <c r="H2250" i="2"/>
  <c r="I2249" i="2"/>
  <c r="H2249" i="2"/>
  <c r="I2248" i="2"/>
  <c r="H2248" i="2"/>
  <c r="I2247" i="2"/>
  <c r="H2247" i="2"/>
  <c r="I2246" i="2"/>
  <c r="H2246" i="2"/>
  <c r="I2245" i="2"/>
  <c r="H2245" i="2"/>
  <c r="I2244" i="2"/>
  <c r="H2244" i="2"/>
  <c r="I2243" i="2"/>
  <c r="H2243" i="2"/>
  <c r="I2242" i="2"/>
  <c r="H2242" i="2"/>
  <c r="I2241" i="2"/>
  <c r="H2241" i="2"/>
  <c r="I2240" i="2"/>
  <c r="H2240" i="2"/>
  <c r="I2239" i="2"/>
  <c r="H2239" i="2"/>
  <c r="I2238" i="2"/>
  <c r="H2238" i="2"/>
  <c r="I2237" i="2"/>
  <c r="H2237" i="2"/>
  <c r="I2236" i="2"/>
  <c r="H2236" i="2"/>
  <c r="I2235" i="2"/>
  <c r="H2235" i="2"/>
  <c r="I2234" i="2"/>
  <c r="H2234" i="2"/>
  <c r="J2234" i="2" s="1"/>
  <c r="I2233" i="2"/>
  <c r="H2233" i="2"/>
  <c r="I2232" i="2"/>
  <c r="H2232" i="2"/>
  <c r="I2231" i="2"/>
  <c r="H2231" i="2"/>
  <c r="I2230" i="2"/>
  <c r="H2230" i="2"/>
  <c r="I2229" i="2"/>
  <c r="H2229" i="2"/>
  <c r="I2228" i="2"/>
  <c r="H2228" i="2"/>
  <c r="I2227" i="2"/>
  <c r="H2227" i="2"/>
  <c r="I2226" i="2"/>
  <c r="H2226" i="2"/>
  <c r="I2225" i="2"/>
  <c r="H2225" i="2"/>
  <c r="I2224" i="2"/>
  <c r="H2224" i="2"/>
  <c r="I2223" i="2"/>
  <c r="H2223" i="2"/>
  <c r="I2222" i="2"/>
  <c r="H2222" i="2"/>
  <c r="I2221" i="2"/>
  <c r="H2221" i="2"/>
  <c r="I2220" i="2"/>
  <c r="H2220" i="2"/>
  <c r="I2219" i="2"/>
  <c r="H2219" i="2"/>
  <c r="I2218" i="2"/>
  <c r="H2218" i="2"/>
  <c r="I2217" i="2"/>
  <c r="H2217" i="2"/>
  <c r="I2216" i="2"/>
  <c r="H2216" i="2"/>
  <c r="I2215" i="2"/>
  <c r="H2215" i="2"/>
  <c r="I2214" i="2"/>
  <c r="H2214" i="2"/>
  <c r="I2213" i="2"/>
  <c r="H2213" i="2"/>
  <c r="I2212" i="2"/>
  <c r="H2212" i="2"/>
  <c r="I2211" i="2"/>
  <c r="H2211" i="2"/>
  <c r="I2210" i="2"/>
  <c r="H2210" i="2"/>
  <c r="I2209" i="2"/>
  <c r="H2209" i="2"/>
  <c r="I2208" i="2"/>
  <c r="H2208" i="2"/>
  <c r="I2207" i="2"/>
  <c r="H2207" i="2"/>
  <c r="I2206" i="2"/>
  <c r="H2206" i="2"/>
  <c r="J2206" i="2" s="1"/>
  <c r="I2205" i="2"/>
  <c r="H2205" i="2"/>
  <c r="I2204" i="2"/>
  <c r="H2204" i="2"/>
  <c r="I2203" i="2"/>
  <c r="H2203" i="2"/>
  <c r="I2202" i="2"/>
  <c r="H2202" i="2"/>
  <c r="I2201" i="2"/>
  <c r="H2201" i="2"/>
  <c r="I2200" i="2"/>
  <c r="H2200" i="2"/>
  <c r="I2199" i="2"/>
  <c r="H2199" i="2"/>
  <c r="I2198" i="2"/>
  <c r="H2198" i="2"/>
  <c r="I2197" i="2"/>
  <c r="H2197" i="2"/>
  <c r="I2196" i="2"/>
  <c r="H2196" i="2"/>
  <c r="I2195" i="2"/>
  <c r="H2195" i="2"/>
  <c r="I2194" i="2"/>
  <c r="H2194" i="2"/>
  <c r="J2194" i="2" s="1"/>
  <c r="I2193" i="2"/>
  <c r="H2193" i="2"/>
  <c r="I2192" i="2"/>
  <c r="H2192" i="2"/>
  <c r="I2191" i="2"/>
  <c r="H2191" i="2"/>
  <c r="I2190" i="2"/>
  <c r="H2190" i="2"/>
  <c r="I2189" i="2"/>
  <c r="H2189" i="2"/>
  <c r="I2188" i="2"/>
  <c r="H2188" i="2"/>
  <c r="I2187" i="2"/>
  <c r="H2187" i="2"/>
  <c r="I2186" i="2"/>
  <c r="H2186" i="2"/>
  <c r="J2186" i="2" s="1"/>
  <c r="I2185" i="2"/>
  <c r="H2185" i="2"/>
  <c r="I2184" i="2"/>
  <c r="H2184" i="2"/>
  <c r="I2183" i="2"/>
  <c r="H2183" i="2"/>
  <c r="I2182" i="2"/>
  <c r="H2182" i="2"/>
  <c r="I2181" i="2"/>
  <c r="H2181" i="2"/>
  <c r="I2180" i="2"/>
  <c r="H2180" i="2"/>
  <c r="I2179" i="2"/>
  <c r="H2179" i="2"/>
  <c r="I2178" i="2"/>
  <c r="H2178" i="2"/>
  <c r="I2177" i="2"/>
  <c r="H2177" i="2"/>
  <c r="I2176" i="2"/>
  <c r="H2176" i="2"/>
  <c r="I2175" i="2"/>
  <c r="H2175" i="2"/>
  <c r="I2174" i="2"/>
  <c r="H2174" i="2"/>
  <c r="J2174" i="2" s="1"/>
  <c r="I2173" i="2"/>
  <c r="H2173" i="2"/>
  <c r="I2172" i="2"/>
  <c r="H2172" i="2"/>
  <c r="I2171" i="2"/>
  <c r="H2171" i="2"/>
  <c r="I2170" i="2"/>
  <c r="H2170" i="2"/>
  <c r="J2170" i="2" s="1"/>
  <c r="I2169" i="2"/>
  <c r="H2169" i="2"/>
  <c r="I2168" i="2"/>
  <c r="H2168" i="2"/>
  <c r="I2167" i="2"/>
  <c r="H2167" i="2"/>
  <c r="I2166" i="2"/>
  <c r="H2166" i="2"/>
  <c r="I2165" i="2"/>
  <c r="H2165" i="2"/>
  <c r="I2164" i="2"/>
  <c r="H2164" i="2"/>
  <c r="I2163" i="2"/>
  <c r="H2163" i="2"/>
  <c r="I2162" i="2"/>
  <c r="H2162" i="2"/>
  <c r="I2161" i="2"/>
  <c r="H2161" i="2"/>
  <c r="I2160" i="2"/>
  <c r="H2160" i="2"/>
  <c r="I2159" i="2"/>
  <c r="H2159" i="2"/>
  <c r="I2158" i="2"/>
  <c r="H2158" i="2"/>
  <c r="I2157" i="2"/>
  <c r="H2157" i="2"/>
  <c r="I2156" i="2"/>
  <c r="H2156" i="2"/>
  <c r="I2155" i="2"/>
  <c r="H2155" i="2"/>
  <c r="I2154" i="2"/>
  <c r="H2154" i="2"/>
  <c r="I2153" i="2"/>
  <c r="H2153" i="2"/>
  <c r="I2152" i="2"/>
  <c r="H2152" i="2"/>
  <c r="I2151" i="2"/>
  <c r="H2151" i="2"/>
  <c r="I2150" i="2"/>
  <c r="H2150" i="2"/>
  <c r="I2149" i="2"/>
  <c r="H2149" i="2"/>
  <c r="I2148" i="2"/>
  <c r="H2148" i="2"/>
  <c r="I2147" i="2"/>
  <c r="H2147" i="2"/>
  <c r="I2146" i="2"/>
  <c r="H2146" i="2"/>
  <c r="I2145" i="2"/>
  <c r="H2145" i="2"/>
  <c r="I2144" i="2"/>
  <c r="H2144" i="2"/>
  <c r="I2143" i="2"/>
  <c r="H2143" i="2"/>
  <c r="I2142" i="2"/>
  <c r="H2142" i="2"/>
  <c r="I2141" i="2"/>
  <c r="H2141" i="2"/>
  <c r="I2140" i="2"/>
  <c r="H2140" i="2"/>
  <c r="I2139" i="2"/>
  <c r="H2139" i="2"/>
  <c r="I2138" i="2"/>
  <c r="H2138" i="2"/>
  <c r="I2137" i="2"/>
  <c r="H2137" i="2"/>
  <c r="I2136" i="2"/>
  <c r="H2136" i="2"/>
  <c r="I2135" i="2"/>
  <c r="H2135" i="2"/>
  <c r="I2134" i="2"/>
  <c r="H2134" i="2"/>
  <c r="I2133" i="2"/>
  <c r="H2133" i="2"/>
  <c r="I2132" i="2"/>
  <c r="H2132" i="2"/>
  <c r="I2131" i="2"/>
  <c r="H2131" i="2"/>
  <c r="I2130" i="2"/>
  <c r="H2130" i="2"/>
  <c r="I2129" i="2"/>
  <c r="H2129" i="2"/>
  <c r="I2128" i="2"/>
  <c r="H2128" i="2"/>
  <c r="I2127" i="2"/>
  <c r="H2127" i="2"/>
  <c r="I2126" i="2"/>
  <c r="H2126" i="2"/>
  <c r="I2125" i="2"/>
  <c r="H2125" i="2"/>
  <c r="I2124" i="2"/>
  <c r="H2124" i="2"/>
  <c r="I2123" i="2"/>
  <c r="H2123" i="2"/>
  <c r="I2122" i="2"/>
  <c r="H2122" i="2"/>
  <c r="I2121" i="2"/>
  <c r="H2121" i="2"/>
  <c r="I2120" i="2"/>
  <c r="H2120" i="2"/>
  <c r="I2119" i="2"/>
  <c r="H2119" i="2"/>
  <c r="I2118" i="2"/>
  <c r="H2118" i="2"/>
  <c r="I2117" i="2"/>
  <c r="H2117" i="2"/>
  <c r="I2116" i="2"/>
  <c r="H2116" i="2"/>
  <c r="I2115" i="2"/>
  <c r="H2115" i="2"/>
  <c r="I2114" i="2"/>
  <c r="H2114" i="2"/>
  <c r="I2113" i="2"/>
  <c r="H2113" i="2"/>
  <c r="I2112" i="2"/>
  <c r="H2112" i="2"/>
  <c r="I2111" i="2"/>
  <c r="H2111" i="2"/>
  <c r="I2110" i="2"/>
  <c r="H2110" i="2"/>
  <c r="I2109" i="2"/>
  <c r="H2109" i="2"/>
  <c r="I2108" i="2"/>
  <c r="H2108" i="2"/>
  <c r="I2107" i="2"/>
  <c r="H2107" i="2"/>
  <c r="I2106" i="2"/>
  <c r="H2106" i="2"/>
  <c r="I2105" i="2"/>
  <c r="H2105" i="2"/>
  <c r="I2104" i="2"/>
  <c r="H2104" i="2"/>
  <c r="I2103" i="2"/>
  <c r="H2103" i="2"/>
  <c r="I2102" i="2"/>
  <c r="H2102" i="2"/>
  <c r="I2101" i="2"/>
  <c r="O2101" i="2" s="1"/>
  <c r="H2101" i="2"/>
  <c r="I2100" i="2"/>
  <c r="H2100" i="2"/>
  <c r="I2099" i="2"/>
  <c r="H2099" i="2"/>
  <c r="I2098" i="2"/>
  <c r="H2098" i="2"/>
  <c r="I2097" i="2"/>
  <c r="O2097" i="2" s="1"/>
  <c r="H2097" i="2"/>
  <c r="I2096" i="2"/>
  <c r="H2096" i="2"/>
  <c r="I2095" i="2"/>
  <c r="H2095" i="2"/>
  <c r="I2094" i="2"/>
  <c r="H2094" i="2"/>
  <c r="I2093" i="2"/>
  <c r="O2093" i="2" s="1"/>
  <c r="H2093" i="2"/>
  <c r="I2092" i="2"/>
  <c r="H2092" i="2"/>
  <c r="I2091" i="2"/>
  <c r="H2091" i="2"/>
  <c r="I2090" i="2"/>
  <c r="H2090" i="2"/>
  <c r="I2089" i="2"/>
  <c r="O2089" i="2" s="1"/>
  <c r="H2089" i="2"/>
  <c r="I2088" i="2"/>
  <c r="H2088" i="2"/>
  <c r="I2087" i="2"/>
  <c r="H2087" i="2"/>
  <c r="I2086" i="2"/>
  <c r="H2086" i="2"/>
  <c r="I2085" i="2"/>
  <c r="O2085" i="2" s="1"/>
  <c r="H2085" i="2"/>
  <c r="I2084" i="2"/>
  <c r="H2084" i="2"/>
  <c r="I2083" i="2"/>
  <c r="H2083" i="2"/>
  <c r="I2082" i="2"/>
  <c r="H2082" i="2"/>
  <c r="I2081" i="2"/>
  <c r="O2081" i="2" s="1"/>
  <c r="H2081" i="2"/>
  <c r="I2080" i="2"/>
  <c r="H2080" i="2"/>
  <c r="I2079" i="2"/>
  <c r="H2079" i="2"/>
  <c r="I2078" i="2"/>
  <c r="H2078" i="2"/>
  <c r="I2077" i="2"/>
  <c r="O2077" i="2" s="1"/>
  <c r="H2077" i="2"/>
  <c r="I2076" i="2"/>
  <c r="H2076" i="2"/>
  <c r="I2075" i="2"/>
  <c r="H2075" i="2"/>
  <c r="I2074" i="2"/>
  <c r="H2074" i="2"/>
  <c r="I2073" i="2"/>
  <c r="O2073" i="2" s="1"/>
  <c r="H2073" i="2"/>
  <c r="I2072" i="2"/>
  <c r="H2072" i="2"/>
  <c r="I2071" i="2"/>
  <c r="H2071" i="2"/>
  <c r="I2070" i="2"/>
  <c r="H2070" i="2"/>
  <c r="I2069" i="2"/>
  <c r="O2069" i="2" s="1"/>
  <c r="H2069" i="2"/>
  <c r="I2068" i="2"/>
  <c r="H2068" i="2"/>
  <c r="I2067" i="2"/>
  <c r="H2067" i="2"/>
  <c r="I2066" i="2"/>
  <c r="H2066" i="2"/>
  <c r="I2065" i="2"/>
  <c r="O2065" i="2" s="1"/>
  <c r="H2065" i="2"/>
  <c r="I2064" i="2"/>
  <c r="H2064" i="2"/>
  <c r="I2063" i="2"/>
  <c r="H2063" i="2"/>
  <c r="I2062" i="2"/>
  <c r="H2062" i="2"/>
  <c r="I2061" i="2"/>
  <c r="O2061" i="2" s="1"/>
  <c r="H2061" i="2"/>
  <c r="I2060" i="2"/>
  <c r="H2060" i="2"/>
  <c r="I2059" i="2"/>
  <c r="H2059" i="2"/>
  <c r="I2058" i="2"/>
  <c r="H2058" i="2"/>
  <c r="I2057" i="2"/>
  <c r="O2057" i="2" s="1"/>
  <c r="H2057" i="2"/>
  <c r="I2056" i="2"/>
  <c r="H2056" i="2"/>
  <c r="I2055" i="2"/>
  <c r="H2055" i="2"/>
  <c r="I2054" i="2"/>
  <c r="H2054" i="2"/>
  <c r="I2053" i="2"/>
  <c r="O2053" i="2" s="1"/>
  <c r="H2053" i="2"/>
  <c r="I2052" i="2"/>
  <c r="H2052" i="2"/>
  <c r="I2051" i="2"/>
  <c r="H2051" i="2"/>
  <c r="I2050" i="2"/>
  <c r="H2050" i="2"/>
  <c r="I2049" i="2"/>
  <c r="O2049" i="2" s="1"/>
  <c r="H2049" i="2"/>
  <c r="I2048" i="2"/>
  <c r="H2048" i="2"/>
  <c r="I2047" i="2"/>
  <c r="H2047" i="2"/>
  <c r="I2046" i="2"/>
  <c r="H2046" i="2"/>
  <c r="I2045" i="2"/>
  <c r="O2045" i="2" s="1"/>
  <c r="H2045" i="2"/>
  <c r="I2044" i="2"/>
  <c r="H2044" i="2"/>
  <c r="I2043" i="2"/>
  <c r="H2043" i="2"/>
  <c r="I2042" i="2"/>
  <c r="H2042" i="2"/>
  <c r="I2041" i="2"/>
  <c r="O2041" i="2" s="1"/>
  <c r="H2041" i="2"/>
  <c r="I2040" i="2"/>
  <c r="H2040" i="2"/>
  <c r="I2039" i="2"/>
  <c r="H2039" i="2"/>
  <c r="I2038" i="2"/>
  <c r="H2038" i="2"/>
  <c r="I2037" i="2"/>
  <c r="O2037" i="2" s="1"/>
  <c r="H2037" i="2"/>
  <c r="I2036" i="2"/>
  <c r="H2036" i="2"/>
  <c r="I2035" i="2"/>
  <c r="H2035" i="2"/>
  <c r="I2034" i="2"/>
  <c r="H2034" i="2"/>
  <c r="I2033" i="2"/>
  <c r="O2033" i="2" s="1"/>
  <c r="H2033" i="2"/>
  <c r="I2032" i="2"/>
  <c r="H2032" i="2"/>
  <c r="I2031" i="2"/>
  <c r="H2031" i="2"/>
  <c r="I2030" i="2"/>
  <c r="H2030" i="2"/>
  <c r="I2029" i="2"/>
  <c r="O2029" i="2" s="1"/>
  <c r="H2029" i="2"/>
  <c r="I2028" i="2"/>
  <c r="H2028" i="2"/>
  <c r="I2027" i="2"/>
  <c r="H2027" i="2"/>
  <c r="I2026" i="2"/>
  <c r="H2026" i="2"/>
  <c r="I2025" i="2"/>
  <c r="O2025" i="2" s="1"/>
  <c r="H2025" i="2"/>
  <c r="I2024" i="2"/>
  <c r="H2024" i="2"/>
  <c r="I2023" i="2"/>
  <c r="H2023" i="2"/>
  <c r="I2022" i="2"/>
  <c r="H2022" i="2"/>
  <c r="I2021" i="2"/>
  <c r="O2021" i="2" s="1"/>
  <c r="H2021" i="2"/>
  <c r="I2020" i="2"/>
  <c r="H2020" i="2"/>
  <c r="I2019" i="2"/>
  <c r="H2019" i="2"/>
  <c r="I2018" i="2"/>
  <c r="H2018" i="2"/>
  <c r="I2017" i="2"/>
  <c r="O2017" i="2" s="1"/>
  <c r="H2017" i="2"/>
  <c r="I2016" i="2"/>
  <c r="H2016" i="2"/>
  <c r="I2015" i="2"/>
  <c r="H2015" i="2"/>
  <c r="I2014" i="2"/>
  <c r="H2014" i="2"/>
  <c r="I2013" i="2"/>
  <c r="O2013" i="2" s="1"/>
  <c r="H2013" i="2"/>
  <c r="I2012" i="2"/>
  <c r="H2012" i="2"/>
  <c r="J2012" i="2" s="1"/>
  <c r="I2011" i="2"/>
  <c r="H2011" i="2"/>
  <c r="I2010" i="2"/>
  <c r="H2010" i="2"/>
  <c r="I2009" i="2"/>
  <c r="O2009" i="2" s="1"/>
  <c r="H2009" i="2"/>
  <c r="I2008" i="2"/>
  <c r="H2008" i="2"/>
  <c r="I2007" i="2"/>
  <c r="H2007" i="2"/>
  <c r="I2006" i="2"/>
  <c r="H2006" i="2"/>
  <c r="I2005" i="2"/>
  <c r="O2005" i="2" s="1"/>
  <c r="H2005" i="2"/>
  <c r="I2004" i="2"/>
  <c r="H2004" i="2"/>
  <c r="I2003" i="2"/>
  <c r="H2003" i="2"/>
  <c r="I2002" i="2"/>
  <c r="H2002" i="2"/>
  <c r="I2001" i="2"/>
  <c r="O2001" i="2" s="1"/>
  <c r="H2001" i="2"/>
  <c r="I2000" i="2"/>
  <c r="H2000" i="2"/>
  <c r="I1999" i="2"/>
  <c r="H1999" i="2"/>
  <c r="I1998" i="2"/>
  <c r="H1998" i="2"/>
  <c r="I1997" i="2"/>
  <c r="O1997" i="2" s="1"/>
  <c r="H1997" i="2"/>
  <c r="I1996" i="2"/>
  <c r="H1996" i="2"/>
  <c r="I1995" i="2"/>
  <c r="H1995" i="2"/>
  <c r="I1994" i="2"/>
  <c r="H1994" i="2"/>
  <c r="I1993" i="2"/>
  <c r="O1993" i="2" s="1"/>
  <c r="H1993" i="2"/>
  <c r="I1992" i="2"/>
  <c r="H1992" i="2"/>
  <c r="I1991" i="2"/>
  <c r="H1991" i="2"/>
  <c r="I1990" i="2"/>
  <c r="H1990" i="2"/>
  <c r="I1989" i="2"/>
  <c r="O1989" i="2" s="1"/>
  <c r="H1989" i="2"/>
  <c r="I1988" i="2"/>
  <c r="H1988" i="2"/>
  <c r="J1988" i="2" s="1"/>
  <c r="I1987" i="2"/>
  <c r="H1987" i="2"/>
  <c r="I1986" i="2"/>
  <c r="H1986" i="2"/>
  <c r="I1985" i="2"/>
  <c r="H1985" i="2"/>
  <c r="I1984" i="2"/>
  <c r="H1984" i="2"/>
  <c r="I1983" i="2"/>
  <c r="H1983" i="2"/>
  <c r="I1982" i="2"/>
  <c r="H1982" i="2"/>
  <c r="I1981" i="2"/>
  <c r="O1981" i="2" s="1"/>
  <c r="H1981" i="2"/>
  <c r="I1980" i="2"/>
  <c r="H1980" i="2"/>
  <c r="I1979" i="2"/>
  <c r="H1979" i="2"/>
  <c r="I1978" i="2"/>
  <c r="H1978" i="2"/>
  <c r="I1977" i="2"/>
  <c r="O1977" i="2" s="1"/>
  <c r="H1977" i="2"/>
  <c r="I1976" i="2"/>
  <c r="H1976" i="2"/>
  <c r="I1975" i="2"/>
  <c r="H1975" i="2"/>
  <c r="I1974" i="2"/>
  <c r="H1974" i="2"/>
  <c r="I1973" i="2"/>
  <c r="H1973" i="2"/>
  <c r="I1972" i="2"/>
  <c r="H1972" i="2"/>
  <c r="I1971" i="2"/>
  <c r="H1971" i="2"/>
  <c r="I1970" i="2"/>
  <c r="H1970" i="2"/>
  <c r="I1969" i="2"/>
  <c r="H1969" i="2"/>
  <c r="I1968" i="2"/>
  <c r="H1968" i="2"/>
  <c r="I1967" i="2"/>
  <c r="H1967" i="2"/>
  <c r="I1966" i="2"/>
  <c r="H1966" i="2"/>
  <c r="I1965" i="2"/>
  <c r="O1965" i="2" s="1"/>
  <c r="H1965" i="2"/>
  <c r="I1964" i="2"/>
  <c r="H1964" i="2"/>
  <c r="I1963" i="2"/>
  <c r="H1963" i="2"/>
  <c r="I1962" i="2"/>
  <c r="H1962" i="2"/>
  <c r="I1961" i="2"/>
  <c r="H1961" i="2"/>
  <c r="I1960" i="2"/>
  <c r="H1960" i="2"/>
  <c r="I1959" i="2"/>
  <c r="H1959" i="2"/>
  <c r="I1958" i="2"/>
  <c r="H1958" i="2"/>
  <c r="I1957" i="2"/>
  <c r="O1957" i="2" s="1"/>
  <c r="H1957" i="2"/>
  <c r="I1956" i="2"/>
  <c r="H1956" i="2"/>
  <c r="J1956" i="2" s="1"/>
  <c r="I1955" i="2"/>
  <c r="H1955" i="2"/>
  <c r="I1954" i="2"/>
  <c r="H1954" i="2"/>
  <c r="I1953" i="2"/>
  <c r="H1953" i="2"/>
  <c r="I1952" i="2"/>
  <c r="H1952" i="2"/>
  <c r="J1952" i="2" s="1"/>
  <c r="I1951" i="2"/>
  <c r="H1951" i="2"/>
  <c r="I1950" i="2"/>
  <c r="H1950" i="2"/>
  <c r="I1949" i="2"/>
  <c r="O1949" i="2" s="1"/>
  <c r="H1949" i="2"/>
  <c r="I1948" i="2"/>
  <c r="H1948" i="2"/>
  <c r="I1947" i="2"/>
  <c r="H1947" i="2"/>
  <c r="I1946" i="2"/>
  <c r="H1946" i="2"/>
  <c r="I1945" i="2"/>
  <c r="O1945" i="2" s="1"/>
  <c r="H1945" i="2"/>
  <c r="I1944" i="2"/>
  <c r="H1944" i="2"/>
  <c r="I1943" i="2"/>
  <c r="H1943" i="2"/>
  <c r="I1942" i="2"/>
  <c r="H1942" i="2"/>
  <c r="I1941" i="2"/>
  <c r="O1941" i="2" s="1"/>
  <c r="H1941" i="2"/>
  <c r="I1940" i="2"/>
  <c r="H1940" i="2"/>
  <c r="I1939" i="2"/>
  <c r="H1939" i="2"/>
  <c r="I1938" i="2"/>
  <c r="H1938" i="2"/>
  <c r="I1937" i="2"/>
  <c r="O1937" i="2" s="1"/>
  <c r="H1937" i="2"/>
  <c r="I1936" i="2"/>
  <c r="H1936" i="2"/>
  <c r="I1935" i="2"/>
  <c r="H1935" i="2"/>
  <c r="I1934" i="2"/>
  <c r="H1934" i="2"/>
  <c r="I1933" i="2"/>
  <c r="O1933" i="2" s="1"/>
  <c r="H1933" i="2"/>
  <c r="I1932" i="2"/>
  <c r="H1932" i="2"/>
  <c r="I1931" i="2"/>
  <c r="H1931" i="2"/>
  <c r="I1930" i="2"/>
  <c r="H1930" i="2"/>
  <c r="I1929" i="2"/>
  <c r="O1929" i="2" s="1"/>
  <c r="H1929" i="2"/>
  <c r="I1928" i="2"/>
  <c r="H1928" i="2"/>
  <c r="I1927" i="2"/>
  <c r="H1927" i="2"/>
  <c r="I1926" i="2"/>
  <c r="H1926" i="2"/>
  <c r="I1925" i="2"/>
  <c r="O1925" i="2" s="1"/>
  <c r="H1925" i="2"/>
  <c r="I1924" i="2"/>
  <c r="H1924" i="2"/>
  <c r="I1923" i="2"/>
  <c r="H1923" i="2"/>
  <c r="I1922" i="2"/>
  <c r="H1922" i="2"/>
  <c r="I1921" i="2"/>
  <c r="O1921" i="2" s="1"/>
  <c r="H1921" i="2"/>
  <c r="I1920" i="2"/>
  <c r="H1920" i="2"/>
  <c r="I1919" i="2"/>
  <c r="H1919" i="2"/>
  <c r="I1918" i="2"/>
  <c r="H1918" i="2"/>
  <c r="I1917" i="2"/>
  <c r="O1917" i="2" s="1"/>
  <c r="H1917" i="2"/>
  <c r="I1916" i="2"/>
  <c r="H1916" i="2"/>
  <c r="I1915" i="2"/>
  <c r="H1915" i="2"/>
  <c r="I1914" i="2"/>
  <c r="H1914" i="2"/>
  <c r="I1913" i="2"/>
  <c r="O1913" i="2" s="1"/>
  <c r="H1913" i="2"/>
  <c r="I1912" i="2"/>
  <c r="H1912" i="2"/>
  <c r="I1911" i="2"/>
  <c r="H1911" i="2"/>
  <c r="I1910" i="2"/>
  <c r="H1910" i="2"/>
  <c r="I1909" i="2"/>
  <c r="O1909" i="2" s="1"/>
  <c r="H1909" i="2"/>
  <c r="I1908" i="2"/>
  <c r="H1908" i="2"/>
  <c r="I1907" i="2"/>
  <c r="H1907" i="2"/>
  <c r="I1906" i="2"/>
  <c r="H1906" i="2"/>
  <c r="I1905" i="2"/>
  <c r="O1905" i="2" s="1"/>
  <c r="H1905" i="2"/>
  <c r="I1904" i="2"/>
  <c r="H1904" i="2"/>
  <c r="I1903" i="2"/>
  <c r="H1903" i="2"/>
  <c r="I1902" i="2"/>
  <c r="H1902" i="2"/>
  <c r="I1901" i="2"/>
  <c r="O1901" i="2" s="1"/>
  <c r="H1901" i="2"/>
  <c r="I1900" i="2"/>
  <c r="H1900" i="2"/>
  <c r="I1899" i="2"/>
  <c r="H1899" i="2"/>
  <c r="I1898" i="2"/>
  <c r="H1898" i="2"/>
  <c r="I1897" i="2"/>
  <c r="O1897" i="2" s="1"/>
  <c r="H1897" i="2"/>
  <c r="I1896" i="2"/>
  <c r="H1896" i="2"/>
  <c r="I1895" i="2"/>
  <c r="H1895" i="2"/>
  <c r="I1894" i="2"/>
  <c r="H1894" i="2"/>
  <c r="I1893" i="2"/>
  <c r="O1893" i="2" s="1"/>
  <c r="H1893" i="2"/>
  <c r="I1892" i="2"/>
  <c r="H1892" i="2"/>
  <c r="I1891" i="2"/>
  <c r="H1891" i="2"/>
  <c r="I1890" i="2"/>
  <c r="H1890" i="2"/>
  <c r="I1889" i="2"/>
  <c r="O1889" i="2" s="1"/>
  <c r="H1889" i="2"/>
  <c r="I1888" i="2"/>
  <c r="H1888" i="2"/>
  <c r="I1887" i="2"/>
  <c r="H1887" i="2"/>
  <c r="I1886" i="2"/>
  <c r="H1886" i="2"/>
  <c r="I1885" i="2"/>
  <c r="O1885" i="2" s="1"/>
  <c r="H1885" i="2"/>
  <c r="I1884" i="2"/>
  <c r="H1884" i="2"/>
  <c r="I1883" i="2"/>
  <c r="H1883" i="2"/>
  <c r="I1882" i="2"/>
  <c r="H1882" i="2"/>
  <c r="I1881" i="2"/>
  <c r="O1881" i="2" s="1"/>
  <c r="H1881" i="2"/>
  <c r="I1880" i="2"/>
  <c r="H1880" i="2"/>
  <c r="I1879" i="2"/>
  <c r="H1879" i="2"/>
  <c r="I1878" i="2"/>
  <c r="H1878" i="2"/>
  <c r="I1877" i="2"/>
  <c r="H1877" i="2"/>
  <c r="I1876" i="2"/>
  <c r="H1876" i="2"/>
  <c r="I1875" i="2"/>
  <c r="H1875" i="2"/>
  <c r="I1874" i="2"/>
  <c r="H1874" i="2"/>
  <c r="I1873" i="2"/>
  <c r="H1873" i="2"/>
  <c r="I1872" i="2"/>
  <c r="H1872" i="2"/>
  <c r="I1871" i="2"/>
  <c r="H1871" i="2"/>
  <c r="I1870" i="2"/>
  <c r="H1870" i="2"/>
  <c r="I1869" i="2"/>
  <c r="H1869" i="2"/>
  <c r="I1868" i="2"/>
  <c r="H1868" i="2"/>
  <c r="I1867" i="2"/>
  <c r="H1867" i="2"/>
  <c r="I1866" i="2"/>
  <c r="H1866" i="2"/>
  <c r="I1865" i="2"/>
  <c r="H1865" i="2"/>
  <c r="I1864" i="2"/>
  <c r="H1864" i="2"/>
  <c r="I1863" i="2"/>
  <c r="H1863" i="2"/>
  <c r="I1862" i="2"/>
  <c r="H1862" i="2"/>
  <c r="I1861" i="2"/>
  <c r="H1861" i="2"/>
  <c r="I1860" i="2"/>
  <c r="H1860" i="2"/>
  <c r="I1859" i="2"/>
  <c r="H1859" i="2"/>
  <c r="I1858" i="2"/>
  <c r="H1858" i="2"/>
  <c r="I1857" i="2"/>
  <c r="H1857" i="2"/>
  <c r="I1856" i="2"/>
  <c r="H1856" i="2"/>
  <c r="I1855" i="2"/>
  <c r="H1855" i="2"/>
  <c r="I1854" i="2"/>
  <c r="H1854" i="2"/>
  <c r="I1853" i="2"/>
  <c r="H1853" i="2"/>
  <c r="I1852" i="2"/>
  <c r="H1852" i="2"/>
  <c r="I1851" i="2"/>
  <c r="H1851" i="2"/>
  <c r="I1850" i="2"/>
  <c r="H1850" i="2"/>
  <c r="I1849" i="2"/>
  <c r="H1849" i="2"/>
  <c r="I1848" i="2"/>
  <c r="H1848" i="2"/>
  <c r="I1847" i="2"/>
  <c r="H1847" i="2"/>
  <c r="I1846" i="2"/>
  <c r="H1846" i="2"/>
  <c r="I1845" i="2"/>
  <c r="H1845" i="2"/>
  <c r="I1844" i="2"/>
  <c r="H1844" i="2"/>
  <c r="I1843" i="2"/>
  <c r="H1843" i="2"/>
  <c r="I1842" i="2"/>
  <c r="H1842" i="2"/>
  <c r="I1841" i="2"/>
  <c r="H1841" i="2"/>
  <c r="I1840" i="2"/>
  <c r="H1840" i="2"/>
  <c r="I1839" i="2"/>
  <c r="H1839" i="2"/>
  <c r="I1838" i="2"/>
  <c r="H1838" i="2"/>
  <c r="I1837" i="2"/>
  <c r="H1837" i="2"/>
  <c r="I1836" i="2"/>
  <c r="H1836" i="2"/>
  <c r="I1835" i="2"/>
  <c r="H1835" i="2"/>
  <c r="I1834" i="2"/>
  <c r="H1834" i="2"/>
  <c r="I1833" i="2"/>
  <c r="H1833" i="2"/>
  <c r="I1832" i="2"/>
  <c r="H1832" i="2"/>
  <c r="I1831" i="2"/>
  <c r="H1831" i="2"/>
  <c r="I1830" i="2"/>
  <c r="H1830" i="2"/>
  <c r="I1829" i="2"/>
  <c r="H1829" i="2"/>
  <c r="I1828" i="2"/>
  <c r="H1828" i="2"/>
  <c r="I1827" i="2"/>
  <c r="H1827" i="2"/>
  <c r="I1826" i="2"/>
  <c r="H1826" i="2"/>
  <c r="I1825" i="2"/>
  <c r="H1825" i="2"/>
  <c r="I1824" i="2"/>
  <c r="H1824" i="2"/>
  <c r="I1823" i="2"/>
  <c r="H1823" i="2"/>
  <c r="I1822" i="2"/>
  <c r="H1822" i="2"/>
  <c r="J1822" i="2" s="1"/>
  <c r="I1821" i="2"/>
  <c r="H1821" i="2"/>
  <c r="I1820" i="2"/>
  <c r="H1820" i="2"/>
  <c r="I1819" i="2"/>
  <c r="H1819" i="2"/>
  <c r="I1818" i="2"/>
  <c r="H1818" i="2"/>
  <c r="I1817" i="2"/>
  <c r="H1817" i="2"/>
  <c r="I1816" i="2"/>
  <c r="H1816" i="2"/>
  <c r="I1815" i="2"/>
  <c r="H1815" i="2"/>
  <c r="I1814" i="2"/>
  <c r="H1814" i="2"/>
  <c r="I1813" i="2"/>
  <c r="H1813" i="2"/>
  <c r="I1812" i="2"/>
  <c r="H1812" i="2"/>
  <c r="I1811" i="2"/>
  <c r="H1811" i="2"/>
  <c r="I1810" i="2"/>
  <c r="H1810" i="2"/>
  <c r="I1809" i="2"/>
  <c r="H1809" i="2"/>
  <c r="I1808" i="2"/>
  <c r="H1808" i="2"/>
  <c r="I1807" i="2"/>
  <c r="H1807" i="2"/>
  <c r="I1806" i="2"/>
  <c r="H1806" i="2"/>
  <c r="I1805" i="2"/>
  <c r="H1805" i="2"/>
  <c r="I1804" i="2"/>
  <c r="H1804" i="2"/>
  <c r="I1803" i="2"/>
  <c r="H1803" i="2"/>
  <c r="I1802" i="2"/>
  <c r="H1802" i="2"/>
  <c r="I1801" i="2"/>
  <c r="H1801" i="2"/>
  <c r="I1800" i="2"/>
  <c r="H1800" i="2"/>
  <c r="I1799" i="2"/>
  <c r="H1799" i="2"/>
  <c r="I1798" i="2"/>
  <c r="H1798" i="2"/>
  <c r="I1797" i="2"/>
  <c r="H1797" i="2"/>
  <c r="I1796" i="2"/>
  <c r="H1796" i="2"/>
  <c r="I1795" i="2"/>
  <c r="H1795" i="2"/>
  <c r="I1794" i="2"/>
  <c r="H1794" i="2"/>
  <c r="I1793" i="2"/>
  <c r="H1793" i="2"/>
  <c r="I1792" i="2"/>
  <c r="H1792" i="2"/>
  <c r="I1791" i="2"/>
  <c r="H1791" i="2"/>
  <c r="I1790" i="2"/>
  <c r="H1790" i="2"/>
  <c r="I1789" i="2"/>
  <c r="H1789" i="2"/>
  <c r="I1788" i="2"/>
  <c r="H1788" i="2"/>
  <c r="I1787" i="2"/>
  <c r="H1787" i="2"/>
  <c r="I1786" i="2"/>
  <c r="H1786" i="2"/>
  <c r="I1785" i="2"/>
  <c r="H1785" i="2"/>
  <c r="I1784" i="2"/>
  <c r="H1784" i="2"/>
  <c r="I1783" i="2"/>
  <c r="H1783" i="2"/>
  <c r="I1782" i="2"/>
  <c r="H1782" i="2"/>
  <c r="I1781" i="2"/>
  <c r="H1781" i="2"/>
  <c r="I1780" i="2"/>
  <c r="H1780" i="2"/>
  <c r="I1779" i="2"/>
  <c r="H1779" i="2"/>
  <c r="I1778" i="2"/>
  <c r="H1778" i="2"/>
  <c r="I1777" i="2"/>
  <c r="H1777" i="2"/>
  <c r="I1776" i="2"/>
  <c r="H1776" i="2"/>
  <c r="I1775" i="2"/>
  <c r="H1775" i="2"/>
  <c r="I1774" i="2"/>
  <c r="H1774" i="2"/>
  <c r="I1773" i="2"/>
  <c r="H1773" i="2"/>
  <c r="I1772" i="2"/>
  <c r="H1772" i="2"/>
  <c r="I1771" i="2"/>
  <c r="H1771" i="2"/>
  <c r="I1770" i="2"/>
  <c r="H1770" i="2"/>
  <c r="I1769" i="2"/>
  <c r="H1769" i="2"/>
  <c r="I1768" i="2"/>
  <c r="H1768" i="2"/>
  <c r="I1767" i="2"/>
  <c r="H1767" i="2"/>
  <c r="I1766" i="2"/>
  <c r="H1766" i="2"/>
  <c r="I1765" i="2"/>
  <c r="H1765" i="2"/>
  <c r="I1764" i="2"/>
  <c r="H1764" i="2"/>
  <c r="I1763" i="2"/>
  <c r="H1763" i="2"/>
  <c r="I1762" i="2"/>
  <c r="H1762" i="2"/>
  <c r="I1761" i="2"/>
  <c r="H1761" i="2"/>
  <c r="I1760" i="2"/>
  <c r="H1760" i="2"/>
  <c r="I1759" i="2"/>
  <c r="H1759" i="2"/>
  <c r="I1758" i="2"/>
  <c r="H1758" i="2"/>
  <c r="I1757" i="2"/>
  <c r="H1757" i="2"/>
  <c r="I1756" i="2"/>
  <c r="H1756" i="2"/>
  <c r="I1755" i="2"/>
  <c r="H1755" i="2"/>
  <c r="I1754" i="2"/>
  <c r="H1754" i="2"/>
  <c r="I1753" i="2"/>
  <c r="H1753" i="2"/>
  <c r="I1752" i="2"/>
  <c r="H1752" i="2"/>
  <c r="I1751" i="2"/>
  <c r="H1751" i="2"/>
  <c r="I1750" i="2"/>
  <c r="H1750" i="2"/>
  <c r="I1749" i="2"/>
  <c r="H1749" i="2"/>
  <c r="I1748" i="2"/>
  <c r="H1748" i="2"/>
  <c r="I1747" i="2"/>
  <c r="H1747" i="2"/>
  <c r="I1746" i="2"/>
  <c r="H1746" i="2"/>
  <c r="I1745" i="2"/>
  <c r="H1745" i="2"/>
  <c r="I1744" i="2"/>
  <c r="H1744" i="2"/>
  <c r="I1743" i="2"/>
  <c r="H1743" i="2"/>
  <c r="I1742" i="2"/>
  <c r="H1742" i="2"/>
  <c r="I1741" i="2"/>
  <c r="H1741" i="2"/>
  <c r="I1740" i="2"/>
  <c r="H1740" i="2"/>
  <c r="I1739" i="2"/>
  <c r="H1739" i="2"/>
  <c r="I1738" i="2"/>
  <c r="H1738" i="2"/>
  <c r="I1737" i="2"/>
  <c r="H1737" i="2"/>
  <c r="I1736" i="2"/>
  <c r="H1736" i="2"/>
  <c r="I1735" i="2"/>
  <c r="H1735" i="2"/>
  <c r="I1734" i="2"/>
  <c r="H1734" i="2"/>
  <c r="I1733" i="2"/>
  <c r="H1733" i="2"/>
  <c r="I1732" i="2"/>
  <c r="H1732" i="2"/>
  <c r="I1731" i="2"/>
  <c r="H1731" i="2"/>
  <c r="I1730" i="2"/>
  <c r="H1730" i="2"/>
  <c r="I1729" i="2"/>
  <c r="H1729" i="2"/>
  <c r="I1728" i="2"/>
  <c r="H1728" i="2"/>
  <c r="I1727" i="2"/>
  <c r="H1727" i="2"/>
  <c r="I1726" i="2"/>
  <c r="H1726" i="2"/>
  <c r="I1725" i="2"/>
  <c r="H1725" i="2"/>
  <c r="I1724" i="2"/>
  <c r="H1724" i="2"/>
  <c r="I1723" i="2"/>
  <c r="H1723" i="2"/>
  <c r="I1722" i="2"/>
  <c r="H1722" i="2"/>
  <c r="I1721" i="2"/>
  <c r="H1721" i="2"/>
  <c r="I1720" i="2"/>
  <c r="H1720" i="2"/>
  <c r="I1719" i="2"/>
  <c r="H1719" i="2"/>
  <c r="I1718" i="2"/>
  <c r="H1718" i="2"/>
  <c r="I1717" i="2"/>
  <c r="H1717" i="2"/>
  <c r="I1716" i="2"/>
  <c r="H1716" i="2"/>
  <c r="I1715" i="2"/>
  <c r="H1715" i="2"/>
  <c r="I1714" i="2"/>
  <c r="H1714" i="2"/>
  <c r="I1713" i="2"/>
  <c r="H1713" i="2"/>
  <c r="I1712" i="2"/>
  <c r="H1712" i="2"/>
  <c r="I1711" i="2"/>
  <c r="H1711" i="2"/>
  <c r="I1710" i="2"/>
  <c r="H1710" i="2"/>
  <c r="I1709" i="2"/>
  <c r="H1709" i="2"/>
  <c r="I1708" i="2"/>
  <c r="H1708" i="2"/>
  <c r="I1707" i="2"/>
  <c r="H1707" i="2"/>
  <c r="I1706" i="2"/>
  <c r="H1706" i="2"/>
  <c r="I1705" i="2"/>
  <c r="H1705" i="2"/>
  <c r="I1704" i="2"/>
  <c r="H1704" i="2"/>
  <c r="I1703" i="2"/>
  <c r="H1703" i="2"/>
  <c r="I1702" i="2"/>
  <c r="H1702" i="2"/>
  <c r="I1701" i="2"/>
  <c r="H1701" i="2"/>
  <c r="I1700" i="2"/>
  <c r="H1700" i="2"/>
  <c r="I1699" i="2"/>
  <c r="H1699" i="2"/>
  <c r="I1698" i="2"/>
  <c r="H1698" i="2"/>
  <c r="I1697" i="2"/>
  <c r="H1697" i="2"/>
  <c r="I1696" i="2"/>
  <c r="H1696" i="2"/>
  <c r="I1695" i="2"/>
  <c r="H1695" i="2"/>
  <c r="I1694" i="2"/>
  <c r="H1694" i="2"/>
  <c r="I1693" i="2"/>
  <c r="H1693" i="2"/>
  <c r="I1692" i="2"/>
  <c r="H1692" i="2"/>
  <c r="I1691" i="2"/>
  <c r="H1691" i="2"/>
  <c r="I1690" i="2"/>
  <c r="H1690" i="2"/>
  <c r="J1690" i="2" s="1"/>
  <c r="I1689" i="2"/>
  <c r="H1689" i="2"/>
  <c r="I1688" i="2"/>
  <c r="H1688" i="2"/>
  <c r="I1687" i="2"/>
  <c r="H1687" i="2"/>
  <c r="I1686" i="2"/>
  <c r="H1686" i="2"/>
  <c r="I1685" i="2"/>
  <c r="H1685" i="2"/>
  <c r="I1684" i="2"/>
  <c r="H1684" i="2"/>
  <c r="I1683" i="2"/>
  <c r="H1683" i="2"/>
  <c r="I1682" i="2"/>
  <c r="H1682" i="2"/>
  <c r="I1681" i="2"/>
  <c r="H1681" i="2"/>
  <c r="I1680" i="2"/>
  <c r="H1680" i="2"/>
  <c r="I1679" i="2"/>
  <c r="H1679" i="2"/>
  <c r="I1678" i="2"/>
  <c r="H1678" i="2"/>
  <c r="I1677" i="2"/>
  <c r="H1677" i="2"/>
  <c r="I1676" i="2"/>
  <c r="H1676" i="2"/>
  <c r="I1675" i="2"/>
  <c r="H1675" i="2"/>
  <c r="I1674" i="2"/>
  <c r="H1674" i="2"/>
  <c r="I1673" i="2"/>
  <c r="H1673" i="2"/>
  <c r="I1672" i="2"/>
  <c r="H1672" i="2"/>
  <c r="I1671" i="2"/>
  <c r="H1671" i="2"/>
  <c r="I1670" i="2"/>
  <c r="H1670" i="2"/>
  <c r="I1669" i="2"/>
  <c r="H1669" i="2"/>
  <c r="I1668" i="2"/>
  <c r="H1668" i="2"/>
  <c r="I1667" i="2"/>
  <c r="H1667" i="2"/>
  <c r="I1666" i="2"/>
  <c r="H1666" i="2"/>
  <c r="I1665" i="2"/>
  <c r="H1665" i="2"/>
  <c r="I1664" i="2"/>
  <c r="H1664" i="2"/>
  <c r="I1663" i="2"/>
  <c r="H1663" i="2"/>
  <c r="I1662" i="2"/>
  <c r="H1662" i="2"/>
  <c r="I1661" i="2"/>
  <c r="H1661" i="2"/>
  <c r="I1660" i="2"/>
  <c r="H1660" i="2"/>
  <c r="I1659" i="2"/>
  <c r="H1659" i="2"/>
  <c r="I1658" i="2"/>
  <c r="H1658" i="2"/>
  <c r="I1657" i="2"/>
  <c r="H1657" i="2"/>
  <c r="I1656" i="2"/>
  <c r="H1656" i="2"/>
  <c r="I1655" i="2"/>
  <c r="H1655" i="2"/>
  <c r="I1654" i="2"/>
  <c r="H1654" i="2"/>
  <c r="I1653" i="2"/>
  <c r="H1653" i="2"/>
  <c r="I1652" i="2"/>
  <c r="H1652" i="2"/>
  <c r="I1651" i="2"/>
  <c r="H1651" i="2"/>
  <c r="I1650" i="2"/>
  <c r="H1650" i="2"/>
  <c r="I1649" i="2"/>
  <c r="H1649" i="2"/>
  <c r="I1648" i="2"/>
  <c r="H1648" i="2"/>
  <c r="I1647" i="2"/>
  <c r="H1647" i="2"/>
  <c r="I1646" i="2"/>
  <c r="H1646" i="2"/>
  <c r="I1645" i="2"/>
  <c r="H1645" i="2"/>
  <c r="I1644" i="2"/>
  <c r="H1644" i="2"/>
  <c r="I1643" i="2"/>
  <c r="H1643" i="2"/>
  <c r="I1642" i="2"/>
  <c r="H1642" i="2"/>
  <c r="I1641" i="2"/>
  <c r="H1641" i="2"/>
  <c r="I1640" i="2"/>
  <c r="H1640" i="2"/>
  <c r="I1639" i="2"/>
  <c r="H1639" i="2"/>
  <c r="I1638" i="2"/>
  <c r="H1638" i="2"/>
  <c r="I1637" i="2"/>
  <c r="H1637" i="2"/>
  <c r="I1636" i="2"/>
  <c r="H1636" i="2"/>
  <c r="I1635" i="2"/>
  <c r="H1635" i="2"/>
  <c r="I1634" i="2"/>
  <c r="H1634" i="2"/>
  <c r="I1633" i="2"/>
  <c r="H1633" i="2"/>
  <c r="I1632" i="2"/>
  <c r="H1632" i="2"/>
  <c r="I1631" i="2"/>
  <c r="H1631" i="2"/>
  <c r="I1630" i="2"/>
  <c r="H1630" i="2"/>
  <c r="I1629" i="2"/>
  <c r="H1629" i="2"/>
  <c r="I1628" i="2"/>
  <c r="H1628" i="2"/>
  <c r="I1627" i="2"/>
  <c r="H1627" i="2"/>
  <c r="I1626" i="2"/>
  <c r="H1626" i="2"/>
  <c r="I1625" i="2"/>
  <c r="H1625" i="2"/>
  <c r="I1624" i="2"/>
  <c r="H1624" i="2"/>
  <c r="I1623" i="2"/>
  <c r="H1623" i="2"/>
  <c r="I1622" i="2"/>
  <c r="H1622" i="2"/>
  <c r="I1621" i="2"/>
  <c r="H1621" i="2"/>
  <c r="I1620" i="2"/>
  <c r="H1620" i="2"/>
  <c r="I1619" i="2"/>
  <c r="H1619" i="2"/>
  <c r="I1618" i="2"/>
  <c r="H1618" i="2"/>
  <c r="I1617" i="2"/>
  <c r="H1617" i="2"/>
  <c r="I1616" i="2"/>
  <c r="H1616" i="2"/>
  <c r="I1615" i="2"/>
  <c r="H1615" i="2"/>
  <c r="I1614" i="2"/>
  <c r="H1614" i="2"/>
  <c r="I1613" i="2"/>
  <c r="H1613" i="2"/>
  <c r="I1612" i="2"/>
  <c r="H1612" i="2"/>
  <c r="I1611" i="2"/>
  <c r="H1611" i="2"/>
  <c r="I1610" i="2"/>
  <c r="H1610" i="2"/>
  <c r="J1610" i="2" s="1"/>
  <c r="I1609" i="2"/>
  <c r="H1609" i="2"/>
  <c r="I1608" i="2"/>
  <c r="H1608" i="2"/>
  <c r="J1608" i="2" s="1"/>
  <c r="I1607" i="2"/>
  <c r="H1607" i="2"/>
  <c r="I1606" i="2"/>
  <c r="H1606" i="2"/>
  <c r="I1605" i="2"/>
  <c r="H1605" i="2"/>
  <c r="I1604" i="2"/>
  <c r="H1604" i="2"/>
  <c r="I1603" i="2"/>
  <c r="H1603" i="2"/>
  <c r="I1602" i="2"/>
  <c r="H1602" i="2"/>
  <c r="I1601" i="2"/>
  <c r="H1601" i="2"/>
  <c r="I1600" i="2"/>
  <c r="H1600" i="2"/>
  <c r="I1599" i="2"/>
  <c r="H1599" i="2"/>
  <c r="I1598" i="2"/>
  <c r="H1598" i="2"/>
  <c r="I1597" i="2"/>
  <c r="H1597" i="2"/>
  <c r="I1596" i="2"/>
  <c r="H1596" i="2"/>
  <c r="I1595" i="2"/>
  <c r="H1595" i="2"/>
  <c r="I1594" i="2"/>
  <c r="H1594" i="2"/>
  <c r="I1593" i="2"/>
  <c r="H1593" i="2"/>
  <c r="I1592" i="2"/>
  <c r="H1592" i="2"/>
  <c r="I1591" i="2"/>
  <c r="H1591" i="2"/>
  <c r="I1590" i="2"/>
  <c r="H1590" i="2"/>
  <c r="I1589" i="2"/>
  <c r="H1589" i="2"/>
  <c r="I1588" i="2"/>
  <c r="H1588" i="2"/>
  <c r="I1587" i="2"/>
  <c r="H1587" i="2"/>
  <c r="I1586" i="2"/>
  <c r="H1586" i="2"/>
  <c r="I1585" i="2"/>
  <c r="H1585" i="2"/>
  <c r="I1584" i="2"/>
  <c r="H1584" i="2"/>
  <c r="J1584" i="2" s="1"/>
  <c r="I1583" i="2"/>
  <c r="H1583" i="2"/>
  <c r="I1582" i="2"/>
  <c r="H1582" i="2"/>
  <c r="J1582" i="2" s="1"/>
  <c r="I1581" i="2"/>
  <c r="H1581" i="2"/>
  <c r="I1580" i="2"/>
  <c r="H1580" i="2"/>
  <c r="I1579" i="2"/>
  <c r="H1579" i="2"/>
  <c r="I1578" i="2"/>
  <c r="H1578" i="2"/>
  <c r="J1578" i="2" s="1"/>
  <c r="I1577" i="2"/>
  <c r="H1577" i="2"/>
  <c r="I1576" i="2"/>
  <c r="H1576" i="2"/>
  <c r="I1575" i="2"/>
  <c r="H1575" i="2"/>
  <c r="I1574" i="2"/>
  <c r="H1574" i="2"/>
  <c r="I1573" i="2"/>
  <c r="H1573" i="2"/>
  <c r="I1572" i="2"/>
  <c r="H1572" i="2"/>
  <c r="I1571" i="2"/>
  <c r="H1571" i="2"/>
  <c r="I1570" i="2"/>
  <c r="H1570" i="2"/>
  <c r="I1569" i="2"/>
  <c r="H1569" i="2"/>
  <c r="I1568" i="2"/>
  <c r="H1568" i="2"/>
  <c r="J1568" i="2" s="1"/>
  <c r="I1567" i="2"/>
  <c r="H1567" i="2"/>
  <c r="I1566" i="2"/>
  <c r="H1566" i="2"/>
  <c r="J1566" i="2" s="1"/>
  <c r="I1565" i="2"/>
  <c r="H1565" i="2"/>
  <c r="I1564" i="2"/>
  <c r="H1564" i="2"/>
  <c r="I1563" i="2"/>
  <c r="H1563" i="2"/>
  <c r="I1562" i="2"/>
  <c r="H1562" i="2"/>
  <c r="J1562" i="2" s="1"/>
  <c r="I1561" i="2"/>
  <c r="H1561" i="2"/>
  <c r="I1560" i="2"/>
  <c r="H1560" i="2"/>
  <c r="I1559" i="2"/>
  <c r="H1559" i="2"/>
  <c r="I1558" i="2"/>
  <c r="H1558" i="2"/>
  <c r="I1557" i="2"/>
  <c r="H1557" i="2"/>
  <c r="I1556" i="2"/>
  <c r="H1556" i="2"/>
  <c r="I1555" i="2"/>
  <c r="H1555" i="2"/>
  <c r="I1554" i="2"/>
  <c r="H1554" i="2"/>
  <c r="I1553" i="2"/>
  <c r="H1553" i="2"/>
  <c r="I1552" i="2"/>
  <c r="H1552" i="2"/>
  <c r="I1551" i="2"/>
  <c r="H1551" i="2"/>
  <c r="I1550" i="2"/>
  <c r="H1550" i="2"/>
  <c r="I1549" i="2"/>
  <c r="H1549" i="2"/>
  <c r="I1548" i="2"/>
  <c r="H1548" i="2"/>
  <c r="I1547" i="2"/>
  <c r="H1547" i="2"/>
  <c r="I1546" i="2"/>
  <c r="H1546" i="2"/>
  <c r="I1545" i="2"/>
  <c r="H1545" i="2"/>
  <c r="I1544" i="2"/>
  <c r="H1544" i="2"/>
  <c r="I1543" i="2"/>
  <c r="H1543" i="2"/>
  <c r="I1542" i="2"/>
  <c r="H1542" i="2"/>
  <c r="I1541" i="2"/>
  <c r="H1541" i="2"/>
  <c r="I1540" i="2"/>
  <c r="H1540" i="2"/>
  <c r="I1539" i="2"/>
  <c r="H1539" i="2"/>
  <c r="I1538" i="2"/>
  <c r="H1538" i="2"/>
  <c r="I1537" i="2"/>
  <c r="H1537" i="2"/>
  <c r="I1536" i="2"/>
  <c r="H1536" i="2"/>
  <c r="I1535" i="2"/>
  <c r="H1535" i="2"/>
  <c r="I1534" i="2"/>
  <c r="H1534" i="2"/>
  <c r="I1533" i="2"/>
  <c r="H1533" i="2"/>
  <c r="I1532" i="2"/>
  <c r="H1532" i="2"/>
  <c r="I1531" i="2"/>
  <c r="H1531" i="2"/>
  <c r="I1530" i="2"/>
  <c r="H1530" i="2"/>
  <c r="I1529" i="2"/>
  <c r="H1529" i="2"/>
  <c r="I1528" i="2"/>
  <c r="H1528" i="2"/>
  <c r="I1527" i="2"/>
  <c r="H1527" i="2"/>
  <c r="I1526" i="2"/>
  <c r="H1526" i="2"/>
  <c r="I1525" i="2"/>
  <c r="H1525" i="2"/>
  <c r="I1524" i="2"/>
  <c r="H1524" i="2"/>
  <c r="I1523" i="2"/>
  <c r="H1523" i="2"/>
  <c r="I1522" i="2"/>
  <c r="H1522" i="2"/>
  <c r="J1522" i="2" s="1"/>
  <c r="I1521" i="2"/>
  <c r="O1521" i="2" s="1"/>
  <c r="H1521" i="2"/>
  <c r="I1520" i="2"/>
  <c r="H1520" i="2"/>
  <c r="I1519" i="2"/>
  <c r="H1519" i="2"/>
  <c r="I1518" i="2"/>
  <c r="H1518" i="2"/>
  <c r="I1517" i="2"/>
  <c r="O1517" i="2" s="1"/>
  <c r="H1517" i="2"/>
  <c r="I1516" i="2"/>
  <c r="H1516" i="2"/>
  <c r="I1515" i="2"/>
  <c r="H1515" i="2"/>
  <c r="I1514" i="2"/>
  <c r="H1514" i="2"/>
  <c r="I1513" i="2"/>
  <c r="O1513" i="2" s="1"/>
  <c r="H1513" i="2"/>
  <c r="I1512" i="2"/>
  <c r="H1512" i="2"/>
  <c r="I1511" i="2"/>
  <c r="H1511" i="2"/>
  <c r="I1510" i="2"/>
  <c r="H1510" i="2"/>
  <c r="I1509" i="2"/>
  <c r="O1509" i="2" s="1"/>
  <c r="H1509" i="2"/>
  <c r="I1508" i="2"/>
  <c r="H1508" i="2"/>
  <c r="I1507" i="2"/>
  <c r="H1507" i="2"/>
  <c r="I1506" i="2"/>
  <c r="H1506" i="2"/>
  <c r="J1506" i="2" s="1"/>
  <c r="I1505" i="2"/>
  <c r="O1505" i="2" s="1"/>
  <c r="H1505" i="2"/>
  <c r="I1504" i="2"/>
  <c r="H1504" i="2"/>
  <c r="I1503" i="2"/>
  <c r="H1503" i="2"/>
  <c r="I1502" i="2"/>
  <c r="H1502" i="2"/>
  <c r="J1502" i="2" s="1"/>
  <c r="I1501" i="2"/>
  <c r="O1501" i="2" s="1"/>
  <c r="H1501" i="2"/>
  <c r="I1500" i="2"/>
  <c r="H1500" i="2"/>
  <c r="I1499" i="2"/>
  <c r="H1499" i="2"/>
  <c r="I1498" i="2"/>
  <c r="H1498" i="2"/>
  <c r="I1497" i="2"/>
  <c r="O1497" i="2" s="1"/>
  <c r="H1497" i="2"/>
  <c r="I1496" i="2"/>
  <c r="H1496" i="2"/>
  <c r="I1495" i="2"/>
  <c r="H1495" i="2"/>
  <c r="I1494" i="2"/>
  <c r="H1494" i="2"/>
  <c r="I1493" i="2"/>
  <c r="O1493" i="2" s="1"/>
  <c r="H1493" i="2"/>
  <c r="I1492" i="2"/>
  <c r="H1492" i="2"/>
  <c r="I1491" i="2"/>
  <c r="O1491" i="2" s="1"/>
  <c r="H1491" i="2"/>
  <c r="I1490" i="2"/>
  <c r="H1490" i="2"/>
  <c r="I1489" i="2"/>
  <c r="O1489" i="2" s="1"/>
  <c r="H1489" i="2"/>
  <c r="I1488" i="2"/>
  <c r="H1488" i="2"/>
  <c r="I1487" i="2"/>
  <c r="O1487" i="2" s="1"/>
  <c r="H1487" i="2"/>
  <c r="I1486" i="2"/>
  <c r="H1486" i="2"/>
  <c r="I1485" i="2"/>
  <c r="O1485" i="2" s="1"/>
  <c r="H1485" i="2"/>
  <c r="I1484" i="2"/>
  <c r="H1484" i="2"/>
  <c r="I1483" i="2"/>
  <c r="O1483" i="2" s="1"/>
  <c r="H1483" i="2"/>
  <c r="I1482" i="2"/>
  <c r="H1482" i="2"/>
  <c r="I1481" i="2"/>
  <c r="O1481" i="2" s="1"/>
  <c r="H1481" i="2"/>
  <c r="I1480" i="2"/>
  <c r="H1480" i="2"/>
  <c r="I1479" i="2"/>
  <c r="O1479" i="2" s="1"/>
  <c r="H1479" i="2"/>
  <c r="I1478" i="2"/>
  <c r="H1478" i="2"/>
  <c r="I1477" i="2"/>
  <c r="O1477" i="2" s="1"/>
  <c r="H1477" i="2"/>
  <c r="I1476" i="2"/>
  <c r="H1476" i="2"/>
  <c r="I1475" i="2"/>
  <c r="O1475" i="2" s="1"/>
  <c r="H1475" i="2"/>
  <c r="I1474" i="2"/>
  <c r="H1474" i="2"/>
  <c r="I1473" i="2"/>
  <c r="O1473" i="2" s="1"/>
  <c r="H1473" i="2"/>
  <c r="I1472" i="2"/>
  <c r="H1472" i="2"/>
  <c r="I1471" i="2"/>
  <c r="O1471" i="2" s="1"/>
  <c r="H1471" i="2"/>
  <c r="I1470" i="2"/>
  <c r="H1470" i="2"/>
  <c r="I1469" i="2"/>
  <c r="O1469" i="2" s="1"/>
  <c r="H1469" i="2"/>
  <c r="I1468" i="2"/>
  <c r="H1468" i="2"/>
  <c r="I1467" i="2"/>
  <c r="O1467" i="2" s="1"/>
  <c r="H1467" i="2"/>
  <c r="I1466" i="2"/>
  <c r="H1466" i="2"/>
  <c r="I1465" i="2"/>
  <c r="O1465" i="2" s="1"/>
  <c r="H1465" i="2"/>
  <c r="I1464" i="2"/>
  <c r="H1464" i="2"/>
  <c r="I1463" i="2"/>
  <c r="O1463" i="2" s="1"/>
  <c r="H1463" i="2"/>
  <c r="I1462" i="2"/>
  <c r="H1462" i="2"/>
  <c r="I1461" i="2"/>
  <c r="O1461" i="2" s="1"/>
  <c r="H1461" i="2"/>
  <c r="I1460" i="2"/>
  <c r="H1460" i="2"/>
  <c r="I1459" i="2"/>
  <c r="O1459" i="2" s="1"/>
  <c r="H1459" i="2"/>
  <c r="I1458" i="2"/>
  <c r="H1458" i="2"/>
  <c r="I1457" i="2"/>
  <c r="O1457" i="2" s="1"/>
  <c r="H1457" i="2"/>
  <c r="I1456" i="2"/>
  <c r="H1456" i="2"/>
  <c r="I1455" i="2"/>
  <c r="O1455" i="2" s="1"/>
  <c r="H1455" i="2"/>
  <c r="I1454" i="2"/>
  <c r="H1454" i="2"/>
  <c r="I1453" i="2"/>
  <c r="O1453" i="2" s="1"/>
  <c r="H1453" i="2"/>
  <c r="I1452" i="2"/>
  <c r="H1452" i="2"/>
  <c r="I1451" i="2"/>
  <c r="O1451" i="2" s="1"/>
  <c r="H1451" i="2"/>
  <c r="I1450" i="2"/>
  <c r="H1450" i="2"/>
  <c r="I1449" i="2"/>
  <c r="O1449" i="2" s="1"/>
  <c r="H1449" i="2"/>
  <c r="I1448" i="2"/>
  <c r="H1448" i="2"/>
  <c r="I1447" i="2"/>
  <c r="O1447" i="2" s="1"/>
  <c r="H1447" i="2"/>
  <c r="I1446" i="2"/>
  <c r="H1446" i="2"/>
  <c r="I1445" i="2"/>
  <c r="O1445" i="2" s="1"/>
  <c r="H1445" i="2"/>
  <c r="I1444" i="2"/>
  <c r="H1444" i="2"/>
  <c r="I1443" i="2"/>
  <c r="O1443" i="2" s="1"/>
  <c r="H1443" i="2"/>
  <c r="I1442" i="2"/>
  <c r="H1442" i="2"/>
  <c r="I1441" i="2"/>
  <c r="O1441" i="2" s="1"/>
  <c r="H1441" i="2"/>
  <c r="I1440" i="2"/>
  <c r="H1440" i="2"/>
  <c r="I1439" i="2"/>
  <c r="O1439" i="2" s="1"/>
  <c r="H1439" i="2"/>
  <c r="I1438" i="2"/>
  <c r="H1438" i="2"/>
  <c r="I1437" i="2"/>
  <c r="O1437" i="2" s="1"/>
  <c r="H1437" i="2"/>
  <c r="I1436" i="2"/>
  <c r="H1436" i="2"/>
  <c r="I1435" i="2"/>
  <c r="O1435" i="2" s="1"/>
  <c r="H1435" i="2"/>
  <c r="I1434" i="2"/>
  <c r="H1434" i="2"/>
  <c r="I1433" i="2"/>
  <c r="O1433" i="2" s="1"/>
  <c r="H1433" i="2"/>
  <c r="I1432" i="2"/>
  <c r="H1432" i="2"/>
  <c r="I1431" i="2"/>
  <c r="O1431" i="2" s="1"/>
  <c r="H1431" i="2"/>
  <c r="I1430" i="2"/>
  <c r="H1430" i="2"/>
  <c r="I1429" i="2"/>
  <c r="O1429" i="2" s="1"/>
  <c r="H1429" i="2"/>
  <c r="I1428" i="2"/>
  <c r="H1428" i="2"/>
  <c r="I1427" i="2"/>
  <c r="O1427" i="2" s="1"/>
  <c r="H1427" i="2"/>
  <c r="I1426" i="2"/>
  <c r="H1426" i="2"/>
  <c r="I1425" i="2"/>
  <c r="O1425" i="2" s="1"/>
  <c r="H1425" i="2"/>
  <c r="I1424" i="2"/>
  <c r="H1424" i="2"/>
  <c r="I1423" i="2"/>
  <c r="O1423" i="2" s="1"/>
  <c r="H1423" i="2"/>
  <c r="I1422" i="2"/>
  <c r="H1422" i="2"/>
  <c r="I1421" i="2"/>
  <c r="H1421" i="2"/>
  <c r="I1420" i="2"/>
  <c r="H1420" i="2"/>
  <c r="I1419" i="2"/>
  <c r="O1419" i="2" s="1"/>
  <c r="H1419" i="2"/>
  <c r="I1418" i="2"/>
  <c r="H1418" i="2"/>
  <c r="I1417" i="2"/>
  <c r="H1417" i="2"/>
  <c r="I1416" i="2"/>
  <c r="H1416" i="2"/>
  <c r="I1415" i="2"/>
  <c r="O1415" i="2" s="1"/>
  <c r="H1415" i="2"/>
  <c r="I1414" i="2"/>
  <c r="H1414" i="2"/>
  <c r="I1413" i="2"/>
  <c r="H1413" i="2"/>
  <c r="I1412" i="2"/>
  <c r="H1412" i="2"/>
  <c r="I1411" i="2"/>
  <c r="O1411" i="2" s="1"/>
  <c r="H1411" i="2"/>
  <c r="I1410" i="2"/>
  <c r="H1410" i="2"/>
  <c r="I1409" i="2"/>
  <c r="H1409" i="2"/>
  <c r="I1408" i="2"/>
  <c r="H1408" i="2"/>
  <c r="I1407" i="2"/>
  <c r="O1407" i="2" s="1"/>
  <c r="H1407" i="2"/>
  <c r="I1406" i="2"/>
  <c r="H1406" i="2"/>
  <c r="I1405" i="2"/>
  <c r="H1405" i="2"/>
  <c r="I1404" i="2"/>
  <c r="H1404" i="2"/>
  <c r="I1403" i="2"/>
  <c r="O1403" i="2" s="1"/>
  <c r="H1403" i="2"/>
  <c r="I1402" i="2"/>
  <c r="H1402" i="2"/>
  <c r="I1401" i="2"/>
  <c r="O1401" i="2" s="1"/>
  <c r="H1401" i="2"/>
  <c r="I1400" i="2"/>
  <c r="H1400" i="2"/>
  <c r="I1399" i="2"/>
  <c r="O1399" i="2" s="1"/>
  <c r="H1399" i="2"/>
  <c r="I1398" i="2"/>
  <c r="H1398" i="2"/>
  <c r="J1397" i="2"/>
  <c r="I1397" i="2"/>
  <c r="H1397" i="2"/>
  <c r="I1396" i="2"/>
  <c r="H1396" i="2"/>
  <c r="I1395" i="2"/>
  <c r="H1395" i="2"/>
  <c r="I1394" i="2"/>
  <c r="H1394" i="2"/>
  <c r="I1393" i="2"/>
  <c r="H1393" i="2"/>
  <c r="I1392" i="2"/>
  <c r="H1392" i="2"/>
  <c r="I1391" i="2"/>
  <c r="H1391" i="2"/>
  <c r="I1390" i="2"/>
  <c r="H1390" i="2"/>
  <c r="I1389" i="2"/>
  <c r="H1389" i="2"/>
  <c r="I1388" i="2"/>
  <c r="H1388" i="2"/>
  <c r="I1387" i="2"/>
  <c r="H1387" i="2"/>
  <c r="J1387" i="2" s="1"/>
  <c r="I1386" i="2"/>
  <c r="H1386" i="2"/>
  <c r="I1385" i="2"/>
  <c r="H1385" i="2"/>
  <c r="I1384" i="2"/>
  <c r="H1384" i="2"/>
  <c r="I1383" i="2"/>
  <c r="H1383" i="2"/>
  <c r="I1382" i="2"/>
  <c r="H1382" i="2"/>
  <c r="I1381" i="2"/>
  <c r="H1381" i="2"/>
  <c r="I1380" i="2"/>
  <c r="H1380" i="2"/>
  <c r="I1379" i="2"/>
  <c r="H1379" i="2"/>
  <c r="J1379" i="2" s="1"/>
  <c r="I1378" i="2"/>
  <c r="H1378" i="2"/>
  <c r="I1377" i="2"/>
  <c r="H1377" i="2"/>
  <c r="I1376" i="2"/>
  <c r="H1376" i="2"/>
  <c r="I1375" i="2"/>
  <c r="H1375" i="2"/>
  <c r="I1374" i="2"/>
  <c r="H1374" i="2"/>
  <c r="I1373" i="2"/>
  <c r="H1373" i="2"/>
  <c r="I1372" i="2"/>
  <c r="H1372" i="2"/>
  <c r="I1371" i="2"/>
  <c r="H1371" i="2"/>
  <c r="I1370" i="2"/>
  <c r="H1370" i="2"/>
  <c r="I1369" i="2"/>
  <c r="H1369" i="2"/>
  <c r="I1368" i="2"/>
  <c r="H1368" i="2"/>
  <c r="I1367" i="2"/>
  <c r="H1367" i="2"/>
  <c r="J1367" i="2" s="1"/>
  <c r="I1366" i="2"/>
  <c r="H1366" i="2"/>
  <c r="I1365" i="2"/>
  <c r="H1365" i="2"/>
  <c r="I1364" i="2"/>
  <c r="H1364" i="2"/>
  <c r="I1363" i="2"/>
  <c r="H1363" i="2"/>
  <c r="I1362" i="2"/>
  <c r="H1362" i="2"/>
  <c r="I1361" i="2"/>
  <c r="H1361" i="2"/>
  <c r="I1360" i="2"/>
  <c r="H1360" i="2"/>
  <c r="I1359" i="2"/>
  <c r="H1359" i="2"/>
  <c r="I1358" i="2"/>
  <c r="H1358" i="2"/>
  <c r="I1357" i="2"/>
  <c r="H1357" i="2"/>
  <c r="I1356" i="2"/>
  <c r="H1356" i="2"/>
  <c r="I1355" i="2"/>
  <c r="H1355" i="2"/>
  <c r="I1354" i="2"/>
  <c r="H1354" i="2"/>
  <c r="I1353" i="2"/>
  <c r="H1353" i="2"/>
  <c r="I1352" i="2"/>
  <c r="H1352" i="2"/>
  <c r="I1351" i="2"/>
  <c r="H1351" i="2"/>
  <c r="I1350" i="2"/>
  <c r="H1350" i="2"/>
  <c r="I1349" i="2"/>
  <c r="H1349" i="2"/>
  <c r="I1348" i="2"/>
  <c r="H1348" i="2"/>
  <c r="I1347" i="2"/>
  <c r="H1347" i="2"/>
  <c r="I1346" i="2"/>
  <c r="H1346" i="2"/>
  <c r="I1345" i="2"/>
  <c r="H1345" i="2"/>
  <c r="I1344" i="2"/>
  <c r="H1344" i="2"/>
  <c r="I1343" i="2"/>
  <c r="H1343" i="2"/>
  <c r="I1342" i="2"/>
  <c r="H1342" i="2"/>
  <c r="I1341" i="2"/>
  <c r="H1341" i="2"/>
  <c r="I1340" i="2"/>
  <c r="H1340" i="2"/>
  <c r="I1339" i="2"/>
  <c r="H1339" i="2"/>
  <c r="I1338" i="2"/>
  <c r="H1338" i="2"/>
  <c r="I1337" i="2"/>
  <c r="H1337" i="2"/>
  <c r="I1336" i="2"/>
  <c r="H1336" i="2"/>
  <c r="I1335" i="2"/>
  <c r="H1335" i="2"/>
  <c r="I1334" i="2"/>
  <c r="H1334" i="2"/>
  <c r="I1333" i="2"/>
  <c r="H1333" i="2"/>
  <c r="I1332" i="2"/>
  <c r="H1332" i="2"/>
  <c r="I1331" i="2"/>
  <c r="H1331" i="2"/>
  <c r="I1330" i="2"/>
  <c r="H1330" i="2"/>
  <c r="I1329" i="2"/>
  <c r="H1329" i="2"/>
  <c r="I1328" i="2"/>
  <c r="H1328" i="2"/>
  <c r="I1327" i="2"/>
  <c r="H1327" i="2"/>
  <c r="I1326" i="2"/>
  <c r="H1326" i="2"/>
  <c r="I1325" i="2"/>
  <c r="H1325" i="2"/>
  <c r="I1324" i="2"/>
  <c r="H1324" i="2"/>
  <c r="I1323" i="2"/>
  <c r="H1323" i="2"/>
  <c r="I1322" i="2"/>
  <c r="H1322" i="2"/>
  <c r="I1321" i="2"/>
  <c r="H1321" i="2"/>
  <c r="I1320" i="2"/>
  <c r="H1320" i="2"/>
  <c r="I1319" i="2"/>
  <c r="H1319" i="2"/>
  <c r="I1318" i="2"/>
  <c r="H1318" i="2"/>
  <c r="I1317" i="2"/>
  <c r="H1317" i="2"/>
  <c r="I1316" i="2"/>
  <c r="H1316" i="2"/>
  <c r="I1315" i="2"/>
  <c r="H1315" i="2"/>
  <c r="I1314" i="2"/>
  <c r="H1314" i="2"/>
  <c r="I1313" i="2"/>
  <c r="H1313" i="2"/>
  <c r="I1312" i="2"/>
  <c r="H1312" i="2"/>
  <c r="I1311" i="2"/>
  <c r="H1311" i="2"/>
  <c r="I1310" i="2"/>
  <c r="H1310" i="2"/>
  <c r="I1309" i="2"/>
  <c r="H1309" i="2"/>
  <c r="I1308" i="2"/>
  <c r="H1308" i="2"/>
  <c r="I1307" i="2"/>
  <c r="H1307" i="2"/>
  <c r="I1306" i="2"/>
  <c r="H1306" i="2"/>
  <c r="I1305" i="2"/>
  <c r="H1305" i="2"/>
  <c r="I1304" i="2"/>
  <c r="H1304" i="2"/>
  <c r="I1303" i="2"/>
  <c r="H1303" i="2"/>
  <c r="I1302" i="2"/>
  <c r="H1302" i="2"/>
  <c r="I1301" i="2"/>
  <c r="H1301" i="2"/>
  <c r="I1300" i="2"/>
  <c r="H1300" i="2"/>
  <c r="I1299" i="2"/>
  <c r="H1299" i="2"/>
  <c r="I1298" i="2"/>
  <c r="H1298" i="2"/>
  <c r="I1297" i="2"/>
  <c r="H1297" i="2"/>
  <c r="I1296" i="2"/>
  <c r="H1296" i="2"/>
  <c r="I1295" i="2"/>
  <c r="H1295" i="2"/>
  <c r="J1295" i="2" s="1"/>
  <c r="I1294" i="2"/>
  <c r="H1294" i="2"/>
  <c r="I1293" i="2"/>
  <c r="H1293" i="2"/>
  <c r="I1292" i="2"/>
  <c r="H1292" i="2"/>
  <c r="I1291" i="2"/>
  <c r="H1291" i="2"/>
  <c r="I1290" i="2"/>
  <c r="H1290" i="2"/>
  <c r="I1289" i="2"/>
  <c r="H1289" i="2"/>
  <c r="I1288" i="2"/>
  <c r="H1288" i="2"/>
  <c r="I1287" i="2"/>
  <c r="H1287" i="2"/>
  <c r="I1286" i="2"/>
  <c r="H1286" i="2"/>
  <c r="I1285" i="2"/>
  <c r="H1285" i="2"/>
  <c r="I1284" i="2"/>
  <c r="H1284" i="2"/>
  <c r="I1283" i="2"/>
  <c r="H1283" i="2"/>
  <c r="I1282" i="2"/>
  <c r="H1282" i="2"/>
  <c r="I1281" i="2"/>
  <c r="H1281" i="2"/>
  <c r="I1280" i="2"/>
  <c r="H1280" i="2"/>
  <c r="I1279" i="2"/>
  <c r="H1279" i="2"/>
  <c r="I1278" i="2"/>
  <c r="H1278" i="2"/>
  <c r="I1277" i="2"/>
  <c r="H1277" i="2"/>
  <c r="I1276" i="2"/>
  <c r="O1276" i="2" s="1"/>
  <c r="H1276" i="2"/>
  <c r="I1275" i="2"/>
  <c r="H1275" i="2"/>
  <c r="I1274" i="2"/>
  <c r="H1274" i="2"/>
  <c r="I1273" i="2"/>
  <c r="H1273" i="2"/>
  <c r="I1272" i="2"/>
  <c r="O1272" i="2" s="1"/>
  <c r="H1272" i="2"/>
  <c r="I1271" i="2"/>
  <c r="H1271" i="2"/>
  <c r="I1270" i="2"/>
  <c r="H1270" i="2"/>
  <c r="I1269" i="2"/>
  <c r="H1269" i="2"/>
  <c r="I1268" i="2"/>
  <c r="H1268" i="2"/>
  <c r="I1267" i="2"/>
  <c r="H1267" i="2"/>
  <c r="I1266" i="2"/>
  <c r="H1266" i="2"/>
  <c r="I1265" i="2"/>
  <c r="H1265" i="2"/>
  <c r="I1264" i="2"/>
  <c r="H1264" i="2"/>
  <c r="I1263" i="2"/>
  <c r="H1263" i="2"/>
  <c r="I1262" i="2"/>
  <c r="H1262" i="2"/>
  <c r="I1261" i="2"/>
  <c r="H1261" i="2"/>
  <c r="I1260" i="2"/>
  <c r="H1260" i="2"/>
  <c r="I1259" i="2"/>
  <c r="H1259" i="2"/>
  <c r="I1258" i="2"/>
  <c r="H1258" i="2"/>
  <c r="I1257" i="2"/>
  <c r="H1257" i="2"/>
  <c r="I1256" i="2"/>
  <c r="H1256" i="2"/>
  <c r="I1255" i="2"/>
  <c r="H1255" i="2"/>
  <c r="I1254" i="2"/>
  <c r="H1254" i="2"/>
  <c r="I1253" i="2"/>
  <c r="H1253" i="2"/>
  <c r="I1252" i="2"/>
  <c r="O1252" i="2" s="1"/>
  <c r="H1252" i="2"/>
  <c r="I1251" i="2"/>
  <c r="H1251" i="2"/>
  <c r="I1250" i="2"/>
  <c r="H1250" i="2"/>
  <c r="I1249" i="2"/>
  <c r="H1249" i="2"/>
  <c r="I1248" i="2"/>
  <c r="O1248" i="2" s="1"/>
  <c r="H1248" i="2"/>
  <c r="I1247" i="2"/>
  <c r="H1247" i="2"/>
  <c r="I1246" i="2"/>
  <c r="H1246" i="2"/>
  <c r="I1245" i="2"/>
  <c r="H1245" i="2"/>
  <c r="I1244" i="2"/>
  <c r="O1244" i="2" s="1"/>
  <c r="H1244" i="2"/>
  <c r="I1243" i="2"/>
  <c r="H1243" i="2"/>
  <c r="I1242" i="2"/>
  <c r="H1242" i="2"/>
  <c r="I1241" i="2"/>
  <c r="H1241" i="2"/>
  <c r="I1240" i="2"/>
  <c r="O1240" i="2" s="1"/>
  <c r="H1240" i="2"/>
  <c r="I1239" i="2"/>
  <c r="H1239" i="2"/>
  <c r="I1238" i="2"/>
  <c r="H1238" i="2"/>
  <c r="I1237" i="2"/>
  <c r="H1237" i="2"/>
  <c r="I1236" i="2"/>
  <c r="O1236" i="2" s="1"/>
  <c r="H1236" i="2"/>
  <c r="I1235" i="2"/>
  <c r="H1235" i="2"/>
  <c r="I1234" i="2"/>
  <c r="H1234" i="2"/>
  <c r="I1233" i="2"/>
  <c r="H1233" i="2"/>
  <c r="I1232" i="2"/>
  <c r="O1232" i="2" s="1"/>
  <c r="H1232" i="2"/>
  <c r="I1231" i="2"/>
  <c r="H1231" i="2"/>
  <c r="I1230" i="2"/>
  <c r="H1230" i="2"/>
  <c r="I1229" i="2"/>
  <c r="H1229" i="2"/>
  <c r="I1228" i="2"/>
  <c r="O1228" i="2" s="1"/>
  <c r="H1228" i="2"/>
  <c r="I1227" i="2"/>
  <c r="H1227" i="2"/>
  <c r="I1226" i="2"/>
  <c r="H1226" i="2"/>
  <c r="I1225" i="2"/>
  <c r="H1225" i="2"/>
  <c r="I1224" i="2"/>
  <c r="O1224" i="2" s="1"/>
  <c r="H1224" i="2"/>
  <c r="I1223" i="2"/>
  <c r="H1223" i="2"/>
  <c r="I1222" i="2"/>
  <c r="H1222" i="2"/>
  <c r="I1221" i="2"/>
  <c r="H1221" i="2"/>
  <c r="I1220" i="2"/>
  <c r="O1220" i="2" s="1"/>
  <c r="H1220" i="2"/>
  <c r="I1219" i="2"/>
  <c r="H1219" i="2"/>
  <c r="I1218" i="2"/>
  <c r="H1218" i="2"/>
  <c r="I1217" i="2"/>
  <c r="H1217" i="2"/>
  <c r="I1216" i="2"/>
  <c r="O1216" i="2" s="1"/>
  <c r="H1216" i="2"/>
  <c r="I1215" i="2"/>
  <c r="H1215" i="2"/>
  <c r="I1214" i="2"/>
  <c r="H1214" i="2"/>
  <c r="I1213" i="2"/>
  <c r="H1213" i="2"/>
  <c r="I1212" i="2"/>
  <c r="O1212" i="2" s="1"/>
  <c r="H1212" i="2"/>
  <c r="I1211" i="2"/>
  <c r="H1211" i="2"/>
  <c r="I1210" i="2"/>
  <c r="H1210" i="2"/>
  <c r="I1209" i="2"/>
  <c r="H1209" i="2"/>
  <c r="I1208" i="2"/>
  <c r="O1208" i="2" s="1"/>
  <c r="H1208" i="2"/>
  <c r="I1207" i="2"/>
  <c r="H1207" i="2"/>
  <c r="I1206" i="2"/>
  <c r="H1206" i="2"/>
  <c r="I1205" i="2"/>
  <c r="H1205" i="2"/>
  <c r="I1204" i="2"/>
  <c r="O1204" i="2" s="1"/>
  <c r="H1204" i="2"/>
  <c r="I1203" i="2"/>
  <c r="H1203" i="2"/>
  <c r="I1202" i="2"/>
  <c r="H1202" i="2"/>
  <c r="I1201" i="2"/>
  <c r="H1201" i="2"/>
  <c r="I1200" i="2"/>
  <c r="O1200" i="2" s="1"/>
  <c r="H1200" i="2"/>
  <c r="I1199" i="2"/>
  <c r="H1199" i="2"/>
  <c r="J1199" i="2" s="1"/>
  <c r="I1198" i="2"/>
  <c r="H1198" i="2"/>
  <c r="I1197" i="2"/>
  <c r="H1197" i="2"/>
  <c r="I1196" i="2"/>
  <c r="O1196" i="2" s="1"/>
  <c r="H1196" i="2"/>
  <c r="I1195" i="2"/>
  <c r="H1195" i="2"/>
  <c r="I1194" i="2"/>
  <c r="H1194" i="2"/>
  <c r="I1193" i="2"/>
  <c r="H1193" i="2"/>
  <c r="I1192" i="2"/>
  <c r="O1192" i="2" s="1"/>
  <c r="H1192" i="2"/>
  <c r="I1191" i="2"/>
  <c r="H1191" i="2"/>
  <c r="I1190" i="2"/>
  <c r="H1190" i="2"/>
  <c r="I1189" i="2"/>
  <c r="H1189" i="2"/>
  <c r="I1188" i="2"/>
  <c r="O1188" i="2" s="1"/>
  <c r="H1188" i="2"/>
  <c r="I1187" i="2"/>
  <c r="H1187" i="2"/>
  <c r="I1186" i="2"/>
  <c r="H1186" i="2"/>
  <c r="I1185" i="2"/>
  <c r="H1185" i="2"/>
  <c r="I1184" i="2"/>
  <c r="O1184" i="2" s="1"/>
  <c r="H1184" i="2"/>
  <c r="I1183" i="2"/>
  <c r="H1183" i="2"/>
  <c r="I1182" i="2"/>
  <c r="H1182" i="2"/>
  <c r="I1181" i="2"/>
  <c r="H1181" i="2"/>
  <c r="I1180" i="2"/>
  <c r="O1180" i="2" s="1"/>
  <c r="H1180" i="2"/>
  <c r="I1179" i="2"/>
  <c r="H1179" i="2"/>
  <c r="I1178" i="2"/>
  <c r="H1178" i="2"/>
  <c r="I1177" i="2"/>
  <c r="H1177" i="2"/>
  <c r="I1176" i="2"/>
  <c r="O1176" i="2" s="1"/>
  <c r="H1176" i="2"/>
  <c r="I1175" i="2"/>
  <c r="H1175" i="2"/>
  <c r="I1174" i="2"/>
  <c r="H1174" i="2"/>
  <c r="I1173" i="2"/>
  <c r="H1173" i="2"/>
  <c r="I1172" i="2"/>
  <c r="O1172" i="2" s="1"/>
  <c r="H1172" i="2"/>
  <c r="I1171" i="2"/>
  <c r="H1171" i="2"/>
  <c r="I1170" i="2"/>
  <c r="H1170" i="2"/>
  <c r="I1169" i="2"/>
  <c r="H1169" i="2"/>
  <c r="I1168" i="2"/>
  <c r="O1168" i="2" s="1"/>
  <c r="H1168" i="2"/>
  <c r="I1167" i="2"/>
  <c r="H1167" i="2"/>
  <c r="I1166" i="2"/>
  <c r="H1166" i="2"/>
  <c r="I1165" i="2"/>
  <c r="H1165" i="2"/>
  <c r="I1164" i="2"/>
  <c r="O1164" i="2" s="1"/>
  <c r="H1164" i="2"/>
  <c r="I1163" i="2"/>
  <c r="H1163" i="2"/>
  <c r="I1162" i="2"/>
  <c r="H1162" i="2"/>
  <c r="I1161" i="2"/>
  <c r="H1161" i="2"/>
  <c r="I1160" i="2"/>
  <c r="O1160" i="2" s="1"/>
  <c r="H1160" i="2"/>
  <c r="I1159" i="2"/>
  <c r="H1159" i="2"/>
  <c r="I1158" i="2"/>
  <c r="H1158" i="2"/>
  <c r="I1157" i="2"/>
  <c r="H1157" i="2"/>
  <c r="I1156" i="2"/>
  <c r="O1156" i="2" s="1"/>
  <c r="H1156" i="2"/>
  <c r="I1155" i="2"/>
  <c r="H1155" i="2"/>
  <c r="I1154" i="2"/>
  <c r="H1154" i="2"/>
  <c r="I1153" i="2"/>
  <c r="H1153" i="2"/>
  <c r="I1152" i="2"/>
  <c r="O1152" i="2" s="1"/>
  <c r="H1152" i="2"/>
  <c r="I1151" i="2"/>
  <c r="H1151" i="2"/>
  <c r="I1150" i="2"/>
  <c r="H1150" i="2"/>
  <c r="I1149" i="2"/>
  <c r="H1149" i="2"/>
  <c r="I1148" i="2"/>
  <c r="O1148" i="2" s="1"/>
  <c r="H1148" i="2"/>
  <c r="I1147" i="2"/>
  <c r="H1147" i="2"/>
  <c r="I1146" i="2"/>
  <c r="H1146" i="2"/>
  <c r="I1145" i="2"/>
  <c r="H1145" i="2"/>
  <c r="I1144" i="2"/>
  <c r="O1144" i="2" s="1"/>
  <c r="H1144" i="2"/>
  <c r="I1143" i="2"/>
  <c r="H1143" i="2"/>
  <c r="I1142" i="2"/>
  <c r="H1142" i="2"/>
  <c r="I1141" i="2"/>
  <c r="J1141" i="2" s="1"/>
  <c r="H1141" i="2"/>
  <c r="I1140" i="2"/>
  <c r="H1140" i="2"/>
  <c r="I1139" i="2"/>
  <c r="H1139" i="2"/>
  <c r="I1138" i="2"/>
  <c r="H1138" i="2"/>
  <c r="I1137" i="2"/>
  <c r="H1137" i="2"/>
  <c r="I1136" i="2"/>
  <c r="H1136" i="2"/>
  <c r="I1135" i="2"/>
  <c r="H1135" i="2"/>
  <c r="I1134" i="2"/>
  <c r="H1134" i="2"/>
  <c r="I1133" i="2"/>
  <c r="H1133" i="2"/>
  <c r="I1132" i="2"/>
  <c r="H1132" i="2"/>
  <c r="I1131" i="2"/>
  <c r="H1131" i="2"/>
  <c r="I1130" i="2"/>
  <c r="H1130" i="2"/>
  <c r="I1129" i="2"/>
  <c r="H1129" i="2"/>
  <c r="I1128" i="2"/>
  <c r="H1128" i="2"/>
  <c r="I1127" i="2"/>
  <c r="H1127" i="2"/>
  <c r="I1126" i="2"/>
  <c r="H1126" i="2"/>
  <c r="I1125" i="2"/>
  <c r="H1125" i="2"/>
  <c r="I1124" i="2"/>
  <c r="H1124" i="2"/>
  <c r="I1123" i="2"/>
  <c r="H1123" i="2"/>
  <c r="I1122" i="2"/>
  <c r="H1122" i="2"/>
  <c r="I1121" i="2"/>
  <c r="H1121" i="2"/>
  <c r="I1120" i="2"/>
  <c r="H1120" i="2"/>
  <c r="I1119" i="2"/>
  <c r="H1119" i="2"/>
  <c r="I1118" i="2"/>
  <c r="H1118" i="2"/>
  <c r="I1117" i="2"/>
  <c r="H1117" i="2"/>
  <c r="I1116" i="2"/>
  <c r="H1116" i="2"/>
  <c r="I1115" i="2"/>
  <c r="H1115" i="2"/>
  <c r="I1114" i="2"/>
  <c r="H1114" i="2"/>
  <c r="I1113" i="2"/>
  <c r="H1113" i="2"/>
  <c r="I1112" i="2"/>
  <c r="H1112" i="2"/>
  <c r="I1111" i="2"/>
  <c r="H1111" i="2"/>
  <c r="I1110" i="2"/>
  <c r="H1110" i="2"/>
  <c r="I1109" i="2"/>
  <c r="H1109" i="2"/>
  <c r="I1108" i="2"/>
  <c r="H1108" i="2"/>
  <c r="I1107" i="2"/>
  <c r="H1107" i="2"/>
  <c r="I1106" i="2"/>
  <c r="H1106" i="2"/>
  <c r="I1105" i="2"/>
  <c r="H1105" i="2"/>
  <c r="I1104" i="2"/>
  <c r="H1104" i="2"/>
  <c r="I1103" i="2"/>
  <c r="H1103" i="2"/>
  <c r="I1102" i="2"/>
  <c r="H1102" i="2"/>
  <c r="I1101" i="2"/>
  <c r="H1101" i="2"/>
  <c r="I1100" i="2"/>
  <c r="H1100" i="2"/>
  <c r="I1099" i="2"/>
  <c r="H1099" i="2"/>
  <c r="I1098" i="2"/>
  <c r="H1098" i="2"/>
  <c r="I1097" i="2"/>
  <c r="H1097" i="2"/>
  <c r="I1096" i="2"/>
  <c r="H1096" i="2"/>
  <c r="I1095" i="2"/>
  <c r="H1095" i="2"/>
  <c r="I1094" i="2"/>
  <c r="H1094" i="2"/>
  <c r="I1093" i="2"/>
  <c r="H1093" i="2"/>
  <c r="I1092" i="2"/>
  <c r="H1092" i="2"/>
  <c r="I1091" i="2"/>
  <c r="H1091" i="2"/>
  <c r="I1090" i="2"/>
  <c r="H1090" i="2"/>
  <c r="I1089" i="2"/>
  <c r="H1089" i="2"/>
  <c r="I1088" i="2"/>
  <c r="H1088" i="2"/>
  <c r="I1087" i="2"/>
  <c r="H1087" i="2"/>
  <c r="I1086" i="2"/>
  <c r="H1086" i="2"/>
  <c r="I1085" i="2"/>
  <c r="H1085" i="2"/>
  <c r="I1084" i="2"/>
  <c r="H1084" i="2"/>
  <c r="I1083" i="2"/>
  <c r="H1083" i="2"/>
  <c r="I1082" i="2"/>
  <c r="H1082" i="2"/>
  <c r="I1081" i="2"/>
  <c r="H1081" i="2"/>
  <c r="I1080" i="2"/>
  <c r="H1080" i="2"/>
  <c r="I1079" i="2"/>
  <c r="H1079" i="2"/>
  <c r="I1078" i="2"/>
  <c r="H1078" i="2"/>
  <c r="I1077" i="2"/>
  <c r="H1077" i="2"/>
  <c r="J1077" i="2" s="1"/>
  <c r="I1076" i="2"/>
  <c r="H1076" i="2"/>
  <c r="I1075" i="2"/>
  <c r="H1075" i="2"/>
  <c r="I1074" i="2"/>
  <c r="H1074" i="2"/>
  <c r="I1073" i="2"/>
  <c r="H1073" i="2"/>
  <c r="I1072" i="2"/>
  <c r="H1072" i="2"/>
  <c r="I1071" i="2"/>
  <c r="H1071" i="2"/>
  <c r="I1070" i="2"/>
  <c r="H1070" i="2"/>
  <c r="I1069" i="2"/>
  <c r="H1069" i="2"/>
  <c r="I1068" i="2"/>
  <c r="H1068" i="2"/>
  <c r="I1067" i="2"/>
  <c r="H1067" i="2"/>
  <c r="I1066" i="2"/>
  <c r="H1066" i="2"/>
  <c r="I1065" i="2"/>
  <c r="H1065" i="2"/>
  <c r="I1064" i="2"/>
  <c r="H1064" i="2"/>
  <c r="I1063" i="2"/>
  <c r="H1063" i="2"/>
  <c r="I1062" i="2"/>
  <c r="H1062" i="2"/>
  <c r="I1061" i="2"/>
  <c r="H1061" i="2"/>
  <c r="I1060" i="2"/>
  <c r="H1060" i="2"/>
  <c r="I1059" i="2"/>
  <c r="H1059" i="2"/>
  <c r="I1058" i="2"/>
  <c r="H1058" i="2"/>
  <c r="I1057" i="2"/>
  <c r="H1057" i="2"/>
  <c r="I1056" i="2"/>
  <c r="H1056" i="2"/>
  <c r="I1055" i="2"/>
  <c r="H1055" i="2"/>
  <c r="I1054" i="2"/>
  <c r="H1054" i="2"/>
  <c r="I1053" i="2"/>
  <c r="H1053" i="2"/>
  <c r="I1052" i="2"/>
  <c r="H1052" i="2"/>
  <c r="I1051" i="2"/>
  <c r="H1051" i="2"/>
  <c r="I1050" i="2"/>
  <c r="H1050" i="2"/>
  <c r="I1049" i="2"/>
  <c r="H1049" i="2"/>
  <c r="I1048" i="2"/>
  <c r="H1048" i="2"/>
  <c r="I1047" i="2"/>
  <c r="H1047" i="2"/>
  <c r="I1046" i="2"/>
  <c r="H1046" i="2"/>
  <c r="I1045" i="2"/>
  <c r="H1045" i="2"/>
  <c r="I1044" i="2"/>
  <c r="H1044" i="2"/>
  <c r="I1043" i="2"/>
  <c r="H1043" i="2"/>
  <c r="I1042" i="2"/>
  <c r="H1042" i="2"/>
  <c r="I1041" i="2"/>
  <c r="H1041" i="2"/>
  <c r="I1040" i="2"/>
  <c r="H1040" i="2"/>
  <c r="I1039" i="2"/>
  <c r="H1039" i="2"/>
  <c r="I1038" i="2"/>
  <c r="H1038" i="2"/>
  <c r="I1037" i="2"/>
  <c r="H1037" i="2"/>
  <c r="I1036" i="2"/>
  <c r="H1036" i="2"/>
  <c r="I1035" i="2"/>
  <c r="H1035" i="2"/>
  <c r="I1034" i="2"/>
  <c r="H1034" i="2"/>
  <c r="I1033" i="2"/>
  <c r="H1033" i="2"/>
  <c r="I1032" i="2"/>
  <c r="H1032" i="2"/>
  <c r="I1031" i="2"/>
  <c r="H1031" i="2"/>
  <c r="I1030" i="2"/>
  <c r="H1030" i="2"/>
  <c r="I1029" i="2"/>
  <c r="H1029" i="2"/>
  <c r="I1028" i="2"/>
  <c r="H1028" i="2"/>
  <c r="I1027" i="2"/>
  <c r="H1027" i="2"/>
  <c r="I1026" i="2"/>
  <c r="H1026" i="2"/>
  <c r="I1025" i="2"/>
  <c r="H1025" i="2"/>
  <c r="I1024" i="2"/>
  <c r="H1024" i="2"/>
  <c r="I1023" i="2"/>
  <c r="H1023" i="2"/>
  <c r="I1022" i="2"/>
  <c r="H1022" i="2"/>
  <c r="I1021" i="2"/>
  <c r="H1021" i="2"/>
  <c r="I1020" i="2"/>
  <c r="H1020" i="2"/>
  <c r="I1019" i="2"/>
  <c r="H1019" i="2"/>
  <c r="I1018" i="2"/>
  <c r="H1018" i="2"/>
  <c r="I1017" i="2"/>
  <c r="H1017" i="2"/>
  <c r="I1016" i="2"/>
  <c r="H1016" i="2"/>
  <c r="I1015" i="2"/>
  <c r="H1015" i="2"/>
  <c r="I1014" i="2"/>
  <c r="H1014" i="2"/>
  <c r="I1013" i="2"/>
  <c r="H1013" i="2"/>
  <c r="I1012" i="2"/>
  <c r="H1012" i="2"/>
  <c r="I1011" i="2"/>
  <c r="H1011" i="2"/>
  <c r="I1010" i="2"/>
  <c r="H1010" i="2"/>
  <c r="I1009" i="2"/>
  <c r="H1009" i="2"/>
  <c r="I1008" i="2"/>
  <c r="H1008" i="2"/>
  <c r="I1007" i="2"/>
  <c r="H1007" i="2"/>
  <c r="I1006" i="2"/>
  <c r="H1006" i="2"/>
  <c r="I1005" i="2"/>
  <c r="H1005" i="2"/>
  <c r="I1004" i="2"/>
  <c r="H1004" i="2"/>
  <c r="I1003" i="2"/>
  <c r="H1003" i="2"/>
  <c r="I1002" i="2"/>
  <c r="H1002" i="2"/>
  <c r="I1001" i="2"/>
  <c r="H1001" i="2"/>
  <c r="I1000" i="2"/>
  <c r="H1000" i="2"/>
  <c r="I999" i="2"/>
  <c r="H999" i="2"/>
  <c r="I998" i="2"/>
  <c r="O998" i="2" s="1"/>
  <c r="H998" i="2"/>
  <c r="I997" i="2"/>
  <c r="H997" i="2"/>
  <c r="I996" i="2"/>
  <c r="H996" i="2"/>
  <c r="I995" i="2"/>
  <c r="H995" i="2"/>
  <c r="I994" i="2"/>
  <c r="O994" i="2" s="1"/>
  <c r="H994" i="2"/>
  <c r="I993" i="2"/>
  <c r="H993" i="2"/>
  <c r="I992" i="2"/>
  <c r="H992" i="2"/>
  <c r="I991" i="2"/>
  <c r="H991" i="2"/>
  <c r="I990" i="2"/>
  <c r="O990" i="2" s="1"/>
  <c r="H990" i="2"/>
  <c r="I989" i="2"/>
  <c r="H989" i="2"/>
  <c r="I988" i="2"/>
  <c r="H988" i="2"/>
  <c r="I987" i="2"/>
  <c r="H987" i="2"/>
  <c r="I986" i="2"/>
  <c r="O986" i="2" s="1"/>
  <c r="H986" i="2"/>
  <c r="I985" i="2"/>
  <c r="H985" i="2"/>
  <c r="I984" i="2"/>
  <c r="H984" i="2"/>
  <c r="I983" i="2"/>
  <c r="H983" i="2"/>
  <c r="I982" i="2"/>
  <c r="O982" i="2" s="1"/>
  <c r="H982" i="2"/>
  <c r="I981" i="2"/>
  <c r="H981" i="2"/>
  <c r="I980" i="2"/>
  <c r="H980" i="2"/>
  <c r="I979" i="2"/>
  <c r="H979" i="2"/>
  <c r="I978" i="2"/>
  <c r="O978" i="2" s="1"/>
  <c r="H978" i="2"/>
  <c r="I977" i="2"/>
  <c r="H977" i="2"/>
  <c r="I976" i="2"/>
  <c r="H976" i="2"/>
  <c r="I975" i="2"/>
  <c r="H975" i="2"/>
  <c r="I974" i="2"/>
  <c r="O974" i="2" s="1"/>
  <c r="H974" i="2"/>
  <c r="I973" i="2"/>
  <c r="H973" i="2"/>
  <c r="I972" i="2"/>
  <c r="H972" i="2"/>
  <c r="I971" i="2"/>
  <c r="H971" i="2"/>
  <c r="I970" i="2"/>
  <c r="O970" i="2" s="1"/>
  <c r="H970" i="2"/>
  <c r="I969" i="2"/>
  <c r="H969" i="2"/>
  <c r="I968" i="2"/>
  <c r="H968" i="2"/>
  <c r="I967" i="2"/>
  <c r="H967" i="2"/>
  <c r="I966" i="2"/>
  <c r="O966" i="2" s="1"/>
  <c r="H966" i="2"/>
  <c r="I965" i="2"/>
  <c r="H965" i="2"/>
  <c r="I964" i="2"/>
  <c r="H964" i="2"/>
  <c r="I963" i="2"/>
  <c r="H963" i="2"/>
  <c r="I962" i="2"/>
  <c r="O962" i="2" s="1"/>
  <c r="H962" i="2"/>
  <c r="I961" i="2"/>
  <c r="H961" i="2"/>
  <c r="I960" i="2"/>
  <c r="H960" i="2"/>
  <c r="I959" i="2"/>
  <c r="H959" i="2"/>
  <c r="I958" i="2"/>
  <c r="O958" i="2" s="1"/>
  <c r="H958" i="2"/>
  <c r="I957" i="2"/>
  <c r="H957" i="2"/>
  <c r="I956" i="2"/>
  <c r="H956" i="2"/>
  <c r="I955" i="2"/>
  <c r="H955" i="2"/>
  <c r="I954" i="2"/>
  <c r="O954" i="2" s="1"/>
  <c r="H954" i="2"/>
  <c r="I953" i="2"/>
  <c r="H953" i="2"/>
  <c r="I952" i="2"/>
  <c r="H952" i="2"/>
  <c r="I951" i="2"/>
  <c r="H951" i="2"/>
  <c r="I950" i="2"/>
  <c r="O950" i="2" s="1"/>
  <c r="H950" i="2"/>
  <c r="I949" i="2"/>
  <c r="H949" i="2"/>
  <c r="I948" i="2"/>
  <c r="H948" i="2"/>
  <c r="I947" i="2"/>
  <c r="H947" i="2"/>
  <c r="I946" i="2"/>
  <c r="O946" i="2" s="1"/>
  <c r="H946" i="2"/>
  <c r="I945" i="2"/>
  <c r="H945" i="2"/>
  <c r="I944" i="2"/>
  <c r="H944" i="2"/>
  <c r="I943" i="2"/>
  <c r="H943" i="2"/>
  <c r="I942" i="2"/>
  <c r="O942" i="2" s="1"/>
  <c r="H942" i="2"/>
  <c r="I941" i="2"/>
  <c r="H941" i="2"/>
  <c r="J941" i="2" s="1"/>
  <c r="I940" i="2"/>
  <c r="H940" i="2"/>
  <c r="I939" i="2"/>
  <c r="H939" i="2"/>
  <c r="I938" i="2"/>
  <c r="H938" i="2"/>
  <c r="I937" i="2"/>
  <c r="H937" i="2"/>
  <c r="I936" i="2"/>
  <c r="H936" i="2"/>
  <c r="I935" i="2"/>
  <c r="H935" i="2"/>
  <c r="J935" i="2" s="1"/>
  <c r="I934" i="2"/>
  <c r="H934" i="2"/>
  <c r="I933" i="2"/>
  <c r="H933" i="2"/>
  <c r="J933" i="2" s="1"/>
  <c r="I932" i="2"/>
  <c r="H932" i="2"/>
  <c r="I931" i="2"/>
  <c r="H931" i="2"/>
  <c r="J931" i="2" s="1"/>
  <c r="I930" i="2"/>
  <c r="H930" i="2"/>
  <c r="I929" i="2"/>
  <c r="H929" i="2"/>
  <c r="I928" i="2"/>
  <c r="H928" i="2"/>
  <c r="I927" i="2"/>
  <c r="H927" i="2"/>
  <c r="I926" i="2"/>
  <c r="H926" i="2"/>
  <c r="I925" i="2"/>
  <c r="H925" i="2"/>
  <c r="I924" i="2"/>
  <c r="H924" i="2"/>
  <c r="I923" i="2"/>
  <c r="H923" i="2"/>
  <c r="J923" i="2" s="1"/>
  <c r="I922" i="2"/>
  <c r="H922" i="2"/>
  <c r="I921" i="2"/>
  <c r="H921" i="2"/>
  <c r="I920" i="2"/>
  <c r="H920" i="2"/>
  <c r="I919" i="2"/>
  <c r="H919" i="2"/>
  <c r="I918" i="2"/>
  <c r="H918" i="2"/>
  <c r="I917" i="2"/>
  <c r="H917" i="2"/>
  <c r="J917" i="2" s="1"/>
  <c r="I916" i="2"/>
  <c r="H916" i="2"/>
  <c r="I915" i="2"/>
  <c r="H915" i="2"/>
  <c r="J915" i="2" s="1"/>
  <c r="I914" i="2"/>
  <c r="H914" i="2"/>
  <c r="I913" i="2"/>
  <c r="H913" i="2"/>
  <c r="I912" i="2"/>
  <c r="H912" i="2"/>
  <c r="I911" i="2"/>
  <c r="H911" i="2"/>
  <c r="I910" i="2"/>
  <c r="H910" i="2"/>
  <c r="I909" i="2"/>
  <c r="H909" i="2"/>
  <c r="I908" i="2"/>
  <c r="H908" i="2"/>
  <c r="I907" i="2"/>
  <c r="H907" i="2"/>
  <c r="I906" i="2"/>
  <c r="H906" i="2"/>
  <c r="I905" i="2"/>
  <c r="H905" i="2"/>
  <c r="I904" i="2"/>
  <c r="H904" i="2"/>
  <c r="I903" i="2"/>
  <c r="H903" i="2"/>
  <c r="I902" i="2"/>
  <c r="H902" i="2"/>
  <c r="I901" i="2"/>
  <c r="H901" i="2"/>
  <c r="J901" i="2" s="1"/>
  <c r="I900" i="2"/>
  <c r="H900" i="2"/>
  <c r="I899" i="2"/>
  <c r="H899" i="2"/>
  <c r="I898" i="2"/>
  <c r="H898" i="2"/>
  <c r="I897" i="2"/>
  <c r="H897" i="2"/>
  <c r="I896" i="2"/>
  <c r="H896" i="2"/>
  <c r="I895" i="2"/>
  <c r="H895" i="2"/>
  <c r="I894" i="2"/>
  <c r="H894" i="2"/>
  <c r="I893" i="2"/>
  <c r="H893" i="2"/>
  <c r="I892" i="2"/>
  <c r="H892" i="2"/>
  <c r="I891" i="2"/>
  <c r="H891" i="2"/>
  <c r="I890" i="2"/>
  <c r="H890" i="2"/>
  <c r="I889" i="2"/>
  <c r="H889" i="2"/>
  <c r="I888" i="2"/>
  <c r="H888" i="2"/>
  <c r="I887" i="2"/>
  <c r="H887" i="2"/>
  <c r="I886" i="2"/>
  <c r="H886" i="2"/>
  <c r="I885" i="2"/>
  <c r="H885" i="2"/>
  <c r="J885" i="2" s="1"/>
  <c r="I884" i="2"/>
  <c r="H884" i="2"/>
  <c r="I883" i="2"/>
  <c r="H883" i="2"/>
  <c r="I882" i="2"/>
  <c r="H882" i="2"/>
  <c r="I881" i="2"/>
  <c r="H881" i="2"/>
  <c r="I880" i="2"/>
  <c r="H880" i="2"/>
  <c r="I879" i="2"/>
  <c r="H879" i="2"/>
  <c r="I878" i="2"/>
  <c r="H878" i="2"/>
  <c r="I877" i="2"/>
  <c r="H877" i="2"/>
  <c r="I876" i="2"/>
  <c r="H876" i="2"/>
  <c r="I875" i="2"/>
  <c r="H875" i="2"/>
  <c r="I874" i="2"/>
  <c r="H874" i="2"/>
  <c r="I873" i="2"/>
  <c r="H873" i="2"/>
  <c r="I872" i="2"/>
  <c r="H872" i="2"/>
  <c r="I871" i="2"/>
  <c r="H871" i="2"/>
  <c r="I870" i="2"/>
  <c r="H870" i="2"/>
  <c r="I869" i="2"/>
  <c r="H869" i="2"/>
  <c r="I868" i="2"/>
  <c r="H868" i="2"/>
  <c r="I867" i="2"/>
  <c r="H867" i="2"/>
  <c r="I866" i="2"/>
  <c r="H866" i="2"/>
  <c r="I865" i="2"/>
  <c r="H865" i="2"/>
  <c r="I864" i="2"/>
  <c r="H864" i="2"/>
  <c r="I863" i="2"/>
  <c r="H863" i="2"/>
  <c r="I862" i="2"/>
  <c r="H862" i="2"/>
  <c r="I861" i="2"/>
  <c r="H861" i="2"/>
  <c r="I860" i="2"/>
  <c r="H860" i="2"/>
  <c r="I859" i="2"/>
  <c r="H859" i="2"/>
  <c r="I858" i="2"/>
  <c r="H858" i="2"/>
  <c r="I857" i="2"/>
  <c r="H857" i="2"/>
  <c r="I856" i="2"/>
  <c r="H856" i="2"/>
  <c r="I855" i="2"/>
  <c r="H855" i="2"/>
  <c r="I854" i="2"/>
  <c r="H854" i="2"/>
  <c r="I853" i="2"/>
  <c r="H853" i="2"/>
  <c r="I852" i="2"/>
  <c r="H852" i="2"/>
  <c r="I851" i="2"/>
  <c r="H851" i="2"/>
  <c r="I850" i="2"/>
  <c r="H850" i="2"/>
  <c r="I849" i="2"/>
  <c r="H849" i="2"/>
  <c r="I848" i="2"/>
  <c r="H848" i="2"/>
  <c r="I847" i="2"/>
  <c r="H847" i="2"/>
  <c r="I846" i="2"/>
  <c r="H846" i="2"/>
  <c r="I845" i="2"/>
  <c r="H845" i="2"/>
  <c r="I844" i="2"/>
  <c r="H844" i="2"/>
  <c r="I843" i="2"/>
  <c r="H843" i="2"/>
  <c r="I842" i="2"/>
  <c r="H842" i="2"/>
  <c r="I841" i="2"/>
  <c r="H841" i="2"/>
  <c r="I840" i="2"/>
  <c r="H840" i="2"/>
  <c r="I839" i="2"/>
  <c r="H839" i="2"/>
  <c r="I838" i="2"/>
  <c r="H838" i="2"/>
  <c r="I837" i="2"/>
  <c r="H837" i="2"/>
  <c r="I836" i="2"/>
  <c r="H836" i="2"/>
  <c r="I835" i="2"/>
  <c r="H835" i="2"/>
  <c r="I834" i="2"/>
  <c r="H834" i="2"/>
  <c r="I833" i="2"/>
  <c r="H833" i="2"/>
  <c r="I832" i="2"/>
  <c r="H832" i="2"/>
  <c r="I831" i="2"/>
  <c r="H831" i="2"/>
  <c r="I830" i="2"/>
  <c r="H830" i="2"/>
  <c r="I829" i="2"/>
  <c r="H829" i="2"/>
  <c r="I828" i="2"/>
  <c r="H828" i="2"/>
  <c r="I827" i="2"/>
  <c r="H827" i="2"/>
  <c r="I826" i="2"/>
  <c r="H826" i="2"/>
  <c r="I825" i="2"/>
  <c r="H825" i="2"/>
  <c r="I824" i="2"/>
  <c r="H824" i="2"/>
  <c r="I823" i="2"/>
  <c r="H823" i="2"/>
  <c r="I822" i="2"/>
  <c r="H822" i="2"/>
  <c r="I821" i="2"/>
  <c r="H821" i="2"/>
  <c r="I820" i="2"/>
  <c r="H820" i="2"/>
  <c r="I819" i="2"/>
  <c r="H819" i="2"/>
  <c r="I818" i="2"/>
  <c r="H818" i="2"/>
  <c r="I817" i="2"/>
  <c r="H817" i="2"/>
  <c r="I816" i="2"/>
  <c r="H816" i="2"/>
  <c r="I815" i="2"/>
  <c r="H815" i="2"/>
  <c r="I814" i="2"/>
  <c r="H814" i="2"/>
  <c r="I813" i="2"/>
  <c r="H813" i="2"/>
  <c r="I812" i="2"/>
  <c r="H812" i="2"/>
  <c r="I811" i="2"/>
  <c r="H811" i="2"/>
  <c r="I810" i="2"/>
  <c r="H810" i="2"/>
  <c r="I809" i="2"/>
  <c r="H809" i="2"/>
  <c r="I808" i="2"/>
  <c r="H808" i="2"/>
  <c r="I807" i="2"/>
  <c r="H807" i="2"/>
  <c r="I806" i="2"/>
  <c r="H806" i="2"/>
  <c r="I805" i="2"/>
  <c r="H805" i="2"/>
  <c r="I804" i="2"/>
  <c r="H804" i="2"/>
  <c r="I803" i="2"/>
  <c r="H803" i="2"/>
  <c r="I802" i="2"/>
  <c r="H802" i="2"/>
  <c r="I801" i="2"/>
  <c r="H801" i="2"/>
  <c r="I800" i="2"/>
  <c r="H800" i="2"/>
  <c r="I799" i="2"/>
  <c r="H799" i="2"/>
  <c r="I798" i="2"/>
  <c r="H798" i="2"/>
  <c r="I797" i="2"/>
  <c r="H797" i="2"/>
  <c r="I796" i="2"/>
  <c r="H796" i="2"/>
  <c r="I795" i="2"/>
  <c r="H795" i="2"/>
  <c r="I794" i="2"/>
  <c r="H794" i="2"/>
  <c r="I793" i="2"/>
  <c r="H793" i="2"/>
  <c r="I792" i="2"/>
  <c r="H792" i="2"/>
  <c r="I791" i="2"/>
  <c r="H791" i="2"/>
  <c r="I790" i="2"/>
  <c r="H790" i="2"/>
  <c r="I789" i="2"/>
  <c r="H789" i="2"/>
  <c r="I788" i="2"/>
  <c r="H788" i="2"/>
  <c r="I787" i="2"/>
  <c r="H787" i="2"/>
  <c r="I786" i="2"/>
  <c r="H786" i="2"/>
  <c r="I785" i="2"/>
  <c r="H785" i="2"/>
  <c r="I784" i="2"/>
  <c r="H784" i="2"/>
  <c r="I783" i="2"/>
  <c r="H783" i="2"/>
  <c r="I782" i="2"/>
  <c r="H782" i="2"/>
  <c r="I781" i="2"/>
  <c r="H781" i="2"/>
  <c r="I780" i="2"/>
  <c r="H780" i="2"/>
  <c r="I779" i="2"/>
  <c r="H779" i="2"/>
  <c r="I778" i="2"/>
  <c r="H778" i="2"/>
  <c r="I777" i="2"/>
  <c r="H777" i="2"/>
  <c r="I776" i="2"/>
  <c r="H776" i="2"/>
  <c r="I775" i="2"/>
  <c r="H775" i="2"/>
  <c r="I774" i="2"/>
  <c r="H774" i="2"/>
  <c r="I773" i="2"/>
  <c r="H773" i="2"/>
  <c r="I772" i="2"/>
  <c r="H772" i="2"/>
  <c r="I771" i="2"/>
  <c r="H771" i="2"/>
  <c r="I770" i="2"/>
  <c r="H770" i="2"/>
  <c r="I769" i="2"/>
  <c r="H769" i="2"/>
  <c r="I768" i="2"/>
  <c r="H768" i="2"/>
  <c r="I767" i="2"/>
  <c r="H767" i="2"/>
  <c r="I766" i="2"/>
  <c r="H766" i="2"/>
  <c r="I765" i="2"/>
  <c r="H765" i="2"/>
  <c r="I764" i="2"/>
  <c r="H764" i="2"/>
  <c r="I763" i="2"/>
  <c r="H763" i="2"/>
  <c r="I762" i="2"/>
  <c r="H762" i="2"/>
  <c r="I761" i="2"/>
  <c r="H761" i="2"/>
  <c r="I760" i="2"/>
  <c r="H760" i="2"/>
  <c r="I759" i="2"/>
  <c r="H759" i="2"/>
  <c r="I758" i="2"/>
  <c r="H758" i="2"/>
  <c r="I757" i="2"/>
  <c r="H757" i="2"/>
  <c r="I756" i="2"/>
  <c r="H756" i="2"/>
  <c r="I755" i="2"/>
  <c r="H755" i="2"/>
  <c r="I754" i="2"/>
  <c r="H754" i="2"/>
  <c r="I753" i="2"/>
  <c r="H753" i="2"/>
  <c r="I752" i="2"/>
  <c r="H752" i="2"/>
  <c r="I751" i="2"/>
  <c r="H751" i="2"/>
  <c r="I750" i="2"/>
  <c r="H750" i="2"/>
  <c r="I749" i="2"/>
  <c r="H749" i="2"/>
  <c r="I748" i="2"/>
  <c r="H748" i="2"/>
  <c r="I747" i="2"/>
  <c r="H747" i="2"/>
  <c r="I746" i="2"/>
  <c r="H746" i="2"/>
  <c r="I745" i="2"/>
  <c r="H745" i="2"/>
  <c r="I744" i="2"/>
  <c r="H744" i="2"/>
  <c r="I743" i="2"/>
  <c r="H743" i="2"/>
  <c r="I742" i="2"/>
  <c r="H742" i="2"/>
  <c r="I741" i="2"/>
  <c r="H741" i="2"/>
  <c r="I740" i="2"/>
  <c r="H740" i="2"/>
  <c r="I739" i="2"/>
  <c r="H739" i="2"/>
  <c r="I738" i="2"/>
  <c r="H738" i="2"/>
  <c r="I737" i="2"/>
  <c r="H737" i="2"/>
  <c r="I736" i="2"/>
  <c r="H736" i="2"/>
  <c r="I735" i="2"/>
  <c r="H735" i="2"/>
  <c r="I734" i="2"/>
  <c r="H734" i="2"/>
  <c r="I733" i="2"/>
  <c r="H733" i="2"/>
  <c r="I732" i="2"/>
  <c r="H732" i="2"/>
  <c r="I731" i="2"/>
  <c r="H731" i="2"/>
  <c r="I730" i="2"/>
  <c r="H730" i="2"/>
  <c r="I729" i="2"/>
  <c r="H729" i="2"/>
  <c r="I728" i="2"/>
  <c r="H728" i="2"/>
  <c r="I727" i="2"/>
  <c r="J727" i="2" s="1"/>
  <c r="H727" i="2"/>
  <c r="I726" i="2"/>
  <c r="H726" i="2"/>
  <c r="I725" i="2"/>
  <c r="H725" i="2"/>
  <c r="I724" i="2"/>
  <c r="H724" i="2"/>
  <c r="I723" i="2"/>
  <c r="H723" i="2"/>
  <c r="I722" i="2"/>
  <c r="H722" i="2"/>
  <c r="I721" i="2"/>
  <c r="H721" i="2"/>
  <c r="I720" i="2"/>
  <c r="H720" i="2"/>
  <c r="I719" i="2"/>
  <c r="H719" i="2"/>
  <c r="I718" i="2"/>
  <c r="H718" i="2"/>
  <c r="I717" i="2"/>
  <c r="H717" i="2"/>
  <c r="I716" i="2"/>
  <c r="H716" i="2"/>
  <c r="I715" i="2"/>
  <c r="H715" i="2"/>
  <c r="I714" i="2"/>
  <c r="H714" i="2"/>
  <c r="I713" i="2"/>
  <c r="H713" i="2"/>
  <c r="I712" i="2"/>
  <c r="H712" i="2"/>
  <c r="I711" i="2"/>
  <c r="H711" i="2"/>
  <c r="I710" i="2"/>
  <c r="H710" i="2"/>
  <c r="I709" i="2"/>
  <c r="H709" i="2"/>
  <c r="I708" i="2"/>
  <c r="H708" i="2"/>
  <c r="I707" i="2"/>
  <c r="H707" i="2"/>
  <c r="I706" i="2"/>
  <c r="H706" i="2"/>
  <c r="I705" i="2"/>
  <c r="H705" i="2"/>
  <c r="I704" i="2"/>
  <c r="H704" i="2"/>
  <c r="I703" i="2"/>
  <c r="H703" i="2"/>
  <c r="I702" i="2"/>
  <c r="H702" i="2"/>
  <c r="I701" i="2"/>
  <c r="H701" i="2"/>
  <c r="I700" i="2"/>
  <c r="H700" i="2"/>
  <c r="I699" i="2"/>
  <c r="H699" i="2"/>
  <c r="I698" i="2"/>
  <c r="H698" i="2"/>
  <c r="I697" i="2"/>
  <c r="H697" i="2"/>
  <c r="I696" i="2"/>
  <c r="H696" i="2"/>
  <c r="I695" i="2"/>
  <c r="H695" i="2"/>
  <c r="I694" i="2"/>
  <c r="H694" i="2"/>
  <c r="I693" i="2"/>
  <c r="H693" i="2"/>
  <c r="I692" i="2"/>
  <c r="H692" i="2"/>
  <c r="I691" i="2"/>
  <c r="H691" i="2"/>
  <c r="I690" i="2"/>
  <c r="H690" i="2"/>
  <c r="I689" i="2"/>
  <c r="H689" i="2"/>
  <c r="I688" i="2"/>
  <c r="H688" i="2"/>
  <c r="I687" i="2"/>
  <c r="H687" i="2"/>
  <c r="I686" i="2"/>
  <c r="H686" i="2"/>
  <c r="I685" i="2"/>
  <c r="H685" i="2"/>
  <c r="I684" i="2"/>
  <c r="H684" i="2"/>
  <c r="I683" i="2"/>
  <c r="H683" i="2"/>
  <c r="I682" i="2"/>
  <c r="H682" i="2"/>
  <c r="I681" i="2"/>
  <c r="H681" i="2"/>
  <c r="I680" i="2"/>
  <c r="H680" i="2"/>
  <c r="I679" i="2"/>
  <c r="H679" i="2"/>
  <c r="I678" i="2"/>
  <c r="H678" i="2"/>
  <c r="I677" i="2"/>
  <c r="H677" i="2"/>
  <c r="I676" i="2"/>
  <c r="H676" i="2"/>
  <c r="I675" i="2"/>
  <c r="H675" i="2"/>
  <c r="I674" i="2"/>
  <c r="H674" i="2"/>
  <c r="I673" i="2"/>
  <c r="H673" i="2"/>
  <c r="I672" i="2"/>
  <c r="H672" i="2"/>
  <c r="I671" i="2"/>
  <c r="H671" i="2"/>
  <c r="I670" i="2"/>
  <c r="H670" i="2"/>
  <c r="I669" i="2"/>
  <c r="H669" i="2"/>
  <c r="I668" i="2"/>
  <c r="H668" i="2"/>
  <c r="I667" i="2"/>
  <c r="H667" i="2"/>
  <c r="I666" i="2"/>
  <c r="H666" i="2"/>
  <c r="I665" i="2"/>
  <c r="H665" i="2"/>
  <c r="I664" i="2"/>
  <c r="H664" i="2"/>
  <c r="I663" i="2"/>
  <c r="H663" i="2"/>
  <c r="I662" i="2"/>
  <c r="H662" i="2"/>
  <c r="I661" i="2"/>
  <c r="H661" i="2"/>
  <c r="I660" i="2"/>
  <c r="H660" i="2"/>
  <c r="I659" i="2"/>
  <c r="H659" i="2"/>
  <c r="I658" i="2"/>
  <c r="H658" i="2"/>
  <c r="I657" i="2"/>
  <c r="H657" i="2"/>
  <c r="I656" i="2"/>
  <c r="H656" i="2"/>
  <c r="I655" i="2"/>
  <c r="H655" i="2"/>
  <c r="I654" i="2"/>
  <c r="H654" i="2"/>
  <c r="I653" i="2"/>
  <c r="H653" i="2"/>
  <c r="I652" i="2"/>
  <c r="H652" i="2"/>
  <c r="I651" i="2"/>
  <c r="H651" i="2"/>
  <c r="I650" i="2"/>
  <c r="H650" i="2"/>
  <c r="I649" i="2"/>
  <c r="H649" i="2"/>
  <c r="I648" i="2"/>
  <c r="H648" i="2"/>
  <c r="I647" i="2"/>
  <c r="H647" i="2"/>
  <c r="I646" i="2"/>
  <c r="H646" i="2"/>
  <c r="I645" i="2"/>
  <c r="H645" i="2"/>
  <c r="I644" i="2"/>
  <c r="H644" i="2"/>
  <c r="I643" i="2"/>
  <c r="H643" i="2"/>
  <c r="I642" i="2"/>
  <c r="H642" i="2"/>
  <c r="I641" i="2"/>
  <c r="H641" i="2"/>
  <c r="I640" i="2"/>
  <c r="H640" i="2"/>
  <c r="I639" i="2"/>
  <c r="H639" i="2"/>
  <c r="I638" i="2"/>
  <c r="H638" i="2"/>
  <c r="I637" i="2"/>
  <c r="H637" i="2"/>
  <c r="I636" i="2"/>
  <c r="H636" i="2"/>
  <c r="I635" i="2"/>
  <c r="H635" i="2"/>
  <c r="I634" i="2"/>
  <c r="H634" i="2"/>
  <c r="I633" i="2"/>
  <c r="H633" i="2"/>
  <c r="I632" i="2"/>
  <c r="H632" i="2"/>
  <c r="I631" i="2"/>
  <c r="H631" i="2"/>
  <c r="I630" i="2"/>
  <c r="H630" i="2"/>
  <c r="I629" i="2"/>
  <c r="H629" i="2"/>
  <c r="I628" i="2"/>
  <c r="H628" i="2"/>
  <c r="I627" i="2"/>
  <c r="H627" i="2"/>
  <c r="I626" i="2"/>
  <c r="H626" i="2"/>
  <c r="I625" i="2"/>
  <c r="H625" i="2"/>
  <c r="I624" i="2"/>
  <c r="H624" i="2"/>
  <c r="I623" i="2"/>
  <c r="H623" i="2"/>
  <c r="I622" i="2"/>
  <c r="H622" i="2"/>
  <c r="I621" i="2"/>
  <c r="H621" i="2"/>
  <c r="I620" i="2"/>
  <c r="H620" i="2"/>
  <c r="I619" i="2"/>
  <c r="H619" i="2"/>
  <c r="I618" i="2"/>
  <c r="H618" i="2"/>
  <c r="I617" i="2"/>
  <c r="H617" i="2"/>
  <c r="I616" i="2"/>
  <c r="H616" i="2"/>
  <c r="I615" i="2"/>
  <c r="H615" i="2"/>
  <c r="I614" i="2"/>
  <c r="H614" i="2"/>
  <c r="I613" i="2"/>
  <c r="H613" i="2"/>
  <c r="I612" i="2"/>
  <c r="H612" i="2"/>
  <c r="I611" i="2"/>
  <c r="H611" i="2"/>
  <c r="I610" i="2"/>
  <c r="H610" i="2"/>
  <c r="I609" i="2"/>
  <c r="H609" i="2"/>
  <c r="I608" i="2"/>
  <c r="H608" i="2"/>
  <c r="I607" i="2"/>
  <c r="H607" i="2"/>
  <c r="I606" i="2"/>
  <c r="H606" i="2"/>
  <c r="I605" i="2"/>
  <c r="H605" i="2"/>
  <c r="I604" i="2"/>
  <c r="H604" i="2"/>
  <c r="I603" i="2"/>
  <c r="H603" i="2"/>
  <c r="I602" i="2"/>
  <c r="H602" i="2"/>
  <c r="I601" i="2"/>
  <c r="H601" i="2"/>
  <c r="I600" i="2"/>
  <c r="H600" i="2"/>
  <c r="I599" i="2"/>
  <c r="H599" i="2"/>
  <c r="I598" i="2"/>
  <c r="H598" i="2"/>
  <c r="I597" i="2"/>
  <c r="H597" i="2"/>
  <c r="I596" i="2"/>
  <c r="H596" i="2"/>
  <c r="I595" i="2"/>
  <c r="H595" i="2"/>
  <c r="I594" i="2"/>
  <c r="H594" i="2"/>
  <c r="I593" i="2"/>
  <c r="H593" i="2"/>
  <c r="I592" i="2"/>
  <c r="H592" i="2"/>
  <c r="I591" i="2"/>
  <c r="H591" i="2"/>
  <c r="I590" i="2"/>
  <c r="H590" i="2"/>
  <c r="I589" i="2"/>
  <c r="H589" i="2"/>
  <c r="I588" i="2"/>
  <c r="H588" i="2"/>
  <c r="I587" i="2"/>
  <c r="H587" i="2"/>
  <c r="I586" i="2"/>
  <c r="H586" i="2"/>
  <c r="I585" i="2"/>
  <c r="H585" i="2"/>
  <c r="I584" i="2"/>
  <c r="H584" i="2"/>
  <c r="I583" i="2"/>
  <c r="H583" i="2"/>
  <c r="I582" i="2"/>
  <c r="H582" i="2"/>
  <c r="I581" i="2"/>
  <c r="H581" i="2"/>
  <c r="I580" i="2"/>
  <c r="H580" i="2"/>
  <c r="I579" i="2"/>
  <c r="H579" i="2"/>
  <c r="I578" i="2"/>
  <c r="H578" i="2"/>
  <c r="I577" i="2"/>
  <c r="H577" i="2"/>
  <c r="I576" i="2"/>
  <c r="H576" i="2"/>
  <c r="I575" i="2"/>
  <c r="H575" i="2"/>
  <c r="I574" i="2"/>
  <c r="H574" i="2"/>
  <c r="I573" i="2"/>
  <c r="H573" i="2"/>
  <c r="I572" i="2"/>
  <c r="H572" i="2"/>
  <c r="I571" i="2"/>
  <c r="H571" i="2"/>
  <c r="I570" i="2"/>
  <c r="H570" i="2"/>
  <c r="I569" i="2"/>
  <c r="H569" i="2"/>
  <c r="I568" i="2"/>
  <c r="H568" i="2"/>
  <c r="I567" i="2"/>
  <c r="H567" i="2"/>
  <c r="I566" i="2"/>
  <c r="H566" i="2"/>
  <c r="I565" i="2"/>
  <c r="H565" i="2"/>
  <c r="I564" i="2"/>
  <c r="H564" i="2"/>
  <c r="I563" i="2"/>
  <c r="H563" i="2"/>
  <c r="I562" i="2"/>
  <c r="H562" i="2"/>
  <c r="I561" i="2"/>
  <c r="H561" i="2"/>
  <c r="I560" i="2"/>
  <c r="H560" i="2"/>
  <c r="I559" i="2"/>
  <c r="H559" i="2"/>
  <c r="I558" i="2"/>
  <c r="H558" i="2"/>
  <c r="I557" i="2"/>
  <c r="H557" i="2"/>
  <c r="I556" i="2"/>
  <c r="H556" i="2"/>
  <c r="I555" i="2"/>
  <c r="H555" i="2"/>
  <c r="I554" i="2"/>
  <c r="H554" i="2"/>
  <c r="I553" i="2"/>
  <c r="H553" i="2"/>
  <c r="I552" i="2"/>
  <c r="H552" i="2"/>
  <c r="I551" i="2"/>
  <c r="H551" i="2"/>
  <c r="I550" i="2"/>
  <c r="H550" i="2"/>
  <c r="I549" i="2"/>
  <c r="H549" i="2"/>
  <c r="I548" i="2"/>
  <c r="H548" i="2"/>
  <c r="I547" i="2"/>
  <c r="H547" i="2"/>
  <c r="I546" i="2"/>
  <c r="H546" i="2"/>
  <c r="I545" i="2"/>
  <c r="H545" i="2"/>
  <c r="I544" i="2"/>
  <c r="H544" i="2"/>
  <c r="I543" i="2"/>
  <c r="H543" i="2"/>
  <c r="I542" i="2"/>
  <c r="H542" i="2"/>
  <c r="I541" i="2"/>
  <c r="H541" i="2"/>
  <c r="I540" i="2"/>
  <c r="H540" i="2"/>
  <c r="I539" i="2"/>
  <c r="H539" i="2"/>
  <c r="I538" i="2"/>
  <c r="H538" i="2"/>
  <c r="I537" i="2"/>
  <c r="H537" i="2"/>
  <c r="I536" i="2"/>
  <c r="H536" i="2"/>
  <c r="I535" i="2"/>
  <c r="H535" i="2"/>
  <c r="I534" i="2"/>
  <c r="H534" i="2"/>
  <c r="I533" i="2"/>
  <c r="H533" i="2"/>
  <c r="I532" i="2"/>
  <c r="H532" i="2"/>
  <c r="I531" i="2"/>
  <c r="H531" i="2"/>
  <c r="I530" i="2"/>
  <c r="H530" i="2"/>
  <c r="I529" i="2"/>
  <c r="H529" i="2"/>
  <c r="I528" i="2"/>
  <c r="H528" i="2"/>
  <c r="I527" i="2"/>
  <c r="H527" i="2"/>
  <c r="I526" i="2"/>
  <c r="H526" i="2"/>
  <c r="I525" i="2"/>
  <c r="H525" i="2"/>
  <c r="I524" i="2"/>
  <c r="H524" i="2"/>
  <c r="I523" i="2"/>
  <c r="H523" i="2"/>
  <c r="I522" i="2"/>
  <c r="H522" i="2"/>
  <c r="I521" i="2"/>
  <c r="H521" i="2"/>
  <c r="I520" i="2"/>
  <c r="H520" i="2"/>
  <c r="I519" i="2"/>
  <c r="H519" i="2"/>
  <c r="I518" i="2"/>
  <c r="H518" i="2"/>
  <c r="I517" i="2"/>
  <c r="H517" i="2"/>
  <c r="I516" i="2"/>
  <c r="H516" i="2"/>
  <c r="I515" i="2"/>
  <c r="H515" i="2"/>
  <c r="I514" i="2"/>
  <c r="H514" i="2"/>
  <c r="I513" i="2"/>
  <c r="H513" i="2"/>
  <c r="I512" i="2"/>
  <c r="H512" i="2"/>
  <c r="I511" i="2"/>
  <c r="H511" i="2"/>
  <c r="I510" i="2"/>
  <c r="H510" i="2"/>
  <c r="I509" i="2"/>
  <c r="H509" i="2"/>
  <c r="I508" i="2"/>
  <c r="H508" i="2"/>
  <c r="I507" i="2"/>
  <c r="H507" i="2"/>
  <c r="I506" i="2"/>
  <c r="H506" i="2"/>
  <c r="I505" i="2"/>
  <c r="H505" i="2"/>
  <c r="I504" i="2"/>
  <c r="H504" i="2"/>
  <c r="I503" i="2"/>
  <c r="H503" i="2"/>
  <c r="I502" i="2"/>
  <c r="H502" i="2"/>
  <c r="I501" i="2"/>
  <c r="H501" i="2"/>
  <c r="I500" i="2"/>
  <c r="H500" i="2"/>
  <c r="I499" i="2"/>
  <c r="H499" i="2"/>
  <c r="I498" i="2"/>
  <c r="H498" i="2"/>
  <c r="I497" i="2"/>
  <c r="H497" i="2"/>
  <c r="I496" i="2"/>
  <c r="H496" i="2"/>
  <c r="I495" i="2"/>
  <c r="H495" i="2"/>
  <c r="I494" i="2"/>
  <c r="H494" i="2"/>
  <c r="I493" i="2"/>
  <c r="H493" i="2"/>
  <c r="I492" i="2"/>
  <c r="H492" i="2"/>
  <c r="I491" i="2"/>
  <c r="H491" i="2"/>
  <c r="I490" i="2"/>
  <c r="H490" i="2"/>
  <c r="I489" i="2"/>
  <c r="H489" i="2"/>
  <c r="I488" i="2"/>
  <c r="H488" i="2"/>
  <c r="I487" i="2"/>
  <c r="H487" i="2"/>
  <c r="I486" i="2"/>
  <c r="H486" i="2"/>
  <c r="I485" i="2"/>
  <c r="H485" i="2"/>
  <c r="I484" i="2"/>
  <c r="H484" i="2"/>
  <c r="I483" i="2"/>
  <c r="H483" i="2"/>
  <c r="I482" i="2"/>
  <c r="H482" i="2"/>
  <c r="I481" i="2"/>
  <c r="H481" i="2"/>
  <c r="I480" i="2"/>
  <c r="H480" i="2"/>
  <c r="I479" i="2"/>
  <c r="H479" i="2"/>
  <c r="I478" i="2"/>
  <c r="H478" i="2"/>
  <c r="I477" i="2"/>
  <c r="H477" i="2"/>
  <c r="I476" i="2"/>
  <c r="H476" i="2"/>
  <c r="I475" i="2"/>
  <c r="H475" i="2"/>
  <c r="I474" i="2"/>
  <c r="H474" i="2"/>
  <c r="I473" i="2"/>
  <c r="H473" i="2"/>
  <c r="I472" i="2"/>
  <c r="H472" i="2"/>
  <c r="I471" i="2"/>
  <c r="H471" i="2"/>
  <c r="I470" i="2"/>
  <c r="H470" i="2"/>
  <c r="I469" i="2"/>
  <c r="H469" i="2"/>
  <c r="I468" i="2"/>
  <c r="H468" i="2"/>
  <c r="I467" i="2"/>
  <c r="H467" i="2"/>
  <c r="I466" i="2"/>
  <c r="H466" i="2"/>
  <c r="I465" i="2"/>
  <c r="H465" i="2"/>
  <c r="I464" i="2"/>
  <c r="H464" i="2"/>
  <c r="I463" i="2"/>
  <c r="H463" i="2"/>
  <c r="I462" i="2"/>
  <c r="H462" i="2"/>
  <c r="I461" i="2"/>
  <c r="H461" i="2"/>
  <c r="I460" i="2"/>
  <c r="H460" i="2"/>
  <c r="I459" i="2"/>
  <c r="H459" i="2"/>
  <c r="I458" i="2"/>
  <c r="H458" i="2"/>
  <c r="I457" i="2"/>
  <c r="H457" i="2"/>
  <c r="I456" i="2"/>
  <c r="H456" i="2"/>
  <c r="I455" i="2"/>
  <c r="H455" i="2"/>
  <c r="I454" i="2"/>
  <c r="H454" i="2"/>
  <c r="I453" i="2"/>
  <c r="H453" i="2"/>
  <c r="I452" i="2"/>
  <c r="H452" i="2"/>
  <c r="I451" i="2"/>
  <c r="H451" i="2"/>
  <c r="I450" i="2"/>
  <c r="H450" i="2"/>
  <c r="I449" i="2"/>
  <c r="H449" i="2"/>
  <c r="I448" i="2"/>
  <c r="H448" i="2"/>
  <c r="I447" i="2"/>
  <c r="H447" i="2"/>
  <c r="I446" i="2"/>
  <c r="H446" i="2"/>
  <c r="I445" i="2"/>
  <c r="H445" i="2"/>
  <c r="I444" i="2"/>
  <c r="H444" i="2"/>
  <c r="I443" i="2"/>
  <c r="H443" i="2"/>
  <c r="I442" i="2"/>
  <c r="H442" i="2"/>
  <c r="I441" i="2"/>
  <c r="H441" i="2"/>
  <c r="I440" i="2"/>
  <c r="H440" i="2"/>
  <c r="I439" i="2"/>
  <c r="H439" i="2"/>
  <c r="I438" i="2"/>
  <c r="H438" i="2"/>
  <c r="I437" i="2"/>
  <c r="H437" i="2"/>
  <c r="I436" i="2"/>
  <c r="H436" i="2"/>
  <c r="I435" i="2"/>
  <c r="H435" i="2"/>
  <c r="I434" i="2"/>
  <c r="H434" i="2"/>
  <c r="I433" i="2"/>
  <c r="H433" i="2"/>
  <c r="I432" i="2"/>
  <c r="H432" i="2"/>
  <c r="I431" i="2"/>
  <c r="H431" i="2"/>
  <c r="I430" i="2"/>
  <c r="H430" i="2"/>
  <c r="I429" i="2"/>
  <c r="H429" i="2"/>
  <c r="I428" i="2"/>
  <c r="H428" i="2"/>
  <c r="I427" i="2"/>
  <c r="H427" i="2"/>
  <c r="I426" i="2"/>
  <c r="H426" i="2"/>
  <c r="I425" i="2"/>
  <c r="H425" i="2"/>
  <c r="I424" i="2"/>
  <c r="H424" i="2"/>
  <c r="I423" i="2"/>
  <c r="H423" i="2"/>
  <c r="I422" i="2"/>
  <c r="H422" i="2"/>
  <c r="I421" i="2"/>
  <c r="H421" i="2"/>
  <c r="I420" i="2"/>
  <c r="H420" i="2"/>
  <c r="I419" i="2"/>
  <c r="H419" i="2"/>
  <c r="I418" i="2"/>
  <c r="H418" i="2"/>
  <c r="I417" i="2"/>
  <c r="H417" i="2"/>
  <c r="I416" i="2"/>
  <c r="H416" i="2"/>
  <c r="I415" i="2"/>
  <c r="H415" i="2"/>
  <c r="I414" i="2"/>
  <c r="H414" i="2"/>
  <c r="I413" i="2"/>
  <c r="H413" i="2"/>
  <c r="I412" i="2"/>
  <c r="H412" i="2"/>
  <c r="I411" i="2"/>
  <c r="H411" i="2"/>
  <c r="I410" i="2"/>
  <c r="H410" i="2"/>
  <c r="I409" i="2"/>
  <c r="H409" i="2"/>
  <c r="I408" i="2"/>
  <c r="H408" i="2"/>
  <c r="I407" i="2"/>
  <c r="H407" i="2"/>
  <c r="I406" i="2"/>
  <c r="H406" i="2"/>
  <c r="I405" i="2"/>
  <c r="H405" i="2"/>
  <c r="I404" i="2"/>
  <c r="H404" i="2"/>
  <c r="I403" i="2"/>
  <c r="H403" i="2"/>
  <c r="I402" i="2"/>
  <c r="H402" i="2"/>
  <c r="I401" i="2"/>
  <c r="H401" i="2"/>
  <c r="I400" i="2"/>
  <c r="H400" i="2"/>
  <c r="I399" i="2"/>
  <c r="H399" i="2"/>
  <c r="I398" i="2"/>
  <c r="H398" i="2"/>
  <c r="I397" i="2"/>
  <c r="H397" i="2"/>
  <c r="I396" i="2"/>
  <c r="H396" i="2"/>
  <c r="I395" i="2"/>
  <c r="H395" i="2"/>
  <c r="I394" i="2"/>
  <c r="H394" i="2"/>
  <c r="I393" i="2"/>
  <c r="H393" i="2"/>
  <c r="I392" i="2"/>
  <c r="H392" i="2"/>
  <c r="I391" i="2"/>
  <c r="H391" i="2"/>
  <c r="I390" i="2"/>
  <c r="H390" i="2"/>
  <c r="I389" i="2"/>
  <c r="H389" i="2"/>
  <c r="I388" i="2"/>
  <c r="H388" i="2"/>
  <c r="I387" i="2"/>
  <c r="H387" i="2"/>
  <c r="I386" i="2"/>
  <c r="H386" i="2"/>
  <c r="I385" i="2"/>
  <c r="H385" i="2"/>
  <c r="I384" i="2"/>
  <c r="H384" i="2"/>
  <c r="I383" i="2"/>
  <c r="H383" i="2"/>
  <c r="I382" i="2"/>
  <c r="H382" i="2"/>
  <c r="I381" i="2"/>
  <c r="H381" i="2"/>
  <c r="I380" i="2"/>
  <c r="H380" i="2"/>
  <c r="I379" i="2"/>
  <c r="H379" i="2"/>
  <c r="I378" i="2"/>
  <c r="H378" i="2"/>
  <c r="I377" i="2"/>
  <c r="H377" i="2"/>
  <c r="I376" i="2"/>
  <c r="H376" i="2"/>
  <c r="I375" i="2"/>
  <c r="H375" i="2"/>
  <c r="I374" i="2"/>
  <c r="H374" i="2"/>
  <c r="I373" i="2"/>
  <c r="H373" i="2"/>
  <c r="I372" i="2"/>
  <c r="H372" i="2"/>
  <c r="I371" i="2"/>
  <c r="H371" i="2"/>
  <c r="I370" i="2"/>
  <c r="H370" i="2"/>
  <c r="I369" i="2"/>
  <c r="H369" i="2"/>
  <c r="I368" i="2"/>
  <c r="H368" i="2"/>
  <c r="I367" i="2"/>
  <c r="H367" i="2"/>
  <c r="I366" i="2"/>
  <c r="H366" i="2"/>
  <c r="I365" i="2"/>
  <c r="H365" i="2"/>
  <c r="I364" i="2"/>
  <c r="H364" i="2"/>
  <c r="I363" i="2"/>
  <c r="H363" i="2"/>
  <c r="I362" i="2"/>
  <c r="H362" i="2"/>
  <c r="I361" i="2"/>
  <c r="H361" i="2"/>
  <c r="I360" i="2"/>
  <c r="H360" i="2"/>
  <c r="I359" i="2"/>
  <c r="H359" i="2"/>
  <c r="I358" i="2"/>
  <c r="H358" i="2"/>
  <c r="I357" i="2"/>
  <c r="H357" i="2"/>
  <c r="I356" i="2"/>
  <c r="H356" i="2"/>
  <c r="I355" i="2"/>
  <c r="H355" i="2"/>
  <c r="I354" i="2"/>
  <c r="H354" i="2"/>
  <c r="I353" i="2"/>
  <c r="H353" i="2"/>
  <c r="I352" i="2"/>
  <c r="H352" i="2"/>
  <c r="I351" i="2"/>
  <c r="H351" i="2"/>
  <c r="I350" i="2"/>
  <c r="H350" i="2"/>
  <c r="I349" i="2"/>
  <c r="H349" i="2"/>
  <c r="I348" i="2"/>
  <c r="H348" i="2"/>
  <c r="I347" i="2"/>
  <c r="H347" i="2"/>
  <c r="I346" i="2"/>
  <c r="H346" i="2"/>
  <c r="I345" i="2"/>
  <c r="H345" i="2"/>
  <c r="I344" i="2"/>
  <c r="H344" i="2"/>
  <c r="I343" i="2"/>
  <c r="H343" i="2"/>
  <c r="I342" i="2"/>
  <c r="H342" i="2"/>
  <c r="I341" i="2"/>
  <c r="H341" i="2"/>
  <c r="I340" i="2"/>
  <c r="H340" i="2"/>
  <c r="I339" i="2"/>
  <c r="H339" i="2"/>
  <c r="I338" i="2"/>
  <c r="H338" i="2"/>
  <c r="I337" i="2"/>
  <c r="H337" i="2"/>
  <c r="I336" i="2"/>
  <c r="H336" i="2"/>
  <c r="I335" i="2"/>
  <c r="H335" i="2"/>
  <c r="I334" i="2"/>
  <c r="H334" i="2"/>
  <c r="I333" i="2"/>
  <c r="H333" i="2"/>
  <c r="I332" i="2"/>
  <c r="H332" i="2"/>
  <c r="I331" i="2"/>
  <c r="H331" i="2"/>
  <c r="I330" i="2"/>
  <c r="H330" i="2"/>
  <c r="I329" i="2"/>
  <c r="H329" i="2"/>
  <c r="I328" i="2"/>
  <c r="H328" i="2"/>
  <c r="I327" i="2"/>
  <c r="H327" i="2"/>
  <c r="I326" i="2"/>
  <c r="H326" i="2"/>
  <c r="I325" i="2"/>
  <c r="H325" i="2"/>
  <c r="I324" i="2"/>
  <c r="H324" i="2"/>
  <c r="I323" i="2"/>
  <c r="H323" i="2"/>
  <c r="I322" i="2"/>
  <c r="H322" i="2"/>
  <c r="I321" i="2"/>
  <c r="H321" i="2"/>
  <c r="I320" i="2"/>
  <c r="H320" i="2"/>
  <c r="I319" i="2"/>
  <c r="H319" i="2"/>
  <c r="I318" i="2"/>
  <c r="H318" i="2"/>
  <c r="I317" i="2"/>
  <c r="H317" i="2"/>
  <c r="I316" i="2"/>
  <c r="H316" i="2"/>
  <c r="I315" i="2"/>
  <c r="H315" i="2"/>
  <c r="I314" i="2"/>
  <c r="H314" i="2"/>
  <c r="I313" i="2"/>
  <c r="H313" i="2"/>
  <c r="I312" i="2"/>
  <c r="H312" i="2"/>
  <c r="I311" i="2"/>
  <c r="H311" i="2"/>
  <c r="I310" i="2"/>
  <c r="H310" i="2"/>
  <c r="I309" i="2"/>
  <c r="H309" i="2"/>
  <c r="I308" i="2"/>
  <c r="H308" i="2"/>
  <c r="I307" i="2"/>
  <c r="H307" i="2"/>
  <c r="I306" i="2"/>
  <c r="H306" i="2"/>
  <c r="I305" i="2"/>
  <c r="H305" i="2"/>
  <c r="I304" i="2"/>
  <c r="H304" i="2"/>
  <c r="I303" i="2"/>
  <c r="H303" i="2"/>
  <c r="I302" i="2"/>
  <c r="H302" i="2"/>
  <c r="I301" i="2"/>
  <c r="H301" i="2"/>
  <c r="I300" i="2"/>
  <c r="H300" i="2"/>
  <c r="I299" i="2"/>
  <c r="H299" i="2"/>
  <c r="I298" i="2"/>
  <c r="H298" i="2"/>
  <c r="I297" i="2"/>
  <c r="H297" i="2"/>
  <c r="I296" i="2"/>
  <c r="H296" i="2"/>
  <c r="I295" i="2"/>
  <c r="H295" i="2"/>
  <c r="I294" i="2"/>
  <c r="H294" i="2"/>
  <c r="I293" i="2"/>
  <c r="H293" i="2"/>
  <c r="I292" i="2"/>
  <c r="H292" i="2"/>
  <c r="I291" i="2"/>
  <c r="H291" i="2"/>
  <c r="I290" i="2"/>
  <c r="H290" i="2"/>
  <c r="I289" i="2"/>
  <c r="H289" i="2"/>
  <c r="I288" i="2"/>
  <c r="H288" i="2"/>
  <c r="I287" i="2"/>
  <c r="H287" i="2"/>
  <c r="I286" i="2"/>
  <c r="H286" i="2"/>
  <c r="I285" i="2"/>
  <c r="H285" i="2"/>
  <c r="I284" i="2"/>
  <c r="H284" i="2"/>
  <c r="I283" i="2"/>
  <c r="H283" i="2"/>
  <c r="I282" i="2"/>
  <c r="H282" i="2"/>
  <c r="I281" i="2"/>
  <c r="H281" i="2"/>
  <c r="I280" i="2"/>
  <c r="H280" i="2"/>
  <c r="I279" i="2"/>
  <c r="H279" i="2"/>
  <c r="I278" i="2"/>
  <c r="H278" i="2"/>
  <c r="I277" i="2"/>
  <c r="H277" i="2"/>
  <c r="I276" i="2"/>
  <c r="H276" i="2"/>
  <c r="I275" i="2"/>
  <c r="H275" i="2"/>
  <c r="I274" i="2"/>
  <c r="H274" i="2"/>
  <c r="I273" i="2"/>
  <c r="H273" i="2"/>
  <c r="I272" i="2"/>
  <c r="H272" i="2"/>
  <c r="I271" i="2"/>
  <c r="H271" i="2"/>
  <c r="I270" i="2"/>
  <c r="H270" i="2"/>
  <c r="I269" i="2"/>
  <c r="H269" i="2"/>
  <c r="I268" i="2"/>
  <c r="H268" i="2"/>
  <c r="I267" i="2"/>
  <c r="H267" i="2"/>
  <c r="I266" i="2"/>
  <c r="H266" i="2"/>
  <c r="I265" i="2"/>
  <c r="H265" i="2"/>
  <c r="I264" i="2"/>
  <c r="H264" i="2"/>
  <c r="I263" i="2"/>
  <c r="H263" i="2"/>
  <c r="I262" i="2"/>
  <c r="H262" i="2"/>
  <c r="I261" i="2"/>
  <c r="H261" i="2"/>
  <c r="I260" i="2"/>
  <c r="H260" i="2"/>
  <c r="I259" i="2"/>
  <c r="H259" i="2"/>
  <c r="I258" i="2"/>
  <c r="H258" i="2"/>
  <c r="I257" i="2"/>
  <c r="H257" i="2"/>
  <c r="I256" i="2"/>
  <c r="H256" i="2"/>
  <c r="I255" i="2"/>
  <c r="H255" i="2"/>
  <c r="I254" i="2"/>
  <c r="H254" i="2"/>
  <c r="I253" i="2"/>
  <c r="H253" i="2"/>
  <c r="I252" i="2"/>
  <c r="H252" i="2"/>
  <c r="I251" i="2"/>
  <c r="H251" i="2"/>
  <c r="I250" i="2"/>
  <c r="H250" i="2"/>
  <c r="I249" i="2"/>
  <c r="H249" i="2"/>
  <c r="I248" i="2"/>
  <c r="H248" i="2"/>
  <c r="I247" i="2"/>
  <c r="H247" i="2"/>
  <c r="I246" i="2"/>
  <c r="H246" i="2"/>
  <c r="I245" i="2"/>
  <c r="H245" i="2"/>
  <c r="I244" i="2"/>
  <c r="H244" i="2"/>
  <c r="I243" i="2"/>
  <c r="H243" i="2"/>
  <c r="I242" i="2"/>
  <c r="H242" i="2"/>
  <c r="I241" i="2"/>
  <c r="H241" i="2"/>
  <c r="I240" i="2"/>
  <c r="H240" i="2"/>
  <c r="I239" i="2"/>
  <c r="H239" i="2"/>
  <c r="I238" i="2"/>
  <c r="H238" i="2"/>
  <c r="I237" i="2"/>
  <c r="H237" i="2"/>
  <c r="I236" i="2"/>
  <c r="H236" i="2"/>
  <c r="I235" i="2"/>
  <c r="H235" i="2"/>
  <c r="I234" i="2"/>
  <c r="H234" i="2"/>
  <c r="I233" i="2"/>
  <c r="H233" i="2"/>
  <c r="I232" i="2"/>
  <c r="H232" i="2"/>
  <c r="I231" i="2"/>
  <c r="H231" i="2"/>
  <c r="I230" i="2"/>
  <c r="H230" i="2"/>
  <c r="I229" i="2"/>
  <c r="H229" i="2"/>
  <c r="I228" i="2"/>
  <c r="H228" i="2"/>
  <c r="I227" i="2"/>
  <c r="H227" i="2"/>
  <c r="I226" i="2"/>
  <c r="H226" i="2"/>
  <c r="I225" i="2"/>
  <c r="H225" i="2"/>
  <c r="I224" i="2"/>
  <c r="H224" i="2"/>
  <c r="I223" i="2"/>
  <c r="H223" i="2"/>
  <c r="I222" i="2"/>
  <c r="H222" i="2"/>
  <c r="I221" i="2"/>
  <c r="H221" i="2"/>
  <c r="I220" i="2"/>
  <c r="H220" i="2"/>
  <c r="I219" i="2"/>
  <c r="H219" i="2"/>
  <c r="I218" i="2"/>
  <c r="H218" i="2"/>
  <c r="I217" i="2"/>
  <c r="H217" i="2"/>
  <c r="I216" i="2"/>
  <c r="H216" i="2"/>
  <c r="I215" i="2"/>
  <c r="H215" i="2"/>
  <c r="I214" i="2"/>
  <c r="H214" i="2"/>
  <c r="I213" i="2"/>
  <c r="H213" i="2"/>
  <c r="I212" i="2"/>
  <c r="H212" i="2"/>
  <c r="I211" i="2"/>
  <c r="H211" i="2"/>
  <c r="I210" i="2"/>
  <c r="H210" i="2"/>
  <c r="I209" i="2"/>
  <c r="H209" i="2"/>
  <c r="I208" i="2"/>
  <c r="H208" i="2"/>
  <c r="I207" i="2"/>
  <c r="H207" i="2"/>
  <c r="I206" i="2"/>
  <c r="H206" i="2"/>
  <c r="I205" i="2"/>
  <c r="H205" i="2"/>
  <c r="I204" i="2"/>
  <c r="H204" i="2"/>
  <c r="I203" i="2"/>
  <c r="H203" i="2"/>
  <c r="I202" i="2"/>
  <c r="H202" i="2"/>
  <c r="I201" i="2"/>
  <c r="H201" i="2"/>
  <c r="I200" i="2"/>
  <c r="H200" i="2"/>
  <c r="I199" i="2"/>
  <c r="H199" i="2"/>
  <c r="I198" i="2"/>
  <c r="H198" i="2"/>
  <c r="I197" i="2"/>
  <c r="H197" i="2"/>
  <c r="I196" i="2"/>
  <c r="H196" i="2"/>
  <c r="I195" i="2"/>
  <c r="H195" i="2"/>
  <c r="I194" i="2"/>
  <c r="H194" i="2"/>
  <c r="I193" i="2"/>
  <c r="H193" i="2"/>
  <c r="I192" i="2"/>
  <c r="H192" i="2"/>
  <c r="I191" i="2"/>
  <c r="H191" i="2"/>
  <c r="I190" i="2"/>
  <c r="H190" i="2"/>
  <c r="I189" i="2"/>
  <c r="H189" i="2"/>
  <c r="I188" i="2"/>
  <c r="H188" i="2"/>
  <c r="I187" i="2"/>
  <c r="H187" i="2"/>
  <c r="I186" i="2"/>
  <c r="H186" i="2"/>
  <c r="I185" i="2"/>
  <c r="H185" i="2"/>
  <c r="I184" i="2"/>
  <c r="H184" i="2"/>
  <c r="I183" i="2"/>
  <c r="H183" i="2"/>
  <c r="I182" i="2"/>
  <c r="H182" i="2"/>
  <c r="I181" i="2"/>
  <c r="H181" i="2"/>
  <c r="I180" i="2"/>
  <c r="H180" i="2"/>
  <c r="I179" i="2"/>
  <c r="H179" i="2"/>
  <c r="I178" i="2"/>
  <c r="H178" i="2"/>
  <c r="I177" i="2"/>
  <c r="H177" i="2"/>
  <c r="I176" i="2"/>
  <c r="H176" i="2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J63" i="2" s="1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J31" i="2" s="1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I3" i="2"/>
  <c r="H3" i="2"/>
  <c r="I2" i="2"/>
  <c r="H2" i="2"/>
  <c r="O1202" i="2" l="1"/>
  <c r="O1246" i="2"/>
  <c r="O1290" i="2"/>
  <c r="O2393" i="2"/>
  <c r="O2437" i="2"/>
  <c r="O2481" i="2"/>
  <c r="O2513" i="2"/>
  <c r="O2553" i="2"/>
  <c r="O2585" i="2"/>
  <c r="O2617" i="2"/>
  <c r="O2645" i="2"/>
  <c r="O943" i="2"/>
  <c r="O947" i="2"/>
  <c r="O951" i="2"/>
  <c r="O955" i="2"/>
  <c r="O959" i="2"/>
  <c r="O963" i="2"/>
  <c r="O967" i="2"/>
  <c r="O971" i="2"/>
  <c r="O975" i="2"/>
  <c r="O979" i="2"/>
  <c r="O983" i="2"/>
  <c r="O987" i="2"/>
  <c r="O991" i="2"/>
  <c r="O995" i="2"/>
  <c r="O1694" i="2"/>
  <c r="O1698" i="2"/>
  <c r="O1702" i="2"/>
  <c r="O1706" i="2"/>
  <c r="O1710" i="2"/>
  <c r="O1714" i="2"/>
  <c r="O1718" i="2"/>
  <c r="O1722" i="2"/>
  <c r="O1726" i="2"/>
  <c r="O1730" i="2"/>
  <c r="O1734" i="2"/>
  <c r="O1738" i="2"/>
  <c r="O1742" i="2"/>
  <c r="O1746" i="2"/>
  <c r="O1750" i="2"/>
  <c r="O1754" i="2"/>
  <c r="O1758" i="2"/>
  <c r="O1762" i="2"/>
  <c r="O1766" i="2"/>
  <c r="O1770" i="2"/>
  <c r="O1774" i="2"/>
  <c r="O1778" i="2"/>
  <c r="O1786" i="2"/>
  <c r="O1794" i="2"/>
  <c r="O1798" i="2"/>
  <c r="O1802" i="2"/>
  <c r="O1810" i="2"/>
  <c r="O1814" i="2"/>
  <c r="O1818" i="2"/>
  <c r="O1826" i="2"/>
  <c r="O1830" i="2"/>
  <c r="O1834" i="2"/>
  <c r="O1838" i="2"/>
  <c r="O1842" i="2"/>
  <c r="O1846" i="2"/>
  <c r="O1850" i="2"/>
  <c r="O1854" i="2"/>
  <c r="O1858" i="2"/>
  <c r="O1866" i="2"/>
  <c r="O1870" i="2"/>
  <c r="O1874" i="2"/>
  <c r="O1882" i="2"/>
  <c r="O1886" i="2"/>
  <c r="O1890" i="2"/>
  <c r="O1894" i="2"/>
  <c r="O1898" i="2"/>
  <c r="O1902" i="2"/>
  <c r="O1906" i="2"/>
  <c r="O1914" i="2"/>
  <c r="O1922" i="2"/>
  <c r="O1926" i="2"/>
  <c r="O1930" i="2"/>
  <c r="O1934" i="2"/>
  <c r="O1938" i="2"/>
  <c r="O1946" i="2"/>
  <c r="O1950" i="2"/>
  <c r="O1954" i="2"/>
  <c r="O1958" i="2"/>
  <c r="O1962" i="2"/>
  <c r="O1966" i="2"/>
  <c r="O1970" i="2"/>
  <c r="O1974" i="2"/>
  <c r="O1978" i="2"/>
  <c r="O1986" i="2"/>
  <c r="O1990" i="2"/>
  <c r="O1994" i="2"/>
  <c r="O2002" i="2"/>
  <c r="O2006" i="2"/>
  <c r="O2010" i="2"/>
  <c r="O2014" i="2"/>
  <c r="O2018" i="2"/>
  <c r="O2022" i="2"/>
  <c r="O2026" i="2"/>
  <c r="O2034" i="2"/>
  <c r="O2038" i="2"/>
  <c r="O2042" i="2"/>
  <c r="O2046" i="2"/>
  <c r="O2050" i="2"/>
  <c r="O2054" i="2"/>
  <c r="O2058" i="2"/>
  <c r="O2062" i="2"/>
  <c r="O2066" i="2"/>
  <c r="O2070" i="2"/>
  <c r="O2074" i="2"/>
  <c r="O2078" i="2"/>
  <c r="O2082" i="2"/>
  <c r="O2086" i="2"/>
  <c r="O2090" i="2"/>
  <c r="O2094" i="2"/>
  <c r="O2098" i="2"/>
  <c r="O1150" i="2"/>
  <c r="O1174" i="2"/>
  <c r="O1178" i="2"/>
  <c r="O1218" i="2"/>
  <c r="O1230" i="2"/>
  <c r="O1270" i="2"/>
  <c r="O2401" i="2"/>
  <c r="O2421" i="2"/>
  <c r="O2485" i="2"/>
  <c r="O2501" i="2"/>
  <c r="O2521" i="2"/>
  <c r="O2537" i="2"/>
  <c r="O2561" i="2"/>
  <c r="O2577" i="2"/>
  <c r="O2601" i="2"/>
  <c r="O2629" i="2"/>
  <c r="O2653" i="2"/>
  <c r="O8" i="2"/>
  <c r="O16" i="2"/>
  <c r="O20" i="2"/>
  <c r="O28" i="2"/>
  <c r="O32" i="2"/>
  <c r="O36" i="2"/>
  <c r="O40" i="2"/>
  <c r="O44" i="2"/>
  <c r="O48" i="2"/>
  <c r="O52" i="2"/>
  <c r="O56" i="2"/>
  <c r="O60" i="2"/>
  <c r="O64" i="2"/>
  <c r="O68" i="2"/>
  <c r="O72" i="2"/>
  <c r="O76" i="2"/>
  <c r="O80" i="2"/>
  <c r="O84" i="2"/>
  <c r="O88" i="2"/>
  <c r="O92" i="2"/>
  <c r="O96" i="2"/>
  <c r="O100" i="2"/>
  <c r="O104" i="2"/>
  <c r="O108" i="2"/>
  <c r="O112" i="2"/>
  <c r="O116" i="2"/>
  <c r="O120" i="2"/>
  <c r="O124" i="2"/>
  <c r="O128" i="2"/>
  <c r="O132" i="2"/>
  <c r="O136" i="2"/>
  <c r="O140" i="2"/>
  <c r="O144" i="2"/>
  <c r="O148" i="2"/>
  <c r="O152" i="2"/>
  <c r="O156" i="2"/>
  <c r="O164" i="2"/>
  <c r="O172" i="2"/>
  <c r="O176" i="2"/>
  <c r="O180" i="2"/>
  <c r="O184" i="2"/>
  <c r="O188" i="2"/>
  <c r="O196" i="2"/>
  <c r="O204" i="2"/>
  <c r="O212" i="2"/>
  <c r="O216" i="2"/>
  <c r="O220" i="2"/>
  <c r="O224" i="2"/>
  <c r="O228" i="2"/>
  <c r="O232" i="2"/>
  <c r="O236" i="2"/>
  <c r="O240" i="2"/>
  <c r="O244" i="2"/>
  <c r="O1170" i="2"/>
  <c r="O1190" i="2"/>
  <c r="O1214" i="2"/>
  <c r="O1266" i="2"/>
  <c r="O1278" i="2"/>
  <c r="O2385" i="2"/>
  <c r="O2397" i="2"/>
  <c r="O2433" i="2"/>
  <c r="O2497" i="2"/>
  <c r="O2525" i="2"/>
  <c r="O2549" i="2"/>
  <c r="O2573" i="2"/>
  <c r="O2597" i="2"/>
  <c r="O2613" i="2"/>
  <c r="O2633" i="2"/>
  <c r="O2649" i="2"/>
  <c r="O2669" i="2"/>
  <c r="O4" i="2"/>
  <c r="O12" i="2"/>
  <c r="O24" i="2"/>
  <c r="J69" i="2"/>
  <c r="J81" i="2"/>
  <c r="J85" i="2"/>
  <c r="J101" i="2"/>
  <c r="J113" i="2"/>
  <c r="J117" i="2"/>
  <c r="J165" i="2"/>
  <c r="J177" i="2"/>
  <c r="J181" i="2"/>
  <c r="J197" i="2"/>
  <c r="J209" i="2"/>
  <c r="J213" i="2"/>
  <c r="O1691" i="2"/>
  <c r="O1695" i="2"/>
  <c r="O1699" i="2"/>
  <c r="O1703" i="2"/>
  <c r="O1707" i="2"/>
  <c r="O1711" i="2"/>
  <c r="O1715" i="2"/>
  <c r="O1719" i="2"/>
  <c r="O1723" i="2"/>
  <c r="O1727" i="2"/>
  <c r="O1731" i="2"/>
  <c r="O1735" i="2"/>
  <c r="O1739" i="2"/>
  <c r="O1743" i="2"/>
  <c r="O1747" i="2"/>
  <c r="O1751" i="2"/>
  <c r="O1755" i="2"/>
  <c r="O1759" i="2"/>
  <c r="O1763" i="2"/>
  <c r="O1767" i="2"/>
  <c r="O1771" i="2"/>
  <c r="O1775" i="2"/>
  <c r="O1779" i="2"/>
  <c r="O1783" i="2"/>
  <c r="O1787" i="2"/>
  <c r="O1791" i="2"/>
  <c r="O1795" i="2"/>
  <c r="O1799" i="2"/>
  <c r="O1803" i="2"/>
  <c r="O1807" i="2"/>
  <c r="O1811" i="2"/>
  <c r="O1815" i="2"/>
  <c r="O1819" i="2"/>
  <c r="O1871" i="2"/>
  <c r="O1875" i="2"/>
  <c r="O1879" i="2"/>
  <c r="O1883" i="2"/>
  <c r="O1887" i="2"/>
  <c r="O1891" i="2"/>
  <c r="O1895" i="2"/>
  <c r="O1899" i="2"/>
  <c r="O1903" i="2"/>
  <c r="O1907" i="2"/>
  <c r="O1915" i="2"/>
  <c r="O1919" i="2"/>
  <c r="O1923" i="2"/>
  <c r="O1927" i="2"/>
  <c r="O1931" i="2"/>
  <c r="O1935" i="2"/>
  <c r="O1939" i="2"/>
  <c r="O1943" i="2"/>
  <c r="O1947" i="2"/>
  <c r="O1951" i="2"/>
  <c r="O1955" i="2"/>
  <c r="O1959" i="2"/>
  <c r="O1963" i="2"/>
  <c r="O1967" i="2"/>
  <c r="O1971" i="2"/>
  <c r="O1975" i="2"/>
  <c r="O1979" i="2"/>
  <c r="O1987" i="2"/>
  <c r="O1991" i="2"/>
  <c r="O1995" i="2"/>
  <c r="O2007" i="2"/>
  <c r="O2011" i="2"/>
  <c r="O2015" i="2"/>
  <c r="O2019" i="2"/>
  <c r="O2023" i="2"/>
  <c r="O2027" i="2"/>
  <c r="O2031" i="2"/>
  <c r="O2035" i="2"/>
  <c r="O2039" i="2"/>
  <c r="O2043" i="2"/>
  <c r="O2047" i="2"/>
  <c r="O2051" i="2"/>
  <c r="O2055" i="2"/>
  <c r="O2059" i="2"/>
  <c r="O2063" i="2"/>
  <c r="O2067" i="2"/>
  <c r="O2071" i="2"/>
  <c r="O2075" i="2"/>
  <c r="O2079" i="2"/>
  <c r="O2083" i="2"/>
  <c r="O2087" i="2"/>
  <c r="O2091" i="2"/>
  <c r="O2095" i="2"/>
  <c r="O2099" i="2"/>
  <c r="O1166" i="2"/>
  <c r="O1194" i="2"/>
  <c r="O1226" i="2"/>
  <c r="O1282" i="2"/>
  <c r="O2417" i="2"/>
  <c r="O2477" i="2"/>
  <c r="O2505" i="2"/>
  <c r="O2533" i="2"/>
  <c r="O2565" i="2"/>
  <c r="O2593" i="2"/>
  <c r="O2621" i="2"/>
  <c r="O2661" i="2"/>
  <c r="O1162" i="2"/>
  <c r="O1186" i="2"/>
  <c r="O1210" i="2"/>
  <c r="O1238" i="2"/>
  <c r="O1262" i="2"/>
  <c r="O1274" i="2"/>
  <c r="O2429" i="2"/>
  <c r="O2457" i="2"/>
  <c r="O2473" i="2"/>
  <c r="O2493" i="2"/>
  <c r="O2517" i="2"/>
  <c r="O2545" i="2"/>
  <c r="O2569" i="2"/>
  <c r="O2589" i="2"/>
  <c r="O2605" i="2"/>
  <c r="O2625" i="2"/>
  <c r="O2641" i="2"/>
  <c r="O2665" i="2"/>
  <c r="O945" i="2"/>
  <c r="O949" i="2"/>
  <c r="O961" i="2"/>
  <c r="O965" i="2"/>
  <c r="O969" i="2"/>
  <c r="O977" i="2"/>
  <c r="O981" i="2"/>
  <c r="O989" i="2"/>
  <c r="O993" i="2"/>
  <c r="O997" i="2"/>
  <c r="O1400" i="2"/>
  <c r="O1404" i="2"/>
  <c r="O1408" i="2"/>
  <c r="O1412" i="2"/>
  <c r="O1416" i="2"/>
  <c r="O1420" i="2"/>
  <c r="O1432" i="2"/>
  <c r="O1436" i="2"/>
  <c r="O1440" i="2"/>
  <c r="O1444" i="2"/>
  <c r="O1452" i="2"/>
  <c r="O1456" i="2"/>
  <c r="O1460" i="2"/>
  <c r="O1464" i="2"/>
  <c r="O1468" i="2"/>
  <c r="O1472" i="2"/>
  <c r="O1476" i="2"/>
  <c r="O1484" i="2"/>
  <c r="O1488" i="2"/>
  <c r="O1492" i="2"/>
  <c r="O1496" i="2"/>
  <c r="O1500" i="2"/>
  <c r="O1504" i="2"/>
  <c r="O1508" i="2"/>
  <c r="O1516" i="2"/>
  <c r="O1520" i="2"/>
  <c r="O1524" i="2"/>
  <c r="O1692" i="2"/>
  <c r="O1696" i="2"/>
  <c r="O1700" i="2"/>
  <c r="O1704" i="2"/>
  <c r="O1708" i="2"/>
  <c r="O1712" i="2"/>
  <c r="O1716" i="2"/>
  <c r="O1720" i="2"/>
  <c r="O1724" i="2"/>
  <c r="O1728" i="2"/>
  <c r="O1732" i="2"/>
  <c r="O1736" i="2"/>
  <c r="O1740" i="2"/>
  <c r="O1744" i="2"/>
  <c r="O1748" i="2"/>
  <c r="O1752" i="2"/>
  <c r="O1756" i="2"/>
  <c r="O1760" i="2"/>
  <c r="O1764" i="2"/>
  <c r="O1768" i="2"/>
  <c r="O1772" i="2"/>
  <c r="O1776" i="2"/>
  <c r="O1780" i="2"/>
  <c r="O1784" i="2"/>
  <c r="O1788" i="2"/>
  <c r="O1792" i="2"/>
  <c r="O1796" i="2"/>
  <c r="O1800" i="2"/>
  <c r="O1804" i="2"/>
  <c r="O1808" i="2"/>
  <c r="O1812" i="2"/>
  <c r="O1816" i="2"/>
  <c r="O1820" i="2"/>
  <c r="O2104" i="2"/>
  <c r="O2108" i="2"/>
  <c r="O2112" i="2"/>
  <c r="O2116" i="2"/>
  <c r="O2120" i="2"/>
  <c r="O2124" i="2"/>
  <c r="O2128" i="2"/>
  <c r="O2136" i="2"/>
  <c r="O2140" i="2"/>
  <c r="O2144" i="2"/>
  <c r="O2156" i="2"/>
  <c r="O2160" i="2"/>
  <c r="O2168" i="2"/>
  <c r="O2172" i="2"/>
  <c r="O2176" i="2"/>
  <c r="O2180" i="2"/>
  <c r="O2184" i="2"/>
  <c r="O2188" i="2"/>
  <c r="O2192" i="2"/>
  <c r="O2196" i="2"/>
  <c r="O2200" i="2"/>
  <c r="O2204" i="2"/>
  <c r="O2208" i="2"/>
  <c r="O2216" i="2"/>
  <c r="O2220" i="2"/>
  <c r="O2224" i="2"/>
  <c r="O2232" i="2"/>
  <c r="O2236" i="2"/>
  <c r="O2240" i="2"/>
  <c r="O2244" i="2"/>
  <c r="O2248" i="2"/>
  <c r="O2252" i="2"/>
  <c r="O2256" i="2"/>
  <c r="O2264" i="2"/>
  <c r="O2268" i="2"/>
  <c r="O2272" i="2"/>
  <c r="O2276" i="2"/>
  <c r="O2280" i="2"/>
  <c r="O2284" i="2"/>
  <c r="O2288" i="2"/>
  <c r="O2292" i="2"/>
  <c r="O2296" i="2"/>
  <c r="O2304" i="2"/>
  <c r="O2308" i="2"/>
  <c r="O2312" i="2"/>
  <c r="O2316" i="2"/>
  <c r="O2328" i="2"/>
  <c r="O2332" i="2"/>
  <c r="O2336" i="2"/>
  <c r="O2344" i="2"/>
  <c r="O2348" i="2"/>
  <c r="O2352" i="2"/>
  <c r="O2360" i="2"/>
  <c r="O2364" i="2"/>
  <c r="O1146" i="2"/>
  <c r="O1158" i="2"/>
  <c r="O1182" i="2"/>
  <c r="O1206" i="2"/>
  <c r="O1222" i="2"/>
  <c r="O1234" i="2"/>
  <c r="O1258" i="2"/>
  <c r="O1286" i="2"/>
  <c r="O2373" i="2"/>
  <c r="O2405" i="2"/>
  <c r="O2425" i="2"/>
  <c r="O2449" i="2"/>
  <c r="O2469" i="2"/>
  <c r="O2489" i="2"/>
  <c r="O2509" i="2"/>
  <c r="O2529" i="2"/>
  <c r="O2541" i="2"/>
  <c r="O2557" i="2"/>
  <c r="O2581" i="2"/>
  <c r="O2609" i="2"/>
  <c r="O2637" i="2"/>
  <c r="O2657" i="2"/>
  <c r="O2" i="2"/>
  <c r="O6" i="2"/>
  <c r="O10" i="2"/>
  <c r="O14" i="2"/>
  <c r="O18" i="2"/>
  <c r="O22" i="2"/>
  <c r="O26" i="2"/>
  <c r="O38" i="2"/>
  <c r="O42" i="2"/>
  <c r="O66" i="2"/>
  <c r="O70" i="2"/>
  <c r="O74" i="2"/>
  <c r="O94" i="2"/>
  <c r="O98" i="2"/>
  <c r="O102" i="2"/>
  <c r="O106" i="2"/>
  <c r="O110" i="2"/>
  <c r="O114" i="2"/>
  <c r="O118" i="2"/>
  <c r="O122" i="2"/>
  <c r="O126" i="2"/>
  <c r="O130" i="2"/>
  <c r="O134" i="2"/>
  <c r="O138" i="2"/>
  <c r="O142" i="2"/>
  <c r="O146" i="2"/>
  <c r="O150" i="2"/>
  <c r="O1145" i="2"/>
  <c r="O1153" i="2"/>
  <c r="O1157" i="2"/>
  <c r="O1169" i="2"/>
  <c r="O1173" i="2"/>
  <c r="O1177" i="2"/>
  <c r="O1181" i="2"/>
  <c r="O1185" i="2"/>
  <c r="O1189" i="2"/>
  <c r="O1193" i="2"/>
  <c r="O1197" i="2"/>
  <c r="O1201" i="2"/>
  <c r="O1205" i="2"/>
  <c r="O1209" i="2"/>
  <c r="O1213" i="2"/>
  <c r="O1217" i="2"/>
  <c r="O1221" i="2"/>
  <c r="O1225" i="2"/>
  <c r="O1229" i="2"/>
  <c r="O1233" i="2"/>
  <c r="O1237" i="2"/>
  <c r="O1257" i="2"/>
  <c r="O1261" i="2"/>
  <c r="O1265" i="2"/>
  <c r="O1269" i="2"/>
  <c r="O1293" i="2"/>
  <c r="J3013" i="2"/>
  <c r="J3025" i="2"/>
  <c r="J3037" i="2"/>
  <c r="O3120" i="2"/>
  <c r="O3124" i="2"/>
  <c r="O3128" i="2"/>
  <c r="O3132" i="2"/>
  <c r="O3136" i="2"/>
  <c r="O3140" i="2"/>
  <c r="O3144" i="2"/>
  <c r="O3148" i="2"/>
  <c r="O3152" i="2"/>
  <c r="O3156" i="2"/>
  <c r="O3160" i="2"/>
  <c r="O3164" i="2"/>
  <c r="O3168" i="2"/>
  <c r="O3172" i="2"/>
  <c r="O3176" i="2"/>
  <c r="O3180" i="2"/>
  <c r="J3360" i="2"/>
  <c r="O3459" i="2"/>
  <c r="O3463" i="2"/>
  <c r="O3467" i="2"/>
  <c r="O3471" i="2"/>
  <c r="O3475" i="2"/>
  <c r="O3479" i="2"/>
  <c r="O3483" i="2"/>
  <c r="O3491" i="2"/>
  <c r="O3495" i="2"/>
  <c r="O3499" i="2"/>
  <c r="O3503" i="2"/>
  <c r="O3507" i="2"/>
  <c r="O3511" i="2"/>
  <c r="O3515" i="2"/>
  <c r="O3519" i="2"/>
  <c r="O3523" i="2"/>
  <c r="O3527" i="2"/>
  <c r="O3531" i="2"/>
  <c r="O3535" i="2"/>
  <c r="O3539" i="2"/>
  <c r="O3543" i="2"/>
  <c r="O3547" i="2"/>
  <c r="O3551" i="2"/>
  <c r="O3563" i="2"/>
  <c r="O3567" i="2"/>
  <c r="J2706" i="2"/>
  <c r="J2714" i="2"/>
  <c r="J2874" i="2"/>
  <c r="O3049" i="2"/>
  <c r="J3181" i="2"/>
  <c r="O3448" i="2"/>
  <c r="J3456" i="2"/>
  <c r="J3488" i="2"/>
  <c r="J3492" i="2"/>
  <c r="J3500" i="2"/>
  <c r="J3516" i="2"/>
  <c r="J3524" i="2"/>
  <c r="J3532" i="2"/>
  <c r="O2882" i="2"/>
  <c r="O2890" i="2"/>
  <c r="O2898" i="2"/>
  <c r="O2902" i="2"/>
  <c r="O2906" i="2"/>
  <c r="O2910" i="2"/>
  <c r="O2914" i="2"/>
  <c r="O2918" i="2"/>
  <c r="O2922" i="2"/>
  <c r="O2930" i="2"/>
  <c r="O2934" i="2"/>
  <c r="O2938" i="2"/>
  <c r="O2946" i="2"/>
  <c r="O2950" i="2"/>
  <c r="O2954" i="2"/>
  <c r="O2958" i="2"/>
  <c r="O2962" i="2"/>
  <c r="O2966" i="2"/>
  <c r="O2970" i="2"/>
  <c r="O2974" i="2"/>
  <c r="O2978" i="2"/>
  <c r="O2982" i="2"/>
  <c r="O2986" i="2"/>
  <c r="O2990" i="2"/>
  <c r="O2994" i="2"/>
  <c r="O2998" i="2"/>
  <c r="O3002" i="2"/>
  <c r="O3010" i="2"/>
  <c r="O3014" i="2"/>
  <c r="O3018" i="2"/>
  <c r="O3022" i="2"/>
  <c r="O3026" i="2"/>
  <c r="O3030" i="2"/>
  <c r="O3034" i="2"/>
  <c r="O3046" i="2"/>
  <c r="O3050" i="2"/>
  <c r="O3189" i="2"/>
  <c r="O3193" i="2"/>
  <c r="O3197" i="2"/>
  <c r="O3201" i="2"/>
  <c r="O3205" i="2"/>
  <c r="O3209" i="2"/>
  <c r="O3213" i="2"/>
  <c r="O3217" i="2"/>
  <c r="O3221" i="2"/>
  <c r="O3225" i="2"/>
  <c r="O3229" i="2"/>
  <c r="O3233" i="2"/>
  <c r="O3237" i="2"/>
  <c r="O3241" i="2"/>
  <c r="O3245" i="2"/>
  <c r="O3249" i="2"/>
  <c r="O3253" i="2"/>
  <c r="O3257" i="2"/>
  <c r="O3269" i="2"/>
  <c r="O3273" i="2"/>
  <c r="O3277" i="2"/>
  <c r="O3281" i="2"/>
  <c r="O3285" i="2"/>
  <c r="O3289" i="2"/>
  <c r="O3293" i="2"/>
  <c r="O3297" i="2"/>
  <c r="O2612" i="2"/>
  <c r="O2616" i="2"/>
  <c r="O2620" i="2"/>
  <c r="O2624" i="2"/>
  <c r="O2628" i="2"/>
  <c r="O2632" i="2"/>
  <c r="O2636" i="2"/>
  <c r="O2640" i="2"/>
  <c r="O2644" i="2"/>
  <c r="O2648" i="2"/>
  <c r="O2652" i="2"/>
  <c r="O2656" i="2"/>
  <c r="O2660" i="2"/>
  <c r="O2664" i="2"/>
  <c r="O2668" i="2"/>
  <c r="J2696" i="2"/>
  <c r="O2883" i="2"/>
  <c r="O2887" i="2"/>
  <c r="O2891" i="2"/>
  <c r="O2895" i="2"/>
  <c r="O2899" i="2"/>
  <c r="O2903" i="2"/>
  <c r="O2907" i="2"/>
  <c r="O2919" i="2"/>
  <c r="O2923" i="2"/>
  <c r="O2927" i="2"/>
  <c r="O2931" i="2"/>
  <c r="O2943" i="2"/>
  <c r="O2947" i="2"/>
  <c r="O2951" i="2"/>
  <c r="O2955" i="2"/>
  <c r="O2967" i="2"/>
  <c r="O2971" i="2"/>
  <c r="O2975" i="2"/>
  <c r="O2979" i="2"/>
  <c r="O2983" i="2"/>
  <c r="O2987" i="2"/>
  <c r="O2995" i="2"/>
  <c r="O2999" i="2"/>
  <c r="O3003" i="2"/>
  <c r="O3011" i="2"/>
  <c r="O3015" i="2"/>
  <c r="O3019" i="2"/>
  <c r="O3023" i="2"/>
  <c r="O3027" i="2"/>
  <c r="O3031" i="2"/>
  <c r="O3035" i="2"/>
  <c r="O3047" i="2"/>
  <c r="O3051" i="2"/>
  <c r="O3306" i="2"/>
  <c r="O3310" i="2"/>
  <c r="O3314" i="2"/>
  <c r="O3318" i="2"/>
  <c r="O3322" i="2"/>
  <c r="O3326" i="2"/>
  <c r="O3330" i="2"/>
  <c r="O3334" i="2"/>
  <c r="O3338" i="2"/>
  <c r="O3342" i="2"/>
  <c r="O3350" i="2"/>
  <c r="O3354" i="2"/>
  <c r="O3358" i="2"/>
  <c r="O3362" i="2"/>
  <c r="O3366" i="2"/>
  <c r="O3370" i="2"/>
  <c r="O3374" i="2"/>
  <c r="O3378" i="2"/>
  <c r="O3382" i="2"/>
  <c r="O3386" i="2"/>
  <c r="O3390" i="2"/>
  <c r="O3394" i="2"/>
  <c r="O3398" i="2"/>
  <c r="O3402" i="2"/>
  <c r="O3406" i="2"/>
  <c r="O3410" i="2"/>
  <c r="O3414" i="2"/>
  <c r="O3418" i="2"/>
  <c r="O3422" i="2"/>
  <c r="O3426" i="2"/>
  <c r="O3430" i="2"/>
  <c r="O3434" i="2"/>
  <c r="O3438" i="2"/>
  <c r="O3442" i="2"/>
  <c r="O3446" i="2"/>
  <c r="J3052" i="2"/>
  <c r="J3108" i="2"/>
  <c r="J3295" i="2"/>
  <c r="J3319" i="2"/>
  <c r="J3327" i="2"/>
  <c r="O3571" i="2"/>
  <c r="O3575" i="2"/>
  <c r="O3579" i="2"/>
  <c r="O3583" i="2"/>
  <c r="O3587" i="2"/>
  <c r="O3591" i="2"/>
  <c r="O3595" i="2"/>
  <c r="O3599" i="2"/>
  <c r="O3603" i="2"/>
  <c r="O3607" i="2"/>
  <c r="O3611" i="2"/>
  <c r="O3615" i="2"/>
  <c r="O3619" i="2"/>
  <c r="O3623" i="2"/>
  <c r="O3627" i="2"/>
  <c r="O3631" i="2"/>
  <c r="O3635" i="2"/>
  <c r="O3639" i="2"/>
  <c r="O3643" i="2"/>
  <c r="O3647" i="2"/>
  <c r="O3651" i="2"/>
  <c r="O3655" i="2"/>
  <c r="O3659" i="2"/>
  <c r="O3663" i="2"/>
  <c r="O3667" i="2"/>
  <c r="O3671" i="2"/>
  <c r="O4318" i="2"/>
  <c r="O4570" i="2"/>
  <c r="O4574" i="2"/>
  <c r="O4578" i="2"/>
  <c r="O4582" i="2"/>
  <c r="O4586" i="2"/>
  <c r="O4590" i="2"/>
  <c r="J3664" i="2"/>
  <c r="J4015" i="2"/>
  <c r="J4115" i="2"/>
  <c r="J4119" i="2"/>
  <c r="J4131" i="2"/>
  <c r="J4163" i="2"/>
  <c r="J4235" i="2"/>
  <c r="J4243" i="2"/>
  <c r="J4247" i="2"/>
  <c r="J4303" i="2"/>
  <c r="O4527" i="2"/>
  <c r="O4531" i="2"/>
  <c r="O4535" i="2"/>
  <c r="O4539" i="2"/>
  <c r="O4543" i="2"/>
  <c r="O4547" i="2"/>
  <c r="O4551" i="2"/>
  <c r="O4555" i="2"/>
  <c r="O4559" i="2"/>
  <c r="O4563" i="2"/>
  <c r="O4567" i="2"/>
  <c r="O4603" i="2"/>
  <c r="O4607" i="2"/>
  <c r="O4615" i="2"/>
  <c r="O4623" i="2"/>
  <c r="J4320" i="2"/>
  <c r="J3869" i="2"/>
  <c r="O3774" i="2"/>
  <c r="O3782" i="2"/>
  <c r="O3786" i="2"/>
  <c r="O3897" i="2"/>
  <c r="O3901" i="2"/>
  <c r="O3909" i="2"/>
  <c r="O3913" i="2"/>
  <c r="O3921" i="2"/>
  <c r="O3925" i="2"/>
  <c r="O3929" i="2"/>
  <c r="O3933" i="2"/>
  <c r="O3937" i="2"/>
  <c r="O3941" i="2"/>
  <c r="O3945" i="2"/>
  <c r="O3985" i="2"/>
  <c r="O3989" i="2"/>
  <c r="O3993" i="2"/>
  <c r="O3997" i="2"/>
  <c r="O4001" i="2"/>
  <c r="O4005" i="2"/>
  <c r="O4013" i="2"/>
  <c r="O4017" i="2"/>
  <c r="O4021" i="2"/>
  <c r="O4025" i="2"/>
  <c r="O4029" i="2"/>
  <c r="O4033" i="2"/>
  <c r="O4037" i="2"/>
  <c r="O4041" i="2"/>
  <c r="O4045" i="2"/>
  <c r="O4049" i="2"/>
  <c r="O4053" i="2"/>
  <c r="O4057" i="2"/>
  <c r="O4061" i="2"/>
  <c r="O4065" i="2"/>
  <c r="O4069" i="2"/>
  <c r="O4073" i="2"/>
  <c r="O4077" i="2"/>
  <c r="O4081" i="2"/>
  <c r="O4089" i="2"/>
  <c r="O4097" i="2"/>
  <c r="O4101" i="2"/>
  <c r="O4129" i="2"/>
  <c r="O4133" i="2"/>
  <c r="O4137" i="2"/>
  <c r="O4145" i="2"/>
  <c r="O4149" i="2"/>
  <c r="O4153" i="2"/>
  <c r="O4157" i="2"/>
  <c r="O4161" i="2"/>
  <c r="O4165" i="2"/>
  <c r="O4169" i="2"/>
  <c r="O4173" i="2"/>
  <c r="O4177" i="2"/>
  <c r="O4181" i="2"/>
  <c r="O4185" i="2"/>
  <c r="O4189" i="2"/>
  <c r="O4193" i="2"/>
  <c r="O4197" i="2"/>
  <c r="O4201" i="2"/>
  <c r="O4205" i="2"/>
  <c r="O4209" i="2"/>
  <c r="O4217" i="2"/>
  <c r="O4225" i="2"/>
  <c r="O4249" i="2"/>
  <c r="O4253" i="2"/>
  <c r="O4257" i="2"/>
  <c r="O4261" i="2"/>
  <c r="O4265" i="2"/>
  <c r="O4273" i="2"/>
  <c r="O4277" i="2"/>
  <c r="O4281" i="2"/>
  <c r="O4289" i="2"/>
  <c r="O4293" i="2"/>
  <c r="O4297" i="2"/>
  <c r="O4301" i="2"/>
  <c r="O4309" i="2"/>
  <c r="O4569" i="2"/>
  <c r="O4573" i="2"/>
  <c r="O4577" i="2"/>
  <c r="O4581" i="2"/>
  <c r="O4585" i="2"/>
  <c r="O4589" i="2"/>
  <c r="O4593" i="2"/>
  <c r="O4597" i="2"/>
  <c r="O4601" i="2"/>
  <c r="J4804" i="2"/>
  <c r="J4808" i="2"/>
  <c r="O4943" i="2"/>
  <c r="J4947" i="2"/>
  <c r="O4951" i="2"/>
  <c r="J4955" i="2"/>
  <c r="O4959" i="2"/>
  <c r="J4963" i="2"/>
  <c r="J4971" i="2"/>
  <c r="O4975" i="2"/>
  <c r="O4979" i="2"/>
  <c r="O4983" i="2"/>
  <c r="J4987" i="2"/>
  <c r="O4991" i="2"/>
  <c r="O4995" i="2"/>
  <c r="O4999" i="2"/>
  <c r="J5003" i="2"/>
  <c r="J5011" i="2"/>
  <c r="O5015" i="2"/>
  <c r="O5019" i="2"/>
  <c r="O5023" i="2"/>
  <c r="O5027" i="2"/>
  <c r="O5031" i="2"/>
  <c r="O5035" i="2"/>
  <c r="O5039" i="2"/>
  <c r="O5043" i="2"/>
  <c r="O5047" i="2"/>
  <c r="O5051" i="2"/>
  <c r="O5059" i="2"/>
  <c r="O5091" i="2"/>
  <c r="O5123" i="2"/>
  <c r="O5155" i="2"/>
  <c r="O5611" i="2"/>
  <c r="O5615" i="2"/>
  <c r="O5623" i="2"/>
  <c r="O5627" i="2"/>
  <c r="O5631" i="2"/>
  <c r="O5635" i="2"/>
  <c r="O5639" i="2"/>
  <c r="O5643" i="2"/>
  <c r="O5647" i="2"/>
  <c r="O5651" i="2"/>
  <c r="O5655" i="2"/>
  <c r="O5659" i="2"/>
  <c r="O5663" i="2"/>
  <c r="O5667" i="2"/>
  <c r="O5671" i="2"/>
  <c r="J5675" i="2"/>
  <c r="O5679" i="2"/>
  <c r="O5687" i="2"/>
  <c r="O5691" i="2"/>
  <c r="O5695" i="2"/>
  <c r="O5699" i="2"/>
  <c r="O5703" i="2"/>
  <c r="O5707" i="2"/>
  <c r="O5711" i="2"/>
  <c r="J5715" i="2"/>
  <c r="O5715" i="2"/>
  <c r="O5723" i="2"/>
  <c r="O5974" i="2"/>
  <c r="J5032" i="2"/>
  <c r="O5244" i="2"/>
  <c r="J5248" i="2"/>
  <c r="O5308" i="2"/>
  <c r="J5320" i="2"/>
  <c r="J5448" i="2"/>
  <c r="O5763" i="2"/>
  <c r="O5859" i="2"/>
  <c r="O4773" i="2"/>
  <c r="O4777" i="2"/>
  <c r="O4781" i="2"/>
  <c r="O4789" i="2"/>
  <c r="O4797" i="2"/>
  <c r="O4805" i="2"/>
  <c r="O4809" i="2"/>
  <c r="O4813" i="2"/>
  <c r="O4821" i="2"/>
  <c r="O4829" i="2"/>
  <c r="O4833" i="2"/>
  <c r="O4837" i="2"/>
  <c r="O4841" i="2"/>
  <c r="O4845" i="2"/>
  <c r="O4849" i="2"/>
  <c r="O4853" i="2"/>
  <c r="O4857" i="2"/>
  <c r="O4861" i="2"/>
  <c r="O4865" i="2"/>
  <c r="O4869" i="2"/>
  <c r="O4873" i="2"/>
  <c r="O4877" i="2"/>
  <c r="O4881" i="2"/>
  <c r="O4885" i="2"/>
  <c r="O4889" i="2"/>
  <c r="O4893" i="2"/>
  <c r="O4897" i="2"/>
  <c r="O4901" i="2"/>
  <c r="O4905" i="2"/>
  <c r="O4909" i="2"/>
  <c r="O4913" i="2"/>
  <c r="O4917" i="2"/>
  <c r="O4925" i="2"/>
  <c r="O4594" i="2"/>
  <c r="O4598" i="2"/>
  <c r="O4610" i="2"/>
  <c r="O4614" i="2"/>
  <c r="O4618" i="2"/>
  <c r="O4622" i="2"/>
  <c r="O4626" i="2"/>
  <c r="O4630" i="2"/>
  <c r="O4642" i="2"/>
  <c r="O4646" i="2"/>
  <c r="O4654" i="2"/>
  <c r="O4658" i="2"/>
  <c r="O4662" i="2"/>
  <c r="O4666" i="2"/>
  <c r="O4670" i="2"/>
  <c r="O4674" i="2"/>
  <c r="O4678" i="2"/>
  <c r="O4682" i="2"/>
  <c r="O4686" i="2"/>
  <c r="O4690" i="2"/>
  <c r="O4694" i="2"/>
  <c r="O4702" i="2"/>
  <c r="J4846" i="2"/>
  <c r="J4862" i="2"/>
  <c r="J4870" i="2"/>
  <c r="J4878" i="2"/>
  <c r="J4886" i="2"/>
  <c r="J4894" i="2"/>
  <c r="O4945" i="2"/>
  <c r="O4949" i="2"/>
  <c r="O4953" i="2"/>
  <c r="O4957" i="2"/>
  <c r="O4961" i="2"/>
  <c r="O4965" i="2"/>
  <c r="O4969" i="2"/>
  <c r="O4973" i="2"/>
  <c r="O4977" i="2"/>
  <c r="O4981" i="2"/>
  <c r="O4985" i="2"/>
  <c r="O4993" i="2"/>
  <c r="O5005" i="2"/>
  <c r="O5009" i="2"/>
  <c r="O5021" i="2"/>
  <c r="O5029" i="2"/>
  <c r="O5065" i="2"/>
  <c r="O5069" i="2"/>
  <c r="O5073" i="2"/>
  <c r="O5077" i="2"/>
  <c r="O5081" i="2"/>
  <c r="O5085" i="2"/>
  <c r="O5089" i="2"/>
  <c r="O5093" i="2"/>
  <c r="O5097" i="2"/>
  <c r="O5101" i="2"/>
  <c r="O5109" i="2"/>
  <c r="O5113" i="2"/>
  <c r="O5117" i="2"/>
  <c r="O5125" i="2"/>
  <c r="O5129" i="2"/>
  <c r="O5133" i="2"/>
  <c r="O5137" i="2"/>
  <c r="O5141" i="2"/>
  <c r="O5145" i="2"/>
  <c r="O5149" i="2"/>
  <c r="O5153" i="2"/>
  <c r="O5157" i="2"/>
  <c r="O5173" i="2"/>
  <c r="O5181" i="2"/>
  <c r="O5185" i="2"/>
  <c r="O5189" i="2"/>
  <c r="O5197" i="2"/>
  <c r="O5205" i="2"/>
  <c r="O5209" i="2"/>
  <c r="O5213" i="2"/>
  <c r="O5217" i="2"/>
  <c r="O5221" i="2"/>
  <c r="O5229" i="2"/>
  <c r="O5237" i="2"/>
  <c r="O5241" i="2"/>
  <c r="O5245" i="2"/>
  <c r="O5253" i="2"/>
  <c r="O5257" i="2"/>
  <c r="O5261" i="2"/>
  <c r="O5265" i="2"/>
  <c r="J5046" i="2"/>
  <c r="J5190" i="2"/>
  <c r="J5206" i="2"/>
  <c r="J5214" i="2"/>
  <c r="O4631" i="2"/>
  <c r="O4635" i="2"/>
  <c r="O4639" i="2"/>
  <c r="O4647" i="2"/>
  <c r="O4655" i="2"/>
  <c r="O4659" i="2"/>
  <c r="O4663" i="2"/>
  <c r="O4667" i="2"/>
  <c r="O4671" i="2"/>
  <c r="O4675" i="2"/>
  <c r="O4679" i="2"/>
  <c r="O4683" i="2"/>
  <c r="O4687" i="2"/>
  <c r="O4691" i="2"/>
  <c r="O4695" i="2"/>
  <c r="O4699" i="2"/>
  <c r="O4703" i="2"/>
  <c r="O4942" i="2"/>
  <c r="O4974" i="2"/>
  <c r="O4978" i="2"/>
  <c r="O4982" i="2"/>
  <c r="O4986" i="2"/>
  <c r="O4990" i="2"/>
  <c r="O4994" i="2"/>
  <c r="O4998" i="2"/>
  <c r="O5002" i="2"/>
  <c r="O5006" i="2"/>
  <c r="O5010" i="2"/>
  <c r="O5014" i="2"/>
  <c r="O5018" i="2"/>
  <c r="O5022" i="2"/>
  <c r="O5026" i="2"/>
  <c r="O5030" i="2"/>
  <c r="O5910" i="2"/>
  <c r="O5914" i="2"/>
  <c r="O5918" i="2"/>
  <c r="O5926" i="2"/>
  <c r="O5930" i="2"/>
  <c r="O5934" i="2"/>
  <c r="O5942" i="2"/>
  <c r="O5946" i="2"/>
  <c r="O5950" i="2"/>
  <c r="O5958" i="2"/>
  <c r="O5962" i="2"/>
  <c r="O5966" i="2"/>
  <c r="J5970" i="2"/>
  <c r="J4608" i="2"/>
  <c r="O4903" i="2"/>
  <c r="O5998" i="2"/>
  <c r="O4963" i="2"/>
  <c r="J5390" i="2"/>
  <c r="O5394" i="2"/>
  <c r="O5398" i="2"/>
  <c r="O5402" i="2"/>
  <c r="O5406" i="2"/>
  <c r="O5410" i="2"/>
  <c r="O5414" i="2"/>
  <c r="O5418" i="2"/>
  <c r="O5422" i="2"/>
  <c r="O5426" i="2"/>
  <c r="O5430" i="2"/>
  <c r="O5434" i="2"/>
  <c r="O5438" i="2"/>
  <c r="O5442" i="2"/>
  <c r="O5446" i="2"/>
  <c r="O5450" i="2"/>
  <c r="O5454" i="2"/>
  <c r="O5458" i="2"/>
  <c r="J5462" i="2"/>
  <c r="O5466" i="2"/>
  <c r="O5470" i="2"/>
  <c r="O5474" i="2"/>
  <c r="O5478" i="2"/>
  <c r="O5490" i="2"/>
  <c r="O5494" i="2"/>
  <c r="O5498" i="2"/>
  <c r="O5502" i="2"/>
  <c r="O5506" i="2"/>
  <c r="O5510" i="2"/>
  <c r="O5514" i="2"/>
  <c r="O5518" i="2"/>
  <c r="O5526" i="2"/>
  <c r="O5530" i="2"/>
  <c r="O5534" i="2"/>
  <c r="O5538" i="2"/>
  <c r="O5546" i="2"/>
  <c r="O5613" i="2"/>
  <c r="O5625" i="2"/>
  <c r="O5629" i="2"/>
  <c r="O5633" i="2"/>
  <c r="O5637" i="2"/>
  <c r="O5645" i="2"/>
  <c r="O5649" i="2"/>
  <c r="O5653" i="2"/>
  <c r="O5657" i="2"/>
  <c r="O5661" i="2"/>
  <c r="O5689" i="2"/>
  <c r="O5693" i="2"/>
  <c r="O5697" i="2"/>
  <c r="O5701" i="2"/>
  <c r="O5705" i="2"/>
  <c r="O5709" i="2"/>
  <c r="O5713" i="2"/>
  <c r="O5864" i="2"/>
  <c r="O5868" i="2"/>
  <c r="O5872" i="2"/>
  <c r="O5876" i="2"/>
  <c r="O5880" i="2"/>
  <c r="O5884" i="2"/>
  <c r="O5888" i="2"/>
  <c r="O5892" i="2"/>
  <c r="O5896" i="2"/>
  <c r="O5900" i="2"/>
  <c r="O5904" i="2"/>
  <c r="O5908" i="2"/>
  <c r="O5912" i="2"/>
  <c r="O5916" i="2"/>
  <c r="O5920" i="2"/>
  <c r="O5924" i="2"/>
  <c r="O5928" i="2"/>
  <c r="O5932" i="2"/>
  <c r="O5936" i="2"/>
  <c r="O5940" i="2"/>
  <c r="O5944" i="2"/>
  <c r="O5948" i="2"/>
  <c r="O5952" i="2"/>
  <c r="O5960" i="2"/>
  <c r="O5968" i="2"/>
  <c r="O5055" i="2"/>
  <c r="O5067" i="2"/>
  <c r="O5075" i="2"/>
  <c r="O5083" i="2"/>
  <c r="O5099" i="2"/>
  <c r="O5107" i="2"/>
  <c r="O5115" i="2"/>
  <c r="O5131" i="2"/>
  <c r="O5139" i="2"/>
  <c r="O5147" i="2"/>
  <c r="O5163" i="2"/>
  <c r="O5167" i="2"/>
  <c r="J5546" i="2"/>
  <c r="O5550" i="2"/>
  <c r="O5737" i="2"/>
  <c r="O5741" i="2"/>
  <c r="O5745" i="2"/>
  <c r="O5753" i="2"/>
  <c r="O5757" i="2"/>
  <c r="O5761" i="2"/>
  <c r="O5769" i="2"/>
  <c r="O5777" i="2"/>
  <c r="O5781" i="2"/>
  <c r="O5785" i="2"/>
  <c r="O5789" i="2"/>
  <c r="O5793" i="2"/>
  <c r="O5797" i="2"/>
  <c r="O5801" i="2"/>
  <c r="O5809" i="2"/>
  <c r="O5817" i="2"/>
  <c r="O5821" i="2"/>
  <c r="O5825" i="2"/>
  <c r="O5829" i="2"/>
  <c r="O5833" i="2"/>
  <c r="O5837" i="2"/>
  <c r="O5841" i="2"/>
  <c r="O5845" i="2"/>
  <c r="O5849" i="2"/>
  <c r="O5853" i="2"/>
  <c r="O5857" i="2"/>
  <c r="O5861" i="2"/>
  <c r="O5976" i="2"/>
  <c r="O5980" i="2"/>
  <c r="O5984" i="2"/>
  <c r="O5992" i="2"/>
  <c r="O6000" i="2"/>
  <c r="J5167" i="2"/>
  <c r="O5223" i="2"/>
  <c r="O5339" i="2"/>
  <c r="O5355" i="2"/>
  <c r="O5371" i="2"/>
  <c r="O5387" i="2"/>
  <c r="O5403" i="2"/>
  <c r="O5419" i="2"/>
  <c r="O5435" i="2"/>
  <c r="O5451" i="2"/>
  <c r="O5455" i="2"/>
  <c r="O5610" i="2"/>
  <c r="O5614" i="2"/>
  <c r="O5618" i="2"/>
  <c r="O5626" i="2"/>
  <c r="O5650" i="2"/>
  <c r="O5666" i="2"/>
  <c r="O5682" i="2"/>
  <c r="J5690" i="2"/>
  <c r="O5694" i="2"/>
  <c r="O5698" i="2"/>
  <c r="O5706" i="2"/>
  <c r="O5710" i="2"/>
  <c r="O5714" i="2"/>
  <c r="O5722" i="2"/>
  <c r="J5726" i="2"/>
  <c r="O5730" i="2"/>
  <c r="O5830" i="2"/>
  <c r="O5846" i="2"/>
  <c r="O5905" i="2"/>
  <c r="O5909" i="2"/>
  <c r="J5321" i="2"/>
  <c r="J5333" i="2"/>
  <c r="J5349" i="2"/>
  <c r="J5409" i="2"/>
  <c r="J5429" i="2"/>
  <c r="O5548" i="2"/>
  <c r="O5552" i="2"/>
  <c r="O5556" i="2"/>
  <c r="O5560" i="2"/>
  <c r="O5564" i="2"/>
  <c r="O5568" i="2"/>
  <c r="O5572" i="2"/>
  <c r="O5576" i="2"/>
  <c r="O5580" i="2"/>
  <c r="O5584" i="2"/>
  <c r="O5588" i="2"/>
  <c r="O5592" i="2"/>
  <c r="O5596" i="2"/>
  <c r="O5600" i="2"/>
  <c r="O5604" i="2"/>
  <c r="O5731" i="2"/>
  <c r="O5735" i="2"/>
  <c r="O5739" i="2"/>
  <c r="O5743" i="2"/>
  <c r="O5747" i="2"/>
  <c r="O5751" i="2"/>
  <c r="O5755" i="2"/>
  <c r="O5759" i="2"/>
  <c r="O5767" i="2"/>
  <c r="O5775" i="2"/>
  <c r="O5779" i="2"/>
  <c r="O5783" i="2"/>
  <c r="O5787" i="2"/>
  <c r="O5791" i="2"/>
  <c r="J5795" i="2"/>
  <c r="O5799" i="2"/>
  <c r="O5807" i="2"/>
  <c r="O5811" i="2"/>
  <c r="O5815" i="2"/>
  <c r="O5819" i="2"/>
  <c r="J5911" i="2"/>
  <c r="O5947" i="2"/>
  <c r="O5963" i="2"/>
  <c r="O5978" i="2"/>
  <c r="O5982" i="2"/>
  <c r="J5986" i="2"/>
  <c r="J208" i="2"/>
  <c r="O208" i="2"/>
  <c r="J733" i="2"/>
  <c r="J160" i="2"/>
  <c r="O160" i="2"/>
  <c r="O9" i="2"/>
  <c r="O21" i="2"/>
  <c r="O37" i="2"/>
  <c r="O49" i="2"/>
  <c r="O69" i="2"/>
  <c r="O85" i="2"/>
  <c r="O97" i="2"/>
  <c r="O101" i="2"/>
  <c r="O113" i="2"/>
  <c r="J125" i="2"/>
  <c r="O125" i="2"/>
  <c r="O129" i="2"/>
  <c r="O137" i="2"/>
  <c r="O145" i="2"/>
  <c r="O153" i="2"/>
  <c r="O161" i="2"/>
  <c r="O173" i="2"/>
  <c r="O185" i="2"/>
  <c r="O193" i="2"/>
  <c r="O197" i="2"/>
  <c r="O209" i="2"/>
  <c r="O217" i="2"/>
  <c r="O225" i="2"/>
  <c r="O229" i="2"/>
  <c r="O237" i="2"/>
  <c r="J200" i="2"/>
  <c r="O200" i="2"/>
  <c r="O5" i="2"/>
  <c r="O17" i="2"/>
  <c r="J29" i="2"/>
  <c r="O29" i="2"/>
  <c r="O41" i="2"/>
  <c r="O53" i="2"/>
  <c r="O65" i="2"/>
  <c r="O81" i="2"/>
  <c r="O93" i="2"/>
  <c r="O109" i="2"/>
  <c r="O149" i="2"/>
  <c r="O165" i="2"/>
  <c r="O177" i="2"/>
  <c r="O189" i="2"/>
  <c r="O201" i="2"/>
  <c r="O213" i="2"/>
  <c r="J221" i="2"/>
  <c r="O221" i="2"/>
  <c r="O233" i="2"/>
  <c r="O241" i="2"/>
  <c r="J1405" i="2"/>
  <c r="O1405" i="2"/>
  <c r="J1409" i="2"/>
  <c r="O1409" i="2"/>
  <c r="J1413" i="2"/>
  <c r="O1413" i="2"/>
  <c r="J1417" i="2"/>
  <c r="O1417" i="2"/>
  <c r="J1421" i="2"/>
  <c r="O1421" i="2"/>
  <c r="O25" i="2"/>
  <c r="O61" i="2"/>
  <c r="O117" i="2"/>
  <c r="O3" i="2"/>
  <c r="J1142" i="2"/>
  <c r="O1142" i="2"/>
  <c r="J1154" i="2"/>
  <c r="O1154" i="2"/>
  <c r="J1198" i="2"/>
  <c r="O1198" i="2"/>
  <c r="J1242" i="2"/>
  <c r="O1242" i="2"/>
  <c r="J1250" i="2"/>
  <c r="O1250" i="2"/>
  <c r="J1254" i="2"/>
  <c r="O1254" i="2"/>
  <c r="J168" i="2"/>
  <c r="O168" i="2"/>
  <c r="J192" i="2"/>
  <c r="O192" i="2"/>
  <c r="J13" i="2"/>
  <c r="O13" i="2"/>
  <c r="O33" i="2"/>
  <c r="O45" i="2"/>
  <c r="O57" i="2"/>
  <c r="O73" i="2"/>
  <c r="O77" i="2"/>
  <c r="O89" i="2"/>
  <c r="O105" i="2"/>
  <c r="O121" i="2"/>
  <c r="O133" i="2"/>
  <c r="J141" i="2"/>
  <c r="O141" i="2"/>
  <c r="O157" i="2"/>
  <c r="O169" i="2"/>
  <c r="O181" i="2"/>
  <c r="O205" i="2"/>
  <c r="O999" i="2"/>
  <c r="J999" i="2"/>
  <c r="J1149" i="2"/>
  <c r="O1149" i="2"/>
  <c r="J1161" i="2"/>
  <c r="O1161" i="2"/>
  <c r="J1165" i="2"/>
  <c r="O1165" i="2"/>
  <c r="J1241" i="2"/>
  <c r="O1241" i="2"/>
  <c r="J1245" i="2"/>
  <c r="O1245" i="2"/>
  <c r="J1249" i="2"/>
  <c r="O1249" i="2"/>
  <c r="J1253" i="2"/>
  <c r="O1253" i="2"/>
  <c r="J1273" i="2"/>
  <c r="O1273" i="2"/>
  <c r="J1277" i="2"/>
  <c r="O1277" i="2"/>
  <c r="J1281" i="2"/>
  <c r="O1281" i="2"/>
  <c r="J1285" i="2"/>
  <c r="O1285" i="2"/>
  <c r="J1289" i="2"/>
  <c r="O1289" i="2"/>
  <c r="J1424" i="2"/>
  <c r="O1424" i="2"/>
  <c r="J1428" i="2"/>
  <c r="O1428" i="2"/>
  <c r="J1448" i="2"/>
  <c r="O1448" i="2"/>
  <c r="J1480" i="2"/>
  <c r="O1480" i="2"/>
  <c r="J1512" i="2"/>
  <c r="O1512" i="2"/>
  <c r="J3196" i="2"/>
  <c r="O3196" i="2"/>
  <c r="J3200" i="2"/>
  <c r="O3200" i="2"/>
  <c r="J3220" i="2"/>
  <c r="O3220" i="2"/>
  <c r="J3252" i="2"/>
  <c r="O3252" i="2"/>
  <c r="J3256" i="2"/>
  <c r="O3256" i="2"/>
  <c r="J3288" i="2"/>
  <c r="O3288" i="2"/>
  <c r="J724" i="2"/>
  <c r="J735" i="2"/>
  <c r="J823" i="2"/>
  <c r="O827" i="2"/>
  <c r="J831" i="2"/>
  <c r="O831" i="2"/>
  <c r="O835" i="2"/>
  <c r="J839" i="2"/>
  <c r="O839" i="2"/>
  <c r="O843" i="2"/>
  <c r="J847" i="2"/>
  <c r="O847" i="2"/>
  <c r="O851" i="2"/>
  <c r="J855" i="2"/>
  <c r="O855" i="2"/>
  <c r="O859" i="2"/>
  <c r="J863" i="2"/>
  <c r="O863" i="2"/>
  <c r="O867" i="2"/>
  <c r="J871" i="2"/>
  <c r="O871" i="2"/>
  <c r="O875" i="2"/>
  <c r="O879" i="2"/>
  <c r="O883" i="2"/>
  <c r="O887" i="2"/>
  <c r="O891" i="2"/>
  <c r="O895" i="2"/>
  <c r="O899" i="2"/>
  <c r="O903" i="2"/>
  <c r="O907" i="2"/>
  <c r="O911" i="2"/>
  <c r="O915" i="2"/>
  <c r="O919" i="2"/>
  <c r="O923" i="2"/>
  <c r="O927" i="2"/>
  <c r="O931" i="2"/>
  <c r="O935" i="2"/>
  <c r="O939" i="2"/>
  <c r="J947" i="2"/>
  <c r="J955" i="2"/>
  <c r="J963" i="2"/>
  <c r="J979" i="2"/>
  <c r="J987" i="2"/>
  <c r="J995" i="2"/>
  <c r="O1002" i="2"/>
  <c r="J1006" i="2"/>
  <c r="O1006" i="2"/>
  <c r="J1010" i="2"/>
  <c r="O1010" i="2"/>
  <c r="O1014" i="2"/>
  <c r="O1018" i="2"/>
  <c r="J1022" i="2"/>
  <c r="O1022" i="2"/>
  <c r="O1026" i="2"/>
  <c r="J1030" i="2"/>
  <c r="O1030" i="2"/>
  <c r="O1034" i="2"/>
  <c r="O1038" i="2"/>
  <c r="O1042" i="2"/>
  <c r="O1046" i="2"/>
  <c r="O1050" i="2"/>
  <c r="O1054" i="2"/>
  <c r="O1058" i="2"/>
  <c r="O1062" i="2"/>
  <c r="O1066" i="2"/>
  <c r="O1070" i="2"/>
  <c r="O1074" i="2"/>
  <c r="O1078" i="2"/>
  <c r="O1082" i="2"/>
  <c r="O1086" i="2"/>
  <c r="O1090" i="2"/>
  <c r="O1094" i="2"/>
  <c r="O1098" i="2"/>
  <c r="O1102" i="2"/>
  <c r="O1106" i="2"/>
  <c r="O1110" i="2"/>
  <c r="O1114" i="2"/>
  <c r="O1118" i="2"/>
  <c r="O1122" i="2"/>
  <c r="O1126" i="2"/>
  <c r="O1130" i="2"/>
  <c r="O1134" i="2"/>
  <c r="O1138" i="2"/>
  <c r="J1293" i="2"/>
  <c r="O1297" i="2"/>
  <c r="J1301" i="2"/>
  <c r="O1301" i="2"/>
  <c r="O1305" i="2"/>
  <c r="O1309" i="2"/>
  <c r="O1313" i="2"/>
  <c r="O1317" i="2"/>
  <c r="O1321" i="2"/>
  <c r="J1325" i="2"/>
  <c r="O1325" i="2"/>
  <c r="O1329" i="2"/>
  <c r="O1333" i="2"/>
  <c r="O1337" i="2"/>
  <c r="O1341" i="2"/>
  <c r="O1345" i="2"/>
  <c r="O1349" i="2"/>
  <c r="O1353" i="2"/>
  <c r="J1357" i="2"/>
  <c r="O1357" i="2"/>
  <c r="O1361" i="2"/>
  <c r="O1365" i="2"/>
  <c r="O1369" i="2"/>
  <c r="O1373" i="2"/>
  <c r="J1377" i="2"/>
  <c r="O1377" i="2"/>
  <c r="J1381" i="2"/>
  <c r="O1381" i="2"/>
  <c r="J1385" i="2"/>
  <c r="O1385" i="2"/>
  <c r="J1389" i="2"/>
  <c r="O1389" i="2"/>
  <c r="O1393" i="2"/>
  <c r="O1397" i="2"/>
  <c r="J1524" i="2"/>
  <c r="O1528" i="2"/>
  <c r="O1532" i="2"/>
  <c r="O1536" i="2"/>
  <c r="O1540" i="2"/>
  <c r="J1544" i="2"/>
  <c r="O1544" i="2"/>
  <c r="O1548" i="2"/>
  <c r="O1552" i="2"/>
  <c r="J1556" i="2"/>
  <c r="O1556" i="2"/>
  <c r="O1560" i="2"/>
  <c r="O1564" i="2"/>
  <c r="O1568" i="2"/>
  <c r="O1572" i="2"/>
  <c r="O1576" i="2"/>
  <c r="O1580" i="2"/>
  <c r="O1584" i="2"/>
  <c r="O1588" i="2"/>
  <c r="O1592" i="2"/>
  <c r="O1596" i="2"/>
  <c r="O1600" i="2"/>
  <c r="O1604" i="2"/>
  <c r="O1608" i="2"/>
  <c r="O1612" i="2"/>
  <c r="O1616" i="2"/>
  <c r="O1620" i="2"/>
  <c r="O1624" i="2"/>
  <c r="J1628" i="2"/>
  <c r="O1628" i="2"/>
  <c r="O1632" i="2"/>
  <c r="O1636" i="2"/>
  <c r="O1640" i="2"/>
  <c r="O1644" i="2"/>
  <c r="O1648" i="2"/>
  <c r="O1652" i="2"/>
  <c r="O1656" i="2"/>
  <c r="O1660" i="2"/>
  <c r="O1664" i="2"/>
  <c r="O1668" i="2"/>
  <c r="O1672" i="2"/>
  <c r="O1676" i="2"/>
  <c r="O1680" i="2"/>
  <c r="O1684" i="2"/>
  <c r="O1688" i="2"/>
  <c r="J1696" i="2"/>
  <c r="J1712" i="2"/>
  <c r="J1736" i="2"/>
  <c r="J1740" i="2"/>
  <c r="J1752" i="2"/>
  <c r="J1756" i="2"/>
  <c r="J1776" i="2"/>
  <c r="J1780" i="2"/>
  <c r="J1792" i="2"/>
  <c r="J1796" i="2"/>
  <c r="J1808" i="2"/>
  <c r="J1812" i="2"/>
  <c r="O1823" i="2"/>
  <c r="O1827" i="2"/>
  <c r="O1831" i="2"/>
  <c r="O1835" i="2"/>
  <c r="O1839" i="2"/>
  <c r="O1843" i="2"/>
  <c r="O1847" i="2"/>
  <c r="O1851" i="2"/>
  <c r="O1855" i="2"/>
  <c r="O1859" i="2"/>
  <c r="O1863" i="2"/>
  <c r="O1867" i="2"/>
  <c r="J1911" i="2"/>
  <c r="O1911" i="2"/>
  <c r="J1983" i="2"/>
  <c r="O1983" i="2"/>
  <c r="J1999" i="2"/>
  <c r="O1999" i="2"/>
  <c r="J2003" i="2"/>
  <c r="O2003" i="2"/>
  <c r="O2103" i="2"/>
  <c r="O2107" i="2"/>
  <c r="O2111" i="2"/>
  <c r="O2115" i="2"/>
  <c r="O2119" i="2"/>
  <c r="O2123" i="2"/>
  <c r="O2127" i="2"/>
  <c r="O2131" i="2"/>
  <c r="O2135" i="2"/>
  <c r="O2139" i="2"/>
  <c r="O2143" i="2"/>
  <c r="O2147" i="2"/>
  <c r="O2151" i="2"/>
  <c r="O2155" i="2"/>
  <c r="J3133" i="2"/>
  <c r="O3133" i="2"/>
  <c r="J3141" i="2"/>
  <c r="O3141" i="2"/>
  <c r="J3149" i="2"/>
  <c r="O3149" i="2"/>
  <c r="O828" i="2"/>
  <c r="J832" i="2"/>
  <c r="O832" i="2"/>
  <c r="O836" i="2"/>
  <c r="O840" i="2"/>
  <c r="O844" i="2"/>
  <c r="O848" i="2"/>
  <c r="O852" i="2"/>
  <c r="O856" i="2"/>
  <c r="O860" i="2"/>
  <c r="J864" i="2"/>
  <c r="O864" i="2"/>
  <c r="J868" i="2"/>
  <c r="O868" i="2"/>
  <c r="O872" i="2"/>
  <c r="O876" i="2"/>
  <c r="O880" i="2"/>
  <c r="O884" i="2"/>
  <c r="O888" i="2"/>
  <c r="O892" i="2"/>
  <c r="O896" i="2"/>
  <c r="O900" i="2"/>
  <c r="O904" i="2"/>
  <c r="O908" i="2"/>
  <c r="O912" i="2"/>
  <c r="O916" i="2"/>
  <c r="O920" i="2"/>
  <c r="O924" i="2"/>
  <c r="O928" i="2"/>
  <c r="O932" i="2"/>
  <c r="O936" i="2"/>
  <c r="O940" i="2"/>
  <c r="O1003" i="2"/>
  <c r="J1007" i="2"/>
  <c r="O1007" i="2"/>
  <c r="O1011" i="2"/>
  <c r="J1015" i="2"/>
  <c r="O1015" i="2"/>
  <c r="O1019" i="2"/>
  <c r="O1023" i="2"/>
  <c r="O1027" i="2"/>
  <c r="O1031" i="2"/>
  <c r="O1035" i="2"/>
  <c r="J1039" i="2"/>
  <c r="O1039" i="2"/>
  <c r="O1043" i="2"/>
  <c r="J1047" i="2"/>
  <c r="O1047" i="2"/>
  <c r="O1051" i="2"/>
  <c r="O1055" i="2"/>
  <c r="O1059" i="2"/>
  <c r="O1063" i="2"/>
  <c r="O1067" i="2"/>
  <c r="O1071" i="2"/>
  <c r="O1075" i="2"/>
  <c r="O1079" i="2"/>
  <c r="O1083" i="2"/>
  <c r="J1087" i="2"/>
  <c r="O1087" i="2"/>
  <c r="O1091" i="2"/>
  <c r="J1095" i="2"/>
  <c r="O1095" i="2"/>
  <c r="O1099" i="2"/>
  <c r="O1103" i="2"/>
  <c r="O1107" i="2"/>
  <c r="J1111" i="2"/>
  <c r="O1111" i="2"/>
  <c r="O1115" i="2"/>
  <c r="O1119" i="2"/>
  <c r="O1123" i="2"/>
  <c r="J1127" i="2"/>
  <c r="O1127" i="2"/>
  <c r="O1131" i="2"/>
  <c r="J1135" i="2"/>
  <c r="O1135" i="2"/>
  <c r="O1139" i="2"/>
  <c r="O1294" i="2"/>
  <c r="O1298" i="2"/>
  <c r="O1302" i="2"/>
  <c r="O1306" i="2"/>
  <c r="O1310" i="2"/>
  <c r="O1314" i="2"/>
  <c r="O1318" i="2"/>
  <c r="O1322" i="2"/>
  <c r="O1326" i="2"/>
  <c r="O1330" i="2"/>
  <c r="O1334" i="2"/>
  <c r="O1338" i="2"/>
  <c r="O1342" i="2"/>
  <c r="O1346" i="2"/>
  <c r="O1350" i="2"/>
  <c r="O1354" i="2"/>
  <c r="O1358" i="2"/>
  <c r="O1362" i="2"/>
  <c r="O1366" i="2"/>
  <c r="O1370" i="2"/>
  <c r="O1374" i="2"/>
  <c r="O1378" i="2"/>
  <c r="O1382" i="2"/>
  <c r="O1386" i="2"/>
  <c r="O1390" i="2"/>
  <c r="O1394" i="2"/>
  <c r="J1525" i="2"/>
  <c r="O1525" i="2"/>
  <c r="O1529" i="2"/>
  <c r="O1533" i="2"/>
  <c r="J1537" i="2"/>
  <c r="O1537" i="2"/>
  <c r="O1541" i="2"/>
  <c r="J1545" i="2"/>
  <c r="O1545" i="2"/>
  <c r="J1549" i="2"/>
  <c r="O1549" i="2"/>
  <c r="O1553" i="2"/>
  <c r="O1557" i="2"/>
  <c r="O1561" i="2"/>
  <c r="O1565" i="2"/>
  <c r="O1569" i="2"/>
  <c r="O1573" i="2"/>
  <c r="O1577" i="2"/>
  <c r="O1581" i="2"/>
  <c r="O1585" i="2"/>
  <c r="O1589" i="2"/>
  <c r="O1593" i="2"/>
  <c r="O1597" i="2"/>
  <c r="O1601" i="2"/>
  <c r="O1605" i="2"/>
  <c r="O1609" i="2"/>
  <c r="O1613" i="2"/>
  <c r="O1617" i="2"/>
  <c r="O1621" i="2"/>
  <c r="O1625" i="2"/>
  <c r="O1629" i="2"/>
  <c r="J1633" i="2"/>
  <c r="O1633" i="2"/>
  <c r="O1637" i="2"/>
  <c r="J1641" i="2"/>
  <c r="O1641" i="2"/>
  <c r="J1645" i="2"/>
  <c r="O1645" i="2"/>
  <c r="J1649" i="2"/>
  <c r="O1649" i="2"/>
  <c r="O1653" i="2"/>
  <c r="J1657" i="2"/>
  <c r="O1657" i="2"/>
  <c r="O1661" i="2"/>
  <c r="O1665" i="2"/>
  <c r="O1669" i="2"/>
  <c r="J1673" i="2"/>
  <c r="O1673" i="2"/>
  <c r="O1677" i="2"/>
  <c r="O1681" i="2"/>
  <c r="O1685" i="2"/>
  <c r="O1689" i="2"/>
  <c r="J3725" i="2"/>
  <c r="O3725" i="2"/>
  <c r="J3912" i="2"/>
  <c r="O3912" i="2"/>
  <c r="J4104" i="2"/>
  <c r="O4104" i="2"/>
  <c r="J4232" i="2"/>
  <c r="O4232" i="2"/>
  <c r="J4272" i="2"/>
  <c r="O4272" i="2"/>
  <c r="J4280" i="2"/>
  <c r="O4280" i="2"/>
  <c r="J4296" i="2"/>
  <c r="O4296" i="2"/>
  <c r="J4312" i="2"/>
  <c r="O4312" i="2"/>
  <c r="O944" i="2"/>
  <c r="O948" i="2"/>
  <c r="O952" i="2"/>
  <c r="O956" i="2"/>
  <c r="O960" i="2"/>
  <c r="O964" i="2"/>
  <c r="O968" i="2"/>
  <c r="O972" i="2"/>
  <c r="O976" i="2"/>
  <c r="O980" i="2"/>
  <c r="O984" i="2"/>
  <c r="O988" i="2"/>
  <c r="O992" i="2"/>
  <c r="O996" i="2"/>
  <c r="O1143" i="2"/>
  <c r="O1147" i="2"/>
  <c r="O1151" i="2"/>
  <c r="O1155" i="2"/>
  <c r="J1159" i="2"/>
  <c r="O1159" i="2"/>
  <c r="O1163" i="2"/>
  <c r="J1167" i="2"/>
  <c r="O1167" i="2"/>
  <c r="O1171" i="2"/>
  <c r="J1175" i="2"/>
  <c r="O1175" i="2"/>
  <c r="O1179" i="2"/>
  <c r="O1183" i="2"/>
  <c r="O1187" i="2"/>
  <c r="O1191" i="2"/>
  <c r="O1195" i="2"/>
  <c r="O1199" i="2"/>
  <c r="O1203" i="2"/>
  <c r="O1207" i="2"/>
  <c r="O1211" i="2"/>
  <c r="O1215" i="2"/>
  <c r="O1219" i="2"/>
  <c r="O1223" i="2"/>
  <c r="O1227" i="2"/>
  <c r="O1231" i="2"/>
  <c r="O1235" i="2"/>
  <c r="O1239" i="2"/>
  <c r="O1243" i="2"/>
  <c r="O1247" i="2"/>
  <c r="O1251" i="2"/>
  <c r="J1255" i="2"/>
  <c r="O1255" i="2"/>
  <c r="O1259" i="2"/>
  <c r="O1263" i="2"/>
  <c r="O1267" i="2"/>
  <c r="O1271" i="2"/>
  <c r="O1275" i="2"/>
  <c r="O1279" i="2"/>
  <c r="O1283" i="2"/>
  <c r="O1287" i="2"/>
  <c r="O1291" i="2"/>
  <c r="O1398" i="2"/>
  <c r="O1402" i="2"/>
  <c r="O1406" i="2"/>
  <c r="O1410" i="2"/>
  <c r="O1414" i="2"/>
  <c r="O1418" i="2"/>
  <c r="O1422" i="2"/>
  <c r="O1426" i="2"/>
  <c r="O1430" i="2"/>
  <c r="O1434" i="2"/>
  <c r="O1438" i="2"/>
  <c r="O1442" i="2"/>
  <c r="O1446" i="2"/>
  <c r="O1450" i="2"/>
  <c r="O1454" i="2"/>
  <c r="O1458" i="2"/>
  <c r="O1462" i="2"/>
  <c r="O1466" i="2"/>
  <c r="O1470" i="2"/>
  <c r="O1474" i="2"/>
  <c r="O1478" i="2"/>
  <c r="O1482" i="2"/>
  <c r="O1486" i="2"/>
  <c r="O1490" i="2"/>
  <c r="O1494" i="2"/>
  <c r="O1498" i="2"/>
  <c r="O1502" i="2"/>
  <c r="O1506" i="2"/>
  <c r="O1510" i="2"/>
  <c r="O1514" i="2"/>
  <c r="O1518" i="2"/>
  <c r="O1522" i="2"/>
  <c r="O1693" i="2"/>
  <c r="O1697" i="2"/>
  <c r="O1701" i="2"/>
  <c r="O1705" i="2"/>
  <c r="O1709" i="2"/>
  <c r="O1713" i="2"/>
  <c r="O1717" i="2"/>
  <c r="O1721" i="2"/>
  <c r="O1725" i="2"/>
  <c r="O1729" i="2"/>
  <c r="O1733" i="2"/>
  <c r="O1737" i="2"/>
  <c r="O1741" i="2"/>
  <c r="O1745" i="2"/>
  <c r="O1749" i="2"/>
  <c r="O1753" i="2"/>
  <c r="O1757" i="2"/>
  <c r="O1761" i="2"/>
  <c r="O1765" i="2"/>
  <c r="O1769" i="2"/>
  <c r="O1773" i="2"/>
  <c r="O1777" i="2"/>
  <c r="O1781" i="2"/>
  <c r="O1785" i="2"/>
  <c r="O1789" i="2"/>
  <c r="O1793" i="2"/>
  <c r="O1797" i="2"/>
  <c r="O1801" i="2"/>
  <c r="O1805" i="2"/>
  <c r="O1809" i="2"/>
  <c r="O1813" i="2"/>
  <c r="O1817" i="2"/>
  <c r="O1821" i="2"/>
  <c r="J2384" i="2"/>
  <c r="O2384" i="2"/>
  <c r="J2388" i="2"/>
  <c r="O2388" i="2"/>
  <c r="J2404" i="2"/>
  <c r="O2404" i="2"/>
  <c r="J2420" i="2"/>
  <c r="O2420" i="2"/>
  <c r="J2440" i="2"/>
  <c r="O2440" i="2"/>
  <c r="J2444" i="2"/>
  <c r="O2444" i="2"/>
  <c r="J2448" i="2"/>
  <c r="O2448" i="2"/>
  <c r="J2452" i="2"/>
  <c r="O2452" i="2"/>
  <c r="J2468" i="2"/>
  <c r="O2468" i="2"/>
  <c r="J2480" i="2"/>
  <c r="O2480" i="2"/>
  <c r="J2484" i="2"/>
  <c r="O2484" i="2"/>
  <c r="J2604" i="2"/>
  <c r="O2604" i="2"/>
  <c r="J2879" i="2"/>
  <c r="O2879" i="2"/>
  <c r="J2911" i="2"/>
  <c r="O2911" i="2"/>
  <c r="J2915" i="2"/>
  <c r="O2915" i="2"/>
  <c r="J2935" i="2"/>
  <c r="O2935" i="2"/>
  <c r="J2939" i="2"/>
  <c r="O2939" i="2"/>
  <c r="J2959" i="2"/>
  <c r="O2959" i="2"/>
  <c r="J2963" i="2"/>
  <c r="O2963" i="2"/>
  <c r="J2991" i="2"/>
  <c r="O2991" i="2"/>
  <c r="J3007" i="2"/>
  <c r="O3007" i="2"/>
  <c r="J30" i="2"/>
  <c r="O30" i="2"/>
  <c r="J34" i="2"/>
  <c r="O34" i="2"/>
  <c r="J46" i="2"/>
  <c r="O46" i="2"/>
  <c r="J50" i="2"/>
  <c r="O50" i="2"/>
  <c r="J54" i="2"/>
  <c r="O54" i="2"/>
  <c r="J58" i="2"/>
  <c r="O58" i="2"/>
  <c r="J62" i="2"/>
  <c r="O62" i="2"/>
  <c r="J78" i="2"/>
  <c r="O78" i="2"/>
  <c r="J82" i="2"/>
  <c r="O82" i="2"/>
  <c r="J86" i="2"/>
  <c r="O86" i="2"/>
  <c r="J90" i="2"/>
  <c r="O90" i="2"/>
  <c r="O154" i="2"/>
  <c r="J158" i="2"/>
  <c r="O158" i="2"/>
  <c r="J162" i="2"/>
  <c r="O162" i="2"/>
  <c r="O166" i="2"/>
  <c r="O170" i="2"/>
  <c r="O174" i="2"/>
  <c r="O178" i="2"/>
  <c r="O182" i="2"/>
  <c r="O186" i="2"/>
  <c r="J190" i="2"/>
  <c r="O190" i="2"/>
  <c r="J194" i="2"/>
  <c r="O194" i="2"/>
  <c r="O198" i="2"/>
  <c r="O202" i="2"/>
  <c r="J206" i="2"/>
  <c r="O206" i="2"/>
  <c r="J210" i="2"/>
  <c r="O210" i="2"/>
  <c r="J214" i="2"/>
  <c r="O214" i="2"/>
  <c r="J218" i="2"/>
  <c r="O218" i="2"/>
  <c r="J222" i="2"/>
  <c r="O222" i="2"/>
  <c r="J226" i="2"/>
  <c r="O226" i="2"/>
  <c r="O230" i="2"/>
  <c r="O234" i="2"/>
  <c r="J238" i="2"/>
  <c r="O238" i="2"/>
  <c r="J242" i="2"/>
  <c r="O242" i="2"/>
  <c r="J726" i="2"/>
  <c r="J825" i="2"/>
  <c r="J829" i="2"/>
  <c r="O829" i="2"/>
  <c r="O833" i="2"/>
  <c r="O837" i="2"/>
  <c r="O841" i="2"/>
  <c r="O845" i="2"/>
  <c r="O849" i="2"/>
  <c r="O853" i="2"/>
  <c r="J857" i="2"/>
  <c r="O857" i="2"/>
  <c r="O861" i="2"/>
  <c r="O865" i="2"/>
  <c r="O869" i="2"/>
  <c r="O873" i="2"/>
  <c r="O877" i="2"/>
  <c r="O881" i="2"/>
  <c r="O885" i="2"/>
  <c r="O889" i="2"/>
  <c r="O893" i="2"/>
  <c r="O897" i="2"/>
  <c r="O901" i="2"/>
  <c r="O905" i="2"/>
  <c r="O909" i="2"/>
  <c r="O913" i="2"/>
  <c r="O917" i="2"/>
  <c r="O921" i="2"/>
  <c r="O925" i="2"/>
  <c r="O929" i="2"/>
  <c r="O933" i="2"/>
  <c r="O937" i="2"/>
  <c r="O941" i="2"/>
  <c r="O1000" i="2"/>
  <c r="O1004" i="2"/>
  <c r="O1008" i="2"/>
  <c r="O1012" i="2"/>
  <c r="O1016" i="2"/>
  <c r="O1020" i="2"/>
  <c r="J1024" i="2"/>
  <c r="O1024" i="2"/>
  <c r="J1028" i="2"/>
  <c r="O1028" i="2"/>
  <c r="O1032" i="2"/>
  <c r="O1036" i="2"/>
  <c r="O1040" i="2"/>
  <c r="O1044" i="2"/>
  <c r="O1048" i="2"/>
  <c r="O1052" i="2"/>
  <c r="O1056" i="2"/>
  <c r="O1060" i="2"/>
  <c r="O1064" i="2"/>
  <c r="O1068" i="2"/>
  <c r="J1072" i="2"/>
  <c r="O1072" i="2"/>
  <c r="J1076" i="2"/>
  <c r="O1076" i="2"/>
  <c r="O1080" i="2"/>
  <c r="O1084" i="2"/>
  <c r="O1088" i="2"/>
  <c r="O1092" i="2"/>
  <c r="O1096" i="2"/>
  <c r="O1100" i="2"/>
  <c r="O1104" i="2"/>
  <c r="O1108" i="2"/>
  <c r="O1112" i="2"/>
  <c r="O1116" i="2"/>
  <c r="O1120" i="2"/>
  <c r="O1124" i="2"/>
  <c r="O1128" i="2"/>
  <c r="O1132" i="2"/>
  <c r="O1136" i="2"/>
  <c r="O1140" i="2"/>
  <c r="O1295" i="2"/>
  <c r="O1299" i="2"/>
  <c r="O1303" i="2"/>
  <c r="O1307" i="2"/>
  <c r="O1311" i="2"/>
  <c r="O1315" i="2"/>
  <c r="O1319" i="2"/>
  <c r="O1323" i="2"/>
  <c r="O1327" i="2"/>
  <c r="O1331" i="2"/>
  <c r="O1335" i="2"/>
  <c r="O1339" i="2"/>
  <c r="O1343" i="2"/>
  <c r="O1347" i="2"/>
  <c r="O1351" i="2"/>
  <c r="O1355" i="2"/>
  <c r="O1359" i="2"/>
  <c r="O1363" i="2"/>
  <c r="O1367" i="2"/>
  <c r="O1371" i="2"/>
  <c r="O1375" i="2"/>
  <c r="O1379" i="2"/>
  <c r="O1383" i="2"/>
  <c r="O1387" i="2"/>
  <c r="O1391" i="2"/>
  <c r="O1395" i="2"/>
  <c r="J1431" i="2"/>
  <c r="J1443" i="2"/>
  <c r="J1451" i="2"/>
  <c r="J1463" i="2"/>
  <c r="J1475" i="2"/>
  <c r="J1526" i="2"/>
  <c r="O1526" i="2"/>
  <c r="O1530" i="2"/>
  <c r="O1534" i="2"/>
  <c r="O1538" i="2"/>
  <c r="O1542" i="2"/>
  <c r="O1546" i="2"/>
  <c r="O1550" i="2"/>
  <c r="O1554" i="2"/>
  <c r="J1558" i="2"/>
  <c r="O1558" i="2"/>
  <c r="O1562" i="2"/>
  <c r="O1566" i="2"/>
  <c r="O1570" i="2"/>
  <c r="O1574" i="2"/>
  <c r="O1578" i="2"/>
  <c r="O1582" i="2"/>
  <c r="O1586" i="2"/>
  <c r="O1590" i="2"/>
  <c r="O1594" i="2"/>
  <c r="O1598" i="2"/>
  <c r="O1602" i="2"/>
  <c r="O1606" i="2"/>
  <c r="O1610" i="2"/>
  <c r="J1614" i="2"/>
  <c r="O1614" i="2"/>
  <c r="O1618" i="2"/>
  <c r="O1622" i="2"/>
  <c r="J1626" i="2"/>
  <c r="O1626" i="2"/>
  <c r="O1630" i="2"/>
  <c r="O1634" i="2"/>
  <c r="O1638" i="2"/>
  <c r="O1642" i="2"/>
  <c r="O1646" i="2"/>
  <c r="O1650" i="2"/>
  <c r="O1654" i="2"/>
  <c r="O1658" i="2"/>
  <c r="O1662" i="2"/>
  <c r="O1666" i="2"/>
  <c r="O1670" i="2"/>
  <c r="J1674" i="2"/>
  <c r="O1674" i="2"/>
  <c r="O1678" i="2"/>
  <c r="O1682" i="2"/>
  <c r="J1686" i="2"/>
  <c r="O1686" i="2"/>
  <c r="O1690" i="2"/>
  <c r="O1825" i="2"/>
  <c r="O1829" i="2"/>
  <c r="J1833" i="2"/>
  <c r="O1833" i="2"/>
  <c r="J1837" i="2"/>
  <c r="O1837" i="2"/>
  <c r="O1841" i="2"/>
  <c r="O1845" i="2"/>
  <c r="J1849" i="2"/>
  <c r="O1849" i="2"/>
  <c r="O1853" i="2"/>
  <c r="J1857" i="2"/>
  <c r="O1857" i="2"/>
  <c r="J1861" i="2"/>
  <c r="O1861" i="2"/>
  <c r="O1865" i="2"/>
  <c r="O1869" i="2"/>
  <c r="O1873" i="2"/>
  <c r="O1877" i="2"/>
  <c r="J1953" i="2"/>
  <c r="O1953" i="2"/>
  <c r="J1961" i="2"/>
  <c r="O1961" i="2"/>
  <c r="J1969" i="2"/>
  <c r="O1969" i="2"/>
  <c r="J1973" i="2"/>
  <c r="O1973" i="2"/>
  <c r="J1985" i="2"/>
  <c r="O1985" i="2"/>
  <c r="O2772" i="2"/>
  <c r="J2772" i="2"/>
  <c r="J3474" i="2"/>
  <c r="O3474" i="2"/>
  <c r="J3482" i="2"/>
  <c r="O3482" i="2"/>
  <c r="J3498" i="2"/>
  <c r="O3498" i="2"/>
  <c r="J3506" i="2"/>
  <c r="O3506" i="2"/>
  <c r="J3530" i="2"/>
  <c r="O3530" i="2"/>
  <c r="J3562" i="2"/>
  <c r="O3562" i="2"/>
  <c r="J3570" i="2"/>
  <c r="O3570" i="2"/>
  <c r="J3602" i="2"/>
  <c r="O3602" i="2"/>
  <c r="J953" i="2"/>
  <c r="O953" i="2"/>
  <c r="J957" i="2"/>
  <c r="O957" i="2"/>
  <c r="J973" i="2"/>
  <c r="O973" i="2"/>
  <c r="J985" i="2"/>
  <c r="O985" i="2"/>
  <c r="J1256" i="2"/>
  <c r="O1256" i="2"/>
  <c r="J1260" i="2"/>
  <c r="O1260" i="2"/>
  <c r="J1264" i="2"/>
  <c r="O1264" i="2"/>
  <c r="J1268" i="2"/>
  <c r="O1268" i="2"/>
  <c r="J1280" i="2"/>
  <c r="O1280" i="2"/>
  <c r="J1284" i="2"/>
  <c r="O1284" i="2"/>
  <c r="J1288" i="2"/>
  <c r="O1288" i="2"/>
  <c r="J1292" i="2"/>
  <c r="O1292" i="2"/>
  <c r="O1495" i="2"/>
  <c r="O1499" i="2"/>
  <c r="O1503" i="2"/>
  <c r="O1507" i="2"/>
  <c r="O1511" i="2"/>
  <c r="O1515" i="2"/>
  <c r="O1519" i="2"/>
  <c r="O1523" i="2"/>
  <c r="J1782" i="2"/>
  <c r="O1782" i="2"/>
  <c r="J1790" i="2"/>
  <c r="O1790" i="2"/>
  <c r="J1806" i="2"/>
  <c r="O1806" i="2"/>
  <c r="J2365" i="2"/>
  <c r="O2365" i="2"/>
  <c r="J2369" i="2"/>
  <c r="O2369" i="2"/>
  <c r="J2377" i="2"/>
  <c r="O2377" i="2"/>
  <c r="J2381" i="2"/>
  <c r="O2381" i="2"/>
  <c r="J2389" i="2"/>
  <c r="O2389" i="2"/>
  <c r="J2409" i="2"/>
  <c r="O2409" i="2"/>
  <c r="J2413" i="2"/>
  <c r="O2413" i="2"/>
  <c r="J2441" i="2"/>
  <c r="O2441" i="2"/>
  <c r="J2445" i="2"/>
  <c r="O2445" i="2"/>
  <c r="J2453" i="2"/>
  <c r="O2453" i="2"/>
  <c r="J2461" i="2"/>
  <c r="O2461" i="2"/>
  <c r="J2465" i="2"/>
  <c r="O2465" i="2"/>
  <c r="O7" i="2"/>
  <c r="O11" i="2"/>
  <c r="O15" i="2"/>
  <c r="O19" i="2"/>
  <c r="O23" i="2"/>
  <c r="O27" i="2"/>
  <c r="O31" i="2"/>
  <c r="O35" i="2"/>
  <c r="O39" i="2"/>
  <c r="O43" i="2"/>
  <c r="O47" i="2"/>
  <c r="O51" i="2"/>
  <c r="O55" i="2"/>
  <c r="O59" i="2"/>
  <c r="O63" i="2"/>
  <c r="O67" i="2"/>
  <c r="O71" i="2"/>
  <c r="O75" i="2"/>
  <c r="O79" i="2"/>
  <c r="O83" i="2"/>
  <c r="O87" i="2"/>
  <c r="O91" i="2"/>
  <c r="O95" i="2"/>
  <c r="O99" i="2"/>
  <c r="O103" i="2"/>
  <c r="O107" i="2"/>
  <c r="O111" i="2"/>
  <c r="O115" i="2"/>
  <c r="O119" i="2"/>
  <c r="O123" i="2"/>
  <c r="O127" i="2"/>
  <c r="J131" i="2"/>
  <c r="O131" i="2"/>
  <c r="O135" i="2"/>
  <c r="J139" i="2"/>
  <c r="O139" i="2"/>
  <c r="O143" i="2"/>
  <c r="J147" i="2"/>
  <c r="O147" i="2"/>
  <c r="O151" i="2"/>
  <c r="J155" i="2"/>
  <c r="O155" i="2"/>
  <c r="O159" i="2"/>
  <c r="J163" i="2"/>
  <c r="O163" i="2"/>
  <c r="O167" i="2"/>
  <c r="J171" i="2"/>
  <c r="O171" i="2"/>
  <c r="O175" i="2"/>
  <c r="J179" i="2"/>
  <c r="O179" i="2"/>
  <c r="O183" i="2"/>
  <c r="J187" i="2"/>
  <c r="O187" i="2"/>
  <c r="O191" i="2"/>
  <c r="O195" i="2"/>
  <c r="O199" i="2"/>
  <c r="O203" i="2"/>
  <c r="O207" i="2"/>
  <c r="O211" i="2"/>
  <c r="O215" i="2"/>
  <c r="O219" i="2"/>
  <c r="O223" i="2"/>
  <c r="J227" i="2"/>
  <c r="O227" i="2"/>
  <c r="O231" i="2"/>
  <c r="J235" i="2"/>
  <c r="O235" i="2"/>
  <c r="O239" i="2"/>
  <c r="J243" i="2"/>
  <c r="O243" i="2"/>
  <c r="J734" i="2"/>
  <c r="J830" i="2"/>
  <c r="O830" i="2"/>
  <c r="O834" i="2"/>
  <c r="J838" i="2"/>
  <c r="O838" i="2"/>
  <c r="O842" i="2"/>
  <c r="J846" i="2"/>
  <c r="O846" i="2"/>
  <c r="J850" i="2"/>
  <c r="O850" i="2"/>
  <c r="O854" i="2"/>
  <c r="O858" i="2"/>
  <c r="O862" i="2"/>
  <c r="O866" i="2"/>
  <c r="O870" i="2"/>
  <c r="O874" i="2"/>
  <c r="J878" i="2"/>
  <c r="O878" i="2"/>
  <c r="J882" i="2"/>
  <c r="O882" i="2"/>
  <c r="O886" i="2"/>
  <c r="O890" i="2"/>
  <c r="J894" i="2"/>
  <c r="O894" i="2"/>
  <c r="O898" i="2"/>
  <c r="J902" i="2"/>
  <c r="O902" i="2"/>
  <c r="O906" i="2"/>
  <c r="J910" i="2"/>
  <c r="O910" i="2"/>
  <c r="J914" i="2"/>
  <c r="O914" i="2"/>
  <c r="O918" i="2"/>
  <c r="O922" i="2"/>
  <c r="J926" i="2"/>
  <c r="O926" i="2"/>
  <c r="O930" i="2"/>
  <c r="J934" i="2"/>
  <c r="O934" i="2"/>
  <c r="O938" i="2"/>
  <c r="O1001" i="2"/>
  <c r="J1005" i="2"/>
  <c r="O1005" i="2"/>
  <c r="O1009" i="2"/>
  <c r="O1013" i="2"/>
  <c r="O1017" i="2"/>
  <c r="O1021" i="2"/>
  <c r="O1025" i="2"/>
  <c r="O1029" i="2"/>
  <c r="O1033" i="2"/>
  <c r="J1037" i="2"/>
  <c r="O1037" i="2"/>
  <c r="O1041" i="2"/>
  <c r="O1045" i="2"/>
  <c r="O1049" i="2"/>
  <c r="O1053" i="2"/>
  <c r="O1057" i="2"/>
  <c r="O1061" i="2"/>
  <c r="O1065" i="2"/>
  <c r="O1069" i="2"/>
  <c r="O1073" i="2"/>
  <c r="O1077" i="2"/>
  <c r="O1081" i="2"/>
  <c r="O1085" i="2"/>
  <c r="J1089" i="2"/>
  <c r="O1089" i="2"/>
  <c r="J1093" i="2"/>
  <c r="O1093" i="2"/>
  <c r="J1097" i="2"/>
  <c r="O1097" i="2"/>
  <c r="J1101" i="2"/>
  <c r="O1101" i="2"/>
  <c r="O1105" i="2"/>
  <c r="J1109" i="2"/>
  <c r="O1109" i="2"/>
  <c r="O1113" i="2"/>
  <c r="O1117" i="2"/>
  <c r="O1121" i="2"/>
  <c r="O1125" i="2"/>
  <c r="O1129" i="2"/>
  <c r="O1133" i="2"/>
  <c r="O1137" i="2"/>
  <c r="O1141" i="2"/>
  <c r="J1205" i="2"/>
  <c r="J1237" i="2"/>
  <c r="O1296" i="2"/>
  <c r="O1300" i="2"/>
  <c r="O1304" i="2"/>
  <c r="O1308" i="2"/>
  <c r="O1312" i="2"/>
  <c r="O1316" i="2"/>
  <c r="O1320" i="2"/>
  <c r="O1324" i="2"/>
  <c r="O1328" i="2"/>
  <c r="O1332" i="2"/>
  <c r="O1336" i="2"/>
  <c r="O1340" i="2"/>
  <c r="O1344" i="2"/>
  <c r="O1348" i="2"/>
  <c r="O1352" i="2"/>
  <c r="O1356" i="2"/>
  <c r="O1360" i="2"/>
  <c r="O1364" i="2"/>
  <c r="O1368" i="2"/>
  <c r="O1372" i="2"/>
  <c r="O1376" i="2"/>
  <c r="O1380" i="2"/>
  <c r="O1384" i="2"/>
  <c r="O1388" i="2"/>
  <c r="O1392" i="2"/>
  <c r="O1396" i="2"/>
  <c r="O1527" i="2"/>
  <c r="J1531" i="2"/>
  <c r="O1531" i="2"/>
  <c r="O1535" i="2"/>
  <c r="O1539" i="2"/>
  <c r="O1543" i="2"/>
  <c r="O1547" i="2"/>
  <c r="J1551" i="2"/>
  <c r="O1551" i="2"/>
  <c r="J1555" i="2"/>
  <c r="O1555" i="2"/>
  <c r="J1559" i="2"/>
  <c r="O1559" i="2"/>
  <c r="J1563" i="2"/>
  <c r="O1563" i="2"/>
  <c r="O1567" i="2"/>
  <c r="O1571" i="2"/>
  <c r="O1575" i="2"/>
  <c r="O1579" i="2"/>
  <c r="O1583" i="2"/>
  <c r="J1587" i="2"/>
  <c r="O1587" i="2"/>
  <c r="O1591" i="2"/>
  <c r="O1595" i="2"/>
  <c r="J1599" i="2"/>
  <c r="O1599" i="2"/>
  <c r="J1603" i="2"/>
  <c r="O1603" i="2"/>
  <c r="O1607" i="2"/>
  <c r="O1611" i="2"/>
  <c r="O1615" i="2"/>
  <c r="O1619" i="2"/>
  <c r="O1623" i="2"/>
  <c r="O1627" i="2"/>
  <c r="O1631" i="2"/>
  <c r="O1635" i="2"/>
  <c r="O1639" i="2"/>
  <c r="O1643" i="2"/>
  <c r="O1647" i="2"/>
  <c r="J1651" i="2"/>
  <c r="O1651" i="2"/>
  <c r="O1655" i="2"/>
  <c r="O1659" i="2"/>
  <c r="J1663" i="2"/>
  <c r="O1663" i="2"/>
  <c r="J1667" i="2"/>
  <c r="O1667" i="2"/>
  <c r="O1671" i="2"/>
  <c r="O1675" i="2"/>
  <c r="O1679" i="2"/>
  <c r="O1683" i="2"/>
  <c r="O1687" i="2"/>
  <c r="J1862" i="2"/>
  <c r="O1862" i="2"/>
  <c r="J1878" i="2"/>
  <c r="O1878" i="2"/>
  <c r="J1910" i="2"/>
  <c r="O1910" i="2"/>
  <c r="J1918" i="2"/>
  <c r="O1918" i="2"/>
  <c r="J1942" i="2"/>
  <c r="O1942" i="2"/>
  <c r="J1982" i="2"/>
  <c r="O1982" i="2"/>
  <c r="J1998" i="2"/>
  <c r="O1998" i="2"/>
  <c r="J2030" i="2"/>
  <c r="O2030" i="2"/>
  <c r="O2102" i="2"/>
  <c r="J2102" i="2"/>
  <c r="J2878" i="2"/>
  <c r="O2878" i="2"/>
  <c r="J2886" i="2"/>
  <c r="O2886" i="2"/>
  <c r="J2894" i="2"/>
  <c r="O2894" i="2"/>
  <c r="J2926" i="2"/>
  <c r="O2926" i="2"/>
  <c r="J2942" i="2"/>
  <c r="O2942" i="2"/>
  <c r="J3006" i="2"/>
  <c r="O3006" i="2"/>
  <c r="J3231" i="2"/>
  <c r="O3231" i="2"/>
  <c r="J3247" i="2"/>
  <c r="O3247" i="2"/>
  <c r="J3255" i="2"/>
  <c r="O3255" i="2"/>
  <c r="J3271" i="2"/>
  <c r="O3271" i="2"/>
  <c r="J3275" i="2"/>
  <c r="O3275" i="2"/>
  <c r="J3279" i="2"/>
  <c r="O3279" i="2"/>
  <c r="J3553" i="2"/>
  <c r="O3553" i="2"/>
  <c r="J3557" i="2"/>
  <c r="O3557" i="2"/>
  <c r="J3720" i="2"/>
  <c r="O3720" i="2"/>
  <c r="J3728" i="2"/>
  <c r="O3728" i="2"/>
  <c r="J3899" i="2"/>
  <c r="O3899" i="2"/>
  <c r="J3903" i="2"/>
  <c r="O3903" i="2"/>
  <c r="J4722" i="2"/>
  <c r="O4722" i="2"/>
  <c r="J4742" i="2"/>
  <c r="O4742" i="2"/>
  <c r="J4750" i="2"/>
  <c r="O4750" i="2"/>
  <c r="J4758" i="2"/>
  <c r="O4758" i="2"/>
  <c r="O1822" i="2"/>
  <c r="J1958" i="2"/>
  <c r="J1970" i="2"/>
  <c r="J2046" i="2"/>
  <c r="J2070" i="2"/>
  <c r="J2078" i="2"/>
  <c r="J2090" i="2"/>
  <c r="O2105" i="2"/>
  <c r="O2109" i="2"/>
  <c r="O2113" i="2"/>
  <c r="O2117" i="2"/>
  <c r="O2121" i="2"/>
  <c r="O2125" i="2"/>
  <c r="O2129" i="2"/>
  <c r="J2133" i="2"/>
  <c r="O2133" i="2"/>
  <c r="O2137" i="2"/>
  <c r="J2141" i="2"/>
  <c r="O2141" i="2"/>
  <c r="O2145" i="2"/>
  <c r="O2149" i="2"/>
  <c r="O2153" i="2"/>
  <c r="O2157" i="2"/>
  <c r="O2161" i="2"/>
  <c r="O2165" i="2"/>
  <c r="O2169" i="2"/>
  <c r="O2173" i="2"/>
  <c r="O2177" i="2"/>
  <c r="O2181" i="2"/>
  <c r="O2185" i="2"/>
  <c r="O2189" i="2"/>
  <c r="O2193" i="2"/>
  <c r="O2197" i="2"/>
  <c r="O2201" i="2"/>
  <c r="O2205" i="2"/>
  <c r="O2209" i="2"/>
  <c r="O2213" i="2"/>
  <c r="O2217" i="2"/>
  <c r="O2221" i="2"/>
  <c r="O2225" i="2"/>
  <c r="O2229" i="2"/>
  <c r="O2233" i="2"/>
  <c r="O2237" i="2"/>
  <c r="O2241" i="2"/>
  <c r="O2245" i="2"/>
  <c r="O2249" i="2"/>
  <c r="O2253" i="2"/>
  <c r="O2257" i="2"/>
  <c r="O2261" i="2"/>
  <c r="O2265" i="2"/>
  <c r="O2269" i="2"/>
  <c r="O2273" i="2"/>
  <c r="O2277" i="2"/>
  <c r="O2281" i="2"/>
  <c r="O2285" i="2"/>
  <c r="O2289" i="2"/>
  <c r="O2293" i="2"/>
  <c r="O2297" i="2"/>
  <c r="O2301" i="2"/>
  <c r="O2305" i="2"/>
  <c r="O2309" i="2"/>
  <c r="O2313" i="2"/>
  <c r="O2317" i="2"/>
  <c r="O2321" i="2"/>
  <c r="O2325" i="2"/>
  <c r="O2329" i="2"/>
  <c r="O2333" i="2"/>
  <c r="O2337" i="2"/>
  <c r="O2341" i="2"/>
  <c r="O2345" i="2"/>
  <c r="O2349" i="2"/>
  <c r="O2353" i="2"/>
  <c r="O2357" i="2"/>
  <c r="O2361" i="2"/>
  <c r="O2672" i="2"/>
  <c r="O2676" i="2"/>
  <c r="O2680" i="2"/>
  <c r="J2684" i="2"/>
  <c r="O2684" i="2"/>
  <c r="O2688" i="2"/>
  <c r="O2692" i="2"/>
  <c r="O2696" i="2"/>
  <c r="O2700" i="2"/>
  <c r="O2704" i="2"/>
  <c r="O2708" i="2"/>
  <c r="O2712" i="2"/>
  <c r="O2716" i="2"/>
  <c r="O2720" i="2"/>
  <c r="O2724" i="2"/>
  <c r="O2728" i="2"/>
  <c r="O2732" i="2"/>
  <c r="O2736" i="2"/>
  <c r="O2740" i="2"/>
  <c r="O2744" i="2"/>
  <c r="O2748" i="2"/>
  <c r="O2752" i="2"/>
  <c r="O2756" i="2"/>
  <c r="O2760" i="2"/>
  <c r="O2764" i="2"/>
  <c r="O2775" i="2"/>
  <c r="O2779" i="2"/>
  <c r="O2783" i="2"/>
  <c r="O2787" i="2"/>
  <c r="O2791" i="2"/>
  <c r="O2795" i="2"/>
  <c r="O2799" i="2"/>
  <c r="O2803" i="2"/>
  <c r="O2807" i="2"/>
  <c r="O2811" i="2"/>
  <c r="O2815" i="2"/>
  <c r="O2819" i="2"/>
  <c r="O2823" i="2"/>
  <c r="O2827" i="2"/>
  <c r="O2831" i="2"/>
  <c r="O2835" i="2"/>
  <c r="O2839" i="2"/>
  <c r="O2843" i="2"/>
  <c r="J2847" i="2"/>
  <c r="O2847" i="2"/>
  <c r="J2851" i="2"/>
  <c r="O2851" i="2"/>
  <c r="O2855" i="2"/>
  <c r="O2859" i="2"/>
  <c r="O2863" i="2"/>
  <c r="O2867" i="2"/>
  <c r="J2871" i="2"/>
  <c r="O2871" i="2"/>
  <c r="O2875" i="2"/>
  <c r="J2987" i="2"/>
  <c r="O3038" i="2"/>
  <c r="O3042" i="2"/>
  <c r="J3053" i="2"/>
  <c r="O3053" i="2"/>
  <c r="O3057" i="2"/>
  <c r="O3061" i="2"/>
  <c r="O3065" i="2"/>
  <c r="O3069" i="2"/>
  <c r="O3073" i="2"/>
  <c r="O3077" i="2"/>
  <c r="O3081" i="2"/>
  <c r="J3085" i="2"/>
  <c r="O3085" i="2"/>
  <c r="O3089" i="2"/>
  <c r="O3093" i="2"/>
  <c r="O3097" i="2"/>
  <c r="J3101" i="2"/>
  <c r="O3101" i="2"/>
  <c r="O3105" i="2"/>
  <c r="O3109" i="2"/>
  <c r="O3113" i="2"/>
  <c r="O3117" i="2"/>
  <c r="J3180" i="2"/>
  <c r="O3184" i="2"/>
  <c r="J3188" i="2"/>
  <c r="O3291" i="2"/>
  <c r="O3295" i="2"/>
  <c r="O3299" i="2"/>
  <c r="O3303" i="2"/>
  <c r="O3307" i="2"/>
  <c r="O3311" i="2"/>
  <c r="O3315" i="2"/>
  <c r="O3319" i="2"/>
  <c r="O3323" i="2"/>
  <c r="O3327" i="2"/>
  <c r="O3331" i="2"/>
  <c r="O3335" i="2"/>
  <c r="J3339" i="2"/>
  <c r="O3339" i="2"/>
  <c r="J3343" i="2"/>
  <c r="O3343" i="2"/>
  <c r="O3347" i="2"/>
  <c r="O3351" i="2"/>
  <c r="J3355" i="2"/>
  <c r="O3355" i="2"/>
  <c r="J3359" i="2"/>
  <c r="O3359" i="2"/>
  <c r="J3450" i="2"/>
  <c r="O3450" i="2"/>
  <c r="O3454" i="2"/>
  <c r="J3458" i="2"/>
  <c r="J3598" i="2"/>
  <c r="J3622" i="2"/>
  <c r="J3630" i="2"/>
  <c r="J3638" i="2"/>
  <c r="J3646" i="2"/>
  <c r="J3654" i="2"/>
  <c r="O3665" i="2"/>
  <c r="O3669" i="2"/>
  <c r="J3757" i="2"/>
  <c r="J3773" i="2"/>
  <c r="O3788" i="2"/>
  <c r="O3792" i="2"/>
  <c r="O3796" i="2"/>
  <c r="O3800" i="2"/>
  <c r="O3804" i="2"/>
  <c r="O3808" i="2"/>
  <c r="O3812" i="2"/>
  <c r="J4351" i="2"/>
  <c r="O4351" i="2"/>
  <c r="J4363" i="2"/>
  <c r="O4363" i="2"/>
  <c r="J4371" i="2"/>
  <c r="O4371" i="2"/>
  <c r="J4611" i="2"/>
  <c r="O4611" i="2"/>
  <c r="J4619" i="2"/>
  <c r="O4619" i="2"/>
  <c r="J4627" i="2"/>
  <c r="O4627" i="2"/>
  <c r="J4643" i="2"/>
  <c r="O4643" i="2"/>
  <c r="J4651" i="2"/>
  <c r="O4651" i="2"/>
  <c r="O2106" i="2"/>
  <c r="O2110" i="2"/>
  <c r="O2114" i="2"/>
  <c r="J2118" i="2"/>
  <c r="O2118" i="2"/>
  <c r="O2122" i="2"/>
  <c r="J2126" i="2"/>
  <c r="O2126" i="2"/>
  <c r="O2130" i="2"/>
  <c r="O2134" i="2"/>
  <c r="O2138" i="2"/>
  <c r="O2142" i="2"/>
  <c r="O2146" i="2"/>
  <c r="O2150" i="2"/>
  <c r="O2154" i="2"/>
  <c r="O2158" i="2"/>
  <c r="O2162" i="2"/>
  <c r="O2166" i="2"/>
  <c r="O2170" i="2"/>
  <c r="O2174" i="2"/>
  <c r="O2178" i="2"/>
  <c r="O2182" i="2"/>
  <c r="O2186" i="2"/>
  <c r="O2190" i="2"/>
  <c r="O2194" i="2"/>
  <c r="O2198" i="2"/>
  <c r="O2202" i="2"/>
  <c r="O2206" i="2"/>
  <c r="O2210" i="2"/>
  <c r="O2214" i="2"/>
  <c r="O2218" i="2"/>
  <c r="O2222" i="2"/>
  <c r="O2226" i="2"/>
  <c r="O2230" i="2"/>
  <c r="O2234" i="2"/>
  <c r="O2238" i="2"/>
  <c r="O2242" i="2"/>
  <c r="O2246" i="2"/>
  <c r="O2250" i="2"/>
  <c r="O2254" i="2"/>
  <c r="O2258" i="2"/>
  <c r="O2262" i="2"/>
  <c r="O2266" i="2"/>
  <c r="O2270" i="2"/>
  <c r="O2274" i="2"/>
  <c r="O2278" i="2"/>
  <c r="O2282" i="2"/>
  <c r="O2286" i="2"/>
  <c r="O2290" i="2"/>
  <c r="O2294" i="2"/>
  <c r="O2298" i="2"/>
  <c r="O2302" i="2"/>
  <c r="O2306" i="2"/>
  <c r="O2310" i="2"/>
  <c r="O2314" i="2"/>
  <c r="O2318" i="2"/>
  <c r="O2322" i="2"/>
  <c r="O2326" i="2"/>
  <c r="O2330" i="2"/>
  <c r="O2334" i="2"/>
  <c r="O2338" i="2"/>
  <c r="O2342" i="2"/>
  <c r="O2346" i="2"/>
  <c r="O2350" i="2"/>
  <c r="O2354" i="2"/>
  <c r="O2358" i="2"/>
  <c r="O2362" i="2"/>
  <c r="J2486" i="2"/>
  <c r="J2534" i="2"/>
  <c r="J2546" i="2"/>
  <c r="J2554" i="2"/>
  <c r="J2562" i="2"/>
  <c r="J2574" i="2"/>
  <c r="J2586" i="2"/>
  <c r="J2598" i="2"/>
  <c r="O2673" i="2"/>
  <c r="O2677" i="2"/>
  <c r="O2681" i="2"/>
  <c r="O2685" i="2"/>
  <c r="J2689" i="2"/>
  <c r="O2689" i="2"/>
  <c r="O2693" i="2"/>
  <c r="O2697" i="2"/>
  <c r="O2701" i="2"/>
  <c r="O2705" i="2"/>
  <c r="O2709" i="2"/>
  <c r="O2713" i="2"/>
  <c r="O2717" i="2"/>
  <c r="O2721" i="2"/>
  <c r="J2725" i="2"/>
  <c r="O2725" i="2"/>
  <c r="J2729" i="2"/>
  <c r="O2729" i="2"/>
  <c r="O2733" i="2"/>
  <c r="O2737" i="2"/>
  <c r="O2741" i="2"/>
  <c r="O2745" i="2"/>
  <c r="O2749" i="2"/>
  <c r="O2753" i="2"/>
  <c r="O2757" i="2"/>
  <c r="O2761" i="2"/>
  <c r="O2765" i="2"/>
  <c r="O2776" i="2"/>
  <c r="O2780" i="2"/>
  <c r="O2784" i="2"/>
  <c r="O2788" i="2"/>
  <c r="O2792" i="2"/>
  <c r="J2796" i="2"/>
  <c r="O2796" i="2"/>
  <c r="J2800" i="2"/>
  <c r="O2800" i="2"/>
  <c r="J2804" i="2"/>
  <c r="O2804" i="2"/>
  <c r="J2808" i="2"/>
  <c r="O2808" i="2"/>
  <c r="J2812" i="2"/>
  <c r="O2812" i="2"/>
  <c r="O2816" i="2"/>
  <c r="O2820" i="2"/>
  <c r="O2824" i="2"/>
  <c r="O2828" i="2"/>
  <c r="J2832" i="2"/>
  <c r="O2832" i="2"/>
  <c r="O2836" i="2"/>
  <c r="O2840" i="2"/>
  <c r="O2844" i="2"/>
  <c r="J2848" i="2"/>
  <c r="O2848" i="2"/>
  <c r="J2852" i="2"/>
  <c r="O2852" i="2"/>
  <c r="O2856" i="2"/>
  <c r="J2860" i="2"/>
  <c r="O2860" i="2"/>
  <c r="J2864" i="2"/>
  <c r="O2864" i="2"/>
  <c r="J2868" i="2"/>
  <c r="O2868" i="2"/>
  <c r="O2872" i="2"/>
  <c r="J3039" i="2"/>
  <c r="O3039" i="2"/>
  <c r="J3043" i="2"/>
  <c r="O3043" i="2"/>
  <c r="J3051" i="2"/>
  <c r="O3054" i="2"/>
  <c r="O3058" i="2"/>
  <c r="O3062" i="2"/>
  <c r="O3066" i="2"/>
  <c r="O3070" i="2"/>
  <c r="O3074" i="2"/>
  <c r="O3078" i="2"/>
  <c r="O3082" i="2"/>
  <c r="O3086" i="2"/>
  <c r="O3090" i="2"/>
  <c r="O3094" i="2"/>
  <c r="O3098" i="2"/>
  <c r="O3102" i="2"/>
  <c r="O3106" i="2"/>
  <c r="O3110" i="2"/>
  <c r="O3114" i="2"/>
  <c r="O3181" i="2"/>
  <c r="O3185" i="2"/>
  <c r="O3292" i="2"/>
  <c r="O3296" i="2"/>
  <c r="O3300" i="2"/>
  <c r="O3304" i="2"/>
  <c r="O3308" i="2"/>
  <c r="O3312" i="2"/>
  <c r="O3316" i="2"/>
  <c r="O3320" i="2"/>
  <c r="O3324" i="2"/>
  <c r="O3328" i="2"/>
  <c r="O3332" i="2"/>
  <c r="O3336" i="2"/>
  <c r="O3340" i="2"/>
  <c r="O3344" i="2"/>
  <c r="O3348" i="2"/>
  <c r="O3352" i="2"/>
  <c r="O3356" i="2"/>
  <c r="O3360" i="2"/>
  <c r="O3451" i="2"/>
  <c r="O3455" i="2"/>
  <c r="J3511" i="2"/>
  <c r="J3551" i="2"/>
  <c r="J3599" i="2"/>
  <c r="J3666" i="2"/>
  <c r="O3666" i="2"/>
  <c r="O3670" i="2"/>
  <c r="J3686" i="2"/>
  <c r="O3789" i="2"/>
  <c r="J3793" i="2"/>
  <c r="O3793" i="2"/>
  <c r="O3797" i="2"/>
  <c r="O3801" i="2"/>
  <c r="O3805" i="2"/>
  <c r="O3809" i="2"/>
  <c r="O3813" i="2"/>
  <c r="J3817" i="2"/>
  <c r="O3817" i="2"/>
  <c r="O3821" i="2"/>
  <c r="O3825" i="2"/>
  <c r="O3829" i="2"/>
  <c r="J3833" i="2"/>
  <c r="O3833" i="2"/>
  <c r="J3837" i="2"/>
  <c r="O3837" i="2"/>
  <c r="J3841" i="2"/>
  <c r="O3841" i="2"/>
  <c r="O3845" i="2"/>
  <c r="O3849" i="2"/>
  <c r="O3853" i="2"/>
  <c r="O3857" i="2"/>
  <c r="O3861" i="2"/>
  <c r="O3865" i="2"/>
  <c r="O3869" i="2"/>
  <c r="J3873" i="2"/>
  <c r="O3873" i="2"/>
  <c r="O3877" i="2"/>
  <c r="J3881" i="2"/>
  <c r="O3881" i="2"/>
  <c r="J3885" i="2"/>
  <c r="O3885" i="2"/>
  <c r="O3889" i="2"/>
  <c r="O3893" i="2"/>
  <c r="J4344" i="2"/>
  <c r="O4344" i="2"/>
  <c r="J4352" i="2"/>
  <c r="O4352" i="2"/>
  <c r="J4392" i="2"/>
  <c r="O4392" i="2"/>
  <c r="J4444" i="2"/>
  <c r="O4444" i="2"/>
  <c r="J4456" i="2"/>
  <c r="O4456" i="2"/>
  <c r="O4568" i="2"/>
  <c r="J4568" i="2"/>
  <c r="J2390" i="2"/>
  <c r="O2390" i="2"/>
  <c r="J2406" i="2"/>
  <c r="O2406" i="2"/>
  <c r="J2422" i="2"/>
  <c r="O2422" i="2"/>
  <c r="J2454" i="2"/>
  <c r="O2454" i="2"/>
  <c r="J2470" i="2"/>
  <c r="O2470" i="2"/>
  <c r="J2614" i="2"/>
  <c r="O2614" i="2"/>
  <c r="J2622" i="2"/>
  <c r="O2622" i="2"/>
  <c r="J2638" i="2"/>
  <c r="O2638" i="2"/>
  <c r="J2769" i="2"/>
  <c r="O2769" i="2"/>
  <c r="J2880" i="2"/>
  <c r="O2880" i="2"/>
  <c r="J2884" i="2"/>
  <c r="O2884" i="2"/>
  <c r="J2892" i="2"/>
  <c r="O2892" i="2"/>
  <c r="J2904" i="2"/>
  <c r="O2904" i="2"/>
  <c r="J2908" i="2"/>
  <c r="O2908" i="2"/>
  <c r="J2916" i="2"/>
  <c r="O2916" i="2"/>
  <c r="J2928" i="2"/>
  <c r="O2928" i="2"/>
  <c r="J2932" i="2"/>
  <c r="O2932" i="2"/>
  <c r="J2944" i="2"/>
  <c r="O2944" i="2"/>
  <c r="J2948" i="2"/>
  <c r="O2948" i="2"/>
  <c r="J2956" i="2"/>
  <c r="O2956" i="2"/>
  <c r="J2976" i="2"/>
  <c r="O2976" i="2"/>
  <c r="J2980" i="2"/>
  <c r="O2980" i="2"/>
  <c r="J3008" i="2"/>
  <c r="O3008" i="2"/>
  <c r="J3012" i="2"/>
  <c r="O3012" i="2"/>
  <c r="J3134" i="2"/>
  <c r="O3134" i="2"/>
  <c r="J3261" i="2"/>
  <c r="O3261" i="2"/>
  <c r="J3265" i="2"/>
  <c r="O3265" i="2"/>
  <c r="J3293" i="2"/>
  <c r="J3376" i="2"/>
  <c r="O3376" i="2"/>
  <c r="J3392" i="2"/>
  <c r="O3392" i="2"/>
  <c r="J3400" i="2"/>
  <c r="O3400" i="2"/>
  <c r="J3408" i="2"/>
  <c r="O3408" i="2"/>
  <c r="J3416" i="2"/>
  <c r="O3416" i="2"/>
  <c r="J3432" i="2"/>
  <c r="O3432" i="2"/>
  <c r="J3487" i="2"/>
  <c r="O3487" i="2"/>
  <c r="J3555" i="2"/>
  <c r="O3555" i="2"/>
  <c r="J3559" i="2"/>
  <c r="O3559" i="2"/>
  <c r="J3690" i="2"/>
  <c r="O3690" i="2"/>
  <c r="J3698" i="2"/>
  <c r="O3698" i="2"/>
  <c r="J3730" i="2"/>
  <c r="O3730" i="2"/>
  <c r="J3742" i="2"/>
  <c r="O3742" i="2"/>
  <c r="J3766" i="2"/>
  <c r="O3766" i="2"/>
  <c r="J3778" i="2"/>
  <c r="O3778" i="2"/>
  <c r="J3798" i="2"/>
  <c r="J3822" i="2"/>
  <c r="J3905" i="2"/>
  <c r="O3905" i="2"/>
  <c r="J3917" i="2"/>
  <c r="O3917" i="2"/>
  <c r="J4009" i="2"/>
  <c r="O4009" i="2"/>
  <c r="J4085" i="2"/>
  <c r="O4085" i="2"/>
  <c r="J4093" i="2"/>
  <c r="O4093" i="2"/>
  <c r="J4105" i="2"/>
  <c r="O4105" i="2"/>
  <c r="J4109" i="2"/>
  <c r="O4109" i="2"/>
  <c r="J4113" i="2"/>
  <c r="O4113" i="2"/>
  <c r="J4117" i="2"/>
  <c r="O4117" i="2"/>
  <c r="J4121" i="2"/>
  <c r="O4121" i="2"/>
  <c r="J4125" i="2"/>
  <c r="O4125" i="2"/>
  <c r="J4141" i="2"/>
  <c r="O4141" i="2"/>
  <c r="J4213" i="2"/>
  <c r="O4213" i="2"/>
  <c r="J4221" i="2"/>
  <c r="O4221" i="2"/>
  <c r="J4229" i="2"/>
  <c r="O4229" i="2"/>
  <c r="J4233" i="2"/>
  <c r="O4233" i="2"/>
  <c r="J4237" i="2"/>
  <c r="O4237" i="2"/>
  <c r="J4241" i="2"/>
  <c r="O4241" i="2"/>
  <c r="J4245" i="2"/>
  <c r="O4245" i="2"/>
  <c r="J4269" i="2"/>
  <c r="O4269" i="2"/>
  <c r="J4285" i="2"/>
  <c r="O4285" i="2"/>
  <c r="J4305" i="2"/>
  <c r="O4305" i="2"/>
  <c r="O4313" i="2"/>
  <c r="J4313" i="2"/>
  <c r="O2159" i="2"/>
  <c r="O2163" i="2"/>
  <c r="O2167" i="2"/>
  <c r="O2171" i="2"/>
  <c r="O2175" i="2"/>
  <c r="O2179" i="2"/>
  <c r="O2183" i="2"/>
  <c r="O2187" i="2"/>
  <c r="O2191" i="2"/>
  <c r="O2195" i="2"/>
  <c r="O2199" i="2"/>
  <c r="O2203" i="2"/>
  <c r="O2207" i="2"/>
  <c r="O2211" i="2"/>
  <c r="O2215" i="2"/>
  <c r="O2219" i="2"/>
  <c r="O2223" i="2"/>
  <c r="O2227" i="2"/>
  <c r="O2231" i="2"/>
  <c r="O2235" i="2"/>
  <c r="O2239" i="2"/>
  <c r="O2243" i="2"/>
  <c r="O2247" i="2"/>
  <c r="O2251" i="2"/>
  <c r="O2255" i="2"/>
  <c r="O2259" i="2"/>
  <c r="O2263" i="2"/>
  <c r="O2267" i="2"/>
  <c r="O2271" i="2"/>
  <c r="O2275" i="2"/>
  <c r="O2279" i="2"/>
  <c r="O2283" i="2"/>
  <c r="O2287" i="2"/>
  <c r="O2291" i="2"/>
  <c r="O2295" i="2"/>
  <c r="O2299" i="2"/>
  <c r="O2303" i="2"/>
  <c r="O2307" i="2"/>
  <c r="O2311" i="2"/>
  <c r="O2315" i="2"/>
  <c r="O2319" i="2"/>
  <c r="O2323" i="2"/>
  <c r="O2327" i="2"/>
  <c r="O2331" i="2"/>
  <c r="O2335" i="2"/>
  <c r="O2339" i="2"/>
  <c r="O2343" i="2"/>
  <c r="O2347" i="2"/>
  <c r="O2351" i="2"/>
  <c r="O2355" i="2"/>
  <c r="O2359" i="2"/>
  <c r="O2363" i="2"/>
  <c r="J2682" i="2"/>
  <c r="O2682" i="2"/>
  <c r="O2710" i="2"/>
  <c r="O2714" i="2"/>
  <c r="O2718" i="2"/>
  <c r="O2722" i="2"/>
  <c r="O2726" i="2"/>
  <c r="O2730" i="2"/>
  <c r="O2734" i="2"/>
  <c r="O2738" i="2"/>
  <c r="O2742" i="2"/>
  <c r="O2746" i="2"/>
  <c r="O2750" i="2"/>
  <c r="O2754" i="2"/>
  <c r="O2758" i="2"/>
  <c r="O2762" i="2"/>
  <c r="O2773" i="2"/>
  <c r="O2777" i="2"/>
  <c r="O2781" i="2"/>
  <c r="O2785" i="2"/>
  <c r="O2789" i="2"/>
  <c r="O2793" i="2"/>
  <c r="O2797" i="2"/>
  <c r="O2801" i="2"/>
  <c r="O2805" i="2"/>
  <c r="O2809" i="2"/>
  <c r="O2813" i="2"/>
  <c r="O2817" i="2"/>
  <c r="O2821" i="2"/>
  <c r="O2825" i="2"/>
  <c r="O2829" i="2"/>
  <c r="O2833" i="2"/>
  <c r="O2837" i="2"/>
  <c r="O2841" i="2"/>
  <c r="O2845" i="2"/>
  <c r="O2849" i="2"/>
  <c r="J2853" i="2"/>
  <c r="O2853" i="2"/>
  <c r="O2857" i="2"/>
  <c r="O2861" i="2"/>
  <c r="O2865" i="2"/>
  <c r="O2869" i="2"/>
  <c r="O2873" i="2"/>
  <c r="O3040" i="2"/>
  <c r="O3044" i="2"/>
  <c r="O3055" i="2"/>
  <c r="O3059" i="2"/>
  <c r="O3063" i="2"/>
  <c r="O3067" i="2"/>
  <c r="O3071" i="2"/>
  <c r="O3075" i="2"/>
  <c r="O3079" i="2"/>
  <c r="O3083" i="2"/>
  <c r="O3087" i="2"/>
  <c r="O3091" i="2"/>
  <c r="O3095" i="2"/>
  <c r="O3099" i="2"/>
  <c r="O3103" i="2"/>
  <c r="O3107" i="2"/>
  <c r="O3111" i="2"/>
  <c r="O3115" i="2"/>
  <c r="O3182" i="2"/>
  <c r="O3186" i="2"/>
  <c r="O3301" i="2"/>
  <c r="O3305" i="2"/>
  <c r="O3309" i="2"/>
  <c r="O3313" i="2"/>
  <c r="O3317" i="2"/>
  <c r="O3321" i="2"/>
  <c r="O3325" i="2"/>
  <c r="O3329" i="2"/>
  <c r="O3333" i="2"/>
  <c r="J3337" i="2"/>
  <c r="O3337" i="2"/>
  <c r="J3341" i="2"/>
  <c r="O3341" i="2"/>
  <c r="J3345" i="2"/>
  <c r="O3345" i="2"/>
  <c r="O3349" i="2"/>
  <c r="O3353" i="2"/>
  <c r="O3357" i="2"/>
  <c r="J3790" i="2"/>
  <c r="O3790" i="2"/>
  <c r="J3838" i="2"/>
  <c r="O3838" i="2"/>
  <c r="J3850" i="2"/>
  <c r="O3850" i="2"/>
  <c r="J3862" i="2"/>
  <c r="O3862" i="2"/>
  <c r="J3870" i="2"/>
  <c r="O3870" i="2"/>
  <c r="J3874" i="2"/>
  <c r="O3874" i="2"/>
  <c r="J3878" i="2"/>
  <c r="O3878" i="2"/>
  <c r="J3886" i="2"/>
  <c r="O3886" i="2"/>
  <c r="J5068" i="2"/>
  <c r="O5068" i="2"/>
  <c r="J5088" i="2"/>
  <c r="O5088" i="2"/>
  <c r="J5104" i="2"/>
  <c r="O5104" i="2"/>
  <c r="J5156" i="2"/>
  <c r="O5156" i="2"/>
  <c r="O5160" i="2"/>
  <c r="J5160" i="2"/>
  <c r="J5981" i="2"/>
  <c r="O5981" i="2"/>
  <c r="J5989" i="2"/>
  <c r="O5989" i="2"/>
  <c r="O1824" i="2"/>
  <c r="J1828" i="2"/>
  <c r="O1828" i="2"/>
  <c r="O1832" i="2"/>
  <c r="O1836" i="2"/>
  <c r="O1840" i="2"/>
  <c r="O1844" i="2"/>
  <c r="O1848" i="2"/>
  <c r="O1852" i="2"/>
  <c r="O1856" i="2"/>
  <c r="O1860" i="2"/>
  <c r="O1864" i="2"/>
  <c r="O1868" i="2"/>
  <c r="O1872" i="2"/>
  <c r="O1876" i="2"/>
  <c r="O1880" i="2"/>
  <c r="O1884" i="2"/>
  <c r="O1888" i="2"/>
  <c r="J1892" i="2"/>
  <c r="O1892" i="2"/>
  <c r="O1896" i="2"/>
  <c r="O1900" i="2"/>
  <c r="O1904" i="2"/>
  <c r="O1908" i="2"/>
  <c r="O1912" i="2"/>
  <c r="J1916" i="2"/>
  <c r="O1916" i="2"/>
  <c r="O1920" i="2"/>
  <c r="O1924" i="2"/>
  <c r="O1928" i="2"/>
  <c r="O1932" i="2"/>
  <c r="O1936" i="2"/>
  <c r="O1940" i="2"/>
  <c r="O1944" i="2"/>
  <c r="O1948" i="2"/>
  <c r="O1952" i="2"/>
  <c r="O1956" i="2"/>
  <c r="O1960" i="2"/>
  <c r="O1964" i="2"/>
  <c r="O1968" i="2"/>
  <c r="O1972" i="2"/>
  <c r="O1976" i="2"/>
  <c r="J1980" i="2"/>
  <c r="O1980" i="2"/>
  <c r="O1984" i="2"/>
  <c r="O1988" i="2"/>
  <c r="O1992" i="2"/>
  <c r="O1996" i="2"/>
  <c r="O2000" i="2"/>
  <c r="O2004" i="2"/>
  <c r="O2008" i="2"/>
  <c r="O2012" i="2"/>
  <c r="O2016" i="2"/>
  <c r="O2020" i="2"/>
  <c r="O2024" i="2"/>
  <c r="O2028" i="2"/>
  <c r="O2032" i="2"/>
  <c r="O2036" i="2"/>
  <c r="O2040" i="2"/>
  <c r="J2044" i="2"/>
  <c r="O2044" i="2"/>
  <c r="O2048" i="2"/>
  <c r="O2052" i="2"/>
  <c r="J2056" i="2"/>
  <c r="O2056" i="2"/>
  <c r="J2060" i="2"/>
  <c r="O2060" i="2"/>
  <c r="J2064" i="2"/>
  <c r="O2064" i="2"/>
  <c r="J2068" i="2"/>
  <c r="O2068" i="2"/>
  <c r="O2072" i="2"/>
  <c r="O2076" i="2"/>
  <c r="O2080" i="2"/>
  <c r="O2084" i="2"/>
  <c r="O2088" i="2"/>
  <c r="O2092" i="2"/>
  <c r="J2096" i="2"/>
  <c r="O2096" i="2"/>
  <c r="J2100" i="2"/>
  <c r="O2100" i="2"/>
  <c r="J2180" i="2"/>
  <c r="J2196" i="2"/>
  <c r="J2204" i="2"/>
  <c r="J2292" i="2"/>
  <c r="O2367" i="2"/>
  <c r="O2371" i="2"/>
  <c r="O2375" i="2"/>
  <c r="O2379" i="2"/>
  <c r="O2383" i="2"/>
  <c r="O2387" i="2"/>
  <c r="J2391" i="2"/>
  <c r="O2391" i="2"/>
  <c r="J2395" i="2"/>
  <c r="O2395" i="2"/>
  <c r="O2399" i="2"/>
  <c r="O2403" i="2"/>
  <c r="O2407" i="2"/>
  <c r="O2411" i="2"/>
  <c r="O2415" i="2"/>
  <c r="O2419" i="2"/>
  <c r="J2423" i="2"/>
  <c r="O2423" i="2"/>
  <c r="J2427" i="2"/>
  <c r="O2427" i="2"/>
  <c r="O2431" i="2"/>
  <c r="O2435" i="2"/>
  <c r="O2439" i="2"/>
  <c r="O2443" i="2"/>
  <c r="O2447" i="2"/>
  <c r="O2451" i="2"/>
  <c r="O2455" i="2"/>
  <c r="O2459" i="2"/>
  <c r="O2463" i="2"/>
  <c r="O2467" i="2"/>
  <c r="O2471" i="2"/>
  <c r="O2475" i="2"/>
  <c r="J2479" i="2"/>
  <c r="O2479" i="2"/>
  <c r="J2483" i="2"/>
  <c r="O2483" i="2"/>
  <c r="J2487" i="2"/>
  <c r="O2487" i="2"/>
  <c r="J2491" i="2"/>
  <c r="O2491" i="2"/>
  <c r="O2495" i="2"/>
  <c r="O2499" i="2"/>
  <c r="O2503" i="2"/>
  <c r="O2507" i="2"/>
  <c r="J2511" i="2"/>
  <c r="O2511" i="2"/>
  <c r="O2515" i="2"/>
  <c r="O2519" i="2"/>
  <c r="O2523" i="2"/>
  <c r="O2527" i="2"/>
  <c r="O2531" i="2"/>
  <c r="O2535" i="2"/>
  <c r="O2539" i="2"/>
  <c r="O2543" i="2"/>
  <c r="O2547" i="2"/>
  <c r="O2551" i="2"/>
  <c r="O2555" i="2"/>
  <c r="O2559" i="2"/>
  <c r="O2563" i="2"/>
  <c r="O2567" i="2"/>
  <c r="O2571" i="2"/>
  <c r="O2575" i="2"/>
  <c r="O2579" i="2"/>
  <c r="O2583" i="2"/>
  <c r="O2587" i="2"/>
  <c r="O2591" i="2"/>
  <c r="O2595" i="2"/>
  <c r="J2599" i="2"/>
  <c r="O2599" i="2"/>
  <c r="J2603" i="2"/>
  <c r="O2603" i="2"/>
  <c r="O2607" i="2"/>
  <c r="O2611" i="2"/>
  <c r="O2615" i="2"/>
  <c r="O2619" i="2"/>
  <c r="O2623" i="2"/>
  <c r="O2627" i="2"/>
  <c r="O2631" i="2"/>
  <c r="O2635" i="2"/>
  <c r="O2639" i="2"/>
  <c r="O2643" i="2"/>
  <c r="O2647" i="2"/>
  <c r="O2651" i="2"/>
  <c r="O2655" i="2"/>
  <c r="O2659" i="2"/>
  <c r="O2663" i="2"/>
  <c r="O2667" i="2"/>
  <c r="J2763" i="2"/>
  <c r="O2766" i="2"/>
  <c r="O2770" i="2"/>
  <c r="O2877" i="2"/>
  <c r="O2881" i="2"/>
  <c r="O2885" i="2"/>
  <c r="O2889" i="2"/>
  <c r="O2893" i="2"/>
  <c r="O2897" i="2"/>
  <c r="J2901" i="2"/>
  <c r="O2901" i="2"/>
  <c r="O2905" i="2"/>
  <c r="J2909" i="2"/>
  <c r="O2909" i="2"/>
  <c r="O2913" i="2"/>
  <c r="O2917" i="2"/>
  <c r="O2921" i="2"/>
  <c r="J2925" i="2"/>
  <c r="O2925" i="2"/>
  <c r="O2929" i="2"/>
  <c r="O2933" i="2"/>
  <c r="O2937" i="2"/>
  <c r="O2941" i="2"/>
  <c r="O2945" i="2"/>
  <c r="O2949" i="2"/>
  <c r="O2953" i="2"/>
  <c r="O2957" i="2"/>
  <c r="O2961" i="2"/>
  <c r="J2965" i="2"/>
  <c r="O2965" i="2"/>
  <c r="O2969" i="2"/>
  <c r="J2973" i="2"/>
  <c r="O2973" i="2"/>
  <c r="O2977" i="2"/>
  <c r="O2981" i="2"/>
  <c r="O2985" i="2"/>
  <c r="O2989" i="2"/>
  <c r="O2993" i="2"/>
  <c r="O2997" i="2"/>
  <c r="O3001" i="2"/>
  <c r="J3005" i="2"/>
  <c r="O3005" i="2"/>
  <c r="O3009" i="2"/>
  <c r="O3013" i="2"/>
  <c r="O3017" i="2"/>
  <c r="O3021" i="2"/>
  <c r="O3025" i="2"/>
  <c r="O3029" i="2"/>
  <c r="O3033" i="2"/>
  <c r="O3037" i="2"/>
  <c r="J3044" i="2"/>
  <c r="J3048" i="2"/>
  <c r="O3048" i="2"/>
  <c r="O3052" i="2"/>
  <c r="J3060" i="2"/>
  <c r="J3084" i="2"/>
  <c r="J3119" i="2"/>
  <c r="O3119" i="2"/>
  <c r="J3123" i="2"/>
  <c r="O3123" i="2"/>
  <c r="O3127" i="2"/>
  <c r="O3131" i="2"/>
  <c r="O3135" i="2"/>
  <c r="O3139" i="2"/>
  <c r="O3143" i="2"/>
  <c r="O3147" i="2"/>
  <c r="O3151" i="2"/>
  <c r="O3155" i="2"/>
  <c r="O3159" i="2"/>
  <c r="O3163" i="2"/>
  <c r="O3167" i="2"/>
  <c r="O3171" i="2"/>
  <c r="O3175" i="2"/>
  <c r="O3179" i="2"/>
  <c r="J3190" i="2"/>
  <c r="O3190" i="2"/>
  <c r="O3194" i="2"/>
  <c r="J3198" i="2"/>
  <c r="O3198" i="2"/>
  <c r="O3202" i="2"/>
  <c r="O3206" i="2"/>
  <c r="O3210" i="2"/>
  <c r="O3214" i="2"/>
  <c r="O3218" i="2"/>
  <c r="O3222" i="2"/>
  <c r="O3226" i="2"/>
  <c r="J3230" i="2"/>
  <c r="O3230" i="2"/>
  <c r="O3234" i="2"/>
  <c r="O3238" i="2"/>
  <c r="O3242" i="2"/>
  <c r="O3246" i="2"/>
  <c r="O3250" i="2"/>
  <c r="O3254" i="2"/>
  <c r="J3258" i="2"/>
  <c r="O3258" i="2"/>
  <c r="O3262" i="2"/>
  <c r="O3266" i="2"/>
  <c r="O3270" i="2"/>
  <c r="O3274" i="2"/>
  <c r="O3278" i="2"/>
  <c r="O3282" i="2"/>
  <c r="O3286" i="2"/>
  <c r="O3290" i="2"/>
  <c r="J3306" i="2"/>
  <c r="J3318" i="2"/>
  <c r="J3326" i="2"/>
  <c r="O3361" i="2"/>
  <c r="O3365" i="2"/>
  <c r="O3369" i="2"/>
  <c r="O3373" i="2"/>
  <c r="O3377" i="2"/>
  <c r="O3381" i="2"/>
  <c r="O3385" i="2"/>
  <c r="O3389" i="2"/>
  <c r="O3393" i="2"/>
  <c r="O3397" i="2"/>
  <c r="O3401" i="2"/>
  <c r="O3405" i="2"/>
  <c r="O3409" i="2"/>
  <c r="O3413" i="2"/>
  <c r="O3417" i="2"/>
  <c r="O3421" i="2"/>
  <c r="O3425" i="2"/>
  <c r="O3429" i="2"/>
  <c r="O3433" i="2"/>
  <c r="O3437" i="2"/>
  <c r="O3441" i="2"/>
  <c r="O3445" i="2"/>
  <c r="O3456" i="2"/>
  <c r="O3460" i="2"/>
  <c r="J3464" i="2"/>
  <c r="O3464" i="2"/>
  <c r="O3468" i="2"/>
  <c r="J3472" i="2"/>
  <c r="O3472" i="2"/>
  <c r="O3476" i="2"/>
  <c r="J3480" i="2"/>
  <c r="O3480" i="2"/>
  <c r="O3484" i="2"/>
  <c r="O3488" i="2"/>
  <c r="O3492" i="2"/>
  <c r="O3496" i="2"/>
  <c r="O3500" i="2"/>
  <c r="O3504" i="2"/>
  <c r="O3508" i="2"/>
  <c r="O3512" i="2"/>
  <c r="O3516" i="2"/>
  <c r="O3520" i="2"/>
  <c r="O3524" i="2"/>
  <c r="O3528" i="2"/>
  <c r="O3532" i="2"/>
  <c r="O3536" i="2"/>
  <c r="O3540" i="2"/>
  <c r="O3544" i="2"/>
  <c r="O3548" i="2"/>
  <c r="O3552" i="2"/>
  <c r="O3556" i="2"/>
  <c r="O3560" i="2"/>
  <c r="O3564" i="2"/>
  <c r="O3568" i="2"/>
  <c r="O3572" i="2"/>
  <c r="O3576" i="2"/>
  <c r="O3580" i="2"/>
  <c r="O3584" i="2"/>
  <c r="O3588" i="2"/>
  <c r="O3592" i="2"/>
  <c r="O3596" i="2"/>
  <c r="J3600" i="2"/>
  <c r="O3600" i="2"/>
  <c r="O3604" i="2"/>
  <c r="O3608" i="2"/>
  <c r="O3612" i="2"/>
  <c r="O3616" i="2"/>
  <c r="O3620" i="2"/>
  <c r="J3624" i="2"/>
  <c r="O3624" i="2"/>
  <c r="O3628" i="2"/>
  <c r="O3632" i="2"/>
  <c r="O3636" i="2"/>
  <c r="O3640" i="2"/>
  <c r="O3644" i="2"/>
  <c r="O3648" i="2"/>
  <c r="O3652" i="2"/>
  <c r="J3656" i="2"/>
  <c r="O3656" i="2"/>
  <c r="O3660" i="2"/>
  <c r="O3664" i="2"/>
  <c r="J3671" i="2"/>
  <c r="O3675" i="2"/>
  <c r="O3679" i="2"/>
  <c r="O3683" i="2"/>
  <c r="O3687" i="2"/>
  <c r="O3691" i="2"/>
  <c r="O3695" i="2"/>
  <c r="O3699" i="2"/>
  <c r="O3703" i="2"/>
  <c r="O3707" i="2"/>
  <c r="O3711" i="2"/>
  <c r="O3715" i="2"/>
  <c r="O3719" i="2"/>
  <c r="O3723" i="2"/>
  <c r="J3727" i="2"/>
  <c r="O3727" i="2"/>
  <c r="O3731" i="2"/>
  <c r="O3735" i="2"/>
  <c r="O3739" i="2"/>
  <c r="O3743" i="2"/>
  <c r="O3747" i="2"/>
  <c r="O3751" i="2"/>
  <c r="O3755" i="2"/>
  <c r="O3759" i="2"/>
  <c r="O3763" i="2"/>
  <c r="O3767" i="2"/>
  <c r="O3771" i="2"/>
  <c r="O3775" i="2"/>
  <c r="O3779" i="2"/>
  <c r="O3783" i="2"/>
  <c r="J3831" i="2"/>
  <c r="O3898" i="2"/>
  <c r="O3902" i="2"/>
  <c r="O3906" i="2"/>
  <c r="O3910" i="2"/>
  <c r="O3914" i="2"/>
  <c r="O3918" i="2"/>
  <c r="O3922" i="2"/>
  <c r="O3926" i="2"/>
  <c r="O3930" i="2"/>
  <c r="O3934" i="2"/>
  <c r="O3938" i="2"/>
  <c r="O3942" i="2"/>
  <c r="O3946" i="2"/>
  <c r="O3950" i="2"/>
  <c r="O3954" i="2"/>
  <c r="O3958" i="2"/>
  <c r="J4721" i="2"/>
  <c r="O4721" i="2"/>
  <c r="J4725" i="2"/>
  <c r="O4725" i="2"/>
  <c r="J4729" i="2"/>
  <c r="O4729" i="2"/>
  <c r="J4733" i="2"/>
  <c r="O4733" i="2"/>
  <c r="J4737" i="2"/>
  <c r="O4737" i="2"/>
  <c r="J4741" i="2"/>
  <c r="O4741" i="2"/>
  <c r="J4749" i="2"/>
  <c r="O4749" i="2"/>
  <c r="J4761" i="2"/>
  <c r="O4761" i="2"/>
  <c r="J4785" i="2"/>
  <c r="O4785" i="2"/>
  <c r="J4793" i="2"/>
  <c r="O4793" i="2"/>
  <c r="J4801" i="2"/>
  <c r="O4801" i="2"/>
  <c r="J2132" i="2"/>
  <c r="O2132" i="2"/>
  <c r="J2148" i="2"/>
  <c r="O2148" i="2"/>
  <c r="J2152" i="2"/>
  <c r="O2152" i="2"/>
  <c r="J2164" i="2"/>
  <c r="O2164" i="2"/>
  <c r="J2212" i="2"/>
  <c r="O2212" i="2"/>
  <c r="J2228" i="2"/>
  <c r="O2228" i="2"/>
  <c r="J2260" i="2"/>
  <c r="O2260" i="2"/>
  <c r="J2300" i="2"/>
  <c r="O2300" i="2"/>
  <c r="J2320" i="2"/>
  <c r="O2320" i="2"/>
  <c r="J2324" i="2"/>
  <c r="O2324" i="2"/>
  <c r="J2340" i="2"/>
  <c r="O2340" i="2"/>
  <c r="J2356" i="2"/>
  <c r="O2356" i="2"/>
  <c r="J2492" i="2"/>
  <c r="J2500" i="2"/>
  <c r="J2524" i="2"/>
  <c r="J2620" i="2"/>
  <c r="J2652" i="2"/>
  <c r="J2683" i="2"/>
  <c r="O2683" i="2"/>
  <c r="O2814" i="2"/>
  <c r="O2818" i="2"/>
  <c r="O2822" i="2"/>
  <c r="O2826" i="2"/>
  <c r="J2830" i="2"/>
  <c r="O2830" i="2"/>
  <c r="O2834" i="2"/>
  <c r="J2838" i="2"/>
  <c r="O2838" i="2"/>
  <c r="O2842" i="2"/>
  <c r="O2846" i="2"/>
  <c r="O2850" i="2"/>
  <c r="O2854" i="2"/>
  <c r="O2858" i="2"/>
  <c r="J2862" i="2"/>
  <c r="O2862" i="2"/>
  <c r="O2866" i="2"/>
  <c r="O2870" i="2"/>
  <c r="O2874" i="2"/>
  <c r="J2986" i="2"/>
  <c r="J3049" i="2"/>
  <c r="J3092" i="2"/>
  <c r="O3092" i="2"/>
  <c r="O3100" i="2"/>
  <c r="O3104" i="2"/>
  <c r="O3108" i="2"/>
  <c r="O3112" i="2"/>
  <c r="O3116" i="2"/>
  <c r="J3183" i="2"/>
  <c r="O3183" i="2"/>
  <c r="J3294" i="2"/>
  <c r="O3294" i="2"/>
  <c r="J3298" i="2"/>
  <c r="O3298" i="2"/>
  <c r="J3302" i="2"/>
  <c r="O3302" i="2"/>
  <c r="J3346" i="2"/>
  <c r="O3346" i="2"/>
  <c r="J3382" i="2"/>
  <c r="J3410" i="2"/>
  <c r="J3438" i="2"/>
  <c r="J3446" i="2"/>
  <c r="J3453" i="2"/>
  <c r="O3453" i="2"/>
  <c r="J3676" i="2"/>
  <c r="J3684" i="2"/>
  <c r="J3688" i="2"/>
  <c r="J3791" i="2"/>
  <c r="O3791" i="2"/>
  <c r="J3835" i="2"/>
  <c r="O3835" i="2"/>
  <c r="J3847" i="2"/>
  <c r="O3847" i="2"/>
  <c r="J3855" i="2"/>
  <c r="O3855" i="2"/>
  <c r="J3859" i="2"/>
  <c r="O3859" i="2"/>
  <c r="J4602" i="2"/>
  <c r="O4602" i="2"/>
  <c r="J4606" i="2"/>
  <c r="O4606" i="2"/>
  <c r="J4634" i="2"/>
  <c r="O4634" i="2"/>
  <c r="J4638" i="2"/>
  <c r="O4638" i="2"/>
  <c r="J4650" i="2"/>
  <c r="O4650" i="2"/>
  <c r="J4698" i="2"/>
  <c r="O4698" i="2"/>
  <c r="O3949" i="2"/>
  <c r="O3953" i="2"/>
  <c r="O3957" i="2"/>
  <c r="O3961" i="2"/>
  <c r="O3965" i="2"/>
  <c r="J3969" i="2"/>
  <c r="O3969" i="2"/>
  <c r="O3973" i="2"/>
  <c r="O3977" i="2"/>
  <c r="O3981" i="2"/>
  <c r="J4029" i="2"/>
  <c r="J4037" i="2"/>
  <c r="J4077" i="2"/>
  <c r="J4149" i="2"/>
  <c r="J4197" i="2"/>
  <c r="J4261" i="2"/>
  <c r="J4293" i="2"/>
  <c r="J4309" i="2"/>
  <c r="O4316" i="2"/>
  <c r="O4320" i="2"/>
  <c r="J4472" i="2"/>
  <c r="J4488" i="2"/>
  <c r="J4496" i="2"/>
  <c r="J4512" i="2"/>
  <c r="O4571" i="2"/>
  <c r="O4575" i="2"/>
  <c r="O4579" i="2"/>
  <c r="O4583" i="2"/>
  <c r="O4587" i="2"/>
  <c r="O4591" i="2"/>
  <c r="O4595" i="2"/>
  <c r="O4599" i="2"/>
  <c r="J4603" i="2"/>
  <c r="J4663" i="2"/>
  <c r="O4706" i="2"/>
  <c r="J4814" i="2"/>
  <c r="J4822" i="2"/>
  <c r="J4941" i="2"/>
  <c r="O4941" i="2"/>
  <c r="J4989" i="2"/>
  <c r="O4989" i="2"/>
  <c r="J4997" i="2"/>
  <c r="O4997" i="2"/>
  <c r="J5001" i="2"/>
  <c r="O5001" i="2"/>
  <c r="J5013" i="2"/>
  <c r="O5013" i="2"/>
  <c r="J5017" i="2"/>
  <c r="O5017" i="2"/>
  <c r="J5025" i="2"/>
  <c r="O5025" i="2"/>
  <c r="O5240" i="2"/>
  <c r="J5240" i="2"/>
  <c r="O5260" i="2"/>
  <c r="O5268" i="2"/>
  <c r="O5276" i="2"/>
  <c r="O5284" i="2"/>
  <c r="O5292" i="2"/>
  <c r="O5300" i="2"/>
  <c r="O5316" i="2"/>
  <c r="O5324" i="2"/>
  <c r="O5332" i="2"/>
  <c r="O5340" i="2"/>
  <c r="O5348" i="2"/>
  <c r="O5356" i="2"/>
  <c r="O5364" i="2"/>
  <c r="O5372" i="2"/>
  <c r="O5380" i="2"/>
  <c r="O5388" i="2"/>
  <c r="O5396" i="2"/>
  <c r="O5412" i="2"/>
  <c r="O5420" i="2"/>
  <c r="O5428" i="2"/>
  <c r="O5436" i="2"/>
  <c r="O5444" i="2"/>
  <c r="J5874" i="2"/>
  <c r="O5874" i="2"/>
  <c r="J5878" i="2"/>
  <c r="O5878" i="2"/>
  <c r="J5882" i="2"/>
  <c r="O5882" i="2"/>
  <c r="J5890" i="2"/>
  <c r="O5890" i="2"/>
  <c r="O5922" i="2"/>
  <c r="O5938" i="2"/>
  <c r="O5970" i="2"/>
  <c r="J5061" i="2"/>
  <c r="O5061" i="2"/>
  <c r="J5105" i="2"/>
  <c r="O5105" i="2"/>
  <c r="J5121" i="2"/>
  <c r="O5121" i="2"/>
  <c r="J5771" i="2"/>
  <c r="O5771" i="2"/>
  <c r="J5803" i="2"/>
  <c r="O5803" i="2"/>
  <c r="O3962" i="2"/>
  <c r="O3966" i="2"/>
  <c r="O3970" i="2"/>
  <c r="O3974" i="2"/>
  <c r="O3978" i="2"/>
  <c r="O3982" i="2"/>
  <c r="O4317" i="2"/>
  <c r="O4572" i="2"/>
  <c r="O4576" i="2"/>
  <c r="O4580" i="2"/>
  <c r="J4584" i="2"/>
  <c r="O4584" i="2"/>
  <c r="O4588" i="2"/>
  <c r="O4592" i="2"/>
  <c r="O4596" i="2"/>
  <c r="O4600" i="2"/>
  <c r="O4707" i="2"/>
  <c r="J4938" i="2"/>
  <c r="O4938" i="2"/>
  <c r="J4946" i="2"/>
  <c r="O4946" i="2"/>
  <c r="J4950" i="2"/>
  <c r="O4950" i="2"/>
  <c r="J4954" i="2"/>
  <c r="O4954" i="2"/>
  <c r="J4962" i="2"/>
  <c r="O4962" i="2"/>
  <c r="O5034" i="2"/>
  <c r="O5042" i="2"/>
  <c r="O5050" i="2"/>
  <c r="J5708" i="2"/>
  <c r="O5708" i="2"/>
  <c r="J5712" i="2"/>
  <c r="O5712" i="2"/>
  <c r="O5716" i="2"/>
  <c r="O5724" i="2"/>
  <c r="O3863" i="2"/>
  <c r="O3867" i="2"/>
  <c r="O3871" i="2"/>
  <c r="O3875" i="2"/>
  <c r="J3879" i="2"/>
  <c r="O3879" i="2"/>
  <c r="O3883" i="2"/>
  <c r="J3887" i="2"/>
  <c r="O3887" i="2"/>
  <c r="O3891" i="2"/>
  <c r="O3895" i="2"/>
  <c r="J3967" i="2"/>
  <c r="J3982" i="2"/>
  <c r="O3986" i="2"/>
  <c r="O3990" i="2"/>
  <c r="O3994" i="2"/>
  <c r="O3998" i="2"/>
  <c r="O4002" i="2"/>
  <c r="J4006" i="2"/>
  <c r="O4006" i="2"/>
  <c r="O4010" i="2"/>
  <c r="O4014" i="2"/>
  <c r="J4018" i="2"/>
  <c r="O4018" i="2"/>
  <c r="J4022" i="2"/>
  <c r="O4022" i="2"/>
  <c r="O4026" i="2"/>
  <c r="O4030" i="2"/>
  <c r="J4034" i="2"/>
  <c r="O4034" i="2"/>
  <c r="J4038" i="2"/>
  <c r="O4038" i="2"/>
  <c r="O4042" i="2"/>
  <c r="J4046" i="2"/>
  <c r="O4046" i="2"/>
  <c r="O4050" i="2"/>
  <c r="O4054" i="2"/>
  <c r="O4058" i="2"/>
  <c r="J4062" i="2"/>
  <c r="O4062" i="2"/>
  <c r="O4066" i="2"/>
  <c r="J4070" i="2"/>
  <c r="O4070" i="2"/>
  <c r="O4074" i="2"/>
  <c r="J4078" i="2"/>
  <c r="O4078" i="2"/>
  <c r="O4082" i="2"/>
  <c r="J4086" i="2"/>
  <c r="O4086" i="2"/>
  <c r="O4090" i="2"/>
  <c r="J4094" i="2"/>
  <c r="O4094" i="2"/>
  <c r="O4098" i="2"/>
  <c r="O4102" i="2"/>
  <c r="O4106" i="2"/>
  <c r="O4110" i="2"/>
  <c r="O4114" i="2"/>
  <c r="O4118" i="2"/>
  <c r="O4122" i="2"/>
  <c r="O4126" i="2"/>
  <c r="O4130" i="2"/>
  <c r="O4134" i="2"/>
  <c r="O4138" i="2"/>
  <c r="O4142" i="2"/>
  <c r="O4146" i="2"/>
  <c r="J4150" i="2"/>
  <c r="O4150" i="2"/>
  <c r="O4154" i="2"/>
  <c r="J4158" i="2"/>
  <c r="O4158" i="2"/>
  <c r="O4162" i="2"/>
  <c r="J4166" i="2"/>
  <c r="O4166" i="2"/>
  <c r="J4170" i="2"/>
  <c r="O4170" i="2"/>
  <c r="J4174" i="2"/>
  <c r="O4174" i="2"/>
  <c r="O4178" i="2"/>
  <c r="J4182" i="2"/>
  <c r="O4182" i="2"/>
  <c r="J4186" i="2"/>
  <c r="O4186" i="2"/>
  <c r="O4190" i="2"/>
  <c r="J4194" i="2"/>
  <c r="O4194" i="2"/>
  <c r="J4198" i="2"/>
  <c r="O4198" i="2"/>
  <c r="O4202" i="2"/>
  <c r="J4206" i="2"/>
  <c r="O4206" i="2"/>
  <c r="O4210" i="2"/>
  <c r="J4214" i="2"/>
  <c r="O4214" i="2"/>
  <c r="O4218" i="2"/>
  <c r="J4222" i="2"/>
  <c r="O4222" i="2"/>
  <c r="O4226" i="2"/>
  <c r="O4230" i="2"/>
  <c r="O4234" i="2"/>
  <c r="O4238" i="2"/>
  <c r="O4242" i="2"/>
  <c r="O4246" i="2"/>
  <c r="O4250" i="2"/>
  <c r="O4254" i="2"/>
  <c r="O4258" i="2"/>
  <c r="O4262" i="2"/>
  <c r="O4266" i="2"/>
  <c r="O4270" i="2"/>
  <c r="O4274" i="2"/>
  <c r="O4278" i="2"/>
  <c r="O4282" i="2"/>
  <c r="J4286" i="2"/>
  <c r="O4286" i="2"/>
  <c r="O4290" i="2"/>
  <c r="O4294" i="2"/>
  <c r="J4298" i="2"/>
  <c r="O4298" i="2"/>
  <c r="O4302" i="2"/>
  <c r="O4306" i="2"/>
  <c r="O4310" i="2"/>
  <c r="J4321" i="2"/>
  <c r="O4321" i="2"/>
  <c r="O4325" i="2"/>
  <c r="O4329" i="2"/>
  <c r="O4333" i="2"/>
  <c r="O4337" i="2"/>
  <c r="O4341" i="2"/>
  <c r="O4345" i="2"/>
  <c r="O4349" i="2"/>
  <c r="J4353" i="2"/>
  <c r="O4353" i="2"/>
  <c r="O4357" i="2"/>
  <c r="O4361" i="2"/>
  <c r="O4365" i="2"/>
  <c r="J4369" i="2"/>
  <c r="O4369" i="2"/>
  <c r="O4373" i="2"/>
  <c r="J4377" i="2"/>
  <c r="O4377" i="2"/>
  <c r="O4381" i="2"/>
  <c r="O4385" i="2"/>
  <c r="O4389" i="2"/>
  <c r="O4393" i="2"/>
  <c r="O4397" i="2"/>
  <c r="O4401" i="2"/>
  <c r="O4405" i="2"/>
  <c r="O4409" i="2"/>
  <c r="O4413" i="2"/>
  <c r="O4417" i="2"/>
  <c r="O4421" i="2"/>
  <c r="J4425" i="2"/>
  <c r="O4425" i="2"/>
  <c r="O4429" i="2"/>
  <c r="O4433" i="2"/>
  <c r="O4437" i="2"/>
  <c r="O4441" i="2"/>
  <c r="O4445" i="2"/>
  <c r="O4449" i="2"/>
  <c r="O4453" i="2"/>
  <c r="J4457" i="2"/>
  <c r="O4457" i="2"/>
  <c r="O4461" i="2"/>
  <c r="O4465" i="2"/>
  <c r="O4469" i="2"/>
  <c r="J4473" i="2"/>
  <c r="O4473" i="2"/>
  <c r="O4477" i="2"/>
  <c r="O4481" i="2"/>
  <c r="O4485" i="2"/>
  <c r="O4489" i="2"/>
  <c r="O4493" i="2"/>
  <c r="O4497" i="2"/>
  <c r="O4501" i="2"/>
  <c r="O4505" i="2"/>
  <c r="O4509" i="2"/>
  <c r="O4513" i="2"/>
  <c r="O4517" i="2"/>
  <c r="J4521" i="2"/>
  <c r="O4521" i="2"/>
  <c r="O4525" i="2"/>
  <c r="O4529" i="2"/>
  <c r="O4533" i="2"/>
  <c r="O4537" i="2"/>
  <c r="O4541" i="2"/>
  <c r="O4545" i="2"/>
  <c r="O4549" i="2"/>
  <c r="O4553" i="2"/>
  <c r="O4557" i="2"/>
  <c r="O4561" i="2"/>
  <c r="O4565" i="2"/>
  <c r="O4604" i="2"/>
  <c r="O4608" i="2"/>
  <c r="O4612" i="2"/>
  <c r="O4616" i="2"/>
  <c r="J4620" i="2"/>
  <c r="O4620" i="2"/>
  <c r="J4624" i="2"/>
  <c r="O4624" i="2"/>
  <c r="J4628" i="2"/>
  <c r="O4628" i="2"/>
  <c r="J4632" i="2"/>
  <c r="O4632" i="2"/>
  <c r="O4636" i="2"/>
  <c r="J4640" i="2"/>
  <c r="O4640" i="2"/>
  <c r="O4644" i="2"/>
  <c r="J4648" i="2"/>
  <c r="O4648" i="2"/>
  <c r="J4652" i="2"/>
  <c r="O4652" i="2"/>
  <c r="J4656" i="2"/>
  <c r="O4656" i="2"/>
  <c r="J4660" i="2"/>
  <c r="O4660" i="2"/>
  <c r="J4664" i="2"/>
  <c r="O4664" i="2"/>
  <c r="J4668" i="2"/>
  <c r="O4668" i="2"/>
  <c r="J4672" i="2"/>
  <c r="O4672" i="2"/>
  <c r="O4676" i="2"/>
  <c r="J4680" i="2"/>
  <c r="O4680" i="2"/>
  <c r="O4684" i="2"/>
  <c r="O4688" i="2"/>
  <c r="O4692" i="2"/>
  <c r="O4696" i="2"/>
  <c r="O4700" i="2"/>
  <c r="O4704" i="2"/>
  <c r="J4707" i="2"/>
  <c r="O4711" i="2"/>
  <c r="O4715" i="2"/>
  <c r="O4719" i="2"/>
  <c r="O4723" i="2"/>
  <c r="O4727" i="2"/>
  <c r="O4731" i="2"/>
  <c r="O4735" i="2"/>
  <c r="O4739" i="2"/>
  <c r="O4743" i="2"/>
  <c r="O4747" i="2"/>
  <c r="O4751" i="2"/>
  <c r="O4755" i="2"/>
  <c r="O4795" i="2"/>
  <c r="O4815" i="2"/>
  <c r="O4839" i="2"/>
  <c r="O4879" i="2"/>
  <c r="O4883" i="2"/>
  <c r="O4923" i="2"/>
  <c r="J4314" i="2"/>
  <c r="O4314" i="2"/>
  <c r="J5617" i="2"/>
  <c r="O5617" i="2"/>
  <c r="J5621" i="2"/>
  <c r="O5621" i="2"/>
  <c r="J5641" i="2"/>
  <c r="O5641" i="2"/>
  <c r="O3816" i="2"/>
  <c r="O3820" i="2"/>
  <c r="O3824" i="2"/>
  <c r="O3828" i="2"/>
  <c r="O3832" i="2"/>
  <c r="O3836" i="2"/>
  <c r="O3840" i="2"/>
  <c r="O3844" i="2"/>
  <c r="O3848" i="2"/>
  <c r="O3852" i="2"/>
  <c r="O3856" i="2"/>
  <c r="O3860" i="2"/>
  <c r="J3864" i="2"/>
  <c r="O3864" i="2"/>
  <c r="O3868" i="2"/>
  <c r="O3872" i="2"/>
  <c r="O3876" i="2"/>
  <c r="J3880" i="2"/>
  <c r="O3880" i="2"/>
  <c r="O3884" i="2"/>
  <c r="J3888" i="2"/>
  <c r="O3888" i="2"/>
  <c r="O3892" i="2"/>
  <c r="J3900" i="2"/>
  <c r="J3983" i="2"/>
  <c r="O3983" i="2"/>
  <c r="O3987" i="2"/>
  <c r="O3991" i="2"/>
  <c r="O3995" i="2"/>
  <c r="J3999" i="2"/>
  <c r="O3999" i="2"/>
  <c r="O4003" i="2"/>
  <c r="O4007" i="2"/>
  <c r="O4011" i="2"/>
  <c r="O4015" i="2"/>
  <c r="O4019" i="2"/>
  <c r="O4023" i="2"/>
  <c r="J4027" i="2"/>
  <c r="O4027" i="2"/>
  <c r="J4031" i="2"/>
  <c r="O4031" i="2"/>
  <c r="J4039" i="2"/>
  <c r="O4039" i="2"/>
  <c r="O4043" i="2"/>
  <c r="O4047" i="2"/>
  <c r="O4051" i="2"/>
  <c r="O4055" i="2"/>
  <c r="J4059" i="2"/>
  <c r="O4059" i="2"/>
  <c r="J4063" i="2"/>
  <c r="O4063" i="2"/>
  <c r="O4067" i="2"/>
  <c r="O4071" i="2"/>
  <c r="O4075" i="2"/>
  <c r="J4079" i="2"/>
  <c r="O4079" i="2"/>
  <c r="O4083" i="2"/>
  <c r="J4087" i="2"/>
  <c r="O4087" i="2"/>
  <c r="O4091" i="2"/>
  <c r="O4095" i="2"/>
  <c r="O4099" i="2"/>
  <c r="O4103" i="2"/>
  <c r="O4107" i="2"/>
  <c r="O4111" i="2"/>
  <c r="O4115" i="2"/>
  <c r="O4119" i="2"/>
  <c r="O4123" i="2"/>
  <c r="O4127" i="2"/>
  <c r="O4131" i="2"/>
  <c r="O4135" i="2"/>
  <c r="O4139" i="2"/>
  <c r="J4143" i="2"/>
  <c r="O4143" i="2"/>
  <c r="O4147" i="2"/>
  <c r="O4151" i="2"/>
  <c r="O4155" i="2"/>
  <c r="O4159" i="2"/>
  <c r="O4163" i="2"/>
  <c r="O4167" i="2"/>
  <c r="O4171" i="2"/>
  <c r="O4175" i="2"/>
  <c r="O4179" i="2"/>
  <c r="O4183" i="2"/>
  <c r="O4187" i="2"/>
  <c r="J4191" i="2"/>
  <c r="O4191" i="2"/>
  <c r="O4195" i="2"/>
  <c r="O4199" i="2"/>
  <c r="O4203" i="2"/>
  <c r="J4207" i="2"/>
  <c r="O4207" i="2"/>
  <c r="O4211" i="2"/>
  <c r="J4215" i="2"/>
  <c r="O4215" i="2"/>
  <c r="O4219" i="2"/>
  <c r="O4223" i="2"/>
  <c r="O4227" i="2"/>
  <c r="O4231" i="2"/>
  <c r="O4235" i="2"/>
  <c r="O4239" i="2"/>
  <c r="O4243" i="2"/>
  <c r="O4247" i="2"/>
  <c r="O4251" i="2"/>
  <c r="O4255" i="2"/>
  <c r="O4259" i="2"/>
  <c r="O4263" i="2"/>
  <c r="O4267" i="2"/>
  <c r="O4271" i="2"/>
  <c r="O4275" i="2"/>
  <c r="J4279" i="2"/>
  <c r="O4279" i="2"/>
  <c r="J4283" i="2"/>
  <c r="O4283" i="2"/>
  <c r="O4287" i="2"/>
  <c r="O4295" i="2"/>
  <c r="O4299" i="2"/>
  <c r="O4303" i="2"/>
  <c r="O4307" i="2"/>
  <c r="O4311" i="2"/>
  <c r="O4322" i="2"/>
  <c r="O4326" i="2"/>
  <c r="O4330" i="2"/>
  <c r="O4334" i="2"/>
  <c r="O4338" i="2"/>
  <c r="O4342" i="2"/>
  <c r="O4346" i="2"/>
  <c r="O4350" i="2"/>
  <c r="O4354" i="2"/>
  <c r="O4358" i="2"/>
  <c r="O4362" i="2"/>
  <c r="O4366" i="2"/>
  <c r="O4370" i="2"/>
  <c r="O4374" i="2"/>
  <c r="O4378" i="2"/>
  <c r="O4382" i="2"/>
  <c r="O4386" i="2"/>
  <c r="O4390" i="2"/>
  <c r="O4394" i="2"/>
  <c r="O4398" i="2"/>
  <c r="O4402" i="2"/>
  <c r="O4406" i="2"/>
  <c r="O4410" i="2"/>
  <c r="O4414" i="2"/>
  <c r="O4418" i="2"/>
  <c r="O4422" i="2"/>
  <c r="J4426" i="2"/>
  <c r="O4426" i="2"/>
  <c r="O4430" i="2"/>
  <c r="J4434" i="2"/>
  <c r="O4434" i="2"/>
  <c r="J4438" i="2"/>
  <c r="O4438" i="2"/>
  <c r="O4442" i="2"/>
  <c r="O4446" i="2"/>
  <c r="O4450" i="2"/>
  <c r="O4454" i="2"/>
  <c r="O4458" i="2"/>
  <c r="O4462" i="2"/>
  <c r="J4466" i="2"/>
  <c r="O4466" i="2"/>
  <c r="J4470" i="2"/>
  <c r="O4470" i="2"/>
  <c r="O4474" i="2"/>
  <c r="O4478" i="2"/>
  <c r="O4482" i="2"/>
  <c r="O4486" i="2"/>
  <c r="J4490" i="2"/>
  <c r="O4490" i="2"/>
  <c r="O4494" i="2"/>
  <c r="O4498" i="2"/>
  <c r="O4502" i="2"/>
  <c r="O4506" i="2"/>
  <c r="O4510" i="2"/>
  <c r="O4514" i="2"/>
  <c r="O4518" i="2"/>
  <c r="O4522" i="2"/>
  <c r="J4526" i="2"/>
  <c r="O4526" i="2"/>
  <c r="J4530" i="2"/>
  <c r="O4530" i="2"/>
  <c r="O4534" i="2"/>
  <c r="O4538" i="2"/>
  <c r="J4542" i="2"/>
  <c r="O4542" i="2"/>
  <c r="O4546" i="2"/>
  <c r="J4550" i="2"/>
  <c r="O4550" i="2"/>
  <c r="J4554" i="2"/>
  <c r="O4554" i="2"/>
  <c r="O4558" i="2"/>
  <c r="J4562" i="2"/>
  <c r="O4562" i="2"/>
  <c r="O4566" i="2"/>
  <c r="J4601" i="2"/>
  <c r="O4605" i="2"/>
  <c r="O4609" i="2"/>
  <c r="O4613" i="2"/>
  <c r="O4617" i="2"/>
  <c r="O4621" i="2"/>
  <c r="O4625" i="2"/>
  <c r="O4629" i="2"/>
  <c r="O4633" i="2"/>
  <c r="O4637" i="2"/>
  <c r="O4641" i="2"/>
  <c r="O4645" i="2"/>
  <c r="O4649" i="2"/>
  <c r="O4653" i="2"/>
  <c r="O4657" i="2"/>
  <c r="O4661" i="2"/>
  <c r="O4665" i="2"/>
  <c r="O4669" i="2"/>
  <c r="O4673" i="2"/>
  <c r="O4677" i="2"/>
  <c r="O4681" i="2"/>
  <c r="O4685" i="2"/>
  <c r="O4689" i="2"/>
  <c r="O4693" i="2"/>
  <c r="O4697" i="2"/>
  <c r="O4701" i="2"/>
  <c r="O4708" i="2"/>
  <c r="J4712" i="2"/>
  <c r="O4712" i="2"/>
  <c r="O4716" i="2"/>
  <c r="O4720" i="2"/>
  <c r="O4724" i="2"/>
  <c r="O4728" i="2"/>
  <c r="O4736" i="2"/>
  <c r="O4740" i="2"/>
  <c r="O4744" i="2"/>
  <c r="O4748" i="2"/>
  <c r="O4752" i="2"/>
  <c r="O4756" i="2"/>
  <c r="O4760" i="2"/>
  <c r="J4764" i="2"/>
  <c r="O4764" i="2"/>
  <c r="J4768" i="2"/>
  <c r="O4768" i="2"/>
  <c r="O4772" i="2"/>
  <c r="O4776" i="2"/>
  <c r="O4780" i="2"/>
  <c r="O4784" i="2"/>
  <c r="O4788" i="2"/>
  <c r="O4792" i="2"/>
  <c r="O4796" i="2"/>
  <c r="O4800" i="2"/>
  <c r="O4804" i="2"/>
  <c r="O4808" i="2"/>
  <c r="O4812" i="2"/>
  <c r="O4816" i="2"/>
  <c r="O4820" i="2"/>
  <c r="J5554" i="2"/>
  <c r="O5554" i="2"/>
  <c r="O5582" i="2"/>
  <c r="O5795" i="2"/>
  <c r="J3960" i="2"/>
  <c r="O3960" i="2"/>
  <c r="J3976" i="2"/>
  <c r="O3976" i="2"/>
  <c r="J4004" i="2"/>
  <c r="J4012" i="2"/>
  <c r="J4044" i="2"/>
  <c r="J4060" i="2"/>
  <c r="J4084" i="2"/>
  <c r="J4148" i="2"/>
  <c r="J4180" i="2"/>
  <c r="J4188" i="2"/>
  <c r="J4196" i="2"/>
  <c r="J4212" i="2"/>
  <c r="J4315" i="2"/>
  <c r="O4315" i="2"/>
  <c r="J4331" i="2"/>
  <c r="J4399" i="2"/>
  <c r="J4415" i="2"/>
  <c r="J4431" i="2"/>
  <c r="J4455" i="2"/>
  <c r="J4475" i="2"/>
  <c r="J4491" i="2"/>
  <c r="J4511" i="2"/>
  <c r="J4527" i="2"/>
  <c r="J4539" i="2"/>
  <c r="J4551" i="2"/>
  <c r="J4559" i="2"/>
  <c r="J4563" i="2"/>
  <c r="J4705" i="2"/>
  <c r="O4705" i="2"/>
  <c r="J5171" i="2"/>
  <c r="O5171" i="2"/>
  <c r="J5175" i="2"/>
  <c r="O5175" i="2"/>
  <c r="J5179" i="2"/>
  <c r="O5179" i="2"/>
  <c r="J5183" i="2"/>
  <c r="O5183" i="2"/>
  <c r="J5191" i="2"/>
  <c r="O5191" i="2"/>
  <c r="J5203" i="2"/>
  <c r="O5203" i="2"/>
  <c r="J5207" i="2"/>
  <c r="O5207" i="2"/>
  <c r="J5235" i="2"/>
  <c r="O5235" i="2"/>
  <c r="J5239" i="2"/>
  <c r="O5239" i="2"/>
  <c r="O5243" i="2"/>
  <c r="O5251" i="2"/>
  <c r="O5259" i="2"/>
  <c r="O5275" i="2"/>
  <c r="O5283" i="2"/>
  <c r="O5291" i="2"/>
  <c r="O5299" i="2"/>
  <c r="O5467" i="2"/>
  <c r="O5483" i="2"/>
  <c r="O5499" i="2"/>
  <c r="O5515" i="2"/>
  <c r="O5531" i="2"/>
  <c r="J5877" i="2"/>
  <c r="O5877" i="2"/>
  <c r="O5750" i="2"/>
  <c r="O5462" i="2"/>
  <c r="O5350" i="2"/>
  <c r="O5003" i="2"/>
  <c r="O4971" i="2"/>
  <c r="O4834" i="2"/>
  <c r="O4838" i="2"/>
  <c r="O4842" i="2"/>
  <c r="O4846" i="2"/>
  <c r="O4850" i="2"/>
  <c r="O4854" i="2"/>
  <c r="O4858" i="2"/>
  <c r="O4862" i="2"/>
  <c r="O4866" i="2"/>
  <c r="O4870" i="2"/>
  <c r="O4874" i="2"/>
  <c r="O4878" i="2"/>
  <c r="O4882" i="2"/>
  <c r="O4886" i="2"/>
  <c r="O4890" i="2"/>
  <c r="O4894" i="2"/>
  <c r="O4898" i="2"/>
  <c r="O4902" i="2"/>
  <c r="O4906" i="2"/>
  <c r="O4910" i="2"/>
  <c r="O4914" i="2"/>
  <c r="J4918" i="2"/>
  <c r="O4918" i="2"/>
  <c r="O4922" i="2"/>
  <c r="O4926" i="2"/>
  <c r="O4930" i="2"/>
  <c r="O4934" i="2"/>
  <c r="J4990" i="2"/>
  <c r="J5006" i="2"/>
  <c r="J5014" i="2"/>
  <c r="O5033" i="2"/>
  <c r="O5037" i="2"/>
  <c r="J5041" i="2"/>
  <c r="O5041" i="2"/>
  <c r="O5045" i="2"/>
  <c r="O5049" i="2"/>
  <c r="O5053" i="2"/>
  <c r="O5057" i="2"/>
  <c r="O5164" i="2"/>
  <c r="J5208" i="2"/>
  <c r="J5216" i="2"/>
  <c r="O5247" i="2"/>
  <c r="O5255" i="2"/>
  <c r="O5263" i="2"/>
  <c r="O5271" i="2"/>
  <c r="O5279" i="2"/>
  <c r="O5287" i="2"/>
  <c r="O5295" i="2"/>
  <c r="O5303" i="2"/>
  <c r="O5311" i="2"/>
  <c r="J5315" i="2"/>
  <c r="O5319" i="2"/>
  <c r="O5327" i="2"/>
  <c r="O5335" i="2"/>
  <c r="O5343" i="2"/>
  <c r="J5347" i="2"/>
  <c r="O5351" i="2"/>
  <c r="O5359" i="2"/>
  <c r="O5367" i="2"/>
  <c r="O5375" i="2"/>
  <c r="O5383" i="2"/>
  <c r="O5391" i="2"/>
  <c r="O5399" i="2"/>
  <c r="O5407" i="2"/>
  <c r="J5411" i="2"/>
  <c r="J5415" i="2"/>
  <c r="O5415" i="2"/>
  <c r="J5423" i="2"/>
  <c r="O5423" i="2"/>
  <c r="O5431" i="2"/>
  <c r="O5439" i="2"/>
  <c r="O5447" i="2"/>
  <c r="J5482" i="2"/>
  <c r="J5486" i="2"/>
  <c r="J5522" i="2"/>
  <c r="J5542" i="2"/>
  <c r="J5557" i="2"/>
  <c r="J5561" i="2"/>
  <c r="O5561" i="2"/>
  <c r="J5565" i="2"/>
  <c r="O5565" i="2"/>
  <c r="J5569" i="2"/>
  <c r="O5569" i="2"/>
  <c r="O5573" i="2"/>
  <c r="J5577" i="2"/>
  <c r="O5577" i="2"/>
  <c r="O5581" i="2"/>
  <c r="O5585" i="2"/>
  <c r="O5589" i="2"/>
  <c r="J5593" i="2"/>
  <c r="O5593" i="2"/>
  <c r="J5597" i="2"/>
  <c r="O5597" i="2"/>
  <c r="J5601" i="2"/>
  <c r="O5601" i="2"/>
  <c r="O5605" i="2"/>
  <c r="O5609" i="2"/>
  <c r="O5664" i="2"/>
  <c r="O5672" i="2"/>
  <c r="O5680" i="2"/>
  <c r="O5719" i="2"/>
  <c r="O5727" i="2"/>
  <c r="J5763" i="2"/>
  <c r="J5767" i="2"/>
  <c r="J5815" i="2"/>
  <c r="J5822" i="2"/>
  <c r="J5826" i="2"/>
  <c r="J5842" i="2"/>
  <c r="J5846" i="2"/>
  <c r="J5858" i="2"/>
  <c r="J5906" i="2"/>
  <c r="J5909" i="2"/>
  <c r="O5913" i="2"/>
  <c r="J5917" i="2"/>
  <c r="O5917" i="2"/>
  <c r="O5921" i="2"/>
  <c r="O5925" i="2"/>
  <c r="O5929" i="2"/>
  <c r="O5933" i="2"/>
  <c r="O5937" i="2"/>
  <c r="O5945" i="2"/>
  <c r="O5953" i="2"/>
  <c r="O5957" i="2"/>
  <c r="O5961" i="2"/>
  <c r="O5969" i="2"/>
  <c r="O5973" i="2"/>
  <c r="O4759" i="2"/>
  <c r="O4763" i="2"/>
  <c r="O4767" i="2"/>
  <c r="J4771" i="2"/>
  <c r="O4771" i="2"/>
  <c r="J4775" i="2"/>
  <c r="J4779" i="2"/>
  <c r="O4779" i="2"/>
  <c r="O4783" i="2"/>
  <c r="O4787" i="2"/>
  <c r="O4791" i="2"/>
  <c r="O4799" i="2"/>
  <c r="O4803" i="2"/>
  <c r="O4807" i="2"/>
  <c r="O4811" i="2"/>
  <c r="J4819" i="2"/>
  <c r="J4823" i="2"/>
  <c r="O4823" i="2"/>
  <c r="O4827" i="2"/>
  <c r="J4831" i="2"/>
  <c r="O4831" i="2"/>
  <c r="J4835" i="2"/>
  <c r="O4835" i="2"/>
  <c r="J4839" i="2"/>
  <c r="J4843" i="2"/>
  <c r="O4843" i="2"/>
  <c r="O4847" i="2"/>
  <c r="O4851" i="2"/>
  <c r="J4855" i="2"/>
  <c r="O4855" i="2"/>
  <c r="J4859" i="2"/>
  <c r="O4863" i="2"/>
  <c r="O4867" i="2"/>
  <c r="O4871" i="2"/>
  <c r="O4875" i="2"/>
  <c r="O4887" i="2"/>
  <c r="O4891" i="2"/>
  <c r="O4895" i="2"/>
  <c r="O4899" i="2"/>
  <c r="O4907" i="2"/>
  <c r="O4911" i="2"/>
  <c r="O4915" i="2"/>
  <c r="J4919" i="2"/>
  <c r="O4919" i="2"/>
  <c r="O4927" i="2"/>
  <c r="O4931" i="2"/>
  <c r="O4935" i="2"/>
  <c r="J5031" i="2"/>
  <c r="J5034" i="2"/>
  <c r="O5038" i="2"/>
  <c r="O5046" i="2"/>
  <c r="O5054" i="2"/>
  <c r="J5062" i="2"/>
  <c r="J5086" i="2"/>
  <c r="J5126" i="2"/>
  <c r="O5161" i="2"/>
  <c r="O5165" i="2"/>
  <c r="O5248" i="2"/>
  <c r="J5252" i="2"/>
  <c r="O5256" i="2"/>
  <c r="O5264" i="2"/>
  <c r="O5272" i="2"/>
  <c r="J5280" i="2"/>
  <c r="O5280" i="2"/>
  <c r="O5288" i="2"/>
  <c r="O5296" i="2"/>
  <c r="O5304" i="2"/>
  <c r="O5312" i="2"/>
  <c r="O5320" i="2"/>
  <c r="O5328" i="2"/>
  <c r="O5336" i="2"/>
  <c r="O5344" i="2"/>
  <c r="O5352" i="2"/>
  <c r="O5360" i="2"/>
  <c r="O5368" i="2"/>
  <c r="J5376" i="2"/>
  <c r="O5376" i="2"/>
  <c r="J5384" i="2"/>
  <c r="O5384" i="2"/>
  <c r="J5392" i="2"/>
  <c r="O5392" i="2"/>
  <c r="O5400" i="2"/>
  <c r="J5404" i="2"/>
  <c r="J5408" i="2"/>
  <c r="O5408" i="2"/>
  <c r="J5412" i="2"/>
  <c r="O5416" i="2"/>
  <c r="O5424" i="2"/>
  <c r="O5432" i="2"/>
  <c r="O5440" i="2"/>
  <c r="O5448" i="2"/>
  <c r="J5463" i="2"/>
  <c r="O5463" i="2"/>
  <c r="O5471" i="2"/>
  <c r="J5479" i="2"/>
  <c r="O5479" i="2"/>
  <c r="J5487" i="2"/>
  <c r="O5487" i="2"/>
  <c r="O5495" i="2"/>
  <c r="O5503" i="2"/>
  <c r="O5511" i="2"/>
  <c r="O5519" i="2"/>
  <c r="O5527" i="2"/>
  <c r="O5535" i="2"/>
  <c r="O5543" i="2"/>
  <c r="J5558" i="2"/>
  <c r="J5562" i="2"/>
  <c r="J5566" i="2"/>
  <c r="J5570" i="2"/>
  <c r="J5578" i="2"/>
  <c r="J5586" i="2"/>
  <c r="J5590" i="2"/>
  <c r="J5594" i="2"/>
  <c r="J5598" i="2"/>
  <c r="J5602" i="2"/>
  <c r="J5606" i="2"/>
  <c r="J5610" i="2"/>
  <c r="O5665" i="2"/>
  <c r="O5669" i="2"/>
  <c r="O5673" i="2"/>
  <c r="J5677" i="2"/>
  <c r="O5677" i="2"/>
  <c r="O5681" i="2"/>
  <c r="O5685" i="2"/>
  <c r="O5720" i="2"/>
  <c r="O5728" i="2"/>
  <c r="O5823" i="2"/>
  <c r="J5827" i="2"/>
  <c r="O5831" i="2"/>
  <c r="J5835" i="2"/>
  <c r="O5839" i="2"/>
  <c r="J5843" i="2"/>
  <c r="O5847" i="2"/>
  <c r="J5851" i="2"/>
  <c r="O5855" i="2"/>
  <c r="J5918" i="2"/>
  <c r="J5954" i="2"/>
  <c r="J5962" i="2"/>
  <c r="O5986" i="2"/>
  <c r="O5954" i="2"/>
  <c r="O5858" i="2"/>
  <c r="O5842" i="2"/>
  <c r="O5826" i="2"/>
  <c r="O5794" i="2"/>
  <c r="O5762" i="2"/>
  <c r="O5746" i="2"/>
  <c r="O5602" i="2"/>
  <c r="O5586" i="2"/>
  <c r="O5570" i="2"/>
  <c r="O5522" i="2"/>
  <c r="J4900" i="2"/>
  <c r="J4939" i="2"/>
  <c r="O4939" i="2"/>
  <c r="J4967" i="2"/>
  <c r="O4967" i="2"/>
  <c r="J5007" i="2"/>
  <c r="O5007" i="2"/>
  <c r="J5039" i="2"/>
  <c r="J5169" i="2"/>
  <c r="O5169" i="2"/>
  <c r="J5177" i="2"/>
  <c r="O5177" i="2"/>
  <c r="J5193" i="2"/>
  <c r="O5193" i="2"/>
  <c r="J5201" i="2"/>
  <c r="O5201" i="2"/>
  <c r="J5225" i="2"/>
  <c r="O5225" i="2"/>
  <c r="J5233" i="2"/>
  <c r="O5233" i="2"/>
  <c r="J5281" i="2"/>
  <c r="O5758" i="2"/>
  <c r="O5726" i="2"/>
  <c r="O5662" i="2"/>
  <c r="O5598" i="2"/>
  <c r="O5566" i="2"/>
  <c r="O5486" i="2"/>
  <c r="O5390" i="2"/>
  <c r="O5358" i="2"/>
  <c r="O4987" i="2"/>
  <c r="O4955" i="2"/>
  <c r="J4872" i="2"/>
  <c r="O4872" i="2"/>
  <c r="J4884" i="2"/>
  <c r="O4884" i="2"/>
  <c r="J4888" i="2"/>
  <c r="O4888" i="2"/>
  <c r="J4916" i="2"/>
  <c r="O4916" i="2"/>
  <c r="J4920" i="2"/>
  <c r="O4920" i="2"/>
  <c r="J4928" i="2"/>
  <c r="O4928" i="2"/>
  <c r="J5249" i="2"/>
  <c r="O5249" i="2"/>
  <c r="J5269" i="2"/>
  <c r="O5269" i="2"/>
  <c r="J5273" i="2"/>
  <c r="O5273" i="2"/>
  <c r="O5325" i="2"/>
  <c r="O5329" i="2"/>
  <c r="O5333" i="2"/>
  <c r="O5337" i="2"/>
  <c r="O5341" i="2"/>
  <c r="O5345" i="2"/>
  <c r="O5349" i="2"/>
  <c r="O5353" i="2"/>
  <c r="O5357" i="2"/>
  <c r="O5361" i="2"/>
  <c r="O5365" i="2"/>
  <c r="J5369" i="2"/>
  <c r="O5369" i="2"/>
  <c r="J5373" i="2"/>
  <c r="O5373" i="2"/>
  <c r="O5377" i="2"/>
  <c r="O5381" i="2"/>
  <c r="O5385" i="2"/>
  <c r="J5389" i="2"/>
  <c r="O5389" i="2"/>
  <c r="O5393" i="2"/>
  <c r="O5397" i="2"/>
  <c r="O5401" i="2"/>
  <c r="O5405" i="2"/>
  <c r="O5409" i="2"/>
  <c r="O5413" i="2"/>
  <c r="O5417" i="2"/>
  <c r="O5421" i="2"/>
  <c r="O5425" i="2"/>
  <c r="O5429" i="2"/>
  <c r="O5433" i="2"/>
  <c r="J5437" i="2"/>
  <c r="O5437" i="2"/>
  <c r="O5441" i="2"/>
  <c r="O5445" i="2"/>
  <c r="O5464" i="2"/>
  <c r="O5472" i="2"/>
  <c r="O5480" i="2"/>
  <c r="O5488" i="2"/>
  <c r="O5496" i="2"/>
  <c r="O5504" i="2"/>
  <c r="J5512" i="2"/>
  <c r="O5512" i="2"/>
  <c r="O5520" i="2"/>
  <c r="O5528" i="2"/>
  <c r="O5536" i="2"/>
  <c r="O5544" i="2"/>
  <c r="O5559" i="2"/>
  <c r="O5567" i="2"/>
  <c r="O5575" i="2"/>
  <c r="O5583" i="2"/>
  <c r="O5591" i="2"/>
  <c r="O5599" i="2"/>
  <c r="O5607" i="2"/>
  <c r="J5666" i="2"/>
  <c r="J5670" i="2"/>
  <c r="J5674" i="2"/>
  <c r="J5682" i="2"/>
  <c r="O5717" i="2"/>
  <c r="O5721" i="2"/>
  <c r="J5725" i="2"/>
  <c r="O5725" i="2"/>
  <c r="O5729" i="2"/>
  <c r="J5741" i="2"/>
  <c r="J5789" i="2"/>
  <c r="O5824" i="2"/>
  <c r="J5832" i="2"/>
  <c r="O5832" i="2"/>
  <c r="O5840" i="2"/>
  <c r="O5848" i="2"/>
  <c r="O5856" i="2"/>
  <c r="O5911" i="2"/>
  <c r="O5919" i="2"/>
  <c r="O5927" i="2"/>
  <c r="O5935" i="2"/>
  <c r="O5943" i="2"/>
  <c r="O5951" i="2"/>
  <c r="O5959" i="2"/>
  <c r="O5967" i="2"/>
  <c r="O5452" i="2"/>
  <c r="O5404" i="2"/>
  <c r="O5146" i="2"/>
  <c r="O4940" i="2"/>
  <c r="O4944" i="2"/>
  <c r="J4948" i="2"/>
  <c r="O4948" i="2"/>
  <c r="O4952" i="2"/>
  <c r="O4956" i="2"/>
  <c r="J4960" i="2"/>
  <c r="O4960" i="2"/>
  <c r="O4964" i="2"/>
  <c r="O4968" i="2"/>
  <c r="O4972" i="2"/>
  <c r="O4976" i="2"/>
  <c r="J4980" i="2"/>
  <c r="O4980" i="2"/>
  <c r="O4984" i="2"/>
  <c r="O4988" i="2"/>
  <c r="O4992" i="2"/>
  <c r="O4996" i="2"/>
  <c r="O5000" i="2"/>
  <c r="O5004" i="2"/>
  <c r="O5008" i="2"/>
  <c r="O5012" i="2"/>
  <c r="O5016" i="2"/>
  <c r="O5020" i="2"/>
  <c r="O5024" i="2"/>
  <c r="O5028" i="2"/>
  <c r="O5032" i="2"/>
  <c r="J5048" i="2"/>
  <c r="O5063" i="2"/>
  <c r="O5071" i="2"/>
  <c r="O5079" i="2"/>
  <c r="J5083" i="2"/>
  <c r="O5087" i="2"/>
  <c r="J5091" i="2"/>
  <c r="J5095" i="2"/>
  <c r="O5095" i="2"/>
  <c r="J5103" i="2"/>
  <c r="O5103" i="2"/>
  <c r="O5111" i="2"/>
  <c r="O5119" i="2"/>
  <c r="J5123" i="2"/>
  <c r="J5127" i="2"/>
  <c r="O5127" i="2"/>
  <c r="O5135" i="2"/>
  <c r="O5143" i="2"/>
  <c r="O5151" i="2"/>
  <c r="O5159" i="2"/>
  <c r="O5174" i="2"/>
  <c r="O5182" i="2"/>
  <c r="O5190" i="2"/>
  <c r="O5198" i="2"/>
  <c r="O5206" i="2"/>
  <c r="O5214" i="2"/>
  <c r="O5222" i="2"/>
  <c r="O5230" i="2"/>
  <c r="O5238" i="2"/>
  <c r="J5294" i="2"/>
  <c r="O5461" i="2"/>
  <c r="J5509" i="2"/>
  <c r="J5513" i="2"/>
  <c r="J5683" i="2"/>
  <c r="J5722" i="2"/>
  <c r="J5733" i="2"/>
  <c r="O5733" i="2"/>
  <c r="J5749" i="2"/>
  <c r="O5749" i="2"/>
  <c r="J5765" i="2"/>
  <c r="O5765" i="2"/>
  <c r="J5773" i="2"/>
  <c r="O5773" i="2"/>
  <c r="J5805" i="2"/>
  <c r="O5805" i="2"/>
  <c r="J5813" i="2"/>
  <c r="O5813" i="2"/>
  <c r="O5851" i="2"/>
  <c r="O5835" i="2"/>
  <c r="O5675" i="2"/>
  <c r="O5011" i="2"/>
  <c r="O4947" i="2"/>
  <c r="O4775" i="2"/>
  <c r="J4817" i="2"/>
  <c r="O4817" i="2"/>
  <c r="J4825" i="2"/>
  <c r="O4825" i="2"/>
  <c r="J4921" i="2"/>
  <c r="O4921" i="2"/>
  <c r="O4929" i="2"/>
  <c r="J4933" i="2"/>
  <c r="O4933" i="2"/>
  <c r="O4937" i="2"/>
  <c r="J4969" i="2"/>
  <c r="J4977" i="2"/>
  <c r="J5152" i="2"/>
  <c r="J5223" i="2"/>
  <c r="J5454" i="2"/>
  <c r="J5469" i="2"/>
  <c r="O5469" i="2"/>
  <c r="J5608" i="2"/>
  <c r="O5608" i="2"/>
  <c r="J5770" i="2"/>
  <c r="O5754" i="2"/>
  <c r="O5738" i="2"/>
  <c r="O5690" i="2"/>
  <c r="O5674" i="2"/>
  <c r="O5594" i="2"/>
  <c r="O5578" i="2"/>
  <c r="O5562" i="2"/>
  <c r="O5482" i="2"/>
  <c r="O5354" i="2"/>
  <c r="O5252" i="2"/>
  <c r="O5074" i="2"/>
  <c r="O4859" i="2"/>
  <c r="J5939" i="2"/>
  <c r="J5955" i="2"/>
  <c r="J5975" i="2"/>
  <c r="J5983" i="2"/>
  <c r="J5987" i="2"/>
  <c r="J5941" i="2"/>
  <c r="J5949" i="2"/>
  <c r="J5965" i="2"/>
  <c r="J5992" i="2"/>
  <c r="J5996" i="2"/>
  <c r="O5965" i="2"/>
  <c r="O5949" i="2"/>
  <c r="O5941" i="2"/>
  <c r="J157" i="2"/>
  <c r="J189" i="2"/>
  <c r="J845" i="2"/>
  <c r="J853" i="2"/>
  <c r="J869" i="2"/>
  <c r="J896" i="2"/>
  <c r="J900" i="2"/>
  <c r="J967" i="2"/>
  <c r="J991" i="2"/>
  <c r="J1027" i="2"/>
  <c r="J1031" i="2"/>
  <c r="J1058" i="2"/>
  <c r="J1062" i="2"/>
  <c r="J1070" i="2"/>
  <c r="J1117" i="2"/>
  <c r="J1133" i="2"/>
  <c r="J1173" i="2"/>
  <c r="J1184" i="2"/>
  <c r="J1188" i="2"/>
  <c r="J1192" i="2"/>
  <c r="J1196" i="2"/>
  <c r="J1311" i="2"/>
  <c r="J1319" i="2"/>
  <c r="J1343" i="2"/>
  <c r="J1351" i="2"/>
  <c r="J1359" i="2"/>
  <c r="J1391" i="2"/>
  <c r="J1399" i="2"/>
  <c r="J1411" i="2"/>
  <c r="J1419" i="2"/>
  <c r="J1466" i="2"/>
  <c r="J1474" i="2"/>
  <c r="J1478" i="2"/>
  <c r="J1494" i="2"/>
  <c r="J1530" i="2"/>
  <c r="J1534" i="2"/>
  <c r="J1554" i="2"/>
  <c r="J1569" i="2"/>
  <c r="J1577" i="2"/>
  <c r="J1585" i="2"/>
  <c r="J1593" i="2"/>
  <c r="J1609" i="2"/>
  <c r="J1692" i="2"/>
  <c r="J1788" i="2"/>
  <c r="J1832" i="2"/>
  <c r="J1836" i="2"/>
  <c r="J1920" i="2"/>
  <c r="J1924" i="2"/>
  <c r="J2038" i="2"/>
  <c r="J2062" i="2"/>
  <c r="J2094" i="2"/>
  <c r="J99" i="2"/>
  <c r="J107" i="2"/>
  <c r="J191" i="2"/>
  <c r="J223" i="2"/>
  <c r="J877" i="2"/>
  <c r="J909" i="2"/>
  <c r="J921" i="2"/>
  <c r="J925" i="2"/>
  <c r="J960" i="2"/>
  <c r="J964" i="2"/>
  <c r="J992" i="2"/>
  <c r="J996" i="2"/>
  <c r="J1055" i="2"/>
  <c r="J1063" i="2"/>
  <c r="J1071" i="2"/>
  <c r="J1079" i="2"/>
  <c r="J1091" i="2"/>
  <c r="J1099" i="2"/>
  <c r="J1107" i="2"/>
  <c r="J1122" i="2"/>
  <c r="J1126" i="2"/>
  <c r="J1197" i="2"/>
  <c r="J1217" i="2"/>
  <c r="J1221" i="2"/>
  <c r="J1225" i="2"/>
  <c r="J1229" i="2"/>
  <c r="J1261" i="2"/>
  <c r="J1320" i="2"/>
  <c r="J1324" i="2"/>
  <c r="J1392" i="2"/>
  <c r="J1396" i="2"/>
  <c r="J1423" i="2"/>
  <c r="J1455" i="2"/>
  <c r="J1471" i="2"/>
  <c r="J1586" i="2"/>
  <c r="J1598" i="2"/>
  <c r="J1630" i="2"/>
  <c r="J1642" i="2"/>
  <c r="J1658" i="2"/>
  <c r="J1666" i="2"/>
  <c r="J1670" i="2"/>
  <c r="J1682" i="2"/>
  <c r="J1697" i="2"/>
  <c r="J1705" i="2"/>
  <c r="J1709" i="2"/>
  <c r="J1713" i="2"/>
  <c r="J1721" i="2"/>
  <c r="J1733" i="2"/>
  <c r="J1745" i="2"/>
  <c r="J1749" i="2"/>
  <c r="J1948" i="2"/>
  <c r="J1976" i="2"/>
  <c r="J2039" i="2"/>
  <c r="J2043" i="2"/>
  <c r="J2071" i="2"/>
  <c r="J2075" i="2"/>
  <c r="J2095" i="2"/>
  <c r="J2099" i="2"/>
  <c r="J2198" i="2"/>
  <c r="J2214" i="2"/>
  <c r="J2222" i="2"/>
  <c r="J997" i="2"/>
  <c r="J1333" i="2"/>
  <c r="J1516" i="2"/>
  <c r="J1694" i="2"/>
  <c r="J1706" i="2"/>
  <c r="J1710" i="2"/>
  <c r="J1722" i="2"/>
  <c r="J1730" i="2"/>
  <c r="J1746" i="2"/>
  <c r="J1770" i="2"/>
  <c r="J1774" i="2"/>
  <c r="J1798" i="2"/>
  <c r="J1818" i="2"/>
  <c r="J2004" i="2"/>
  <c r="J2016" i="2"/>
  <c r="J2020" i="2"/>
  <c r="J2052" i="2"/>
  <c r="J2076" i="2"/>
  <c r="J2103" i="2"/>
  <c r="J2107" i="2"/>
  <c r="J2127" i="2"/>
  <c r="J2131" i="2"/>
  <c r="J32" i="2"/>
  <c r="J40" i="2"/>
  <c r="J48" i="2"/>
  <c r="J64" i="2"/>
  <c r="J72" i="2"/>
  <c r="J80" i="2"/>
  <c r="J96" i="2"/>
  <c r="J104" i="2"/>
  <c r="J112" i="2"/>
  <c r="J851" i="2"/>
  <c r="J859" i="2"/>
  <c r="J867" i="2"/>
  <c r="J1013" i="2"/>
  <c r="J1029" i="2"/>
  <c r="J1045" i="2"/>
  <c r="J1143" i="2"/>
  <c r="J1155" i="2"/>
  <c r="J1171" i="2"/>
  <c r="J1528" i="2"/>
  <c r="J1842" i="2"/>
  <c r="J1846" i="2"/>
  <c r="J1858" i="2"/>
  <c r="J1874" i="2"/>
  <c r="J1886" i="2"/>
  <c r="J1898" i="2"/>
  <c r="J1902" i="2"/>
  <c r="J1926" i="2"/>
  <c r="J1938" i="2"/>
  <c r="J45" i="2"/>
  <c r="J61" i="2"/>
  <c r="J93" i="2"/>
  <c r="J229" i="2"/>
  <c r="J241" i="2"/>
  <c r="J725" i="2"/>
  <c r="J879" i="2"/>
  <c r="J887" i="2"/>
  <c r="J895" i="2"/>
  <c r="J903" i="2"/>
  <c r="J942" i="2"/>
  <c r="J946" i="2"/>
  <c r="J958" i="2"/>
  <c r="J966" i="2"/>
  <c r="J1049" i="2"/>
  <c r="J1053" i="2"/>
  <c r="J1065" i="2"/>
  <c r="J1069" i="2"/>
  <c r="J1120" i="2"/>
  <c r="J1183" i="2"/>
  <c r="J1191" i="2"/>
  <c r="J1215" i="2"/>
  <c r="J1223" i="2"/>
  <c r="J1231" i="2"/>
  <c r="J1239" i="2"/>
  <c r="J1251" i="2"/>
  <c r="J1263" i="2"/>
  <c r="J1271" i="2"/>
  <c r="J1283" i="2"/>
  <c r="J1291" i="2"/>
  <c r="J1326" i="2"/>
  <c r="J1330" i="2"/>
  <c r="J1338" i="2"/>
  <c r="J1346" i="2"/>
  <c r="J1350" i="2"/>
  <c r="J1370" i="2"/>
  <c r="J1378" i="2"/>
  <c r="J1382" i="2"/>
  <c r="J1390" i="2"/>
  <c r="J1429" i="2"/>
  <c r="J1453" i="2"/>
  <c r="J1481" i="2"/>
  <c r="J1489" i="2"/>
  <c r="J1493" i="2"/>
  <c r="J1560" i="2"/>
  <c r="J1612" i="2"/>
  <c r="J1620" i="2"/>
  <c r="J1632" i="2"/>
  <c r="J1648" i="2"/>
  <c r="J1672" i="2"/>
  <c r="J1676" i="2"/>
  <c r="J1684" i="2"/>
  <c r="J1715" i="2"/>
  <c r="J1727" i="2"/>
  <c r="J1791" i="2"/>
  <c r="J1795" i="2"/>
  <c r="J1950" i="2"/>
  <c r="J1974" i="2"/>
  <c r="J1990" i="2"/>
  <c r="J2006" i="2"/>
  <c r="J2014" i="2"/>
  <c r="J2026" i="2"/>
  <c r="J2045" i="2"/>
  <c r="J2069" i="2"/>
  <c r="J2073" i="2"/>
  <c r="J2081" i="2"/>
  <c r="J2089" i="2"/>
  <c r="J2172" i="2"/>
  <c r="J2134" i="2"/>
  <c r="J2154" i="2"/>
  <c r="J2162" i="2"/>
  <c r="J2165" i="2"/>
  <c r="J2173" i="2"/>
  <c r="J2177" i="2"/>
  <c r="J2185" i="2"/>
  <c r="J2237" i="2"/>
  <c r="J2241" i="2"/>
  <c r="J2249" i="2"/>
  <c r="J2253" i="2"/>
  <c r="J2269" i="2"/>
  <c r="J2281" i="2"/>
  <c r="J2285" i="2"/>
  <c r="J2301" i="2"/>
  <c r="J2305" i="2"/>
  <c r="J2313" i="2"/>
  <c r="J2317" i="2"/>
  <c r="J2345" i="2"/>
  <c r="J2349" i="2"/>
  <c r="J2544" i="2"/>
  <c r="J2548" i="2"/>
  <c r="J2552" i="2"/>
  <c r="J2556" i="2"/>
  <c r="J2560" i="2"/>
  <c r="J2564" i="2"/>
  <c r="J2584" i="2"/>
  <c r="J2588" i="2"/>
  <c r="J2615" i="2"/>
  <c r="J2619" i="2"/>
  <c r="J2655" i="2"/>
  <c r="J2659" i="2"/>
  <c r="J2663" i="2"/>
  <c r="J2667" i="2"/>
  <c r="J2750" i="2"/>
  <c r="J2789" i="2"/>
  <c r="J2793" i="2"/>
  <c r="J2833" i="2"/>
  <c r="J2841" i="2"/>
  <c r="J2845" i="2"/>
  <c r="J2865" i="2"/>
  <c r="J2876" i="2"/>
  <c r="J2940" i="2"/>
  <c r="J3003" i="2"/>
  <c r="J3014" i="2"/>
  <c r="J3022" i="2"/>
  <c r="J3042" i="2"/>
  <c r="J3087" i="2"/>
  <c r="J3094" i="2"/>
  <c r="J3146" i="2"/>
  <c r="J3154" i="2"/>
  <c r="J3162" i="2"/>
  <c r="J3276" i="2"/>
  <c r="J3334" i="2"/>
  <c r="J3358" i="2"/>
  <c r="J3377" i="2"/>
  <c r="J3401" i="2"/>
  <c r="J3405" i="2"/>
  <c r="J3429" i="2"/>
  <c r="J3433" i="2"/>
  <c r="J3437" i="2"/>
  <c r="J3445" i="2"/>
  <c r="J3491" i="2"/>
  <c r="J3495" i="2"/>
  <c r="J3503" i="2"/>
  <c r="J3523" i="2"/>
  <c r="J3527" i="2"/>
  <c r="J3535" i="2"/>
  <c r="J3578" i="2"/>
  <c r="J3617" i="2"/>
  <c r="J3661" i="2"/>
  <c r="J3716" i="2"/>
  <c r="J3724" i="2"/>
  <c r="J3747" i="2"/>
  <c r="J3893" i="2"/>
  <c r="J2246" i="2"/>
  <c r="J2254" i="2"/>
  <c r="J2262" i="2"/>
  <c r="J2278" i="2"/>
  <c r="J2286" i="2"/>
  <c r="J2326" i="2"/>
  <c r="J2342" i="2"/>
  <c r="J2350" i="2"/>
  <c r="J2366" i="2"/>
  <c r="J2378" i="2"/>
  <c r="J2386" i="2"/>
  <c r="J2398" i="2"/>
  <c r="J2410" i="2"/>
  <c r="J2418" i="2"/>
  <c r="J2442" i="2"/>
  <c r="J2450" i="2"/>
  <c r="J2482" i="2"/>
  <c r="J2485" i="2"/>
  <c r="J2493" i="2"/>
  <c r="J2497" i="2"/>
  <c r="J2505" i="2"/>
  <c r="J2509" i="2"/>
  <c r="J2533" i="2"/>
  <c r="J2537" i="2"/>
  <c r="J2545" i="2"/>
  <c r="J2549" i="2"/>
  <c r="J2553" i="2"/>
  <c r="J2557" i="2"/>
  <c r="J2577" i="2"/>
  <c r="J2581" i="2"/>
  <c r="J2597" i="2"/>
  <c r="J2636" i="2"/>
  <c r="J2656" i="2"/>
  <c r="J2660" i="2"/>
  <c r="J2668" i="2"/>
  <c r="J2680" i="2"/>
  <c r="J2826" i="2"/>
  <c r="J2850" i="2"/>
  <c r="J2881" i="2"/>
  <c r="J2889" i="2"/>
  <c r="J2893" i="2"/>
  <c r="J2917" i="2"/>
  <c r="J2933" i="2"/>
  <c r="J2941" i="2"/>
  <c r="J2984" i="2"/>
  <c r="J2988" i="2"/>
  <c r="J3046" i="2"/>
  <c r="J3061" i="2"/>
  <c r="J3077" i="2"/>
  <c r="J3163" i="2"/>
  <c r="J3179" i="2"/>
  <c r="J3193" i="2"/>
  <c r="J3197" i="2"/>
  <c r="J3221" i="2"/>
  <c r="J3237" i="2"/>
  <c r="J3253" i="2"/>
  <c r="J3285" i="2"/>
  <c r="J3303" i="2"/>
  <c r="J3362" i="2"/>
  <c r="J3370" i="2"/>
  <c r="J3394" i="2"/>
  <c r="J3426" i="2"/>
  <c r="J3520" i="2"/>
  <c r="J3544" i="2"/>
  <c r="J3552" i="2"/>
  <c r="J3560" i="2"/>
  <c r="J3610" i="2"/>
  <c r="J3658" i="2"/>
  <c r="J3673" i="2"/>
  <c r="J3776" i="2"/>
  <c r="J3780" i="2"/>
  <c r="J3795" i="2"/>
  <c r="J3807" i="2"/>
  <c r="J3819" i="2"/>
  <c r="J3897" i="2"/>
  <c r="J3901" i="2"/>
  <c r="J5314" i="2"/>
  <c r="J2108" i="2"/>
  <c r="J2140" i="2"/>
  <c r="J2191" i="2"/>
  <c r="J2195" i="2"/>
  <c r="J2231" i="2"/>
  <c r="J2295" i="2"/>
  <c r="J2299" i="2"/>
  <c r="J2359" i="2"/>
  <c r="J2363" i="2"/>
  <c r="J2502" i="2"/>
  <c r="J2510" i="2"/>
  <c r="J2526" i="2"/>
  <c r="J2566" i="2"/>
  <c r="J2590" i="2"/>
  <c r="J2609" i="2"/>
  <c r="J2613" i="2"/>
  <c r="J2629" i="2"/>
  <c r="J2633" i="2"/>
  <c r="J2661" i="2"/>
  <c r="J2688" i="2"/>
  <c r="J2700" i="2"/>
  <c r="J2716" i="2"/>
  <c r="J2720" i="2"/>
  <c r="J2724" i="2"/>
  <c r="J2736" i="2"/>
  <c r="J2740" i="2"/>
  <c r="J2744" i="2"/>
  <c r="J2748" i="2"/>
  <c r="J2752" i="2"/>
  <c r="J2756" i="2"/>
  <c r="J2760" i="2"/>
  <c r="J2795" i="2"/>
  <c r="J2811" i="2"/>
  <c r="J2867" i="2"/>
  <c r="J2938" i="2"/>
  <c r="J3016" i="2"/>
  <c r="J3020" i="2"/>
  <c r="J3024" i="2"/>
  <c r="J3028" i="2"/>
  <c r="J3036" i="2"/>
  <c r="J3096" i="2"/>
  <c r="J3100" i="2"/>
  <c r="J3156" i="2"/>
  <c r="J3172" i="2"/>
  <c r="J3234" i="2"/>
  <c r="J3270" i="2"/>
  <c r="J3312" i="2"/>
  <c r="J3320" i="2"/>
  <c r="J3340" i="2"/>
  <c r="J3344" i="2"/>
  <c r="J3348" i="2"/>
  <c r="J3356" i="2"/>
  <c r="J3367" i="2"/>
  <c r="J3379" i="2"/>
  <c r="J3383" i="2"/>
  <c r="J3391" i="2"/>
  <c r="J3415" i="2"/>
  <c r="J3423" i="2"/>
  <c r="J3447" i="2"/>
  <c r="J3489" i="2"/>
  <c r="J3501" i="2"/>
  <c r="J3521" i="2"/>
  <c r="J3584" i="2"/>
  <c r="J3592" i="2"/>
  <c r="J3607" i="2"/>
  <c r="J3619" i="2"/>
  <c r="J3623" i="2"/>
  <c r="J3655" i="2"/>
  <c r="J3663" i="2"/>
  <c r="J3674" i="2"/>
  <c r="J3710" i="2"/>
  <c r="J3718" i="2"/>
  <c r="J3726" i="2"/>
  <c r="J3753" i="2"/>
  <c r="J3765" i="2"/>
  <c r="J3836" i="2"/>
  <c r="J3844" i="2"/>
  <c r="J3860" i="2"/>
  <c r="J4838" i="2"/>
  <c r="J5247" i="2"/>
  <c r="J5514" i="2"/>
  <c r="J2244" i="2"/>
  <c r="J2606" i="2"/>
  <c r="J2630" i="2"/>
  <c r="J2658" i="2"/>
  <c r="J2662" i="2"/>
  <c r="J2697" i="2"/>
  <c r="J2713" i="2"/>
  <c r="J2721" i="2"/>
  <c r="J2737" i="2"/>
  <c r="J2741" i="2"/>
  <c r="J2761" i="2"/>
  <c r="J2788" i="2"/>
  <c r="J3033" i="2"/>
  <c r="J3067" i="2"/>
  <c r="J3090" i="2"/>
  <c r="J3097" i="2"/>
  <c r="J3113" i="2"/>
  <c r="J3372" i="2"/>
  <c r="J3380" i="2"/>
  <c r="J3388" i="2"/>
  <c r="J3412" i="2"/>
  <c r="J3424" i="2"/>
  <c r="J3444" i="2"/>
  <c r="J3490" i="2"/>
  <c r="J3514" i="2"/>
  <c r="J3526" i="2"/>
  <c r="J3550" i="2"/>
  <c r="J3612" i="2"/>
  <c r="J3620" i="2"/>
  <c r="J3652" i="2"/>
  <c r="J3660" i="2"/>
  <c r="J3738" i="2"/>
  <c r="J3754" i="2"/>
  <c r="J3829" i="2"/>
  <c r="J2236" i="2"/>
  <c r="J2276" i="2"/>
  <c r="J2428" i="2"/>
  <c r="J2436" i="2"/>
  <c r="J2460" i="2"/>
  <c r="J2519" i="2"/>
  <c r="J2523" i="2"/>
  <c r="J2567" i="2"/>
  <c r="J2828" i="2"/>
  <c r="J2899" i="2"/>
  <c r="J2931" i="2"/>
  <c r="J2955" i="2"/>
  <c r="J2994" i="2"/>
  <c r="J3129" i="2"/>
  <c r="J3161" i="2"/>
  <c r="J3165" i="2"/>
  <c r="J3195" i="2"/>
  <c r="J3452" i="2"/>
  <c r="J3463" i="2"/>
  <c r="J3558" i="2"/>
  <c r="J3911" i="2"/>
  <c r="J3914" i="2"/>
  <c r="J3918" i="2"/>
  <c r="J3930" i="2"/>
  <c r="J3934" i="2"/>
  <c r="J3938" i="2"/>
  <c r="J3950" i="2"/>
  <c r="J4032" i="2"/>
  <c r="J4048" i="2"/>
  <c r="J4072" i="2"/>
  <c r="J4101" i="2"/>
  <c r="J4133" i="2"/>
  <c r="J4200" i="2"/>
  <c r="J4284" i="2"/>
  <c r="J4287" i="2"/>
  <c r="J4295" i="2"/>
  <c r="J4356" i="2"/>
  <c r="J4376" i="2"/>
  <c r="J4384" i="2"/>
  <c r="J4407" i="2"/>
  <c r="J4443" i="2"/>
  <c r="J4459" i="2"/>
  <c r="J4487" i="2"/>
  <c r="J4641" i="2"/>
  <c r="J4657" i="2"/>
  <c r="J4665" i="2"/>
  <c r="J4673" i="2"/>
  <c r="J4677" i="2"/>
  <c r="J4685" i="2"/>
  <c r="J4697" i="2"/>
  <c r="J4715" i="2"/>
  <c r="J4782" i="2"/>
  <c r="J4790" i="2"/>
  <c r="J4917" i="2"/>
  <c r="J4932" i="2"/>
  <c r="J4936" i="2"/>
  <c r="J5118" i="2"/>
  <c r="J5129" i="2"/>
  <c r="J5137" i="2"/>
  <c r="J5153" i="2"/>
  <c r="J5168" i="2"/>
  <c r="J5176" i="2"/>
  <c r="J5184" i="2"/>
  <c r="J5192" i="2"/>
  <c r="J5196" i="2"/>
  <c r="J5200" i="2"/>
  <c r="J5212" i="2"/>
  <c r="J5228" i="2"/>
  <c r="J5232" i="2"/>
  <c r="J5282" i="2"/>
  <c r="J5286" i="2"/>
  <c r="J5290" i="2"/>
  <c r="J5337" i="2"/>
  <c r="J5341" i="2"/>
  <c r="J5345" i="2"/>
  <c r="J5436" i="2"/>
  <c r="J5451" i="2"/>
  <c r="J5455" i="2"/>
  <c r="J5506" i="2"/>
  <c r="J5553" i="2"/>
  <c r="J5576" i="2"/>
  <c r="J5619" i="2"/>
  <c r="J5635" i="2"/>
  <c r="J5639" i="2"/>
  <c r="J5651" i="2"/>
  <c r="J5659" i="2"/>
  <c r="J5686" i="2"/>
  <c r="J5698" i="2"/>
  <c r="J5706" i="2"/>
  <c r="J5714" i="2"/>
  <c r="J5766" i="2"/>
  <c r="J5797" i="2"/>
  <c r="J5863" i="2"/>
  <c r="J5898" i="2"/>
  <c r="J4249" i="2"/>
  <c r="J4273" i="2"/>
  <c r="J4365" i="2"/>
  <c r="J4440" i="2"/>
  <c r="J4536" i="2"/>
  <c r="J4544" i="2"/>
  <c r="J4571" i="2"/>
  <c r="J4583" i="2"/>
  <c r="J4591" i="2"/>
  <c r="J4595" i="2"/>
  <c r="J4752" i="2"/>
  <c r="J4760" i="2"/>
  <c r="J4767" i="2"/>
  <c r="J4791" i="2"/>
  <c r="J5024" i="2"/>
  <c r="J5161" i="2"/>
  <c r="J5255" i="2"/>
  <c r="J5259" i="2"/>
  <c r="J5263" i="2"/>
  <c r="J5267" i="2"/>
  <c r="J5271" i="2"/>
  <c r="J5417" i="2"/>
  <c r="J5421" i="2"/>
  <c r="J5491" i="2"/>
  <c r="J5581" i="2"/>
  <c r="J5589" i="2"/>
  <c r="J4021" i="2"/>
  <c r="J4065" i="2"/>
  <c r="J4069" i="2"/>
  <c r="J4157" i="2"/>
  <c r="J4165" i="2"/>
  <c r="J4205" i="2"/>
  <c r="J4400" i="2"/>
  <c r="J4448" i="2"/>
  <c r="J4464" i="2"/>
  <c r="J4476" i="2"/>
  <c r="J4480" i="2"/>
  <c r="J4702" i="2"/>
  <c r="J4985" i="2"/>
  <c r="J4993" i="2"/>
  <c r="J5079" i="2"/>
  <c r="J5291" i="2"/>
  <c r="J5644" i="2"/>
  <c r="J5656" i="2"/>
  <c r="J5660" i="2"/>
  <c r="J5786" i="2"/>
  <c r="J5922" i="2"/>
  <c r="J5950" i="2"/>
  <c r="J3924" i="2"/>
  <c r="J3943" i="2"/>
  <c r="J3994" i="2"/>
  <c r="J3998" i="2"/>
  <c r="J4091" i="2"/>
  <c r="J4138" i="2"/>
  <c r="J4282" i="2"/>
  <c r="J4330" i="2"/>
  <c r="J4334" i="2"/>
  <c r="J4338" i="2"/>
  <c r="J4342" i="2"/>
  <c r="J4385" i="2"/>
  <c r="J4405" i="2"/>
  <c r="J4477" i="2"/>
  <c r="J4564" i="2"/>
  <c r="J4635" i="2"/>
  <c r="J4671" i="2"/>
  <c r="J4679" i="2"/>
  <c r="J4687" i="2"/>
  <c r="J4691" i="2"/>
  <c r="J4699" i="2"/>
  <c r="J4945" i="2"/>
  <c r="J4953" i="2"/>
  <c r="J4961" i="2"/>
  <c r="J5115" i="2"/>
  <c r="J5119" i="2"/>
  <c r="J5237" i="2"/>
  <c r="J5256" i="2"/>
  <c r="J5260" i="2"/>
  <c r="J5264" i="2"/>
  <c r="J5268" i="2"/>
  <c r="J5362" i="2"/>
  <c r="J5366" i="2"/>
  <c r="J5398" i="2"/>
  <c r="J5402" i="2"/>
  <c r="J5441" i="2"/>
  <c r="J5449" i="2"/>
  <c r="J5523" i="2"/>
  <c r="J5539" i="2"/>
  <c r="J5574" i="2"/>
  <c r="J5645" i="2"/>
  <c r="J5657" i="2"/>
  <c r="J5676" i="2"/>
  <c r="J5779" i="2"/>
  <c r="J5791" i="2"/>
  <c r="J5798" i="2"/>
  <c r="J5845" i="2"/>
  <c r="J5853" i="2"/>
  <c r="J5864" i="2"/>
  <c r="J5926" i="2"/>
  <c r="J5930" i="2"/>
  <c r="J5938" i="2"/>
  <c r="J5942" i="2"/>
  <c r="J5946" i="2"/>
  <c r="J4297" i="2"/>
  <c r="J4362" i="2"/>
  <c r="J4776" i="2"/>
  <c r="J4784" i="2"/>
  <c r="J4836" i="2"/>
  <c r="J4852" i="2"/>
  <c r="J4927" i="2"/>
  <c r="J5064" i="2"/>
  <c r="J5139" i="2"/>
  <c r="J5143" i="2"/>
  <c r="J5170" i="2"/>
  <c r="J5178" i="2"/>
  <c r="J5194" i="2"/>
  <c r="J5218" i="2"/>
  <c r="J5226" i="2"/>
  <c r="J5245" i="2"/>
  <c r="J5284" i="2"/>
  <c r="J5319" i="2"/>
  <c r="J5465" i="2"/>
  <c r="J5727" i="2"/>
  <c r="J5838" i="2"/>
  <c r="J3987" i="2"/>
  <c r="J3991" i="2"/>
  <c r="J4023" i="2"/>
  <c r="J4088" i="2"/>
  <c r="J4095" i="2"/>
  <c r="J4135" i="2"/>
  <c r="J4216" i="2"/>
  <c r="J4223" i="2"/>
  <c r="J4323" i="2"/>
  <c r="J4359" i="2"/>
  <c r="J4390" i="2"/>
  <c r="J4765" i="2"/>
  <c r="J4809" i="2"/>
  <c r="J4904" i="2"/>
  <c r="J4966" i="2"/>
  <c r="J5163" i="2"/>
  <c r="J5375" i="2"/>
  <c r="J5391" i="2"/>
  <c r="J5473" i="2"/>
  <c r="J5485" i="2"/>
  <c r="J5555" i="2"/>
  <c r="J5830" i="2"/>
  <c r="J5834" i="2"/>
  <c r="J5850" i="2"/>
  <c r="J5885" i="2"/>
  <c r="J4167" i="2"/>
  <c r="J4175" i="2"/>
  <c r="J4199" i="2"/>
  <c r="J4383" i="2"/>
  <c r="J4766" i="2"/>
  <c r="J4857" i="2"/>
  <c r="J4931" i="2"/>
  <c r="J5045" i="2"/>
  <c r="J5065" i="2"/>
  <c r="J5081" i="2"/>
  <c r="J5132" i="2"/>
  <c r="J5136" i="2"/>
  <c r="J5144" i="2"/>
  <c r="J5211" i="2"/>
  <c r="J5215" i="2"/>
  <c r="J5231" i="2"/>
  <c r="J5242" i="2"/>
  <c r="J5262" i="2"/>
  <c r="J5270" i="2"/>
  <c r="J5297" i="2"/>
  <c r="J5313" i="2"/>
  <c r="J5348" i="2"/>
  <c r="J5360" i="2"/>
  <c r="J5424" i="2"/>
  <c r="J5458" i="2"/>
  <c r="J5474" i="2"/>
  <c r="J5517" i="2"/>
  <c r="J5545" i="2"/>
  <c r="J5571" i="2"/>
  <c r="J5575" i="2"/>
  <c r="J5583" i="2"/>
  <c r="J5587" i="2"/>
  <c r="J5607" i="2"/>
  <c r="J5618" i="2"/>
  <c r="J5622" i="2"/>
  <c r="J5626" i="2"/>
  <c r="J5630" i="2"/>
  <c r="J5634" i="2"/>
  <c r="J5638" i="2"/>
  <c r="J5731" i="2"/>
  <c r="J5759" i="2"/>
  <c r="J5866" i="2"/>
  <c r="J5886" i="2"/>
  <c r="J5901" i="2"/>
  <c r="J5978" i="2"/>
  <c r="J5982" i="2"/>
  <c r="J5997" i="2"/>
  <c r="J11" i="2"/>
  <c r="J51" i="2"/>
  <c r="J94" i="2"/>
  <c r="J110" i="2"/>
  <c r="J122" i="2"/>
  <c r="J173" i="2"/>
  <c r="J8" i="2"/>
  <c r="J16" i="2"/>
  <c r="J67" i="2"/>
  <c r="J75" i="2"/>
  <c r="J83" i="2"/>
  <c r="J91" i="2"/>
  <c r="J95" i="2"/>
  <c r="J126" i="2"/>
  <c r="J130" i="2"/>
  <c r="J142" i="2"/>
  <c r="J146" i="2"/>
  <c r="J150" i="2"/>
  <c r="J154" i="2"/>
  <c r="J205" i="2"/>
  <c r="J1056" i="2"/>
  <c r="J1060" i="2"/>
  <c r="J1064" i="2"/>
  <c r="J1068" i="2"/>
  <c r="J1110" i="2"/>
  <c r="J1121" i="2"/>
  <c r="J1125" i="2"/>
  <c r="J1129" i="2"/>
  <c r="J1186" i="2"/>
  <c r="J1190" i="2"/>
  <c r="J1213" i="2"/>
  <c r="J1279" i="2"/>
  <c r="J1287" i="2"/>
  <c r="J1306" i="2"/>
  <c r="J1314" i="2"/>
  <c r="J1318" i="2"/>
  <c r="J1337" i="2"/>
  <c r="J1341" i="2"/>
  <c r="J1345" i="2"/>
  <c r="J1349" i="2"/>
  <c r="J1353" i="2"/>
  <c r="J1360" i="2"/>
  <c r="J1364" i="2"/>
  <c r="J1384" i="2"/>
  <c r="J1388" i="2"/>
  <c r="J1422" i="2"/>
  <c r="J1488" i="2"/>
  <c r="J1702" i="2"/>
  <c r="J1714" i="2"/>
  <c r="J1726" i="2"/>
  <c r="J1734" i="2"/>
  <c r="J1750" i="2"/>
  <c r="J18" i="2"/>
  <c r="J3" i="2"/>
  <c r="J27" i="2"/>
  <c r="J66" i="2"/>
  <c r="J43" i="2"/>
  <c r="J114" i="2"/>
  <c r="J224" i="2"/>
  <c r="J232" i="2"/>
  <c r="J5" i="2"/>
  <c r="J17" i="2"/>
  <c r="J21" i="2"/>
  <c r="J115" i="2"/>
  <c r="J123" i="2"/>
  <c r="J127" i="2"/>
  <c r="J174" i="2"/>
  <c r="J178" i="2"/>
  <c r="J182" i="2"/>
  <c r="J186" i="2"/>
  <c r="J237" i="2"/>
  <c r="J836" i="2"/>
  <c r="J975" i="2"/>
  <c r="J983" i="2"/>
  <c r="J1103" i="2"/>
  <c r="J1187" i="2"/>
  <c r="J1195" i="2"/>
  <c r="J1303" i="2"/>
  <c r="J1315" i="2"/>
  <c r="J1365" i="2"/>
  <c r="J1407" i="2"/>
  <c r="J1415" i="2"/>
  <c r="J1434" i="2"/>
  <c r="J1442" i="2"/>
  <c r="J1446" i="2"/>
  <c r="J1461" i="2"/>
  <c r="J1675" i="2"/>
  <c r="J1830" i="2"/>
  <c r="J37" i="2"/>
  <c r="J49" i="2"/>
  <c r="J53" i="2"/>
  <c r="J159" i="2"/>
  <c r="J821" i="2"/>
  <c r="J837" i="2"/>
  <c r="J883" i="2"/>
  <c r="J891" i="2"/>
  <c r="J899" i="2"/>
  <c r="J949" i="2"/>
  <c r="J965" i="2"/>
  <c r="J1011" i="2"/>
  <c r="J1019" i="2"/>
  <c r="J1023" i="2"/>
  <c r="J1038" i="2"/>
  <c r="J1042" i="2"/>
  <c r="J1088" i="2"/>
  <c r="J1092" i="2"/>
  <c r="J1104" i="2"/>
  <c r="J1108" i="2"/>
  <c r="J1123" i="2"/>
  <c r="J1131" i="2"/>
  <c r="J1134" i="2"/>
  <c r="J1153" i="2"/>
  <c r="J1157" i="2"/>
  <c r="J1168" i="2"/>
  <c r="J1172" i="2"/>
  <c r="J1206" i="2"/>
  <c r="J1210" i="2"/>
  <c r="J1218" i="2"/>
  <c r="J1230" i="2"/>
  <c r="J1257" i="2"/>
  <c r="J1269" i="2"/>
  <c r="J1296" i="2"/>
  <c r="J1300" i="2"/>
  <c r="J1327" i="2"/>
  <c r="J1335" i="2"/>
  <c r="J1347" i="2"/>
  <c r="J1355" i="2"/>
  <c r="J1358" i="2"/>
  <c r="J1482" i="2"/>
  <c r="J1486" i="2"/>
  <c r="J1490" i="2"/>
  <c r="J1501" i="2"/>
  <c r="J1509" i="2"/>
  <c r="J1513" i="2"/>
  <c r="J1517" i="2"/>
  <c r="J1536" i="2"/>
  <c r="J1548" i="2"/>
  <c r="J1574" i="2"/>
  <c r="J1594" i="2"/>
  <c r="J1602" i="2"/>
  <c r="J1606" i="2"/>
  <c r="J1617" i="2"/>
  <c r="J1625" i="2"/>
  <c r="J1660" i="2"/>
  <c r="J22" i="2"/>
  <c r="J26" i="2"/>
  <c r="J77" i="2"/>
  <c r="J128" i="2"/>
  <c r="J136" i="2"/>
  <c r="J144" i="2"/>
  <c r="J195" i="2"/>
  <c r="J203" i="2"/>
  <c r="J211" i="2"/>
  <c r="J219" i="2"/>
  <c r="J723" i="2"/>
  <c r="J981" i="2"/>
  <c r="J1043" i="2"/>
  <c r="J1085" i="2"/>
  <c r="J1139" i="2"/>
  <c r="J1207" i="2"/>
  <c r="J1219" i="2"/>
  <c r="J1227" i="2"/>
  <c r="J1235" i="2"/>
  <c r="J1618" i="2"/>
  <c r="J14" i="2"/>
  <c r="J109" i="2"/>
  <c r="J133" i="2"/>
  <c r="J145" i="2"/>
  <c r="J149" i="2"/>
  <c r="J176" i="2"/>
  <c r="J861" i="2"/>
  <c r="J911" i="2"/>
  <c r="J919" i="2"/>
  <c r="J927" i="2"/>
  <c r="J989" i="2"/>
  <c r="J1059" i="2"/>
  <c r="J1067" i="2"/>
  <c r="J1158" i="2"/>
  <c r="J1452" i="2"/>
  <c r="J1510" i="2"/>
  <c r="J1518" i="2"/>
  <c r="J19" i="2"/>
  <c r="J827" i="2"/>
  <c r="J835" i="2"/>
  <c r="J1124" i="2"/>
  <c r="J1177" i="2"/>
  <c r="J1181" i="2"/>
  <c r="J1193" i="2"/>
  <c r="J1200" i="2"/>
  <c r="J1204" i="2"/>
  <c r="J1247" i="2"/>
  <c r="J1262" i="2"/>
  <c r="J1266" i="2"/>
  <c r="J1274" i="2"/>
  <c r="J1282" i="2"/>
  <c r="J1286" i="2"/>
  <c r="J1305" i="2"/>
  <c r="J1309" i="2"/>
  <c r="J1313" i="2"/>
  <c r="J1317" i="2"/>
  <c r="J1328" i="2"/>
  <c r="J1332" i="2"/>
  <c r="J1344" i="2"/>
  <c r="J1352" i="2"/>
  <c r="J1356" i="2"/>
  <c r="J1375" i="2"/>
  <c r="J1383" i="2"/>
  <c r="J1753" i="2"/>
  <c r="J2" i="2"/>
  <c r="J35" i="2"/>
  <c r="J59" i="2"/>
  <c r="J98" i="2"/>
  <c r="J118" i="2"/>
  <c r="J240" i="2"/>
  <c r="J862" i="2"/>
  <c r="J870" i="2"/>
  <c r="J889" i="2"/>
  <c r="J893" i="2"/>
  <c r="J928" i="2"/>
  <c r="J932" i="2"/>
  <c r="J943" i="2"/>
  <c r="J951" i="2"/>
  <c r="J959" i="2"/>
  <c r="J974" i="2"/>
  <c r="J978" i="2"/>
  <c r="J990" i="2"/>
  <c r="J998" i="2"/>
  <c r="J1017" i="2"/>
  <c r="J1021" i="2"/>
  <c r="J1040" i="2"/>
  <c r="J1044" i="2"/>
  <c r="J1078" i="2"/>
  <c r="J1082" i="2"/>
  <c r="J1090" i="2"/>
  <c r="J1102" i="2"/>
  <c r="J1136" i="2"/>
  <c r="J1140" i="2"/>
  <c r="J1151" i="2"/>
  <c r="J1166" i="2"/>
  <c r="J1170" i="2"/>
  <c r="J1216" i="2"/>
  <c r="J1220" i="2"/>
  <c r="J1232" i="2"/>
  <c r="J1236" i="2"/>
  <c r="J1294" i="2"/>
  <c r="J1321" i="2"/>
  <c r="J1402" i="2"/>
  <c r="J1410" i="2"/>
  <c r="J1414" i="2"/>
  <c r="J1437" i="2"/>
  <c r="J1441" i="2"/>
  <c r="J1445" i="2"/>
  <c r="J1449" i="2"/>
  <c r="J1456" i="2"/>
  <c r="J1460" i="2"/>
  <c r="J1519" i="2"/>
  <c r="J1523" i="2"/>
  <c r="J1557" i="2"/>
  <c r="J1572" i="2"/>
  <c r="J1611" i="2"/>
  <c r="J1638" i="2"/>
  <c r="J1646" i="2"/>
  <c r="J1416" i="2"/>
  <c r="J1420" i="2"/>
  <c r="J1454" i="2"/>
  <c r="J1469" i="2"/>
  <c r="J1473" i="2"/>
  <c r="J1477" i="2"/>
  <c r="J1492" i="2"/>
  <c r="J1508" i="2"/>
  <c r="J1542" i="2"/>
  <c r="J1550" i="2"/>
  <c r="J1596" i="2"/>
  <c r="J1627" i="2"/>
  <c r="J1650" i="2"/>
  <c r="J1654" i="2"/>
  <c r="J1662" i="2"/>
  <c r="J1783" i="2"/>
  <c r="J1787" i="2"/>
  <c r="J1852" i="2"/>
  <c r="J1860" i="2"/>
  <c r="J1879" i="2"/>
  <c r="J1883" i="2"/>
  <c r="J1895" i="2"/>
  <c r="J1899" i="2"/>
  <c r="J1964" i="2"/>
  <c r="J1968" i="2"/>
  <c r="J1972" i="2"/>
  <c r="J2037" i="2"/>
  <c r="J2041" i="2"/>
  <c r="J2048" i="2"/>
  <c r="J2063" i="2"/>
  <c r="J2067" i="2"/>
  <c r="J2105" i="2"/>
  <c r="J2113" i="2"/>
  <c r="J2121" i="2"/>
  <c r="J2125" i="2"/>
  <c r="J2167" i="2"/>
  <c r="J2171" i="2"/>
  <c r="J2217" i="2"/>
  <c r="J2221" i="2"/>
  <c r="J2256" i="2"/>
  <c r="J2263" i="2"/>
  <c r="J2267" i="2"/>
  <c r="J2294" i="2"/>
  <c r="J2325" i="2"/>
  <c r="J2344" i="2"/>
  <c r="J2348" i="2"/>
  <c r="J2352" i="2"/>
  <c r="J2383" i="2"/>
  <c r="J2387" i="2"/>
  <c r="J2421" i="2"/>
  <c r="J2429" i="2"/>
  <c r="J2565" i="2"/>
  <c r="J2592" i="2"/>
  <c r="J2596" i="2"/>
  <c r="J2641" i="2"/>
  <c r="J2645" i="2"/>
  <c r="J2649" i="2"/>
  <c r="J2718" i="2"/>
  <c r="J2767" i="2"/>
  <c r="J2797" i="2"/>
  <c r="J2896" i="2"/>
  <c r="J2900" i="2"/>
  <c r="J2919" i="2"/>
  <c r="J2949" i="2"/>
  <c r="J3034" i="2"/>
  <c r="J3124" i="2"/>
  <c r="J3140" i="2"/>
  <c r="J3226" i="2"/>
  <c r="J1439" i="2"/>
  <c r="J1447" i="2"/>
  <c r="J1485" i="2"/>
  <c r="J1527" i="2"/>
  <c r="J1581" i="2"/>
  <c r="J1678" i="2"/>
  <c r="J1764" i="2"/>
  <c r="J1814" i="2"/>
  <c r="J1829" i="2"/>
  <c r="J1880" i="2"/>
  <c r="J1884" i="2"/>
  <c r="J1904" i="2"/>
  <c r="J1908" i="2"/>
  <c r="J1915" i="2"/>
  <c r="J1934" i="2"/>
  <c r="J1949" i="2"/>
  <c r="J1987" i="2"/>
  <c r="J2022" i="2"/>
  <c r="J2042" i="2"/>
  <c r="J2110" i="2"/>
  <c r="J2122" i="2"/>
  <c r="J2130" i="2"/>
  <c r="J2156" i="2"/>
  <c r="J2160" i="2"/>
  <c r="J2218" i="2"/>
  <c r="J2226" i="2"/>
  <c r="J2229" i="2"/>
  <c r="J2268" i="2"/>
  <c r="J2310" i="2"/>
  <c r="J2318" i="2"/>
  <c r="J2333" i="2"/>
  <c r="J2372" i="2"/>
  <c r="J2414" i="2"/>
  <c r="J2426" i="2"/>
  <c r="J2430" i="2"/>
  <c r="J2542" i="2"/>
  <c r="J2558" i="2"/>
  <c r="J2585" i="2"/>
  <c r="J2642" i="2"/>
  <c r="J2650" i="2"/>
  <c r="J2691" i="2"/>
  <c r="J2733" i="2"/>
  <c r="J2749" i="2"/>
  <c r="J2753" i="2"/>
  <c r="J2757" i="2"/>
  <c r="J2840" i="2"/>
  <c r="J2855" i="2"/>
  <c r="J2877" i="2"/>
  <c r="J2885" i="2"/>
  <c r="J2954" i="2"/>
  <c r="J2969" i="2"/>
  <c r="J3055" i="2"/>
  <c r="J1761" i="2"/>
  <c r="J1769" i="2"/>
  <c r="J1773" i="2"/>
  <c r="J1777" i="2"/>
  <c r="J1781" i="2"/>
  <c r="J1807" i="2"/>
  <c r="J1811" i="2"/>
  <c r="J1815" i="2"/>
  <c r="J1819" i="2"/>
  <c r="J1873" i="2"/>
  <c r="J1877" i="2"/>
  <c r="J1919" i="2"/>
  <c r="J1923" i="2"/>
  <c r="J1935" i="2"/>
  <c r="J1939" i="2"/>
  <c r="J1992" i="2"/>
  <c r="J1996" i="2"/>
  <c r="J2007" i="2"/>
  <c r="J2011" i="2"/>
  <c r="J2023" i="2"/>
  <c r="J2027" i="2"/>
  <c r="J2057" i="2"/>
  <c r="J2061" i="2"/>
  <c r="J2080" i="2"/>
  <c r="J2084" i="2"/>
  <c r="J2142" i="2"/>
  <c r="J2153" i="2"/>
  <c r="J2157" i="2"/>
  <c r="J2192" i="2"/>
  <c r="J2199" i="2"/>
  <c r="J2203" i="2"/>
  <c r="J2230" i="2"/>
  <c r="J2238" i="2"/>
  <c r="J2250" i="2"/>
  <c r="J2258" i="2"/>
  <c r="J2261" i="2"/>
  <c r="J2280" i="2"/>
  <c r="J2284" i="2"/>
  <c r="J2288" i="2"/>
  <c r="J2319" i="2"/>
  <c r="J2323" i="2"/>
  <c r="J2346" i="2"/>
  <c r="J2354" i="2"/>
  <c r="J2357" i="2"/>
  <c r="J2396" i="2"/>
  <c r="J2438" i="2"/>
  <c r="J2446" i="2"/>
  <c r="J2458" i="2"/>
  <c r="J2462" i="2"/>
  <c r="J2473" i="2"/>
  <c r="J2477" i="2"/>
  <c r="J2504" i="2"/>
  <c r="J2508" i="2"/>
  <c r="J2512" i="2"/>
  <c r="J2516" i="2"/>
  <c r="J2520" i="2"/>
  <c r="J2527" i="2"/>
  <c r="J2531" i="2"/>
  <c r="J2559" i="2"/>
  <c r="J2563" i="2"/>
  <c r="J2582" i="2"/>
  <c r="J2594" i="2"/>
  <c r="J2616" i="2"/>
  <c r="J2623" i="2"/>
  <c r="J2627" i="2"/>
  <c r="J2654" i="2"/>
  <c r="J2673" i="2"/>
  <c r="J2677" i="2"/>
  <c r="J2708" i="2"/>
  <c r="J2784" i="2"/>
  <c r="J2814" i="2"/>
  <c r="J2829" i="2"/>
  <c r="J2929" i="2"/>
  <c r="J2947" i="2"/>
  <c r="J2958" i="2"/>
  <c r="J2996" i="2"/>
  <c r="J3102" i="2"/>
  <c r="J3157" i="2"/>
  <c r="J3173" i="2"/>
  <c r="J1691" i="2"/>
  <c r="J1742" i="2"/>
  <c r="J1823" i="2"/>
  <c r="J1827" i="2"/>
  <c r="J1838" i="2"/>
  <c r="J1854" i="2"/>
  <c r="J1881" i="2"/>
  <c r="J1889" i="2"/>
  <c r="J1897" i="2"/>
  <c r="J1901" i="2"/>
  <c r="J1905" i="2"/>
  <c r="J1909" i="2"/>
  <c r="J1943" i="2"/>
  <c r="J1947" i="2"/>
  <c r="J1966" i="2"/>
  <c r="J1981" i="2"/>
  <c r="J2000" i="2"/>
  <c r="J2058" i="2"/>
  <c r="J2308" i="2"/>
  <c r="J2474" i="2"/>
  <c r="J2532" i="2"/>
  <c r="J2540" i="2"/>
  <c r="J3001" i="2"/>
  <c r="J3065" i="2"/>
  <c r="J3069" i="2"/>
  <c r="J1731" i="2"/>
  <c r="J1766" i="2"/>
  <c r="J1789" i="2"/>
  <c r="J1820" i="2"/>
  <c r="J1870" i="2"/>
  <c r="J1932" i="2"/>
  <c r="J1940" i="2"/>
  <c r="J1993" i="2"/>
  <c r="J1997" i="2"/>
  <c r="J2024" i="2"/>
  <c r="J2028" i="2"/>
  <c r="J2093" i="2"/>
  <c r="J2150" i="2"/>
  <c r="J2158" i="2"/>
  <c r="J2189" i="2"/>
  <c r="J2235" i="2"/>
  <c r="J2327" i="2"/>
  <c r="J2331" i="2"/>
  <c r="J2358" i="2"/>
  <c r="J2408" i="2"/>
  <c r="J2412" i="2"/>
  <c r="J2416" i="2"/>
  <c r="J2478" i="2"/>
  <c r="J2513" i="2"/>
  <c r="J2571" i="2"/>
  <c r="J2731" i="2"/>
  <c r="J2747" i="2"/>
  <c r="J2755" i="2"/>
  <c r="J2773" i="2"/>
  <c r="J2887" i="2"/>
  <c r="J2902" i="2"/>
  <c r="J2910" i="2"/>
  <c r="J3268" i="2"/>
  <c r="J1735" i="2"/>
  <c r="J1739" i="2"/>
  <c r="J1793" i="2"/>
  <c r="J1801" i="2"/>
  <c r="J1805" i="2"/>
  <c r="J1831" i="2"/>
  <c r="J1835" i="2"/>
  <c r="J1839" i="2"/>
  <c r="J1843" i="2"/>
  <c r="J1855" i="2"/>
  <c r="J1859" i="2"/>
  <c r="J1894" i="2"/>
  <c r="J1917" i="2"/>
  <c r="J1951" i="2"/>
  <c r="J1955" i="2"/>
  <c r="J1967" i="2"/>
  <c r="J1971" i="2"/>
  <c r="J2032" i="2"/>
  <c r="J2036" i="2"/>
  <c r="J2112" i="2"/>
  <c r="J2116" i="2"/>
  <c r="J2128" i="2"/>
  <c r="J2135" i="2"/>
  <c r="J2139" i="2"/>
  <c r="J2166" i="2"/>
  <c r="J2197" i="2"/>
  <c r="J2216" i="2"/>
  <c r="J2220" i="2"/>
  <c r="J2224" i="2"/>
  <c r="J2255" i="2"/>
  <c r="J2259" i="2"/>
  <c r="J2282" i="2"/>
  <c r="J2290" i="2"/>
  <c r="J2293" i="2"/>
  <c r="J2332" i="2"/>
  <c r="J2374" i="2"/>
  <c r="J2382" i="2"/>
  <c r="J2397" i="2"/>
  <c r="J2455" i="2"/>
  <c r="J2459" i="2"/>
  <c r="J2494" i="2"/>
  <c r="J2506" i="2"/>
  <c r="J2514" i="2"/>
  <c r="J2522" i="2"/>
  <c r="J2525" i="2"/>
  <c r="J2572" i="2"/>
  <c r="J2591" i="2"/>
  <c r="J2595" i="2"/>
  <c r="J2618" i="2"/>
  <c r="J2640" i="2"/>
  <c r="J2644" i="2"/>
  <c r="J2648" i="2"/>
  <c r="J2690" i="2"/>
  <c r="J2701" i="2"/>
  <c r="J2705" i="2"/>
  <c r="J2823" i="2"/>
  <c r="J2952" i="2"/>
  <c r="J3131" i="2"/>
  <c r="J1681" i="2"/>
  <c r="J1689" i="2"/>
  <c r="J1700" i="2"/>
  <c r="J1724" i="2"/>
  <c r="J1732" i="2"/>
  <c r="J1767" i="2"/>
  <c r="J1771" i="2"/>
  <c r="J1817" i="2"/>
  <c r="J1821" i="2"/>
  <c r="J1863" i="2"/>
  <c r="J1867" i="2"/>
  <c r="J1921" i="2"/>
  <c r="J1929" i="2"/>
  <c r="J1937" i="2"/>
  <c r="J1941" i="2"/>
  <c r="J1975" i="2"/>
  <c r="J1979" i="2"/>
  <c r="J2005" i="2"/>
  <c r="J2009" i="2"/>
  <c r="J2017" i="2"/>
  <c r="J2025" i="2"/>
  <c r="J2086" i="2"/>
  <c r="J2101" i="2"/>
  <c r="J2182" i="2"/>
  <c r="J2190" i="2"/>
  <c r="J2205" i="2"/>
  <c r="J2782" i="2"/>
  <c r="J2831" i="2"/>
  <c r="J2835" i="2"/>
  <c r="J2960" i="2"/>
  <c r="J2975" i="2"/>
  <c r="J2979" i="2"/>
  <c r="J3104" i="2"/>
  <c r="J3116" i="2"/>
  <c r="J3241" i="2"/>
  <c r="J3245" i="2"/>
  <c r="J2819" i="2"/>
  <c r="J2905" i="2"/>
  <c r="J2913" i="2"/>
  <c r="J2924" i="2"/>
  <c r="J2961" i="2"/>
  <c r="J2964" i="2"/>
  <c r="J2968" i="2"/>
  <c r="J2972" i="2"/>
  <c r="J2983" i="2"/>
  <c r="J2998" i="2"/>
  <c r="J3021" i="2"/>
  <c r="J3029" i="2"/>
  <c r="J3062" i="2"/>
  <c r="J3070" i="2"/>
  <c r="J3082" i="2"/>
  <c r="J3103" i="2"/>
  <c r="J3107" i="2"/>
  <c r="J3126" i="2"/>
  <c r="J3145" i="2"/>
  <c r="J3152" i="2"/>
  <c r="J3164" i="2"/>
  <c r="J3168" i="2"/>
  <c r="J3214" i="2"/>
  <c r="J3236" i="2"/>
  <c r="J3240" i="2"/>
  <c r="J3263" i="2"/>
  <c r="J3286" i="2"/>
  <c r="J3366" i="2"/>
  <c r="J3369" i="2"/>
  <c r="J3373" i="2"/>
  <c r="J3384" i="2"/>
  <c r="J3395" i="2"/>
  <c r="J3399" i="2"/>
  <c r="J3407" i="2"/>
  <c r="J3422" i="2"/>
  <c r="J3440" i="2"/>
  <c r="J3466" i="2"/>
  <c r="J3478" i="2"/>
  <c r="J3504" i="2"/>
  <c r="J3515" i="2"/>
  <c r="J3519" i="2"/>
  <c r="J3542" i="2"/>
  <c r="J3549" i="2"/>
  <c r="J3588" i="2"/>
  <c r="J3609" i="2"/>
  <c r="J3632" i="2"/>
  <c r="J3640" i="2"/>
  <c r="J3648" i="2"/>
  <c r="J3680" i="2"/>
  <c r="J3703" i="2"/>
  <c r="J3711" i="2"/>
  <c r="J3737" i="2"/>
  <c r="J3749" i="2"/>
  <c r="J3756" i="2"/>
  <c r="J3760" i="2"/>
  <c r="J3764" i="2"/>
  <c r="J4068" i="2"/>
  <c r="J3301" i="2"/>
  <c r="J3316" i="2"/>
  <c r="J3324" i="2"/>
  <c r="J3351" i="2"/>
  <c r="J3396" i="2"/>
  <c r="J3486" i="2"/>
  <c r="J3596" i="2"/>
  <c r="J3512" i="2"/>
  <c r="J3546" i="2"/>
  <c r="J3641" i="2"/>
  <c r="J3645" i="2"/>
  <c r="J3653" i="2"/>
  <c r="J3681" i="2"/>
  <c r="J3712" i="2"/>
  <c r="J3907" i="2"/>
  <c r="J3915" i="2"/>
  <c r="J3919" i="2"/>
  <c r="J4307" i="2"/>
  <c r="J3199" i="2"/>
  <c r="J3203" i="2"/>
  <c r="J3207" i="2"/>
  <c r="J3211" i="2"/>
  <c r="J3287" i="2"/>
  <c r="J3328" i="2"/>
  <c r="J3363" i="2"/>
  <c r="J3378" i="2"/>
  <c r="J3393" i="2"/>
  <c r="J3467" i="2"/>
  <c r="J3471" i="2"/>
  <c r="J3475" i="2"/>
  <c r="J3479" i="2"/>
  <c r="J3505" i="2"/>
  <c r="J3539" i="2"/>
  <c r="J3543" i="2"/>
  <c r="J3577" i="2"/>
  <c r="J3581" i="2"/>
  <c r="J3589" i="2"/>
  <c r="J3750" i="2"/>
  <c r="J3781" i="2"/>
  <c r="J3785" i="2"/>
  <c r="J3800" i="2"/>
  <c r="J3808" i="2"/>
  <c r="J4057" i="2"/>
  <c r="J4061" i="2"/>
  <c r="J4304" i="2"/>
  <c r="J2707" i="2"/>
  <c r="J2746" i="2"/>
  <c r="J2768" i="2"/>
  <c r="J2794" i="2"/>
  <c r="J2810" i="2"/>
  <c r="J2813" i="2"/>
  <c r="J2824" i="2"/>
  <c r="J2843" i="2"/>
  <c r="J2858" i="2"/>
  <c r="J2907" i="2"/>
  <c r="J2922" i="2"/>
  <c r="J2966" i="2"/>
  <c r="J2978" i="2"/>
  <c r="J3000" i="2"/>
  <c r="J3015" i="2"/>
  <c r="J3023" i="2"/>
  <c r="J3027" i="2"/>
  <c r="J3031" i="2"/>
  <c r="J3035" i="2"/>
  <c r="J3068" i="2"/>
  <c r="J3072" i="2"/>
  <c r="J3076" i="2"/>
  <c r="J3109" i="2"/>
  <c r="J3128" i="2"/>
  <c r="J3135" i="2"/>
  <c r="J3139" i="2"/>
  <c r="J3147" i="2"/>
  <c r="J3166" i="2"/>
  <c r="J3178" i="2"/>
  <c r="J3212" i="2"/>
  <c r="J3216" i="2"/>
  <c r="J3223" i="2"/>
  <c r="J3227" i="2"/>
  <c r="J3242" i="2"/>
  <c r="J3246" i="2"/>
  <c r="J3254" i="2"/>
  <c r="J3280" i="2"/>
  <c r="J3352" i="2"/>
  <c r="J3364" i="2"/>
  <c r="J3371" i="2"/>
  <c r="J3375" i="2"/>
  <c r="J3386" i="2"/>
  <c r="J3397" i="2"/>
  <c r="J3420" i="2"/>
  <c r="J3431" i="2"/>
  <c r="J3468" i="2"/>
  <c r="J3476" i="2"/>
  <c r="J3483" i="2"/>
  <c r="J3513" i="2"/>
  <c r="J3536" i="2"/>
  <c r="J3540" i="2"/>
  <c r="J3582" i="2"/>
  <c r="J3590" i="2"/>
  <c r="J3597" i="2"/>
  <c r="J3604" i="2"/>
  <c r="J3626" i="2"/>
  <c r="J3634" i="2"/>
  <c r="J3694" i="2"/>
  <c r="J3705" i="2"/>
  <c r="J3709" i="2"/>
  <c r="J3717" i="2"/>
  <c r="J3751" i="2"/>
  <c r="J3762" i="2"/>
  <c r="J3770" i="2"/>
  <c r="J3774" i="2"/>
  <c r="J3789" i="2"/>
  <c r="J3805" i="2"/>
  <c r="J3813" i="2"/>
  <c r="J3848" i="2"/>
  <c r="J4030" i="2"/>
  <c r="J3759" i="2"/>
  <c r="J3125" i="2"/>
  <c r="J3136" i="2"/>
  <c r="J3151" i="2"/>
  <c r="J3155" i="2"/>
  <c r="J3235" i="2"/>
  <c r="J3239" i="2"/>
  <c r="J3243" i="2"/>
  <c r="J3269" i="2"/>
  <c r="J3353" i="2"/>
  <c r="J3357" i="2"/>
  <c r="J3409" i="2"/>
  <c r="J3435" i="2"/>
  <c r="J3439" i="2"/>
  <c r="J3443" i="2"/>
  <c r="J3457" i="2"/>
  <c r="J3563" i="2"/>
  <c r="J3567" i="2"/>
  <c r="J3594" i="2"/>
  <c r="J3627" i="2"/>
  <c r="J3631" i="2"/>
  <c r="J3639" i="2"/>
  <c r="J3647" i="2"/>
  <c r="J3651" i="2"/>
  <c r="J3675" i="2"/>
  <c r="J3679" i="2"/>
  <c r="J3683" i="2"/>
  <c r="J3687" i="2"/>
  <c r="J3706" i="2"/>
  <c r="J4007" i="2"/>
  <c r="J4103" i="2"/>
  <c r="J4111" i="2"/>
  <c r="J3118" i="2"/>
  <c r="J3148" i="2"/>
  <c r="J3182" i="2"/>
  <c r="J3189" i="2"/>
  <c r="J3205" i="2"/>
  <c r="J3262" i="2"/>
  <c r="J3281" i="2"/>
  <c r="J3289" i="2"/>
  <c r="J3296" i="2"/>
  <c r="J3330" i="2"/>
  <c r="J3338" i="2"/>
  <c r="J3402" i="2"/>
  <c r="J3417" i="2"/>
  <c r="J3421" i="2"/>
  <c r="J3465" i="2"/>
  <c r="J3473" i="2"/>
  <c r="J3477" i="2"/>
  <c r="J3522" i="2"/>
  <c r="J3541" i="2"/>
  <c r="J3575" i="2"/>
  <c r="J3583" i="2"/>
  <c r="J3587" i="2"/>
  <c r="J3591" i="2"/>
  <c r="J3616" i="2"/>
  <c r="J3665" i="2"/>
  <c r="J3672" i="2"/>
  <c r="J3691" i="2"/>
  <c r="J3695" i="2"/>
  <c r="J3722" i="2"/>
  <c r="J3744" i="2"/>
  <c r="J3748" i="2"/>
  <c r="J3992" i="2"/>
  <c r="J4055" i="2"/>
  <c r="J4151" i="2"/>
  <c r="J3771" i="2"/>
  <c r="J3775" i="2"/>
  <c r="J3802" i="2"/>
  <c r="J3806" i="2"/>
  <c r="J3810" i="2"/>
  <c r="J3814" i="2"/>
  <c r="J3826" i="2"/>
  <c r="J3830" i="2"/>
  <c r="J3857" i="2"/>
  <c r="J3872" i="2"/>
  <c r="J3883" i="2"/>
  <c r="J3890" i="2"/>
  <c r="J3894" i="2"/>
  <c r="J3928" i="2"/>
  <c r="J3936" i="2"/>
  <c r="J3947" i="2"/>
  <c r="J3959" i="2"/>
  <c r="J3975" i="2"/>
  <c r="J4001" i="2"/>
  <c r="J4005" i="2"/>
  <c r="J4016" i="2"/>
  <c r="J4028" i="2"/>
  <c r="J4047" i="2"/>
  <c r="J4136" i="2"/>
  <c r="J4169" i="2"/>
  <c r="J4173" i="2"/>
  <c r="J4177" i="2"/>
  <c r="J4181" i="2"/>
  <c r="J4185" i="2"/>
  <c r="J4189" i="2"/>
  <c r="J4300" i="2"/>
  <c r="J4328" i="2"/>
  <c r="J4336" i="2"/>
  <c r="J4424" i="2"/>
  <c r="J4428" i="2"/>
  <c r="J4432" i="2"/>
  <c r="J4458" i="2"/>
  <c r="J4500" i="2"/>
  <c r="J4504" i="2"/>
  <c r="J4516" i="2"/>
  <c r="J4520" i="2"/>
  <c r="J4528" i="2"/>
  <c r="J4532" i="2"/>
  <c r="J4552" i="2"/>
  <c r="J4556" i="2"/>
  <c r="J4560" i="2"/>
  <c r="J4579" i="2"/>
  <c r="J4587" i="2"/>
  <c r="J4614" i="2"/>
  <c r="J4626" i="2"/>
  <c r="J4644" i="2"/>
  <c r="J4659" i="2"/>
  <c r="J4667" i="2"/>
  <c r="J4675" i="2"/>
  <c r="J4683" i="2"/>
  <c r="J4716" i="2"/>
  <c r="J4720" i="2"/>
  <c r="J4724" i="2"/>
  <c r="J4728" i="2"/>
  <c r="J4732" i="2"/>
  <c r="J4736" i="2"/>
  <c r="J4744" i="2"/>
  <c r="J4770" i="2"/>
  <c r="J4778" i="2"/>
  <c r="J4830" i="2"/>
  <c r="J3772" i="2"/>
  <c r="J3787" i="2"/>
  <c r="J3815" i="2"/>
  <c r="J3854" i="2"/>
  <c r="J3925" i="2"/>
  <c r="J3933" i="2"/>
  <c r="J3948" i="2"/>
  <c r="J3956" i="2"/>
  <c r="J3972" i="2"/>
  <c r="J4190" i="2"/>
  <c r="J4253" i="2"/>
  <c r="J4294" i="2"/>
  <c r="J4333" i="2"/>
  <c r="J4337" i="2"/>
  <c r="J4341" i="2"/>
  <c r="J4375" i="2"/>
  <c r="J4382" i="2"/>
  <c r="J4417" i="2"/>
  <c r="J4421" i="2"/>
  <c r="J4489" i="2"/>
  <c r="J4493" i="2"/>
  <c r="J4497" i="2"/>
  <c r="J4501" i="2"/>
  <c r="J4505" i="2"/>
  <c r="J4513" i="2"/>
  <c r="J4517" i="2"/>
  <c r="J4529" i="2"/>
  <c r="J4537" i="2"/>
  <c r="J4541" i="2"/>
  <c r="J4545" i="2"/>
  <c r="J4553" i="2"/>
  <c r="J4576" i="2"/>
  <c r="J4592" i="2"/>
  <c r="J4600" i="2"/>
  <c r="J4615" i="2"/>
  <c r="J4623" i="2"/>
  <c r="J4645" i="2"/>
  <c r="J4688" i="2"/>
  <c r="J4696" i="2"/>
  <c r="J4706" i="2"/>
  <c r="J4713" i="2"/>
  <c r="J4745" i="2"/>
  <c r="J4753" i="2"/>
  <c r="J3839" i="2"/>
  <c r="J3926" i="2"/>
  <c r="J3949" i="2"/>
  <c r="J3957" i="2"/>
  <c r="J3965" i="2"/>
  <c r="J3981" i="2"/>
  <c r="J3988" i="2"/>
  <c r="J3995" i="2"/>
  <c r="J4041" i="2"/>
  <c r="J4053" i="2"/>
  <c r="J4102" i="2"/>
  <c r="J4106" i="2"/>
  <c r="J4110" i="2"/>
  <c r="J4118" i="2"/>
  <c r="J4122" i="2"/>
  <c r="J4130" i="2"/>
  <c r="J4134" i="2"/>
  <c r="J4142" i="2"/>
  <c r="J4152" i="2"/>
  <c r="J4159" i="2"/>
  <c r="J4171" i="2"/>
  <c r="J4179" i="2"/>
  <c r="J4183" i="2"/>
  <c r="J4195" i="2"/>
  <c r="J4202" i="2"/>
  <c r="J4227" i="2"/>
  <c r="J4230" i="2"/>
  <c r="J4234" i="2"/>
  <c r="J4238" i="2"/>
  <c r="J4246" i="2"/>
  <c r="J4250" i="2"/>
  <c r="J4258" i="2"/>
  <c r="J4270" i="2"/>
  <c r="J4308" i="2"/>
  <c r="J4322" i="2"/>
  <c r="J4345" i="2"/>
  <c r="J4360" i="2"/>
  <c r="J4364" i="2"/>
  <c r="J4368" i="2"/>
  <c r="J4379" i="2"/>
  <c r="J4387" i="2"/>
  <c r="J4398" i="2"/>
  <c r="J4402" i="2"/>
  <c r="J4406" i="2"/>
  <c r="J4441" i="2"/>
  <c r="J4471" i="2"/>
  <c r="J4474" i="2"/>
  <c r="J4573" i="2"/>
  <c r="J4577" i="2"/>
  <c r="J4585" i="2"/>
  <c r="J4593" i="2"/>
  <c r="J4597" i="2"/>
  <c r="J4616" i="2"/>
  <c r="J4642" i="2"/>
  <c r="J4649" i="2"/>
  <c r="J4653" i="2"/>
  <c r="J4681" i="2"/>
  <c r="J4689" i="2"/>
  <c r="J4714" i="2"/>
  <c r="J4772" i="2"/>
  <c r="J5071" i="2"/>
  <c r="J4605" i="2"/>
  <c r="J4127" i="2"/>
  <c r="J4153" i="2"/>
  <c r="J4160" i="2"/>
  <c r="J4231" i="2"/>
  <c r="J4239" i="2"/>
  <c r="J4255" i="2"/>
  <c r="J4263" i="2"/>
  <c r="J4274" i="2"/>
  <c r="J4281" i="2"/>
  <c r="J4403" i="2"/>
  <c r="J4460" i="2"/>
  <c r="J4762" i="2"/>
  <c r="J4864" i="2"/>
  <c r="J3821" i="2"/>
  <c r="J3871" i="2"/>
  <c r="J3908" i="2"/>
  <c r="J3923" i="2"/>
  <c r="J3927" i="2"/>
  <c r="J3935" i="2"/>
  <c r="J3954" i="2"/>
  <c r="J3962" i="2"/>
  <c r="J3966" i="2"/>
  <c r="J3978" i="2"/>
  <c r="J3985" i="2"/>
  <c r="J4011" i="2"/>
  <c r="J4050" i="2"/>
  <c r="J4054" i="2"/>
  <c r="J4089" i="2"/>
  <c r="J4096" i="2"/>
  <c r="J4116" i="2"/>
  <c r="J4124" i="2"/>
  <c r="J4132" i="2"/>
  <c r="J4168" i="2"/>
  <c r="J4217" i="2"/>
  <c r="J4224" i="2"/>
  <c r="J4244" i="2"/>
  <c r="J4252" i="2"/>
  <c r="J4288" i="2"/>
  <c r="J4292" i="2"/>
  <c r="J4306" i="2"/>
  <c r="J4316" i="2"/>
  <c r="J4335" i="2"/>
  <c r="J4354" i="2"/>
  <c r="J4358" i="2"/>
  <c r="J4366" i="2"/>
  <c r="J4381" i="2"/>
  <c r="J4411" i="2"/>
  <c r="J4419" i="2"/>
  <c r="J4423" i="2"/>
  <c r="J4427" i="2"/>
  <c r="J4435" i="2"/>
  <c r="J4439" i="2"/>
  <c r="J4450" i="2"/>
  <c r="J4454" i="2"/>
  <c r="J4461" i="2"/>
  <c r="J4468" i="2"/>
  <c r="J4499" i="2"/>
  <c r="J4503" i="2"/>
  <c r="J4507" i="2"/>
  <c r="J4515" i="2"/>
  <c r="J4519" i="2"/>
  <c r="J4523" i="2"/>
  <c r="J4531" i="2"/>
  <c r="J4535" i="2"/>
  <c r="J4547" i="2"/>
  <c r="J4555" i="2"/>
  <c r="J4574" i="2"/>
  <c r="J4582" i="2"/>
  <c r="J4590" i="2"/>
  <c r="J4598" i="2"/>
  <c r="J4629" i="2"/>
  <c r="J4637" i="2"/>
  <c r="J4658" i="2"/>
  <c r="J4678" i="2"/>
  <c r="J4686" i="2"/>
  <c r="J4694" i="2"/>
  <c r="J4708" i="2"/>
  <c r="J4723" i="2"/>
  <c r="J4731" i="2"/>
  <c r="J4739" i="2"/>
  <c r="J4747" i="2"/>
  <c r="J4763" i="2"/>
  <c r="J4769" i="2"/>
  <c r="J4794" i="2"/>
  <c r="J4802" i="2"/>
  <c r="J4837" i="2"/>
  <c r="J4840" i="2"/>
  <c r="J4848" i="2"/>
  <c r="J4856" i="2"/>
  <c r="J4860" i="2"/>
  <c r="J4875" i="2"/>
  <c r="J4879" i="2"/>
  <c r="J4891" i="2"/>
  <c r="J4903" i="2"/>
  <c r="J4911" i="2"/>
  <c r="J4915" i="2"/>
  <c r="J4925" i="2"/>
  <c r="J4929" i="2"/>
  <c r="J4970" i="2"/>
  <c r="J4978" i="2"/>
  <c r="J4994" i="2"/>
  <c r="J5067" i="2"/>
  <c r="J5094" i="2"/>
  <c r="J5097" i="2"/>
  <c r="J5108" i="2"/>
  <c r="J5112" i="2"/>
  <c r="J5120" i="2"/>
  <c r="J5185" i="2"/>
  <c r="J5238" i="2"/>
  <c r="J5241" i="2"/>
  <c r="J5272" i="2"/>
  <c r="J5306" i="2"/>
  <c r="J5316" i="2"/>
  <c r="J5324" i="2"/>
  <c r="J5344" i="2"/>
  <c r="J5378" i="2"/>
  <c r="J5382" i="2"/>
  <c r="J5397" i="2"/>
  <c r="J5430" i="2"/>
  <c r="J5434" i="2"/>
  <c r="J5438" i="2"/>
  <c r="J5461" i="2"/>
  <c r="J5464" i="2"/>
  <c r="J5472" i="2"/>
  <c r="J5483" i="2"/>
  <c r="J5516" i="2"/>
  <c r="J5544" i="2"/>
  <c r="J5653" i="2"/>
  <c r="J5668" i="2"/>
  <c r="J5697" i="2"/>
  <c r="J5709" i="2"/>
  <c r="J5713" i="2"/>
  <c r="J5723" i="2"/>
  <c r="J5774" i="2"/>
  <c r="J5819" i="2"/>
  <c r="J5870" i="2"/>
  <c r="J5896" i="2"/>
  <c r="J5919" i="2"/>
  <c r="J5934" i="2"/>
  <c r="J5960" i="2"/>
  <c r="J5990" i="2"/>
  <c r="J4807" i="2"/>
  <c r="J4880" i="2"/>
  <c r="J4983" i="2"/>
  <c r="J5018" i="2"/>
  <c r="J5030" i="2"/>
  <c r="J4788" i="2"/>
  <c r="J4792" i="2"/>
  <c r="J4799" i="2"/>
  <c r="J4853" i="2"/>
  <c r="J4896" i="2"/>
  <c r="J4912" i="2"/>
  <c r="J4922" i="2"/>
  <c r="J5072" i="2"/>
  <c r="J5087" i="2"/>
  <c r="J5098" i="2"/>
  <c r="J5109" i="2"/>
  <c r="J5113" i="2"/>
  <c r="J5151" i="2"/>
  <c r="J5154" i="2"/>
  <c r="J5205" i="2"/>
  <c r="J5209" i="2"/>
  <c r="J5220" i="2"/>
  <c r="J5257" i="2"/>
  <c r="J5265" i="2"/>
  <c r="J5307" i="2"/>
  <c r="J5317" i="2"/>
  <c r="J5325" i="2"/>
  <c r="J5352" i="2"/>
  <c r="J5368" i="2"/>
  <c r="J5372" i="2"/>
  <c r="J5379" i="2"/>
  <c r="J5394" i="2"/>
  <c r="J5413" i="2"/>
  <c r="J5439" i="2"/>
  <c r="J5447" i="2"/>
  <c r="J5510" i="2"/>
  <c r="J5521" i="2"/>
  <c r="J5525" i="2"/>
  <c r="J5552" i="2"/>
  <c r="J5559" i="2"/>
  <c r="J5563" i="2"/>
  <c r="J5567" i="2"/>
  <c r="J5585" i="2"/>
  <c r="J5615" i="2"/>
  <c r="J5642" i="2"/>
  <c r="J5646" i="2"/>
  <c r="J5658" i="2"/>
  <c r="J5665" i="2"/>
  <c r="J5669" i="2"/>
  <c r="J5687" i="2"/>
  <c r="J5694" i="2"/>
  <c r="J5702" i="2"/>
  <c r="J5710" i="2"/>
  <c r="J5735" i="2"/>
  <c r="J5742" i="2"/>
  <c r="J5790" i="2"/>
  <c r="J5816" i="2"/>
  <c r="J5839" i="2"/>
  <c r="J5867" i="2"/>
  <c r="J5912" i="2"/>
  <c r="J5923" i="2"/>
  <c r="J5927" i="2"/>
  <c r="J5976" i="2"/>
  <c r="J5999" i="2"/>
  <c r="J5365" i="2"/>
  <c r="J5507" i="2"/>
  <c r="J5643" i="2"/>
  <c r="J5647" i="2"/>
  <c r="J5695" i="2"/>
  <c r="J5707" i="2"/>
  <c r="J5711" i="2"/>
  <c r="J5739" i="2"/>
  <c r="J5787" i="2"/>
  <c r="J5821" i="2"/>
  <c r="J4796" i="2"/>
  <c r="J4800" i="2"/>
  <c r="J4812" i="2"/>
  <c r="J4816" i="2"/>
  <c r="J4820" i="2"/>
  <c r="J4824" i="2"/>
  <c r="J4873" i="2"/>
  <c r="J4889" i="2"/>
  <c r="J4901" i="2"/>
  <c r="J4935" i="2"/>
  <c r="J4968" i="2"/>
  <c r="J4984" i="2"/>
  <c r="J4988" i="2"/>
  <c r="J4992" i="2"/>
  <c r="J4996" i="2"/>
  <c r="J5000" i="2"/>
  <c r="J5008" i="2"/>
  <c r="J5012" i="2"/>
  <c r="J5016" i="2"/>
  <c r="J5050" i="2"/>
  <c r="J5106" i="2"/>
  <c r="J5162" i="2"/>
  <c r="J5187" i="2"/>
  <c r="J5217" i="2"/>
  <c r="J5292" i="2"/>
  <c r="J5308" i="2"/>
  <c r="J5330" i="2"/>
  <c r="J5810" i="2"/>
  <c r="J4965" i="2"/>
  <c r="J5009" i="2"/>
  <c r="J5020" i="2"/>
  <c r="J5047" i="2"/>
  <c r="J5055" i="2"/>
  <c r="J5070" i="2"/>
  <c r="J5096" i="2"/>
  <c r="J5130" i="2"/>
  <c r="J5141" i="2"/>
  <c r="J5148" i="2"/>
  <c r="J5173" i="2"/>
  <c r="J5180" i="2"/>
  <c r="J5243" i="2"/>
  <c r="J5250" i="2"/>
  <c r="J5278" i="2"/>
  <c r="J5327" i="2"/>
  <c r="J5331" i="2"/>
  <c r="J5338" i="2"/>
  <c r="J5346" i="2"/>
  <c r="J5388" i="2"/>
  <c r="J5410" i="2"/>
  <c r="J5418" i="2"/>
  <c r="J5425" i="2"/>
  <c r="J5440" i="2"/>
  <c r="J5459" i="2"/>
  <c r="J5466" i="2"/>
  <c r="J5478" i="2"/>
  <c r="J5496" i="2"/>
  <c r="J5519" i="2"/>
  <c r="J5612" i="2"/>
  <c r="J5663" i="2"/>
  <c r="J5671" i="2"/>
  <c r="J5678" i="2"/>
  <c r="J5718" i="2"/>
  <c r="J5736" i="2"/>
  <c r="J5747" i="2"/>
  <c r="J5755" i="2"/>
  <c r="J5784" i="2"/>
  <c r="J5802" i="2"/>
  <c r="J5818" i="2"/>
  <c r="J5829" i="2"/>
  <c r="J5847" i="2"/>
  <c r="J5854" i="2"/>
  <c r="J5902" i="2"/>
  <c r="J5914" i="2"/>
  <c r="J5966" i="2"/>
  <c r="J4863" i="2"/>
  <c r="J4871" i="2"/>
  <c r="J4906" i="2"/>
  <c r="J4910" i="2"/>
  <c r="J4951" i="2"/>
  <c r="J5040" i="2"/>
  <c r="J5089" i="2"/>
  <c r="J5142" i="2"/>
  <c r="J5145" i="2"/>
  <c r="J5335" i="2"/>
  <c r="J5343" i="2"/>
  <c r="J5419" i="2"/>
  <c r="J5613" i="2"/>
  <c r="J5679" i="2"/>
  <c r="J5719" i="2"/>
  <c r="J5811" i="2"/>
  <c r="J5869" i="2"/>
  <c r="J5899" i="2"/>
  <c r="J5907" i="2"/>
  <c r="J5933" i="2"/>
  <c r="J5963" i="2"/>
  <c r="J5971" i="2"/>
  <c r="J9" i="2"/>
  <c r="J12" i="2"/>
  <c r="J23" i="2"/>
  <c r="J41" i="2"/>
  <c r="J44" i="2"/>
  <c r="J55" i="2"/>
  <c r="J73" i="2"/>
  <c r="J76" i="2"/>
  <c r="J87" i="2"/>
  <c r="J105" i="2"/>
  <c r="J108" i="2"/>
  <c r="J119" i="2"/>
  <c r="J137" i="2"/>
  <c r="J140" i="2"/>
  <c r="J151" i="2"/>
  <c r="J169" i="2"/>
  <c r="J172" i="2"/>
  <c r="J183" i="2"/>
  <c r="J201" i="2"/>
  <c r="J204" i="2"/>
  <c r="J215" i="2"/>
  <c r="J233" i="2"/>
  <c r="J236" i="2"/>
  <c r="J730" i="2"/>
  <c r="J824" i="2"/>
  <c r="J828" i="2"/>
  <c r="J842" i="2"/>
  <c r="J849" i="2"/>
  <c r="J856" i="2"/>
  <c r="J860" i="2"/>
  <c r="J874" i="2"/>
  <c r="J881" i="2"/>
  <c r="J888" i="2"/>
  <c r="J892" i="2"/>
  <c r="J906" i="2"/>
  <c r="J913" i="2"/>
  <c r="J920" i="2"/>
  <c r="J924" i="2"/>
  <c r="J938" i="2"/>
  <c r="J945" i="2"/>
  <c r="J952" i="2"/>
  <c r="J956" i="2"/>
  <c r="J970" i="2"/>
  <c r="J977" i="2"/>
  <c r="J984" i="2"/>
  <c r="J988" i="2"/>
  <c r="J1002" i="2"/>
  <c r="J1009" i="2"/>
  <c r="J1016" i="2"/>
  <c r="J1020" i="2"/>
  <c r="J1034" i="2"/>
  <c r="J1041" i="2"/>
  <c r="J1074" i="2"/>
  <c r="J1081" i="2"/>
  <c r="J1096" i="2"/>
  <c r="J1100" i="2"/>
  <c r="J1114" i="2"/>
  <c r="J1202" i="2"/>
  <c r="J1209" i="2"/>
  <c r="J1224" i="2"/>
  <c r="J1228" i="2"/>
  <c r="J731" i="2"/>
  <c r="J843" i="2"/>
  <c r="J875" i="2"/>
  <c r="J907" i="2"/>
  <c r="J939" i="2"/>
  <c r="J971" i="2"/>
  <c r="J1003" i="2"/>
  <c r="J1035" i="2"/>
  <c r="J1075" i="2"/>
  <c r="J1163" i="2"/>
  <c r="J1203" i="2"/>
  <c r="J1259" i="2"/>
  <c r="J1323" i="2"/>
  <c r="J148" i="2"/>
  <c r="J180" i="2"/>
  <c r="J212" i="2"/>
  <c r="J244" i="2"/>
  <c r="J1540" i="2"/>
  <c r="J1590" i="2"/>
  <c r="J1636" i="2"/>
  <c r="J20" i="2"/>
  <c r="J10" i="2"/>
  <c r="J38" i="2"/>
  <c r="J74" i="2"/>
  <c r="J106" i="2"/>
  <c r="J120" i="2"/>
  <c r="J138" i="2"/>
  <c r="J166" i="2"/>
  <c r="J170" i="2"/>
  <c r="J198" i="2"/>
  <c r="J202" i="2"/>
  <c r="J216" i="2"/>
  <c r="J230" i="2"/>
  <c r="J234" i="2"/>
  <c r="J822" i="2"/>
  <c r="J854" i="2"/>
  <c r="J886" i="2"/>
  <c r="J918" i="2"/>
  <c r="J950" i="2"/>
  <c r="J982" i="2"/>
  <c r="J1014" i="2"/>
  <c r="J1046" i="2"/>
  <c r="J1057" i="2"/>
  <c r="J1061" i="2"/>
  <c r="J1094" i="2"/>
  <c r="J1119" i="2"/>
  <c r="J1152" i="2"/>
  <c r="J1156" i="2"/>
  <c r="J1174" i="2"/>
  <c r="J1185" i="2"/>
  <c r="J1189" i="2"/>
  <c r="J1222" i="2"/>
  <c r="J1248" i="2"/>
  <c r="J1252" i="2"/>
  <c r="J1312" i="2"/>
  <c r="J1316" i="2"/>
  <c r="J6" i="2"/>
  <c r="J24" i="2"/>
  <c r="J42" i="2"/>
  <c r="J56" i="2"/>
  <c r="J70" i="2"/>
  <c r="J88" i="2"/>
  <c r="J102" i="2"/>
  <c r="J134" i="2"/>
  <c r="J152" i="2"/>
  <c r="J184" i="2"/>
  <c r="J7" i="2"/>
  <c r="J25" i="2"/>
  <c r="J28" i="2"/>
  <c r="J39" i="2"/>
  <c r="J57" i="2"/>
  <c r="J60" i="2"/>
  <c r="J71" i="2"/>
  <c r="J89" i="2"/>
  <c r="J92" i="2"/>
  <c r="J103" i="2"/>
  <c r="J121" i="2"/>
  <c r="J124" i="2"/>
  <c r="J135" i="2"/>
  <c r="J153" i="2"/>
  <c r="J156" i="2"/>
  <c r="J167" i="2"/>
  <c r="J185" i="2"/>
  <c r="J188" i="2"/>
  <c r="J199" i="2"/>
  <c r="J217" i="2"/>
  <c r="J220" i="2"/>
  <c r="J231" i="2"/>
  <c r="J728" i="2"/>
  <c r="J732" i="2"/>
  <c r="J826" i="2"/>
  <c r="J833" i="2"/>
  <c r="J840" i="2"/>
  <c r="J844" i="2"/>
  <c r="J858" i="2"/>
  <c r="J865" i="2"/>
  <c r="J872" i="2"/>
  <c r="J876" i="2"/>
  <c r="J890" i="2"/>
  <c r="J897" i="2"/>
  <c r="J904" i="2"/>
  <c r="J908" i="2"/>
  <c r="J922" i="2"/>
  <c r="J929" i="2"/>
  <c r="J936" i="2"/>
  <c r="J940" i="2"/>
  <c r="J954" i="2"/>
  <c r="J961" i="2"/>
  <c r="J968" i="2"/>
  <c r="J972" i="2"/>
  <c r="J986" i="2"/>
  <c r="J993" i="2"/>
  <c r="J1000" i="2"/>
  <c r="J1004" i="2"/>
  <c r="J1018" i="2"/>
  <c r="J1025" i="2"/>
  <c r="J1032" i="2"/>
  <c r="J1036" i="2"/>
  <c r="J1050" i="2"/>
  <c r="J1138" i="2"/>
  <c r="J1145" i="2"/>
  <c r="J1160" i="2"/>
  <c r="J1164" i="2"/>
  <c r="J1178" i="2"/>
  <c r="J1373" i="2"/>
  <c r="J1622" i="2"/>
  <c r="J1718" i="2"/>
  <c r="J116" i="2"/>
  <c r="J52" i="2"/>
  <c r="J84" i="2"/>
  <c r="J4" i="2"/>
  <c r="J15" i="2"/>
  <c r="J33" i="2"/>
  <c r="J36" i="2"/>
  <c r="J47" i="2"/>
  <c r="J65" i="2"/>
  <c r="J68" i="2"/>
  <c r="J79" i="2"/>
  <c r="J97" i="2"/>
  <c r="J100" i="2"/>
  <c r="J111" i="2"/>
  <c r="J129" i="2"/>
  <c r="J132" i="2"/>
  <c r="J143" i="2"/>
  <c r="J161" i="2"/>
  <c r="J164" i="2"/>
  <c r="J175" i="2"/>
  <c r="J193" i="2"/>
  <c r="J196" i="2"/>
  <c r="J207" i="2"/>
  <c r="J225" i="2"/>
  <c r="J228" i="2"/>
  <c r="J239" i="2"/>
  <c r="J729" i="2"/>
  <c r="J736" i="2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34" i="2"/>
  <c r="J841" i="2"/>
  <c r="J848" i="2"/>
  <c r="J852" i="2"/>
  <c r="J866" i="2"/>
  <c r="J873" i="2"/>
  <c r="J880" i="2"/>
  <c r="J884" i="2"/>
  <c r="J898" i="2"/>
  <c r="J905" i="2"/>
  <c r="J912" i="2"/>
  <c r="J916" i="2"/>
  <c r="J930" i="2"/>
  <c r="J937" i="2"/>
  <c r="J944" i="2"/>
  <c r="J948" i="2"/>
  <c r="J962" i="2"/>
  <c r="J969" i="2"/>
  <c r="J976" i="2"/>
  <c r="J980" i="2"/>
  <c r="J994" i="2"/>
  <c r="J1001" i="2"/>
  <c r="J1008" i="2"/>
  <c r="J1012" i="2"/>
  <c r="J1026" i="2"/>
  <c r="J1033" i="2"/>
  <c r="J1106" i="2"/>
  <c r="J1113" i="2"/>
  <c r="J1128" i="2"/>
  <c r="J1132" i="2"/>
  <c r="J1146" i="2"/>
  <c r="J1234" i="2"/>
  <c r="J1298" i="2"/>
  <c r="J1758" i="2"/>
  <c r="J1048" i="2"/>
  <c r="J1052" i="2"/>
  <c r="J1066" i="2"/>
  <c r="J1073" i="2"/>
  <c r="J1080" i="2"/>
  <c r="J1084" i="2"/>
  <c r="J1098" i="2"/>
  <c r="J1105" i="2"/>
  <c r="J1112" i="2"/>
  <c r="J1116" i="2"/>
  <c r="J1130" i="2"/>
  <c r="J1137" i="2"/>
  <c r="J1144" i="2"/>
  <c r="J1148" i="2"/>
  <c r="J1162" i="2"/>
  <c r="J1169" i="2"/>
  <c r="J1176" i="2"/>
  <c r="J1180" i="2"/>
  <c r="J1194" i="2"/>
  <c r="J1201" i="2"/>
  <c r="J1208" i="2"/>
  <c r="J1212" i="2"/>
  <c r="J1226" i="2"/>
  <c r="J1233" i="2"/>
  <c r="J1240" i="2"/>
  <c r="J1244" i="2"/>
  <c r="J1258" i="2"/>
  <c r="J1265" i="2"/>
  <c r="J1272" i="2"/>
  <c r="J1276" i="2"/>
  <c r="J1290" i="2"/>
  <c r="J1297" i="2"/>
  <c r="J1304" i="2"/>
  <c r="J1308" i="2"/>
  <c r="J1322" i="2"/>
  <c r="J1329" i="2"/>
  <c r="J1336" i="2"/>
  <c r="J1340" i="2"/>
  <c r="J1354" i="2"/>
  <c r="J1361" i="2"/>
  <c r="J1368" i="2"/>
  <c r="J1372" i="2"/>
  <c r="J1386" i="2"/>
  <c r="J1393" i="2"/>
  <c r="J1400" i="2"/>
  <c r="J1404" i="2"/>
  <c r="J1418" i="2"/>
  <c r="J1425" i="2"/>
  <c r="J1432" i="2"/>
  <c r="J1436" i="2"/>
  <c r="J1450" i="2"/>
  <c r="J1457" i="2"/>
  <c r="J1464" i="2"/>
  <c r="J1468" i="2"/>
  <c r="J1496" i="2"/>
  <c r="J1500" i="2"/>
  <c r="J1504" i="2"/>
  <c r="J1507" i="2"/>
  <c r="J1514" i="2"/>
  <c r="J1521" i="2"/>
  <c r="J1532" i="2"/>
  <c r="J1535" i="2"/>
  <c r="J1539" i="2"/>
  <c r="J1546" i="2"/>
  <c r="J1553" i="2"/>
  <c r="J1564" i="2"/>
  <c r="J1567" i="2"/>
  <c r="J1571" i="2"/>
  <c r="J1589" i="2"/>
  <c r="J1600" i="2"/>
  <c r="J1604" i="2"/>
  <c r="J1607" i="2"/>
  <c r="J1621" i="2"/>
  <c r="J1631" i="2"/>
  <c r="J1635" i="2"/>
  <c r="J1653" i="2"/>
  <c r="J1664" i="2"/>
  <c r="J1668" i="2"/>
  <c r="J1671" i="2"/>
  <c r="J1685" i="2"/>
  <c r="J1695" i="2"/>
  <c r="J1699" i="2"/>
  <c r="J1717" i="2"/>
  <c r="J1728" i="2"/>
  <c r="J1754" i="2"/>
  <c r="J1757" i="2"/>
  <c r="J1768" i="2"/>
  <c r="J1772" i="2"/>
  <c r="J1775" i="2"/>
  <c r="J1779" i="2"/>
  <c r="J1794" i="2"/>
  <c r="J1797" i="2"/>
  <c r="J1816" i="2"/>
  <c r="J1834" i="2"/>
  <c r="J1841" i="2"/>
  <c r="J1845" i="2"/>
  <c r="J1856" i="2"/>
  <c r="J1882" i="2"/>
  <c r="J1885" i="2"/>
  <c r="J1896" i="2"/>
  <c r="J1900" i="2"/>
  <c r="J1903" i="2"/>
  <c r="J1907" i="2"/>
  <c r="J1922" i="2"/>
  <c r="J1925" i="2"/>
  <c r="J1936" i="2"/>
  <c r="J1954" i="2"/>
  <c r="J1957" i="2"/>
  <c r="J1986" i="2"/>
  <c r="J1989" i="2"/>
  <c r="J2029" i="2"/>
  <c r="J2054" i="2"/>
  <c r="J2066" i="2"/>
  <c r="J2087" i="2"/>
  <c r="J2091" i="2"/>
  <c r="J2106" i="2"/>
  <c r="J2109" i="2"/>
  <c r="J2120" i="2"/>
  <c r="J2124" i="2"/>
  <c r="J2184" i="2"/>
  <c r="J2188" i="2"/>
  <c r="J2248" i="2"/>
  <c r="J2252" i="2"/>
  <c r="J2312" i="2"/>
  <c r="J2316" i="2"/>
  <c r="J2376" i="2"/>
  <c r="J2380" i="2"/>
  <c r="J2433" i="2"/>
  <c r="J1348" i="2"/>
  <c r="J1362" i="2"/>
  <c r="J1369" i="2"/>
  <c r="J1376" i="2"/>
  <c r="J1380" i="2"/>
  <c r="J1394" i="2"/>
  <c r="J1401" i="2"/>
  <c r="J1408" i="2"/>
  <c r="J1412" i="2"/>
  <c r="J1426" i="2"/>
  <c r="J1433" i="2"/>
  <c r="J1440" i="2"/>
  <c r="J1444" i="2"/>
  <c r="J1458" i="2"/>
  <c r="J1465" i="2"/>
  <c r="J1472" i="2"/>
  <c r="J1476" i="2"/>
  <c r="J1497" i="2"/>
  <c r="J1511" i="2"/>
  <c r="J1543" i="2"/>
  <c r="J1575" i="2"/>
  <c r="J1579" i="2"/>
  <c r="J1597" i="2"/>
  <c r="J1615" i="2"/>
  <c r="J1639" i="2"/>
  <c r="J1643" i="2"/>
  <c r="J1661" i="2"/>
  <c r="J1679" i="2"/>
  <c r="J1703" i="2"/>
  <c r="J1707" i="2"/>
  <c r="J1725" i="2"/>
  <c r="J1743" i="2"/>
  <c r="J1747" i="2"/>
  <c r="J1762" i="2"/>
  <c r="J1765" i="2"/>
  <c r="J1784" i="2"/>
  <c r="J1802" i="2"/>
  <c r="J1809" i="2"/>
  <c r="J1813" i="2"/>
  <c r="J1824" i="2"/>
  <c r="J1850" i="2"/>
  <c r="J1853" i="2"/>
  <c r="J1864" i="2"/>
  <c r="J1868" i="2"/>
  <c r="J1871" i="2"/>
  <c r="J1875" i="2"/>
  <c r="J1890" i="2"/>
  <c r="J1893" i="2"/>
  <c r="J1912" i="2"/>
  <c r="J1930" i="2"/>
  <c r="J1933" i="2"/>
  <c r="J1944" i="2"/>
  <c r="J1962" i="2"/>
  <c r="J1965" i="2"/>
  <c r="J1994" i="2"/>
  <c r="J2001" i="2"/>
  <c r="J2008" i="2"/>
  <c r="J2015" i="2"/>
  <c r="J2019" i="2"/>
  <c r="J2034" i="2"/>
  <c r="J2055" i="2"/>
  <c r="J2059" i="2"/>
  <c r="J2074" i="2"/>
  <c r="J2077" i="2"/>
  <c r="J2088" i="2"/>
  <c r="J2092" i="2"/>
  <c r="J2159" i="2"/>
  <c r="J2163" i="2"/>
  <c r="J2223" i="2"/>
  <c r="J2227" i="2"/>
  <c r="J2287" i="2"/>
  <c r="J2291" i="2"/>
  <c r="J2351" i="2"/>
  <c r="J2355" i="2"/>
  <c r="J2415" i="2"/>
  <c r="J2419" i="2"/>
  <c r="J2472" i="2"/>
  <c r="J2476" i="2"/>
  <c r="J1238" i="2"/>
  <c r="J1267" i="2"/>
  <c r="J1270" i="2"/>
  <c r="J1299" i="2"/>
  <c r="J1302" i="2"/>
  <c r="J1331" i="2"/>
  <c r="J1334" i="2"/>
  <c r="J1363" i="2"/>
  <c r="J1366" i="2"/>
  <c r="J1395" i="2"/>
  <c r="J1398" i="2"/>
  <c r="J1427" i="2"/>
  <c r="J1430" i="2"/>
  <c r="J1459" i="2"/>
  <c r="J1462" i="2"/>
  <c r="J1483" i="2"/>
  <c r="J1498" i="2"/>
  <c r="J1505" i="2"/>
  <c r="J1515" i="2"/>
  <c r="J1529" i="2"/>
  <c r="J1533" i="2"/>
  <c r="J1547" i="2"/>
  <c r="J1561" i="2"/>
  <c r="J1565" i="2"/>
  <c r="J1576" i="2"/>
  <c r="J1580" i="2"/>
  <c r="J1583" i="2"/>
  <c r="J1601" i="2"/>
  <c r="J1605" i="2"/>
  <c r="J1616" i="2"/>
  <c r="J1619" i="2"/>
  <c r="J1629" i="2"/>
  <c r="J1640" i="2"/>
  <c r="J1644" i="2"/>
  <c r="J1647" i="2"/>
  <c r="J1665" i="2"/>
  <c r="J1669" i="2"/>
  <c r="J1680" i="2"/>
  <c r="J1683" i="2"/>
  <c r="J1693" i="2"/>
  <c r="J1704" i="2"/>
  <c r="J1708" i="2"/>
  <c r="J1711" i="2"/>
  <c r="J1729" i="2"/>
  <c r="J1744" i="2"/>
  <c r="J1748" i="2"/>
  <c r="J1751" i="2"/>
  <c r="J1755" i="2"/>
  <c r="J1810" i="2"/>
  <c r="J1872" i="2"/>
  <c r="J1876" i="2"/>
  <c r="J2002" i="2"/>
  <c r="J1051" i="2"/>
  <c r="J1054" i="2"/>
  <c r="J1083" i="2"/>
  <c r="J1086" i="2"/>
  <c r="J1115" i="2"/>
  <c r="J1118" i="2"/>
  <c r="J1147" i="2"/>
  <c r="J1150" i="2"/>
  <c r="J1179" i="2"/>
  <c r="J1182" i="2"/>
  <c r="J1211" i="2"/>
  <c r="J1214" i="2"/>
  <c r="J1243" i="2"/>
  <c r="J1246" i="2"/>
  <c r="J1275" i="2"/>
  <c r="J1278" i="2"/>
  <c r="J1307" i="2"/>
  <c r="J1310" i="2"/>
  <c r="J1339" i="2"/>
  <c r="J1342" i="2"/>
  <c r="J1371" i="2"/>
  <c r="J1374" i="2"/>
  <c r="J1403" i="2"/>
  <c r="J1406" i="2"/>
  <c r="J1435" i="2"/>
  <c r="J1438" i="2"/>
  <c r="J1467" i="2"/>
  <c r="J1470" i="2"/>
  <c r="J1484" i="2"/>
  <c r="J1491" i="2"/>
  <c r="J1520" i="2"/>
  <c r="J1538" i="2"/>
  <c r="J1541" i="2"/>
  <c r="J1552" i="2"/>
  <c r="J1570" i="2"/>
  <c r="J1573" i="2"/>
  <c r="J1588" i="2"/>
  <c r="J1591" i="2"/>
  <c r="J1595" i="2"/>
  <c r="J1613" i="2"/>
  <c r="J1623" i="2"/>
  <c r="J1634" i="2"/>
  <c r="J1637" i="2"/>
  <c r="J1652" i="2"/>
  <c r="J1655" i="2"/>
  <c r="J1659" i="2"/>
  <c r="J1677" i="2"/>
  <c r="J1687" i="2"/>
  <c r="J1698" i="2"/>
  <c r="J1701" i="2"/>
  <c r="J1716" i="2"/>
  <c r="J1719" i="2"/>
  <c r="J1723" i="2"/>
  <c r="J1737" i="2"/>
  <c r="J1741" i="2"/>
  <c r="J1759" i="2"/>
  <c r="J1763" i="2"/>
  <c r="J1778" i="2"/>
  <c r="J1785" i="2"/>
  <c r="J1799" i="2"/>
  <c r="J1803" i="2"/>
  <c r="J1825" i="2"/>
  <c r="J1840" i="2"/>
  <c r="J1844" i="2"/>
  <c r="J1847" i="2"/>
  <c r="J1851" i="2"/>
  <c r="J1865" i="2"/>
  <c r="J1869" i="2"/>
  <c r="J1887" i="2"/>
  <c r="J1891" i="2"/>
  <c r="J1906" i="2"/>
  <c r="J1913" i="2"/>
  <c r="J1927" i="2"/>
  <c r="J1931" i="2"/>
  <c r="J1945" i="2"/>
  <c r="J1959" i="2"/>
  <c r="J1963" i="2"/>
  <c r="J1977" i="2"/>
  <c r="J1984" i="2"/>
  <c r="J1991" i="2"/>
  <c r="J1995" i="2"/>
  <c r="J2010" i="2"/>
  <c r="J2013" i="2"/>
  <c r="J2031" i="2"/>
  <c r="J2035" i="2"/>
  <c r="J2049" i="2"/>
  <c r="J2138" i="2"/>
  <c r="J2145" i="2"/>
  <c r="J2202" i="2"/>
  <c r="J2209" i="2"/>
  <c r="J2266" i="2"/>
  <c r="J2273" i="2"/>
  <c r="J2330" i="2"/>
  <c r="J2337" i="2"/>
  <c r="J2394" i="2"/>
  <c r="J2401" i="2"/>
  <c r="J2447" i="2"/>
  <c r="J2451" i="2"/>
  <c r="J1592" i="2"/>
  <c r="J1624" i="2"/>
  <c r="J1656" i="2"/>
  <c r="J1688" i="2"/>
  <c r="J1720" i="2"/>
  <c r="J1738" i="2"/>
  <c r="J1760" i="2"/>
  <c r="J1786" i="2"/>
  <c r="J1800" i="2"/>
  <c r="J1804" i="2"/>
  <c r="J1826" i="2"/>
  <c r="J1848" i="2"/>
  <c r="J1866" i="2"/>
  <c r="J1888" i="2"/>
  <c r="J1914" i="2"/>
  <c r="J1928" i="2"/>
  <c r="J1946" i="2"/>
  <c r="J1960" i="2"/>
  <c r="J1978" i="2"/>
  <c r="J2098" i="2"/>
  <c r="J2033" i="2"/>
  <c r="J2040" i="2"/>
  <c r="J2047" i="2"/>
  <c r="J2051" i="2"/>
  <c r="J2065" i="2"/>
  <c r="J2072" i="2"/>
  <c r="J2079" i="2"/>
  <c r="J2083" i="2"/>
  <c r="J2097" i="2"/>
  <c r="J2104" i="2"/>
  <c r="J2111" i="2"/>
  <c r="J2115" i="2"/>
  <c r="J2129" i="2"/>
  <c r="J2136" i="2"/>
  <c r="J2143" i="2"/>
  <c r="J2147" i="2"/>
  <c r="J2161" i="2"/>
  <c r="J2168" i="2"/>
  <c r="J2175" i="2"/>
  <c r="J2179" i="2"/>
  <c r="J2193" i="2"/>
  <c r="J2200" i="2"/>
  <c r="J2207" i="2"/>
  <c r="J2211" i="2"/>
  <c r="J2225" i="2"/>
  <c r="J2232" i="2"/>
  <c r="J2239" i="2"/>
  <c r="J2243" i="2"/>
  <c r="J2257" i="2"/>
  <c r="J2264" i="2"/>
  <c r="J2271" i="2"/>
  <c r="J2275" i="2"/>
  <c r="J2289" i="2"/>
  <c r="J2296" i="2"/>
  <c r="J2303" i="2"/>
  <c r="J2307" i="2"/>
  <c r="J2321" i="2"/>
  <c r="J2328" i="2"/>
  <c r="J2335" i="2"/>
  <c r="J2339" i="2"/>
  <c r="J2353" i="2"/>
  <c r="J2360" i="2"/>
  <c r="J2367" i="2"/>
  <c r="J2371" i="2"/>
  <c r="J2385" i="2"/>
  <c r="J2392" i="2"/>
  <c r="J2399" i="2"/>
  <c r="J2403" i="2"/>
  <c r="J2417" i="2"/>
  <c r="J2424" i="2"/>
  <c r="J2431" i="2"/>
  <c r="J2435" i="2"/>
  <c r="J2449" i="2"/>
  <c r="J2456" i="2"/>
  <c r="J2463" i="2"/>
  <c r="J2467" i="2"/>
  <c r="J2481" i="2"/>
  <c r="J2488" i="2"/>
  <c r="J2495" i="2"/>
  <c r="J2499" i="2"/>
  <c r="J2517" i="2"/>
  <c r="J2521" i="2"/>
  <c r="J2528" i="2"/>
  <c r="J2535" i="2"/>
  <c r="J2539" i="2"/>
  <c r="J2550" i="2"/>
  <c r="J2583" i="2"/>
  <c r="J2587" i="2"/>
  <c r="J2601" i="2"/>
  <c r="J2608" i="2"/>
  <c r="J2612" i="2"/>
  <c r="J2631" i="2"/>
  <c r="J2635" i="2"/>
  <c r="J2646" i="2"/>
  <c r="J2665" i="2"/>
  <c r="J2672" i="2"/>
  <c r="J2676" i="2"/>
  <c r="J2709" i="2"/>
  <c r="J2717" i="2"/>
  <c r="J2776" i="2"/>
  <c r="J2836" i="2"/>
  <c r="J2844" i="2"/>
  <c r="J2951" i="2"/>
  <c r="J2993" i="2"/>
  <c r="J3004" i="2"/>
  <c r="J3079" i="2"/>
  <c r="J3083" i="2"/>
  <c r="J3215" i="2"/>
  <c r="J3385" i="2"/>
  <c r="J3389" i="2"/>
  <c r="J2119" i="2"/>
  <c r="J2123" i="2"/>
  <c r="J2137" i="2"/>
  <c r="J2144" i="2"/>
  <c r="J2151" i="2"/>
  <c r="J2155" i="2"/>
  <c r="J2169" i="2"/>
  <c r="J2176" i="2"/>
  <c r="J2183" i="2"/>
  <c r="J2187" i="2"/>
  <c r="J2201" i="2"/>
  <c r="J2208" i="2"/>
  <c r="J2215" i="2"/>
  <c r="J2219" i="2"/>
  <c r="J2233" i="2"/>
  <c r="J2240" i="2"/>
  <c r="J2247" i="2"/>
  <c r="J2251" i="2"/>
  <c r="J2265" i="2"/>
  <c r="J2272" i="2"/>
  <c r="J2279" i="2"/>
  <c r="J2283" i="2"/>
  <c r="J2297" i="2"/>
  <c r="J2304" i="2"/>
  <c r="J2311" i="2"/>
  <c r="J2315" i="2"/>
  <c r="J2329" i="2"/>
  <c r="J2336" i="2"/>
  <c r="J2343" i="2"/>
  <c r="J2347" i="2"/>
  <c r="J2361" i="2"/>
  <c r="J2368" i="2"/>
  <c r="J2375" i="2"/>
  <c r="J2379" i="2"/>
  <c r="J2393" i="2"/>
  <c r="J2400" i="2"/>
  <c r="J2407" i="2"/>
  <c r="J2411" i="2"/>
  <c r="J2425" i="2"/>
  <c r="J2432" i="2"/>
  <c r="J2439" i="2"/>
  <c r="J2443" i="2"/>
  <c r="J2457" i="2"/>
  <c r="J2464" i="2"/>
  <c r="J2471" i="2"/>
  <c r="J2475" i="2"/>
  <c r="J2489" i="2"/>
  <c r="J2496" i="2"/>
  <c r="J2503" i="2"/>
  <c r="J2507" i="2"/>
  <c r="J2518" i="2"/>
  <c r="J2551" i="2"/>
  <c r="J2555" i="2"/>
  <c r="J2569" i="2"/>
  <c r="J2576" i="2"/>
  <c r="J2580" i="2"/>
  <c r="J2617" i="2"/>
  <c r="J2624" i="2"/>
  <c r="J2628" i="2"/>
  <c r="J2647" i="2"/>
  <c r="J2651" i="2"/>
  <c r="J2781" i="2"/>
  <c r="J2834" i="2"/>
  <c r="J2837" i="2"/>
  <c r="J2882" i="2"/>
  <c r="J2971" i="2"/>
  <c r="J2982" i="2"/>
  <c r="J3204" i="2"/>
  <c r="J2490" i="2"/>
  <c r="J2530" i="2"/>
  <c r="J2610" i="2"/>
  <c r="J2674" i="2"/>
  <c r="J2715" i="2"/>
  <c r="J2827" i="2"/>
  <c r="J2018" i="2"/>
  <c r="J2021" i="2"/>
  <c r="J2050" i="2"/>
  <c r="J2053" i="2"/>
  <c r="J2082" i="2"/>
  <c r="J2085" i="2"/>
  <c r="J2114" i="2"/>
  <c r="J2117" i="2"/>
  <c r="J2146" i="2"/>
  <c r="J2149" i="2"/>
  <c r="J2178" i="2"/>
  <c r="J2181" i="2"/>
  <c r="J2210" i="2"/>
  <c r="J2213" i="2"/>
  <c r="J2242" i="2"/>
  <c r="J2245" i="2"/>
  <c r="J2274" i="2"/>
  <c r="J2277" i="2"/>
  <c r="J2306" i="2"/>
  <c r="J2309" i="2"/>
  <c r="J2338" i="2"/>
  <c r="J2341" i="2"/>
  <c r="J2370" i="2"/>
  <c r="J2373" i="2"/>
  <c r="J2402" i="2"/>
  <c r="J2405" i="2"/>
  <c r="J2434" i="2"/>
  <c r="J2437" i="2"/>
  <c r="J2466" i="2"/>
  <c r="J2469" i="2"/>
  <c r="J2498" i="2"/>
  <c r="J2501" i="2"/>
  <c r="J2578" i="2"/>
  <c r="J2589" i="2"/>
  <c r="J2626" i="2"/>
  <c r="J2693" i="2"/>
  <c r="J2704" i="2"/>
  <c r="J2754" i="2"/>
  <c r="J2805" i="2"/>
  <c r="J2816" i="2"/>
  <c r="J2820" i="2"/>
  <c r="J2861" i="2"/>
  <c r="J2957" i="2"/>
  <c r="J3266" i="2"/>
  <c r="J2962" i="2"/>
  <c r="J2538" i="2"/>
  <c r="J2541" i="2"/>
  <c r="J2570" i="2"/>
  <c r="J2573" i="2"/>
  <c r="J2602" i="2"/>
  <c r="J2605" i="2"/>
  <c r="J2634" i="2"/>
  <c r="J2637" i="2"/>
  <c r="J2666" i="2"/>
  <c r="J2669" i="2"/>
  <c r="J2712" i="2"/>
  <c r="J2723" i="2"/>
  <c r="J2730" i="2"/>
  <c r="J2751" i="2"/>
  <c r="J2764" i="2"/>
  <c r="J2771" i="2"/>
  <c r="J2778" i="2"/>
  <c r="J2792" i="2"/>
  <c r="J2799" i="2"/>
  <c r="J2803" i="2"/>
  <c r="J2817" i="2"/>
  <c r="J2854" i="2"/>
  <c r="J2872" i="2"/>
  <c r="J2883" i="2"/>
  <c r="J2890" i="2"/>
  <c r="J2897" i="2"/>
  <c r="J2903" i="2"/>
  <c r="J2914" i="2"/>
  <c r="J2920" i="2"/>
  <c r="J2927" i="2"/>
  <c r="J2934" i="2"/>
  <c r="J2945" i="2"/>
  <c r="J2997" i="2"/>
  <c r="J3040" i="2"/>
  <c r="J3066" i="2"/>
  <c r="J3073" i="2"/>
  <c r="J3086" i="2"/>
  <c r="J3093" i="2"/>
  <c r="J3111" i="2"/>
  <c r="J3122" i="2"/>
  <c r="J3132" i="2"/>
  <c r="J3143" i="2"/>
  <c r="J3150" i="2"/>
  <c r="J3201" i="2"/>
  <c r="J3300" i="2"/>
  <c r="J3314" i="2"/>
  <c r="J3568" i="2"/>
  <c r="J3719" i="2"/>
  <c r="J2681" i="2"/>
  <c r="J2698" i="2"/>
  <c r="J2738" i="2"/>
  <c r="J2745" i="2"/>
  <c r="J2786" i="2"/>
  <c r="J2842" i="2"/>
  <c r="J2859" i="2"/>
  <c r="J2866" i="2"/>
  <c r="J2873" i="2"/>
  <c r="J2921" i="2"/>
  <c r="J2970" i="2"/>
  <c r="J3002" i="2"/>
  <c r="J3009" i="2"/>
  <c r="J3059" i="2"/>
  <c r="J3098" i="2"/>
  <c r="J3105" i="2"/>
  <c r="J3194" i="2"/>
  <c r="J3238" i="2"/>
  <c r="J2762" i="2"/>
  <c r="J2779" i="2"/>
  <c r="J2818" i="2"/>
  <c r="J2825" i="2"/>
  <c r="J2849" i="2"/>
  <c r="J2891" i="2"/>
  <c r="J2898" i="2"/>
  <c r="J2946" i="2"/>
  <c r="J2953" i="2"/>
  <c r="J2977" i="2"/>
  <c r="J2995" i="2"/>
  <c r="J3081" i="2"/>
  <c r="J3130" i="2"/>
  <c r="J3137" i="2"/>
  <c r="J3177" i="2"/>
  <c r="J3350" i="2"/>
  <c r="J2621" i="2"/>
  <c r="J2653" i="2"/>
  <c r="J2685" i="2"/>
  <c r="J2699" i="2"/>
  <c r="J2728" i="2"/>
  <c r="J2735" i="2"/>
  <c r="J2739" i="2"/>
  <c r="J2787" i="2"/>
  <c r="J2839" i="2"/>
  <c r="J2856" i="2"/>
  <c r="J2863" i="2"/>
  <c r="J2870" i="2"/>
  <c r="J2918" i="2"/>
  <c r="J2936" i="2"/>
  <c r="J2967" i="2"/>
  <c r="J3038" i="2"/>
  <c r="J3045" i="2"/>
  <c r="J3088" i="2"/>
  <c r="J3184" i="2"/>
  <c r="J3225" i="2"/>
  <c r="J3229" i="2"/>
  <c r="J3272" i="2"/>
  <c r="J3517" i="2"/>
  <c r="J2515" i="2"/>
  <c r="J2529" i="2"/>
  <c r="J2536" i="2"/>
  <c r="J2543" i="2"/>
  <c r="J2547" i="2"/>
  <c r="J2561" i="2"/>
  <c r="J2568" i="2"/>
  <c r="J2575" i="2"/>
  <c r="J2579" i="2"/>
  <c r="J2593" i="2"/>
  <c r="J2600" i="2"/>
  <c r="J2607" i="2"/>
  <c r="J2611" i="2"/>
  <c r="J2625" i="2"/>
  <c r="J2632" i="2"/>
  <c r="J2639" i="2"/>
  <c r="J2643" i="2"/>
  <c r="J2657" i="2"/>
  <c r="J2664" i="2"/>
  <c r="J2671" i="2"/>
  <c r="J2675" i="2"/>
  <c r="J2692" i="2"/>
  <c r="J2722" i="2"/>
  <c r="J2732" i="2"/>
  <c r="J2766" i="2"/>
  <c r="J2770" i="2"/>
  <c r="J2780" i="2"/>
  <c r="J2802" i="2"/>
  <c r="J2809" i="2"/>
  <c r="J2815" i="2"/>
  <c r="J2822" i="2"/>
  <c r="J2846" i="2"/>
  <c r="J2857" i="2"/>
  <c r="J2888" i="2"/>
  <c r="J2895" i="2"/>
  <c r="J2906" i="2"/>
  <c r="J2912" i="2"/>
  <c r="J2923" i="2"/>
  <c r="J2930" i="2"/>
  <c r="J2937" i="2"/>
  <c r="J2943" i="2"/>
  <c r="J2950" i="2"/>
  <c r="J2974" i="2"/>
  <c r="J2981" i="2"/>
  <c r="J3011" i="2"/>
  <c r="J3018" i="2"/>
  <c r="J3050" i="2"/>
  <c r="J3057" i="2"/>
  <c r="J3064" i="2"/>
  <c r="J3071" i="2"/>
  <c r="J3075" i="2"/>
  <c r="J3120" i="2"/>
  <c r="J3160" i="2"/>
  <c r="J3167" i="2"/>
  <c r="J3171" i="2"/>
  <c r="J3222" i="2"/>
  <c r="J3284" i="2"/>
  <c r="J3336" i="2"/>
  <c r="J3413" i="2"/>
  <c r="J3611" i="2"/>
  <c r="J3615" i="2"/>
  <c r="J3685" i="2"/>
  <c r="J3696" i="2"/>
  <c r="J3715" i="2"/>
  <c r="J3732" i="2"/>
  <c r="J3758" i="2"/>
  <c r="J3863" i="2"/>
  <c r="J3910" i="2"/>
  <c r="J3951" i="2"/>
  <c r="J3970" i="2"/>
  <c r="J3974" i="2"/>
  <c r="J4014" i="2"/>
  <c r="J3249" i="2"/>
  <c r="J3259" i="2"/>
  <c r="J3297" i="2"/>
  <c r="J3307" i="2"/>
  <c r="J3311" i="2"/>
  <c r="J3329" i="2"/>
  <c r="J3354" i="2"/>
  <c r="J3361" i="2"/>
  <c r="J3368" i="2"/>
  <c r="J3469" i="2"/>
  <c r="J3493" i="2"/>
  <c r="J3525" i="2"/>
  <c r="J3576" i="2"/>
  <c r="J3601" i="2"/>
  <c r="J3608" i="2"/>
  <c r="J3642" i="2"/>
  <c r="J3704" i="2"/>
  <c r="J3729" i="2"/>
  <c r="J3769" i="2"/>
  <c r="J3799" i="2"/>
  <c r="J3818" i="2"/>
  <c r="J3921" i="2"/>
  <c r="J3963" i="2"/>
  <c r="J3997" i="2"/>
  <c r="J4025" i="2"/>
  <c r="J2990" i="2"/>
  <c r="J3019" i="2"/>
  <c r="J3026" i="2"/>
  <c r="J3032" i="2"/>
  <c r="J3056" i="2"/>
  <c r="J3063" i="2"/>
  <c r="J3074" i="2"/>
  <c r="J3080" i="2"/>
  <c r="J3110" i="2"/>
  <c r="J3121" i="2"/>
  <c r="J3127" i="2"/>
  <c r="J3138" i="2"/>
  <c r="J3144" i="2"/>
  <c r="J3174" i="2"/>
  <c r="J3185" i="2"/>
  <c r="J3191" i="2"/>
  <c r="J3202" i="2"/>
  <c r="J3208" i="2"/>
  <c r="J3232" i="2"/>
  <c r="J3250" i="2"/>
  <c r="J3260" i="2"/>
  <c r="J3273" i="2"/>
  <c r="J3277" i="2"/>
  <c r="J3291" i="2"/>
  <c r="J3304" i="2"/>
  <c r="J3315" i="2"/>
  <c r="J3322" i="2"/>
  <c r="J3333" i="2"/>
  <c r="J3347" i="2"/>
  <c r="J3404" i="2"/>
  <c r="J3428" i="2"/>
  <c r="J3442" i="2"/>
  <c r="J3529" i="2"/>
  <c r="J3554" i="2"/>
  <c r="J3566" i="2"/>
  <c r="J3628" i="2"/>
  <c r="J3650" i="2"/>
  <c r="J3682" i="2"/>
  <c r="J3733" i="2"/>
  <c r="J3804" i="2"/>
  <c r="J3811" i="2"/>
  <c r="J3849" i="2"/>
  <c r="J3853" i="2"/>
  <c r="J3941" i="2"/>
  <c r="J3952" i="2"/>
  <c r="J3990" i="2"/>
  <c r="J3460" i="2"/>
  <c r="J3508" i="2"/>
  <c r="J3668" i="2"/>
  <c r="J3158" i="2"/>
  <c r="J3169" i="2"/>
  <c r="J3175" i="2"/>
  <c r="J3186" i="2"/>
  <c r="J3192" i="2"/>
  <c r="J3209" i="2"/>
  <c r="J3213" i="2"/>
  <c r="J3233" i="2"/>
  <c r="J3244" i="2"/>
  <c r="J3257" i="2"/>
  <c r="J3267" i="2"/>
  <c r="J3274" i="2"/>
  <c r="J3278" i="2"/>
  <c r="J3305" i="2"/>
  <c r="J3309" i="2"/>
  <c r="J3323" i="2"/>
  <c r="J3342" i="2"/>
  <c r="J3454" i="2"/>
  <c r="J3484" i="2"/>
  <c r="J3502" i="2"/>
  <c r="J3548" i="2"/>
  <c r="J3574" i="2"/>
  <c r="J3621" i="2"/>
  <c r="J3662" i="2"/>
  <c r="J3702" i="2"/>
  <c r="J3734" i="2"/>
  <c r="J3782" i="2"/>
  <c r="J3797" i="2"/>
  <c r="J3823" i="2"/>
  <c r="J3842" i="2"/>
  <c r="J3846" i="2"/>
  <c r="J3877" i="2"/>
  <c r="J3884" i="2"/>
  <c r="J3904" i="2"/>
  <c r="J3945" i="2"/>
  <c r="J4008" i="2"/>
  <c r="J4074" i="2"/>
  <c r="J4081" i="2"/>
  <c r="J4092" i="2"/>
  <c r="J2992" i="2"/>
  <c r="J2999" i="2"/>
  <c r="J3010" i="2"/>
  <c r="J3017" i="2"/>
  <c r="J3030" i="2"/>
  <c r="J3041" i="2"/>
  <c r="J3047" i="2"/>
  <c r="J3054" i="2"/>
  <c r="J3078" i="2"/>
  <c r="J3089" i="2"/>
  <c r="J3095" i="2"/>
  <c r="J3106" i="2"/>
  <c r="J3112" i="2"/>
  <c r="J3142" i="2"/>
  <c r="J3153" i="2"/>
  <c r="J3159" i="2"/>
  <c r="J3170" i="2"/>
  <c r="J3176" i="2"/>
  <c r="J3206" i="2"/>
  <c r="J3210" i="2"/>
  <c r="J3217" i="2"/>
  <c r="J3224" i="2"/>
  <c r="J3299" i="2"/>
  <c r="J3310" i="2"/>
  <c r="J3313" i="2"/>
  <c r="J3317" i="2"/>
  <c r="J3331" i="2"/>
  <c r="J3335" i="2"/>
  <c r="J3381" i="2"/>
  <c r="J3406" i="2"/>
  <c r="J3419" i="2"/>
  <c r="J3430" i="2"/>
  <c r="J3461" i="2"/>
  <c r="J3481" i="2"/>
  <c r="J3538" i="2"/>
  <c r="J3564" i="2"/>
  <c r="J3586" i="2"/>
  <c r="J3618" i="2"/>
  <c r="J3692" i="2"/>
  <c r="J3714" i="2"/>
  <c r="J3739" i="2"/>
  <c r="J3743" i="2"/>
  <c r="J3783" i="2"/>
  <c r="J3824" i="2"/>
  <c r="J3866" i="2"/>
  <c r="J3932" i="2"/>
  <c r="J3958" i="2"/>
  <c r="J3977" i="2"/>
  <c r="J3984" i="2"/>
  <c r="J4036" i="2"/>
  <c r="J4043" i="2"/>
  <c r="J4064" i="2"/>
  <c r="J4071" i="2"/>
  <c r="J3509" i="2"/>
  <c r="J3533" i="2"/>
  <c r="J3561" i="2"/>
  <c r="J3571" i="2"/>
  <c r="J3605" i="2"/>
  <c r="J3625" i="2"/>
  <c r="J3635" i="2"/>
  <c r="J3669" i="2"/>
  <c r="J3689" i="2"/>
  <c r="J3699" i="2"/>
  <c r="J3736" i="2"/>
  <c r="J3740" i="2"/>
  <c r="J3763" i="2"/>
  <c r="J3777" i="2"/>
  <c r="J3788" i="2"/>
  <c r="J3794" i="2"/>
  <c r="J3801" i="2"/>
  <c r="J3812" i="2"/>
  <c r="J3825" i="2"/>
  <c r="J3832" i="2"/>
  <c r="J3843" i="2"/>
  <c r="J3856" i="2"/>
  <c r="J3867" i="2"/>
  <c r="J3891" i="2"/>
  <c r="J3898" i="2"/>
  <c r="J3909" i="2"/>
  <c r="J3916" i="2"/>
  <c r="J3922" i="2"/>
  <c r="J3929" i="2"/>
  <c r="J3940" i="2"/>
  <c r="J3946" i="2"/>
  <c r="J3953" i="2"/>
  <c r="J3964" i="2"/>
  <c r="J3989" i="2"/>
  <c r="J3996" i="2"/>
  <c r="J4002" i="2"/>
  <c r="J4013" i="2"/>
  <c r="J4020" i="2"/>
  <c r="J4026" i="2"/>
  <c r="J4033" i="2"/>
  <c r="J4040" i="2"/>
  <c r="J4051" i="2"/>
  <c r="J4058" i="2"/>
  <c r="J4075" i="2"/>
  <c r="J4082" i="2"/>
  <c r="J4112" i="2"/>
  <c r="J4123" i="2"/>
  <c r="J4129" i="2"/>
  <c r="J4140" i="2"/>
  <c r="J4146" i="2"/>
  <c r="J4176" i="2"/>
  <c r="J4187" i="2"/>
  <c r="J4193" i="2"/>
  <c r="J4204" i="2"/>
  <c r="J4210" i="2"/>
  <c r="J4240" i="2"/>
  <c r="J4251" i="2"/>
  <c r="J4257" i="2"/>
  <c r="J4264" i="2"/>
  <c r="J4275" i="2"/>
  <c r="J4291" i="2"/>
  <c r="J4302" i="2"/>
  <c r="J4318" i="2"/>
  <c r="J4325" i="2"/>
  <c r="J4339" i="2"/>
  <c r="J4343" i="2"/>
  <c r="J4346" i="2"/>
  <c r="J4357" i="2"/>
  <c r="J4367" i="2"/>
  <c r="J4395" i="2"/>
  <c r="J4410" i="2"/>
  <c r="J4418" i="2"/>
  <c r="J4422" i="2"/>
  <c r="J4463" i="2"/>
  <c r="J3365" i="2"/>
  <c r="J3390" i="2"/>
  <c r="J3403" i="2"/>
  <c r="J3414" i="2"/>
  <c r="J3427" i="2"/>
  <c r="J3434" i="2"/>
  <c r="J3441" i="2"/>
  <c r="J3451" i="2"/>
  <c r="J3462" i="2"/>
  <c r="J3485" i="2"/>
  <c r="J3496" i="2"/>
  <c r="J3499" i="2"/>
  <c r="J3510" i="2"/>
  <c r="J3534" i="2"/>
  <c r="J3537" i="2"/>
  <c r="J3547" i="2"/>
  <c r="J3565" i="2"/>
  <c r="J3572" i="2"/>
  <c r="J3585" i="2"/>
  <c r="J3595" i="2"/>
  <c r="J3606" i="2"/>
  <c r="J3629" i="2"/>
  <c r="J3636" i="2"/>
  <c r="J3649" i="2"/>
  <c r="J3659" i="2"/>
  <c r="J3670" i="2"/>
  <c r="J3693" i="2"/>
  <c r="J3700" i="2"/>
  <c r="J3713" i="2"/>
  <c r="J3723" i="2"/>
  <c r="J3741" i="2"/>
  <c r="J3767" i="2"/>
  <c r="J3861" i="2"/>
  <c r="J3868" i="2"/>
  <c r="J3892" i="2"/>
  <c r="J4045" i="2"/>
  <c r="J4052" i="2"/>
  <c r="J4076" i="2"/>
  <c r="J4100" i="2"/>
  <c r="J4147" i="2"/>
  <c r="J4164" i="2"/>
  <c r="J4211" i="2"/>
  <c r="J4228" i="2"/>
  <c r="J4265" i="2"/>
  <c r="J4319" i="2"/>
  <c r="J4329" i="2"/>
  <c r="J4449" i="2"/>
  <c r="J4453" i="2"/>
  <c r="J3569" i="2"/>
  <c r="J3579" i="2"/>
  <c r="J3613" i="2"/>
  <c r="J3633" i="2"/>
  <c r="J3643" i="2"/>
  <c r="J3677" i="2"/>
  <c r="J3697" i="2"/>
  <c r="J3707" i="2"/>
  <c r="J3745" i="2"/>
  <c r="J3752" i="2"/>
  <c r="J3755" i="2"/>
  <c r="J3761" i="2"/>
  <c r="J3809" i="2"/>
  <c r="J3816" i="2"/>
  <c r="J3840" i="2"/>
  <c r="J3851" i="2"/>
  <c r="J3875" i="2"/>
  <c r="J3882" i="2"/>
  <c r="J3906" i="2"/>
  <c r="J3913" i="2"/>
  <c r="J3937" i="2"/>
  <c r="J3961" i="2"/>
  <c r="J3968" i="2"/>
  <c r="J3979" i="2"/>
  <c r="J3986" i="2"/>
  <c r="J3993" i="2"/>
  <c r="J4010" i="2"/>
  <c r="J4017" i="2"/>
  <c r="J4066" i="2"/>
  <c r="J4090" i="2"/>
  <c r="J4107" i="2"/>
  <c r="J4120" i="2"/>
  <c r="J4137" i="2"/>
  <c r="J4154" i="2"/>
  <c r="J4184" i="2"/>
  <c r="J4201" i="2"/>
  <c r="J4218" i="2"/>
  <c r="J4248" i="2"/>
  <c r="J4262" i="2"/>
  <c r="J4299" i="2"/>
  <c r="J4361" i="2"/>
  <c r="J4372" i="2"/>
  <c r="J4404" i="2"/>
  <c r="J4442" i="2"/>
  <c r="J3218" i="2"/>
  <c r="J3228" i="2"/>
  <c r="J3248" i="2"/>
  <c r="J3264" i="2"/>
  <c r="J3282" i="2"/>
  <c r="J3292" i="2"/>
  <c r="J3308" i="2"/>
  <c r="J3321" i="2"/>
  <c r="J3325" i="2"/>
  <c r="J3332" i="2"/>
  <c r="J3349" i="2"/>
  <c r="J3374" i="2"/>
  <c r="J3387" i="2"/>
  <c r="J3398" i="2"/>
  <c r="J3411" i="2"/>
  <c r="J3418" i="2"/>
  <c r="J3425" i="2"/>
  <c r="J3436" i="2"/>
  <c r="J3449" i="2"/>
  <c r="J3459" i="2"/>
  <c r="J3470" i="2"/>
  <c r="J3494" i="2"/>
  <c r="J3497" i="2"/>
  <c r="J3507" i="2"/>
  <c r="J3518" i="2"/>
  <c r="J3528" i="2"/>
  <c r="J3531" i="2"/>
  <c r="J3545" i="2"/>
  <c r="J3556" i="2"/>
  <c r="J3573" i="2"/>
  <c r="J3580" i="2"/>
  <c r="J3593" i="2"/>
  <c r="J3603" i="2"/>
  <c r="J3614" i="2"/>
  <c r="J3637" i="2"/>
  <c r="J3644" i="2"/>
  <c r="J3657" i="2"/>
  <c r="J3667" i="2"/>
  <c r="J3678" i="2"/>
  <c r="J3701" i="2"/>
  <c r="J3708" i="2"/>
  <c r="J3721" i="2"/>
  <c r="J3731" i="2"/>
  <c r="J3746" i="2"/>
  <c r="J3768" i="2"/>
  <c r="J3792" i="2"/>
  <c r="J3803" i="2"/>
  <c r="J3827" i="2"/>
  <c r="J3834" i="2"/>
  <c r="J3845" i="2"/>
  <c r="J3852" i="2"/>
  <c r="J3858" i="2"/>
  <c r="J3865" i="2"/>
  <c r="J3876" i="2"/>
  <c r="J3889" i="2"/>
  <c r="J3896" i="2"/>
  <c r="J3920" i="2"/>
  <c r="J3931" i="2"/>
  <c r="J3944" i="2"/>
  <c r="J3973" i="2"/>
  <c r="J3980" i="2"/>
  <c r="J4000" i="2"/>
  <c r="J4024" i="2"/>
  <c r="J4042" i="2"/>
  <c r="J4049" i="2"/>
  <c r="J4056" i="2"/>
  <c r="J4073" i="2"/>
  <c r="J4080" i="2"/>
  <c r="J4097" i="2"/>
  <c r="J4108" i="2"/>
  <c r="J4114" i="2"/>
  <c r="J4144" i="2"/>
  <c r="J4155" i="2"/>
  <c r="J4161" i="2"/>
  <c r="J4172" i="2"/>
  <c r="J4178" i="2"/>
  <c r="J4208" i="2"/>
  <c r="J4219" i="2"/>
  <c r="J4225" i="2"/>
  <c r="J4236" i="2"/>
  <c r="J4242" i="2"/>
  <c r="J4259" i="2"/>
  <c r="J4266" i="2"/>
  <c r="J4277" i="2"/>
  <c r="J4289" i="2"/>
  <c r="J4310" i="2"/>
  <c r="J4327" i="2"/>
  <c r="J4348" i="2"/>
  <c r="J4373" i="2"/>
  <c r="J4386" i="2"/>
  <c r="J4408" i="2"/>
  <c r="J4412" i="2"/>
  <c r="J4416" i="2"/>
  <c r="J4098" i="2"/>
  <c r="J4128" i="2"/>
  <c r="J4139" i="2"/>
  <c r="J4145" i="2"/>
  <c r="J4156" i="2"/>
  <c r="J4162" i="2"/>
  <c r="J4192" i="2"/>
  <c r="J4203" i="2"/>
  <c r="J4209" i="2"/>
  <c r="J4220" i="2"/>
  <c r="J4226" i="2"/>
  <c r="J4256" i="2"/>
  <c r="J4260" i="2"/>
  <c r="J4267" i="2"/>
  <c r="J4271" i="2"/>
  <c r="J4278" i="2"/>
  <c r="J4290" i="2"/>
  <c r="J4301" i="2"/>
  <c r="J4409" i="2"/>
  <c r="J4433" i="2"/>
  <c r="J4437" i="2"/>
  <c r="J4484" i="2"/>
  <c r="J4326" i="2"/>
  <c r="J4347" i="2"/>
  <c r="J4370" i="2"/>
  <c r="J4374" i="2"/>
  <c r="J4380" i="2"/>
  <c r="J4391" i="2"/>
  <c r="J4394" i="2"/>
  <c r="J4429" i="2"/>
  <c r="J4436" i="2"/>
  <c r="J4467" i="2"/>
  <c r="J4481" i="2"/>
  <c r="J4485" i="2"/>
  <c r="J4495" i="2"/>
  <c r="J4498" i="2"/>
  <c r="J4502" i="2"/>
  <c r="J4508" i="2"/>
  <c r="J4522" i="2"/>
  <c r="J4533" i="2"/>
  <c r="J4543" i="2"/>
  <c r="J4546" i="2"/>
  <c r="J4557" i="2"/>
  <c r="J4575" i="2"/>
  <c r="J4578" i="2"/>
  <c r="J4588" i="2"/>
  <c r="J4599" i="2"/>
  <c r="J4609" i="2"/>
  <c r="J4612" i="2"/>
  <c r="J4630" i="2"/>
  <c r="J4654" i="2"/>
  <c r="J4661" i="2"/>
  <c r="J4674" i="2"/>
  <c r="J4684" i="2"/>
  <c r="J4695" i="2"/>
  <c r="J4701" i="2"/>
  <c r="J4718" i="2"/>
  <c r="J4738" i="2"/>
  <c r="J4748" i="2"/>
  <c r="J4759" i="2"/>
  <c r="J4774" i="2"/>
  <c r="J4777" i="2"/>
  <c r="J4781" i="2"/>
  <c r="J4811" i="2"/>
  <c r="J4815" i="2"/>
  <c r="J4833" i="2"/>
  <c r="J4847" i="2"/>
  <c r="J4854" i="2"/>
  <c r="J4868" i="2"/>
  <c r="J4942" i="2"/>
  <c r="J4949" i="2"/>
  <c r="J4952" i="2"/>
  <c r="J4981" i="2"/>
  <c r="J4995" i="2"/>
  <c r="J4999" i="2"/>
  <c r="J5027" i="2"/>
  <c r="J5049" i="2"/>
  <c r="J5100" i="2"/>
  <c r="J5111" i="2"/>
  <c r="J4447" i="2"/>
  <c r="J4509" i="2"/>
  <c r="J4561" i="2"/>
  <c r="J4589" i="2"/>
  <c r="J4613" i="2"/>
  <c r="J4631" i="2"/>
  <c r="J4655" i="2"/>
  <c r="J4719" i="2"/>
  <c r="J4798" i="2"/>
  <c r="J4974" i="2"/>
  <c r="J5224" i="2"/>
  <c r="J4311" i="2"/>
  <c r="J4349" i="2"/>
  <c r="J4355" i="2"/>
  <c r="J4378" i="2"/>
  <c r="J4413" i="2"/>
  <c r="J4420" i="2"/>
  <c r="J4451" i="2"/>
  <c r="J4465" i="2"/>
  <c r="J4469" i="2"/>
  <c r="J4479" i="2"/>
  <c r="J4482" i="2"/>
  <c r="J4486" i="2"/>
  <c r="J4492" i="2"/>
  <c r="J4506" i="2"/>
  <c r="J4534" i="2"/>
  <c r="J4540" i="2"/>
  <c r="J4558" i="2"/>
  <c r="J4569" i="2"/>
  <c r="J4572" i="2"/>
  <c r="J4586" i="2"/>
  <c r="J4596" i="2"/>
  <c r="J4607" i="2"/>
  <c r="J4610" i="2"/>
  <c r="J4621" i="2"/>
  <c r="J4639" i="2"/>
  <c r="J4662" i="2"/>
  <c r="J4669" i="2"/>
  <c r="J4682" i="2"/>
  <c r="J4692" i="2"/>
  <c r="J4703" i="2"/>
  <c r="J4709" i="2"/>
  <c r="J4726" i="2"/>
  <c r="J4746" i="2"/>
  <c r="J4756" i="2"/>
  <c r="J4789" i="2"/>
  <c r="J4795" i="2"/>
  <c r="J4806" i="2"/>
  <c r="J4841" i="2"/>
  <c r="J4845" i="2"/>
  <c r="J4858" i="2"/>
  <c r="J4908" i="2"/>
  <c r="J4957" i="2"/>
  <c r="J4964" i="2"/>
  <c r="J5010" i="2"/>
  <c r="J5036" i="2"/>
  <c r="J5043" i="2"/>
  <c r="J5076" i="2"/>
  <c r="J5080" i="2"/>
  <c r="J5122" i="2"/>
  <c r="J5140" i="2"/>
  <c r="J4445" i="2"/>
  <c r="J4452" i="2"/>
  <c r="J4483" i="2"/>
  <c r="J4514" i="2"/>
  <c r="J4518" i="2"/>
  <c r="J4524" i="2"/>
  <c r="J4548" i="2"/>
  <c r="J4566" i="2"/>
  <c r="J4580" i="2"/>
  <c r="J4618" i="2"/>
  <c r="J4646" i="2"/>
  <c r="J4666" i="2"/>
  <c r="J4676" i="2"/>
  <c r="J4693" i="2"/>
  <c r="J4710" i="2"/>
  <c r="J4730" i="2"/>
  <c r="J4740" i="2"/>
  <c r="J4757" i="2"/>
  <c r="J4783" i="2"/>
  <c r="J4828" i="2"/>
  <c r="J4866" i="2"/>
  <c r="J4895" i="2"/>
  <c r="J4902" i="2"/>
  <c r="J4944" i="2"/>
  <c r="J4979" i="2"/>
  <c r="J4986" i="2"/>
  <c r="J5033" i="2"/>
  <c r="J5059" i="2"/>
  <c r="J5063" i="2"/>
  <c r="J5073" i="2"/>
  <c r="J4525" i="2"/>
  <c r="J4538" i="2"/>
  <c r="J4549" i="2"/>
  <c r="J4567" i="2"/>
  <c r="J4570" i="2"/>
  <c r="J4581" i="2"/>
  <c r="J4594" i="2"/>
  <c r="J4604" i="2"/>
  <c r="J4622" i="2"/>
  <c r="J4633" i="2"/>
  <c r="J4636" i="2"/>
  <c r="J4647" i="2"/>
  <c r="J4670" i="2"/>
  <c r="J4690" i="2"/>
  <c r="J4700" i="2"/>
  <c r="J4711" i="2"/>
  <c r="J4717" i="2"/>
  <c r="J4734" i="2"/>
  <c r="J4754" i="2"/>
  <c r="J4773" i="2"/>
  <c r="J4780" i="2"/>
  <c r="J4787" i="2"/>
  <c r="J4803" i="2"/>
  <c r="J4810" i="2"/>
  <c r="J4821" i="2"/>
  <c r="J4832" i="2"/>
  <c r="J4881" i="2"/>
  <c r="J4913" i="2"/>
  <c r="J4923" i="2"/>
  <c r="J4930" i="2"/>
  <c r="J4934" i="2"/>
  <c r="J4959" i="2"/>
  <c r="J4976" i="2"/>
  <c r="J5019" i="2"/>
  <c r="J5023" i="2"/>
  <c r="J5038" i="2"/>
  <c r="J5052" i="2"/>
  <c r="J5056" i="2"/>
  <c r="J5092" i="2"/>
  <c r="J5117" i="2"/>
  <c r="J4842" i="2"/>
  <c r="J4849" i="2"/>
  <c r="J4865" i="2"/>
  <c r="J4876" i="2"/>
  <c r="J4883" i="2"/>
  <c r="J4887" i="2"/>
  <c r="J4897" i="2"/>
  <c r="J4907" i="2"/>
  <c r="J4958" i="2"/>
  <c r="J4975" i="2"/>
  <c r="J4982" i="2"/>
  <c r="J5002" i="2"/>
  <c r="J5026" i="2"/>
  <c r="J5044" i="2"/>
  <c r="J5051" i="2"/>
  <c r="J5058" i="2"/>
  <c r="J5075" i="2"/>
  <c r="J5082" i="2"/>
  <c r="J5099" i="2"/>
  <c r="J5110" i="2"/>
  <c r="J5116" i="2"/>
  <c r="J5134" i="2"/>
  <c r="J5147" i="2"/>
  <c r="J5158" i="2"/>
  <c r="J5164" i="2"/>
  <c r="J5181" i="2"/>
  <c r="J5188" i="2"/>
  <c r="J5195" i="2"/>
  <c r="J5199" i="2"/>
  <c r="J5254" i="2"/>
  <c r="J5274" i="2"/>
  <c r="J5289" i="2"/>
  <c r="J5295" i="2"/>
  <c r="J5361" i="2"/>
  <c r="J5401" i="2"/>
  <c r="J5416" i="2"/>
  <c r="J5427" i="2"/>
  <c r="J5511" i="2"/>
  <c r="J5541" i="2"/>
  <c r="J5551" i="2"/>
  <c r="J5667" i="2"/>
  <c r="J5903" i="2"/>
  <c r="J5947" i="2"/>
  <c r="J5957" i="2"/>
  <c r="J5182" i="2"/>
  <c r="J5296" i="2"/>
  <c r="J5300" i="2"/>
  <c r="J5304" i="2"/>
  <c r="J5066" i="2"/>
  <c r="J5090" i="2"/>
  <c r="J5107" i="2"/>
  <c r="J5124" i="2"/>
  <c r="J5131" i="2"/>
  <c r="J5135" i="2"/>
  <c r="J5210" i="2"/>
  <c r="J5227" i="2"/>
  <c r="J5244" i="2"/>
  <c r="J5251" i="2"/>
  <c r="J5258" i="2"/>
  <c r="J5293" i="2"/>
  <c r="J5336" i="2"/>
  <c r="J5340" i="2"/>
  <c r="J5370" i="2"/>
  <c r="J5493" i="2"/>
  <c r="J5526" i="2"/>
  <c r="J5530" i="2"/>
  <c r="J5534" i="2"/>
  <c r="J5538" i="2"/>
  <c r="J5603" i="2"/>
  <c r="J5650" i="2"/>
  <c r="J5654" i="2"/>
  <c r="J5664" i="2"/>
  <c r="J5696" i="2"/>
  <c r="J5757" i="2"/>
  <c r="J5781" i="2"/>
  <c r="J5806" i="2"/>
  <c r="J4827" i="2"/>
  <c r="J4844" i="2"/>
  <c r="J4851" i="2"/>
  <c r="J4867" i="2"/>
  <c r="J4874" i="2"/>
  <c r="J4885" i="2"/>
  <c r="J4892" i="2"/>
  <c r="J4899" i="2"/>
  <c r="J4905" i="2"/>
  <c r="J4909" i="2"/>
  <c r="J4926" i="2"/>
  <c r="J4943" i="2"/>
  <c r="J4973" i="2"/>
  <c r="J4991" i="2"/>
  <c r="J4998" i="2"/>
  <c r="J5004" i="2"/>
  <c r="J5015" i="2"/>
  <c r="J5022" i="2"/>
  <c r="J5028" i="2"/>
  <c r="J5035" i="2"/>
  <c r="J5042" i="2"/>
  <c r="J5053" i="2"/>
  <c r="J5060" i="2"/>
  <c r="J5077" i="2"/>
  <c r="J5084" i="2"/>
  <c r="J5114" i="2"/>
  <c r="J5128" i="2"/>
  <c r="J5186" i="2"/>
  <c r="J5204" i="2"/>
  <c r="J5234" i="2"/>
  <c r="J5276" i="2"/>
  <c r="J5329" i="2"/>
  <c r="J5363" i="2"/>
  <c r="J5371" i="2"/>
  <c r="J5399" i="2"/>
  <c r="J5433" i="2"/>
  <c r="J5476" i="2"/>
  <c r="J5490" i="2"/>
  <c r="J5549" i="2"/>
  <c r="J5637" i="2"/>
  <c r="J5640" i="2"/>
  <c r="J5689" i="2"/>
  <c r="J5768" i="2"/>
  <c r="J5778" i="2"/>
  <c r="J5807" i="2"/>
  <c r="J5883" i="2"/>
  <c r="J5893" i="2"/>
  <c r="J5967" i="2"/>
  <c r="J5054" i="2"/>
  <c r="J5078" i="2"/>
  <c r="J5102" i="2"/>
  <c r="J5150" i="2"/>
  <c r="J5198" i="2"/>
  <c r="J5222" i="2"/>
  <c r="J5174" i="2"/>
  <c r="J5246" i="2"/>
  <c r="J5288" i="2"/>
  <c r="J5495" i="2"/>
  <c r="J5499" i="2"/>
  <c r="J5503" i="2"/>
  <c r="J5701" i="2"/>
  <c r="J5705" i="2"/>
  <c r="J5783" i="2"/>
  <c r="J5837" i="2"/>
  <c r="J5125" i="2"/>
  <c r="J5138" i="2"/>
  <c r="J5155" i="2"/>
  <c r="J5166" i="2"/>
  <c r="J5172" i="2"/>
  <c r="J5189" i="2"/>
  <c r="J5202" i="2"/>
  <c r="J5219" i="2"/>
  <c r="J5230" i="2"/>
  <c r="J5236" i="2"/>
  <c r="J5253" i="2"/>
  <c r="J5266" i="2"/>
  <c r="J5283" i="2"/>
  <c r="J5287" i="2"/>
  <c r="J5305" i="2"/>
  <c r="J5312" i="2"/>
  <c r="J5318" i="2"/>
  <c r="J5339" i="2"/>
  <c r="J5357" i="2"/>
  <c r="J5374" i="2"/>
  <c r="J5377" i="2"/>
  <c r="J5385" i="2"/>
  <c r="J5405" i="2"/>
  <c r="J5426" i="2"/>
  <c r="J5468" i="2"/>
  <c r="J5475" i="2"/>
  <c r="J5489" i="2"/>
  <c r="J5520" i="2"/>
  <c r="J5527" i="2"/>
  <c r="J5531" i="2"/>
  <c r="J5535" i="2"/>
  <c r="J5548" i="2"/>
  <c r="J5573" i="2"/>
  <c r="J5579" i="2"/>
  <c r="J5582" i="2"/>
  <c r="J5592" i="2"/>
  <c r="J5616" i="2"/>
  <c r="J5623" i="2"/>
  <c r="J5627" i="2"/>
  <c r="J5631" i="2"/>
  <c r="J5693" i="2"/>
  <c r="J5734" i="2"/>
  <c r="J5751" i="2"/>
  <c r="J5800" i="2"/>
  <c r="J5823" i="2"/>
  <c r="J5862" i="2"/>
  <c r="J5879" i="2"/>
  <c r="J5943" i="2"/>
  <c r="J5994" i="2"/>
  <c r="J5991" i="2"/>
  <c r="J5298" i="2"/>
  <c r="J5309" i="2"/>
  <c r="J5322" i="2"/>
  <c r="J5326" i="2"/>
  <c r="J5355" i="2"/>
  <c r="J5383" i="2"/>
  <c r="J5386" i="2"/>
  <c r="J5407" i="2"/>
  <c r="J5435" i="2"/>
  <c r="J5442" i="2"/>
  <c r="J5446" i="2"/>
  <c r="J5453" i="2"/>
  <c r="J5456" i="2"/>
  <c r="J5477" i="2"/>
  <c r="J5480" i="2"/>
  <c r="J5497" i="2"/>
  <c r="J5501" i="2"/>
  <c r="J5505" i="2"/>
  <c r="J5515" i="2"/>
  <c r="J5518" i="2"/>
  <c r="J5528" i="2"/>
  <c r="J5543" i="2"/>
  <c r="J5580" i="2"/>
  <c r="J5605" i="2"/>
  <c r="J5611" i="2"/>
  <c r="J5614" i="2"/>
  <c r="J5624" i="2"/>
  <c r="J5648" i="2"/>
  <c r="J5655" i="2"/>
  <c r="J5661" i="2"/>
  <c r="J5681" i="2"/>
  <c r="J5691" i="2"/>
  <c r="J5752" i="2"/>
  <c r="J5775" i="2"/>
  <c r="J5814" i="2"/>
  <c r="J5831" i="2"/>
  <c r="J5880" i="2"/>
  <c r="J5887" i="2"/>
  <c r="J5910" i="2"/>
  <c r="J5931" i="2"/>
  <c r="J5944" i="2"/>
  <c r="J5951" i="2"/>
  <c r="J5974" i="2"/>
  <c r="J5275" i="2"/>
  <c r="J5299" i="2"/>
  <c r="J5303" i="2"/>
  <c r="J5323" i="2"/>
  <c r="J5334" i="2"/>
  <c r="J5387" i="2"/>
  <c r="J5400" i="2"/>
  <c r="J5414" i="2"/>
  <c r="J5422" i="2"/>
  <c r="J5443" i="2"/>
  <c r="J5450" i="2"/>
  <c r="J5471" i="2"/>
  <c r="J5488" i="2"/>
  <c r="J5494" i="2"/>
  <c r="J5498" i="2"/>
  <c r="J5502" i="2"/>
  <c r="J5529" i="2"/>
  <c r="J5533" i="2"/>
  <c r="J5537" i="2"/>
  <c r="J5547" i="2"/>
  <c r="J5550" i="2"/>
  <c r="J5560" i="2"/>
  <c r="J5584" i="2"/>
  <c r="J5591" i="2"/>
  <c r="J5595" i="2"/>
  <c r="J5599" i="2"/>
  <c r="J5625" i="2"/>
  <c r="J5629" i="2"/>
  <c r="J5633" i="2"/>
  <c r="J5649" i="2"/>
  <c r="J5699" i="2"/>
  <c r="J5703" i="2"/>
  <c r="J5720" i="2"/>
  <c r="J5743" i="2"/>
  <c r="J5782" i="2"/>
  <c r="J5799" i="2"/>
  <c r="J5848" i="2"/>
  <c r="J5871" i="2"/>
  <c r="J5894" i="2"/>
  <c r="J5915" i="2"/>
  <c r="J5928" i="2"/>
  <c r="J5935" i="2"/>
  <c r="J5958" i="2"/>
  <c r="J5979" i="2"/>
  <c r="J6000" i="2"/>
  <c r="J5855" i="2"/>
  <c r="J5895" i="2"/>
  <c r="J5959" i="2"/>
  <c r="J6001" i="2"/>
  <c r="J1495" i="2"/>
  <c r="J1487" i="2"/>
  <c r="J1499" i="2"/>
  <c r="J1479" i="2"/>
  <c r="J1503" i="2"/>
  <c r="J2694" i="2"/>
  <c r="J2703" i="2"/>
  <c r="J2727" i="2"/>
  <c r="J2742" i="2"/>
  <c r="J2791" i="2"/>
  <c r="J2806" i="2"/>
  <c r="J2686" i="2"/>
  <c r="J2695" i="2"/>
  <c r="J2743" i="2"/>
  <c r="J2758" i="2"/>
  <c r="J2807" i="2"/>
  <c r="J2719" i="2"/>
  <c r="J2734" i="2"/>
  <c r="J2783" i="2"/>
  <c r="J2798" i="2"/>
  <c r="J2678" i="2"/>
  <c r="J2687" i="2"/>
  <c r="J2710" i="2"/>
  <c r="J2759" i="2"/>
  <c r="J2774" i="2"/>
  <c r="J2679" i="2"/>
  <c r="J2702" i="2"/>
  <c r="J2711" i="2"/>
  <c r="J2726" i="2"/>
  <c r="J2775" i="2"/>
  <c r="J2790" i="2"/>
  <c r="J3219" i="2"/>
  <c r="J3251" i="2"/>
  <c r="J3283" i="2"/>
  <c r="J3784" i="2"/>
  <c r="J3955" i="2"/>
  <c r="J4019" i="2"/>
  <c r="J4083" i="2"/>
  <c r="J3779" i="2"/>
  <c r="J3939" i="2"/>
  <c r="J4003" i="2"/>
  <c r="J4067" i="2"/>
  <c r="J3971" i="2"/>
  <c r="J4035" i="2"/>
  <c r="J4099" i="2"/>
  <c r="J4268" i="2"/>
  <c r="J4340" i="2"/>
  <c r="J4414" i="2"/>
  <c r="J4430" i="2"/>
  <c r="J4446" i="2"/>
  <c r="J4462" i="2"/>
  <c r="J4478" i="2"/>
  <c r="J4494" i="2"/>
  <c r="J4510" i="2"/>
  <c r="J4332" i="2"/>
  <c r="J4396" i="2"/>
  <c r="J4276" i="2"/>
  <c r="J4324" i="2"/>
  <c r="J4388" i="2"/>
  <c r="J4813" i="2"/>
  <c r="J4834" i="2"/>
  <c r="J4877" i="2"/>
  <c r="J4898" i="2"/>
  <c r="J5021" i="2"/>
  <c r="J5085" i="2"/>
  <c r="J5149" i="2"/>
  <c r="J5213" i="2"/>
  <c r="J5277" i="2"/>
  <c r="J4786" i="2"/>
  <c r="J4829" i="2"/>
  <c r="J4850" i="2"/>
  <c r="J4893" i="2"/>
  <c r="J4914" i="2"/>
  <c r="J5005" i="2"/>
  <c r="J5069" i="2"/>
  <c r="J5133" i="2"/>
  <c r="J5197" i="2"/>
  <c r="J5261" i="2"/>
  <c r="J4805" i="2"/>
  <c r="J4826" i="2"/>
  <c r="J4869" i="2"/>
  <c r="J4890" i="2"/>
  <c r="J4924" i="2"/>
  <c r="J4940" i="2"/>
  <c r="J4956" i="2"/>
  <c r="J4972" i="2"/>
  <c r="J5029" i="2"/>
  <c r="J5093" i="2"/>
  <c r="J5157" i="2"/>
  <c r="J5221" i="2"/>
  <c r="J4797" i="2"/>
  <c r="J4818" i="2"/>
  <c r="J4861" i="2"/>
  <c r="J4882" i="2"/>
  <c r="J5101" i="2"/>
  <c r="J5165" i="2"/>
  <c r="J5229" i="2"/>
  <c r="J5311" i="2"/>
  <c r="J5285" i="2"/>
  <c r="J5302" i="2"/>
  <c r="J5328" i="2"/>
  <c r="J5432" i="2"/>
  <c r="J5445" i="2"/>
  <c r="J5467" i="2"/>
  <c r="J5393" i="2"/>
  <c r="J5406" i="2"/>
  <c r="J5481" i="2"/>
  <c r="J5342" i="2"/>
  <c r="J5381" i="2"/>
  <c r="J5403" i="2"/>
  <c r="J5301" i="2"/>
  <c r="J5310" i="2"/>
  <c r="J5353" i="2"/>
  <c r="J5457" i="2"/>
  <c r="J5470" i="2"/>
  <c r="J5380" i="2"/>
  <c r="J5444" i="2"/>
  <c r="J5500" i="2"/>
  <c r="J5532" i="2"/>
  <c r="J5564" i="2"/>
  <c r="J5596" i="2"/>
  <c r="J5628" i="2"/>
  <c r="J5688" i="2"/>
  <c r="J5700" i="2"/>
  <c r="J5728" i="2"/>
  <c r="J5744" i="2"/>
  <c r="J5760" i="2"/>
  <c r="J5776" i="2"/>
  <c r="J5792" i="2"/>
  <c r="J5808" i="2"/>
  <c r="J5824" i="2"/>
  <c r="J5840" i="2"/>
  <c r="J5856" i="2"/>
  <c r="J5872" i="2"/>
  <c r="J5888" i="2"/>
  <c r="J5904" i="2"/>
  <c r="J5920" i="2"/>
  <c r="J5936" i="2"/>
  <c r="J5952" i="2"/>
  <c r="J5968" i="2"/>
  <c r="J5984" i="2"/>
  <c r="J5364" i="2"/>
  <c r="J5428" i="2"/>
  <c r="J5492" i="2"/>
  <c r="J5524" i="2"/>
  <c r="J5556" i="2"/>
  <c r="J5588" i="2"/>
  <c r="J5620" i="2"/>
  <c r="J5652" i="2"/>
  <c r="J5704" i="2"/>
  <c r="J5716" i="2"/>
  <c r="J5729" i="2"/>
  <c r="J5732" i="2"/>
  <c r="J5745" i="2"/>
  <c r="J5748" i="2"/>
  <c r="J5761" i="2"/>
  <c r="J5764" i="2"/>
  <c r="J5777" i="2"/>
  <c r="J5780" i="2"/>
  <c r="J5793" i="2"/>
  <c r="J5796" i="2"/>
  <c r="J5809" i="2"/>
  <c r="J5812" i="2"/>
  <c r="J5825" i="2"/>
  <c r="J5828" i="2"/>
  <c r="J5841" i="2"/>
  <c r="J5844" i="2"/>
  <c r="J5857" i="2"/>
  <c r="J5860" i="2"/>
  <c r="J5873" i="2"/>
  <c r="J5876" i="2"/>
  <c r="J5889" i="2"/>
  <c r="J5892" i="2"/>
  <c r="J5905" i="2"/>
  <c r="J5908" i="2"/>
  <c r="J5921" i="2"/>
  <c r="J5924" i="2"/>
  <c r="J5937" i="2"/>
  <c r="J5940" i="2"/>
  <c r="J5953" i="2"/>
  <c r="J5956" i="2"/>
  <c r="J5969" i="2"/>
  <c r="J5972" i="2"/>
  <c r="J5985" i="2"/>
  <c r="J5988" i="2"/>
  <c r="J5995" i="2"/>
  <c r="J5356" i="2"/>
  <c r="J5420" i="2"/>
  <c r="J5484" i="2"/>
  <c r="J5504" i="2"/>
  <c r="J5536" i="2"/>
  <c r="J5568" i="2"/>
  <c r="J5600" i="2"/>
  <c r="J5632" i="2"/>
  <c r="J5680" i="2"/>
  <c r="J5692" i="2"/>
  <c r="J5332" i="2"/>
  <c r="J5396" i="2"/>
  <c r="J5460" i="2"/>
  <c r="J5508" i="2"/>
  <c r="J5540" i="2"/>
  <c r="J5572" i="2"/>
  <c r="J5604" i="2"/>
  <c r="J5636" i="2"/>
  <c r="J5672" i="2"/>
  <c r="J5684" i="2"/>
  <c r="J5721" i="2"/>
  <c r="J5724" i="2"/>
  <c r="J5737" i="2"/>
  <c r="J5740" i="2"/>
  <c r="J5753" i="2"/>
  <c r="J5756" i="2"/>
  <c r="J5769" i="2"/>
  <c r="J5772" i="2"/>
  <c r="J5785" i="2"/>
  <c r="J5788" i="2"/>
  <c r="J5801" i="2"/>
  <c r="J5804" i="2"/>
  <c r="J5817" i="2"/>
  <c r="J5820" i="2"/>
  <c r="J5833" i="2"/>
  <c r="J5836" i="2"/>
  <c r="J5849" i="2"/>
  <c r="J5852" i="2"/>
  <c r="J5865" i="2"/>
  <c r="J5868" i="2"/>
  <c r="J5881" i="2"/>
  <c r="J5884" i="2"/>
  <c r="J5897" i="2"/>
  <c r="J5900" i="2"/>
  <c r="J5913" i="2"/>
  <c r="J5916" i="2"/>
  <c r="J5929" i="2"/>
  <c r="J5932" i="2"/>
  <c r="J5945" i="2"/>
  <c r="J5948" i="2"/>
  <c r="J5961" i="2"/>
  <c r="J5964" i="2"/>
  <c r="J5977" i="2"/>
  <c r="J5980" i="2"/>
  <c r="J5993" i="2"/>
</calcChain>
</file>

<file path=xl/sharedStrings.xml><?xml version="1.0" encoding="utf-8"?>
<sst xmlns="http://schemas.openxmlformats.org/spreadsheetml/2006/main" count="56" uniqueCount="33">
  <si>
    <t>酸上清</t>
  </si>
  <si>
    <t>1#废酸</t>
  </si>
  <si>
    <t>2#废酸</t>
  </si>
  <si>
    <t>混合液</t>
  </si>
  <si>
    <t>1#焙砂</t>
  </si>
  <si>
    <t>2#焙砂</t>
  </si>
  <si>
    <t>3#焙砂</t>
  </si>
  <si>
    <t>ph</t>
  </si>
  <si>
    <t>总下料</t>
    <phoneticPr fontId="1" type="noConversion"/>
  </si>
  <si>
    <t>总废酸</t>
    <phoneticPr fontId="1" type="noConversion"/>
  </si>
  <si>
    <t>酸料比</t>
    <phoneticPr fontId="1" type="noConversion"/>
  </si>
  <si>
    <t>酸度</t>
  </si>
  <si>
    <t>机理ph</t>
  </si>
  <si>
    <t>suanliaobi</t>
  </si>
  <si>
    <t>suanliaobi</t>
    <phoneticPr fontId="1" type="noConversion"/>
  </si>
  <si>
    <t>suanshangqing</t>
  </si>
  <si>
    <t>suanshangqing</t>
    <phoneticPr fontId="1" type="noConversion"/>
  </si>
  <si>
    <t>1#feisuan</t>
  </si>
  <si>
    <t>1#feisuan</t>
    <phoneticPr fontId="1" type="noConversion"/>
  </si>
  <si>
    <t>1#beisha</t>
  </si>
  <si>
    <t>1#beisha</t>
    <phoneticPr fontId="1" type="noConversion"/>
  </si>
  <si>
    <t>HUNHEYE</t>
  </si>
  <si>
    <t>HUNHEYE</t>
    <phoneticPr fontId="1" type="noConversion"/>
  </si>
  <si>
    <t>2#FEISUAN</t>
  </si>
  <si>
    <t>2#FEISUAN</t>
    <phoneticPr fontId="1" type="noConversion"/>
  </si>
  <si>
    <t>2#BEISHA</t>
  </si>
  <si>
    <t>2#BEISHA</t>
    <phoneticPr fontId="1" type="noConversion"/>
  </si>
  <si>
    <t>3#BEISHA</t>
  </si>
  <si>
    <t>3#BEISHA</t>
    <phoneticPr fontId="1" type="noConversion"/>
  </si>
  <si>
    <t>Ph</t>
  </si>
  <si>
    <t>Ph</t>
    <phoneticPr fontId="1" type="noConversion"/>
  </si>
  <si>
    <t>酸上清</t>
    <phoneticPr fontId="1" type="noConversion"/>
  </si>
  <si>
    <t>1#废酸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</si>
</sst>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结果!$A$1:$A$255</c:f>
              <c:numCache>
                <c:formatCode>General</c:formatCode>
                <c:ptCount val="255"/>
                <c:pt idx="0">
                  <c:v>3.3298999999999999</c:v>
                </c:pt>
                <c:pt idx="1">
                  <c:v>3.3292000000000002</c:v>
                </c:pt>
                <c:pt idx="2">
                  <c:v>3.30925</c:v>
                </c:pt>
                <c:pt idx="3">
                  <c:v>3.3036500000000002</c:v>
                </c:pt>
                <c:pt idx="4">
                  <c:v>3.3015500000000002</c:v>
                </c:pt>
                <c:pt idx="5">
                  <c:v>3.2942</c:v>
                </c:pt>
                <c:pt idx="6">
                  <c:v>3.2651500000000002</c:v>
                </c:pt>
                <c:pt idx="7">
                  <c:v>3.2549999999999999</c:v>
                </c:pt>
                <c:pt idx="8">
                  <c:v>3.2416999999999998</c:v>
                </c:pt>
                <c:pt idx="9">
                  <c:v>3.2287499999999998</c:v>
                </c:pt>
                <c:pt idx="10">
                  <c:v>3.2182499999999998</c:v>
                </c:pt>
                <c:pt idx="11">
                  <c:v>3.2088000000000001</c:v>
                </c:pt>
                <c:pt idx="12">
                  <c:v>3.1944499999999998</c:v>
                </c:pt>
                <c:pt idx="13">
                  <c:v>3.18675</c:v>
                </c:pt>
                <c:pt idx="14">
                  <c:v>3.1717</c:v>
                </c:pt>
                <c:pt idx="15">
                  <c:v>3.15455</c:v>
                </c:pt>
                <c:pt idx="16">
                  <c:v>3.1374</c:v>
                </c:pt>
                <c:pt idx="17">
                  <c:v>3.1188500000000001</c:v>
                </c:pt>
                <c:pt idx="18">
                  <c:v>3.0947</c:v>
                </c:pt>
                <c:pt idx="19">
                  <c:v>3.0747499999999999</c:v>
                </c:pt>
                <c:pt idx="20">
                  <c:v>3.0418500000000002</c:v>
                </c:pt>
                <c:pt idx="21">
                  <c:v>3.0169999999999999</c:v>
                </c:pt>
                <c:pt idx="22">
                  <c:v>2.9928499999999998</c:v>
                </c:pt>
                <c:pt idx="23">
                  <c:v>2.9753500000000002</c:v>
                </c:pt>
                <c:pt idx="24">
                  <c:v>2.95085</c:v>
                </c:pt>
                <c:pt idx="25">
                  <c:v>2.9148000000000001</c:v>
                </c:pt>
                <c:pt idx="26">
                  <c:v>2.8994</c:v>
                </c:pt>
                <c:pt idx="27">
                  <c:v>2.8745500000000002</c:v>
                </c:pt>
                <c:pt idx="28">
                  <c:v>2.84585</c:v>
                </c:pt>
                <c:pt idx="29">
                  <c:v>2.8192499999999998</c:v>
                </c:pt>
                <c:pt idx="30">
                  <c:v>2.7968500000000001</c:v>
                </c:pt>
                <c:pt idx="31">
                  <c:v>2.7888000000000002</c:v>
                </c:pt>
                <c:pt idx="32">
                  <c:v>2.7597499999999999</c:v>
                </c:pt>
                <c:pt idx="33">
                  <c:v>2.7503000000000002</c:v>
                </c:pt>
                <c:pt idx="34">
                  <c:v>2.73665</c:v>
                </c:pt>
                <c:pt idx="35">
                  <c:v>2.7195</c:v>
                </c:pt>
                <c:pt idx="36">
                  <c:v>2.6890499999999999</c:v>
                </c:pt>
                <c:pt idx="37">
                  <c:v>2.6690999999999998</c:v>
                </c:pt>
                <c:pt idx="38">
                  <c:v>2.6575500000000001</c:v>
                </c:pt>
                <c:pt idx="39">
                  <c:v>2.6438999999999999</c:v>
                </c:pt>
                <c:pt idx="40">
                  <c:v>2.6375999999999999</c:v>
                </c:pt>
                <c:pt idx="41">
                  <c:v>2.6246499999999999</c:v>
                </c:pt>
                <c:pt idx="42">
                  <c:v>2.6131000000000002</c:v>
                </c:pt>
                <c:pt idx="43">
                  <c:v>2.6082000000000001</c:v>
                </c:pt>
                <c:pt idx="44">
                  <c:v>2.6074999999999999</c:v>
                </c:pt>
                <c:pt idx="45">
                  <c:v>2.6082000000000001</c:v>
                </c:pt>
                <c:pt idx="46">
                  <c:v>2.6113499999999998</c:v>
                </c:pt>
                <c:pt idx="47">
                  <c:v>2.6169500000000001</c:v>
                </c:pt>
                <c:pt idx="48">
                  <c:v>2.6197499999999998</c:v>
                </c:pt>
                <c:pt idx="49">
                  <c:v>2.6197499999999998</c:v>
                </c:pt>
                <c:pt idx="50">
                  <c:v>2.6169500000000001</c:v>
                </c:pt>
                <c:pt idx="51">
                  <c:v>2.6137999999999999</c:v>
                </c:pt>
                <c:pt idx="52">
                  <c:v>2.6046999999999998</c:v>
                </c:pt>
                <c:pt idx="53">
                  <c:v>2.5962999999999998</c:v>
                </c:pt>
                <c:pt idx="54">
                  <c:v>2.5917500000000002</c:v>
                </c:pt>
                <c:pt idx="55">
                  <c:v>2.5907</c:v>
                </c:pt>
                <c:pt idx="56">
                  <c:v>2.5907</c:v>
                </c:pt>
                <c:pt idx="57">
                  <c:v>2.5861499999999999</c:v>
                </c:pt>
                <c:pt idx="58">
                  <c:v>2.58195</c:v>
                </c:pt>
                <c:pt idx="59">
                  <c:v>2.5767000000000002</c:v>
                </c:pt>
                <c:pt idx="60">
                  <c:v>2.57565</c:v>
                </c:pt>
                <c:pt idx="61">
                  <c:v>2.5710999999999999</c:v>
                </c:pt>
                <c:pt idx="62">
                  <c:v>2.57355</c:v>
                </c:pt>
                <c:pt idx="63">
                  <c:v>2.57355</c:v>
                </c:pt>
                <c:pt idx="64">
                  <c:v>2.5767000000000002</c:v>
                </c:pt>
                <c:pt idx="65">
                  <c:v>2.5781000000000001</c:v>
                </c:pt>
                <c:pt idx="66">
                  <c:v>2.5805500000000001</c:v>
                </c:pt>
                <c:pt idx="67">
                  <c:v>2.5826500000000001</c:v>
                </c:pt>
                <c:pt idx="68">
                  <c:v>2.5854499999999998</c:v>
                </c:pt>
                <c:pt idx="69">
                  <c:v>2.5875499999999998</c:v>
                </c:pt>
                <c:pt idx="70">
                  <c:v>2.5896499999999998</c:v>
                </c:pt>
                <c:pt idx="71">
                  <c:v>2.5938500000000002</c:v>
                </c:pt>
                <c:pt idx="72">
                  <c:v>2.5977000000000001</c:v>
                </c:pt>
                <c:pt idx="73">
                  <c:v>2.6158999999999999</c:v>
                </c:pt>
                <c:pt idx="74">
                  <c:v>2.6302500000000002</c:v>
                </c:pt>
                <c:pt idx="75">
                  <c:v>2.6470500000000001</c:v>
                </c:pt>
                <c:pt idx="76">
                  <c:v>2.6760999999999999</c:v>
                </c:pt>
                <c:pt idx="77">
                  <c:v>2.6852</c:v>
                </c:pt>
                <c:pt idx="78">
                  <c:v>2.7037499999999999</c:v>
                </c:pt>
                <c:pt idx="79">
                  <c:v>2.7181000000000002</c:v>
                </c:pt>
                <c:pt idx="80">
                  <c:v>2.7440000000000002</c:v>
                </c:pt>
                <c:pt idx="81">
                  <c:v>2.7685</c:v>
                </c:pt>
                <c:pt idx="82">
                  <c:v>2.80315</c:v>
                </c:pt>
                <c:pt idx="83">
                  <c:v>2.8371</c:v>
                </c:pt>
                <c:pt idx="84">
                  <c:v>2.8693</c:v>
                </c:pt>
                <c:pt idx="85">
                  <c:v>2.8976500000000001</c:v>
                </c:pt>
                <c:pt idx="86">
                  <c:v>2.9270499999999999</c:v>
                </c:pt>
                <c:pt idx="87">
                  <c:v>2.9452500000000001</c:v>
                </c:pt>
                <c:pt idx="88">
                  <c:v>2.9655499999999999</c:v>
                </c:pt>
                <c:pt idx="89">
                  <c:v>2.9886499999999998</c:v>
                </c:pt>
                <c:pt idx="90">
                  <c:v>3.0124499999999999</c:v>
                </c:pt>
                <c:pt idx="91">
                  <c:v>3.0324</c:v>
                </c:pt>
                <c:pt idx="92">
                  <c:v>3.04325</c:v>
                </c:pt>
                <c:pt idx="93">
                  <c:v>3.0604</c:v>
                </c:pt>
                <c:pt idx="94">
                  <c:v>3.0824500000000001</c:v>
                </c:pt>
                <c:pt idx="95">
                  <c:v>3.1038000000000001</c:v>
                </c:pt>
                <c:pt idx="96">
                  <c:v>3.1195499999999998</c:v>
                </c:pt>
                <c:pt idx="97">
                  <c:v>3.1339000000000001</c:v>
                </c:pt>
                <c:pt idx="98">
                  <c:v>3.15035</c:v>
                </c:pt>
                <c:pt idx="99">
                  <c:v>3.1692499999999999</c:v>
                </c:pt>
                <c:pt idx="100">
                  <c:v>3.18465</c:v>
                </c:pt>
                <c:pt idx="101">
                  <c:v>3.1972499999999999</c:v>
                </c:pt>
                <c:pt idx="102">
                  <c:v>3.2081</c:v>
                </c:pt>
                <c:pt idx="103">
                  <c:v>3.2158000000000002</c:v>
                </c:pt>
                <c:pt idx="104">
                  <c:v>3.2263000000000002</c:v>
                </c:pt>
                <c:pt idx="105">
                  <c:v>3.24275</c:v>
                </c:pt>
                <c:pt idx="106">
                  <c:v>3.2494000000000001</c:v>
                </c:pt>
                <c:pt idx="107">
                  <c:v>3.2585000000000002</c:v>
                </c:pt>
                <c:pt idx="108">
                  <c:v>3.2606000000000002</c:v>
                </c:pt>
                <c:pt idx="109">
                  <c:v>3.2606000000000002</c:v>
                </c:pt>
                <c:pt idx="110">
                  <c:v>3.2606000000000002</c:v>
                </c:pt>
                <c:pt idx="111">
                  <c:v>3.262</c:v>
                </c:pt>
                <c:pt idx="112">
                  <c:v>3.262</c:v>
                </c:pt>
                <c:pt idx="113">
                  <c:v>3.2693500000000002</c:v>
                </c:pt>
                <c:pt idx="114">
                  <c:v>3.27285</c:v>
                </c:pt>
                <c:pt idx="115">
                  <c:v>3.2823000000000002</c:v>
                </c:pt>
                <c:pt idx="116">
                  <c:v>3.2921</c:v>
                </c:pt>
                <c:pt idx="117">
                  <c:v>3.2955999999999999</c:v>
                </c:pt>
                <c:pt idx="118">
                  <c:v>3.2959499999999999</c:v>
                </c:pt>
                <c:pt idx="119">
                  <c:v>3.2959499999999999</c:v>
                </c:pt>
                <c:pt idx="120">
                  <c:v>3.2959499999999999</c:v>
                </c:pt>
                <c:pt idx="121">
                  <c:v>3.2949000000000002</c:v>
                </c:pt>
                <c:pt idx="122">
                  <c:v>3.2949000000000002</c:v>
                </c:pt>
                <c:pt idx="123">
                  <c:v>3.2928000000000002</c:v>
                </c:pt>
                <c:pt idx="124">
                  <c:v>3.2928000000000002</c:v>
                </c:pt>
                <c:pt idx="125">
                  <c:v>3.2913999999999999</c:v>
                </c:pt>
                <c:pt idx="126">
                  <c:v>3.2913999999999999</c:v>
                </c:pt>
                <c:pt idx="127">
                  <c:v>3.29</c:v>
                </c:pt>
                <c:pt idx="128">
                  <c:v>3.2886000000000002</c:v>
                </c:pt>
                <c:pt idx="129">
                  <c:v>3.2886000000000002</c:v>
                </c:pt>
                <c:pt idx="130">
                  <c:v>3.2913999999999999</c:v>
                </c:pt>
                <c:pt idx="131">
                  <c:v>3.2942</c:v>
                </c:pt>
                <c:pt idx="132">
                  <c:v>3.2966500000000001</c:v>
                </c:pt>
                <c:pt idx="133">
                  <c:v>3.2976999999999999</c:v>
                </c:pt>
                <c:pt idx="134">
                  <c:v>3.3005</c:v>
                </c:pt>
                <c:pt idx="135">
                  <c:v>3.3054000000000001</c:v>
                </c:pt>
                <c:pt idx="136">
                  <c:v>3.30715</c:v>
                </c:pt>
                <c:pt idx="137">
                  <c:v>3.3148499999999999</c:v>
                </c:pt>
                <c:pt idx="138">
                  <c:v>3.32185</c:v>
                </c:pt>
                <c:pt idx="139">
                  <c:v>3.3298999999999999</c:v>
                </c:pt>
                <c:pt idx="140">
                  <c:v>3.3361999999999998</c:v>
                </c:pt>
                <c:pt idx="141">
                  <c:v>3.3379500000000002</c:v>
                </c:pt>
                <c:pt idx="142">
                  <c:v>3.34355</c:v>
                </c:pt>
                <c:pt idx="143">
                  <c:v>3.34565</c:v>
                </c:pt>
                <c:pt idx="144">
                  <c:v>3.34565</c:v>
                </c:pt>
                <c:pt idx="145">
                  <c:v>3.3470499999999999</c:v>
                </c:pt>
                <c:pt idx="146">
                  <c:v>3.34775</c:v>
                </c:pt>
                <c:pt idx="147">
                  <c:v>3.3470499999999999</c:v>
                </c:pt>
                <c:pt idx="148">
                  <c:v>3.34565</c:v>
                </c:pt>
                <c:pt idx="149">
                  <c:v>3.3439000000000001</c:v>
                </c:pt>
                <c:pt idx="150">
                  <c:v>3.3424999999999998</c:v>
                </c:pt>
                <c:pt idx="151">
                  <c:v>3.3407499999999999</c:v>
                </c:pt>
                <c:pt idx="152">
                  <c:v>3.33935</c:v>
                </c:pt>
                <c:pt idx="153">
                  <c:v>3.33935</c:v>
                </c:pt>
                <c:pt idx="154">
                  <c:v>3.33935</c:v>
                </c:pt>
                <c:pt idx="155">
                  <c:v>3.3484500000000001</c:v>
                </c:pt>
                <c:pt idx="156">
                  <c:v>3.3484500000000001</c:v>
                </c:pt>
                <c:pt idx="157">
                  <c:v>3.3400500000000002</c:v>
                </c:pt>
                <c:pt idx="158">
                  <c:v>3.3229000000000002</c:v>
                </c:pt>
                <c:pt idx="159">
                  <c:v>3.2997999999999998</c:v>
                </c:pt>
                <c:pt idx="160">
                  <c:v>3.27705</c:v>
                </c:pt>
                <c:pt idx="161">
                  <c:v>3.24065</c:v>
                </c:pt>
                <c:pt idx="162">
                  <c:v>3.2088000000000001</c:v>
                </c:pt>
                <c:pt idx="163">
                  <c:v>3.1853500000000001</c:v>
                </c:pt>
                <c:pt idx="164">
                  <c:v>3.1650499999999999</c:v>
                </c:pt>
                <c:pt idx="165">
                  <c:v>3.1475499999999998</c:v>
                </c:pt>
                <c:pt idx="166">
                  <c:v>3.1318000000000001</c:v>
                </c:pt>
                <c:pt idx="167">
                  <c:v>3.1059000000000001</c:v>
                </c:pt>
                <c:pt idx="168">
                  <c:v>3.0985499999999999</c:v>
                </c:pt>
                <c:pt idx="169">
                  <c:v>3.0866500000000001</c:v>
                </c:pt>
                <c:pt idx="170">
                  <c:v>3.0747499999999999</c:v>
                </c:pt>
                <c:pt idx="171">
                  <c:v>3.0562</c:v>
                </c:pt>
                <c:pt idx="172">
                  <c:v>3.0418500000000002</c:v>
                </c:pt>
                <c:pt idx="173">
                  <c:v>3.0418500000000002</c:v>
                </c:pt>
                <c:pt idx="174">
                  <c:v>3.0565500000000001</c:v>
                </c:pt>
                <c:pt idx="175">
                  <c:v>3.07125</c:v>
                </c:pt>
                <c:pt idx="176">
                  <c:v>3.08175</c:v>
                </c:pt>
                <c:pt idx="177">
                  <c:v>3.0968</c:v>
                </c:pt>
                <c:pt idx="178">
                  <c:v>3.1017000000000001</c:v>
                </c:pt>
                <c:pt idx="179">
                  <c:v>3.1125500000000001</c:v>
                </c:pt>
                <c:pt idx="180">
                  <c:v>3.1135999999999999</c:v>
                </c:pt>
                <c:pt idx="181">
                  <c:v>3.1230500000000001</c:v>
                </c:pt>
                <c:pt idx="182">
                  <c:v>3.1303999999999998</c:v>
                </c:pt>
                <c:pt idx="183">
                  <c:v>3.1353</c:v>
                </c:pt>
                <c:pt idx="184">
                  <c:v>3.1370499999999999</c:v>
                </c:pt>
                <c:pt idx="185">
                  <c:v>3.1381000000000001</c:v>
                </c:pt>
                <c:pt idx="186">
                  <c:v>3.1381000000000001</c:v>
                </c:pt>
                <c:pt idx="187">
                  <c:v>3.1286499999999999</c:v>
                </c:pt>
                <c:pt idx="188">
                  <c:v>3.1132499999999999</c:v>
                </c:pt>
                <c:pt idx="189">
                  <c:v>3.1132499999999999</c:v>
                </c:pt>
                <c:pt idx="190">
                  <c:v>3.11605</c:v>
                </c:pt>
                <c:pt idx="191">
                  <c:v>3.1198999999999999</c:v>
                </c:pt>
                <c:pt idx="192">
                  <c:v>3.1276000000000002</c:v>
                </c:pt>
                <c:pt idx="193">
                  <c:v>3.1345999999999998</c:v>
                </c:pt>
                <c:pt idx="194">
                  <c:v>3.1450999999999998</c:v>
                </c:pt>
                <c:pt idx="195">
                  <c:v>3.1450999999999998</c:v>
                </c:pt>
                <c:pt idx="196">
                  <c:v>3.1426500000000002</c:v>
                </c:pt>
                <c:pt idx="197">
                  <c:v>3.1209500000000001</c:v>
                </c:pt>
                <c:pt idx="198">
                  <c:v>3.0960999999999999</c:v>
                </c:pt>
                <c:pt idx="199">
                  <c:v>3.0960999999999999</c:v>
                </c:pt>
                <c:pt idx="200">
                  <c:v>3.0960999999999999</c:v>
                </c:pt>
                <c:pt idx="201">
                  <c:v>3.1132499999999999</c:v>
                </c:pt>
                <c:pt idx="202">
                  <c:v>3.1345999999999998</c:v>
                </c:pt>
                <c:pt idx="203">
                  <c:v>3.1577000000000002</c:v>
                </c:pt>
                <c:pt idx="204">
                  <c:v>3.18255</c:v>
                </c:pt>
                <c:pt idx="205">
                  <c:v>3.1997</c:v>
                </c:pt>
                <c:pt idx="206">
                  <c:v>3.2143999999999999</c:v>
                </c:pt>
                <c:pt idx="207">
                  <c:v>3.2322500000000001</c:v>
                </c:pt>
                <c:pt idx="208">
                  <c:v>3.2658499999999999</c:v>
                </c:pt>
                <c:pt idx="209">
                  <c:v>3.2826499999999998</c:v>
                </c:pt>
                <c:pt idx="210">
                  <c:v>3.3036500000000002</c:v>
                </c:pt>
                <c:pt idx="211">
                  <c:v>3.3180000000000001</c:v>
                </c:pt>
                <c:pt idx="212">
                  <c:v>3.3298999999999999</c:v>
                </c:pt>
                <c:pt idx="213">
                  <c:v>3.33935</c:v>
                </c:pt>
                <c:pt idx="214">
                  <c:v>3.3470499999999999</c:v>
                </c:pt>
                <c:pt idx="215">
                  <c:v>3.3536999999999999</c:v>
                </c:pt>
                <c:pt idx="216">
                  <c:v>3.3614000000000002</c:v>
                </c:pt>
                <c:pt idx="217">
                  <c:v>3.3733</c:v>
                </c:pt>
                <c:pt idx="218">
                  <c:v>3.3740000000000001</c:v>
                </c:pt>
                <c:pt idx="219">
                  <c:v>3.3754</c:v>
                </c:pt>
                <c:pt idx="220">
                  <c:v>3.3740000000000001</c:v>
                </c:pt>
                <c:pt idx="221">
                  <c:v>3.3719000000000001</c:v>
                </c:pt>
                <c:pt idx="222">
                  <c:v>3.3544</c:v>
                </c:pt>
                <c:pt idx="223">
                  <c:v>3.3361999999999998</c:v>
                </c:pt>
                <c:pt idx="224">
                  <c:v>3.3337500000000002</c:v>
                </c:pt>
                <c:pt idx="225">
                  <c:v>3.3313000000000001</c:v>
                </c:pt>
                <c:pt idx="226">
                  <c:v>3.3313000000000001</c:v>
                </c:pt>
                <c:pt idx="227">
                  <c:v>3.3292000000000002</c:v>
                </c:pt>
                <c:pt idx="228">
                  <c:v>3.31975</c:v>
                </c:pt>
                <c:pt idx="229">
                  <c:v>3.3022499999999999</c:v>
                </c:pt>
                <c:pt idx="230">
                  <c:v>3.2679499999999999</c:v>
                </c:pt>
                <c:pt idx="231">
                  <c:v>3.2515000000000001</c:v>
                </c:pt>
                <c:pt idx="232">
                  <c:v>3.2343500000000001</c:v>
                </c:pt>
                <c:pt idx="233">
                  <c:v>3.2238500000000001</c:v>
                </c:pt>
                <c:pt idx="234">
                  <c:v>3.2081</c:v>
                </c:pt>
                <c:pt idx="235">
                  <c:v>3.1997</c:v>
                </c:pt>
                <c:pt idx="236">
                  <c:v>3.1930499999999999</c:v>
                </c:pt>
                <c:pt idx="237">
                  <c:v>3.1717</c:v>
                </c:pt>
                <c:pt idx="238">
                  <c:v>3.1450999999999998</c:v>
                </c:pt>
                <c:pt idx="239">
                  <c:v>3.1436999999999999</c:v>
                </c:pt>
                <c:pt idx="240">
                  <c:v>3.1436999999999999</c:v>
                </c:pt>
                <c:pt idx="241">
                  <c:v>3.1507000000000001</c:v>
                </c:pt>
                <c:pt idx="242">
                  <c:v>3.1601499999999998</c:v>
                </c:pt>
                <c:pt idx="243">
                  <c:v>3.1667999999999998</c:v>
                </c:pt>
                <c:pt idx="244">
                  <c:v>3.1682000000000001</c:v>
                </c:pt>
                <c:pt idx="245">
                  <c:v>3.1892</c:v>
                </c:pt>
                <c:pt idx="246">
                  <c:v>3.2091500000000002</c:v>
                </c:pt>
                <c:pt idx="247">
                  <c:v>3.2322500000000001</c:v>
                </c:pt>
                <c:pt idx="248">
                  <c:v>3.2536</c:v>
                </c:pt>
                <c:pt idx="249">
                  <c:v>3.2686500000000001</c:v>
                </c:pt>
                <c:pt idx="250">
                  <c:v>3.2700499999999999</c:v>
                </c:pt>
                <c:pt idx="251">
                  <c:v>3.2700499999999999</c:v>
                </c:pt>
                <c:pt idx="252">
                  <c:v>3.2564000000000002</c:v>
                </c:pt>
                <c:pt idx="253">
                  <c:v>3.24065</c:v>
                </c:pt>
                <c:pt idx="254">
                  <c:v>3.2242000000000002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E1-487F-9B7D-280D85FA80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结果!$C$1:$C$255</c:f>
              <c:numCache>
                <c:formatCode>@</c:formatCode>
                <c:ptCount val="255"/>
                <c:pt idx="0">
                  <c:v>3.3292000000000002</c:v>
                </c:pt>
                <c:pt idx="1">
                  <c:v>3.32598735302245</c:v>
                </c:pt>
                <c:pt idx="2">
                  <c:v>3.3103806710856598</c:v>
                </c:pt>
                <c:pt idx="3">
                  <c:v>3.2973820803410101</c:v>
                </c:pt>
                <c:pt idx="4">
                  <c:v>3.2849273660452698</c:v>
                </c:pt>
                <c:pt idx="5">
                  <c:v>3.2721151800678299</c:v>
                </c:pt>
                <c:pt idx="6">
                  <c:v>3.2630033075113101</c:v>
                </c:pt>
                <c:pt idx="7">
                  <c:v>3.2560012452856499</c:v>
                </c:pt>
                <c:pt idx="8">
                  <c:v>3.24099576065684</c:v>
                </c:pt>
                <c:pt idx="9">
                  <c:v>3.22460579200852</c:v>
                </c:pt>
                <c:pt idx="10">
                  <c:v>3.2088287978279602</c:v>
                </c:pt>
                <c:pt idx="11">
                  <c:v>3.1931002795991201</c:v>
                </c:pt>
                <c:pt idx="12">
                  <c:v>3.1784883594040401</c:v>
                </c:pt>
                <c:pt idx="13">
                  <c:v>3.16268995565984</c:v>
                </c:pt>
                <c:pt idx="14">
                  <c:v>3.1462844983791101</c:v>
                </c:pt>
                <c:pt idx="15">
                  <c:v>3.13115964621158</c:v>
                </c:pt>
                <c:pt idx="16">
                  <c:v>3.1198482490752499</c:v>
                </c:pt>
                <c:pt idx="17">
                  <c:v>3.1094163913066599</c:v>
                </c:pt>
                <c:pt idx="18">
                  <c:v>3.0957124988076301</c:v>
                </c:pt>
                <c:pt idx="19">
                  <c:v>3.0809027024767102</c:v>
                </c:pt>
                <c:pt idx="20">
                  <c:v>3.0665762212405698</c:v>
                </c:pt>
                <c:pt idx="21">
                  <c:v>3.0604151580132899</c:v>
                </c:pt>
                <c:pt idx="22">
                  <c:v>3.0531019534261099</c:v>
                </c:pt>
                <c:pt idx="23">
                  <c:v>3.0453041883574801</c:v>
                </c:pt>
                <c:pt idx="24">
                  <c:v>3.0370701005258298</c:v>
                </c:pt>
                <c:pt idx="25">
                  <c:v>3.0280444831873399</c:v>
                </c:pt>
                <c:pt idx="26">
                  <c:v>3.0196525345761001</c:v>
                </c:pt>
                <c:pt idx="27">
                  <c:v>3.0118362188522201</c:v>
                </c:pt>
                <c:pt idx="28">
                  <c:v>3.0045445457036601</c:v>
                </c:pt>
                <c:pt idx="29">
                  <c:v>2.9979915034172899</c:v>
                </c:pt>
                <c:pt idx="30">
                  <c:v>2.9907281193769601</c:v>
                </c:pt>
                <c:pt idx="31">
                  <c:v>2.9885596869339199</c:v>
                </c:pt>
                <c:pt idx="32">
                  <c:v>2.99759510248817</c:v>
                </c:pt>
                <c:pt idx="33">
                  <c:v>3.0101361108956302</c:v>
                </c:pt>
                <c:pt idx="34">
                  <c:v>3.0235712811397701</c:v>
                </c:pt>
                <c:pt idx="35">
                  <c:v>3.0375044200010701</c:v>
                </c:pt>
                <c:pt idx="36">
                  <c:v>3.0529028672352498</c:v>
                </c:pt>
                <c:pt idx="37">
                  <c:v>3.0652152415168001</c:v>
                </c:pt>
                <c:pt idx="38">
                  <c:v>3.0788110927635302</c:v>
                </c:pt>
                <c:pt idx="39">
                  <c:v>3.0915868483871001</c:v>
                </c:pt>
                <c:pt idx="40">
                  <c:v>3.1055753568542301</c:v>
                </c:pt>
                <c:pt idx="41">
                  <c:v>3.12951494955901</c:v>
                </c:pt>
                <c:pt idx="42">
                  <c:v>3.1530805870103999</c:v>
                </c:pt>
                <c:pt idx="43">
                  <c:v>3.17614856177397</c:v>
                </c:pt>
                <c:pt idx="44">
                  <c:v>3.1994298549876601</c:v>
                </c:pt>
                <c:pt idx="45">
                  <c:v>3.2203773013426802</c:v>
                </c:pt>
                <c:pt idx="46">
                  <c:v>3.2332703249566901</c:v>
                </c:pt>
                <c:pt idx="47">
                  <c:v>3.2346015333492</c:v>
                </c:pt>
                <c:pt idx="48">
                  <c:v>3.23530986299851</c:v>
                </c:pt>
                <c:pt idx="49">
                  <c:v>3.2375351146006901</c:v>
                </c:pt>
                <c:pt idx="50">
                  <c:v>3.24496294452991</c:v>
                </c:pt>
                <c:pt idx="51">
                  <c:v>3.25108916265056</c:v>
                </c:pt>
                <c:pt idx="52">
                  <c:v>3.2551428406131802</c:v>
                </c:pt>
                <c:pt idx="53">
                  <c:v>3.2586204925592899</c:v>
                </c:pt>
                <c:pt idx="54">
                  <c:v>3.26353009793631</c:v>
                </c:pt>
                <c:pt idx="55">
                  <c:v>3.2682012630732</c:v>
                </c:pt>
                <c:pt idx="56">
                  <c:v>3.2733988938307701</c:v>
                </c:pt>
                <c:pt idx="57">
                  <c:v>3.2780435512383201</c:v>
                </c:pt>
                <c:pt idx="58">
                  <c:v>3.2810822018954902</c:v>
                </c:pt>
                <c:pt idx="59">
                  <c:v>3.28364963084478</c:v>
                </c:pt>
                <c:pt idx="60">
                  <c:v>3.2869975601496102</c:v>
                </c:pt>
                <c:pt idx="61">
                  <c:v>3.2907448962329102</c:v>
                </c:pt>
                <c:pt idx="62">
                  <c:v>3.29477027228757</c:v>
                </c:pt>
                <c:pt idx="63">
                  <c:v>3.3006514199131698</c:v>
                </c:pt>
                <c:pt idx="64">
                  <c:v>3.2957844251463002</c:v>
                </c:pt>
                <c:pt idx="65">
                  <c:v>3.2997464045201301</c:v>
                </c:pt>
                <c:pt idx="66">
                  <c:v>3.2921970185024798</c:v>
                </c:pt>
                <c:pt idx="67">
                  <c:v>3.2843232243762399</c:v>
                </c:pt>
                <c:pt idx="68">
                  <c:v>3.2772104985227402</c:v>
                </c:pt>
                <c:pt idx="69">
                  <c:v>3.2692630485733098</c:v>
                </c:pt>
                <c:pt idx="70">
                  <c:v>3.2603053776937099</c:v>
                </c:pt>
                <c:pt idx="71">
                  <c:v>3.2527970925349399</c:v>
                </c:pt>
                <c:pt idx="72">
                  <c:v>3.2444775992396702</c:v>
                </c:pt>
                <c:pt idx="73">
                  <c:v>3.2365969266474202</c:v>
                </c:pt>
                <c:pt idx="74">
                  <c:v>3.22895516928594</c:v>
                </c:pt>
                <c:pt idx="75">
                  <c:v>3.2198722074806998</c:v>
                </c:pt>
                <c:pt idx="76">
                  <c:v>3.2111977820831599</c:v>
                </c:pt>
                <c:pt idx="77">
                  <c:v>3.2049414384319199</c:v>
                </c:pt>
                <c:pt idx="78">
                  <c:v>3.1983730026799799</c:v>
                </c:pt>
                <c:pt idx="79">
                  <c:v>3.19350550575632</c:v>
                </c:pt>
                <c:pt idx="80">
                  <c:v>3.1903519303110501</c:v>
                </c:pt>
                <c:pt idx="81">
                  <c:v>3.1867854888343099</c:v>
                </c:pt>
                <c:pt idx="82">
                  <c:v>3.1834145648274501</c:v>
                </c:pt>
                <c:pt idx="83">
                  <c:v>3.1799348382807202</c:v>
                </c:pt>
                <c:pt idx="84">
                  <c:v>3.1756608924696299</c:v>
                </c:pt>
                <c:pt idx="85">
                  <c:v>3.1710662636617299</c:v>
                </c:pt>
                <c:pt idx="86">
                  <c:v>3.1675115882584302</c:v>
                </c:pt>
                <c:pt idx="87">
                  <c:v>3.16563656276726</c:v>
                </c:pt>
                <c:pt idx="88">
                  <c:v>3.1630939487667402</c:v>
                </c:pt>
                <c:pt idx="89">
                  <c:v>3.16087020503379</c:v>
                </c:pt>
                <c:pt idx="90">
                  <c:v>3.1594363568681501</c:v>
                </c:pt>
                <c:pt idx="91">
                  <c:v>3.1566148526493998</c:v>
                </c:pt>
                <c:pt idx="92">
                  <c:v>3.1538288460369501</c:v>
                </c:pt>
                <c:pt idx="93">
                  <c:v>3.15182246224941</c:v>
                </c:pt>
                <c:pt idx="94">
                  <c:v>3.1501931897768398</c:v>
                </c:pt>
                <c:pt idx="95">
                  <c:v>3.1495094555445999</c:v>
                </c:pt>
                <c:pt idx="96">
                  <c:v>3.15328532747567</c:v>
                </c:pt>
                <c:pt idx="97">
                  <c:v>3.1522277278374302</c:v>
                </c:pt>
                <c:pt idx="98">
                  <c:v>3.1618170112306601</c:v>
                </c:pt>
                <c:pt idx="99">
                  <c:v>3.1591842981238698</c:v>
                </c:pt>
                <c:pt idx="100">
                  <c:v>3.1745348045189301</c:v>
                </c:pt>
                <c:pt idx="101">
                  <c:v>3.1729240358076298</c:v>
                </c:pt>
                <c:pt idx="102">
                  <c:v>3.1789012027197101</c:v>
                </c:pt>
                <c:pt idx="103">
                  <c:v>3.1884123410182301</c:v>
                </c:pt>
                <c:pt idx="104">
                  <c:v>3.1984835278835799</c:v>
                </c:pt>
                <c:pt idx="105">
                  <c:v>3.2016271302263899</c:v>
                </c:pt>
                <c:pt idx="106">
                  <c:v>3.1982101100748199</c:v>
                </c:pt>
                <c:pt idx="107">
                  <c:v>3.1940661896166702</c:v>
                </c:pt>
                <c:pt idx="108">
                  <c:v>3.1891242275715102</c:v>
                </c:pt>
                <c:pt idx="109">
                  <c:v>3.1877511015391402</c:v>
                </c:pt>
                <c:pt idx="110">
                  <c:v>3.185055092367</c:v>
                </c:pt>
                <c:pt idx="111">
                  <c:v>3.18323484440891</c:v>
                </c:pt>
                <c:pt idx="112">
                  <c:v>3.1822067367764499</c:v>
                </c:pt>
                <c:pt idx="113">
                  <c:v>3.1807558744241602</c:v>
                </c:pt>
                <c:pt idx="114">
                  <c:v>3.1854918921416</c:v>
                </c:pt>
                <c:pt idx="115">
                  <c:v>3.1890687665989801</c:v>
                </c:pt>
                <c:pt idx="116">
                  <c:v>3.19086743463453</c:v>
                </c:pt>
                <c:pt idx="117">
                  <c:v>3.1887859478023102</c:v>
                </c:pt>
                <c:pt idx="118">
                  <c:v>3.1844660713066402</c:v>
                </c:pt>
                <c:pt idx="119">
                  <c:v>3.18001181107357</c:v>
                </c:pt>
                <c:pt idx="120">
                  <c:v>3.1754884293727499</c:v>
                </c:pt>
                <c:pt idx="121">
                  <c:v>3.1725575871784799</c:v>
                </c:pt>
                <c:pt idx="122">
                  <c:v>3.17167274902984</c:v>
                </c:pt>
                <c:pt idx="123">
                  <c:v>3.1708488572468498</c:v>
                </c:pt>
                <c:pt idx="124">
                  <c:v>3.1689346509221199</c:v>
                </c:pt>
                <c:pt idx="125">
                  <c:v>3.1657028664753399</c:v>
                </c:pt>
                <c:pt idx="126">
                  <c:v>3.1628447818829302</c:v>
                </c:pt>
                <c:pt idx="127">
                  <c:v>3.1599122906828701</c:v>
                </c:pt>
                <c:pt idx="128">
                  <c:v>3.1577129979618999</c:v>
                </c:pt>
                <c:pt idx="129">
                  <c:v>3.1461411912689599</c:v>
                </c:pt>
                <c:pt idx="130">
                  <c:v>3.1411486068646699</c:v>
                </c:pt>
                <c:pt idx="131">
                  <c:v>3.1409775940492199</c:v>
                </c:pt>
                <c:pt idx="132">
                  <c:v>3.1416019667420199</c:v>
                </c:pt>
                <c:pt idx="133">
                  <c:v>3.1432229442823698</c:v>
                </c:pt>
                <c:pt idx="134">
                  <c:v>3.1459515886295302</c:v>
                </c:pt>
                <c:pt idx="135">
                  <c:v>3.1502937555035602</c:v>
                </c:pt>
                <c:pt idx="136">
                  <c:v>3.1544213442134299</c:v>
                </c:pt>
                <c:pt idx="137">
                  <c:v>3.1599196750037</c:v>
                </c:pt>
                <c:pt idx="138">
                  <c:v>3.1639095802545301</c:v>
                </c:pt>
                <c:pt idx="139">
                  <c:v>3.1687858351453002</c:v>
                </c:pt>
                <c:pt idx="140">
                  <c:v>3.1720054835394098</c:v>
                </c:pt>
                <c:pt idx="141">
                  <c:v>3.1742349019840299</c:v>
                </c:pt>
                <c:pt idx="142">
                  <c:v>3.1757699935132599</c:v>
                </c:pt>
                <c:pt idx="143">
                  <c:v>3.1781446654305201</c:v>
                </c:pt>
                <c:pt idx="144">
                  <c:v>3.18187342521147</c:v>
                </c:pt>
                <c:pt idx="145">
                  <c:v>3.1857906007236099</c:v>
                </c:pt>
                <c:pt idx="146">
                  <c:v>3.1932499386439899</c:v>
                </c:pt>
                <c:pt idx="147">
                  <c:v>3.2018400312739801</c:v>
                </c:pt>
                <c:pt idx="148">
                  <c:v>3.2165689171243002</c:v>
                </c:pt>
                <c:pt idx="149">
                  <c:v>3.2334437865675199</c:v>
                </c:pt>
                <c:pt idx="150">
                  <c:v>3.24354029579494</c:v>
                </c:pt>
                <c:pt idx="151">
                  <c:v>3.2547407706920799</c:v>
                </c:pt>
                <c:pt idx="152">
                  <c:v>3.26489037834761</c:v>
                </c:pt>
                <c:pt idx="153">
                  <c:v>3.2626588276547399</c:v>
                </c:pt>
                <c:pt idx="154">
                  <c:v>3.2627075539198702</c:v>
                </c:pt>
                <c:pt idx="155">
                  <c:v>3.2627443307264601</c:v>
                </c:pt>
                <c:pt idx="156">
                  <c:v>3.2564495786377798</c:v>
                </c:pt>
                <c:pt idx="157">
                  <c:v>3.2465034114055999</c:v>
                </c:pt>
                <c:pt idx="158">
                  <c:v>3.2366470742122502</c:v>
                </c:pt>
                <c:pt idx="159">
                  <c:v>3.2218600090849199</c:v>
                </c:pt>
                <c:pt idx="160">
                  <c:v>3.2038293799632398</c:v>
                </c:pt>
                <c:pt idx="161">
                  <c:v>3.2060196281362199</c:v>
                </c:pt>
                <c:pt idx="162">
                  <c:v>3.20549771872835</c:v>
                </c:pt>
                <c:pt idx="163">
                  <c:v>3.2021843835340098</c:v>
                </c:pt>
                <c:pt idx="164">
                  <c:v>3.1974512493063498</c:v>
                </c:pt>
                <c:pt idx="165">
                  <c:v>3.1907966063519799</c:v>
                </c:pt>
                <c:pt idx="166">
                  <c:v>3.1818000264653801</c:v>
                </c:pt>
                <c:pt idx="167">
                  <c:v>3.16972723221454</c:v>
                </c:pt>
                <c:pt idx="168">
                  <c:v>3.1590228008885299</c:v>
                </c:pt>
                <c:pt idx="169">
                  <c:v>3.1481835821452901</c:v>
                </c:pt>
                <c:pt idx="170">
                  <c:v>3.1365477196692</c:v>
                </c:pt>
                <c:pt idx="171">
                  <c:v>3.1255436242116299</c:v>
                </c:pt>
                <c:pt idx="172">
                  <c:v>3.1240058364680401</c:v>
                </c:pt>
                <c:pt idx="173">
                  <c:v>3.1275278367649899</c:v>
                </c:pt>
                <c:pt idx="174">
                  <c:v>3.1304785587486799</c:v>
                </c:pt>
                <c:pt idx="175">
                  <c:v>3.1355038257215102</c:v>
                </c:pt>
                <c:pt idx="176">
                  <c:v>3.1407179355194002</c:v>
                </c:pt>
                <c:pt idx="177">
                  <c:v>3.1459983670646499</c:v>
                </c:pt>
                <c:pt idx="178">
                  <c:v>3.1526885041608002</c:v>
                </c:pt>
                <c:pt idx="179">
                  <c:v>3.1583730711319</c:v>
                </c:pt>
                <c:pt idx="180">
                  <c:v>3.1652334445119799</c:v>
                </c:pt>
                <c:pt idx="181">
                  <c:v>3.17243568064672</c:v>
                </c:pt>
                <c:pt idx="182">
                  <c:v>3.1790742142022101</c:v>
                </c:pt>
                <c:pt idx="183">
                  <c:v>3.1881555674456998</c:v>
                </c:pt>
                <c:pt idx="184">
                  <c:v>3.1973109584261699</c:v>
                </c:pt>
                <c:pt idx="185">
                  <c:v>3.2040179489840201</c:v>
                </c:pt>
                <c:pt idx="186">
                  <c:v>3.21789699599233</c:v>
                </c:pt>
                <c:pt idx="187">
                  <c:v>3.2226673164922599</c:v>
                </c:pt>
                <c:pt idx="188">
                  <c:v>3.23463407969441</c:v>
                </c:pt>
                <c:pt idx="189">
                  <c:v>3.2475642762477799</c:v>
                </c:pt>
                <c:pt idx="190">
                  <c:v>3.2595601740030902</c:v>
                </c:pt>
                <c:pt idx="191">
                  <c:v>3.2626906334807702</c:v>
                </c:pt>
                <c:pt idx="192">
                  <c:v>3.2726504325355501</c:v>
                </c:pt>
                <c:pt idx="193">
                  <c:v>3.2848663021695801</c:v>
                </c:pt>
                <c:pt idx="194">
                  <c:v>3.29437114151684</c:v>
                </c:pt>
                <c:pt idx="195">
                  <c:v>3.2923978012117301</c:v>
                </c:pt>
                <c:pt idx="196">
                  <c:v>3.29023544571145</c:v>
                </c:pt>
                <c:pt idx="197">
                  <c:v>3.2882430230280901</c:v>
                </c:pt>
                <c:pt idx="198">
                  <c:v>3.2853450869819101</c:v>
                </c:pt>
                <c:pt idx="199">
                  <c:v>3.2948949281379099</c:v>
                </c:pt>
                <c:pt idx="200">
                  <c:v>3.3058535361103099</c:v>
                </c:pt>
                <c:pt idx="201">
                  <c:v>3.3162449461974499</c:v>
                </c:pt>
                <c:pt idx="202">
                  <c:v>3.3264124180265799</c:v>
                </c:pt>
                <c:pt idx="203">
                  <c:v>3.3371500964526399</c:v>
                </c:pt>
                <c:pt idx="204">
                  <c:v>3.3498053618708501</c:v>
                </c:pt>
                <c:pt idx="205">
                  <c:v>3.3649087767806698</c:v>
                </c:pt>
                <c:pt idx="206">
                  <c:v>3.3806221636646598</c:v>
                </c:pt>
                <c:pt idx="207">
                  <c:v>3.3991857067470899</c:v>
                </c:pt>
                <c:pt idx="208">
                  <c:v>3.41657307324515</c:v>
                </c:pt>
                <c:pt idx="209">
                  <c:v>3.4327600512860799</c:v>
                </c:pt>
                <c:pt idx="210">
                  <c:v>3.4506212535179501</c:v>
                </c:pt>
                <c:pt idx="211">
                  <c:v>3.4683460448972099</c:v>
                </c:pt>
                <c:pt idx="212">
                  <c:v>3.4860651442741499</c:v>
                </c:pt>
                <c:pt idx="213">
                  <c:v>3.4940474255452401</c:v>
                </c:pt>
                <c:pt idx="214">
                  <c:v>3.5054279792173002</c:v>
                </c:pt>
                <c:pt idx="215">
                  <c:v>3.5178185293594302</c:v>
                </c:pt>
                <c:pt idx="216">
                  <c:v>3.52328028066822</c:v>
                </c:pt>
                <c:pt idx="217">
                  <c:v>3.5277284183007702</c:v>
                </c:pt>
                <c:pt idx="218">
                  <c:v>3.5295522320082999</c:v>
                </c:pt>
                <c:pt idx="219">
                  <c:v>3.53085501135677</c:v>
                </c:pt>
                <c:pt idx="220">
                  <c:v>3.5298191890795798</c:v>
                </c:pt>
                <c:pt idx="221">
                  <c:v>3.5198753093312098</c:v>
                </c:pt>
                <c:pt idx="222">
                  <c:v>3.51793396987838</c:v>
                </c:pt>
                <c:pt idx="223">
                  <c:v>3.5145771484869801</c:v>
                </c:pt>
                <c:pt idx="224">
                  <c:v>3.5115479115229302</c:v>
                </c:pt>
                <c:pt idx="225">
                  <c:v>3.5067364861420001</c:v>
                </c:pt>
                <c:pt idx="226">
                  <c:v>3.4952231270730501</c:v>
                </c:pt>
                <c:pt idx="227">
                  <c:v>3.4864431668282001</c:v>
                </c:pt>
                <c:pt idx="228">
                  <c:v>3.4772629286600498</c:v>
                </c:pt>
                <c:pt idx="229">
                  <c:v>3.4620241250721202</c:v>
                </c:pt>
                <c:pt idx="230">
                  <c:v>3.4474980431825202</c:v>
                </c:pt>
                <c:pt idx="231">
                  <c:v>3.43606409977063</c:v>
                </c:pt>
                <c:pt idx="232">
                  <c:v>3.4263292793247802</c:v>
                </c:pt>
                <c:pt idx="233">
                  <c:v>3.4165724367826802</c:v>
                </c:pt>
                <c:pt idx="234">
                  <c:v>3.4072047118375099</c:v>
                </c:pt>
                <c:pt idx="235">
                  <c:v>3.3959656083188601</c:v>
                </c:pt>
                <c:pt idx="236">
                  <c:v>3.3858510920782301</c:v>
                </c:pt>
                <c:pt idx="237">
                  <c:v>3.3766104299278701</c:v>
                </c:pt>
                <c:pt idx="238">
                  <c:v>3.3691509778156901</c:v>
                </c:pt>
                <c:pt idx="239">
                  <c:v>3.3609361251686698</c:v>
                </c:pt>
                <c:pt idx="240">
                  <c:v>3.3643758004855</c:v>
                </c:pt>
                <c:pt idx="241">
                  <c:v>3.3571089705346102</c:v>
                </c:pt>
                <c:pt idx="242">
                  <c:v>3.3491932169387599</c:v>
                </c:pt>
                <c:pt idx="243">
                  <c:v>3.3420979319195601</c:v>
                </c:pt>
                <c:pt idx="244">
                  <c:v>3.3480505687896498</c:v>
                </c:pt>
                <c:pt idx="245">
                  <c:v>3.35638939530548</c:v>
                </c:pt>
                <c:pt idx="246">
                  <c:v>3.3636533752887301</c:v>
                </c:pt>
                <c:pt idx="247">
                  <c:v>3.3714467571212898</c:v>
                </c:pt>
                <c:pt idx="248">
                  <c:v>3.3793045615790298</c:v>
                </c:pt>
                <c:pt idx="249">
                  <c:v>3.37128202681322</c:v>
                </c:pt>
                <c:pt idx="250">
                  <c:v>3.3649230282064599</c:v>
                </c:pt>
                <c:pt idx="251">
                  <c:v>3.3594123841193801</c:v>
                </c:pt>
                <c:pt idx="252">
                  <c:v>3.3545904347592201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E1-487F-9B7D-280D85FA8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320600"/>
        <c:axId val="689538024"/>
      </c:lineChart>
      <c:catAx>
        <c:axId val="697320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9538024"/>
        <c:crosses val="autoZero"/>
        <c:auto val="1"/>
        <c:lblAlgn val="ctr"/>
        <c:lblOffset val="100"/>
        <c:noMultiLvlLbl val="0"/>
      </c:catAx>
      <c:valAx>
        <c:axId val="68953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32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82062</xdr:colOff>
      <xdr:row>2</xdr:row>
      <xdr:rowOff>143608</xdr:rowOff>
    </xdr:from>
    <xdr:to>
      <xdr:col>12</xdr:col>
      <xdr:colOff>386862</xdr:colOff>
      <xdr:row>18</xdr:row>
      <xdr:rowOff>73269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D5E6146-BB8B-4264-8634-7071DAECE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F15E2-7B25-4F06-842C-2C823430B0AC}">
  <dimension ref="A1:H1201"/>
  <sheetViews>
    <sheetView tabSelected="1" topLeftCell="B1" zoomScale="115" zoomScaleNormal="115" workbookViewId="0">
      <selection activeCell="H9" sqref="H9"/>
    </sheetView>
  </sheetViews>
  <sheetFormatPr defaultRowHeight="14.25" x14ac:dyDescent="0.2"/>
  <cols>
    <col min="1" max="1" width="16" customWidth="1"/>
    <col min="3" max="3" width="12.625" customWidth="1"/>
    <col min="4" max="4" width="10.875" customWidth="1"/>
    <col min="8" max="8" width="13.25" customWidth="1"/>
  </cols>
  <sheetData>
    <row r="1" spans="1:8" x14ac:dyDescent="0.2">
      <c r="A1" t="s">
        <v>15</v>
      </c>
      <c r="B1" t="s">
        <v>19</v>
      </c>
      <c r="C1" t="s">
        <v>21</v>
      </c>
      <c r="D1" t="s">
        <v>23</v>
      </c>
      <c r="E1" t="s">
        <v>25</v>
      </c>
      <c r="F1" t="s">
        <v>27</v>
      </c>
      <c r="G1" t="s">
        <v>29</v>
      </c>
      <c r="H1" t="s">
        <v>17</v>
      </c>
    </row>
    <row r="2" spans="1:8" x14ac:dyDescent="0.2">
      <c r="A2">
        <v>308.800003</v>
      </c>
      <c r="B2">
        <v>19.313998999999999</v>
      </c>
      <c r="C2">
        <v>0</v>
      </c>
      <c r="D2">
        <v>16.459999</v>
      </c>
      <c r="E2">
        <v>14.912000000000001</v>
      </c>
      <c r="F2">
        <v>0</v>
      </c>
      <c r="G2">
        <v>2.6320000000000001</v>
      </c>
      <c r="H2">
        <v>74.629997000000003</v>
      </c>
    </row>
    <row r="3" spans="1:8" x14ac:dyDescent="0.2">
      <c r="A3">
        <v>310.26248199999998</v>
      </c>
      <c r="B3">
        <v>20.766000999999999</v>
      </c>
      <c r="C3">
        <v>0</v>
      </c>
      <c r="D3">
        <v>16.25</v>
      </c>
      <c r="E3">
        <v>14.888</v>
      </c>
      <c r="F3">
        <v>0</v>
      </c>
      <c r="G3">
        <v>2.6886999999999999</v>
      </c>
      <c r="H3">
        <v>76.889999000000003</v>
      </c>
    </row>
    <row r="4" spans="1:8" x14ac:dyDescent="0.2">
      <c r="A4">
        <v>312.27499399999999</v>
      </c>
      <c r="B4">
        <v>21</v>
      </c>
      <c r="C4">
        <v>0</v>
      </c>
      <c r="D4">
        <v>25.369999</v>
      </c>
      <c r="E4">
        <v>14.843999999999999</v>
      </c>
      <c r="F4">
        <v>0</v>
      </c>
      <c r="G4">
        <v>2.7639499999999999</v>
      </c>
      <c r="H4">
        <v>76.209998999999996</v>
      </c>
    </row>
    <row r="5" spans="1:8" x14ac:dyDescent="0.2">
      <c r="A5">
        <v>307.66250600000001</v>
      </c>
      <c r="B5">
        <v>20.394000999999999</v>
      </c>
      <c r="C5">
        <v>0</v>
      </c>
      <c r="D5">
        <v>25.52</v>
      </c>
      <c r="E5">
        <v>14.986000000000001</v>
      </c>
      <c r="F5">
        <v>0</v>
      </c>
      <c r="G5">
        <v>2.8514499999999998</v>
      </c>
      <c r="H5">
        <v>86.739998</v>
      </c>
    </row>
    <row r="6" spans="1:8" x14ac:dyDescent="0.2">
      <c r="A6">
        <v>311.300003</v>
      </c>
      <c r="B6">
        <v>19.978000999999999</v>
      </c>
      <c r="C6">
        <v>0</v>
      </c>
      <c r="D6">
        <v>24.66</v>
      </c>
      <c r="E6">
        <v>15.004</v>
      </c>
      <c r="F6">
        <v>0</v>
      </c>
      <c r="G6">
        <v>2.8980000000000001</v>
      </c>
      <c r="H6">
        <v>85.329993999999999</v>
      </c>
    </row>
    <row r="7" spans="1:8" x14ac:dyDescent="0.2">
      <c r="A7">
        <v>308.53750600000001</v>
      </c>
      <c r="B7">
        <v>20.076000000000001</v>
      </c>
      <c r="C7">
        <v>0</v>
      </c>
      <c r="D7">
        <v>24.85</v>
      </c>
      <c r="E7">
        <v>14.907999999999999</v>
      </c>
      <c r="F7">
        <v>0</v>
      </c>
      <c r="G7">
        <v>2.9477000000000002</v>
      </c>
      <c r="H7">
        <v>83.600005999999993</v>
      </c>
    </row>
    <row r="8" spans="1:8" x14ac:dyDescent="0.2">
      <c r="A8">
        <v>309.75</v>
      </c>
      <c r="B8">
        <v>20.251999000000001</v>
      </c>
      <c r="C8">
        <v>0</v>
      </c>
      <c r="D8">
        <v>23.860001</v>
      </c>
      <c r="E8">
        <v>14.958</v>
      </c>
      <c r="F8">
        <v>0</v>
      </c>
      <c r="G8">
        <v>2.9904000000000002</v>
      </c>
      <c r="H8">
        <v>81.120002999999997</v>
      </c>
    </row>
    <row r="9" spans="1:8" x14ac:dyDescent="0.2">
      <c r="A9">
        <v>311.25</v>
      </c>
      <c r="B9">
        <v>18.986000000000001</v>
      </c>
      <c r="C9">
        <v>0</v>
      </c>
      <c r="D9">
        <v>24.07</v>
      </c>
      <c r="E9">
        <v>14.978</v>
      </c>
      <c r="F9">
        <v>0</v>
      </c>
      <c r="G9">
        <v>3.0268000000000002</v>
      </c>
      <c r="H9">
        <v>82.920006000000001</v>
      </c>
    </row>
    <row r="10" spans="1:8" x14ac:dyDescent="0.2">
      <c r="A10">
        <v>309.012497</v>
      </c>
      <c r="B10">
        <v>20.664000999999999</v>
      </c>
      <c r="C10">
        <v>0</v>
      </c>
      <c r="D10">
        <v>24.41</v>
      </c>
      <c r="E10">
        <v>15.023999999999999</v>
      </c>
      <c r="F10">
        <v>0</v>
      </c>
      <c r="G10">
        <v>3.0575999999999999</v>
      </c>
      <c r="H10">
        <v>82.599997999999999</v>
      </c>
    </row>
    <row r="11" spans="1:8" x14ac:dyDescent="0.2">
      <c r="A11">
        <v>310.02499399999999</v>
      </c>
      <c r="B11">
        <v>20.007999000000002</v>
      </c>
      <c r="C11">
        <v>0</v>
      </c>
      <c r="D11">
        <v>24.15</v>
      </c>
      <c r="E11">
        <v>14.896000000000001</v>
      </c>
      <c r="F11">
        <v>0</v>
      </c>
      <c r="G11">
        <v>3.0884</v>
      </c>
      <c r="H11">
        <v>82.889999000000003</v>
      </c>
    </row>
    <row r="12" spans="1:8" x14ac:dyDescent="0.2">
      <c r="A12">
        <v>310.35000600000001</v>
      </c>
      <c r="B12">
        <v>19.957999999999998</v>
      </c>
      <c r="C12">
        <v>202.22500600000001</v>
      </c>
      <c r="D12">
        <v>23.860001</v>
      </c>
      <c r="E12">
        <v>14.997999</v>
      </c>
      <c r="F12">
        <v>0</v>
      </c>
      <c r="G12">
        <v>3.10975</v>
      </c>
      <c r="H12">
        <v>81.599997999999999</v>
      </c>
    </row>
    <row r="13" spans="1:8" x14ac:dyDescent="0.2">
      <c r="A13">
        <v>307.96250900000001</v>
      </c>
      <c r="B13">
        <v>19.646000000000001</v>
      </c>
      <c r="C13">
        <v>197.25</v>
      </c>
      <c r="D13">
        <v>23.530000999999999</v>
      </c>
      <c r="E13">
        <v>14.868</v>
      </c>
      <c r="F13">
        <v>0</v>
      </c>
      <c r="G13">
        <v>3.1261999999999999</v>
      </c>
      <c r="H13">
        <v>81.840003999999993</v>
      </c>
    </row>
    <row r="14" spans="1:8" x14ac:dyDescent="0.2">
      <c r="A14">
        <v>299.10000600000001</v>
      </c>
      <c r="B14">
        <v>18.290001</v>
      </c>
      <c r="C14">
        <v>207.262497</v>
      </c>
      <c r="D14">
        <v>23.24</v>
      </c>
      <c r="E14">
        <v>14.933999999999999</v>
      </c>
      <c r="F14">
        <v>0</v>
      </c>
      <c r="G14">
        <v>3.1339000000000001</v>
      </c>
      <c r="H14">
        <v>80.930000000000007</v>
      </c>
    </row>
    <row r="15" spans="1:8" x14ac:dyDescent="0.2">
      <c r="A15">
        <v>291.89999399999999</v>
      </c>
      <c r="B15">
        <v>19.700001</v>
      </c>
      <c r="C15">
        <v>200.0625</v>
      </c>
      <c r="D15">
        <v>23.48</v>
      </c>
      <c r="E15">
        <v>14.922000000000001</v>
      </c>
      <c r="F15">
        <v>0</v>
      </c>
      <c r="G15">
        <v>3.1339000000000001</v>
      </c>
      <c r="H15">
        <v>80.519997000000004</v>
      </c>
    </row>
    <row r="16" spans="1:8" x14ac:dyDescent="0.2">
      <c r="A16">
        <v>289.6875</v>
      </c>
      <c r="B16">
        <v>20.416</v>
      </c>
      <c r="C16">
        <v>203.862503</v>
      </c>
      <c r="D16">
        <v>23.84</v>
      </c>
      <c r="E16">
        <v>15.14</v>
      </c>
      <c r="F16">
        <v>0</v>
      </c>
      <c r="G16">
        <v>3.1339000000000001</v>
      </c>
      <c r="H16">
        <v>79.519997000000004</v>
      </c>
    </row>
    <row r="17" spans="1:8" x14ac:dyDescent="0.2">
      <c r="A17">
        <v>305.11248799999998</v>
      </c>
      <c r="B17">
        <v>20.25</v>
      </c>
      <c r="C17">
        <v>196.64999399999999</v>
      </c>
      <c r="D17">
        <v>23.68</v>
      </c>
      <c r="E17">
        <v>14.944000000000001</v>
      </c>
      <c r="F17">
        <v>0</v>
      </c>
      <c r="G17">
        <v>3.1339000000000001</v>
      </c>
      <c r="H17">
        <v>80.970000999999996</v>
      </c>
    </row>
    <row r="18" spans="1:8" x14ac:dyDescent="0.2">
      <c r="A18">
        <v>279.800003</v>
      </c>
      <c r="B18">
        <v>20.114000000000001</v>
      </c>
      <c r="C18">
        <v>195.97500600000001</v>
      </c>
      <c r="D18">
        <v>23.07</v>
      </c>
      <c r="E18">
        <v>14.958</v>
      </c>
      <c r="F18">
        <v>0</v>
      </c>
      <c r="G18">
        <v>3.1255000000000002</v>
      </c>
      <c r="H18">
        <v>80.720000999999996</v>
      </c>
    </row>
    <row r="19" spans="1:8" x14ac:dyDescent="0.2">
      <c r="A19">
        <v>263.41249099999999</v>
      </c>
      <c r="B19">
        <v>20.592001</v>
      </c>
      <c r="C19">
        <v>196.050003</v>
      </c>
      <c r="D19">
        <v>23.1</v>
      </c>
      <c r="E19">
        <v>14.941998999999999</v>
      </c>
      <c r="F19">
        <v>0</v>
      </c>
      <c r="G19">
        <v>3.1216499999999998</v>
      </c>
      <c r="H19">
        <v>79.139999000000003</v>
      </c>
    </row>
    <row r="20" spans="1:8" x14ac:dyDescent="0.2">
      <c r="A20">
        <v>202.29998800000001</v>
      </c>
      <c r="B20">
        <v>19.775998999999999</v>
      </c>
      <c r="C20">
        <v>192.16250600000001</v>
      </c>
      <c r="D20">
        <v>23.16</v>
      </c>
      <c r="E20">
        <v>14.938001</v>
      </c>
      <c r="F20">
        <v>0</v>
      </c>
      <c r="G20">
        <v>3.1135999999999999</v>
      </c>
      <c r="H20">
        <v>78.75</v>
      </c>
    </row>
    <row r="21" spans="1:8" x14ac:dyDescent="0.2">
      <c r="A21">
        <v>214.12500800000001</v>
      </c>
      <c r="B21">
        <v>19.705998999999998</v>
      </c>
      <c r="C21">
        <v>188.91249099999999</v>
      </c>
      <c r="D21">
        <v>22.889999</v>
      </c>
      <c r="E21">
        <v>14.976000000000001</v>
      </c>
      <c r="F21">
        <v>0</v>
      </c>
      <c r="G21">
        <v>3.1135999999999999</v>
      </c>
      <c r="H21">
        <v>78.739998</v>
      </c>
    </row>
    <row r="22" spans="1:8" x14ac:dyDescent="0.2">
      <c r="A22">
        <v>219.38748899999999</v>
      </c>
      <c r="B22">
        <v>19.624001</v>
      </c>
      <c r="C22">
        <v>197.22500600000001</v>
      </c>
      <c r="D22">
        <v>22.59</v>
      </c>
      <c r="E22">
        <v>14.941998999999999</v>
      </c>
      <c r="F22">
        <v>0</v>
      </c>
      <c r="G22">
        <v>3.1153499999999998</v>
      </c>
      <c r="H22">
        <v>88.309997999999993</v>
      </c>
    </row>
    <row r="23" spans="1:8" x14ac:dyDescent="0.2">
      <c r="A23">
        <v>222.737503</v>
      </c>
      <c r="B23">
        <v>19.351998999999999</v>
      </c>
      <c r="C23">
        <v>185.90000900000001</v>
      </c>
      <c r="D23">
        <v>22.390001000000002</v>
      </c>
      <c r="E23">
        <v>14.992000000000001</v>
      </c>
      <c r="F23">
        <v>0</v>
      </c>
      <c r="G23">
        <v>3.1209500000000001</v>
      </c>
      <c r="H23">
        <v>86.959998999999996</v>
      </c>
    </row>
    <row r="24" spans="1:8" x14ac:dyDescent="0.2">
      <c r="A24">
        <v>231.362503</v>
      </c>
      <c r="B24">
        <v>19.768000000000001</v>
      </c>
      <c r="C24">
        <v>184.46250900000001</v>
      </c>
      <c r="D24">
        <v>22.139999</v>
      </c>
      <c r="E24">
        <v>14.885999999999999</v>
      </c>
      <c r="F24">
        <v>0</v>
      </c>
      <c r="G24">
        <v>3.1454499999999999</v>
      </c>
      <c r="H24">
        <v>85.349997999999999</v>
      </c>
    </row>
    <row r="25" spans="1:8" x14ac:dyDescent="0.2">
      <c r="A25">
        <v>235.0625</v>
      </c>
      <c r="B25">
        <v>19.533999999999999</v>
      </c>
      <c r="C25">
        <v>188.5</v>
      </c>
      <c r="D25">
        <v>21.960000999999998</v>
      </c>
      <c r="E25">
        <v>14.986000000000001</v>
      </c>
      <c r="F25">
        <v>0</v>
      </c>
      <c r="G25">
        <v>3.1646999999999998</v>
      </c>
      <c r="H25">
        <v>83.970000999999996</v>
      </c>
    </row>
    <row r="26" spans="1:8" x14ac:dyDescent="0.2">
      <c r="A26">
        <v>236.27499399999999</v>
      </c>
      <c r="B26">
        <v>19.888000000000002</v>
      </c>
      <c r="C26">
        <v>186.699997</v>
      </c>
      <c r="D26">
        <v>20.309999000000001</v>
      </c>
      <c r="E26">
        <v>14.912000000000001</v>
      </c>
      <c r="F26">
        <v>0</v>
      </c>
      <c r="G26">
        <v>3.1724000000000001</v>
      </c>
      <c r="H26">
        <v>83.93</v>
      </c>
    </row>
    <row r="27" spans="1:8" x14ac:dyDescent="0.2">
      <c r="A27">
        <v>239.26250400000001</v>
      </c>
      <c r="B27">
        <v>19.993998999999999</v>
      </c>
      <c r="C27">
        <v>192.925003</v>
      </c>
      <c r="D27">
        <v>20.890001000000002</v>
      </c>
      <c r="E27">
        <v>14.9</v>
      </c>
      <c r="F27">
        <v>0</v>
      </c>
      <c r="G27">
        <v>3.1797499999999999</v>
      </c>
      <c r="H27">
        <v>83.279999000000004</v>
      </c>
    </row>
    <row r="28" spans="1:8" x14ac:dyDescent="0.2">
      <c r="A28">
        <v>242.47500600000001</v>
      </c>
      <c r="B28">
        <v>19.859998999999998</v>
      </c>
      <c r="C28">
        <v>188.050003</v>
      </c>
      <c r="D28">
        <v>21.16</v>
      </c>
      <c r="E28">
        <v>14.903999000000001</v>
      </c>
      <c r="F28">
        <v>0</v>
      </c>
      <c r="G28">
        <v>3.1871</v>
      </c>
      <c r="H28">
        <v>82.260002</v>
      </c>
    </row>
    <row r="29" spans="1:8" x14ac:dyDescent="0.2">
      <c r="A29">
        <v>294.21250900000001</v>
      </c>
      <c r="B29">
        <v>20.165997999999998</v>
      </c>
      <c r="C29">
        <v>183</v>
      </c>
      <c r="D29">
        <v>20.540001</v>
      </c>
      <c r="E29">
        <v>14.969999</v>
      </c>
      <c r="F29">
        <v>0</v>
      </c>
      <c r="G29">
        <v>3.1916500000000001</v>
      </c>
      <c r="H29">
        <v>95.150002000000001</v>
      </c>
    </row>
    <row r="30" spans="1:8" x14ac:dyDescent="0.2">
      <c r="A30">
        <v>293.625</v>
      </c>
      <c r="B30">
        <v>19.556000000000001</v>
      </c>
      <c r="C30">
        <v>190.125</v>
      </c>
      <c r="D30">
        <v>20.83</v>
      </c>
      <c r="E30">
        <v>14.914</v>
      </c>
      <c r="F30">
        <v>0</v>
      </c>
      <c r="G30">
        <v>3.206</v>
      </c>
      <c r="H30">
        <v>93.639999000000003</v>
      </c>
    </row>
    <row r="31" spans="1:8" x14ac:dyDescent="0.2">
      <c r="A31">
        <v>288.35000600000001</v>
      </c>
      <c r="B31">
        <v>19.572001</v>
      </c>
      <c r="C31">
        <v>188.574997</v>
      </c>
      <c r="D31">
        <v>19.48</v>
      </c>
      <c r="E31">
        <v>14.962</v>
      </c>
      <c r="F31">
        <v>0</v>
      </c>
      <c r="G31">
        <v>3.2115999999999998</v>
      </c>
      <c r="H31">
        <v>90.489998</v>
      </c>
    </row>
    <row r="32" spans="1:8" x14ac:dyDescent="0.2">
      <c r="A32">
        <v>284.76251200000002</v>
      </c>
      <c r="B32">
        <v>19.673999999999999</v>
      </c>
      <c r="C32">
        <v>187.324997</v>
      </c>
      <c r="D32">
        <v>19.73</v>
      </c>
      <c r="E32">
        <v>14.952000999999999</v>
      </c>
      <c r="F32">
        <v>0</v>
      </c>
      <c r="G32">
        <v>3.2143999999999999</v>
      </c>
      <c r="H32">
        <v>90.279999000000004</v>
      </c>
    </row>
    <row r="33" spans="1:8" x14ac:dyDescent="0.2">
      <c r="A33">
        <v>278.16252100000003</v>
      </c>
      <c r="B33">
        <v>19.77</v>
      </c>
      <c r="C33">
        <v>187.5</v>
      </c>
      <c r="D33">
        <v>19.360001</v>
      </c>
      <c r="E33">
        <v>14.986000000000001</v>
      </c>
      <c r="F33">
        <v>0</v>
      </c>
      <c r="G33">
        <v>3.2196500000000001</v>
      </c>
      <c r="H33">
        <v>89.190002000000007</v>
      </c>
    </row>
    <row r="34" spans="1:8" x14ac:dyDescent="0.2">
      <c r="A34">
        <v>253.58749399999999</v>
      </c>
      <c r="B34">
        <v>19.941998999999999</v>
      </c>
      <c r="C34">
        <v>182.675003</v>
      </c>
      <c r="D34">
        <v>18.5</v>
      </c>
      <c r="E34">
        <v>15.141999999999999</v>
      </c>
      <c r="F34">
        <v>0</v>
      </c>
      <c r="G34">
        <v>3.3348</v>
      </c>
      <c r="H34">
        <v>89.830001999999993</v>
      </c>
    </row>
    <row r="35" spans="1:8" x14ac:dyDescent="0.2">
      <c r="A35">
        <v>249.42499599999999</v>
      </c>
      <c r="B35">
        <v>19.628</v>
      </c>
      <c r="C35">
        <v>185.78750600000001</v>
      </c>
      <c r="D35">
        <v>19.010000000000002</v>
      </c>
      <c r="E35">
        <v>14.882</v>
      </c>
      <c r="F35">
        <v>0</v>
      </c>
      <c r="G35">
        <v>3.3876499999999998</v>
      </c>
      <c r="H35">
        <v>88.910004000000001</v>
      </c>
    </row>
    <row r="36" spans="1:8" x14ac:dyDescent="0.2">
      <c r="A36">
        <v>247.162499</v>
      </c>
      <c r="B36">
        <v>19.957999999999998</v>
      </c>
      <c r="C36">
        <v>185.0625</v>
      </c>
      <c r="D36">
        <v>24.98</v>
      </c>
      <c r="E36">
        <v>14.901999999999999</v>
      </c>
      <c r="F36">
        <v>0</v>
      </c>
      <c r="G36">
        <v>3.3915000000000002</v>
      </c>
      <c r="H36">
        <v>86.559997999999993</v>
      </c>
    </row>
    <row r="37" spans="1:8" x14ac:dyDescent="0.2">
      <c r="A37">
        <v>250.575005</v>
      </c>
      <c r="B37">
        <v>20.123999000000001</v>
      </c>
      <c r="C37">
        <v>0</v>
      </c>
      <c r="D37">
        <v>24.690000999999999</v>
      </c>
      <c r="E37">
        <v>14.98</v>
      </c>
      <c r="F37">
        <v>0</v>
      </c>
      <c r="G37">
        <v>3.3929</v>
      </c>
      <c r="H37">
        <v>85.659996000000007</v>
      </c>
    </row>
    <row r="38" spans="1:8" x14ac:dyDescent="0.2">
      <c r="A38">
        <v>253.00001499999999</v>
      </c>
      <c r="B38">
        <v>19.662001</v>
      </c>
      <c r="C38">
        <v>0</v>
      </c>
      <c r="D38">
        <v>24.190000999999999</v>
      </c>
      <c r="E38">
        <v>14.816000000000001</v>
      </c>
      <c r="F38">
        <v>0</v>
      </c>
      <c r="G38">
        <v>3.3932500000000001</v>
      </c>
      <c r="H38">
        <v>84.400002000000001</v>
      </c>
    </row>
    <row r="39" spans="1:8" x14ac:dyDescent="0.2">
      <c r="A39">
        <v>254.087502</v>
      </c>
      <c r="B39">
        <v>19.917998999999998</v>
      </c>
      <c r="C39">
        <v>0</v>
      </c>
      <c r="D39">
        <v>24.99</v>
      </c>
      <c r="E39">
        <v>14.931998999999999</v>
      </c>
      <c r="F39">
        <v>0</v>
      </c>
      <c r="G39">
        <v>3.3946499999999999</v>
      </c>
      <c r="H39">
        <v>86.57</v>
      </c>
    </row>
    <row r="40" spans="1:8" x14ac:dyDescent="0.2">
      <c r="A40">
        <v>257.97499800000003</v>
      </c>
      <c r="B40">
        <v>19.478000999999999</v>
      </c>
      <c r="C40">
        <v>0</v>
      </c>
      <c r="D40">
        <v>24.01</v>
      </c>
      <c r="E40">
        <v>14.827999999999999</v>
      </c>
      <c r="F40">
        <v>0</v>
      </c>
      <c r="G40">
        <v>3.3971</v>
      </c>
      <c r="H40">
        <v>83.82</v>
      </c>
    </row>
    <row r="41" spans="1:8" x14ac:dyDescent="0.2">
      <c r="A41">
        <v>260.58750900000001</v>
      </c>
      <c r="B41">
        <v>20.294001000000002</v>
      </c>
      <c r="C41">
        <v>0</v>
      </c>
      <c r="D41">
        <v>24.709999</v>
      </c>
      <c r="E41">
        <v>14.868</v>
      </c>
      <c r="F41">
        <v>0</v>
      </c>
      <c r="G41">
        <v>3.3999000000000001</v>
      </c>
      <c r="H41">
        <v>85.009995000000004</v>
      </c>
    </row>
    <row r="42" spans="1:8" x14ac:dyDescent="0.2">
      <c r="A42">
        <v>261.25</v>
      </c>
      <c r="B42">
        <v>20.076000000000001</v>
      </c>
      <c r="C42">
        <v>0</v>
      </c>
      <c r="D42">
        <v>24.48</v>
      </c>
      <c r="E42">
        <v>14.93</v>
      </c>
      <c r="F42">
        <v>0</v>
      </c>
      <c r="G42">
        <v>3.4072499999999999</v>
      </c>
      <c r="H42">
        <v>84.339995999999999</v>
      </c>
    </row>
    <row r="43" spans="1:8" x14ac:dyDescent="0.2">
      <c r="A43">
        <v>261.41250600000001</v>
      </c>
      <c r="B43">
        <v>19.442001000000001</v>
      </c>
      <c r="C43">
        <v>194.27500900000001</v>
      </c>
      <c r="D43">
        <v>30.709999</v>
      </c>
      <c r="E43">
        <v>14.99</v>
      </c>
      <c r="F43">
        <v>0</v>
      </c>
      <c r="G43">
        <v>3.4170500000000001</v>
      </c>
      <c r="H43">
        <v>83.230002999999996</v>
      </c>
    </row>
    <row r="44" spans="1:8" x14ac:dyDescent="0.2">
      <c r="A44">
        <v>265.53750600000001</v>
      </c>
      <c r="B44">
        <v>20.332001000000002</v>
      </c>
      <c r="C44">
        <v>196.425003</v>
      </c>
      <c r="D44">
        <v>30.549999</v>
      </c>
      <c r="E44">
        <v>14.87</v>
      </c>
      <c r="F44">
        <v>0</v>
      </c>
      <c r="G44">
        <v>3.4170500000000001</v>
      </c>
      <c r="H44">
        <v>83.380004999999997</v>
      </c>
    </row>
    <row r="45" spans="1:8" x14ac:dyDescent="0.2">
      <c r="A45">
        <v>265.17500999999999</v>
      </c>
      <c r="B45">
        <v>20.469999000000001</v>
      </c>
      <c r="C45">
        <v>197.5</v>
      </c>
      <c r="D45">
        <v>31.130001</v>
      </c>
      <c r="E45">
        <v>14.924001000000001</v>
      </c>
      <c r="F45">
        <v>0</v>
      </c>
      <c r="G45">
        <v>3.4159999999999999</v>
      </c>
      <c r="H45">
        <v>82.270004</v>
      </c>
    </row>
    <row r="46" spans="1:8" x14ac:dyDescent="0.2">
      <c r="A46">
        <v>267.52500900000001</v>
      </c>
      <c r="B46">
        <v>19.167998999999998</v>
      </c>
      <c r="C46">
        <v>199.53750600000001</v>
      </c>
      <c r="D46">
        <v>27.4</v>
      </c>
      <c r="E46">
        <v>14.912000000000001</v>
      </c>
      <c r="F46">
        <v>0</v>
      </c>
      <c r="G46">
        <v>3.3942999999999999</v>
      </c>
      <c r="H46">
        <v>77.100005999999993</v>
      </c>
    </row>
    <row r="47" spans="1:8" x14ac:dyDescent="0.2">
      <c r="A47">
        <v>266.512497</v>
      </c>
      <c r="B47">
        <v>19.445999</v>
      </c>
      <c r="C47">
        <v>194.83749399999999</v>
      </c>
      <c r="D47">
        <v>25</v>
      </c>
      <c r="E47">
        <v>14.966001</v>
      </c>
      <c r="F47">
        <v>0</v>
      </c>
      <c r="G47">
        <v>3.3641999999999999</v>
      </c>
      <c r="H47">
        <v>72.759995000000004</v>
      </c>
    </row>
    <row r="48" spans="1:8" x14ac:dyDescent="0.2">
      <c r="A48">
        <v>268.36251099999998</v>
      </c>
      <c r="B48">
        <v>19.874001</v>
      </c>
      <c r="C48">
        <v>195.07501199999999</v>
      </c>
      <c r="D48">
        <v>24.84</v>
      </c>
      <c r="E48">
        <v>14.888</v>
      </c>
      <c r="F48">
        <v>0</v>
      </c>
      <c r="G48">
        <v>3.3466999999999998</v>
      </c>
      <c r="H48">
        <v>70.920006000000001</v>
      </c>
    </row>
    <row r="49" spans="1:8" x14ac:dyDescent="0.2">
      <c r="A49">
        <v>269.52500900000001</v>
      </c>
      <c r="B49">
        <v>20.299999</v>
      </c>
      <c r="C49">
        <v>0</v>
      </c>
      <c r="D49">
        <v>21.99</v>
      </c>
      <c r="E49">
        <v>14.931998999999999</v>
      </c>
      <c r="F49">
        <v>0</v>
      </c>
      <c r="G49">
        <v>3.3316499999999998</v>
      </c>
      <c r="H49">
        <v>61.739998</v>
      </c>
    </row>
    <row r="50" spans="1:8" x14ac:dyDescent="0.2">
      <c r="A50">
        <v>220.875</v>
      </c>
      <c r="B50">
        <v>20.567999</v>
      </c>
      <c r="C50">
        <v>0</v>
      </c>
      <c r="D50">
        <v>0</v>
      </c>
      <c r="E50">
        <v>14.856</v>
      </c>
      <c r="F50">
        <v>0</v>
      </c>
      <c r="G50">
        <v>3.3313000000000001</v>
      </c>
      <c r="H50">
        <v>0</v>
      </c>
    </row>
    <row r="51" spans="1:8" x14ac:dyDescent="0.2">
      <c r="A51">
        <v>172.175003</v>
      </c>
      <c r="B51">
        <v>16.530000999999999</v>
      </c>
      <c r="C51">
        <v>0</v>
      </c>
      <c r="D51">
        <v>0</v>
      </c>
      <c r="E51">
        <v>9.9359999999999999</v>
      </c>
      <c r="F51">
        <v>0</v>
      </c>
      <c r="G51">
        <v>3.3313000000000001</v>
      </c>
      <c r="H51">
        <v>0</v>
      </c>
    </row>
    <row r="52" spans="1:8" x14ac:dyDescent="0.2">
      <c r="A52">
        <v>168.82500400000001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3.3607</v>
      </c>
      <c r="H52">
        <v>0</v>
      </c>
    </row>
    <row r="53" spans="1:8" x14ac:dyDescent="0.2">
      <c r="A53">
        <v>167.887497</v>
      </c>
      <c r="B53">
        <v>0</v>
      </c>
      <c r="C53">
        <v>202.824997</v>
      </c>
      <c r="D53">
        <v>0</v>
      </c>
      <c r="E53">
        <v>0</v>
      </c>
      <c r="F53">
        <v>0</v>
      </c>
      <c r="G53">
        <v>3.3607</v>
      </c>
      <c r="H53">
        <v>0</v>
      </c>
    </row>
    <row r="54" spans="1:8" x14ac:dyDescent="0.2">
      <c r="A54">
        <v>166.33749399999999</v>
      </c>
      <c r="B54">
        <v>0</v>
      </c>
      <c r="C54">
        <v>199.5625</v>
      </c>
      <c r="D54">
        <v>0</v>
      </c>
      <c r="E54">
        <v>0</v>
      </c>
      <c r="F54">
        <v>0</v>
      </c>
      <c r="G54">
        <v>3.3687499999999999</v>
      </c>
      <c r="H54">
        <v>0</v>
      </c>
    </row>
    <row r="55" spans="1:8" x14ac:dyDescent="0.2">
      <c r="A55">
        <v>165.924995</v>
      </c>
      <c r="B55">
        <v>0</v>
      </c>
      <c r="C55">
        <v>208.28750600000001</v>
      </c>
      <c r="D55">
        <v>0</v>
      </c>
      <c r="E55">
        <v>0</v>
      </c>
      <c r="F55">
        <v>0</v>
      </c>
      <c r="G55">
        <v>3.3620999999999999</v>
      </c>
      <c r="H55">
        <v>0</v>
      </c>
    </row>
    <row r="56" spans="1:8" x14ac:dyDescent="0.2">
      <c r="A56">
        <v>165.587502</v>
      </c>
      <c r="B56">
        <v>0</v>
      </c>
      <c r="C56">
        <v>244.3125</v>
      </c>
      <c r="D56">
        <v>0</v>
      </c>
      <c r="E56">
        <v>0</v>
      </c>
      <c r="F56">
        <v>0</v>
      </c>
      <c r="G56">
        <v>3.3620999999999999</v>
      </c>
      <c r="H56">
        <v>0</v>
      </c>
    </row>
    <row r="57" spans="1:8" x14ac:dyDescent="0.2">
      <c r="A57">
        <v>166.800003</v>
      </c>
      <c r="B57">
        <v>0</v>
      </c>
      <c r="C57">
        <v>231.925003</v>
      </c>
      <c r="D57">
        <v>14.45</v>
      </c>
      <c r="E57">
        <v>0</v>
      </c>
      <c r="F57">
        <v>0</v>
      </c>
      <c r="G57">
        <v>3.3620999999999999</v>
      </c>
      <c r="H57">
        <v>0</v>
      </c>
    </row>
    <row r="58" spans="1:8" x14ac:dyDescent="0.2">
      <c r="A58">
        <v>168.57500400000001</v>
      </c>
      <c r="B58">
        <v>0</v>
      </c>
      <c r="C58">
        <v>226.449997</v>
      </c>
      <c r="D58">
        <v>14.07</v>
      </c>
      <c r="E58">
        <v>0</v>
      </c>
      <c r="F58">
        <v>0</v>
      </c>
      <c r="G58">
        <v>3.34775</v>
      </c>
      <c r="H58">
        <v>0</v>
      </c>
    </row>
    <row r="59" spans="1:8" x14ac:dyDescent="0.2">
      <c r="A59">
        <v>174.8125</v>
      </c>
      <c r="B59">
        <v>0</v>
      </c>
      <c r="C59">
        <v>229.33749399999999</v>
      </c>
      <c r="D59">
        <v>13.65</v>
      </c>
      <c r="E59">
        <v>0</v>
      </c>
      <c r="F59">
        <v>0</v>
      </c>
      <c r="G59">
        <v>3.2865000000000002</v>
      </c>
      <c r="H59">
        <v>0</v>
      </c>
    </row>
    <row r="60" spans="1:8" x14ac:dyDescent="0.2">
      <c r="A60">
        <v>182.599998</v>
      </c>
      <c r="B60">
        <v>0</v>
      </c>
      <c r="C60">
        <v>230.362503</v>
      </c>
      <c r="D60">
        <v>13.21</v>
      </c>
      <c r="E60">
        <v>0</v>
      </c>
      <c r="F60">
        <v>0</v>
      </c>
      <c r="G60">
        <v>3.2382</v>
      </c>
      <c r="H60">
        <v>0</v>
      </c>
    </row>
    <row r="61" spans="1:8" x14ac:dyDescent="0.2">
      <c r="A61">
        <v>189.199997</v>
      </c>
      <c r="B61">
        <v>0</v>
      </c>
      <c r="C61">
        <v>222.5625</v>
      </c>
      <c r="D61">
        <v>13.29</v>
      </c>
      <c r="E61">
        <v>0</v>
      </c>
      <c r="F61">
        <v>0</v>
      </c>
      <c r="G61">
        <v>3.1724000000000001</v>
      </c>
      <c r="H61">
        <v>0</v>
      </c>
    </row>
    <row r="62" spans="1:8" x14ac:dyDescent="0.2">
      <c r="A62">
        <v>195.41250700000001</v>
      </c>
      <c r="B62">
        <v>0</v>
      </c>
      <c r="C62">
        <v>223.8125</v>
      </c>
      <c r="D62">
        <v>13.099999</v>
      </c>
      <c r="E62">
        <v>0</v>
      </c>
      <c r="F62">
        <v>0</v>
      </c>
      <c r="G62">
        <v>3.08805</v>
      </c>
      <c r="H62">
        <v>0</v>
      </c>
    </row>
    <row r="63" spans="1:8" x14ac:dyDescent="0.2">
      <c r="A63">
        <v>200.21249399999999</v>
      </c>
      <c r="B63">
        <v>0</v>
      </c>
      <c r="C63">
        <v>226.425003</v>
      </c>
      <c r="D63">
        <v>0</v>
      </c>
      <c r="E63">
        <v>0</v>
      </c>
      <c r="F63">
        <v>0</v>
      </c>
      <c r="G63">
        <v>2.9820000000000002</v>
      </c>
      <c r="H63">
        <v>0</v>
      </c>
    </row>
    <row r="64" spans="1:8" x14ac:dyDescent="0.2">
      <c r="A64">
        <v>208.412498</v>
      </c>
      <c r="B64">
        <v>0</v>
      </c>
      <c r="C64">
        <v>0</v>
      </c>
      <c r="D64">
        <v>0</v>
      </c>
      <c r="E64">
        <v>0</v>
      </c>
      <c r="F64">
        <v>0</v>
      </c>
      <c r="G64">
        <v>2.8367499999999999</v>
      </c>
      <c r="H64">
        <v>0</v>
      </c>
    </row>
    <row r="65" spans="1:8" x14ac:dyDescent="0.2">
      <c r="A65">
        <v>234.387497</v>
      </c>
      <c r="B65">
        <v>0</v>
      </c>
      <c r="C65">
        <v>0</v>
      </c>
      <c r="D65">
        <v>0</v>
      </c>
      <c r="E65">
        <v>0</v>
      </c>
      <c r="F65">
        <v>0</v>
      </c>
      <c r="G65">
        <v>2.7446999999999999</v>
      </c>
      <c r="H65">
        <v>0</v>
      </c>
    </row>
    <row r="66" spans="1:8" x14ac:dyDescent="0.2">
      <c r="A66">
        <v>239.21249399999999</v>
      </c>
      <c r="B66">
        <v>0</v>
      </c>
      <c r="C66">
        <v>0</v>
      </c>
      <c r="D66">
        <v>0</v>
      </c>
      <c r="E66">
        <v>0</v>
      </c>
      <c r="F66">
        <v>0</v>
      </c>
      <c r="G66">
        <v>2.6589499999999999</v>
      </c>
      <c r="H66">
        <v>0</v>
      </c>
    </row>
    <row r="67" spans="1:8" x14ac:dyDescent="0.2">
      <c r="A67">
        <v>241.17501100000001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2.5749499999999999</v>
      </c>
      <c r="H67">
        <v>0</v>
      </c>
    </row>
    <row r="68" spans="1:8" x14ac:dyDescent="0.2">
      <c r="A68">
        <v>243.324997</v>
      </c>
      <c r="B68">
        <v>0</v>
      </c>
      <c r="C68">
        <v>0</v>
      </c>
      <c r="D68">
        <v>0</v>
      </c>
      <c r="E68">
        <v>0</v>
      </c>
      <c r="F68">
        <v>0</v>
      </c>
      <c r="G68">
        <v>2.5081000000000002</v>
      </c>
      <c r="H68">
        <v>0</v>
      </c>
    </row>
    <row r="69" spans="1:8" x14ac:dyDescent="0.2">
      <c r="A69">
        <v>241.362503</v>
      </c>
      <c r="B69">
        <v>0</v>
      </c>
      <c r="C69">
        <v>0</v>
      </c>
      <c r="D69">
        <v>0</v>
      </c>
      <c r="E69">
        <v>0</v>
      </c>
      <c r="F69">
        <v>0</v>
      </c>
      <c r="G69">
        <v>2.4458000000000002</v>
      </c>
      <c r="H69">
        <v>0</v>
      </c>
    </row>
    <row r="70" spans="1:8" x14ac:dyDescent="0.2">
      <c r="A70">
        <v>236.27499399999999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2.38245</v>
      </c>
      <c r="H70">
        <v>0</v>
      </c>
    </row>
    <row r="71" spans="1:8" x14ac:dyDescent="0.2">
      <c r="A71">
        <v>235.637505</v>
      </c>
      <c r="B71">
        <v>0</v>
      </c>
      <c r="C71">
        <v>0</v>
      </c>
      <c r="D71">
        <v>0</v>
      </c>
      <c r="E71">
        <v>10.011998999999999</v>
      </c>
      <c r="F71">
        <v>0</v>
      </c>
      <c r="G71">
        <v>2.3351999999999999</v>
      </c>
      <c r="H71">
        <v>0</v>
      </c>
    </row>
    <row r="72" spans="1:8" x14ac:dyDescent="0.2">
      <c r="A72">
        <v>237.900002</v>
      </c>
      <c r="B72">
        <v>0</v>
      </c>
      <c r="C72">
        <v>0</v>
      </c>
      <c r="D72">
        <v>0</v>
      </c>
      <c r="E72">
        <v>9.952</v>
      </c>
      <c r="F72">
        <v>0</v>
      </c>
      <c r="G72">
        <v>2.3166500000000001</v>
      </c>
      <c r="H72">
        <v>0</v>
      </c>
    </row>
    <row r="73" spans="1:8" x14ac:dyDescent="0.2">
      <c r="A73">
        <v>242.824997</v>
      </c>
      <c r="B73">
        <v>0</v>
      </c>
      <c r="C73">
        <v>0</v>
      </c>
      <c r="D73">
        <v>0</v>
      </c>
      <c r="E73">
        <v>9.9440000000000008</v>
      </c>
      <c r="F73">
        <v>0</v>
      </c>
      <c r="G73">
        <v>2.3166500000000001</v>
      </c>
      <c r="H73">
        <v>0</v>
      </c>
    </row>
    <row r="74" spans="1:8" x14ac:dyDescent="0.2">
      <c r="A74">
        <v>243.099999</v>
      </c>
      <c r="B74">
        <v>0</v>
      </c>
      <c r="C74">
        <v>0</v>
      </c>
      <c r="D74">
        <v>0</v>
      </c>
      <c r="E74">
        <v>9.9719999999999995</v>
      </c>
      <c r="F74">
        <v>0</v>
      </c>
      <c r="G74">
        <v>2.3239999999999998</v>
      </c>
      <c r="H74">
        <v>0</v>
      </c>
    </row>
    <row r="75" spans="1:8" x14ac:dyDescent="0.2">
      <c r="A75">
        <v>249.77500900000001</v>
      </c>
      <c r="B75">
        <v>0</v>
      </c>
      <c r="C75">
        <v>0</v>
      </c>
      <c r="D75">
        <v>0</v>
      </c>
      <c r="E75">
        <v>9.9719999999999995</v>
      </c>
      <c r="F75">
        <v>0</v>
      </c>
      <c r="G75">
        <v>2.3551500000000001</v>
      </c>
      <c r="H75">
        <v>0</v>
      </c>
    </row>
    <row r="76" spans="1:8" x14ac:dyDescent="0.2">
      <c r="A76">
        <v>252.06249199999999</v>
      </c>
      <c r="B76">
        <v>0</v>
      </c>
      <c r="C76">
        <v>0</v>
      </c>
      <c r="D76">
        <v>0</v>
      </c>
      <c r="E76">
        <v>0</v>
      </c>
      <c r="F76">
        <v>0</v>
      </c>
      <c r="G76">
        <v>2.3936500000000001</v>
      </c>
      <c r="H76">
        <v>0</v>
      </c>
    </row>
    <row r="77" spans="1:8" x14ac:dyDescent="0.2">
      <c r="A77">
        <v>252.175003</v>
      </c>
      <c r="B77">
        <v>0</v>
      </c>
      <c r="C77">
        <v>215.27500900000001</v>
      </c>
      <c r="D77">
        <v>0</v>
      </c>
      <c r="E77">
        <v>0</v>
      </c>
      <c r="F77">
        <v>0</v>
      </c>
      <c r="G77">
        <v>2.3992499999999999</v>
      </c>
      <c r="H77">
        <v>0</v>
      </c>
    </row>
    <row r="78" spans="1:8" x14ac:dyDescent="0.2">
      <c r="A78">
        <v>254.9375</v>
      </c>
      <c r="B78">
        <v>0</v>
      </c>
      <c r="C78">
        <v>215.449997</v>
      </c>
      <c r="D78">
        <v>0</v>
      </c>
      <c r="E78">
        <v>0</v>
      </c>
      <c r="F78">
        <v>0</v>
      </c>
      <c r="G78">
        <v>2.3992499999999999</v>
      </c>
      <c r="H78">
        <v>0</v>
      </c>
    </row>
    <row r="79" spans="1:8" x14ac:dyDescent="0.2">
      <c r="A79">
        <v>259.512497</v>
      </c>
      <c r="B79">
        <v>0</v>
      </c>
      <c r="C79">
        <v>224.175003</v>
      </c>
      <c r="D79">
        <v>0</v>
      </c>
      <c r="E79">
        <v>0</v>
      </c>
      <c r="F79">
        <v>0</v>
      </c>
      <c r="G79">
        <v>2.3929499999999999</v>
      </c>
      <c r="H79">
        <v>0</v>
      </c>
    </row>
    <row r="80" spans="1:8" x14ac:dyDescent="0.2">
      <c r="A80">
        <v>261.324997</v>
      </c>
      <c r="B80">
        <v>0</v>
      </c>
      <c r="C80">
        <v>220.0625</v>
      </c>
      <c r="D80">
        <v>0</v>
      </c>
      <c r="E80">
        <v>0</v>
      </c>
      <c r="F80">
        <v>0</v>
      </c>
      <c r="G80">
        <v>2.3429000000000002</v>
      </c>
      <c r="H80">
        <v>0</v>
      </c>
    </row>
    <row r="81" spans="1:8" x14ac:dyDescent="0.2">
      <c r="A81">
        <v>262.51251200000002</v>
      </c>
      <c r="B81">
        <v>0</v>
      </c>
      <c r="C81">
        <v>219.862503</v>
      </c>
      <c r="D81">
        <v>0</v>
      </c>
      <c r="E81">
        <v>0</v>
      </c>
      <c r="F81">
        <v>0</v>
      </c>
      <c r="G81">
        <v>2.2932000000000001</v>
      </c>
      <c r="H81">
        <v>0</v>
      </c>
    </row>
    <row r="82" spans="1:8" x14ac:dyDescent="0.2">
      <c r="A82">
        <v>264.27500900000001</v>
      </c>
      <c r="B82">
        <v>0</v>
      </c>
      <c r="C82">
        <v>220.262497</v>
      </c>
      <c r="D82">
        <v>0</v>
      </c>
      <c r="E82">
        <v>0</v>
      </c>
      <c r="F82">
        <v>0</v>
      </c>
      <c r="G82">
        <v>2.2340499999999999</v>
      </c>
      <c r="H82">
        <v>0</v>
      </c>
    </row>
    <row r="83" spans="1:8" x14ac:dyDescent="0.2">
      <c r="A83">
        <v>267.07501200000002</v>
      </c>
      <c r="B83">
        <v>0</v>
      </c>
      <c r="C83">
        <v>216.66249099999999</v>
      </c>
      <c r="D83">
        <v>0</v>
      </c>
      <c r="E83">
        <v>10.007999999999999</v>
      </c>
      <c r="F83">
        <v>0</v>
      </c>
      <c r="G83">
        <v>2.1777000000000002</v>
      </c>
      <c r="H83">
        <v>0</v>
      </c>
    </row>
    <row r="84" spans="1:8" x14ac:dyDescent="0.2">
      <c r="A84">
        <v>268.625</v>
      </c>
      <c r="B84">
        <v>5.4619999999999997</v>
      </c>
      <c r="C84">
        <v>151.449997</v>
      </c>
      <c r="D84">
        <v>0</v>
      </c>
      <c r="E84">
        <v>5.0940000000000003</v>
      </c>
      <c r="F84">
        <v>0</v>
      </c>
      <c r="G84">
        <v>2.1385000000000001</v>
      </c>
      <c r="H84">
        <v>0</v>
      </c>
    </row>
    <row r="85" spans="1:8" x14ac:dyDescent="0.2">
      <c r="A85">
        <v>287.91250600000001</v>
      </c>
      <c r="B85">
        <v>5.3319999999999999</v>
      </c>
      <c r="C85">
        <v>143.64999399999999</v>
      </c>
      <c r="D85">
        <v>0</v>
      </c>
      <c r="E85">
        <v>4.97</v>
      </c>
      <c r="F85">
        <v>0</v>
      </c>
      <c r="G85">
        <v>2.1248499999999999</v>
      </c>
      <c r="H85">
        <v>0</v>
      </c>
    </row>
    <row r="86" spans="1:8" x14ac:dyDescent="0.2">
      <c r="A86">
        <v>315.20001200000002</v>
      </c>
      <c r="B86">
        <v>5.3579999999999997</v>
      </c>
      <c r="C86">
        <v>147.66250600000001</v>
      </c>
      <c r="D86">
        <v>0</v>
      </c>
      <c r="E86">
        <v>4.9400000000000004</v>
      </c>
      <c r="F86">
        <v>0</v>
      </c>
      <c r="G86">
        <v>2.1076999999999999</v>
      </c>
      <c r="H86">
        <v>0</v>
      </c>
    </row>
    <row r="87" spans="1:8" x14ac:dyDescent="0.2">
      <c r="A87">
        <v>315.63751200000002</v>
      </c>
      <c r="B87">
        <v>5.4320000000000004</v>
      </c>
      <c r="C87">
        <v>141.050003</v>
      </c>
      <c r="D87">
        <v>0</v>
      </c>
      <c r="E87">
        <v>4.8940000000000001</v>
      </c>
      <c r="F87">
        <v>0</v>
      </c>
      <c r="G87">
        <v>2.0912500000000001</v>
      </c>
      <c r="H87">
        <v>0</v>
      </c>
    </row>
    <row r="88" spans="1:8" x14ac:dyDescent="0.2">
      <c r="A88">
        <v>316.77500900000001</v>
      </c>
      <c r="B88">
        <v>10.324</v>
      </c>
      <c r="C88">
        <v>145.887497</v>
      </c>
      <c r="D88">
        <v>0</v>
      </c>
      <c r="E88">
        <v>4.9279999999999999</v>
      </c>
      <c r="F88">
        <v>0</v>
      </c>
      <c r="G88">
        <v>2.0898500000000002</v>
      </c>
      <c r="H88">
        <v>0</v>
      </c>
    </row>
    <row r="89" spans="1:8" x14ac:dyDescent="0.2">
      <c r="A89">
        <v>317.62498499999998</v>
      </c>
      <c r="B89">
        <v>10.355999000000001</v>
      </c>
      <c r="C89">
        <v>141.925003</v>
      </c>
      <c r="D89">
        <v>0</v>
      </c>
      <c r="E89">
        <v>4.93</v>
      </c>
      <c r="F89">
        <v>0</v>
      </c>
      <c r="G89">
        <v>2.0884499999999999</v>
      </c>
      <c r="H89">
        <v>0</v>
      </c>
    </row>
    <row r="90" spans="1:8" x14ac:dyDescent="0.2">
      <c r="A90">
        <v>315.60000600000001</v>
      </c>
      <c r="B90">
        <v>10.384001</v>
      </c>
      <c r="C90">
        <v>143.175003</v>
      </c>
      <c r="D90">
        <v>0</v>
      </c>
      <c r="E90">
        <v>4.8719999999999999</v>
      </c>
      <c r="F90">
        <v>0</v>
      </c>
      <c r="G90">
        <v>2.0898500000000002</v>
      </c>
      <c r="H90">
        <v>0</v>
      </c>
    </row>
    <row r="91" spans="1:8" x14ac:dyDescent="0.2">
      <c r="A91">
        <v>315.97499099999999</v>
      </c>
      <c r="B91">
        <v>10.441998999999999</v>
      </c>
      <c r="C91">
        <v>135.074997</v>
      </c>
      <c r="D91">
        <v>0</v>
      </c>
      <c r="E91">
        <v>4.9480000000000004</v>
      </c>
      <c r="F91">
        <v>0</v>
      </c>
      <c r="G91">
        <v>2.0926499999999999</v>
      </c>
      <c r="H91">
        <v>0</v>
      </c>
    </row>
    <row r="92" spans="1:8" x14ac:dyDescent="0.2">
      <c r="A92">
        <v>316.362503</v>
      </c>
      <c r="B92">
        <v>10.366</v>
      </c>
      <c r="C92">
        <v>93.800003000000004</v>
      </c>
      <c r="D92">
        <v>0</v>
      </c>
      <c r="E92">
        <v>4.9400000000000004</v>
      </c>
      <c r="F92">
        <v>0</v>
      </c>
      <c r="G92">
        <v>2.0992999999999999</v>
      </c>
      <c r="H92">
        <v>0</v>
      </c>
    </row>
    <row r="93" spans="1:8" x14ac:dyDescent="0.2">
      <c r="A93">
        <v>316.86251800000002</v>
      </c>
      <c r="B93">
        <v>10.316000000000001</v>
      </c>
      <c r="C93">
        <v>92.150002000000001</v>
      </c>
      <c r="D93">
        <v>0</v>
      </c>
      <c r="E93">
        <v>4.9619999999999997</v>
      </c>
      <c r="F93">
        <v>0</v>
      </c>
      <c r="G93">
        <v>2.1097999999999999</v>
      </c>
      <c r="H93">
        <v>0</v>
      </c>
    </row>
    <row r="94" spans="1:8" x14ac:dyDescent="0.2">
      <c r="A94">
        <v>309.65000900000001</v>
      </c>
      <c r="B94">
        <v>10.41</v>
      </c>
      <c r="C94">
        <v>0</v>
      </c>
      <c r="D94">
        <v>0</v>
      </c>
      <c r="E94">
        <v>4.9340000000000002</v>
      </c>
      <c r="F94">
        <v>0</v>
      </c>
      <c r="G94">
        <v>2.14235</v>
      </c>
      <c r="H94">
        <v>0</v>
      </c>
    </row>
    <row r="95" spans="1:8" x14ac:dyDescent="0.2">
      <c r="A95">
        <v>308.53749099999999</v>
      </c>
      <c r="B95">
        <v>15.405999</v>
      </c>
      <c r="C95">
        <v>0</v>
      </c>
      <c r="D95">
        <v>0</v>
      </c>
      <c r="E95">
        <v>4.952</v>
      </c>
      <c r="F95">
        <v>0</v>
      </c>
      <c r="G95">
        <v>2.1903000000000001</v>
      </c>
      <c r="H95">
        <v>0</v>
      </c>
    </row>
    <row r="96" spans="1:8" x14ac:dyDescent="0.2">
      <c r="A96">
        <v>307.04998799999998</v>
      </c>
      <c r="B96">
        <v>15.454000000000001</v>
      </c>
      <c r="C96">
        <v>180.83749399999999</v>
      </c>
      <c r="D96">
        <v>0</v>
      </c>
      <c r="E96">
        <v>4.9320000000000004</v>
      </c>
      <c r="F96">
        <v>0</v>
      </c>
      <c r="G96">
        <v>2.2155</v>
      </c>
      <c r="H96">
        <v>0</v>
      </c>
    </row>
    <row r="97" spans="1:8" x14ac:dyDescent="0.2">
      <c r="A97">
        <v>301.97499099999999</v>
      </c>
      <c r="B97">
        <v>15.42</v>
      </c>
      <c r="C97">
        <v>110.037498</v>
      </c>
      <c r="D97">
        <v>0</v>
      </c>
      <c r="E97">
        <v>4.9640000000000004</v>
      </c>
      <c r="F97">
        <v>0</v>
      </c>
      <c r="G97">
        <v>2.2501500000000001</v>
      </c>
      <c r="H97">
        <v>0</v>
      </c>
    </row>
    <row r="98" spans="1:8" x14ac:dyDescent="0.2">
      <c r="A98">
        <v>295.1875</v>
      </c>
      <c r="B98">
        <v>15.422000000000001</v>
      </c>
      <c r="C98">
        <v>118.25</v>
      </c>
      <c r="D98">
        <v>0</v>
      </c>
      <c r="E98">
        <v>4.9340000000000002</v>
      </c>
      <c r="F98">
        <v>0</v>
      </c>
      <c r="G98">
        <v>2.27955</v>
      </c>
      <c r="H98">
        <v>0</v>
      </c>
    </row>
    <row r="99" spans="1:8" x14ac:dyDescent="0.2">
      <c r="A99">
        <v>292.33750900000001</v>
      </c>
      <c r="B99">
        <v>15.366</v>
      </c>
      <c r="C99">
        <v>103.074997</v>
      </c>
      <c r="D99">
        <v>0</v>
      </c>
      <c r="E99">
        <v>4.968</v>
      </c>
      <c r="F99">
        <v>0</v>
      </c>
      <c r="G99">
        <v>2.3264499999999999</v>
      </c>
      <c r="H99">
        <v>0</v>
      </c>
    </row>
    <row r="100" spans="1:8" x14ac:dyDescent="0.2">
      <c r="A100">
        <v>291.72500600000001</v>
      </c>
      <c r="B100">
        <v>15.472</v>
      </c>
      <c r="C100">
        <v>72.175003000000004</v>
      </c>
      <c r="D100">
        <v>0</v>
      </c>
      <c r="E100">
        <v>4.9400000000000004</v>
      </c>
      <c r="F100">
        <v>0</v>
      </c>
      <c r="G100">
        <v>2.3814000000000002</v>
      </c>
      <c r="H100">
        <v>0</v>
      </c>
    </row>
    <row r="101" spans="1:8" x14ac:dyDescent="0.2">
      <c r="A101">
        <v>288.02500900000001</v>
      </c>
      <c r="B101">
        <v>9.8740000000000006</v>
      </c>
      <c r="C101">
        <v>85.125</v>
      </c>
      <c r="D101">
        <v>0</v>
      </c>
      <c r="E101">
        <v>4.9240000000000004</v>
      </c>
      <c r="F101">
        <v>0</v>
      </c>
      <c r="G101">
        <v>2.4359999999999999</v>
      </c>
      <c r="H101">
        <v>0</v>
      </c>
    </row>
    <row r="102" spans="1:8" x14ac:dyDescent="0.2">
      <c r="A102">
        <v>281.27499399999999</v>
      </c>
      <c r="B102">
        <v>9.8960000000000008</v>
      </c>
      <c r="C102">
        <v>95.537497999999999</v>
      </c>
      <c r="D102">
        <v>0</v>
      </c>
      <c r="E102">
        <v>4.9240000000000004</v>
      </c>
      <c r="F102">
        <v>0</v>
      </c>
      <c r="G102">
        <v>2.4975999999999998</v>
      </c>
      <c r="H102">
        <v>0</v>
      </c>
    </row>
    <row r="103" spans="1:8" x14ac:dyDescent="0.2">
      <c r="A103">
        <v>278.3125</v>
      </c>
      <c r="B103">
        <v>9.9239999999999995</v>
      </c>
      <c r="C103">
        <v>96.212502000000001</v>
      </c>
      <c r="D103">
        <v>0</v>
      </c>
      <c r="E103">
        <v>4.9219999999999997</v>
      </c>
      <c r="F103">
        <v>0</v>
      </c>
      <c r="G103">
        <v>2.5805500000000001</v>
      </c>
      <c r="H103">
        <v>0</v>
      </c>
    </row>
    <row r="104" spans="1:8" x14ac:dyDescent="0.2">
      <c r="A104">
        <v>275.53749099999999</v>
      </c>
      <c r="B104">
        <v>9.92</v>
      </c>
      <c r="C104">
        <v>108.262505</v>
      </c>
      <c r="D104">
        <v>0</v>
      </c>
      <c r="E104">
        <v>4.8959999999999999</v>
      </c>
      <c r="F104">
        <v>0</v>
      </c>
      <c r="G104">
        <v>2.6652499999999999</v>
      </c>
      <c r="H104">
        <v>0</v>
      </c>
    </row>
    <row r="105" spans="1:8" x14ac:dyDescent="0.2">
      <c r="A105">
        <v>270.875</v>
      </c>
      <c r="B105">
        <v>9.9299990000000005</v>
      </c>
      <c r="C105">
        <v>116.800003</v>
      </c>
      <c r="D105">
        <v>0</v>
      </c>
      <c r="E105">
        <v>4.758</v>
      </c>
      <c r="F105">
        <v>0</v>
      </c>
      <c r="G105">
        <v>2.74295</v>
      </c>
      <c r="H105">
        <v>0</v>
      </c>
    </row>
    <row r="106" spans="1:8" x14ac:dyDescent="0.2">
      <c r="A106">
        <v>206.75</v>
      </c>
      <c r="B106">
        <v>9.9540000000000006</v>
      </c>
      <c r="C106">
        <v>116.912498</v>
      </c>
      <c r="D106">
        <v>0</v>
      </c>
      <c r="E106">
        <v>4.97</v>
      </c>
      <c r="F106">
        <v>0</v>
      </c>
      <c r="G106">
        <v>2.8213499999999998</v>
      </c>
      <c r="H106">
        <v>0</v>
      </c>
    </row>
    <row r="107" spans="1:8" x14ac:dyDescent="0.2">
      <c r="A107">
        <v>151.924995</v>
      </c>
      <c r="B107">
        <v>9.9079999999999995</v>
      </c>
      <c r="C107">
        <v>136.425003</v>
      </c>
      <c r="D107">
        <v>0</v>
      </c>
      <c r="E107">
        <v>4.93</v>
      </c>
      <c r="F107">
        <v>0</v>
      </c>
      <c r="G107">
        <v>2.8923999999999999</v>
      </c>
      <c r="H107">
        <v>0</v>
      </c>
    </row>
    <row r="108" spans="1:8" x14ac:dyDescent="0.2">
      <c r="A108">
        <v>160.825005</v>
      </c>
      <c r="B108">
        <v>9.9079999999999995</v>
      </c>
      <c r="C108">
        <v>133.14999399999999</v>
      </c>
      <c r="D108">
        <v>0</v>
      </c>
      <c r="E108">
        <v>4.992</v>
      </c>
      <c r="F108">
        <v>0</v>
      </c>
      <c r="G108">
        <v>2.9711500000000002</v>
      </c>
      <c r="H108">
        <v>0</v>
      </c>
    </row>
    <row r="109" spans="1:8" x14ac:dyDescent="0.2">
      <c r="A109">
        <v>167.337502</v>
      </c>
      <c r="B109">
        <v>9.9159989999999993</v>
      </c>
      <c r="C109">
        <v>129.612503</v>
      </c>
      <c r="D109">
        <v>0</v>
      </c>
      <c r="E109">
        <v>4.93</v>
      </c>
      <c r="F109">
        <v>0</v>
      </c>
      <c r="G109">
        <v>3.03905</v>
      </c>
      <c r="H109">
        <v>0</v>
      </c>
    </row>
    <row r="110" spans="1:8" x14ac:dyDescent="0.2">
      <c r="A110">
        <v>176.612503</v>
      </c>
      <c r="B110">
        <v>9.9600000000000009</v>
      </c>
      <c r="C110">
        <v>126.849991</v>
      </c>
      <c r="D110">
        <v>0</v>
      </c>
      <c r="E110">
        <v>4.9340000000000002</v>
      </c>
      <c r="F110">
        <v>0</v>
      </c>
      <c r="G110">
        <v>3.0897999999999999</v>
      </c>
      <c r="H110">
        <v>0</v>
      </c>
    </row>
    <row r="111" spans="1:8" x14ac:dyDescent="0.2">
      <c r="A111">
        <v>231.92499599999999</v>
      </c>
      <c r="B111">
        <v>9.9320000000000004</v>
      </c>
      <c r="C111">
        <v>123.962502</v>
      </c>
      <c r="D111">
        <v>0</v>
      </c>
      <c r="E111">
        <v>4.9000000000000004</v>
      </c>
      <c r="F111">
        <v>0</v>
      </c>
      <c r="G111">
        <v>3.1332</v>
      </c>
      <c r="H111">
        <v>0</v>
      </c>
    </row>
    <row r="112" spans="1:8" x14ac:dyDescent="0.2">
      <c r="A112">
        <v>242.17499599999999</v>
      </c>
      <c r="B112">
        <v>9.9419989999999991</v>
      </c>
      <c r="C112">
        <v>117.724998</v>
      </c>
      <c r="D112">
        <v>0</v>
      </c>
      <c r="E112">
        <v>4.93</v>
      </c>
      <c r="F112">
        <v>0</v>
      </c>
      <c r="G112">
        <v>3.1685500000000002</v>
      </c>
      <c r="H112">
        <v>0</v>
      </c>
    </row>
    <row r="113" spans="1:8" x14ac:dyDescent="0.2">
      <c r="A113">
        <v>254.81251499999999</v>
      </c>
      <c r="B113">
        <v>9.9819999999999993</v>
      </c>
      <c r="C113">
        <v>113.66250599999999</v>
      </c>
      <c r="D113">
        <v>0</v>
      </c>
      <c r="E113">
        <v>4.9480000000000004</v>
      </c>
      <c r="F113">
        <v>0</v>
      </c>
      <c r="G113">
        <v>3.2098499999999999</v>
      </c>
      <c r="H113">
        <v>0</v>
      </c>
    </row>
    <row r="114" spans="1:8" x14ac:dyDescent="0.2">
      <c r="A114">
        <v>264.14999399999999</v>
      </c>
      <c r="B114">
        <v>9.9159989999999993</v>
      </c>
      <c r="C114">
        <v>102.887497</v>
      </c>
      <c r="D114">
        <v>0</v>
      </c>
      <c r="E114">
        <v>4.9219999999999997</v>
      </c>
      <c r="F114">
        <v>0</v>
      </c>
      <c r="G114">
        <v>3.2486999999999999</v>
      </c>
      <c r="H114">
        <v>0</v>
      </c>
    </row>
    <row r="115" spans="1:8" x14ac:dyDescent="0.2">
      <c r="A115">
        <v>264.66250600000001</v>
      </c>
      <c r="B115">
        <v>9.9</v>
      </c>
      <c r="C115">
        <v>66</v>
      </c>
      <c r="D115">
        <v>0</v>
      </c>
      <c r="E115">
        <v>4.9219999999999997</v>
      </c>
      <c r="F115">
        <v>0</v>
      </c>
      <c r="G115">
        <v>3.29</v>
      </c>
      <c r="H115">
        <v>0</v>
      </c>
    </row>
    <row r="116" spans="1:8" x14ac:dyDescent="0.2">
      <c r="A116">
        <v>268.70001200000002</v>
      </c>
      <c r="B116">
        <v>9.99</v>
      </c>
      <c r="C116">
        <v>95.224997999999999</v>
      </c>
      <c r="D116">
        <v>0</v>
      </c>
      <c r="E116">
        <v>0</v>
      </c>
      <c r="F116">
        <v>0</v>
      </c>
      <c r="G116">
        <v>3.3298999999999999</v>
      </c>
      <c r="H116">
        <v>0</v>
      </c>
    </row>
    <row r="117" spans="1:8" x14ac:dyDescent="0.2">
      <c r="A117">
        <v>268.29998799999998</v>
      </c>
      <c r="B117">
        <v>9.9079999999999995</v>
      </c>
      <c r="C117">
        <v>101.962502</v>
      </c>
      <c r="D117">
        <v>0</v>
      </c>
      <c r="E117">
        <v>0</v>
      </c>
      <c r="F117">
        <v>0</v>
      </c>
      <c r="G117">
        <v>3.3589500000000001</v>
      </c>
      <c r="H117">
        <v>0</v>
      </c>
    </row>
    <row r="118" spans="1:8" x14ac:dyDescent="0.2">
      <c r="A118">
        <v>273.77500900000001</v>
      </c>
      <c r="B118">
        <v>9.9580000000000002</v>
      </c>
      <c r="C118">
        <v>115.400002</v>
      </c>
      <c r="D118">
        <v>0</v>
      </c>
      <c r="E118">
        <v>0</v>
      </c>
      <c r="F118">
        <v>0</v>
      </c>
      <c r="G118">
        <v>3.38415</v>
      </c>
      <c r="H118">
        <v>0</v>
      </c>
    </row>
    <row r="119" spans="1:8" x14ac:dyDescent="0.2">
      <c r="A119">
        <v>269.625</v>
      </c>
      <c r="B119">
        <v>0</v>
      </c>
      <c r="C119">
        <v>120.537498</v>
      </c>
      <c r="D119">
        <v>0</v>
      </c>
      <c r="E119">
        <v>0</v>
      </c>
      <c r="F119">
        <v>0</v>
      </c>
      <c r="G119">
        <v>3.3929</v>
      </c>
      <c r="H119">
        <v>0</v>
      </c>
    </row>
    <row r="120" spans="1:8" x14ac:dyDescent="0.2">
      <c r="A120">
        <v>274.4375</v>
      </c>
      <c r="B120">
        <v>0</v>
      </c>
      <c r="C120">
        <v>120.049995</v>
      </c>
      <c r="D120">
        <v>0</v>
      </c>
      <c r="E120">
        <v>0</v>
      </c>
      <c r="F120">
        <v>0</v>
      </c>
      <c r="G120">
        <v>3.4005999999999998</v>
      </c>
      <c r="H120">
        <v>0</v>
      </c>
    </row>
    <row r="121" spans="1:8" x14ac:dyDescent="0.2">
      <c r="A121">
        <v>268.98748799999998</v>
      </c>
      <c r="B121">
        <v>7.2060000000000004</v>
      </c>
      <c r="C121">
        <v>120.9375</v>
      </c>
      <c r="D121">
        <v>0</v>
      </c>
      <c r="E121">
        <v>0</v>
      </c>
      <c r="F121">
        <v>0</v>
      </c>
      <c r="G121">
        <v>3.4034</v>
      </c>
      <c r="H121">
        <v>0</v>
      </c>
    </row>
    <row r="122" spans="1:8" x14ac:dyDescent="0.2">
      <c r="A122">
        <v>270.27499399999999</v>
      </c>
      <c r="B122">
        <v>7.0759999999999996</v>
      </c>
      <c r="C122">
        <v>115.862503</v>
      </c>
      <c r="D122">
        <v>0</v>
      </c>
      <c r="E122">
        <v>0</v>
      </c>
      <c r="F122">
        <v>0</v>
      </c>
      <c r="G122">
        <v>3.4034</v>
      </c>
      <c r="H122">
        <v>0</v>
      </c>
    </row>
    <row r="123" spans="1:8" x14ac:dyDescent="0.2">
      <c r="A123">
        <v>258.1875</v>
      </c>
      <c r="B123">
        <v>7.0979999999999999</v>
      </c>
      <c r="C123">
        <v>115.212502</v>
      </c>
      <c r="D123">
        <v>0</v>
      </c>
      <c r="E123">
        <v>0</v>
      </c>
      <c r="F123">
        <v>0</v>
      </c>
      <c r="G123">
        <v>3.3960499999999998</v>
      </c>
      <c r="H123">
        <v>0</v>
      </c>
    </row>
    <row r="124" spans="1:8" x14ac:dyDescent="0.2">
      <c r="A124">
        <v>251.050003</v>
      </c>
      <c r="B124">
        <v>7.0819999999999999</v>
      </c>
      <c r="C124">
        <v>114.612495</v>
      </c>
      <c r="D124">
        <v>0</v>
      </c>
      <c r="E124">
        <v>0</v>
      </c>
      <c r="F124">
        <v>0</v>
      </c>
      <c r="G124">
        <v>3.3869500000000001</v>
      </c>
      <c r="H124">
        <v>0</v>
      </c>
    </row>
    <row r="125" spans="1:8" x14ac:dyDescent="0.2">
      <c r="A125">
        <v>248.25</v>
      </c>
      <c r="B125">
        <v>7.1180000000000003</v>
      </c>
      <c r="C125">
        <v>118.037498</v>
      </c>
      <c r="D125">
        <v>0</v>
      </c>
      <c r="E125">
        <v>0</v>
      </c>
      <c r="F125">
        <v>0</v>
      </c>
      <c r="G125">
        <v>3.3712</v>
      </c>
      <c r="H125">
        <v>0</v>
      </c>
    </row>
    <row r="126" spans="1:8" x14ac:dyDescent="0.2">
      <c r="A126">
        <v>244.387497</v>
      </c>
      <c r="B126">
        <v>7.0359999999999996</v>
      </c>
      <c r="C126">
        <v>123.125</v>
      </c>
      <c r="D126">
        <v>0</v>
      </c>
      <c r="E126">
        <v>0</v>
      </c>
      <c r="F126">
        <v>0</v>
      </c>
      <c r="G126">
        <v>3.3607</v>
      </c>
      <c r="H126">
        <v>0</v>
      </c>
    </row>
    <row r="127" spans="1:8" x14ac:dyDescent="0.2">
      <c r="A127">
        <v>248.574997</v>
      </c>
      <c r="B127">
        <v>7.1059999999999999</v>
      </c>
      <c r="C127">
        <v>119.887505</v>
      </c>
      <c r="D127">
        <v>0</v>
      </c>
      <c r="E127">
        <v>0</v>
      </c>
      <c r="F127">
        <v>0</v>
      </c>
      <c r="G127">
        <v>3.3470499999999999</v>
      </c>
      <c r="H127">
        <v>0</v>
      </c>
    </row>
    <row r="128" spans="1:8" x14ac:dyDescent="0.2">
      <c r="A128">
        <v>248.087502</v>
      </c>
      <c r="B128">
        <v>7.0060010000000004</v>
      </c>
      <c r="C128">
        <v>113.799995</v>
      </c>
      <c r="D128">
        <v>0</v>
      </c>
      <c r="E128">
        <v>0</v>
      </c>
      <c r="F128">
        <v>0</v>
      </c>
      <c r="G128">
        <v>3.3256999999999999</v>
      </c>
      <c r="H128">
        <v>0</v>
      </c>
    </row>
    <row r="129" spans="1:8" x14ac:dyDescent="0.2">
      <c r="A129">
        <v>248.83749299999999</v>
      </c>
      <c r="B129">
        <v>6.9640000000000004</v>
      </c>
      <c r="C129">
        <v>110.487495</v>
      </c>
      <c r="D129">
        <v>0</v>
      </c>
      <c r="E129">
        <v>0</v>
      </c>
      <c r="F129">
        <v>0</v>
      </c>
      <c r="G129">
        <v>3.3057500000000002</v>
      </c>
      <c r="H129">
        <v>0</v>
      </c>
    </row>
    <row r="130" spans="1:8" x14ac:dyDescent="0.2">
      <c r="A130">
        <v>250.61250999999999</v>
      </c>
      <c r="B130">
        <v>7.1459999999999999</v>
      </c>
      <c r="C130">
        <v>106.825005</v>
      </c>
      <c r="D130">
        <v>0</v>
      </c>
      <c r="E130">
        <v>0</v>
      </c>
      <c r="F130">
        <v>0</v>
      </c>
      <c r="G130">
        <v>3.2714500000000002</v>
      </c>
      <c r="H130">
        <v>0</v>
      </c>
    </row>
    <row r="131" spans="1:8" x14ac:dyDescent="0.2">
      <c r="A131">
        <v>251.23748800000001</v>
      </c>
      <c r="B131">
        <v>7.1360000000000001</v>
      </c>
      <c r="C131">
        <v>105.212502</v>
      </c>
      <c r="D131">
        <v>0</v>
      </c>
      <c r="E131">
        <v>0</v>
      </c>
      <c r="F131">
        <v>0</v>
      </c>
      <c r="G131">
        <v>3.2399499999999999</v>
      </c>
      <c r="H131">
        <v>0</v>
      </c>
    </row>
    <row r="132" spans="1:8" x14ac:dyDescent="0.2">
      <c r="A132">
        <v>252.31250800000001</v>
      </c>
      <c r="B132">
        <v>7.0540000000000003</v>
      </c>
      <c r="C132">
        <v>109.987495</v>
      </c>
      <c r="D132">
        <v>0</v>
      </c>
      <c r="E132">
        <v>0</v>
      </c>
      <c r="F132">
        <v>0</v>
      </c>
      <c r="G132">
        <v>3.2010999999999998</v>
      </c>
      <c r="H132">
        <v>0</v>
      </c>
    </row>
    <row r="133" spans="1:8" x14ac:dyDescent="0.2">
      <c r="A133">
        <v>254.099999</v>
      </c>
      <c r="B133">
        <v>7.0720000000000001</v>
      </c>
      <c r="C133">
        <v>112.612503</v>
      </c>
      <c r="D133">
        <v>0</v>
      </c>
      <c r="E133">
        <v>0</v>
      </c>
      <c r="F133">
        <v>0</v>
      </c>
      <c r="G133">
        <v>3.1633</v>
      </c>
      <c r="H133">
        <v>0</v>
      </c>
    </row>
    <row r="134" spans="1:8" x14ac:dyDescent="0.2">
      <c r="A134">
        <v>258.98751099999998</v>
      </c>
      <c r="B134">
        <v>7.12</v>
      </c>
      <c r="C134">
        <v>115.5625</v>
      </c>
      <c r="D134">
        <v>0</v>
      </c>
      <c r="E134">
        <v>0</v>
      </c>
      <c r="F134">
        <v>0</v>
      </c>
      <c r="G134">
        <v>3.1167500000000001</v>
      </c>
      <c r="H134">
        <v>0</v>
      </c>
    </row>
    <row r="135" spans="1:8" x14ac:dyDescent="0.2">
      <c r="A135">
        <v>253.949997</v>
      </c>
      <c r="B135">
        <v>7.0720000000000001</v>
      </c>
      <c r="C135">
        <v>114.449997</v>
      </c>
      <c r="D135">
        <v>0</v>
      </c>
      <c r="E135">
        <v>0</v>
      </c>
      <c r="F135">
        <v>0</v>
      </c>
      <c r="G135">
        <v>3.0709</v>
      </c>
      <c r="H135">
        <v>0</v>
      </c>
    </row>
    <row r="136" spans="1:8" x14ac:dyDescent="0.2">
      <c r="A136">
        <v>253.137505</v>
      </c>
      <c r="B136">
        <v>7.0620000000000003</v>
      </c>
      <c r="C136">
        <v>118.987503</v>
      </c>
      <c r="D136">
        <v>0</v>
      </c>
      <c r="E136">
        <v>0</v>
      </c>
      <c r="F136">
        <v>0</v>
      </c>
      <c r="G136">
        <v>3.0341499999999999</v>
      </c>
      <c r="H136">
        <v>0</v>
      </c>
    </row>
    <row r="137" spans="1:8" x14ac:dyDescent="0.2">
      <c r="A137">
        <v>246.512497</v>
      </c>
      <c r="B137">
        <v>7.0860000000000003</v>
      </c>
      <c r="C137">
        <v>119.625</v>
      </c>
      <c r="D137">
        <v>0</v>
      </c>
      <c r="E137">
        <v>0</v>
      </c>
      <c r="F137">
        <v>0</v>
      </c>
      <c r="G137">
        <v>2.9865499999999998</v>
      </c>
      <c r="H137">
        <v>0</v>
      </c>
    </row>
    <row r="138" spans="1:8" x14ac:dyDescent="0.2">
      <c r="A138">
        <v>245.0625</v>
      </c>
      <c r="B138">
        <v>7.15</v>
      </c>
      <c r="C138">
        <v>120.837502</v>
      </c>
      <c r="D138">
        <v>0</v>
      </c>
      <c r="E138">
        <v>0</v>
      </c>
      <c r="F138">
        <v>0</v>
      </c>
      <c r="G138">
        <v>2.9515500000000001</v>
      </c>
      <c r="H138">
        <v>0</v>
      </c>
    </row>
    <row r="139" spans="1:8" x14ac:dyDescent="0.2">
      <c r="A139">
        <v>245.37500800000001</v>
      </c>
      <c r="B139">
        <v>7.1180000000000003</v>
      </c>
      <c r="C139">
        <v>121.712502</v>
      </c>
      <c r="D139">
        <v>0</v>
      </c>
      <c r="E139">
        <v>0</v>
      </c>
      <c r="F139">
        <v>0</v>
      </c>
      <c r="G139">
        <v>2.9064000000000001</v>
      </c>
      <c r="H139">
        <v>0</v>
      </c>
    </row>
    <row r="140" spans="1:8" x14ac:dyDescent="0.2">
      <c r="A140">
        <v>248.48749599999999</v>
      </c>
      <c r="B140">
        <v>7.1459999999999999</v>
      </c>
      <c r="C140">
        <v>120.125</v>
      </c>
      <c r="D140">
        <v>0</v>
      </c>
      <c r="E140">
        <v>0</v>
      </c>
      <c r="F140">
        <v>0</v>
      </c>
      <c r="G140">
        <v>2.8703500000000002</v>
      </c>
      <c r="H140">
        <v>0</v>
      </c>
    </row>
    <row r="141" spans="1:8" x14ac:dyDescent="0.2">
      <c r="A141">
        <v>227.512505</v>
      </c>
      <c r="B141">
        <v>7.1239999999999997</v>
      </c>
      <c r="C141">
        <v>122.8125</v>
      </c>
      <c r="D141">
        <v>0</v>
      </c>
      <c r="E141">
        <v>0</v>
      </c>
      <c r="F141">
        <v>0</v>
      </c>
      <c r="G141">
        <v>2.8237999999999999</v>
      </c>
      <c r="H141">
        <v>0</v>
      </c>
    </row>
    <row r="142" spans="1:8" x14ac:dyDescent="0.2">
      <c r="A142">
        <v>211.49999199999999</v>
      </c>
      <c r="B142">
        <v>7.202</v>
      </c>
      <c r="C142">
        <v>127.700005</v>
      </c>
      <c r="D142">
        <v>0</v>
      </c>
      <c r="E142">
        <v>0</v>
      </c>
      <c r="F142">
        <v>0</v>
      </c>
      <c r="G142">
        <v>2.7930000000000001</v>
      </c>
      <c r="H142">
        <v>0</v>
      </c>
    </row>
    <row r="143" spans="1:8" x14ac:dyDescent="0.2">
      <c r="A143">
        <v>210.13748899999999</v>
      </c>
      <c r="B143">
        <v>7.0720000000000001</v>
      </c>
      <c r="C143">
        <v>130.21249399999999</v>
      </c>
      <c r="D143">
        <v>0</v>
      </c>
      <c r="E143">
        <v>0</v>
      </c>
      <c r="F143">
        <v>0</v>
      </c>
      <c r="G143">
        <v>2.7608000000000001</v>
      </c>
      <c r="H143">
        <v>0</v>
      </c>
    </row>
    <row r="144" spans="1:8" x14ac:dyDescent="0.2">
      <c r="A144">
        <v>212.862495</v>
      </c>
      <c r="B144">
        <v>7.05</v>
      </c>
      <c r="C144">
        <v>134.574997</v>
      </c>
      <c r="D144">
        <v>0</v>
      </c>
      <c r="E144">
        <v>0</v>
      </c>
      <c r="F144">
        <v>0</v>
      </c>
      <c r="G144">
        <v>2.7289500000000002</v>
      </c>
      <c r="H144">
        <v>0</v>
      </c>
    </row>
    <row r="145" spans="1:8" x14ac:dyDescent="0.2">
      <c r="A145">
        <v>212.53748999999999</v>
      </c>
      <c r="B145">
        <v>7.1360000000000001</v>
      </c>
      <c r="C145">
        <v>138.300003</v>
      </c>
      <c r="D145">
        <v>0</v>
      </c>
      <c r="E145">
        <v>0</v>
      </c>
      <c r="F145">
        <v>0</v>
      </c>
      <c r="G145">
        <v>2.69815</v>
      </c>
      <c r="H145">
        <v>0</v>
      </c>
    </row>
    <row r="146" spans="1:8" x14ac:dyDescent="0.2">
      <c r="A146">
        <v>207.33749399999999</v>
      </c>
      <c r="B146">
        <v>9.0920000000000005</v>
      </c>
      <c r="C146">
        <v>138.625</v>
      </c>
      <c r="D146">
        <v>0</v>
      </c>
      <c r="E146">
        <v>0</v>
      </c>
      <c r="F146">
        <v>0</v>
      </c>
      <c r="G146">
        <v>2.6705000000000001</v>
      </c>
      <c r="H146">
        <v>13.44</v>
      </c>
    </row>
    <row r="147" spans="1:8" x14ac:dyDescent="0.2">
      <c r="A147">
        <v>204.53750700000001</v>
      </c>
      <c r="B147">
        <v>9.06</v>
      </c>
      <c r="C147">
        <v>141.28750600000001</v>
      </c>
      <c r="D147">
        <v>0</v>
      </c>
      <c r="E147">
        <v>0</v>
      </c>
      <c r="F147">
        <v>0</v>
      </c>
      <c r="G147">
        <v>2.6453000000000002</v>
      </c>
      <c r="H147">
        <v>16.02</v>
      </c>
    </row>
    <row r="148" spans="1:8" x14ac:dyDescent="0.2">
      <c r="A148">
        <v>205.799995</v>
      </c>
      <c r="B148">
        <v>9.1460000000000008</v>
      </c>
      <c r="C148">
        <v>142.45001199999999</v>
      </c>
      <c r="D148">
        <v>0</v>
      </c>
      <c r="E148">
        <v>0</v>
      </c>
      <c r="F148">
        <v>0</v>
      </c>
      <c r="G148">
        <v>2.6288499999999999</v>
      </c>
      <c r="H148">
        <v>16.380001</v>
      </c>
    </row>
    <row r="149" spans="1:8" x14ac:dyDescent="0.2">
      <c r="A149">
        <v>206.375</v>
      </c>
      <c r="B149">
        <v>9.048</v>
      </c>
      <c r="C149">
        <v>140.66250600000001</v>
      </c>
      <c r="D149">
        <v>0</v>
      </c>
      <c r="E149">
        <v>0</v>
      </c>
      <c r="F149">
        <v>0</v>
      </c>
      <c r="G149">
        <v>2.6040000000000001</v>
      </c>
      <c r="H149">
        <v>0</v>
      </c>
    </row>
    <row r="150" spans="1:8" x14ac:dyDescent="0.2">
      <c r="A150">
        <v>209.837502</v>
      </c>
      <c r="B150">
        <v>9.1859999999999999</v>
      </c>
      <c r="C150">
        <v>138.78749099999999</v>
      </c>
      <c r="D150">
        <v>0</v>
      </c>
      <c r="E150">
        <v>0</v>
      </c>
      <c r="F150">
        <v>0</v>
      </c>
      <c r="G150">
        <v>2.597</v>
      </c>
      <c r="H150">
        <v>0</v>
      </c>
    </row>
    <row r="151" spans="1:8" x14ac:dyDescent="0.2">
      <c r="A151">
        <v>213.837502</v>
      </c>
      <c r="B151">
        <v>9.0980000000000008</v>
      </c>
      <c r="C151">
        <v>136.9375</v>
      </c>
      <c r="D151">
        <v>0</v>
      </c>
      <c r="E151">
        <v>0</v>
      </c>
      <c r="F151">
        <v>0</v>
      </c>
      <c r="G151">
        <v>2.5854499999999998</v>
      </c>
      <c r="H151">
        <v>0</v>
      </c>
    </row>
    <row r="152" spans="1:8" x14ac:dyDescent="0.2">
      <c r="A152">
        <v>217.037498</v>
      </c>
      <c r="B152">
        <v>9.1360010000000003</v>
      </c>
      <c r="C152">
        <v>136.58749399999999</v>
      </c>
      <c r="D152">
        <v>0</v>
      </c>
      <c r="E152">
        <v>0</v>
      </c>
      <c r="F152">
        <v>0</v>
      </c>
      <c r="G152">
        <v>2.5749499999999999</v>
      </c>
      <c r="H152">
        <v>0</v>
      </c>
    </row>
    <row r="153" spans="1:8" x14ac:dyDescent="0.2">
      <c r="A153">
        <v>222.487503</v>
      </c>
      <c r="B153">
        <v>9.1679999999999993</v>
      </c>
      <c r="C153">
        <v>134.60000600000001</v>
      </c>
      <c r="D153">
        <v>0</v>
      </c>
      <c r="E153">
        <v>0</v>
      </c>
      <c r="F153">
        <v>0</v>
      </c>
      <c r="G153">
        <v>2.569</v>
      </c>
      <c r="H153">
        <v>0</v>
      </c>
    </row>
    <row r="154" spans="1:8" x14ac:dyDescent="0.2">
      <c r="A154">
        <v>224.8125</v>
      </c>
      <c r="B154">
        <v>9.1760000000000002</v>
      </c>
      <c r="C154">
        <v>133.66250600000001</v>
      </c>
      <c r="D154">
        <v>0</v>
      </c>
      <c r="E154">
        <v>0</v>
      </c>
      <c r="F154">
        <v>0</v>
      </c>
      <c r="G154">
        <v>2.5655000000000001</v>
      </c>
      <c r="H154">
        <v>0</v>
      </c>
    </row>
    <row r="155" spans="1:8" x14ac:dyDescent="0.2">
      <c r="A155">
        <v>227.375</v>
      </c>
      <c r="B155">
        <v>9.1159999999999997</v>
      </c>
      <c r="C155">
        <v>129.737503</v>
      </c>
      <c r="D155">
        <v>0</v>
      </c>
      <c r="E155">
        <v>0</v>
      </c>
      <c r="F155">
        <v>0</v>
      </c>
      <c r="G155">
        <v>2.5585</v>
      </c>
      <c r="H155">
        <v>0</v>
      </c>
    </row>
    <row r="156" spans="1:8" x14ac:dyDescent="0.2">
      <c r="A156">
        <v>228.125</v>
      </c>
      <c r="B156">
        <v>9.0519999999999996</v>
      </c>
      <c r="C156">
        <v>127.924995</v>
      </c>
      <c r="D156">
        <v>0</v>
      </c>
      <c r="E156">
        <v>0</v>
      </c>
      <c r="F156">
        <v>0</v>
      </c>
      <c r="G156">
        <v>2.5585</v>
      </c>
      <c r="H156">
        <v>0</v>
      </c>
    </row>
    <row r="157" spans="1:8" x14ac:dyDescent="0.2">
      <c r="A157">
        <v>234.3125</v>
      </c>
      <c r="B157">
        <v>9.3940000000000001</v>
      </c>
      <c r="C157">
        <v>126.75000799999999</v>
      </c>
      <c r="D157">
        <v>0</v>
      </c>
      <c r="E157">
        <v>0</v>
      </c>
      <c r="F157">
        <v>0</v>
      </c>
      <c r="G157">
        <v>2.5585</v>
      </c>
      <c r="H157">
        <v>0</v>
      </c>
    </row>
    <row r="158" spans="1:8" x14ac:dyDescent="0.2">
      <c r="A158">
        <v>233.362504</v>
      </c>
      <c r="B158">
        <v>9.1560000000000006</v>
      </c>
      <c r="C158">
        <v>109.362495</v>
      </c>
      <c r="D158">
        <v>0</v>
      </c>
      <c r="E158">
        <v>0</v>
      </c>
      <c r="F158">
        <v>0</v>
      </c>
      <c r="G158">
        <v>2.5613000000000001</v>
      </c>
      <c r="H158">
        <v>0</v>
      </c>
    </row>
    <row r="159" spans="1:8" x14ac:dyDescent="0.2">
      <c r="A159">
        <v>233.824996</v>
      </c>
      <c r="B159">
        <v>9.07</v>
      </c>
      <c r="C159">
        <v>106.362503</v>
      </c>
      <c r="D159">
        <v>0</v>
      </c>
      <c r="E159">
        <v>0</v>
      </c>
      <c r="F159">
        <v>0</v>
      </c>
      <c r="G159">
        <v>2.5679500000000002</v>
      </c>
      <c r="H159">
        <v>0</v>
      </c>
    </row>
    <row r="160" spans="1:8" x14ac:dyDescent="0.2">
      <c r="A160">
        <v>228.28750600000001</v>
      </c>
      <c r="B160">
        <v>9.3320000000000007</v>
      </c>
      <c r="C160">
        <v>108.087502</v>
      </c>
      <c r="D160">
        <v>0</v>
      </c>
      <c r="E160">
        <v>0</v>
      </c>
      <c r="F160">
        <v>0</v>
      </c>
      <c r="G160">
        <v>2.57355</v>
      </c>
      <c r="H160">
        <v>0</v>
      </c>
    </row>
    <row r="161" spans="1:8" x14ac:dyDescent="0.2">
      <c r="A161">
        <v>228.474999</v>
      </c>
      <c r="B161">
        <v>9.082001</v>
      </c>
      <c r="C161">
        <v>109.224998</v>
      </c>
      <c r="D161">
        <v>0</v>
      </c>
      <c r="E161">
        <v>0</v>
      </c>
      <c r="F161">
        <v>0</v>
      </c>
      <c r="G161">
        <v>2.58405</v>
      </c>
      <c r="H161">
        <v>0</v>
      </c>
    </row>
    <row r="162" spans="1:8" x14ac:dyDescent="0.2">
      <c r="A162">
        <v>228.025002</v>
      </c>
      <c r="B162">
        <v>14.794001</v>
      </c>
      <c r="C162">
        <v>109.787498</v>
      </c>
      <c r="D162">
        <v>0</v>
      </c>
      <c r="E162">
        <v>0</v>
      </c>
      <c r="F162">
        <v>4.9240000000000004</v>
      </c>
      <c r="G162">
        <v>2.5980500000000002</v>
      </c>
      <c r="H162">
        <v>0</v>
      </c>
    </row>
    <row r="163" spans="1:8" x14ac:dyDescent="0.2">
      <c r="A163">
        <v>223.599998</v>
      </c>
      <c r="B163">
        <v>15.006</v>
      </c>
      <c r="C163">
        <v>110.974998</v>
      </c>
      <c r="D163">
        <v>0</v>
      </c>
      <c r="E163">
        <v>0</v>
      </c>
      <c r="F163">
        <v>5.0140000000000002</v>
      </c>
      <c r="G163">
        <v>2.6862499999999998</v>
      </c>
      <c r="H163">
        <v>0</v>
      </c>
    </row>
    <row r="164" spans="1:8" x14ac:dyDescent="0.2">
      <c r="A164">
        <v>222.96250900000001</v>
      </c>
      <c r="B164">
        <v>15.183999999999999</v>
      </c>
      <c r="C164">
        <v>112.049995</v>
      </c>
      <c r="D164">
        <v>0</v>
      </c>
      <c r="E164">
        <v>0</v>
      </c>
      <c r="F164">
        <v>5.0279999999999996</v>
      </c>
      <c r="G164">
        <v>2.8245</v>
      </c>
      <c r="H164">
        <v>0</v>
      </c>
    </row>
    <row r="165" spans="1:8" x14ac:dyDescent="0.2">
      <c r="A165">
        <v>217.3125</v>
      </c>
      <c r="B165">
        <v>20.155999999999999</v>
      </c>
      <c r="C165">
        <v>107.199997</v>
      </c>
      <c r="D165">
        <v>0</v>
      </c>
      <c r="E165">
        <v>0</v>
      </c>
      <c r="F165">
        <v>5.04</v>
      </c>
      <c r="G165">
        <v>2.9434999999999998</v>
      </c>
      <c r="H165">
        <v>16.380001</v>
      </c>
    </row>
    <row r="166" spans="1:8" x14ac:dyDescent="0.2">
      <c r="A166">
        <v>220.5</v>
      </c>
      <c r="B166">
        <v>20.065998</v>
      </c>
      <c r="C166">
        <v>105.537498</v>
      </c>
      <c r="D166">
        <v>0</v>
      </c>
      <c r="E166">
        <v>0</v>
      </c>
      <c r="F166">
        <v>0</v>
      </c>
      <c r="G166">
        <v>3.0219</v>
      </c>
      <c r="H166">
        <v>20.900002000000001</v>
      </c>
    </row>
    <row r="167" spans="1:8" x14ac:dyDescent="0.2">
      <c r="A167">
        <v>221.737495</v>
      </c>
      <c r="B167">
        <v>25.046001</v>
      </c>
      <c r="C167">
        <v>104.349998</v>
      </c>
      <c r="D167">
        <v>0</v>
      </c>
      <c r="E167">
        <v>0</v>
      </c>
      <c r="F167">
        <v>0</v>
      </c>
      <c r="G167">
        <v>3.0600499999999999</v>
      </c>
      <c r="H167">
        <v>50.010002</v>
      </c>
    </row>
    <row r="168" spans="1:8" x14ac:dyDescent="0.2">
      <c r="A168">
        <v>222.637505</v>
      </c>
      <c r="B168">
        <v>24.914000000000001</v>
      </c>
      <c r="C168">
        <v>100.46249400000001</v>
      </c>
      <c r="D168">
        <v>0</v>
      </c>
      <c r="E168">
        <v>0</v>
      </c>
      <c r="F168">
        <v>0</v>
      </c>
      <c r="G168">
        <v>3.0884</v>
      </c>
      <c r="H168">
        <v>47.220001000000003</v>
      </c>
    </row>
    <row r="169" spans="1:8" x14ac:dyDescent="0.2">
      <c r="A169">
        <v>224.762497</v>
      </c>
      <c r="B169">
        <v>24.876000999999999</v>
      </c>
      <c r="C169">
        <v>97.087502000000001</v>
      </c>
      <c r="D169">
        <v>0</v>
      </c>
      <c r="E169">
        <v>0</v>
      </c>
      <c r="F169">
        <v>0</v>
      </c>
      <c r="G169">
        <v>3.10975</v>
      </c>
      <c r="H169">
        <v>46.439999</v>
      </c>
    </row>
    <row r="170" spans="1:8" x14ac:dyDescent="0.2">
      <c r="A170">
        <v>225.337502</v>
      </c>
      <c r="B170">
        <v>24.691998999999999</v>
      </c>
      <c r="C170">
        <v>104.237495</v>
      </c>
      <c r="D170">
        <v>0</v>
      </c>
      <c r="E170">
        <v>0</v>
      </c>
      <c r="F170">
        <v>0</v>
      </c>
      <c r="G170">
        <v>3.1248</v>
      </c>
      <c r="H170">
        <v>47.420001999999997</v>
      </c>
    </row>
    <row r="171" spans="1:8" x14ac:dyDescent="0.2">
      <c r="A171">
        <v>224.550004</v>
      </c>
      <c r="B171">
        <v>20</v>
      </c>
      <c r="C171">
        <v>100.41250599999999</v>
      </c>
      <c r="D171">
        <v>0</v>
      </c>
      <c r="E171">
        <v>4.8780000000000001</v>
      </c>
      <c r="F171">
        <v>0</v>
      </c>
      <c r="G171">
        <v>3.14615</v>
      </c>
      <c r="H171">
        <v>48.439999</v>
      </c>
    </row>
    <row r="172" spans="1:8" x14ac:dyDescent="0.2">
      <c r="A172">
        <v>221.137497</v>
      </c>
      <c r="B172">
        <v>19.823999000000001</v>
      </c>
      <c r="C172">
        <v>108.099998</v>
      </c>
      <c r="D172">
        <v>0</v>
      </c>
      <c r="E172">
        <v>4.8899999999999997</v>
      </c>
      <c r="F172">
        <v>0</v>
      </c>
      <c r="G172">
        <v>3.1675</v>
      </c>
      <c r="H172">
        <v>83.720000999999996</v>
      </c>
    </row>
    <row r="173" spans="1:8" x14ac:dyDescent="0.2">
      <c r="A173">
        <v>218.75</v>
      </c>
      <c r="B173">
        <v>19.608000000000001</v>
      </c>
      <c r="C173">
        <v>110.75</v>
      </c>
      <c r="D173">
        <v>0</v>
      </c>
      <c r="E173">
        <v>10.050000000000001</v>
      </c>
      <c r="F173">
        <v>0</v>
      </c>
      <c r="G173">
        <v>3.2018</v>
      </c>
      <c r="H173">
        <v>100.639999</v>
      </c>
    </row>
    <row r="174" spans="1:8" x14ac:dyDescent="0.2">
      <c r="A174">
        <v>217.950005</v>
      </c>
      <c r="B174">
        <v>19.742000999999998</v>
      </c>
      <c r="C174">
        <v>114.425003</v>
      </c>
      <c r="D174">
        <v>0</v>
      </c>
      <c r="E174">
        <v>9.9079999999999995</v>
      </c>
      <c r="F174">
        <v>0</v>
      </c>
      <c r="G174">
        <v>3.2392500000000002</v>
      </c>
      <c r="H174">
        <v>98</v>
      </c>
    </row>
    <row r="175" spans="1:8" x14ac:dyDescent="0.2">
      <c r="A175">
        <v>213.962502</v>
      </c>
      <c r="B175">
        <v>19.635999999999999</v>
      </c>
      <c r="C175">
        <v>117.537498</v>
      </c>
      <c r="D175">
        <v>0</v>
      </c>
      <c r="E175">
        <v>9.8699999999999992</v>
      </c>
      <c r="F175">
        <v>0</v>
      </c>
      <c r="G175">
        <v>3.2844000000000002</v>
      </c>
      <c r="H175">
        <v>95.550003000000004</v>
      </c>
    </row>
    <row r="176" spans="1:8" x14ac:dyDescent="0.2">
      <c r="A176">
        <v>214.5625</v>
      </c>
      <c r="B176">
        <v>19.644000999999999</v>
      </c>
      <c r="C176">
        <v>117.425003</v>
      </c>
      <c r="D176">
        <v>0</v>
      </c>
      <c r="E176">
        <v>9.9939999999999998</v>
      </c>
      <c r="F176">
        <v>0</v>
      </c>
      <c r="G176">
        <v>3.3229000000000002</v>
      </c>
      <c r="H176">
        <v>98.049994999999996</v>
      </c>
    </row>
    <row r="177" spans="1:8" x14ac:dyDescent="0.2">
      <c r="A177">
        <v>258.887497</v>
      </c>
      <c r="B177">
        <v>20.360001</v>
      </c>
      <c r="C177">
        <v>117.137497</v>
      </c>
      <c r="D177">
        <v>0</v>
      </c>
      <c r="E177">
        <v>9.8659999999999997</v>
      </c>
      <c r="F177">
        <v>0</v>
      </c>
      <c r="G177">
        <v>3.3536999999999999</v>
      </c>
      <c r="H177">
        <v>97.269997000000004</v>
      </c>
    </row>
    <row r="178" spans="1:8" x14ac:dyDescent="0.2">
      <c r="A178">
        <v>261.23749500000002</v>
      </c>
      <c r="B178">
        <v>19.670000000000002</v>
      </c>
      <c r="C178">
        <v>118.237503</v>
      </c>
      <c r="D178">
        <v>0</v>
      </c>
      <c r="E178">
        <v>9.9719999999999995</v>
      </c>
      <c r="F178">
        <v>0</v>
      </c>
      <c r="G178">
        <v>3.3908</v>
      </c>
      <c r="H178">
        <v>98.659996000000007</v>
      </c>
    </row>
    <row r="179" spans="1:8" x14ac:dyDescent="0.2">
      <c r="A179">
        <v>229.36249599999999</v>
      </c>
      <c r="B179">
        <v>19.426000999999999</v>
      </c>
      <c r="C179">
        <v>116.862495</v>
      </c>
      <c r="D179">
        <v>0</v>
      </c>
      <c r="E179">
        <v>9.9159989999999993</v>
      </c>
      <c r="F179">
        <v>0</v>
      </c>
      <c r="G179">
        <v>3.4285999999999999</v>
      </c>
      <c r="H179">
        <v>99.190002000000007</v>
      </c>
    </row>
    <row r="180" spans="1:8" x14ac:dyDescent="0.2">
      <c r="A180">
        <v>236.20000400000001</v>
      </c>
      <c r="B180">
        <v>20.332001000000002</v>
      </c>
      <c r="C180">
        <v>117.5</v>
      </c>
      <c r="D180">
        <v>0</v>
      </c>
      <c r="E180">
        <v>9.9619999999999997</v>
      </c>
      <c r="F180">
        <v>0</v>
      </c>
      <c r="G180">
        <v>3.45485</v>
      </c>
      <c r="H180">
        <v>101.10000599999999</v>
      </c>
    </row>
    <row r="181" spans="1:8" x14ac:dyDescent="0.2">
      <c r="A181">
        <v>236.11249599999999</v>
      </c>
      <c r="B181">
        <v>19.677999</v>
      </c>
      <c r="C181">
        <v>114.699997</v>
      </c>
      <c r="D181">
        <v>0</v>
      </c>
      <c r="E181">
        <v>9.9079999999999995</v>
      </c>
      <c r="F181">
        <v>0</v>
      </c>
      <c r="G181">
        <v>3.4775999999999998</v>
      </c>
      <c r="H181">
        <v>100.05999799999999</v>
      </c>
    </row>
    <row r="182" spans="1:8" x14ac:dyDescent="0.2">
      <c r="A182">
        <v>238.08749299999999</v>
      </c>
      <c r="B182">
        <v>20.375999</v>
      </c>
      <c r="C182">
        <v>114.987503</v>
      </c>
      <c r="D182">
        <v>0</v>
      </c>
      <c r="E182">
        <v>9.8759999999999994</v>
      </c>
      <c r="F182">
        <v>0</v>
      </c>
      <c r="G182">
        <v>3.4947499999999998</v>
      </c>
      <c r="H182">
        <v>101.07</v>
      </c>
    </row>
    <row r="183" spans="1:8" x14ac:dyDescent="0.2">
      <c r="A183">
        <v>243.887497</v>
      </c>
      <c r="B183">
        <v>20.132000000000001</v>
      </c>
      <c r="C183">
        <v>112.75</v>
      </c>
      <c r="D183">
        <v>0</v>
      </c>
      <c r="E183">
        <v>9.8960000000000008</v>
      </c>
      <c r="F183">
        <v>0</v>
      </c>
      <c r="G183">
        <v>3.5084</v>
      </c>
      <c r="H183">
        <v>99.93</v>
      </c>
    </row>
    <row r="184" spans="1:8" x14ac:dyDescent="0.2">
      <c r="A184">
        <v>243.112503</v>
      </c>
      <c r="B184">
        <v>19.719999000000001</v>
      </c>
      <c r="C184">
        <v>109.962502</v>
      </c>
      <c r="D184">
        <v>0</v>
      </c>
      <c r="E184">
        <v>9.9159989999999993</v>
      </c>
      <c r="F184">
        <v>0</v>
      </c>
      <c r="G184">
        <v>3.5178500000000001</v>
      </c>
      <c r="H184">
        <v>100.370003</v>
      </c>
    </row>
    <row r="185" spans="1:8" x14ac:dyDescent="0.2">
      <c r="A185">
        <v>239.550003</v>
      </c>
      <c r="B185">
        <v>19.983999000000001</v>
      </c>
      <c r="C185">
        <v>109.224998</v>
      </c>
      <c r="D185">
        <v>0</v>
      </c>
      <c r="E185">
        <v>9.8840000000000003</v>
      </c>
      <c r="F185">
        <v>0</v>
      </c>
      <c r="G185">
        <v>3.5266000000000002</v>
      </c>
      <c r="H185">
        <v>98.470000999999996</v>
      </c>
    </row>
    <row r="186" spans="1:8" x14ac:dyDescent="0.2">
      <c r="A186">
        <v>238.512496</v>
      </c>
      <c r="B186">
        <v>19.681999000000001</v>
      </c>
      <c r="C186">
        <v>106.324997</v>
      </c>
      <c r="D186">
        <v>0</v>
      </c>
      <c r="E186">
        <v>9.9220000000000006</v>
      </c>
      <c r="F186">
        <v>0</v>
      </c>
      <c r="G186">
        <v>3.5346500000000001</v>
      </c>
      <c r="H186">
        <v>99.169998000000007</v>
      </c>
    </row>
    <row r="187" spans="1:8" x14ac:dyDescent="0.2">
      <c r="A187">
        <v>233.924995</v>
      </c>
      <c r="B187">
        <v>19.993998999999999</v>
      </c>
      <c r="C187">
        <v>104.675003</v>
      </c>
      <c r="D187">
        <v>0</v>
      </c>
      <c r="E187">
        <v>9.9060000000000006</v>
      </c>
      <c r="F187">
        <v>0</v>
      </c>
      <c r="G187">
        <v>3.5402499999999999</v>
      </c>
      <c r="H187">
        <v>96.730002999999996</v>
      </c>
    </row>
    <row r="188" spans="1:8" x14ac:dyDescent="0.2">
      <c r="A188">
        <v>233.25</v>
      </c>
      <c r="B188">
        <v>20.002001</v>
      </c>
      <c r="C188">
        <v>101.362495</v>
      </c>
      <c r="D188">
        <v>0</v>
      </c>
      <c r="E188">
        <v>9.9320000000000004</v>
      </c>
      <c r="F188">
        <v>0</v>
      </c>
      <c r="G188">
        <v>3.5402499999999999</v>
      </c>
      <c r="H188">
        <v>96.150002000000001</v>
      </c>
    </row>
    <row r="189" spans="1:8" x14ac:dyDescent="0.2">
      <c r="A189">
        <v>231.25000800000001</v>
      </c>
      <c r="B189">
        <v>19.789999000000002</v>
      </c>
      <c r="C189">
        <v>98.962502000000001</v>
      </c>
      <c r="D189">
        <v>0</v>
      </c>
      <c r="E189">
        <v>10.058001000000001</v>
      </c>
      <c r="F189">
        <v>0</v>
      </c>
      <c r="G189">
        <v>3.5392000000000001</v>
      </c>
      <c r="H189">
        <v>96.060005000000004</v>
      </c>
    </row>
    <row r="190" spans="1:8" x14ac:dyDescent="0.2">
      <c r="A190">
        <v>231.987503</v>
      </c>
      <c r="B190">
        <v>19.600000000000001</v>
      </c>
      <c r="C190">
        <v>110.8125</v>
      </c>
      <c r="D190">
        <v>0</v>
      </c>
      <c r="E190">
        <v>9.9179999999999993</v>
      </c>
      <c r="F190">
        <v>0</v>
      </c>
      <c r="G190">
        <v>3.5304500000000001</v>
      </c>
      <c r="H190">
        <v>99.93</v>
      </c>
    </row>
    <row r="191" spans="1:8" x14ac:dyDescent="0.2">
      <c r="A191">
        <v>233.73749599999999</v>
      </c>
      <c r="B191">
        <v>19.880001</v>
      </c>
      <c r="C191">
        <v>92.75</v>
      </c>
      <c r="D191">
        <v>0</v>
      </c>
      <c r="E191">
        <v>10.011998999999999</v>
      </c>
      <c r="F191">
        <v>0</v>
      </c>
      <c r="G191">
        <v>3.5245000000000002</v>
      </c>
      <c r="H191">
        <v>103.970001</v>
      </c>
    </row>
    <row r="192" spans="1:8" x14ac:dyDescent="0.2">
      <c r="A192">
        <v>237.575005</v>
      </c>
      <c r="B192">
        <v>16.405999999999999</v>
      </c>
      <c r="C192">
        <v>87.75</v>
      </c>
      <c r="D192">
        <v>0</v>
      </c>
      <c r="E192">
        <v>9.9400010000000005</v>
      </c>
      <c r="F192">
        <v>0</v>
      </c>
      <c r="G192">
        <v>3.5203000000000002</v>
      </c>
      <c r="H192">
        <v>102.709999</v>
      </c>
    </row>
    <row r="193" spans="1:8" x14ac:dyDescent="0.2">
      <c r="A193">
        <v>241.050003</v>
      </c>
      <c r="B193">
        <v>14.407999</v>
      </c>
      <c r="C193">
        <v>86.912497999999999</v>
      </c>
      <c r="D193">
        <v>0</v>
      </c>
      <c r="E193">
        <v>9.9260009999999994</v>
      </c>
      <c r="F193">
        <v>0</v>
      </c>
      <c r="G193">
        <v>3.5084</v>
      </c>
      <c r="H193">
        <v>102.030006</v>
      </c>
    </row>
    <row r="194" spans="1:8" x14ac:dyDescent="0.2">
      <c r="A194">
        <v>244.050003</v>
      </c>
      <c r="B194">
        <v>19.062000000000001</v>
      </c>
      <c r="C194">
        <v>88.287505999999993</v>
      </c>
      <c r="D194">
        <v>0</v>
      </c>
      <c r="E194">
        <v>9.952</v>
      </c>
      <c r="F194">
        <v>0</v>
      </c>
      <c r="G194">
        <v>3.4975499999999999</v>
      </c>
      <c r="H194">
        <v>101.880005</v>
      </c>
    </row>
    <row r="195" spans="1:8" x14ac:dyDescent="0.2">
      <c r="A195">
        <v>249.199997</v>
      </c>
      <c r="B195">
        <v>19.639999</v>
      </c>
      <c r="C195">
        <v>87.037505999999993</v>
      </c>
      <c r="D195">
        <v>0</v>
      </c>
      <c r="E195">
        <v>9.9139999999999997</v>
      </c>
      <c r="F195">
        <v>0</v>
      </c>
      <c r="G195">
        <v>3.4824999999999999</v>
      </c>
      <c r="H195">
        <v>102.60000599999999</v>
      </c>
    </row>
    <row r="196" spans="1:8" x14ac:dyDescent="0.2">
      <c r="A196">
        <v>249.70000400000001</v>
      </c>
      <c r="B196">
        <v>19.875999</v>
      </c>
      <c r="C196">
        <v>3.1875</v>
      </c>
      <c r="D196">
        <v>0</v>
      </c>
      <c r="E196">
        <v>9.9320000000000004</v>
      </c>
      <c r="F196">
        <v>0</v>
      </c>
      <c r="G196">
        <v>3.4667500000000002</v>
      </c>
      <c r="H196">
        <v>105.019997</v>
      </c>
    </row>
    <row r="197" spans="1:8" x14ac:dyDescent="0.2">
      <c r="A197">
        <v>254.112503</v>
      </c>
      <c r="B197">
        <v>19.967998999999999</v>
      </c>
      <c r="C197">
        <v>4.4874999999999998</v>
      </c>
      <c r="D197">
        <v>0</v>
      </c>
      <c r="E197">
        <v>9.9320000000000004</v>
      </c>
      <c r="F197">
        <v>0</v>
      </c>
      <c r="G197">
        <v>3.4384000000000001</v>
      </c>
      <c r="H197">
        <v>100.680008</v>
      </c>
    </row>
    <row r="198" spans="1:8" x14ac:dyDescent="0.2">
      <c r="A198">
        <v>253.449997</v>
      </c>
      <c r="B198">
        <v>19.914000000000001</v>
      </c>
      <c r="C198">
        <v>182.237503</v>
      </c>
      <c r="D198">
        <v>0</v>
      </c>
      <c r="E198">
        <v>10.030001</v>
      </c>
      <c r="F198">
        <v>0</v>
      </c>
      <c r="G198">
        <v>3.42265</v>
      </c>
      <c r="H198">
        <v>102.349998</v>
      </c>
    </row>
    <row r="199" spans="1:8" x14ac:dyDescent="0.2">
      <c r="A199">
        <v>252.37499199999999</v>
      </c>
      <c r="B199">
        <v>20.109998999999998</v>
      </c>
      <c r="C199">
        <v>10.1875</v>
      </c>
      <c r="D199">
        <v>0</v>
      </c>
      <c r="E199">
        <v>9.9</v>
      </c>
      <c r="F199">
        <v>0</v>
      </c>
      <c r="G199">
        <v>3.4089999999999998</v>
      </c>
      <c r="H199">
        <v>102.129997</v>
      </c>
    </row>
    <row r="200" spans="1:8" x14ac:dyDescent="0.2">
      <c r="A200">
        <v>306.34999099999999</v>
      </c>
      <c r="B200">
        <v>19.864000000000001</v>
      </c>
      <c r="C200">
        <v>0</v>
      </c>
      <c r="D200">
        <v>14.48</v>
      </c>
      <c r="E200">
        <v>14.954000000000001</v>
      </c>
      <c r="F200">
        <v>0</v>
      </c>
      <c r="G200">
        <v>3.3932500000000001</v>
      </c>
      <c r="H200">
        <v>98.169998000000007</v>
      </c>
    </row>
    <row r="201" spans="1:8" x14ac:dyDescent="0.2">
      <c r="A201">
        <v>302.16250600000001</v>
      </c>
      <c r="B201">
        <v>19.670000000000002</v>
      </c>
      <c r="C201">
        <v>4.5</v>
      </c>
      <c r="D201">
        <v>14.62</v>
      </c>
      <c r="E201">
        <v>14.744</v>
      </c>
      <c r="F201">
        <v>0</v>
      </c>
      <c r="G201">
        <v>3.3900999999999999</v>
      </c>
      <c r="H201">
        <v>101.670006</v>
      </c>
    </row>
    <row r="202" spans="1:8" x14ac:dyDescent="0.2">
      <c r="A202">
        <v>301.75</v>
      </c>
      <c r="B202">
        <v>19.766000999999999</v>
      </c>
      <c r="C202">
        <v>58.112499</v>
      </c>
      <c r="D202">
        <v>14.589999000000001</v>
      </c>
      <c r="E202">
        <v>14.922000000000001</v>
      </c>
      <c r="F202">
        <v>0</v>
      </c>
      <c r="G202">
        <v>3.3771499999999999</v>
      </c>
      <c r="H202">
        <v>100.220001</v>
      </c>
    </row>
    <row r="203" spans="1:8" x14ac:dyDescent="0.2">
      <c r="A203">
        <v>302.737503</v>
      </c>
      <c r="B203">
        <v>19.969999000000001</v>
      </c>
      <c r="C203">
        <v>0</v>
      </c>
      <c r="D203">
        <v>14.98</v>
      </c>
      <c r="E203">
        <v>14.834</v>
      </c>
      <c r="F203">
        <v>0</v>
      </c>
      <c r="G203">
        <v>3.3586</v>
      </c>
      <c r="H203">
        <v>101.960007</v>
      </c>
    </row>
    <row r="204" spans="1:8" x14ac:dyDescent="0.2">
      <c r="A204">
        <v>303.17498799999998</v>
      </c>
      <c r="B204">
        <v>19.922001000000002</v>
      </c>
      <c r="C204">
        <v>0</v>
      </c>
      <c r="D204">
        <v>14.72</v>
      </c>
      <c r="E204">
        <v>15.006</v>
      </c>
      <c r="F204">
        <v>0</v>
      </c>
      <c r="G204">
        <v>3.3463500000000002</v>
      </c>
      <c r="H204">
        <v>102.44000200000001</v>
      </c>
    </row>
    <row r="205" spans="1:8" x14ac:dyDescent="0.2">
      <c r="A205">
        <v>304.90000900000001</v>
      </c>
      <c r="B205">
        <v>19.867999999999999</v>
      </c>
      <c r="C205">
        <v>11.75</v>
      </c>
      <c r="D205">
        <v>14.7</v>
      </c>
      <c r="E205">
        <v>15.018000000000001</v>
      </c>
      <c r="F205">
        <v>0</v>
      </c>
      <c r="G205">
        <v>3.3214999999999999</v>
      </c>
      <c r="H205">
        <v>103.32</v>
      </c>
    </row>
    <row r="206" spans="1:8" x14ac:dyDescent="0.2">
      <c r="A206">
        <v>306.39999399999999</v>
      </c>
      <c r="B206">
        <v>19.806000000000001</v>
      </c>
      <c r="C206">
        <v>0.1</v>
      </c>
      <c r="D206">
        <v>19.230001000000001</v>
      </c>
      <c r="E206">
        <v>14.837999999999999</v>
      </c>
      <c r="F206">
        <v>0</v>
      </c>
      <c r="G206">
        <v>3.3047</v>
      </c>
      <c r="H206">
        <v>101.709999</v>
      </c>
    </row>
    <row r="207" spans="1:8" x14ac:dyDescent="0.2">
      <c r="A207">
        <v>337.52500900000001</v>
      </c>
      <c r="B207">
        <v>19.91</v>
      </c>
      <c r="C207">
        <v>0</v>
      </c>
      <c r="D207">
        <v>19.02</v>
      </c>
      <c r="E207">
        <v>14.842000000000001</v>
      </c>
      <c r="F207">
        <v>0</v>
      </c>
      <c r="G207">
        <v>3.2886000000000002</v>
      </c>
      <c r="H207">
        <v>100.380005</v>
      </c>
    </row>
    <row r="208" spans="1:8" x14ac:dyDescent="0.2">
      <c r="A208">
        <v>392.41249099999999</v>
      </c>
      <c r="B208">
        <v>19.927999</v>
      </c>
      <c r="C208">
        <v>0</v>
      </c>
      <c r="D208">
        <v>20.399999999999999</v>
      </c>
      <c r="E208">
        <v>14.967999000000001</v>
      </c>
      <c r="F208">
        <v>0</v>
      </c>
      <c r="G208">
        <v>3.2675999999999998</v>
      </c>
      <c r="H208">
        <v>99.659996000000007</v>
      </c>
    </row>
    <row r="209" spans="1:8" x14ac:dyDescent="0.2">
      <c r="A209">
        <v>396.46250900000001</v>
      </c>
      <c r="B209">
        <v>24.001999000000001</v>
      </c>
      <c r="C209">
        <v>0</v>
      </c>
      <c r="D209">
        <v>50.57</v>
      </c>
      <c r="E209">
        <v>19.889999</v>
      </c>
      <c r="F209">
        <v>0</v>
      </c>
      <c r="G209">
        <v>3.2399499999999999</v>
      </c>
      <c r="H209">
        <v>88.620002999999997</v>
      </c>
    </row>
    <row r="210" spans="1:8" x14ac:dyDescent="0.2">
      <c r="A210">
        <v>399.90000900000001</v>
      </c>
      <c r="B210">
        <v>17.902000000000001</v>
      </c>
      <c r="C210">
        <v>0</v>
      </c>
      <c r="D210">
        <v>35.18</v>
      </c>
      <c r="E210">
        <v>19.797999999999998</v>
      </c>
      <c r="F210">
        <v>0</v>
      </c>
      <c r="G210">
        <v>3.2018</v>
      </c>
      <c r="H210">
        <v>90.540001000000004</v>
      </c>
    </row>
    <row r="211" spans="1:8" x14ac:dyDescent="0.2">
      <c r="A211">
        <v>402.125</v>
      </c>
      <c r="B211">
        <v>17.889999</v>
      </c>
      <c r="C211">
        <v>257.91247600000003</v>
      </c>
      <c r="D211">
        <v>32.300002999999997</v>
      </c>
      <c r="E211">
        <v>20.09</v>
      </c>
      <c r="F211">
        <v>4.8280000000000003</v>
      </c>
      <c r="G211">
        <v>3.1517499999999998</v>
      </c>
      <c r="H211">
        <v>88.059997999999993</v>
      </c>
    </row>
    <row r="212" spans="1:8" x14ac:dyDescent="0.2">
      <c r="A212">
        <v>405.71250900000001</v>
      </c>
      <c r="B212">
        <v>20.044001000000002</v>
      </c>
      <c r="C212">
        <v>0</v>
      </c>
      <c r="D212">
        <v>31.92</v>
      </c>
      <c r="E212">
        <v>19.882000000000001</v>
      </c>
      <c r="F212">
        <v>5.0220000000000002</v>
      </c>
      <c r="G212">
        <v>3.1216499999999998</v>
      </c>
      <c r="H212">
        <v>89.050003000000004</v>
      </c>
    </row>
    <row r="213" spans="1:8" x14ac:dyDescent="0.2">
      <c r="A213">
        <v>401.737503</v>
      </c>
      <c r="B213">
        <v>19.964001</v>
      </c>
      <c r="C213">
        <v>0</v>
      </c>
      <c r="D213">
        <v>31.32</v>
      </c>
      <c r="E213">
        <v>19.908000999999999</v>
      </c>
      <c r="F213">
        <v>5.0220000000000002</v>
      </c>
      <c r="G213">
        <v>3.1216499999999998</v>
      </c>
      <c r="H213">
        <v>88.940002000000007</v>
      </c>
    </row>
    <row r="214" spans="1:8" x14ac:dyDescent="0.2">
      <c r="A214">
        <v>403.46249399999999</v>
      </c>
      <c r="B214">
        <v>19.716000000000001</v>
      </c>
      <c r="C214">
        <v>0</v>
      </c>
      <c r="D214">
        <v>32.420001999999997</v>
      </c>
      <c r="E214">
        <v>19.914000000000001</v>
      </c>
      <c r="F214">
        <v>5.0880000000000001</v>
      </c>
      <c r="G214">
        <v>3.1381000000000001</v>
      </c>
      <c r="H214">
        <v>89.130004999999997</v>
      </c>
    </row>
    <row r="215" spans="1:8" x14ac:dyDescent="0.2">
      <c r="A215">
        <v>404.1875</v>
      </c>
      <c r="B215">
        <v>19.719999000000001</v>
      </c>
      <c r="C215">
        <v>0</v>
      </c>
      <c r="D215">
        <v>31.34</v>
      </c>
      <c r="E215">
        <v>19.859998999999998</v>
      </c>
      <c r="F215">
        <v>4.9160000000000004</v>
      </c>
      <c r="G215">
        <v>3.1745000000000001</v>
      </c>
      <c r="H215">
        <v>89.639999000000003</v>
      </c>
    </row>
    <row r="216" spans="1:8" x14ac:dyDescent="0.2">
      <c r="A216">
        <v>393.675003</v>
      </c>
      <c r="B216">
        <v>19.556000000000001</v>
      </c>
      <c r="C216">
        <v>139.33749399999999</v>
      </c>
      <c r="D216">
        <v>31.549999</v>
      </c>
      <c r="E216">
        <v>19.943999999999999</v>
      </c>
      <c r="F216">
        <v>4.9400000000000004</v>
      </c>
      <c r="G216">
        <v>3.2028500000000002</v>
      </c>
      <c r="H216">
        <v>90.050003000000004</v>
      </c>
    </row>
    <row r="217" spans="1:8" x14ac:dyDescent="0.2">
      <c r="A217">
        <v>392.1875</v>
      </c>
      <c r="B217">
        <v>20.092001</v>
      </c>
      <c r="C217">
        <v>0</v>
      </c>
      <c r="D217">
        <v>32.159999999999997</v>
      </c>
      <c r="E217">
        <v>19.822001</v>
      </c>
      <c r="F217">
        <v>5.0220000000000002</v>
      </c>
      <c r="G217">
        <v>3.2238500000000001</v>
      </c>
      <c r="H217">
        <v>88.440002000000007</v>
      </c>
    </row>
    <row r="218" spans="1:8" x14ac:dyDescent="0.2">
      <c r="A218">
        <v>387.375</v>
      </c>
      <c r="B218">
        <v>20.487998999999999</v>
      </c>
      <c r="C218">
        <v>0</v>
      </c>
      <c r="D218">
        <v>32.43</v>
      </c>
      <c r="E218">
        <v>19.91</v>
      </c>
      <c r="F218">
        <v>5.032</v>
      </c>
      <c r="G218">
        <v>3.2507999999999999</v>
      </c>
      <c r="H218">
        <v>89.660004000000001</v>
      </c>
    </row>
    <row r="219" spans="1:8" x14ac:dyDescent="0.2">
      <c r="A219">
        <v>382.9375</v>
      </c>
      <c r="B219">
        <v>19.775998999999999</v>
      </c>
      <c r="C219">
        <v>0</v>
      </c>
      <c r="D219">
        <v>32.049999</v>
      </c>
      <c r="E219">
        <v>19.997999</v>
      </c>
      <c r="F219">
        <v>5.0220000000000002</v>
      </c>
      <c r="G219">
        <v>3.2606000000000002</v>
      </c>
      <c r="H219">
        <v>89.600005999999993</v>
      </c>
    </row>
    <row r="220" spans="1:8" x14ac:dyDescent="0.2">
      <c r="A220">
        <v>328.78749099999999</v>
      </c>
      <c r="B220">
        <v>19.957999999999998</v>
      </c>
      <c r="C220">
        <v>211.262497</v>
      </c>
      <c r="D220">
        <v>32.120002999999997</v>
      </c>
      <c r="E220">
        <v>19.874001</v>
      </c>
      <c r="F220">
        <v>5.0199999999999996</v>
      </c>
      <c r="G220">
        <v>3.2850999999999999</v>
      </c>
      <c r="H220">
        <v>89.68</v>
      </c>
    </row>
    <row r="221" spans="1:8" x14ac:dyDescent="0.2">
      <c r="A221">
        <v>275.72500600000001</v>
      </c>
      <c r="B221">
        <v>20.466002</v>
      </c>
      <c r="C221">
        <v>0</v>
      </c>
      <c r="D221">
        <v>32.470001000000003</v>
      </c>
      <c r="E221">
        <v>19.93</v>
      </c>
      <c r="F221">
        <v>4.87</v>
      </c>
      <c r="G221">
        <v>3.3001499999999999</v>
      </c>
      <c r="H221">
        <v>88.410004000000001</v>
      </c>
    </row>
    <row r="222" spans="1:8" x14ac:dyDescent="0.2">
      <c r="A222">
        <v>280.93748499999998</v>
      </c>
      <c r="B222">
        <v>19.896000000000001</v>
      </c>
      <c r="C222">
        <v>0</v>
      </c>
      <c r="D222">
        <v>32.350002000000003</v>
      </c>
      <c r="E222">
        <v>19.852001000000001</v>
      </c>
      <c r="F222">
        <v>5.0579999999999998</v>
      </c>
      <c r="G222">
        <v>3.3148499999999999</v>
      </c>
      <c r="H222">
        <v>89.310005000000004</v>
      </c>
    </row>
    <row r="223" spans="1:8" x14ac:dyDescent="0.2">
      <c r="A223">
        <v>283.73748799999998</v>
      </c>
      <c r="B223">
        <v>19.664000000000001</v>
      </c>
      <c r="C223">
        <v>0</v>
      </c>
      <c r="D223">
        <v>32.020000000000003</v>
      </c>
      <c r="E223">
        <v>19.986000000000001</v>
      </c>
      <c r="F223">
        <v>5.0140000000000002</v>
      </c>
      <c r="G223">
        <v>3.34145</v>
      </c>
      <c r="H223">
        <v>91.360000999999997</v>
      </c>
    </row>
    <row r="224" spans="1:8" x14ac:dyDescent="0.2">
      <c r="A224">
        <v>300.58750900000001</v>
      </c>
      <c r="B224">
        <v>19.997999</v>
      </c>
      <c r="C224">
        <v>0</v>
      </c>
      <c r="D224">
        <v>32.409999999999997</v>
      </c>
      <c r="E224">
        <v>19.885999999999999</v>
      </c>
      <c r="F224">
        <v>5.04</v>
      </c>
      <c r="G224">
        <v>3.3523000000000001</v>
      </c>
      <c r="H224">
        <v>90.260002</v>
      </c>
    </row>
    <row r="225" spans="1:8" x14ac:dyDescent="0.2">
      <c r="A225">
        <v>315.78750600000001</v>
      </c>
      <c r="B225">
        <v>20.209999</v>
      </c>
      <c r="C225">
        <v>140.38751199999999</v>
      </c>
      <c r="D225">
        <v>32.260002</v>
      </c>
      <c r="E225">
        <v>19.905999999999999</v>
      </c>
      <c r="F225">
        <v>5.01</v>
      </c>
      <c r="G225">
        <v>3.3719000000000001</v>
      </c>
      <c r="H225">
        <v>88.25</v>
      </c>
    </row>
    <row r="226" spans="1:8" x14ac:dyDescent="0.2">
      <c r="A226">
        <v>317.65000900000001</v>
      </c>
      <c r="B226">
        <v>19.802</v>
      </c>
      <c r="C226">
        <v>135.574997</v>
      </c>
      <c r="D226">
        <v>63.82</v>
      </c>
      <c r="E226">
        <v>19.927999</v>
      </c>
      <c r="F226">
        <v>5.0140000000000002</v>
      </c>
      <c r="G226">
        <v>3.38625</v>
      </c>
      <c r="H226">
        <v>88.160004000000001</v>
      </c>
    </row>
    <row r="227" spans="1:8" x14ac:dyDescent="0.2">
      <c r="A227">
        <v>315.375</v>
      </c>
      <c r="B227">
        <v>19.803999000000001</v>
      </c>
      <c r="C227">
        <v>133.58749399999999</v>
      </c>
      <c r="D227">
        <v>64.190002000000007</v>
      </c>
      <c r="E227">
        <v>19.847999999999999</v>
      </c>
      <c r="F227">
        <v>5.0640000000000001</v>
      </c>
      <c r="G227">
        <v>3.38625</v>
      </c>
      <c r="H227">
        <v>87.379997000000003</v>
      </c>
    </row>
    <row r="228" spans="1:8" x14ac:dyDescent="0.2">
      <c r="A228">
        <v>316.33749399999999</v>
      </c>
      <c r="B228">
        <v>19.676000999999999</v>
      </c>
      <c r="C228">
        <v>128.03749099999999</v>
      </c>
      <c r="D228">
        <v>63.660004000000001</v>
      </c>
      <c r="E228">
        <v>19.967998999999999</v>
      </c>
      <c r="F228">
        <v>5.0419999999999998</v>
      </c>
      <c r="G228">
        <v>3.38625</v>
      </c>
      <c r="H228">
        <v>87.209998999999996</v>
      </c>
    </row>
    <row r="229" spans="1:8" x14ac:dyDescent="0.2">
      <c r="A229">
        <v>313.675003</v>
      </c>
      <c r="B229">
        <v>19.739999999999998</v>
      </c>
      <c r="C229">
        <v>116.112503</v>
      </c>
      <c r="D229">
        <v>64.200005000000004</v>
      </c>
      <c r="E229">
        <v>19.792000000000002</v>
      </c>
      <c r="F229">
        <v>5.01</v>
      </c>
      <c r="G229">
        <v>3.3662999999999998</v>
      </c>
      <c r="H229">
        <v>87.18</v>
      </c>
    </row>
    <row r="230" spans="1:8" x14ac:dyDescent="0.2">
      <c r="A230">
        <v>315.66250600000001</v>
      </c>
      <c r="B230">
        <v>20.081999</v>
      </c>
      <c r="C230">
        <v>140.012497</v>
      </c>
      <c r="D230">
        <v>63.98</v>
      </c>
      <c r="E230">
        <v>19.822001</v>
      </c>
      <c r="F230">
        <v>5.0359999999999996</v>
      </c>
      <c r="G230">
        <v>3.3449499999999999</v>
      </c>
      <c r="H230">
        <v>86.189994999999996</v>
      </c>
    </row>
    <row r="231" spans="1:8" x14ac:dyDescent="0.2">
      <c r="A231">
        <v>318.93748499999998</v>
      </c>
      <c r="B231">
        <v>19.874001</v>
      </c>
      <c r="C231">
        <v>0</v>
      </c>
      <c r="D231">
        <v>64.110000999999997</v>
      </c>
      <c r="E231">
        <v>20.025998999999999</v>
      </c>
      <c r="F231">
        <v>4.9660000000000002</v>
      </c>
      <c r="G231">
        <v>3.32605</v>
      </c>
      <c r="H231">
        <v>87.720000999999996</v>
      </c>
    </row>
    <row r="232" spans="1:8" x14ac:dyDescent="0.2">
      <c r="A232">
        <v>316.25</v>
      </c>
      <c r="B232">
        <v>19.986000000000001</v>
      </c>
      <c r="C232">
        <v>0</v>
      </c>
      <c r="D232">
        <v>64.790001000000004</v>
      </c>
      <c r="E232">
        <v>19.845998999999999</v>
      </c>
      <c r="F232">
        <v>4.9800000000000004</v>
      </c>
      <c r="G232">
        <v>3.3102999999999998</v>
      </c>
      <c r="H232">
        <v>89.200005000000004</v>
      </c>
    </row>
    <row r="233" spans="1:8" x14ac:dyDescent="0.2">
      <c r="A233">
        <v>315.612503</v>
      </c>
      <c r="B233">
        <v>19.916</v>
      </c>
      <c r="C233">
        <v>113.262497</v>
      </c>
      <c r="D233">
        <v>64.110000999999997</v>
      </c>
      <c r="E233">
        <v>19.861999999999998</v>
      </c>
      <c r="F233">
        <v>4.984</v>
      </c>
      <c r="G233">
        <v>3.2991000000000001</v>
      </c>
      <c r="H233">
        <v>87.209998999999996</v>
      </c>
    </row>
    <row r="234" spans="1:8" x14ac:dyDescent="0.2">
      <c r="A234">
        <v>314.3125</v>
      </c>
      <c r="B234">
        <v>19.783999999999999</v>
      </c>
      <c r="C234">
        <v>105.324997</v>
      </c>
      <c r="D234">
        <v>65.260002</v>
      </c>
      <c r="E234">
        <v>20.025998999999999</v>
      </c>
      <c r="F234">
        <v>4.99</v>
      </c>
      <c r="G234">
        <v>3.23855</v>
      </c>
      <c r="H234">
        <v>87.400002000000001</v>
      </c>
    </row>
    <row r="235" spans="1:8" x14ac:dyDescent="0.2">
      <c r="A235">
        <v>314.81248499999998</v>
      </c>
      <c r="B235">
        <v>19.855999000000001</v>
      </c>
      <c r="C235">
        <v>133.10000600000001</v>
      </c>
      <c r="D235">
        <v>63.849997999999999</v>
      </c>
      <c r="E235">
        <v>19.957999999999998</v>
      </c>
      <c r="F235">
        <v>5.0720000000000001</v>
      </c>
      <c r="G235">
        <v>3.2067000000000001</v>
      </c>
      <c r="H235">
        <v>86.43</v>
      </c>
    </row>
    <row r="236" spans="1:8" x14ac:dyDescent="0.2">
      <c r="A236">
        <v>311.78750600000001</v>
      </c>
      <c r="B236">
        <v>19.917998999999998</v>
      </c>
      <c r="C236">
        <v>135.199997</v>
      </c>
      <c r="D236">
        <v>65.580001999999993</v>
      </c>
      <c r="E236">
        <v>19.91</v>
      </c>
      <c r="F236">
        <v>4.9740000000000002</v>
      </c>
      <c r="G236">
        <v>3.1745000000000001</v>
      </c>
      <c r="H236">
        <v>85.959998999999996</v>
      </c>
    </row>
    <row r="237" spans="1:8" x14ac:dyDescent="0.2">
      <c r="A237">
        <v>308.40000900000001</v>
      </c>
      <c r="B237">
        <v>19.845998999999999</v>
      </c>
      <c r="C237">
        <v>136.36248800000001</v>
      </c>
      <c r="D237">
        <v>64.680000000000007</v>
      </c>
      <c r="E237">
        <v>19.700001</v>
      </c>
      <c r="F237">
        <v>4.9420000000000002</v>
      </c>
      <c r="G237">
        <v>3.1248</v>
      </c>
      <c r="H237">
        <v>86.400002000000001</v>
      </c>
    </row>
    <row r="238" spans="1:8" x14ac:dyDescent="0.2">
      <c r="A238">
        <v>302.5</v>
      </c>
      <c r="B238">
        <v>19.789999000000002</v>
      </c>
      <c r="C238">
        <v>138.824997</v>
      </c>
      <c r="D238">
        <v>64.380004999999997</v>
      </c>
      <c r="E238">
        <v>19.84</v>
      </c>
      <c r="F238">
        <v>4.9939999999999998</v>
      </c>
      <c r="G238">
        <v>3.0782500000000002</v>
      </c>
      <c r="H238">
        <v>87.870002999999997</v>
      </c>
    </row>
    <row r="239" spans="1:8" x14ac:dyDescent="0.2">
      <c r="A239">
        <v>302.78750600000001</v>
      </c>
      <c r="B239">
        <v>19.789999000000002</v>
      </c>
      <c r="C239">
        <v>143.78750600000001</v>
      </c>
      <c r="D239">
        <v>62.779998999999997</v>
      </c>
      <c r="E239">
        <v>19.885999999999999</v>
      </c>
      <c r="F239">
        <v>5.0940000000000003</v>
      </c>
      <c r="G239">
        <v>3.0229499999999998</v>
      </c>
      <c r="H239">
        <v>85.720000999999996</v>
      </c>
    </row>
    <row r="240" spans="1:8" x14ac:dyDescent="0.2">
      <c r="A240">
        <v>297.67501800000002</v>
      </c>
      <c r="B240">
        <v>19.874001</v>
      </c>
      <c r="C240">
        <v>145.09999099999999</v>
      </c>
      <c r="D240">
        <v>63.590004</v>
      </c>
      <c r="E240">
        <v>19.829999999999998</v>
      </c>
      <c r="F240">
        <v>5.0039999999999996</v>
      </c>
      <c r="G240">
        <v>2.9763999999999999</v>
      </c>
      <c r="H240">
        <v>85.759995000000004</v>
      </c>
    </row>
    <row r="241" spans="1:8" x14ac:dyDescent="0.2">
      <c r="A241">
        <v>295.68748499999998</v>
      </c>
      <c r="B241">
        <v>19.908000999999999</v>
      </c>
      <c r="C241">
        <v>145.625</v>
      </c>
      <c r="D241">
        <v>64.050003000000004</v>
      </c>
      <c r="E241">
        <v>19.966000000000001</v>
      </c>
      <c r="F241">
        <v>4.97</v>
      </c>
      <c r="G241">
        <v>2.9365000000000001</v>
      </c>
      <c r="H241">
        <v>87.75</v>
      </c>
    </row>
    <row r="242" spans="1:8" x14ac:dyDescent="0.2">
      <c r="A242">
        <v>288.29998799999998</v>
      </c>
      <c r="B242">
        <v>19.883998999999999</v>
      </c>
      <c r="C242">
        <v>143.612503</v>
      </c>
      <c r="D242">
        <v>38.990001999999997</v>
      </c>
      <c r="E242">
        <v>19.98</v>
      </c>
      <c r="F242">
        <v>4.952</v>
      </c>
      <c r="G242">
        <v>2.9001000000000001</v>
      </c>
      <c r="H242">
        <v>88.110000999999997</v>
      </c>
    </row>
    <row r="243" spans="1:8" x14ac:dyDescent="0.2">
      <c r="A243">
        <v>291.46252399999997</v>
      </c>
      <c r="B243">
        <v>19.955998999999998</v>
      </c>
      <c r="C243">
        <v>138.824997</v>
      </c>
      <c r="D243">
        <v>21.92</v>
      </c>
      <c r="E243">
        <v>19.861999999999998</v>
      </c>
      <c r="F243">
        <v>4.9420000000000002</v>
      </c>
      <c r="G243">
        <v>2.8986999999999998</v>
      </c>
      <c r="H243">
        <v>97.529999000000004</v>
      </c>
    </row>
    <row r="244" spans="1:8" x14ac:dyDescent="0.2">
      <c r="A244">
        <v>289.68751500000002</v>
      </c>
      <c r="B244">
        <v>19.885999999999999</v>
      </c>
      <c r="C244">
        <v>136.949997</v>
      </c>
      <c r="D244">
        <v>22.08</v>
      </c>
      <c r="E244">
        <v>19.867999999999999</v>
      </c>
      <c r="F244">
        <v>5.05</v>
      </c>
      <c r="G244">
        <v>2.8986999999999998</v>
      </c>
      <c r="H244">
        <v>98.150002000000001</v>
      </c>
    </row>
    <row r="245" spans="1:8" x14ac:dyDescent="0.2">
      <c r="A245">
        <v>295.96249399999999</v>
      </c>
      <c r="B245">
        <v>20.130001</v>
      </c>
      <c r="C245">
        <v>134.10000600000001</v>
      </c>
      <c r="D245">
        <v>21.65</v>
      </c>
      <c r="E245">
        <v>20.123999000000001</v>
      </c>
      <c r="F245">
        <v>5.0359999999999996</v>
      </c>
      <c r="G245">
        <v>2.9221499999999998</v>
      </c>
      <c r="H245">
        <v>99.150002000000001</v>
      </c>
    </row>
    <row r="246" spans="1:8" x14ac:dyDescent="0.2">
      <c r="A246">
        <v>292.84999099999999</v>
      </c>
      <c r="B246">
        <v>19.673999999999999</v>
      </c>
      <c r="C246">
        <v>133.59999099999999</v>
      </c>
      <c r="D246">
        <v>22.550001000000002</v>
      </c>
      <c r="E246">
        <v>19.858000000000001</v>
      </c>
      <c r="F246">
        <v>5.04</v>
      </c>
      <c r="G246">
        <v>2.9525999999999999</v>
      </c>
      <c r="H246">
        <v>98.479996</v>
      </c>
    </row>
    <row r="247" spans="1:8" x14ac:dyDescent="0.2">
      <c r="A247">
        <v>297.59999099999999</v>
      </c>
      <c r="B247">
        <v>19.75</v>
      </c>
      <c r="C247">
        <v>132.175003</v>
      </c>
      <c r="D247">
        <v>21.85</v>
      </c>
      <c r="E247">
        <v>19.953999</v>
      </c>
      <c r="F247">
        <v>5.0220000000000002</v>
      </c>
      <c r="G247">
        <v>2.9967000000000001</v>
      </c>
      <c r="H247">
        <v>95.990004999999996</v>
      </c>
    </row>
    <row r="248" spans="1:8" x14ac:dyDescent="0.2">
      <c r="A248">
        <v>302.46249399999999</v>
      </c>
      <c r="B248">
        <v>19.925999000000001</v>
      </c>
      <c r="C248">
        <v>132.925003</v>
      </c>
      <c r="D248">
        <v>26.109998999999998</v>
      </c>
      <c r="E248">
        <v>19.952000000000002</v>
      </c>
      <c r="F248">
        <v>4.992</v>
      </c>
      <c r="G248">
        <v>3.04115</v>
      </c>
      <c r="H248">
        <v>97.629997000000003</v>
      </c>
    </row>
    <row r="249" spans="1:8" x14ac:dyDescent="0.2">
      <c r="A249">
        <v>305</v>
      </c>
      <c r="B249">
        <v>20.004002</v>
      </c>
      <c r="C249">
        <v>131.72499099999999</v>
      </c>
      <c r="D249">
        <v>27.190000999999999</v>
      </c>
      <c r="E249">
        <v>19.93</v>
      </c>
      <c r="F249">
        <v>5.09</v>
      </c>
      <c r="G249">
        <v>3.0915499999999998</v>
      </c>
      <c r="H249">
        <v>97.579993999999999</v>
      </c>
    </row>
    <row r="250" spans="1:8" x14ac:dyDescent="0.2">
      <c r="A250">
        <v>309.96249399999999</v>
      </c>
      <c r="B250">
        <v>19.831999</v>
      </c>
      <c r="C250">
        <v>135.01251199999999</v>
      </c>
      <c r="D250">
        <v>35.370002999999997</v>
      </c>
      <c r="E250">
        <v>19.859998999999998</v>
      </c>
      <c r="F250">
        <v>5.0060000000000002</v>
      </c>
      <c r="G250">
        <v>3.1507000000000001</v>
      </c>
      <c r="H250">
        <v>97.309997999999993</v>
      </c>
    </row>
    <row r="251" spans="1:8" x14ac:dyDescent="0.2">
      <c r="A251">
        <v>315.18748499999998</v>
      </c>
      <c r="B251">
        <v>24.848001</v>
      </c>
      <c r="C251">
        <v>135.125</v>
      </c>
      <c r="D251">
        <v>34.540000999999997</v>
      </c>
      <c r="E251">
        <v>19.838000999999998</v>
      </c>
      <c r="F251">
        <v>4.9939999999999998</v>
      </c>
      <c r="G251">
        <v>3.1839499999999998</v>
      </c>
      <c r="H251">
        <v>97.899994000000007</v>
      </c>
    </row>
    <row r="252" spans="1:8" x14ac:dyDescent="0.2">
      <c r="A252">
        <v>318.925003</v>
      </c>
      <c r="B252">
        <v>24.823999000000001</v>
      </c>
      <c r="C252">
        <v>134.625</v>
      </c>
      <c r="D252">
        <v>34.709999000000003</v>
      </c>
      <c r="E252">
        <v>19.822001</v>
      </c>
      <c r="F252">
        <v>5.0220000000000002</v>
      </c>
      <c r="G252">
        <v>3.2136999999999998</v>
      </c>
      <c r="H252">
        <v>95.130004999999997</v>
      </c>
    </row>
    <row r="253" spans="1:8" x14ac:dyDescent="0.2">
      <c r="A253">
        <v>323.01251200000002</v>
      </c>
      <c r="B253">
        <v>24.765999000000001</v>
      </c>
      <c r="C253">
        <v>136.66249099999999</v>
      </c>
      <c r="D253">
        <v>35.200001</v>
      </c>
      <c r="E253">
        <v>19.897998999999999</v>
      </c>
      <c r="F253">
        <v>4.9939999999999998</v>
      </c>
      <c r="G253">
        <v>3.2543000000000002</v>
      </c>
      <c r="H253">
        <v>98.189994999999996</v>
      </c>
    </row>
    <row r="254" spans="1:8" x14ac:dyDescent="0.2">
      <c r="A254">
        <v>330.93748499999998</v>
      </c>
      <c r="B254">
        <v>24.946000999999999</v>
      </c>
      <c r="C254">
        <v>137.375</v>
      </c>
      <c r="D254">
        <v>34.459999000000003</v>
      </c>
      <c r="E254">
        <v>19.903998999999999</v>
      </c>
      <c r="F254">
        <v>5.024</v>
      </c>
      <c r="G254">
        <v>3.2858000000000001</v>
      </c>
      <c r="H254">
        <v>97.269997000000004</v>
      </c>
    </row>
    <row r="255" spans="1:8" x14ac:dyDescent="0.2">
      <c r="A255">
        <v>329.375</v>
      </c>
      <c r="B255">
        <v>24.876000999999999</v>
      </c>
      <c r="C255">
        <v>143.237503</v>
      </c>
      <c r="D255">
        <v>52.439999</v>
      </c>
      <c r="E255">
        <v>20.103999999999999</v>
      </c>
      <c r="F255">
        <v>5.008</v>
      </c>
      <c r="G255">
        <v>3.3102999999999998</v>
      </c>
      <c r="H255">
        <v>94.840003999999993</v>
      </c>
    </row>
    <row r="256" spans="1:8" x14ac:dyDescent="0.2">
      <c r="A256">
        <v>335.86248799999998</v>
      </c>
      <c r="B256">
        <v>25.081999</v>
      </c>
      <c r="C256">
        <v>146.91250600000001</v>
      </c>
      <c r="D256">
        <v>51.66</v>
      </c>
      <c r="E256">
        <v>19.852001000000001</v>
      </c>
      <c r="F256">
        <v>5.0140000000000002</v>
      </c>
      <c r="G256">
        <v>3.3298999999999999</v>
      </c>
      <c r="H256">
        <v>94</v>
      </c>
    </row>
    <row r="257" spans="1:8" x14ac:dyDescent="0.2">
      <c r="A257">
        <v>334.02499399999999</v>
      </c>
      <c r="B257">
        <v>25.007999000000002</v>
      </c>
      <c r="C257">
        <v>148.71249399999999</v>
      </c>
      <c r="D257">
        <v>52.359997</v>
      </c>
      <c r="E257">
        <v>19.946000999999999</v>
      </c>
      <c r="F257">
        <v>4.9660000000000002</v>
      </c>
      <c r="G257">
        <v>3.3376000000000001</v>
      </c>
      <c r="H257">
        <v>95.110000999999997</v>
      </c>
    </row>
    <row r="258" spans="1:8" x14ac:dyDescent="0.2">
      <c r="A258">
        <v>330.56248499999998</v>
      </c>
      <c r="B258">
        <v>24.993998999999999</v>
      </c>
      <c r="C258">
        <v>150.487503</v>
      </c>
      <c r="D258">
        <v>52.130001</v>
      </c>
      <c r="E258">
        <v>19.993998999999999</v>
      </c>
      <c r="F258">
        <v>4.9939999999999998</v>
      </c>
      <c r="G258">
        <v>3.3575499999999998</v>
      </c>
      <c r="H258">
        <v>95.450005000000004</v>
      </c>
    </row>
    <row r="259" spans="1:8" x14ac:dyDescent="0.2">
      <c r="A259">
        <v>323.987503</v>
      </c>
      <c r="B259">
        <v>25.337999</v>
      </c>
      <c r="C259">
        <v>146.97499099999999</v>
      </c>
      <c r="D259">
        <v>50.340004</v>
      </c>
      <c r="E259">
        <v>19.983999000000001</v>
      </c>
      <c r="F259">
        <v>5.0199999999999996</v>
      </c>
      <c r="G259">
        <v>3.3788999999999998</v>
      </c>
      <c r="H259">
        <v>95.599997999999999</v>
      </c>
    </row>
    <row r="260" spans="1:8" x14ac:dyDescent="0.2">
      <c r="A260">
        <v>321.33750900000001</v>
      </c>
      <c r="B260">
        <v>24.795999999999999</v>
      </c>
      <c r="C260">
        <v>151.387497</v>
      </c>
      <c r="D260">
        <v>51.510002</v>
      </c>
      <c r="E260">
        <v>19.794001000000002</v>
      </c>
      <c r="F260">
        <v>5.0640000000000001</v>
      </c>
      <c r="G260">
        <v>3.3890500000000001</v>
      </c>
      <c r="H260">
        <v>96.100005999999993</v>
      </c>
    </row>
    <row r="261" spans="1:8" x14ac:dyDescent="0.2">
      <c r="A261">
        <v>314.1875</v>
      </c>
      <c r="B261">
        <v>24.65</v>
      </c>
      <c r="C261">
        <v>146.71249399999999</v>
      </c>
      <c r="D261">
        <v>51.389999000000003</v>
      </c>
      <c r="E261">
        <v>20.032001000000001</v>
      </c>
      <c r="F261">
        <v>5.0439999999999996</v>
      </c>
      <c r="G261">
        <v>3.3953500000000001</v>
      </c>
      <c r="H261">
        <v>94.110000999999997</v>
      </c>
    </row>
    <row r="262" spans="1:8" x14ac:dyDescent="0.2">
      <c r="A262">
        <v>311.64999399999999</v>
      </c>
      <c r="B262">
        <v>24.911999000000002</v>
      </c>
      <c r="C262">
        <v>144.02499399999999</v>
      </c>
      <c r="D262">
        <v>51.799999</v>
      </c>
      <c r="E262">
        <v>20.212</v>
      </c>
      <c r="F262">
        <v>4.9160000000000004</v>
      </c>
      <c r="G262">
        <v>3.4149500000000002</v>
      </c>
      <c r="H262">
        <v>95.120002999999997</v>
      </c>
    </row>
    <row r="263" spans="1:8" x14ac:dyDescent="0.2">
      <c r="A263">
        <v>309.949997</v>
      </c>
      <c r="B263">
        <v>25.262001000000001</v>
      </c>
      <c r="C263">
        <v>141.699997</v>
      </c>
      <c r="D263">
        <v>51.790000999999997</v>
      </c>
      <c r="E263">
        <v>19.981999999999999</v>
      </c>
      <c r="F263">
        <v>5.0359999999999996</v>
      </c>
      <c r="G263">
        <v>3.4419</v>
      </c>
      <c r="H263">
        <v>96.800003000000004</v>
      </c>
    </row>
    <row r="264" spans="1:8" x14ac:dyDescent="0.2">
      <c r="A264">
        <v>310.53750600000001</v>
      </c>
      <c r="B264">
        <v>24.705998999999998</v>
      </c>
      <c r="C264">
        <v>141.6875</v>
      </c>
      <c r="D264">
        <v>51.709999000000003</v>
      </c>
      <c r="E264">
        <v>19.754000000000001</v>
      </c>
      <c r="F264">
        <v>5.0039999999999996</v>
      </c>
      <c r="G264">
        <v>3.4468000000000001</v>
      </c>
      <c r="H264">
        <v>95.610000999999997</v>
      </c>
    </row>
    <row r="265" spans="1:8" x14ac:dyDescent="0.2">
      <c r="A265">
        <v>310.91250600000001</v>
      </c>
      <c r="B265">
        <v>25.058001000000001</v>
      </c>
      <c r="C265">
        <v>138.03750600000001</v>
      </c>
      <c r="D265">
        <v>51.779998999999997</v>
      </c>
      <c r="E265">
        <v>19.874001</v>
      </c>
      <c r="F265">
        <v>5.04</v>
      </c>
      <c r="G265">
        <v>3.4523999999999999</v>
      </c>
      <c r="H265">
        <v>97.089995999999999</v>
      </c>
    </row>
    <row r="266" spans="1:8" x14ac:dyDescent="0.2">
      <c r="A266">
        <v>310.57501200000002</v>
      </c>
      <c r="B266">
        <v>24.862000999999999</v>
      </c>
      <c r="C266">
        <v>134.48748800000001</v>
      </c>
      <c r="D266">
        <v>59.350002000000003</v>
      </c>
      <c r="E266">
        <v>19.922001000000002</v>
      </c>
      <c r="F266">
        <v>4.992</v>
      </c>
      <c r="G266">
        <v>3.4604499999999998</v>
      </c>
      <c r="H266">
        <v>107.939995</v>
      </c>
    </row>
    <row r="267" spans="1:8" x14ac:dyDescent="0.2">
      <c r="A267">
        <v>310.88751200000002</v>
      </c>
      <c r="B267">
        <v>24.821999000000002</v>
      </c>
      <c r="C267">
        <v>129.89999399999999</v>
      </c>
      <c r="D267">
        <v>55.659996</v>
      </c>
      <c r="E267">
        <v>19.867999999999999</v>
      </c>
      <c r="F267">
        <v>4.9740000000000002</v>
      </c>
      <c r="G267">
        <v>3.4604499999999998</v>
      </c>
      <c r="H267">
        <v>104.209991</v>
      </c>
    </row>
    <row r="268" spans="1:8" x14ac:dyDescent="0.2">
      <c r="A268">
        <v>309.8125</v>
      </c>
      <c r="B268">
        <v>24.518001999999999</v>
      </c>
      <c r="C268">
        <v>125.412491</v>
      </c>
      <c r="D268">
        <v>53.850002000000003</v>
      </c>
      <c r="E268">
        <v>20.027999999999999</v>
      </c>
      <c r="F268">
        <v>5.0199999999999996</v>
      </c>
      <c r="G268">
        <v>3.4604499999999998</v>
      </c>
      <c r="H268">
        <v>102.889999</v>
      </c>
    </row>
    <row r="269" spans="1:8" x14ac:dyDescent="0.2">
      <c r="A269">
        <v>311.36248799999998</v>
      </c>
      <c r="B269">
        <v>25.060001</v>
      </c>
      <c r="C269">
        <v>124.224998</v>
      </c>
      <c r="D269">
        <v>52.810001</v>
      </c>
      <c r="E269">
        <v>20.037998000000002</v>
      </c>
      <c r="F269">
        <v>4.984</v>
      </c>
      <c r="G269">
        <v>3.4632499999999999</v>
      </c>
      <c r="H269">
        <v>102.07</v>
      </c>
    </row>
    <row r="270" spans="1:8" x14ac:dyDescent="0.2">
      <c r="A270">
        <v>308.41250600000001</v>
      </c>
      <c r="B270">
        <v>23.366001000000001</v>
      </c>
      <c r="C270">
        <v>124.837502</v>
      </c>
      <c r="D270">
        <v>53.810001</v>
      </c>
      <c r="E270">
        <v>20.058001000000001</v>
      </c>
      <c r="F270">
        <v>5.0199999999999996</v>
      </c>
      <c r="G270">
        <v>3.45905</v>
      </c>
      <c r="H270">
        <v>100.300003</v>
      </c>
    </row>
    <row r="271" spans="1:8" x14ac:dyDescent="0.2">
      <c r="A271">
        <v>287.72500600000001</v>
      </c>
      <c r="B271">
        <v>24.806001999999999</v>
      </c>
      <c r="C271">
        <v>125.200005</v>
      </c>
      <c r="D271">
        <v>52.200001</v>
      </c>
      <c r="E271">
        <v>19.986000000000001</v>
      </c>
      <c r="F271">
        <v>5.0339999999999998</v>
      </c>
      <c r="G271">
        <v>3.4632499999999999</v>
      </c>
      <c r="H271">
        <v>100.890007</v>
      </c>
    </row>
    <row r="272" spans="1:8" x14ac:dyDescent="0.2">
      <c r="A272">
        <v>289.09999099999999</v>
      </c>
      <c r="B272">
        <v>24.662001</v>
      </c>
      <c r="C272">
        <v>129.64999399999999</v>
      </c>
      <c r="D272">
        <v>52.649997999999997</v>
      </c>
      <c r="E272">
        <v>19.847999999999999</v>
      </c>
      <c r="F272">
        <v>5.0380000000000003</v>
      </c>
      <c r="G272">
        <v>3.4657</v>
      </c>
      <c r="H272">
        <v>101.950005</v>
      </c>
    </row>
    <row r="273" spans="1:8" x14ac:dyDescent="0.2">
      <c r="A273">
        <v>286.862503</v>
      </c>
      <c r="B273">
        <v>24.848001</v>
      </c>
      <c r="C273">
        <v>128.637497</v>
      </c>
      <c r="D273">
        <v>52.259998000000003</v>
      </c>
      <c r="E273">
        <v>19.931999000000001</v>
      </c>
      <c r="F273">
        <v>5.0140000000000002</v>
      </c>
      <c r="G273">
        <v>3.4664000000000001</v>
      </c>
      <c r="H273">
        <v>98.589995999999999</v>
      </c>
    </row>
    <row r="274" spans="1:8" x14ac:dyDescent="0.2">
      <c r="A274">
        <v>287.012497</v>
      </c>
      <c r="B274">
        <v>24.921999</v>
      </c>
      <c r="C274">
        <v>129.72499099999999</v>
      </c>
      <c r="D274">
        <v>56.239998</v>
      </c>
      <c r="E274">
        <v>20.021999000000001</v>
      </c>
      <c r="F274">
        <v>5.01</v>
      </c>
      <c r="G274">
        <v>3.4699</v>
      </c>
      <c r="H274">
        <v>98.049994999999996</v>
      </c>
    </row>
    <row r="275" spans="1:8" x14ac:dyDescent="0.2">
      <c r="A275">
        <v>280.262497</v>
      </c>
      <c r="B275">
        <v>24.65</v>
      </c>
      <c r="C275">
        <v>133.28750600000001</v>
      </c>
      <c r="D275">
        <v>56.5</v>
      </c>
      <c r="E275">
        <v>19.993998999999999</v>
      </c>
      <c r="F275">
        <v>5.0940000000000003</v>
      </c>
      <c r="G275">
        <v>3.4741</v>
      </c>
      <c r="H275">
        <v>97.849997999999999</v>
      </c>
    </row>
    <row r="276" spans="1:8" x14ac:dyDescent="0.2">
      <c r="A276">
        <v>276.91249800000003</v>
      </c>
      <c r="B276">
        <v>24.837999</v>
      </c>
      <c r="C276">
        <v>128.84999099999999</v>
      </c>
      <c r="D276">
        <v>55.949997000000003</v>
      </c>
      <c r="E276">
        <v>20.07</v>
      </c>
      <c r="F276">
        <v>5.0599999999999996</v>
      </c>
      <c r="G276">
        <v>3.4674499999999999</v>
      </c>
      <c r="H276">
        <v>98.659996000000007</v>
      </c>
    </row>
    <row r="277" spans="1:8" x14ac:dyDescent="0.2">
      <c r="A277">
        <v>273.14999399999999</v>
      </c>
      <c r="B277">
        <v>24.314001000000001</v>
      </c>
      <c r="C277">
        <v>132.387497</v>
      </c>
      <c r="D277">
        <v>56.089995999999999</v>
      </c>
      <c r="E277">
        <v>19.916</v>
      </c>
      <c r="F277">
        <v>5.0460000000000003</v>
      </c>
      <c r="G277">
        <v>3.4674499999999999</v>
      </c>
      <c r="H277">
        <v>97.979996</v>
      </c>
    </row>
    <row r="278" spans="1:8" x14ac:dyDescent="0.2">
      <c r="A278">
        <v>268.262497</v>
      </c>
      <c r="B278">
        <v>24.728000999999999</v>
      </c>
      <c r="C278">
        <v>128.77499399999999</v>
      </c>
      <c r="D278">
        <v>60.299999</v>
      </c>
      <c r="E278">
        <v>20.047999999999998</v>
      </c>
      <c r="F278">
        <v>5.032</v>
      </c>
      <c r="G278">
        <v>3.4674499999999999</v>
      </c>
      <c r="H278">
        <v>101.75000799999999</v>
      </c>
    </row>
    <row r="279" spans="1:8" x14ac:dyDescent="0.2">
      <c r="A279">
        <v>268.20000399999998</v>
      </c>
      <c r="B279">
        <v>25.322001</v>
      </c>
      <c r="C279">
        <v>122.4375</v>
      </c>
      <c r="D279">
        <v>60.75</v>
      </c>
      <c r="E279">
        <v>19.797999999999998</v>
      </c>
      <c r="F279">
        <v>5.0179999999999998</v>
      </c>
      <c r="G279">
        <v>3.4657</v>
      </c>
      <c r="H279">
        <v>100.469994</v>
      </c>
    </row>
    <row r="280" spans="1:8" x14ac:dyDescent="0.2">
      <c r="A280">
        <v>271.02500199999997</v>
      </c>
      <c r="B280">
        <v>24.897998999999999</v>
      </c>
      <c r="C280">
        <v>119.862495</v>
      </c>
      <c r="D280">
        <v>60.600002000000003</v>
      </c>
      <c r="E280">
        <v>19.826000000000001</v>
      </c>
      <c r="F280">
        <v>4.9740000000000002</v>
      </c>
      <c r="G280">
        <v>3.4576500000000001</v>
      </c>
      <c r="H280">
        <v>101.390007</v>
      </c>
    </row>
    <row r="281" spans="1:8" x14ac:dyDescent="0.2">
      <c r="A281">
        <v>271.98748799999998</v>
      </c>
      <c r="B281">
        <v>24.560001</v>
      </c>
      <c r="C281">
        <v>121.425003</v>
      </c>
      <c r="D281">
        <v>60.849997999999999</v>
      </c>
      <c r="E281">
        <v>19.858000000000001</v>
      </c>
      <c r="F281">
        <v>4.952</v>
      </c>
      <c r="G281">
        <v>3.45485</v>
      </c>
      <c r="H281">
        <v>102.400002</v>
      </c>
    </row>
    <row r="282" spans="1:8" x14ac:dyDescent="0.2">
      <c r="A282">
        <v>265.21250900000001</v>
      </c>
      <c r="B282">
        <v>24.893999000000001</v>
      </c>
      <c r="C282">
        <v>131.78749099999999</v>
      </c>
      <c r="D282">
        <v>62.660004000000001</v>
      </c>
      <c r="E282">
        <v>19.899999999999999</v>
      </c>
      <c r="F282">
        <v>4.976</v>
      </c>
      <c r="G282">
        <v>3.4544999999999999</v>
      </c>
      <c r="H282">
        <v>102.300003</v>
      </c>
    </row>
    <row r="283" spans="1:8" x14ac:dyDescent="0.2">
      <c r="A283">
        <v>267.33750199999997</v>
      </c>
      <c r="B283">
        <v>24.762001000000001</v>
      </c>
      <c r="C283">
        <v>136.175003</v>
      </c>
      <c r="D283">
        <v>61.449997000000003</v>
      </c>
      <c r="E283">
        <v>19.792000000000002</v>
      </c>
      <c r="F283">
        <v>4.9939999999999998</v>
      </c>
      <c r="G283">
        <v>3.4478499999999999</v>
      </c>
      <c r="H283">
        <v>103.75</v>
      </c>
    </row>
    <row r="284" spans="1:8" x14ac:dyDescent="0.2">
      <c r="A284">
        <v>271.637497</v>
      </c>
      <c r="B284">
        <v>24.969999000000001</v>
      </c>
      <c r="C284">
        <v>138.5</v>
      </c>
      <c r="D284">
        <v>61.09</v>
      </c>
      <c r="E284">
        <v>19.936001000000001</v>
      </c>
      <c r="F284">
        <v>4.984</v>
      </c>
      <c r="G284">
        <v>3.4369999999999998</v>
      </c>
      <c r="H284">
        <v>101.540009</v>
      </c>
    </row>
    <row r="285" spans="1:8" x14ac:dyDescent="0.2">
      <c r="A285">
        <v>274.800003</v>
      </c>
      <c r="B285">
        <v>18.062000000000001</v>
      </c>
      <c r="C285">
        <v>140.59999099999999</v>
      </c>
      <c r="D285">
        <v>61.769996999999996</v>
      </c>
      <c r="E285">
        <v>19.997999</v>
      </c>
      <c r="F285">
        <v>5.1120000000000001</v>
      </c>
      <c r="G285">
        <v>3.42685</v>
      </c>
      <c r="H285">
        <v>102.10000599999999</v>
      </c>
    </row>
    <row r="286" spans="1:8" x14ac:dyDescent="0.2">
      <c r="A286">
        <v>282.21249399999999</v>
      </c>
      <c r="B286">
        <v>25.025998999999999</v>
      </c>
      <c r="C286">
        <v>137.91249099999999</v>
      </c>
      <c r="D286">
        <v>61</v>
      </c>
      <c r="E286">
        <v>19.756001000000001</v>
      </c>
      <c r="F286">
        <v>4.984</v>
      </c>
      <c r="G286">
        <v>3.4240499999999998</v>
      </c>
      <c r="H286">
        <v>102.68</v>
      </c>
    </row>
    <row r="287" spans="1:8" x14ac:dyDescent="0.2">
      <c r="A287">
        <v>293.41250600000001</v>
      </c>
      <c r="B287">
        <v>24.862000999999999</v>
      </c>
      <c r="C287">
        <v>134.699997</v>
      </c>
      <c r="D287">
        <v>71.949996999999996</v>
      </c>
      <c r="E287">
        <v>19.903998999999999</v>
      </c>
      <c r="F287">
        <v>4.952</v>
      </c>
      <c r="G287">
        <v>3.4135499999999999</v>
      </c>
      <c r="H287">
        <v>100.960007</v>
      </c>
    </row>
    <row r="288" spans="1:8" x14ac:dyDescent="0.2">
      <c r="A288">
        <v>299.862503</v>
      </c>
      <c r="B288">
        <v>24.826000000000001</v>
      </c>
      <c r="C288">
        <v>130.375</v>
      </c>
      <c r="D288">
        <v>70.840003999999993</v>
      </c>
      <c r="E288">
        <v>19.948</v>
      </c>
      <c r="F288">
        <v>0</v>
      </c>
      <c r="G288">
        <v>3.3890500000000001</v>
      </c>
      <c r="H288">
        <v>101.470009</v>
      </c>
    </row>
    <row r="289" spans="1:8" x14ac:dyDescent="0.2">
      <c r="A289">
        <v>304.47499099999999</v>
      </c>
      <c r="B289">
        <v>24.799999</v>
      </c>
      <c r="C289">
        <v>124.887505</v>
      </c>
      <c r="D289">
        <v>68.879997000000003</v>
      </c>
      <c r="E289">
        <v>19.823999000000001</v>
      </c>
      <c r="F289">
        <v>0</v>
      </c>
      <c r="G289">
        <v>3.3285</v>
      </c>
      <c r="H289">
        <v>99.699996999999996</v>
      </c>
    </row>
    <row r="290" spans="1:8" x14ac:dyDescent="0.2">
      <c r="A290">
        <v>311.9375</v>
      </c>
      <c r="B290">
        <v>24.962001999999998</v>
      </c>
      <c r="C290">
        <v>24.125</v>
      </c>
      <c r="D290">
        <v>69.120002999999997</v>
      </c>
      <c r="E290">
        <v>19.834</v>
      </c>
      <c r="F290">
        <v>0</v>
      </c>
      <c r="G290">
        <v>3.25745</v>
      </c>
      <c r="H290">
        <v>103.08000199999999</v>
      </c>
    </row>
    <row r="291" spans="1:8" x14ac:dyDescent="0.2">
      <c r="A291">
        <v>317.862503</v>
      </c>
      <c r="B291">
        <v>24.916</v>
      </c>
      <c r="C291">
        <v>17.174999</v>
      </c>
      <c r="D291">
        <v>66.669998000000007</v>
      </c>
      <c r="E291">
        <v>19.872</v>
      </c>
      <c r="F291">
        <v>0</v>
      </c>
      <c r="G291">
        <v>3.1821999999999999</v>
      </c>
      <c r="H291">
        <v>103.18</v>
      </c>
    </row>
    <row r="292" spans="1:8" x14ac:dyDescent="0.2">
      <c r="A292">
        <v>325.387497</v>
      </c>
      <c r="B292">
        <v>24.920002</v>
      </c>
      <c r="C292">
        <v>0</v>
      </c>
      <c r="D292">
        <v>67.079993999999999</v>
      </c>
      <c r="E292">
        <v>19.988001000000001</v>
      </c>
      <c r="F292">
        <v>0</v>
      </c>
      <c r="G292">
        <v>3.1065999999999998</v>
      </c>
      <c r="H292">
        <v>100.510002</v>
      </c>
    </row>
    <row r="293" spans="1:8" x14ac:dyDescent="0.2">
      <c r="A293">
        <v>328.32501200000002</v>
      </c>
      <c r="B293">
        <v>24.826000000000001</v>
      </c>
      <c r="C293">
        <v>0</v>
      </c>
      <c r="D293">
        <v>66.279999000000004</v>
      </c>
      <c r="E293">
        <v>19.903998999999999</v>
      </c>
      <c r="F293">
        <v>5.1459999999999999</v>
      </c>
      <c r="G293">
        <v>3.0761500000000002</v>
      </c>
      <c r="H293">
        <v>101.269997</v>
      </c>
    </row>
    <row r="294" spans="1:8" x14ac:dyDescent="0.2">
      <c r="A294">
        <v>334.550003</v>
      </c>
      <c r="B294">
        <v>24.849997999999999</v>
      </c>
      <c r="C294">
        <v>0</v>
      </c>
      <c r="D294">
        <v>66.939994999999996</v>
      </c>
      <c r="E294">
        <v>20.042000000000002</v>
      </c>
      <c r="F294">
        <v>5.1820000000000004</v>
      </c>
      <c r="G294">
        <v>3.01105</v>
      </c>
      <c r="H294">
        <v>100.41999800000001</v>
      </c>
    </row>
    <row r="295" spans="1:8" x14ac:dyDescent="0.2">
      <c r="A295">
        <v>367.012497</v>
      </c>
      <c r="B295">
        <v>24.846001000000001</v>
      </c>
      <c r="C295">
        <v>0</v>
      </c>
      <c r="D295">
        <v>67.309997999999993</v>
      </c>
      <c r="E295">
        <v>20.136002000000001</v>
      </c>
      <c r="F295">
        <v>4.992</v>
      </c>
      <c r="G295">
        <v>3.0023</v>
      </c>
      <c r="H295">
        <v>100.510002</v>
      </c>
    </row>
    <row r="296" spans="1:8" x14ac:dyDescent="0.2">
      <c r="A296">
        <v>371.300003</v>
      </c>
      <c r="B296">
        <v>24.834002000000002</v>
      </c>
      <c r="C296">
        <v>0</v>
      </c>
      <c r="D296">
        <v>67.690002000000007</v>
      </c>
      <c r="E296">
        <v>19.920000000000002</v>
      </c>
      <c r="F296">
        <v>4.96</v>
      </c>
      <c r="G296">
        <v>3.0023</v>
      </c>
      <c r="H296">
        <v>99.82</v>
      </c>
    </row>
    <row r="297" spans="1:8" x14ac:dyDescent="0.2">
      <c r="A297">
        <v>367.70001200000002</v>
      </c>
      <c r="B297">
        <v>24.892002000000002</v>
      </c>
      <c r="C297">
        <v>0</v>
      </c>
      <c r="D297">
        <v>76.860000999999997</v>
      </c>
      <c r="E297">
        <v>19.899999999999999</v>
      </c>
      <c r="F297">
        <v>5</v>
      </c>
      <c r="G297">
        <v>2.9949499999999998</v>
      </c>
      <c r="H297">
        <v>96.150002000000001</v>
      </c>
    </row>
    <row r="298" spans="1:8" x14ac:dyDescent="0.2">
      <c r="A298">
        <v>363.65000900000001</v>
      </c>
      <c r="B298">
        <v>24.774000000000001</v>
      </c>
      <c r="C298">
        <v>0</v>
      </c>
      <c r="D298">
        <v>75.840003999999993</v>
      </c>
      <c r="E298">
        <v>19.952000000000002</v>
      </c>
      <c r="F298">
        <v>4.9980000000000002</v>
      </c>
      <c r="G298">
        <v>2.9799000000000002</v>
      </c>
      <c r="H298">
        <v>96.480002999999996</v>
      </c>
    </row>
    <row r="299" spans="1:8" x14ac:dyDescent="0.2">
      <c r="A299">
        <v>363.88748199999998</v>
      </c>
      <c r="B299">
        <v>24.855999000000001</v>
      </c>
      <c r="C299">
        <v>0</v>
      </c>
      <c r="D299">
        <v>75.040001000000004</v>
      </c>
      <c r="E299">
        <v>20.078001</v>
      </c>
      <c r="F299">
        <v>5.0640000000000001</v>
      </c>
      <c r="G299">
        <v>2.9781499999999999</v>
      </c>
      <c r="H299">
        <v>107.060005</v>
      </c>
    </row>
    <row r="300" spans="1:8" x14ac:dyDescent="0.2">
      <c r="A300">
        <v>360.83749399999999</v>
      </c>
      <c r="B300">
        <v>24.560001</v>
      </c>
      <c r="C300">
        <v>0</v>
      </c>
      <c r="D300">
        <v>73.659996000000007</v>
      </c>
      <c r="E300">
        <v>19.844000000000001</v>
      </c>
      <c r="F300">
        <v>4.976</v>
      </c>
      <c r="G300">
        <v>2.9669500000000002</v>
      </c>
      <c r="H300">
        <v>104.849991</v>
      </c>
    </row>
    <row r="301" spans="1:8" x14ac:dyDescent="0.2">
      <c r="A301">
        <v>360.72499099999999</v>
      </c>
      <c r="B301">
        <v>24.952000000000002</v>
      </c>
      <c r="C301">
        <v>0</v>
      </c>
      <c r="D301">
        <v>37.470001000000003</v>
      </c>
      <c r="E301">
        <v>19.927999</v>
      </c>
      <c r="F301">
        <v>4.9240000000000004</v>
      </c>
      <c r="G301">
        <v>2.9438499999999999</v>
      </c>
      <c r="H301">
        <v>105.910004</v>
      </c>
    </row>
    <row r="302" spans="1:8" x14ac:dyDescent="0.2">
      <c r="A302">
        <v>353.53750600000001</v>
      </c>
      <c r="B302">
        <v>19.931999000000001</v>
      </c>
      <c r="C302">
        <v>0</v>
      </c>
      <c r="D302">
        <v>31.73</v>
      </c>
      <c r="E302">
        <v>20.044001000000002</v>
      </c>
      <c r="F302">
        <v>4.9720000000000004</v>
      </c>
      <c r="G302">
        <v>2.9274</v>
      </c>
      <c r="H302">
        <v>116.229996</v>
      </c>
    </row>
    <row r="303" spans="1:8" x14ac:dyDescent="0.2">
      <c r="A303">
        <v>354.03749099999999</v>
      </c>
      <c r="B303">
        <v>19.957999999999998</v>
      </c>
      <c r="C303">
        <v>0</v>
      </c>
      <c r="D303">
        <v>32.18</v>
      </c>
      <c r="E303">
        <v>19.826000000000001</v>
      </c>
      <c r="F303">
        <v>4.96</v>
      </c>
      <c r="G303">
        <v>2.8994</v>
      </c>
      <c r="H303">
        <v>119.599998</v>
      </c>
    </row>
    <row r="304" spans="1:8" x14ac:dyDescent="0.2">
      <c r="A304">
        <v>356.22499099999999</v>
      </c>
      <c r="B304">
        <v>19.815999999999999</v>
      </c>
      <c r="C304">
        <v>0</v>
      </c>
      <c r="D304">
        <v>32.32</v>
      </c>
      <c r="E304">
        <v>19.875999</v>
      </c>
      <c r="F304">
        <v>4.984</v>
      </c>
      <c r="G304">
        <v>2.8986999999999998</v>
      </c>
      <c r="H304">
        <v>120.009995</v>
      </c>
    </row>
    <row r="305" spans="1:8" x14ac:dyDescent="0.2">
      <c r="A305">
        <v>347.08749399999999</v>
      </c>
      <c r="B305">
        <v>20.07</v>
      </c>
      <c r="C305">
        <v>0</v>
      </c>
      <c r="D305">
        <v>33.649997999999997</v>
      </c>
      <c r="E305">
        <v>19.927999</v>
      </c>
      <c r="F305">
        <v>4.944</v>
      </c>
      <c r="G305">
        <v>2.9130500000000001</v>
      </c>
      <c r="H305">
        <v>121.630005</v>
      </c>
    </row>
    <row r="306" spans="1:8" x14ac:dyDescent="0.2">
      <c r="A306">
        <v>344.5625</v>
      </c>
      <c r="B306">
        <v>19.905999999999999</v>
      </c>
      <c r="C306">
        <v>0</v>
      </c>
      <c r="D306">
        <v>33.079998000000003</v>
      </c>
      <c r="E306">
        <v>19.923999999999999</v>
      </c>
      <c r="F306">
        <v>4.952</v>
      </c>
      <c r="G306">
        <v>2.9312499999999999</v>
      </c>
      <c r="H306">
        <v>110.860001</v>
      </c>
    </row>
    <row r="307" spans="1:8" x14ac:dyDescent="0.2">
      <c r="A307">
        <v>340.60000600000001</v>
      </c>
      <c r="B307">
        <v>19.731999999999999</v>
      </c>
      <c r="C307">
        <v>0</v>
      </c>
      <c r="D307">
        <v>33.5</v>
      </c>
      <c r="E307">
        <v>19.962</v>
      </c>
      <c r="F307">
        <v>0</v>
      </c>
      <c r="G307">
        <v>2.9312499999999999</v>
      </c>
      <c r="H307">
        <v>111.339996</v>
      </c>
    </row>
    <row r="308" spans="1:8" x14ac:dyDescent="0.2">
      <c r="A308">
        <v>340.72500600000001</v>
      </c>
      <c r="B308">
        <v>20.046001</v>
      </c>
      <c r="C308">
        <v>0</v>
      </c>
      <c r="D308">
        <v>34.639999000000003</v>
      </c>
      <c r="E308">
        <v>19.899999999999999</v>
      </c>
      <c r="F308">
        <v>0</v>
      </c>
      <c r="G308">
        <v>2.9312499999999999</v>
      </c>
      <c r="H308">
        <v>113.479996</v>
      </c>
    </row>
    <row r="309" spans="1:8" x14ac:dyDescent="0.2">
      <c r="A309">
        <v>338.36248799999998</v>
      </c>
      <c r="B309">
        <v>19.644000999999999</v>
      </c>
      <c r="C309">
        <v>0</v>
      </c>
      <c r="D309">
        <v>34.380001</v>
      </c>
      <c r="E309">
        <v>19.948</v>
      </c>
      <c r="F309">
        <v>0</v>
      </c>
      <c r="G309">
        <v>2.9106000000000001</v>
      </c>
      <c r="H309">
        <v>110.360001</v>
      </c>
    </row>
    <row r="310" spans="1:8" x14ac:dyDescent="0.2">
      <c r="A310">
        <v>346.97500600000001</v>
      </c>
      <c r="B310">
        <v>20.209999</v>
      </c>
      <c r="C310">
        <v>0</v>
      </c>
      <c r="D310">
        <v>34.610000999999997</v>
      </c>
      <c r="E310">
        <v>19.964001</v>
      </c>
      <c r="F310">
        <v>0</v>
      </c>
      <c r="G310">
        <v>2.8836499999999998</v>
      </c>
      <c r="H310">
        <v>114.020004</v>
      </c>
    </row>
    <row r="311" spans="1:8" x14ac:dyDescent="0.2">
      <c r="A311">
        <v>228.04999900000001</v>
      </c>
      <c r="B311">
        <v>19.297999999999998</v>
      </c>
      <c r="C311">
        <v>0</v>
      </c>
      <c r="D311">
        <v>34.099997999999999</v>
      </c>
      <c r="E311">
        <v>19.989999999999998</v>
      </c>
      <c r="F311">
        <v>0</v>
      </c>
      <c r="G311">
        <v>2.8546</v>
      </c>
      <c r="H311">
        <v>115.520004</v>
      </c>
    </row>
    <row r="312" spans="1:8" x14ac:dyDescent="0.2">
      <c r="A312">
        <v>365.16250600000001</v>
      </c>
      <c r="B312">
        <v>20.011998999999999</v>
      </c>
      <c r="C312">
        <v>0</v>
      </c>
      <c r="D312">
        <v>30.379999000000002</v>
      </c>
      <c r="E312">
        <v>19.997999</v>
      </c>
      <c r="F312">
        <v>0</v>
      </c>
      <c r="G312">
        <v>2.8342999999999998</v>
      </c>
      <c r="H312">
        <v>99.559997999999993</v>
      </c>
    </row>
    <row r="313" spans="1:8" x14ac:dyDescent="0.2">
      <c r="A313">
        <v>363.77499399999999</v>
      </c>
      <c r="B313">
        <v>19.582001000000002</v>
      </c>
      <c r="C313">
        <v>0</v>
      </c>
      <c r="D313">
        <v>27.649998</v>
      </c>
      <c r="E313">
        <v>20.092001</v>
      </c>
      <c r="F313">
        <v>0</v>
      </c>
      <c r="G313">
        <v>2.7978999999999998</v>
      </c>
      <c r="H313">
        <v>91.040001000000004</v>
      </c>
    </row>
    <row r="314" spans="1:8" x14ac:dyDescent="0.2">
      <c r="A314">
        <v>361.84999099999999</v>
      </c>
      <c r="B314">
        <v>19.146000000000001</v>
      </c>
      <c r="C314">
        <v>0</v>
      </c>
      <c r="D314">
        <v>30.98</v>
      </c>
      <c r="E314">
        <v>19.437999999999999</v>
      </c>
      <c r="F314">
        <v>5.05</v>
      </c>
      <c r="G314">
        <v>2.7978999999999998</v>
      </c>
      <c r="H314">
        <v>99.419998000000007</v>
      </c>
    </row>
    <row r="315" spans="1:8" x14ac:dyDescent="0.2">
      <c r="A315">
        <v>354.112503</v>
      </c>
      <c r="B315">
        <v>19.864000000000001</v>
      </c>
      <c r="C315">
        <v>6.6</v>
      </c>
      <c r="D315">
        <v>32.560001</v>
      </c>
      <c r="E315">
        <v>20.004002</v>
      </c>
      <c r="F315">
        <v>5.0720000000000001</v>
      </c>
      <c r="G315">
        <v>2.7978999999999998</v>
      </c>
      <c r="H315">
        <v>107.239998</v>
      </c>
    </row>
    <row r="316" spans="1:8" x14ac:dyDescent="0.2">
      <c r="A316">
        <v>354.28750600000001</v>
      </c>
      <c r="B316">
        <v>19.817999</v>
      </c>
      <c r="C316">
        <v>0</v>
      </c>
      <c r="D316">
        <v>33.349997999999999</v>
      </c>
      <c r="E316">
        <v>19.91</v>
      </c>
      <c r="F316">
        <v>5.032</v>
      </c>
      <c r="G316">
        <v>2.8584499999999999</v>
      </c>
      <c r="H316">
        <v>110.819992</v>
      </c>
    </row>
    <row r="317" spans="1:8" x14ac:dyDescent="0.2">
      <c r="A317">
        <v>351.90000900000001</v>
      </c>
      <c r="B317">
        <v>19.742000999999998</v>
      </c>
      <c r="C317">
        <v>0</v>
      </c>
      <c r="D317">
        <v>28.639999</v>
      </c>
      <c r="E317">
        <v>19.960000999999998</v>
      </c>
      <c r="F317">
        <v>5.1100000000000003</v>
      </c>
      <c r="G317">
        <v>2.8658000000000001</v>
      </c>
      <c r="H317">
        <v>95.290001000000004</v>
      </c>
    </row>
    <row r="318" spans="1:8" x14ac:dyDescent="0.2">
      <c r="A318">
        <v>348.53749099999999</v>
      </c>
      <c r="B318">
        <v>19.941998999999999</v>
      </c>
      <c r="C318">
        <v>0</v>
      </c>
      <c r="D318">
        <v>27.59</v>
      </c>
      <c r="E318">
        <v>19.754000000000001</v>
      </c>
      <c r="F318">
        <v>0</v>
      </c>
      <c r="G318">
        <v>2.8815499999999998</v>
      </c>
      <c r="H318">
        <v>88.849997999999999</v>
      </c>
    </row>
    <row r="319" spans="1:8" x14ac:dyDescent="0.2">
      <c r="A319">
        <v>342.20001200000002</v>
      </c>
      <c r="B319">
        <v>19.923999999999999</v>
      </c>
      <c r="C319">
        <v>0</v>
      </c>
      <c r="D319">
        <v>25.860001</v>
      </c>
      <c r="E319">
        <v>19.969999000000001</v>
      </c>
      <c r="F319">
        <v>0</v>
      </c>
      <c r="G319">
        <v>2.88855</v>
      </c>
      <c r="H319">
        <v>81.699996999999996</v>
      </c>
    </row>
    <row r="320" spans="1:8" x14ac:dyDescent="0.2">
      <c r="A320">
        <v>339.125</v>
      </c>
      <c r="B320">
        <v>19.911999000000002</v>
      </c>
      <c r="C320">
        <v>0</v>
      </c>
      <c r="D320">
        <v>25.369999</v>
      </c>
      <c r="E320">
        <v>20.056000000000001</v>
      </c>
      <c r="F320">
        <v>0</v>
      </c>
      <c r="G320">
        <v>2.88855</v>
      </c>
      <c r="H320">
        <v>82.529999000000004</v>
      </c>
    </row>
    <row r="321" spans="1:8" x14ac:dyDescent="0.2">
      <c r="A321">
        <v>332.862503</v>
      </c>
      <c r="B321">
        <v>19.861999999999998</v>
      </c>
      <c r="C321">
        <v>0</v>
      </c>
      <c r="D321">
        <v>24.75</v>
      </c>
      <c r="E321">
        <v>19.802</v>
      </c>
      <c r="F321">
        <v>0</v>
      </c>
      <c r="G321">
        <v>2.8808500000000001</v>
      </c>
      <c r="H321">
        <v>78.919998000000007</v>
      </c>
    </row>
    <row r="322" spans="1:8" x14ac:dyDescent="0.2">
      <c r="A322">
        <v>331.737503</v>
      </c>
      <c r="B322">
        <v>19.815999999999999</v>
      </c>
      <c r="C322">
        <v>0</v>
      </c>
      <c r="D322">
        <v>25.099997999999999</v>
      </c>
      <c r="E322">
        <v>19.834</v>
      </c>
      <c r="F322">
        <v>0</v>
      </c>
      <c r="G322">
        <v>2.8752499999999999</v>
      </c>
      <c r="H322">
        <v>79.809997999999993</v>
      </c>
    </row>
    <row r="323" spans="1:8" x14ac:dyDescent="0.2">
      <c r="A323">
        <v>328.387497</v>
      </c>
      <c r="B323">
        <v>19.861999999999998</v>
      </c>
      <c r="C323">
        <v>0</v>
      </c>
      <c r="D323">
        <v>25.25</v>
      </c>
      <c r="E323">
        <v>19.878</v>
      </c>
      <c r="F323">
        <v>0</v>
      </c>
      <c r="G323">
        <v>2.8752499999999999</v>
      </c>
      <c r="H323">
        <v>79.709998999999996</v>
      </c>
    </row>
    <row r="324" spans="1:8" x14ac:dyDescent="0.2">
      <c r="A324">
        <v>325.125</v>
      </c>
      <c r="B324">
        <v>19.850000000000001</v>
      </c>
      <c r="C324">
        <v>0</v>
      </c>
      <c r="D324">
        <v>25.290001</v>
      </c>
      <c r="E324">
        <v>19.896000000000001</v>
      </c>
      <c r="F324">
        <v>0</v>
      </c>
      <c r="G324">
        <v>2.8752499999999999</v>
      </c>
      <c r="H324">
        <v>82.020004</v>
      </c>
    </row>
    <row r="325" spans="1:8" x14ac:dyDescent="0.2">
      <c r="A325">
        <v>322.96249399999999</v>
      </c>
      <c r="B325">
        <v>19.922001000000002</v>
      </c>
      <c r="C325">
        <v>0</v>
      </c>
      <c r="D325">
        <v>25.060001</v>
      </c>
      <c r="E325">
        <v>19.923999999999999</v>
      </c>
      <c r="F325">
        <v>0</v>
      </c>
      <c r="G325">
        <v>2.8794499999999998</v>
      </c>
      <c r="H325">
        <v>82.870002999999997</v>
      </c>
    </row>
    <row r="326" spans="1:8" x14ac:dyDescent="0.2">
      <c r="A326">
        <v>313.56248499999998</v>
      </c>
      <c r="B326">
        <v>19.813998999999999</v>
      </c>
      <c r="C326">
        <v>0</v>
      </c>
      <c r="D326">
        <v>26.030000999999999</v>
      </c>
      <c r="E326">
        <v>19.889999</v>
      </c>
      <c r="F326">
        <v>0</v>
      </c>
      <c r="G326">
        <v>2.8948499999999999</v>
      </c>
      <c r="H326">
        <v>81.470000999999996</v>
      </c>
    </row>
    <row r="327" spans="1:8" x14ac:dyDescent="0.2">
      <c r="A327">
        <v>306.47500600000001</v>
      </c>
      <c r="B327">
        <v>19.797999999999998</v>
      </c>
      <c r="C327">
        <v>0</v>
      </c>
      <c r="D327">
        <v>25.27</v>
      </c>
      <c r="E327">
        <v>19.917998999999998</v>
      </c>
      <c r="F327">
        <v>0</v>
      </c>
      <c r="G327">
        <v>2.91235</v>
      </c>
      <c r="H327">
        <v>81.330001999999993</v>
      </c>
    </row>
    <row r="328" spans="1:8" x14ac:dyDescent="0.2">
      <c r="A328">
        <v>302.16249099999999</v>
      </c>
      <c r="B328">
        <v>19.974001000000001</v>
      </c>
      <c r="C328">
        <v>0</v>
      </c>
      <c r="D328">
        <v>25.73</v>
      </c>
      <c r="E328">
        <v>19.916</v>
      </c>
      <c r="F328">
        <v>0</v>
      </c>
      <c r="G328">
        <v>2.9256500000000001</v>
      </c>
      <c r="H328">
        <v>82.82</v>
      </c>
    </row>
    <row r="329" spans="1:8" x14ac:dyDescent="0.2">
      <c r="A329">
        <v>301.93751500000002</v>
      </c>
      <c r="B329">
        <v>19.974001000000001</v>
      </c>
      <c r="C329">
        <v>0</v>
      </c>
      <c r="D329">
        <v>25.23</v>
      </c>
      <c r="E329">
        <v>20.058001000000001</v>
      </c>
      <c r="F329">
        <v>0</v>
      </c>
      <c r="G329">
        <v>2.9470000000000001</v>
      </c>
      <c r="H329">
        <v>84.43</v>
      </c>
    </row>
    <row r="330" spans="1:8" x14ac:dyDescent="0.2">
      <c r="A330">
        <v>303.48751800000002</v>
      </c>
      <c r="B330">
        <v>19.93</v>
      </c>
      <c r="C330">
        <v>0</v>
      </c>
      <c r="D330">
        <v>24.82</v>
      </c>
      <c r="E330">
        <v>20.067999</v>
      </c>
      <c r="F330">
        <v>0</v>
      </c>
      <c r="G330">
        <v>2.9578500000000001</v>
      </c>
      <c r="H330">
        <v>83.490004999999996</v>
      </c>
    </row>
    <row r="331" spans="1:8" x14ac:dyDescent="0.2">
      <c r="A331">
        <v>303.83749399999999</v>
      </c>
      <c r="B331">
        <v>19.953999</v>
      </c>
      <c r="C331">
        <v>0</v>
      </c>
      <c r="D331">
        <v>25.93</v>
      </c>
      <c r="E331">
        <v>19.775998999999999</v>
      </c>
      <c r="F331">
        <v>0</v>
      </c>
      <c r="G331">
        <v>2.9928499999999998</v>
      </c>
      <c r="H331">
        <v>83.340003999999993</v>
      </c>
    </row>
    <row r="332" spans="1:8" x14ac:dyDescent="0.2">
      <c r="A332">
        <v>302.800003</v>
      </c>
      <c r="B332">
        <v>19.826000000000001</v>
      </c>
      <c r="C332">
        <v>0</v>
      </c>
      <c r="D332">
        <v>25.93</v>
      </c>
      <c r="E332">
        <v>19.826000000000001</v>
      </c>
      <c r="F332">
        <v>0</v>
      </c>
      <c r="G332">
        <v>2.9935499999999999</v>
      </c>
      <c r="H332">
        <v>85.989998</v>
      </c>
    </row>
    <row r="333" spans="1:8" x14ac:dyDescent="0.2">
      <c r="A333">
        <v>303.78750600000001</v>
      </c>
      <c r="B333">
        <v>19.922001000000002</v>
      </c>
      <c r="C333">
        <v>179.52500900000001</v>
      </c>
      <c r="D333">
        <v>26.6</v>
      </c>
      <c r="E333">
        <v>20.016000999999999</v>
      </c>
      <c r="F333">
        <v>0</v>
      </c>
      <c r="G333">
        <v>3.0226000000000002</v>
      </c>
      <c r="H333">
        <v>85.979996</v>
      </c>
    </row>
    <row r="334" spans="1:8" x14ac:dyDescent="0.2">
      <c r="A334">
        <v>309.16249099999999</v>
      </c>
      <c r="B334">
        <v>19.939999</v>
      </c>
      <c r="C334">
        <v>179.4375</v>
      </c>
      <c r="D334">
        <v>26.6</v>
      </c>
      <c r="E334">
        <v>19.880001</v>
      </c>
      <c r="F334">
        <v>0</v>
      </c>
      <c r="G334">
        <v>3.0268000000000002</v>
      </c>
      <c r="H334">
        <v>86.919998000000007</v>
      </c>
    </row>
    <row r="335" spans="1:8" x14ac:dyDescent="0.2">
      <c r="A335">
        <v>314.21250900000001</v>
      </c>
      <c r="B335">
        <v>19.925999000000001</v>
      </c>
      <c r="C335">
        <v>181.09999099999999</v>
      </c>
      <c r="D335">
        <v>27.4</v>
      </c>
      <c r="E335">
        <v>19.916</v>
      </c>
      <c r="F335">
        <v>0</v>
      </c>
      <c r="G335">
        <v>3.04325</v>
      </c>
      <c r="H335">
        <v>87.610000999999997</v>
      </c>
    </row>
    <row r="336" spans="1:8" x14ac:dyDescent="0.2">
      <c r="A336">
        <v>321.074997</v>
      </c>
      <c r="B336">
        <v>19.922001000000002</v>
      </c>
      <c r="C336">
        <v>180.762497</v>
      </c>
      <c r="D336">
        <v>26.620000999999998</v>
      </c>
      <c r="E336">
        <v>19.84</v>
      </c>
      <c r="F336">
        <v>0</v>
      </c>
      <c r="G336">
        <v>3.0464000000000002</v>
      </c>
      <c r="H336">
        <v>88.82</v>
      </c>
    </row>
    <row r="337" spans="1:8" x14ac:dyDescent="0.2">
      <c r="A337">
        <v>325.47499099999999</v>
      </c>
      <c r="B337">
        <v>19.975999999999999</v>
      </c>
      <c r="C337">
        <v>182.89999399999999</v>
      </c>
      <c r="D337">
        <v>26.809999000000001</v>
      </c>
      <c r="E337">
        <v>19.936001000000001</v>
      </c>
      <c r="F337">
        <v>0</v>
      </c>
      <c r="G337">
        <v>3.0464000000000002</v>
      </c>
      <c r="H337">
        <v>90.400002000000001</v>
      </c>
    </row>
    <row r="338" spans="1:8" x14ac:dyDescent="0.2">
      <c r="A338">
        <v>330.71250900000001</v>
      </c>
      <c r="B338">
        <v>19.894000999999999</v>
      </c>
      <c r="C338">
        <v>182.550003</v>
      </c>
      <c r="D338">
        <v>26.719999000000001</v>
      </c>
      <c r="E338">
        <v>20.084</v>
      </c>
      <c r="F338">
        <v>0</v>
      </c>
      <c r="G338">
        <v>3.0425499999999999</v>
      </c>
      <c r="H338">
        <v>89.870002999999997</v>
      </c>
    </row>
    <row r="339" spans="1:8" x14ac:dyDescent="0.2">
      <c r="A339">
        <v>331.800003</v>
      </c>
      <c r="B339">
        <v>19.815999999999999</v>
      </c>
      <c r="C339">
        <v>184.175003</v>
      </c>
      <c r="D339">
        <v>27.34</v>
      </c>
      <c r="E339">
        <v>20.214001</v>
      </c>
      <c r="F339">
        <v>0</v>
      </c>
      <c r="G339">
        <v>3.04115</v>
      </c>
      <c r="H339">
        <v>88.840003999999993</v>
      </c>
    </row>
    <row r="340" spans="1:8" x14ac:dyDescent="0.2">
      <c r="A340">
        <v>335.137497</v>
      </c>
      <c r="B340">
        <v>19.852001000000001</v>
      </c>
      <c r="C340">
        <v>181.36248800000001</v>
      </c>
      <c r="D340">
        <v>28.060001</v>
      </c>
      <c r="E340">
        <v>20.076000000000001</v>
      </c>
      <c r="F340">
        <v>0</v>
      </c>
      <c r="G340">
        <v>3.0362499999999999</v>
      </c>
      <c r="H340">
        <v>91.080001999999993</v>
      </c>
    </row>
    <row r="341" spans="1:8" x14ac:dyDescent="0.2">
      <c r="A341">
        <v>338.71249399999999</v>
      </c>
      <c r="B341">
        <v>19.917998999999998</v>
      </c>
      <c r="C341">
        <v>179.262497</v>
      </c>
      <c r="D341">
        <v>43.209999000000003</v>
      </c>
      <c r="E341">
        <v>20.016000999999999</v>
      </c>
      <c r="F341">
        <v>0</v>
      </c>
      <c r="G341">
        <v>3.0341499999999999</v>
      </c>
      <c r="H341">
        <v>90.779999000000004</v>
      </c>
    </row>
    <row r="342" spans="1:8" x14ac:dyDescent="0.2">
      <c r="A342">
        <v>341.237503</v>
      </c>
      <c r="B342">
        <v>19.888000000000002</v>
      </c>
      <c r="C342">
        <v>176.10000600000001</v>
      </c>
      <c r="D342">
        <v>41.16</v>
      </c>
      <c r="E342">
        <v>19.993998999999999</v>
      </c>
      <c r="F342">
        <v>0</v>
      </c>
      <c r="G342">
        <v>3.0211999999999999</v>
      </c>
      <c r="H342">
        <v>86.419998000000007</v>
      </c>
    </row>
    <row r="343" spans="1:8" x14ac:dyDescent="0.2">
      <c r="A343">
        <v>339.11248799999998</v>
      </c>
      <c r="B343">
        <v>19.923999999999999</v>
      </c>
      <c r="C343">
        <v>176.08749399999999</v>
      </c>
      <c r="D343">
        <v>40.470001000000003</v>
      </c>
      <c r="E343">
        <v>20.037998000000002</v>
      </c>
      <c r="F343">
        <v>0</v>
      </c>
      <c r="G343">
        <v>3.0156000000000001</v>
      </c>
      <c r="H343">
        <v>85.119995000000003</v>
      </c>
    </row>
    <row r="344" spans="1:8" x14ac:dyDescent="0.2">
      <c r="A344">
        <v>344.27499399999999</v>
      </c>
      <c r="B344">
        <v>19.859998999999998</v>
      </c>
      <c r="C344">
        <v>175.875</v>
      </c>
      <c r="D344">
        <v>39.559998</v>
      </c>
      <c r="E344">
        <v>19.850000000000001</v>
      </c>
      <c r="F344">
        <v>0</v>
      </c>
      <c r="G344">
        <v>3.0148999999999999</v>
      </c>
      <c r="H344">
        <v>84.519997000000004</v>
      </c>
    </row>
    <row r="345" spans="1:8" x14ac:dyDescent="0.2">
      <c r="A345">
        <v>350.66250600000001</v>
      </c>
      <c r="B345">
        <v>19.834</v>
      </c>
      <c r="C345">
        <v>173.237503</v>
      </c>
      <c r="D345">
        <v>40.759998000000003</v>
      </c>
      <c r="E345">
        <v>19.878</v>
      </c>
      <c r="F345">
        <v>0</v>
      </c>
      <c r="G345">
        <v>2.9907499999999998</v>
      </c>
      <c r="H345">
        <v>85.43</v>
      </c>
    </row>
    <row r="346" spans="1:8" x14ac:dyDescent="0.2">
      <c r="A346">
        <v>351.58749399999999</v>
      </c>
      <c r="B346">
        <v>19.855999000000001</v>
      </c>
      <c r="C346">
        <v>171.53750600000001</v>
      </c>
      <c r="D346">
        <v>40.459999000000003</v>
      </c>
      <c r="E346">
        <v>19.917998999999998</v>
      </c>
      <c r="F346">
        <v>0</v>
      </c>
      <c r="G346">
        <v>2.9826999999999999</v>
      </c>
      <c r="H346">
        <v>83.940002000000007</v>
      </c>
    </row>
    <row r="347" spans="1:8" x14ac:dyDescent="0.2">
      <c r="A347">
        <v>357.25</v>
      </c>
      <c r="B347">
        <v>19.922001000000002</v>
      </c>
      <c r="C347">
        <v>172.26251199999999</v>
      </c>
      <c r="D347">
        <v>40.400002000000001</v>
      </c>
      <c r="E347">
        <v>19.785999</v>
      </c>
      <c r="F347">
        <v>0</v>
      </c>
      <c r="G347">
        <v>2.9613499999999999</v>
      </c>
      <c r="H347">
        <v>86.639999000000003</v>
      </c>
    </row>
    <row r="348" spans="1:8" x14ac:dyDescent="0.2">
      <c r="A348">
        <v>359.512497</v>
      </c>
      <c r="B348">
        <v>19.952000000000002</v>
      </c>
      <c r="C348">
        <v>172</v>
      </c>
      <c r="D348">
        <v>40.599997999999999</v>
      </c>
      <c r="E348">
        <v>19.911999000000002</v>
      </c>
      <c r="F348">
        <v>0</v>
      </c>
      <c r="G348">
        <v>2.9274</v>
      </c>
      <c r="H348">
        <v>84.529999000000004</v>
      </c>
    </row>
    <row r="349" spans="1:8" x14ac:dyDescent="0.2">
      <c r="A349">
        <v>364.137497</v>
      </c>
      <c r="B349">
        <v>19.880001</v>
      </c>
      <c r="C349">
        <v>166.875</v>
      </c>
      <c r="D349">
        <v>39.700001</v>
      </c>
      <c r="E349">
        <v>19.993998999999999</v>
      </c>
      <c r="F349">
        <v>0</v>
      </c>
      <c r="G349">
        <v>2.9155000000000002</v>
      </c>
      <c r="H349">
        <v>87.93</v>
      </c>
    </row>
    <row r="350" spans="1:8" x14ac:dyDescent="0.2">
      <c r="A350">
        <v>365.125</v>
      </c>
      <c r="B350">
        <v>19.737998999999999</v>
      </c>
      <c r="C350">
        <v>164.425003</v>
      </c>
      <c r="D350">
        <v>40.520000000000003</v>
      </c>
      <c r="E350">
        <v>19.676000999999999</v>
      </c>
      <c r="F350">
        <v>0</v>
      </c>
      <c r="G350">
        <v>2.8986999999999998</v>
      </c>
      <c r="H350">
        <v>84.68</v>
      </c>
    </row>
    <row r="351" spans="1:8" x14ac:dyDescent="0.2">
      <c r="A351">
        <v>368.449997</v>
      </c>
      <c r="B351">
        <v>19.838000999999998</v>
      </c>
      <c r="C351">
        <v>162.175003</v>
      </c>
      <c r="D351">
        <v>39.829998000000003</v>
      </c>
      <c r="E351">
        <v>20.027999999999999</v>
      </c>
      <c r="F351">
        <v>0</v>
      </c>
      <c r="G351">
        <v>2.8896000000000002</v>
      </c>
      <c r="H351">
        <v>86.57</v>
      </c>
    </row>
    <row r="352" spans="1:8" x14ac:dyDescent="0.2">
      <c r="A352">
        <v>370.22500600000001</v>
      </c>
      <c r="B352">
        <v>19.872</v>
      </c>
      <c r="C352">
        <v>158.77500900000001</v>
      </c>
      <c r="D352">
        <v>39.520000000000003</v>
      </c>
      <c r="E352">
        <v>19.908000999999999</v>
      </c>
      <c r="F352">
        <v>0</v>
      </c>
      <c r="G352">
        <v>2.8703500000000002</v>
      </c>
      <c r="H352">
        <v>84.040001000000004</v>
      </c>
    </row>
    <row r="353" spans="1:8" x14ac:dyDescent="0.2">
      <c r="A353">
        <v>373.6875</v>
      </c>
      <c r="B353">
        <v>19.952000000000002</v>
      </c>
      <c r="C353">
        <v>157.1875</v>
      </c>
      <c r="D353">
        <v>39.700001</v>
      </c>
      <c r="E353">
        <v>19.902000000000001</v>
      </c>
      <c r="F353">
        <v>0</v>
      </c>
      <c r="G353">
        <v>2.8444500000000001</v>
      </c>
      <c r="H353">
        <v>84.989998</v>
      </c>
    </row>
    <row r="354" spans="1:8" x14ac:dyDescent="0.2">
      <c r="A354">
        <v>375.66250600000001</v>
      </c>
      <c r="B354">
        <v>19.946000999999999</v>
      </c>
      <c r="C354">
        <v>153.9375</v>
      </c>
      <c r="D354">
        <v>40.68</v>
      </c>
      <c r="E354">
        <v>19.874001</v>
      </c>
      <c r="F354">
        <v>0</v>
      </c>
      <c r="G354">
        <v>2.83745</v>
      </c>
      <c r="H354">
        <v>86.339995999999999</v>
      </c>
    </row>
    <row r="355" spans="1:8" x14ac:dyDescent="0.2">
      <c r="A355">
        <v>377.512497</v>
      </c>
      <c r="B355">
        <v>19.757999000000002</v>
      </c>
      <c r="C355">
        <v>150.5625</v>
      </c>
      <c r="D355">
        <v>39.139999000000003</v>
      </c>
      <c r="E355">
        <v>19.894000999999999</v>
      </c>
      <c r="F355">
        <v>0</v>
      </c>
      <c r="G355">
        <v>2.81995</v>
      </c>
      <c r="H355">
        <v>85.419998000000007</v>
      </c>
    </row>
    <row r="356" spans="1:8" x14ac:dyDescent="0.2">
      <c r="A356">
        <v>379.487503</v>
      </c>
      <c r="B356">
        <v>19.771999000000001</v>
      </c>
      <c r="C356">
        <v>148.875</v>
      </c>
      <c r="D356">
        <v>40.419998</v>
      </c>
      <c r="E356">
        <v>19.964001</v>
      </c>
      <c r="F356">
        <v>0</v>
      </c>
      <c r="G356">
        <v>2.8174999999999999</v>
      </c>
      <c r="H356">
        <v>86.279999000000004</v>
      </c>
    </row>
    <row r="357" spans="1:8" x14ac:dyDescent="0.2">
      <c r="A357">
        <v>372.08750900000001</v>
      </c>
      <c r="B357">
        <v>19.883998999999999</v>
      </c>
      <c r="C357">
        <v>149.050003</v>
      </c>
      <c r="D357">
        <v>36.759998000000003</v>
      </c>
      <c r="E357">
        <v>19.936001000000001</v>
      </c>
      <c r="F357">
        <v>0</v>
      </c>
      <c r="G357">
        <v>2.8041999999999998</v>
      </c>
      <c r="H357">
        <v>85.009995000000004</v>
      </c>
    </row>
    <row r="358" spans="1:8" x14ac:dyDescent="0.2">
      <c r="A358">
        <v>368.175003</v>
      </c>
      <c r="B358">
        <v>19.882000000000001</v>
      </c>
      <c r="C358">
        <v>147.34999099999999</v>
      </c>
      <c r="D358">
        <v>37.450001</v>
      </c>
      <c r="E358">
        <v>19.939999</v>
      </c>
      <c r="F358">
        <v>4.8600000000000003</v>
      </c>
      <c r="G358">
        <v>2.8087499999999999</v>
      </c>
      <c r="H358">
        <v>87.389999000000003</v>
      </c>
    </row>
    <row r="359" spans="1:8" x14ac:dyDescent="0.2">
      <c r="A359">
        <v>360.82501200000002</v>
      </c>
      <c r="B359">
        <v>19.889999</v>
      </c>
      <c r="C359">
        <v>144.91249099999999</v>
      </c>
      <c r="D359">
        <v>38.040000999999997</v>
      </c>
      <c r="E359">
        <v>20.046001</v>
      </c>
      <c r="F359">
        <v>5.04</v>
      </c>
      <c r="G359">
        <v>2.8507500000000001</v>
      </c>
      <c r="H359">
        <v>87.870002999999997</v>
      </c>
    </row>
    <row r="360" spans="1:8" x14ac:dyDescent="0.2">
      <c r="A360">
        <v>357.87501500000002</v>
      </c>
      <c r="B360">
        <v>19.855999000000001</v>
      </c>
      <c r="C360">
        <v>147.175003</v>
      </c>
      <c r="D360">
        <v>38.32</v>
      </c>
      <c r="E360">
        <v>19.997999</v>
      </c>
      <c r="F360">
        <v>5.0739999999999998</v>
      </c>
      <c r="G360">
        <v>2.8766500000000002</v>
      </c>
      <c r="H360">
        <v>89.529999000000004</v>
      </c>
    </row>
    <row r="361" spans="1:8" x14ac:dyDescent="0.2">
      <c r="A361">
        <v>356.64999399999999</v>
      </c>
      <c r="B361">
        <v>19.920000000000002</v>
      </c>
      <c r="C361">
        <v>143.8125</v>
      </c>
      <c r="D361">
        <v>38.25</v>
      </c>
      <c r="E361">
        <v>19.957999999999998</v>
      </c>
      <c r="F361">
        <v>4.9880000000000004</v>
      </c>
      <c r="G361">
        <v>2.9392999999999998</v>
      </c>
      <c r="H361">
        <v>87.260002</v>
      </c>
    </row>
    <row r="362" spans="1:8" x14ac:dyDescent="0.2">
      <c r="A362">
        <v>353.08750900000001</v>
      </c>
      <c r="B362">
        <v>19.795999999999999</v>
      </c>
      <c r="C362">
        <v>141.71250900000001</v>
      </c>
      <c r="D362">
        <v>38.380001</v>
      </c>
      <c r="E362">
        <v>19.864000000000001</v>
      </c>
      <c r="F362">
        <v>4.9359999999999999</v>
      </c>
      <c r="G362">
        <v>2.9620500000000001</v>
      </c>
      <c r="H362">
        <v>87.800003000000004</v>
      </c>
    </row>
    <row r="363" spans="1:8" x14ac:dyDescent="0.2">
      <c r="A363">
        <v>351.94998199999998</v>
      </c>
      <c r="B363">
        <v>19.888000000000002</v>
      </c>
      <c r="C363">
        <v>138.89999399999999</v>
      </c>
      <c r="D363">
        <v>38.150002000000001</v>
      </c>
      <c r="E363">
        <v>19.889999</v>
      </c>
      <c r="F363">
        <v>5.0060000000000002</v>
      </c>
      <c r="G363">
        <v>3.0184000000000002</v>
      </c>
      <c r="H363">
        <v>89.630004999999997</v>
      </c>
    </row>
    <row r="364" spans="1:8" x14ac:dyDescent="0.2">
      <c r="A364">
        <v>347.45001200000002</v>
      </c>
      <c r="B364">
        <v>19.799999</v>
      </c>
      <c r="C364">
        <v>134.262497</v>
      </c>
      <c r="D364">
        <v>37.900002000000001</v>
      </c>
      <c r="E364">
        <v>19.927999</v>
      </c>
      <c r="F364">
        <v>4.9980000000000002</v>
      </c>
      <c r="G364">
        <v>3.0404499999999999</v>
      </c>
      <c r="H364">
        <v>89.07</v>
      </c>
    </row>
    <row r="365" spans="1:8" x14ac:dyDescent="0.2">
      <c r="A365">
        <v>348.22500600000001</v>
      </c>
      <c r="B365">
        <v>19.953999</v>
      </c>
      <c r="C365">
        <v>130.40000900000001</v>
      </c>
      <c r="D365">
        <v>38.389999000000003</v>
      </c>
      <c r="E365">
        <v>19.934000000000001</v>
      </c>
      <c r="F365">
        <v>5.0359999999999996</v>
      </c>
      <c r="G365">
        <v>3.0600499999999999</v>
      </c>
      <c r="H365">
        <v>89.550003000000004</v>
      </c>
    </row>
    <row r="366" spans="1:8" x14ac:dyDescent="0.2">
      <c r="A366">
        <v>342.175003</v>
      </c>
      <c r="B366">
        <v>19.826000000000001</v>
      </c>
      <c r="C366">
        <v>128.47499099999999</v>
      </c>
      <c r="D366">
        <v>39.520000000000003</v>
      </c>
      <c r="E366">
        <v>19.957999999999998</v>
      </c>
      <c r="F366">
        <v>0</v>
      </c>
      <c r="G366">
        <v>3.0600499999999999</v>
      </c>
      <c r="H366">
        <v>90.830001999999993</v>
      </c>
    </row>
    <row r="367" spans="1:8" x14ac:dyDescent="0.2">
      <c r="A367">
        <v>340.08750900000001</v>
      </c>
      <c r="B367">
        <v>19.780000999999999</v>
      </c>
      <c r="C367">
        <v>127.175003</v>
      </c>
      <c r="D367">
        <v>36.119999</v>
      </c>
      <c r="E367">
        <v>19.931999000000001</v>
      </c>
      <c r="F367">
        <v>0</v>
      </c>
      <c r="G367">
        <v>3.0600499999999999</v>
      </c>
      <c r="H367">
        <v>92.059997999999993</v>
      </c>
    </row>
    <row r="368" spans="1:8" x14ac:dyDescent="0.2">
      <c r="A368">
        <v>332.987503</v>
      </c>
      <c r="B368">
        <v>19.875999</v>
      </c>
      <c r="C368">
        <v>129.52500900000001</v>
      </c>
      <c r="D368">
        <v>35.310001</v>
      </c>
      <c r="E368">
        <v>19.834</v>
      </c>
      <c r="F368">
        <v>0</v>
      </c>
      <c r="G368">
        <v>3.0590000000000002</v>
      </c>
      <c r="H368">
        <v>95</v>
      </c>
    </row>
    <row r="369" spans="1:8" x14ac:dyDescent="0.2">
      <c r="A369">
        <v>326.07501200000002</v>
      </c>
      <c r="B369">
        <v>19.972000000000001</v>
      </c>
      <c r="C369">
        <v>126.8125</v>
      </c>
      <c r="D369">
        <v>39.329998000000003</v>
      </c>
      <c r="E369">
        <v>19.752001</v>
      </c>
      <c r="F369">
        <v>4.9320000000000004</v>
      </c>
      <c r="G369">
        <v>3.0355500000000002</v>
      </c>
      <c r="H369">
        <v>92.989998</v>
      </c>
    </row>
    <row r="370" spans="1:8" x14ac:dyDescent="0.2">
      <c r="A370">
        <v>322.73748799999998</v>
      </c>
      <c r="B370">
        <v>19.925999000000001</v>
      </c>
      <c r="C370">
        <v>127.362503</v>
      </c>
      <c r="D370">
        <v>39.770000000000003</v>
      </c>
      <c r="E370">
        <v>20.282</v>
      </c>
      <c r="F370">
        <v>5.0339999999999998</v>
      </c>
      <c r="G370">
        <v>3.0383499999999999</v>
      </c>
      <c r="H370">
        <v>94.520004</v>
      </c>
    </row>
    <row r="371" spans="1:8" x14ac:dyDescent="0.2">
      <c r="A371">
        <v>320.08750900000001</v>
      </c>
      <c r="B371">
        <v>19.789999000000002</v>
      </c>
      <c r="C371">
        <v>0</v>
      </c>
      <c r="D371">
        <v>40.360000999999997</v>
      </c>
      <c r="E371">
        <v>19.93</v>
      </c>
      <c r="F371">
        <v>4.944</v>
      </c>
      <c r="G371">
        <v>3.0541</v>
      </c>
      <c r="H371">
        <v>95.190002000000007</v>
      </c>
    </row>
    <row r="372" spans="1:8" x14ac:dyDescent="0.2">
      <c r="A372">
        <v>319.96250900000001</v>
      </c>
      <c r="B372">
        <v>19.664000000000001</v>
      </c>
      <c r="C372">
        <v>114.162498</v>
      </c>
      <c r="D372">
        <v>40.229999999999997</v>
      </c>
      <c r="E372">
        <v>19.948</v>
      </c>
      <c r="F372">
        <v>5.03</v>
      </c>
      <c r="G372">
        <v>3.0926</v>
      </c>
      <c r="H372">
        <v>96.870002999999997</v>
      </c>
    </row>
    <row r="373" spans="1:8" x14ac:dyDescent="0.2">
      <c r="A373">
        <v>319.15000900000001</v>
      </c>
      <c r="B373">
        <v>19.723998999999999</v>
      </c>
      <c r="C373">
        <v>0</v>
      </c>
      <c r="D373">
        <v>10.61</v>
      </c>
      <c r="E373">
        <v>19.867999999999999</v>
      </c>
      <c r="F373">
        <v>5</v>
      </c>
      <c r="G373">
        <v>3.1080000000000001</v>
      </c>
      <c r="H373">
        <v>96.879997000000003</v>
      </c>
    </row>
    <row r="374" spans="1:8" x14ac:dyDescent="0.2">
      <c r="A374">
        <v>318.5</v>
      </c>
      <c r="B374">
        <v>19.934000000000001</v>
      </c>
      <c r="C374">
        <v>0</v>
      </c>
      <c r="D374">
        <v>11.54</v>
      </c>
      <c r="E374">
        <v>19.988001000000001</v>
      </c>
      <c r="F374">
        <v>5.0060000000000002</v>
      </c>
      <c r="G374">
        <v>3.14195</v>
      </c>
      <c r="H374">
        <v>106.949997</v>
      </c>
    </row>
    <row r="375" spans="1:8" x14ac:dyDescent="0.2">
      <c r="A375">
        <v>321.324997</v>
      </c>
      <c r="B375">
        <v>19.874001</v>
      </c>
      <c r="C375">
        <v>0</v>
      </c>
      <c r="D375">
        <v>11.54</v>
      </c>
      <c r="E375">
        <v>19.813998999999999</v>
      </c>
      <c r="F375">
        <v>5.0039999999999996</v>
      </c>
      <c r="G375">
        <v>3.1797499999999999</v>
      </c>
      <c r="H375">
        <v>102.380005</v>
      </c>
    </row>
    <row r="376" spans="1:8" x14ac:dyDescent="0.2">
      <c r="A376">
        <v>321.675003</v>
      </c>
      <c r="B376">
        <v>19.916</v>
      </c>
      <c r="C376">
        <v>0</v>
      </c>
      <c r="D376">
        <v>10.66</v>
      </c>
      <c r="E376">
        <v>20.064001000000001</v>
      </c>
      <c r="F376">
        <v>4.9740000000000002</v>
      </c>
      <c r="G376">
        <v>3.2164999999999999</v>
      </c>
      <c r="H376">
        <v>100.290001</v>
      </c>
    </row>
    <row r="377" spans="1:8" x14ac:dyDescent="0.2">
      <c r="A377">
        <v>324.87498499999998</v>
      </c>
      <c r="B377">
        <v>19.855999000000001</v>
      </c>
      <c r="C377">
        <v>0</v>
      </c>
      <c r="D377">
        <v>11.13</v>
      </c>
      <c r="E377">
        <v>19.869999</v>
      </c>
      <c r="F377">
        <v>5.016</v>
      </c>
      <c r="G377">
        <v>3.25745</v>
      </c>
      <c r="H377">
        <v>99.519997000000004</v>
      </c>
    </row>
    <row r="378" spans="1:8" x14ac:dyDescent="0.2">
      <c r="A378">
        <v>321.550003</v>
      </c>
      <c r="B378">
        <v>19.716000000000001</v>
      </c>
      <c r="C378">
        <v>0</v>
      </c>
      <c r="D378">
        <v>10.33</v>
      </c>
      <c r="E378">
        <v>20.051998000000001</v>
      </c>
      <c r="F378">
        <v>4.9580000000000002</v>
      </c>
      <c r="G378">
        <v>3.2871999999999999</v>
      </c>
      <c r="H378">
        <v>100.339996</v>
      </c>
    </row>
    <row r="379" spans="1:8" x14ac:dyDescent="0.2">
      <c r="A379">
        <v>319.35000600000001</v>
      </c>
      <c r="B379">
        <v>19.789999000000002</v>
      </c>
      <c r="C379">
        <v>0</v>
      </c>
      <c r="D379">
        <v>11.12</v>
      </c>
      <c r="E379">
        <v>19.975999999999999</v>
      </c>
      <c r="F379">
        <v>5</v>
      </c>
      <c r="G379">
        <v>3.3117000000000001</v>
      </c>
      <c r="H379">
        <v>99.479996</v>
      </c>
    </row>
    <row r="380" spans="1:8" x14ac:dyDescent="0.2">
      <c r="A380">
        <v>318.67498799999998</v>
      </c>
      <c r="B380">
        <v>19.93</v>
      </c>
      <c r="C380">
        <v>144.47499099999999</v>
      </c>
      <c r="D380">
        <v>10.360001</v>
      </c>
      <c r="E380">
        <v>19.939999</v>
      </c>
      <c r="F380">
        <v>5.0780000000000003</v>
      </c>
      <c r="G380">
        <v>3.3214999999999999</v>
      </c>
      <c r="H380">
        <v>98.559997999999993</v>
      </c>
    </row>
    <row r="381" spans="1:8" x14ac:dyDescent="0.2">
      <c r="A381">
        <v>318.39999399999999</v>
      </c>
      <c r="B381">
        <v>19.920000000000002</v>
      </c>
      <c r="C381">
        <v>115.41250599999999</v>
      </c>
      <c r="D381">
        <v>37.040000999999997</v>
      </c>
      <c r="E381">
        <v>19.911999000000002</v>
      </c>
      <c r="F381">
        <v>5.0140000000000002</v>
      </c>
      <c r="G381">
        <v>3.3271000000000002</v>
      </c>
      <c r="H381">
        <v>94.090003999999993</v>
      </c>
    </row>
    <row r="382" spans="1:8" x14ac:dyDescent="0.2">
      <c r="A382">
        <v>321.25001500000002</v>
      </c>
      <c r="B382">
        <v>19.864000000000001</v>
      </c>
      <c r="C382">
        <v>116.400002</v>
      </c>
      <c r="D382">
        <v>35.340000000000003</v>
      </c>
      <c r="E382">
        <v>19.920000000000002</v>
      </c>
      <c r="F382">
        <v>5.0339999999999998</v>
      </c>
      <c r="G382">
        <v>3.3481000000000001</v>
      </c>
      <c r="H382">
        <v>90.139999000000003</v>
      </c>
    </row>
    <row r="383" spans="1:8" x14ac:dyDescent="0.2">
      <c r="A383">
        <v>320.25</v>
      </c>
      <c r="B383">
        <v>19.867999999999999</v>
      </c>
      <c r="C383">
        <v>123.4375</v>
      </c>
      <c r="D383">
        <v>34.740001999999997</v>
      </c>
      <c r="E383">
        <v>19.916</v>
      </c>
      <c r="F383">
        <v>4.984</v>
      </c>
      <c r="G383">
        <v>3.3586</v>
      </c>
      <c r="H383">
        <v>89.800003000000004</v>
      </c>
    </row>
    <row r="384" spans="1:8" x14ac:dyDescent="0.2">
      <c r="A384">
        <v>324.96249399999999</v>
      </c>
      <c r="B384">
        <v>19.93</v>
      </c>
      <c r="C384">
        <v>119.025002</v>
      </c>
      <c r="D384">
        <v>34.689999</v>
      </c>
      <c r="E384">
        <v>19.899999999999999</v>
      </c>
      <c r="F384">
        <v>4.9660000000000002</v>
      </c>
      <c r="G384">
        <v>3.3635000000000002</v>
      </c>
      <c r="H384">
        <v>87.169998000000007</v>
      </c>
    </row>
    <row r="385" spans="1:8" x14ac:dyDescent="0.2">
      <c r="A385">
        <v>329.5625</v>
      </c>
      <c r="B385">
        <v>20.917998999999998</v>
      </c>
      <c r="C385">
        <v>123.612503</v>
      </c>
      <c r="D385">
        <v>37.419998</v>
      </c>
      <c r="E385">
        <v>19.834</v>
      </c>
      <c r="F385">
        <v>5.0140000000000002</v>
      </c>
      <c r="G385">
        <v>3.3725999999999998</v>
      </c>
      <c r="H385">
        <v>96.270004</v>
      </c>
    </row>
    <row r="386" spans="1:8" x14ac:dyDescent="0.2">
      <c r="A386">
        <v>331.887497</v>
      </c>
      <c r="B386">
        <v>20.936001000000001</v>
      </c>
      <c r="C386">
        <v>125.412491</v>
      </c>
      <c r="D386">
        <v>40.340000000000003</v>
      </c>
      <c r="E386">
        <v>19.823999000000001</v>
      </c>
      <c r="F386">
        <v>5.0359999999999996</v>
      </c>
      <c r="G386">
        <v>3.3725999999999998</v>
      </c>
      <c r="H386">
        <v>100.209999</v>
      </c>
    </row>
    <row r="387" spans="1:8" x14ac:dyDescent="0.2">
      <c r="A387">
        <v>338.96250900000001</v>
      </c>
      <c r="B387">
        <v>24.918001</v>
      </c>
      <c r="C387">
        <v>126.487495</v>
      </c>
      <c r="D387">
        <v>40.619999</v>
      </c>
      <c r="E387">
        <v>20</v>
      </c>
      <c r="F387">
        <v>5.0199999999999996</v>
      </c>
      <c r="G387">
        <v>3.3725999999999998</v>
      </c>
      <c r="H387">
        <v>100.380005</v>
      </c>
    </row>
    <row r="388" spans="1:8" x14ac:dyDescent="0.2">
      <c r="A388">
        <v>345.574997</v>
      </c>
      <c r="B388">
        <v>24.874001</v>
      </c>
      <c r="C388">
        <v>125.087502</v>
      </c>
      <c r="D388">
        <v>40.299999</v>
      </c>
      <c r="E388">
        <v>20.081999</v>
      </c>
      <c r="F388">
        <v>4.8639999999999999</v>
      </c>
      <c r="G388">
        <v>3.3725999999999998</v>
      </c>
      <c r="H388">
        <v>102.55999799999999</v>
      </c>
    </row>
    <row r="389" spans="1:8" x14ac:dyDescent="0.2">
      <c r="A389">
        <v>349.25</v>
      </c>
      <c r="B389">
        <v>24.835999000000001</v>
      </c>
      <c r="C389">
        <v>125.324997</v>
      </c>
      <c r="D389">
        <v>40.490001999999997</v>
      </c>
      <c r="E389">
        <v>19.894000999999999</v>
      </c>
      <c r="F389">
        <v>5</v>
      </c>
      <c r="G389">
        <v>3.35615</v>
      </c>
      <c r="H389">
        <v>103.939995</v>
      </c>
    </row>
    <row r="390" spans="1:8" x14ac:dyDescent="0.2">
      <c r="A390">
        <v>346.23751800000002</v>
      </c>
      <c r="B390">
        <v>25.064001000000001</v>
      </c>
      <c r="C390">
        <v>123.462502</v>
      </c>
      <c r="D390">
        <v>43.16</v>
      </c>
      <c r="E390">
        <v>19.897998999999999</v>
      </c>
      <c r="F390">
        <v>5.0199999999999996</v>
      </c>
      <c r="G390">
        <v>3.3746999999999998</v>
      </c>
      <c r="H390">
        <v>103.08000199999999</v>
      </c>
    </row>
    <row r="391" spans="1:8" x14ac:dyDescent="0.2">
      <c r="A391">
        <v>347.78750600000001</v>
      </c>
      <c r="B391">
        <v>24.863997999999999</v>
      </c>
      <c r="C391">
        <v>127.387497</v>
      </c>
      <c r="D391">
        <v>43.799999</v>
      </c>
      <c r="E391">
        <v>19.838000999999998</v>
      </c>
      <c r="F391">
        <v>5.056</v>
      </c>
      <c r="G391">
        <v>3.3746999999999998</v>
      </c>
      <c r="H391">
        <v>102.279999</v>
      </c>
    </row>
    <row r="392" spans="1:8" x14ac:dyDescent="0.2">
      <c r="A392">
        <v>347.0625</v>
      </c>
      <c r="B392">
        <v>24.876000999999999</v>
      </c>
      <c r="C392">
        <v>126.300011</v>
      </c>
      <c r="D392">
        <v>42.43</v>
      </c>
      <c r="E392">
        <v>19.853999999999999</v>
      </c>
      <c r="F392">
        <v>5.03</v>
      </c>
      <c r="G392">
        <v>3.3557999999999999</v>
      </c>
      <c r="H392">
        <v>101.40999600000001</v>
      </c>
    </row>
    <row r="393" spans="1:8" x14ac:dyDescent="0.2">
      <c r="A393">
        <v>344.16252100000003</v>
      </c>
      <c r="B393">
        <v>25.018001999999999</v>
      </c>
      <c r="C393">
        <v>127.574997</v>
      </c>
      <c r="D393">
        <v>43</v>
      </c>
      <c r="E393">
        <v>19.885999999999999</v>
      </c>
      <c r="F393">
        <v>5.0140000000000002</v>
      </c>
      <c r="G393">
        <v>3.3557999999999999</v>
      </c>
      <c r="H393">
        <v>101.160004</v>
      </c>
    </row>
    <row r="394" spans="1:8" x14ac:dyDescent="0.2">
      <c r="A394">
        <v>336.824997</v>
      </c>
      <c r="B394">
        <v>24.964001</v>
      </c>
      <c r="C394">
        <v>128.0625</v>
      </c>
      <c r="D394">
        <v>42.629997000000003</v>
      </c>
      <c r="E394">
        <v>19.874001</v>
      </c>
      <c r="F394">
        <v>5.09</v>
      </c>
      <c r="G394">
        <v>3.3557999999999999</v>
      </c>
      <c r="H394">
        <v>100.10000599999999</v>
      </c>
    </row>
    <row r="395" spans="1:8" x14ac:dyDescent="0.2">
      <c r="A395">
        <v>336.89999399999999</v>
      </c>
      <c r="B395">
        <v>24.83</v>
      </c>
      <c r="C395">
        <v>125.362503</v>
      </c>
      <c r="D395">
        <v>42.93</v>
      </c>
      <c r="E395">
        <v>19.937999999999999</v>
      </c>
      <c r="F395">
        <v>5.0359999999999996</v>
      </c>
      <c r="G395">
        <v>3.3578999999999999</v>
      </c>
      <c r="H395">
        <v>100.370003</v>
      </c>
    </row>
    <row r="396" spans="1:8" x14ac:dyDescent="0.2">
      <c r="A396">
        <v>338.85000600000001</v>
      </c>
      <c r="B396">
        <v>24.988001000000001</v>
      </c>
      <c r="C396">
        <v>128.362503</v>
      </c>
      <c r="D396">
        <v>42.360000999999997</v>
      </c>
      <c r="E396">
        <v>19.831999</v>
      </c>
      <c r="F396">
        <v>5.0060000000000002</v>
      </c>
      <c r="G396">
        <v>3.3687499999999999</v>
      </c>
      <c r="H396">
        <v>99.779999000000004</v>
      </c>
    </row>
    <row r="397" spans="1:8" x14ac:dyDescent="0.2">
      <c r="A397">
        <v>341.175003</v>
      </c>
      <c r="B397">
        <v>24.846001000000001</v>
      </c>
      <c r="C397">
        <v>127.412498</v>
      </c>
      <c r="D397">
        <v>41.549999</v>
      </c>
      <c r="E397">
        <v>19.983999000000001</v>
      </c>
      <c r="F397">
        <v>5.0060000000000002</v>
      </c>
      <c r="G397">
        <v>3.3725999999999998</v>
      </c>
      <c r="H397">
        <v>99.800003000000004</v>
      </c>
    </row>
    <row r="398" spans="1:8" x14ac:dyDescent="0.2">
      <c r="A398">
        <v>339.46250900000001</v>
      </c>
      <c r="B398">
        <v>24.953999</v>
      </c>
      <c r="C398">
        <v>125.925003</v>
      </c>
      <c r="D398">
        <v>42.040000999999997</v>
      </c>
      <c r="E398">
        <v>19.931999000000001</v>
      </c>
      <c r="F398">
        <v>5.04</v>
      </c>
      <c r="G398">
        <v>3.3782000000000001</v>
      </c>
      <c r="H398">
        <v>99.010002</v>
      </c>
    </row>
    <row r="399" spans="1:8" x14ac:dyDescent="0.2">
      <c r="A399">
        <v>338.25</v>
      </c>
      <c r="B399">
        <v>24.788</v>
      </c>
      <c r="C399">
        <v>129.60000600000001</v>
      </c>
      <c r="D399">
        <v>41.370002999999997</v>
      </c>
      <c r="E399">
        <v>19.899999999999999</v>
      </c>
      <c r="F399">
        <v>5.0199999999999996</v>
      </c>
      <c r="G399">
        <v>3.3788999999999998</v>
      </c>
      <c r="H399">
        <v>97.360000999999997</v>
      </c>
    </row>
    <row r="400" spans="1:8" x14ac:dyDescent="0.2">
      <c r="A400">
        <v>334.762497</v>
      </c>
      <c r="B400">
        <v>24.687999999999999</v>
      </c>
      <c r="C400">
        <v>130.22500600000001</v>
      </c>
      <c r="D400">
        <v>39.259998000000003</v>
      </c>
      <c r="E400">
        <v>19.957999999999998</v>
      </c>
      <c r="F400">
        <v>5.1040000000000001</v>
      </c>
      <c r="G400">
        <v>3.38205</v>
      </c>
      <c r="H400">
        <v>99.470000999999996</v>
      </c>
    </row>
    <row r="401" spans="1:8" x14ac:dyDescent="0.2">
      <c r="A401">
        <v>337.08749399999999</v>
      </c>
      <c r="B401">
        <v>24.783999999999999</v>
      </c>
      <c r="C401">
        <v>134.63751199999999</v>
      </c>
      <c r="D401">
        <v>39.869999</v>
      </c>
      <c r="E401">
        <v>19.948</v>
      </c>
      <c r="F401">
        <v>4.9180000000000001</v>
      </c>
      <c r="G401">
        <v>3.3834499999999998</v>
      </c>
      <c r="H401">
        <v>100.539993</v>
      </c>
    </row>
    <row r="402" spans="1:8" x14ac:dyDescent="0.2">
      <c r="A402">
        <v>335.824997</v>
      </c>
      <c r="B402">
        <v>24.896000000000001</v>
      </c>
      <c r="C402">
        <v>136.987503</v>
      </c>
      <c r="D402">
        <v>39.82</v>
      </c>
      <c r="E402">
        <v>19.853999999999999</v>
      </c>
      <c r="F402">
        <v>4.9539999999999997</v>
      </c>
      <c r="G402">
        <v>3.3971</v>
      </c>
      <c r="H402">
        <v>99.949996999999996</v>
      </c>
    </row>
    <row r="403" spans="1:8" x14ac:dyDescent="0.2">
      <c r="A403">
        <v>335.18751500000002</v>
      </c>
      <c r="B403">
        <v>24.876000999999999</v>
      </c>
      <c r="C403">
        <v>141.800003</v>
      </c>
      <c r="D403">
        <v>49.41</v>
      </c>
      <c r="E403">
        <v>19.969999000000001</v>
      </c>
      <c r="F403">
        <v>4.9939999999999998</v>
      </c>
      <c r="G403">
        <v>3.4013</v>
      </c>
      <c r="H403">
        <v>99.479996</v>
      </c>
    </row>
    <row r="404" spans="1:8" x14ac:dyDescent="0.2">
      <c r="A404">
        <v>335.11251800000002</v>
      </c>
      <c r="B404">
        <v>24.962001999999998</v>
      </c>
      <c r="C404">
        <v>144.58750900000001</v>
      </c>
      <c r="D404">
        <v>54.779998999999997</v>
      </c>
      <c r="E404">
        <v>20.181999000000001</v>
      </c>
      <c r="F404">
        <v>0</v>
      </c>
      <c r="G404">
        <v>3.4013</v>
      </c>
      <c r="H404">
        <v>98.779999000000004</v>
      </c>
    </row>
    <row r="405" spans="1:8" x14ac:dyDescent="0.2">
      <c r="A405">
        <v>322.949997</v>
      </c>
      <c r="B405">
        <v>24.902000000000001</v>
      </c>
      <c r="C405">
        <v>144.675003</v>
      </c>
      <c r="D405">
        <v>55.470001000000003</v>
      </c>
      <c r="E405">
        <v>19.967998999999999</v>
      </c>
      <c r="F405">
        <v>0</v>
      </c>
      <c r="G405">
        <v>3.3999000000000001</v>
      </c>
      <c r="H405">
        <v>98.089995999999999</v>
      </c>
    </row>
    <row r="406" spans="1:8" x14ac:dyDescent="0.2">
      <c r="A406">
        <v>298.82501200000002</v>
      </c>
      <c r="B406">
        <v>25.097999999999999</v>
      </c>
      <c r="C406">
        <v>153.13751199999999</v>
      </c>
      <c r="D406">
        <v>54.470001000000003</v>
      </c>
      <c r="E406">
        <v>19.953999</v>
      </c>
      <c r="F406">
        <v>0</v>
      </c>
      <c r="G406">
        <v>3.38205</v>
      </c>
      <c r="H406">
        <v>96</v>
      </c>
    </row>
    <row r="407" spans="1:8" x14ac:dyDescent="0.2">
      <c r="A407">
        <v>282.62501500000002</v>
      </c>
      <c r="B407">
        <v>24.906002000000001</v>
      </c>
      <c r="C407">
        <v>153.5</v>
      </c>
      <c r="D407">
        <v>54.860000999999997</v>
      </c>
      <c r="E407">
        <v>19.838000999999998</v>
      </c>
      <c r="F407">
        <v>0</v>
      </c>
      <c r="G407">
        <v>3.3386499999999999</v>
      </c>
      <c r="H407">
        <v>97.040001000000004</v>
      </c>
    </row>
    <row r="408" spans="1:8" x14ac:dyDescent="0.2">
      <c r="A408">
        <v>282.91249099999999</v>
      </c>
      <c r="B408">
        <v>25.139999</v>
      </c>
      <c r="C408">
        <v>152.03750600000001</v>
      </c>
      <c r="D408">
        <v>54.350002000000003</v>
      </c>
      <c r="E408">
        <v>19.845998999999999</v>
      </c>
      <c r="F408">
        <v>0</v>
      </c>
      <c r="G408">
        <v>3.30715</v>
      </c>
      <c r="H408">
        <v>99.139999000000003</v>
      </c>
    </row>
    <row r="409" spans="1:8" x14ac:dyDescent="0.2">
      <c r="A409">
        <v>283.66249099999999</v>
      </c>
      <c r="B409">
        <v>24.762001000000001</v>
      </c>
      <c r="C409">
        <v>150.78750600000001</v>
      </c>
      <c r="D409">
        <v>57.090004</v>
      </c>
      <c r="E409">
        <v>19.955998999999998</v>
      </c>
      <c r="F409">
        <v>0</v>
      </c>
      <c r="G409">
        <v>3.27285</v>
      </c>
      <c r="H409">
        <v>100.390007</v>
      </c>
    </row>
    <row r="410" spans="1:8" x14ac:dyDescent="0.2">
      <c r="A410">
        <v>279.03750600000001</v>
      </c>
      <c r="B410">
        <v>25.027999999999999</v>
      </c>
      <c r="C410">
        <v>151.02499399999999</v>
      </c>
      <c r="D410">
        <v>57.900002000000001</v>
      </c>
      <c r="E410">
        <v>19.896000000000001</v>
      </c>
      <c r="F410">
        <v>0</v>
      </c>
      <c r="G410">
        <v>3.22525</v>
      </c>
      <c r="H410">
        <v>101.639999</v>
      </c>
    </row>
    <row r="411" spans="1:8" x14ac:dyDescent="0.2">
      <c r="A411">
        <v>276.41250600000001</v>
      </c>
      <c r="B411">
        <v>24.855999000000001</v>
      </c>
      <c r="C411">
        <v>144.72499099999999</v>
      </c>
      <c r="D411">
        <v>57.630001</v>
      </c>
      <c r="E411">
        <v>24.114000000000001</v>
      </c>
      <c r="F411">
        <v>0</v>
      </c>
      <c r="G411">
        <v>3.1986500000000002</v>
      </c>
      <c r="H411">
        <v>100.890007</v>
      </c>
    </row>
    <row r="412" spans="1:8" x14ac:dyDescent="0.2">
      <c r="A412">
        <v>274.35000600000001</v>
      </c>
      <c r="B412">
        <v>24.911999000000002</v>
      </c>
      <c r="C412">
        <v>140.012497</v>
      </c>
      <c r="D412">
        <v>58.079998000000003</v>
      </c>
      <c r="E412">
        <v>24.990002</v>
      </c>
      <c r="F412">
        <v>0</v>
      </c>
      <c r="G412">
        <v>3.1815000000000002</v>
      </c>
      <c r="H412">
        <v>100.55999799999999</v>
      </c>
    </row>
    <row r="413" spans="1:8" x14ac:dyDescent="0.2">
      <c r="A413">
        <v>276.41249099999999</v>
      </c>
      <c r="B413">
        <v>24.585999999999999</v>
      </c>
      <c r="C413">
        <v>140.33749399999999</v>
      </c>
      <c r="D413">
        <v>57.669998</v>
      </c>
      <c r="E413">
        <v>24.890001000000002</v>
      </c>
      <c r="F413">
        <v>0</v>
      </c>
      <c r="G413">
        <v>3.1633</v>
      </c>
      <c r="H413">
        <v>100.989998</v>
      </c>
    </row>
    <row r="414" spans="1:8" x14ac:dyDescent="0.2">
      <c r="A414">
        <v>277.574997</v>
      </c>
      <c r="B414">
        <v>24.677999</v>
      </c>
      <c r="C414">
        <v>141</v>
      </c>
      <c r="D414">
        <v>57.080002</v>
      </c>
      <c r="E414">
        <v>24.986000000000001</v>
      </c>
      <c r="F414">
        <v>0</v>
      </c>
      <c r="G414">
        <v>3.1381000000000001</v>
      </c>
      <c r="H414">
        <v>100.290001</v>
      </c>
    </row>
    <row r="415" spans="1:8" x14ac:dyDescent="0.2">
      <c r="A415">
        <v>275.54998799999998</v>
      </c>
      <c r="B415">
        <v>25.004002</v>
      </c>
      <c r="C415">
        <v>143.487503</v>
      </c>
      <c r="D415">
        <v>47.990001999999997</v>
      </c>
      <c r="E415">
        <v>24.882000000000001</v>
      </c>
      <c r="F415">
        <v>0</v>
      </c>
      <c r="G415">
        <v>3.11815</v>
      </c>
      <c r="H415">
        <v>97.389999000000003</v>
      </c>
    </row>
    <row r="416" spans="1:8" x14ac:dyDescent="0.2">
      <c r="A416">
        <v>272.91250600000001</v>
      </c>
      <c r="B416">
        <v>24.844000000000001</v>
      </c>
      <c r="C416">
        <v>143.66249099999999</v>
      </c>
      <c r="D416">
        <v>47.57</v>
      </c>
      <c r="E416">
        <v>25.046001</v>
      </c>
      <c r="F416">
        <v>0</v>
      </c>
      <c r="G416">
        <v>3.11815</v>
      </c>
      <c r="H416">
        <v>97.619995000000003</v>
      </c>
    </row>
    <row r="417" spans="1:8" x14ac:dyDescent="0.2">
      <c r="A417">
        <v>276.125</v>
      </c>
      <c r="B417">
        <v>24.964001</v>
      </c>
      <c r="C417">
        <v>147.175003</v>
      </c>
      <c r="D417">
        <v>47.490001999999997</v>
      </c>
      <c r="E417">
        <v>24.806001999999999</v>
      </c>
      <c r="F417">
        <v>0</v>
      </c>
      <c r="G417">
        <v>3.1303999999999998</v>
      </c>
      <c r="H417">
        <v>99</v>
      </c>
    </row>
    <row r="418" spans="1:8" x14ac:dyDescent="0.2">
      <c r="A418">
        <v>276.71249399999999</v>
      </c>
      <c r="B418">
        <v>24.943999999999999</v>
      </c>
      <c r="C418">
        <v>148.04998800000001</v>
      </c>
      <c r="D418">
        <v>48.459999000000003</v>
      </c>
      <c r="E418">
        <v>25.050001000000002</v>
      </c>
      <c r="F418">
        <v>0</v>
      </c>
      <c r="G418">
        <v>3.1447500000000002</v>
      </c>
      <c r="H418">
        <v>97.549994999999996</v>
      </c>
    </row>
    <row r="419" spans="1:8" x14ac:dyDescent="0.2">
      <c r="A419">
        <v>273.71249399999999</v>
      </c>
      <c r="B419">
        <v>24.795999999999999</v>
      </c>
      <c r="C419">
        <v>147.76251199999999</v>
      </c>
      <c r="D419">
        <v>47.48</v>
      </c>
      <c r="E419">
        <v>24.925999000000001</v>
      </c>
      <c r="F419">
        <v>0</v>
      </c>
      <c r="G419">
        <v>3.1538499999999998</v>
      </c>
      <c r="H419">
        <v>96.290001000000004</v>
      </c>
    </row>
    <row r="420" spans="1:8" x14ac:dyDescent="0.2">
      <c r="A420">
        <v>267.21250900000001</v>
      </c>
      <c r="B420">
        <v>24.892002000000002</v>
      </c>
      <c r="C420">
        <v>149.125</v>
      </c>
      <c r="D420">
        <v>47.009998000000003</v>
      </c>
      <c r="E420">
        <v>24.925999000000001</v>
      </c>
      <c r="F420">
        <v>0</v>
      </c>
      <c r="G420">
        <v>3.1769500000000002</v>
      </c>
      <c r="H420">
        <v>96.340003999999993</v>
      </c>
    </row>
    <row r="421" spans="1:8" x14ac:dyDescent="0.2">
      <c r="A421">
        <v>261.98751800000002</v>
      </c>
      <c r="B421">
        <v>24.943999999999999</v>
      </c>
      <c r="C421">
        <v>146.95001199999999</v>
      </c>
      <c r="D421">
        <v>47.57</v>
      </c>
      <c r="E421">
        <v>24.862000999999999</v>
      </c>
      <c r="F421">
        <v>0</v>
      </c>
      <c r="G421">
        <v>3.2091500000000002</v>
      </c>
      <c r="H421">
        <v>96.459998999999996</v>
      </c>
    </row>
    <row r="422" spans="1:8" x14ac:dyDescent="0.2">
      <c r="A422">
        <v>253.512497</v>
      </c>
      <c r="B422">
        <v>24.983999000000001</v>
      </c>
      <c r="C422">
        <v>150.074997</v>
      </c>
      <c r="D422">
        <v>48.200001</v>
      </c>
      <c r="E422">
        <v>25.011998999999999</v>
      </c>
      <c r="F422">
        <v>0</v>
      </c>
      <c r="G422">
        <v>3.2217500000000001</v>
      </c>
      <c r="H422">
        <v>96.43</v>
      </c>
    </row>
    <row r="423" spans="1:8" x14ac:dyDescent="0.2">
      <c r="A423">
        <v>199.837502</v>
      </c>
      <c r="B423">
        <v>24.804001</v>
      </c>
      <c r="C423">
        <v>149.800003</v>
      </c>
      <c r="D423">
        <v>46.73</v>
      </c>
      <c r="E423">
        <v>24.941998999999999</v>
      </c>
      <c r="F423">
        <v>0</v>
      </c>
      <c r="G423">
        <v>3.2588499999999998</v>
      </c>
      <c r="H423">
        <v>94.770004</v>
      </c>
    </row>
    <row r="424" spans="1:8" x14ac:dyDescent="0.2">
      <c r="A424">
        <v>164.0625</v>
      </c>
      <c r="B424">
        <v>24.742000999999998</v>
      </c>
      <c r="C424">
        <v>150.5625</v>
      </c>
      <c r="D424">
        <v>46.34</v>
      </c>
      <c r="E424">
        <v>24.779999</v>
      </c>
      <c r="F424">
        <v>0</v>
      </c>
      <c r="G424">
        <v>3.2858000000000001</v>
      </c>
      <c r="H424">
        <v>96.660004000000001</v>
      </c>
    </row>
    <row r="425" spans="1:8" x14ac:dyDescent="0.2">
      <c r="A425">
        <v>161.75000800000001</v>
      </c>
      <c r="B425">
        <v>24.865998999999999</v>
      </c>
      <c r="C425">
        <v>151.237503</v>
      </c>
      <c r="D425">
        <v>48.290000999999997</v>
      </c>
      <c r="E425">
        <v>24.872</v>
      </c>
      <c r="F425">
        <v>0</v>
      </c>
      <c r="G425">
        <v>3.3120500000000002</v>
      </c>
      <c r="H425">
        <v>96.290001000000004</v>
      </c>
    </row>
    <row r="426" spans="1:8" x14ac:dyDescent="0.2">
      <c r="A426">
        <v>169.12500800000001</v>
      </c>
      <c r="B426">
        <v>24.815999999999999</v>
      </c>
      <c r="C426">
        <v>152.27499399999999</v>
      </c>
      <c r="D426">
        <v>49.549999</v>
      </c>
      <c r="E426">
        <v>24.77</v>
      </c>
      <c r="F426">
        <v>0</v>
      </c>
      <c r="G426">
        <v>3.3376000000000001</v>
      </c>
      <c r="H426">
        <v>97.849997999999999</v>
      </c>
    </row>
    <row r="427" spans="1:8" x14ac:dyDescent="0.2">
      <c r="A427">
        <v>174.64999399999999</v>
      </c>
      <c r="B427">
        <v>24.837999</v>
      </c>
      <c r="C427">
        <v>150.90000900000001</v>
      </c>
      <c r="D427">
        <v>50.230003000000004</v>
      </c>
      <c r="E427">
        <v>24.792000000000002</v>
      </c>
      <c r="F427">
        <v>0</v>
      </c>
      <c r="G427">
        <v>3.3698000000000001</v>
      </c>
      <c r="H427">
        <v>99.489998</v>
      </c>
    </row>
    <row r="428" spans="1:8" x14ac:dyDescent="0.2">
      <c r="A428">
        <v>181.9375</v>
      </c>
      <c r="B428">
        <v>24.874001</v>
      </c>
      <c r="C428">
        <v>151.762497</v>
      </c>
      <c r="D428">
        <v>50.129997000000003</v>
      </c>
      <c r="E428">
        <v>24.990002</v>
      </c>
      <c r="F428">
        <v>0</v>
      </c>
      <c r="G428">
        <v>3.3960499999999998</v>
      </c>
      <c r="H428">
        <v>96.919998000000007</v>
      </c>
    </row>
    <row r="429" spans="1:8" x14ac:dyDescent="0.2">
      <c r="A429">
        <v>185.137497</v>
      </c>
      <c r="B429">
        <v>24.941998999999999</v>
      </c>
      <c r="C429">
        <v>149.21249399999999</v>
      </c>
      <c r="D429">
        <v>48.959999000000003</v>
      </c>
      <c r="E429">
        <v>24.608000000000001</v>
      </c>
      <c r="F429">
        <v>0</v>
      </c>
      <c r="G429">
        <v>3.4342000000000001</v>
      </c>
      <c r="H429">
        <v>98.309997999999993</v>
      </c>
    </row>
    <row r="430" spans="1:8" x14ac:dyDescent="0.2">
      <c r="A430">
        <v>188.549995</v>
      </c>
      <c r="B430">
        <v>24.920002</v>
      </c>
      <c r="C430">
        <v>150</v>
      </c>
      <c r="D430">
        <v>49.349997999999999</v>
      </c>
      <c r="E430">
        <v>25.025998999999999</v>
      </c>
      <c r="F430">
        <v>0</v>
      </c>
      <c r="G430">
        <v>3.4562499999999998</v>
      </c>
      <c r="H430">
        <v>97.019997000000004</v>
      </c>
    </row>
    <row r="431" spans="1:8" x14ac:dyDescent="0.2">
      <c r="A431">
        <v>188.912499</v>
      </c>
      <c r="B431">
        <v>24.768000000000001</v>
      </c>
      <c r="C431">
        <v>145.83749399999999</v>
      </c>
      <c r="D431">
        <v>49.939999</v>
      </c>
      <c r="E431">
        <v>25.002001</v>
      </c>
      <c r="F431">
        <v>0</v>
      </c>
      <c r="G431">
        <v>3.4762</v>
      </c>
      <c r="H431">
        <v>99.93</v>
      </c>
    </row>
    <row r="432" spans="1:8" x14ac:dyDescent="0.2">
      <c r="A432">
        <v>183.862503</v>
      </c>
      <c r="B432">
        <v>24.9</v>
      </c>
      <c r="C432">
        <v>149.5</v>
      </c>
      <c r="D432">
        <v>49.25</v>
      </c>
      <c r="E432">
        <v>24.858000000000001</v>
      </c>
      <c r="F432">
        <v>0</v>
      </c>
      <c r="G432">
        <v>3.4887999999999999</v>
      </c>
      <c r="H432">
        <v>99.18</v>
      </c>
    </row>
    <row r="433" spans="1:8" x14ac:dyDescent="0.2">
      <c r="A433">
        <v>180.775002</v>
      </c>
      <c r="B433">
        <v>24.832001000000002</v>
      </c>
      <c r="C433">
        <v>145.53749099999999</v>
      </c>
      <c r="D433">
        <v>61.68</v>
      </c>
      <c r="E433">
        <v>24.882000000000001</v>
      </c>
      <c r="F433">
        <v>0</v>
      </c>
      <c r="G433">
        <v>3.5160999999999998</v>
      </c>
      <c r="H433">
        <v>98.299994999999996</v>
      </c>
    </row>
    <row r="434" spans="1:8" x14ac:dyDescent="0.2">
      <c r="A434">
        <v>174.349998</v>
      </c>
      <c r="B434">
        <v>24.872</v>
      </c>
      <c r="C434">
        <v>148.84999099999999</v>
      </c>
      <c r="D434">
        <v>61.040000999999997</v>
      </c>
      <c r="E434">
        <v>24.742000999999998</v>
      </c>
      <c r="F434">
        <v>0</v>
      </c>
      <c r="G434">
        <v>3.5360499999999999</v>
      </c>
      <c r="H434">
        <v>96.100005999999993</v>
      </c>
    </row>
    <row r="435" spans="1:8" x14ac:dyDescent="0.2">
      <c r="A435">
        <v>176.37500800000001</v>
      </c>
      <c r="B435">
        <v>24.865998999999999</v>
      </c>
      <c r="C435">
        <v>149.52500900000001</v>
      </c>
      <c r="D435">
        <v>61.25</v>
      </c>
      <c r="E435">
        <v>24.939999</v>
      </c>
      <c r="F435">
        <v>0</v>
      </c>
      <c r="G435">
        <v>3.5440999999999998</v>
      </c>
      <c r="H435">
        <v>95.490004999999996</v>
      </c>
    </row>
    <row r="436" spans="1:8" x14ac:dyDescent="0.2">
      <c r="A436">
        <v>182.712502</v>
      </c>
      <c r="B436">
        <v>24.802</v>
      </c>
      <c r="C436">
        <v>152.8125</v>
      </c>
      <c r="D436">
        <v>60.579998000000003</v>
      </c>
      <c r="E436">
        <v>24.935998999999999</v>
      </c>
      <c r="F436">
        <v>0</v>
      </c>
      <c r="G436">
        <v>3.5461999999999998</v>
      </c>
      <c r="H436">
        <v>95.990004999999996</v>
      </c>
    </row>
    <row r="437" spans="1:8" x14ac:dyDescent="0.2">
      <c r="A437">
        <v>184.537499</v>
      </c>
      <c r="B437">
        <v>24.865998999999999</v>
      </c>
      <c r="C437">
        <v>154.47500600000001</v>
      </c>
      <c r="D437">
        <v>62.029998999999997</v>
      </c>
      <c r="E437">
        <v>24.941998999999999</v>
      </c>
      <c r="F437">
        <v>0</v>
      </c>
      <c r="G437">
        <v>3.5696500000000002</v>
      </c>
      <c r="H437">
        <v>96.25</v>
      </c>
    </row>
    <row r="438" spans="1:8" x14ac:dyDescent="0.2">
      <c r="A438">
        <v>190.674995</v>
      </c>
      <c r="B438">
        <v>24.835999000000001</v>
      </c>
      <c r="C438">
        <v>206.86248800000001</v>
      </c>
      <c r="D438">
        <v>61.979996</v>
      </c>
      <c r="E438">
        <v>24.756001000000001</v>
      </c>
      <c r="F438">
        <v>0</v>
      </c>
      <c r="G438">
        <v>3.5703499999999999</v>
      </c>
      <c r="H438">
        <v>96.809997999999993</v>
      </c>
    </row>
    <row r="439" spans="1:8" x14ac:dyDescent="0.2">
      <c r="A439">
        <v>193.849998</v>
      </c>
      <c r="B439">
        <v>24.768000000000001</v>
      </c>
      <c r="C439">
        <v>222.5625</v>
      </c>
      <c r="D439">
        <v>61.32</v>
      </c>
      <c r="E439">
        <v>19.677999</v>
      </c>
      <c r="F439">
        <v>0</v>
      </c>
      <c r="G439">
        <v>3.5801500000000002</v>
      </c>
      <c r="H439">
        <v>95.880004999999997</v>
      </c>
    </row>
    <row r="440" spans="1:8" x14ac:dyDescent="0.2">
      <c r="A440">
        <v>193.474998</v>
      </c>
      <c r="B440">
        <v>24.806001999999999</v>
      </c>
      <c r="C440">
        <v>234.89999399999999</v>
      </c>
      <c r="D440">
        <v>61.239998</v>
      </c>
      <c r="E440">
        <v>19.788</v>
      </c>
      <c r="F440">
        <v>0</v>
      </c>
      <c r="G440">
        <v>3.5983499999999999</v>
      </c>
      <c r="H440">
        <v>94.82</v>
      </c>
    </row>
    <row r="441" spans="1:8" x14ac:dyDescent="0.2">
      <c r="A441">
        <v>189.599999</v>
      </c>
      <c r="B441">
        <v>24.893999000000001</v>
      </c>
      <c r="C441">
        <v>231.66249099999999</v>
      </c>
      <c r="D441">
        <v>61.02</v>
      </c>
      <c r="E441">
        <v>19.908000999999999</v>
      </c>
      <c r="F441">
        <v>0</v>
      </c>
      <c r="G441">
        <v>3.5983499999999999</v>
      </c>
      <c r="H441">
        <v>94.959998999999996</v>
      </c>
    </row>
    <row r="442" spans="1:8" x14ac:dyDescent="0.2">
      <c r="A442">
        <v>193.512497</v>
      </c>
      <c r="B442">
        <v>24.687999999999999</v>
      </c>
      <c r="C442">
        <v>236.65000900000001</v>
      </c>
      <c r="D442">
        <v>60.630001</v>
      </c>
      <c r="E442">
        <v>19.920000000000002</v>
      </c>
      <c r="F442">
        <v>0</v>
      </c>
      <c r="G442">
        <v>3.5969500000000001</v>
      </c>
      <c r="H442">
        <v>95.779999000000004</v>
      </c>
    </row>
    <row r="443" spans="1:8" x14ac:dyDescent="0.2">
      <c r="A443">
        <v>196.91250700000001</v>
      </c>
      <c r="B443">
        <v>24.874001</v>
      </c>
      <c r="C443">
        <v>253.85000600000001</v>
      </c>
      <c r="D443">
        <v>61.07</v>
      </c>
      <c r="E443">
        <v>19.981999999999999</v>
      </c>
      <c r="F443">
        <v>0</v>
      </c>
      <c r="G443">
        <v>3.57315</v>
      </c>
      <c r="H443">
        <v>94.900002000000001</v>
      </c>
    </row>
    <row r="444" spans="1:8" x14ac:dyDescent="0.2">
      <c r="A444">
        <v>200</v>
      </c>
      <c r="B444">
        <v>25.092001</v>
      </c>
      <c r="C444">
        <v>252.95001199999999</v>
      </c>
      <c r="D444">
        <v>60.399997999999997</v>
      </c>
      <c r="E444">
        <v>19.948</v>
      </c>
      <c r="F444">
        <v>0</v>
      </c>
      <c r="G444">
        <v>3.5696500000000002</v>
      </c>
      <c r="H444">
        <v>93.870002999999997</v>
      </c>
    </row>
    <row r="445" spans="1:8" x14ac:dyDescent="0.2">
      <c r="A445">
        <v>206.699997</v>
      </c>
      <c r="B445">
        <v>24.932001</v>
      </c>
      <c r="C445">
        <v>256.97500600000001</v>
      </c>
      <c r="D445">
        <v>61.479996</v>
      </c>
      <c r="E445">
        <v>20.132000000000001</v>
      </c>
      <c r="F445">
        <v>0</v>
      </c>
      <c r="G445">
        <v>3.5675500000000002</v>
      </c>
      <c r="H445">
        <v>94.709998999999996</v>
      </c>
    </row>
    <row r="446" spans="1:8" x14ac:dyDescent="0.2">
      <c r="A446">
        <v>209.16248999999999</v>
      </c>
      <c r="B446">
        <v>24.863997999999999</v>
      </c>
      <c r="C446">
        <v>231.9375</v>
      </c>
      <c r="D446">
        <v>59.890003</v>
      </c>
      <c r="E446">
        <v>19.920000000000002</v>
      </c>
      <c r="F446">
        <v>0</v>
      </c>
      <c r="G446">
        <v>3.5668500000000001</v>
      </c>
      <c r="H446">
        <v>94.520004</v>
      </c>
    </row>
    <row r="447" spans="1:8" x14ac:dyDescent="0.2">
      <c r="A447">
        <v>208.625</v>
      </c>
      <c r="B447">
        <v>24.896000000000001</v>
      </c>
      <c r="C447">
        <v>237.800003</v>
      </c>
      <c r="D447">
        <v>60.68</v>
      </c>
      <c r="E447">
        <v>19.897998999999999</v>
      </c>
      <c r="F447">
        <v>0</v>
      </c>
      <c r="G447">
        <v>3.5567000000000002</v>
      </c>
      <c r="H447">
        <v>93.889999000000003</v>
      </c>
    </row>
    <row r="448" spans="1:8" x14ac:dyDescent="0.2">
      <c r="A448">
        <v>199.9375</v>
      </c>
      <c r="B448">
        <v>24.879999000000002</v>
      </c>
      <c r="C448">
        <v>236.637497</v>
      </c>
      <c r="D448">
        <v>60.219996999999999</v>
      </c>
      <c r="E448">
        <v>19.950001</v>
      </c>
      <c r="F448">
        <v>0</v>
      </c>
      <c r="G448">
        <v>3.5290499999999998</v>
      </c>
      <c r="H448">
        <v>94.770004</v>
      </c>
    </row>
    <row r="449" spans="1:8" x14ac:dyDescent="0.2">
      <c r="A449">
        <v>197.78750700000001</v>
      </c>
      <c r="B449">
        <v>24.923999999999999</v>
      </c>
      <c r="C449">
        <v>257.92501800000002</v>
      </c>
      <c r="D449">
        <v>60.68</v>
      </c>
      <c r="E449">
        <v>19.966000000000001</v>
      </c>
      <c r="F449">
        <v>0</v>
      </c>
      <c r="G449">
        <v>3.5196000000000001</v>
      </c>
      <c r="H449">
        <v>96.220000999999996</v>
      </c>
    </row>
    <row r="450" spans="1:8" x14ac:dyDescent="0.2">
      <c r="A450">
        <v>196.925004</v>
      </c>
      <c r="B450">
        <v>24.897998999999999</v>
      </c>
      <c r="C450">
        <v>257.92501800000002</v>
      </c>
      <c r="D450">
        <v>59.810001</v>
      </c>
      <c r="E450">
        <v>20.050001000000002</v>
      </c>
      <c r="F450">
        <v>0</v>
      </c>
      <c r="G450">
        <v>3.5122499999999999</v>
      </c>
      <c r="H450">
        <v>93.190002000000007</v>
      </c>
    </row>
    <row r="451" spans="1:8" x14ac:dyDescent="0.2">
      <c r="A451">
        <v>201.925003</v>
      </c>
      <c r="B451">
        <v>24.925999000000001</v>
      </c>
      <c r="C451">
        <v>257.91247600000003</v>
      </c>
      <c r="D451">
        <v>59.429996000000003</v>
      </c>
      <c r="E451">
        <v>19.880001</v>
      </c>
      <c r="F451">
        <v>0</v>
      </c>
      <c r="G451">
        <v>3.5045500000000001</v>
      </c>
      <c r="H451">
        <v>93.860000999999997</v>
      </c>
    </row>
    <row r="452" spans="1:8" x14ac:dyDescent="0.2">
      <c r="A452">
        <v>203.450005</v>
      </c>
      <c r="B452">
        <v>24.992000999999998</v>
      </c>
      <c r="C452">
        <v>257.91247600000003</v>
      </c>
      <c r="D452">
        <v>59.740001999999997</v>
      </c>
      <c r="E452">
        <v>19.914000000000001</v>
      </c>
      <c r="F452">
        <v>0</v>
      </c>
      <c r="G452">
        <v>3.4887999999999999</v>
      </c>
      <c r="H452">
        <v>92.669998000000007</v>
      </c>
    </row>
    <row r="453" spans="1:8" x14ac:dyDescent="0.2">
      <c r="A453">
        <v>210.324997</v>
      </c>
      <c r="B453">
        <v>24.862000999999999</v>
      </c>
      <c r="C453">
        <v>257.92501800000002</v>
      </c>
      <c r="D453">
        <v>59.700001</v>
      </c>
      <c r="E453">
        <v>19.858000000000001</v>
      </c>
      <c r="F453">
        <v>0</v>
      </c>
      <c r="G453">
        <v>3.4733999999999998</v>
      </c>
      <c r="H453">
        <v>95.120002999999997</v>
      </c>
    </row>
    <row r="454" spans="1:8" x14ac:dyDescent="0.2">
      <c r="A454">
        <v>212.012497</v>
      </c>
      <c r="B454">
        <v>24.832001000000002</v>
      </c>
      <c r="C454">
        <v>257.92501800000002</v>
      </c>
      <c r="D454">
        <v>58.759998000000003</v>
      </c>
      <c r="E454">
        <v>19.882000000000001</v>
      </c>
      <c r="F454">
        <v>0</v>
      </c>
      <c r="G454">
        <v>3.4657</v>
      </c>
      <c r="H454">
        <v>93.900002000000001</v>
      </c>
    </row>
    <row r="455" spans="1:8" x14ac:dyDescent="0.2">
      <c r="A455">
        <v>216.637497</v>
      </c>
      <c r="B455">
        <v>24.923999999999999</v>
      </c>
      <c r="C455">
        <v>248.33750900000001</v>
      </c>
      <c r="D455">
        <v>59.680003999999997</v>
      </c>
      <c r="E455">
        <v>19.885999999999999</v>
      </c>
      <c r="F455">
        <v>0</v>
      </c>
      <c r="G455">
        <v>3.4657</v>
      </c>
      <c r="H455">
        <v>94.379997000000003</v>
      </c>
    </row>
    <row r="456" spans="1:8" x14ac:dyDescent="0.2">
      <c r="A456">
        <v>220.700005</v>
      </c>
      <c r="B456">
        <v>24.925999000000001</v>
      </c>
      <c r="C456">
        <v>241.012497</v>
      </c>
      <c r="D456">
        <v>59.570003999999997</v>
      </c>
      <c r="E456">
        <v>19.922001000000002</v>
      </c>
      <c r="F456">
        <v>0</v>
      </c>
      <c r="G456">
        <v>3.4583499999999998</v>
      </c>
      <c r="H456">
        <v>93.040001000000004</v>
      </c>
    </row>
    <row r="457" spans="1:8" x14ac:dyDescent="0.2">
      <c r="A457">
        <v>222.025002</v>
      </c>
      <c r="B457">
        <v>24.77</v>
      </c>
      <c r="C457">
        <v>175.46249399999999</v>
      </c>
      <c r="D457">
        <v>59.189999</v>
      </c>
      <c r="E457">
        <v>20.023997999999999</v>
      </c>
      <c r="F457">
        <v>0</v>
      </c>
      <c r="G457">
        <v>3.4380500000000001</v>
      </c>
      <c r="H457">
        <v>94.290001000000004</v>
      </c>
    </row>
    <row r="458" spans="1:8" x14ac:dyDescent="0.2">
      <c r="A458">
        <v>226.31249199999999</v>
      </c>
      <c r="B458">
        <v>24.890001000000002</v>
      </c>
      <c r="C458">
        <v>173.07501199999999</v>
      </c>
      <c r="D458">
        <v>58.649997999999997</v>
      </c>
      <c r="E458">
        <v>19.916</v>
      </c>
      <c r="F458">
        <v>0</v>
      </c>
      <c r="G458">
        <v>3.4460999999999999</v>
      </c>
      <c r="H458">
        <v>90.720000999999996</v>
      </c>
    </row>
    <row r="459" spans="1:8" x14ac:dyDescent="0.2">
      <c r="A459">
        <v>227.93749199999999</v>
      </c>
      <c r="B459">
        <v>24.879999000000002</v>
      </c>
      <c r="C459">
        <v>138.95001199999999</v>
      </c>
      <c r="D459">
        <v>58.569996000000003</v>
      </c>
      <c r="E459">
        <v>19.952000000000002</v>
      </c>
      <c r="F459">
        <v>0</v>
      </c>
      <c r="G459">
        <v>3.4398</v>
      </c>
      <c r="H459">
        <v>93.309997999999993</v>
      </c>
    </row>
    <row r="460" spans="1:8" x14ac:dyDescent="0.2">
      <c r="A460">
        <v>229.81249199999999</v>
      </c>
      <c r="B460">
        <v>24.75</v>
      </c>
      <c r="C460">
        <v>139.42498800000001</v>
      </c>
      <c r="D460">
        <v>58.189999</v>
      </c>
      <c r="E460">
        <v>24.777999999999999</v>
      </c>
      <c r="F460">
        <v>0</v>
      </c>
      <c r="G460">
        <v>3.4398</v>
      </c>
      <c r="H460">
        <v>91.199996999999996</v>
      </c>
    </row>
    <row r="461" spans="1:8" x14ac:dyDescent="0.2">
      <c r="A461">
        <v>234.337501</v>
      </c>
      <c r="B461">
        <v>23.556001999999999</v>
      </c>
      <c r="C461">
        <v>140.737503</v>
      </c>
      <c r="D461">
        <v>57.830002</v>
      </c>
      <c r="E461">
        <v>24.874001</v>
      </c>
      <c r="F461">
        <v>0</v>
      </c>
      <c r="G461">
        <v>3.4492500000000001</v>
      </c>
      <c r="H461">
        <v>94.450005000000004</v>
      </c>
    </row>
    <row r="462" spans="1:8" x14ac:dyDescent="0.2">
      <c r="A462">
        <v>233.49999199999999</v>
      </c>
      <c r="B462">
        <v>24.815999999999999</v>
      </c>
      <c r="C462">
        <v>138.53749099999999</v>
      </c>
      <c r="D462">
        <v>58.549999</v>
      </c>
      <c r="E462">
        <v>24.83</v>
      </c>
      <c r="F462">
        <v>0</v>
      </c>
      <c r="G462">
        <v>3.4541499999999998</v>
      </c>
      <c r="H462">
        <v>90.419998000000007</v>
      </c>
    </row>
    <row r="463" spans="1:8" x14ac:dyDescent="0.2">
      <c r="A463">
        <v>228.825005</v>
      </c>
      <c r="B463">
        <v>24.813998999999999</v>
      </c>
      <c r="C463">
        <v>139.97499099999999</v>
      </c>
      <c r="D463">
        <v>58.700001</v>
      </c>
      <c r="E463">
        <v>24.896000000000001</v>
      </c>
      <c r="F463">
        <v>0</v>
      </c>
      <c r="G463">
        <v>3.4541499999999998</v>
      </c>
      <c r="H463">
        <v>91.239998</v>
      </c>
    </row>
    <row r="464" spans="1:8" x14ac:dyDescent="0.2">
      <c r="A464">
        <v>225.887497</v>
      </c>
      <c r="B464">
        <v>24.709999</v>
      </c>
      <c r="C464">
        <v>140.02500900000001</v>
      </c>
      <c r="D464">
        <v>57.959999000000003</v>
      </c>
      <c r="E464">
        <v>24.872</v>
      </c>
      <c r="F464">
        <v>0</v>
      </c>
      <c r="G464">
        <v>3.4611499999999999</v>
      </c>
      <c r="H464">
        <v>92.159996000000007</v>
      </c>
    </row>
    <row r="465" spans="1:8" x14ac:dyDescent="0.2">
      <c r="A465">
        <v>220.22500600000001</v>
      </c>
      <c r="B465">
        <v>24.718</v>
      </c>
      <c r="C465">
        <v>140.375</v>
      </c>
      <c r="D465">
        <v>57.950001</v>
      </c>
      <c r="E465">
        <v>25.02</v>
      </c>
      <c r="F465">
        <v>0</v>
      </c>
      <c r="G465">
        <v>3.4796999999999998</v>
      </c>
      <c r="H465">
        <v>92.479996</v>
      </c>
    </row>
    <row r="466" spans="1:8" x14ac:dyDescent="0.2">
      <c r="A466">
        <v>215.099998</v>
      </c>
      <c r="B466">
        <v>23.506001000000001</v>
      </c>
      <c r="C466">
        <v>139.550003</v>
      </c>
      <c r="D466">
        <v>58.960003</v>
      </c>
      <c r="E466">
        <v>24.943999999999999</v>
      </c>
      <c r="F466">
        <v>0</v>
      </c>
      <c r="G466">
        <v>3.5045500000000001</v>
      </c>
      <c r="H466">
        <v>91.089995999999999</v>
      </c>
    </row>
    <row r="467" spans="1:8" x14ac:dyDescent="0.2">
      <c r="A467">
        <v>211.81250800000001</v>
      </c>
      <c r="B467">
        <v>24.756001000000001</v>
      </c>
      <c r="C467">
        <v>138.96250900000001</v>
      </c>
      <c r="D467">
        <v>59.170001999999997</v>
      </c>
      <c r="E467">
        <v>24.820001999999999</v>
      </c>
      <c r="F467">
        <v>0</v>
      </c>
      <c r="G467">
        <v>3.5209999999999999</v>
      </c>
      <c r="H467">
        <v>92.209998999999996</v>
      </c>
    </row>
    <row r="468" spans="1:8" x14ac:dyDescent="0.2">
      <c r="A468">
        <v>215.3125</v>
      </c>
      <c r="B468">
        <v>24.686001000000001</v>
      </c>
      <c r="C468">
        <v>87.174994999999996</v>
      </c>
      <c r="D468">
        <v>58.689999</v>
      </c>
      <c r="E468">
        <v>24.882000000000001</v>
      </c>
      <c r="F468">
        <v>0</v>
      </c>
      <c r="G468">
        <v>3.5468999999999999</v>
      </c>
      <c r="H468">
        <v>92.019997000000004</v>
      </c>
    </row>
    <row r="469" spans="1:8" x14ac:dyDescent="0.2">
      <c r="A469">
        <v>217.487495</v>
      </c>
      <c r="B469">
        <v>25.243998999999999</v>
      </c>
      <c r="C469">
        <v>87.125</v>
      </c>
      <c r="D469">
        <v>59.399997999999997</v>
      </c>
      <c r="E469">
        <v>24.964001</v>
      </c>
      <c r="F469">
        <v>0</v>
      </c>
      <c r="G469">
        <v>3.5525000000000002</v>
      </c>
      <c r="H469">
        <v>94.919998000000007</v>
      </c>
    </row>
    <row r="470" spans="1:8" x14ac:dyDescent="0.2">
      <c r="A470">
        <v>219.012505</v>
      </c>
      <c r="B470">
        <v>24.872</v>
      </c>
      <c r="C470">
        <v>85.112494999999996</v>
      </c>
      <c r="D470">
        <v>58.98</v>
      </c>
      <c r="E470">
        <v>24.883998999999999</v>
      </c>
      <c r="F470">
        <v>0</v>
      </c>
      <c r="G470">
        <v>3.5874999999999999</v>
      </c>
      <c r="H470">
        <v>93.870002999999997</v>
      </c>
    </row>
    <row r="471" spans="1:8" x14ac:dyDescent="0.2">
      <c r="A471">
        <v>223.58750900000001</v>
      </c>
      <c r="B471">
        <v>24.751999000000001</v>
      </c>
      <c r="C471">
        <v>93.549994999999996</v>
      </c>
      <c r="D471">
        <v>59.740001999999997</v>
      </c>
      <c r="E471">
        <v>24.953999</v>
      </c>
      <c r="F471">
        <v>0</v>
      </c>
      <c r="G471">
        <v>3.5916999999999999</v>
      </c>
      <c r="H471">
        <v>92.259995000000004</v>
      </c>
    </row>
    <row r="472" spans="1:8" x14ac:dyDescent="0.2">
      <c r="A472">
        <v>227.974999</v>
      </c>
      <c r="B472">
        <v>25.013999999999999</v>
      </c>
      <c r="C472">
        <v>79.537505999999993</v>
      </c>
      <c r="D472">
        <v>60.470001000000003</v>
      </c>
      <c r="E472">
        <v>24.960000999999998</v>
      </c>
      <c r="F472">
        <v>0</v>
      </c>
      <c r="G472">
        <v>3.6025499999999999</v>
      </c>
      <c r="H472">
        <v>92.07</v>
      </c>
    </row>
    <row r="473" spans="1:8" x14ac:dyDescent="0.2">
      <c r="A473">
        <v>228.75</v>
      </c>
      <c r="B473">
        <v>24.993998999999999</v>
      </c>
      <c r="C473">
        <v>34.474997999999999</v>
      </c>
      <c r="D473">
        <v>59.740001999999997</v>
      </c>
      <c r="E473">
        <v>24.937999999999999</v>
      </c>
      <c r="F473">
        <v>0</v>
      </c>
      <c r="G473">
        <v>3.6053500000000001</v>
      </c>
      <c r="H473">
        <v>92.68</v>
      </c>
    </row>
    <row r="474" spans="1:8" x14ac:dyDescent="0.2">
      <c r="A474">
        <v>233.324996</v>
      </c>
      <c r="B474">
        <v>24.855999000000001</v>
      </c>
      <c r="C474">
        <v>0</v>
      </c>
      <c r="D474">
        <v>57.760002</v>
      </c>
      <c r="E474">
        <v>24.925999000000001</v>
      </c>
      <c r="F474">
        <v>0</v>
      </c>
      <c r="G474">
        <v>3.6165500000000002</v>
      </c>
      <c r="H474">
        <v>93.07</v>
      </c>
    </row>
    <row r="475" spans="1:8" x14ac:dyDescent="0.2">
      <c r="A475">
        <v>234.175003</v>
      </c>
      <c r="B475">
        <v>25.088000999999998</v>
      </c>
      <c r="C475">
        <v>91.4375</v>
      </c>
      <c r="D475">
        <v>58.969996999999999</v>
      </c>
      <c r="E475">
        <v>24.820001999999999</v>
      </c>
      <c r="F475">
        <v>0</v>
      </c>
      <c r="G475">
        <v>3.6165500000000002</v>
      </c>
      <c r="H475">
        <v>94.270004</v>
      </c>
    </row>
    <row r="476" spans="1:8" x14ac:dyDescent="0.2">
      <c r="A476">
        <v>235.200005</v>
      </c>
      <c r="B476">
        <v>24.892002000000002</v>
      </c>
      <c r="C476">
        <v>95.112503000000004</v>
      </c>
      <c r="D476">
        <v>59.399997999999997</v>
      </c>
      <c r="E476">
        <v>24.876000999999999</v>
      </c>
      <c r="F476">
        <v>0</v>
      </c>
      <c r="G476">
        <v>3.6029</v>
      </c>
      <c r="H476">
        <v>93.43</v>
      </c>
    </row>
    <row r="477" spans="1:8" x14ac:dyDescent="0.2">
      <c r="A477">
        <v>236.587502</v>
      </c>
      <c r="B477">
        <v>24.827998999999998</v>
      </c>
      <c r="C477">
        <v>97.225005999999993</v>
      </c>
      <c r="D477">
        <v>59.990001999999997</v>
      </c>
      <c r="E477">
        <v>25.116001000000001</v>
      </c>
      <c r="F477">
        <v>0</v>
      </c>
      <c r="G477">
        <v>3.6008</v>
      </c>
      <c r="H477">
        <v>93.559997999999993</v>
      </c>
    </row>
    <row r="478" spans="1:8" x14ac:dyDescent="0.2">
      <c r="A478">
        <v>241.912499</v>
      </c>
      <c r="B478">
        <v>24.83</v>
      </c>
      <c r="C478">
        <v>102.39999400000001</v>
      </c>
      <c r="D478">
        <v>58.459999000000003</v>
      </c>
      <c r="E478">
        <v>19.957999999999998</v>
      </c>
      <c r="F478">
        <v>0</v>
      </c>
      <c r="G478">
        <v>3.6029</v>
      </c>
      <c r="H478">
        <v>94.669998000000007</v>
      </c>
    </row>
    <row r="479" spans="1:8" x14ac:dyDescent="0.2">
      <c r="A479">
        <v>238.637497</v>
      </c>
      <c r="B479">
        <v>24.813998999999999</v>
      </c>
      <c r="C479">
        <v>107.64999400000001</v>
      </c>
      <c r="D479">
        <v>58.960003</v>
      </c>
      <c r="E479">
        <v>19.993998999999999</v>
      </c>
      <c r="F479">
        <v>0</v>
      </c>
      <c r="G479">
        <v>3.6008</v>
      </c>
      <c r="H479">
        <v>94.279999000000004</v>
      </c>
    </row>
    <row r="480" spans="1:8" x14ac:dyDescent="0.2">
      <c r="A480">
        <v>234.912498</v>
      </c>
      <c r="B480">
        <v>24.834002000000002</v>
      </c>
      <c r="C480">
        <v>108.762505</v>
      </c>
      <c r="D480">
        <v>58.439999</v>
      </c>
      <c r="E480">
        <v>19.899999999999999</v>
      </c>
      <c r="F480">
        <v>0</v>
      </c>
      <c r="G480">
        <v>3.5983499999999999</v>
      </c>
      <c r="H480">
        <v>92.860000999999997</v>
      </c>
    </row>
    <row r="481" spans="1:8" x14ac:dyDescent="0.2">
      <c r="A481">
        <v>228.349999</v>
      </c>
      <c r="B481">
        <v>24.737998999999999</v>
      </c>
      <c r="C481">
        <v>110.662498</v>
      </c>
      <c r="D481">
        <v>58.780003000000001</v>
      </c>
      <c r="E481">
        <v>19.966000000000001</v>
      </c>
      <c r="F481">
        <v>0</v>
      </c>
      <c r="G481">
        <v>3.6039500000000002</v>
      </c>
      <c r="H481">
        <v>93.159996000000007</v>
      </c>
    </row>
    <row r="482" spans="1:8" x14ac:dyDescent="0.2">
      <c r="A482">
        <v>226.824997</v>
      </c>
      <c r="B482">
        <v>24.762001000000001</v>
      </c>
      <c r="C482">
        <v>110.6875</v>
      </c>
      <c r="D482">
        <v>58.299999</v>
      </c>
      <c r="E482">
        <v>19.916</v>
      </c>
      <c r="F482">
        <v>0</v>
      </c>
      <c r="G482">
        <v>3.6032500000000001</v>
      </c>
      <c r="H482">
        <v>95</v>
      </c>
    </row>
    <row r="483" spans="1:8" x14ac:dyDescent="0.2">
      <c r="A483">
        <v>222.075005</v>
      </c>
      <c r="B483">
        <v>24.862000999999999</v>
      </c>
      <c r="C483">
        <v>110.974998</v>
      </c>
      <c r="D483">
        <v>57.459999000000003</v>
      </c>
      <c r="E483">
        <v>19.882000000000001</v>
      </c>
      <c r="F483">
        <v>0</v>
      </c>
      <c r="G483">
        <v>3.6032500000000001</v>
      </c>
      <c r="H483">
        <v>92.659996000000007</v>
      </c>
    </row>
    <row r="484" spans="1:8" x14ac:dyDescent="0.2">
      <c r="A484">
        <v>224.62500800000001</v>
      </c>
      <c r="B484">
        <v>24.863997999999999</v>
      </c>
      <c r="C484">
        <v>106.150002</v>
      </c>
      <c r="D484">
        <v>56.720001000000003</v>
      </c>
      <c r="E484">
        <v>19.957999999999998</v>
      </c>
      <c r="F484">
        <v>0</v>
      </c>
      <c r="G484">
        <v>3.6071</v>
      </c>
      <c r="H484">
        <v>88.870002999999997</v>
      </c>
    </row>
    <row r="485" spans="1:8" x14ac:dyDescent="0.2">
      <c r="A485">
        <v>228.762505</v>
      </c>
      <c r="B485">
        <v>24.815999999999999</v>
      </c>
      <c r="C485">
        <v>104.362503</v>
      </c>
      <c r="D485">
        <v>56.75</v>
      </c>
      <c r="E485">
        <v>19.903998999999999</v>
      </c>
      <c r="F485">
        <v>0</v>
      </c>
      <c r="G485">
        <v>3.5741999999999998</v>
      </c>
      <c r="H485">
        <v>91.779999000000004</v>
      </c>
    </row>
    <row r="486" spans="1:8" x14ac:dyDescent="0.2">
      <c r="A486">
        <v>230.962501</v>
      </c>
      <c r="B486">
        <v>24.776001000000001</v>
      </c>
      <c r="C486">
        <v>103.325005</v>
      </c>
      <c r="D486">
        <v>58.209999000000003</v>
      </c>
      <c r="E486">
        <v>19.957999999999998</v>
      </c>
      <c r="F486">
        <v>0</v>
      </c>
      <c r="G486">
        <v>3.5686</v>
      </c>
      <c r="H486">
        <v>93.940002000000007</v>
      </c>
    </row>
    <row r="487" spans="1:8" x14ac:dyDescent="0.2">
      <c r="A487">
        <v>232.950005</v>
      </c>
      <c r="B487">
        <v>24.920002</v>
      </c>
      <c r="C487">
        <v>100.887497</v>
      </c>
      <c r="D487">
        <v>60.329998000000003</v>
      </c>
      <c r="E487">
        <v>19.931999000000001</v>
      </c>
      <c r="F487">
        <v>0</v>
      </c>
      <c r="G487">
        <v>3.5630000000000002</v>
      </c>
      <c r="H487">
        <v>95.630004999999997</v>
      </c>
    </row>
    <row r="488" spans="1:8" x14ac:dyDescent="0.2">
      <c r="A488">
        <v>237.599998</v>
      </c>
      <c r="B488">
        <v>24.743998999999999</v>
      </c>
      <c r="C488">
        <v>104.875</v>
      </c>
      <c r="D488">
        <v>59.930003999999997</v>
      </c>
      <c r="E488">
        <v>19.917998999999998</v>
      </c>
      <c r="F488">
        <v>0</v>
      </c>
      <c r="G488">
        <v>3.5552999999999999</v>
      </c>
      <c r="H488">
        <v>94.950005000000004</v>
      </c>
    </row>
    <row r="489" spans="1:8" x14ac:dyDescent="0.2">
      <c r="A489">
        <v>239.387496</v>
      </c>
      <c r="B489">
        <v>24.827998999999998</v>
      </c>
      <c r="C489">
        <v>102.825005</v>
      </c>
      <c r="D489">
        <v>59.939999</v>
      </c>
      <c r="E489">
        <v>20.02</v>
      </c>
      <c r="F489">
        <v>0</v>
      </c>
      <c r="G489">
        <v>3.5468999999999999</v>
      </c>
      <c r="H489">
        <v>96.100005999999993</v>
      </c>
    </row>
    <row r="490" spans="1:8" x14ac:dyDescent="0.2">
      <c r="A490">
        <v>240.887505</v>
      </c>
      <c r="B490">
        <v>23.699998999999998</v>
      </c>
      <c r="C490">
        <v>102.9375</v>
      </c>
      <c r="D490">
        <v>59.829998000000003</v>
      </c>
      <c r="E490">
        <v>19.981999999999999</v>
      </c>
      <c r="F490">
        <v>0</v>
      </c>
      <c r="G490">
        <v>3.5448</v>
      </c>
      <c r="H490">
        <v>96</v>
      </c>
    </row>
    <row r="491" spans="1:8" x14ac:dyDescent="0.2">
      <c r="A491">
        <v>244.849999</v>
      </c>
      <c r="B491">
        <v>24.995998</v>
      </c>
      <c r="C491">
        <v>97.450005000000004</v>
      </c>
      <c r="D491">
        <v>57.939999</v>
      </c>
      <c r="E491">
        <v>19.875999</v>
      </c>
      <c r="F491">
        <v>0</v>
      </c>
      <c r="G491">
        <v>3.5444499999999999</v>
      </c>
      <c r="H491">
        <v>94.120002999999997</v>
      </c>
    </row>
    <row r="492" spans="1:8" x14ac:dyDescent="0.2">
      <c r="A492">
        <v>244.550003</v>
      </c>
      <c r="B492">
        <v>24.832001000000002</v>
      </c>
      <c r="C492">
        <v>94.949996999999996</v>
      </c>
      <c r="D492">
        <v>59.579998000000003</v>
      </c>
      <c r="E492">
        <v>19.93</v>
      </c>
      <c r="F492">
        <v>0</v>
      </c>
      <c r="G492">
        <v>3.5444499999999999</v>
      </c>
      <c r="H492">
        <v>94.400002000000001</v>
      </c>
    </row>
    <row r="493" spans="1:8" x14ac:dyDescent="0.2">
      <c r="A493">
        <v>251.08750900000001</v>
      </c>
      <c r="B493">
        <v>24.890001000000002</v>
      </c>
      <c r="C493">
        <v>92.849997999999999</v>
      </c>
      <c r="D493">
        <v>60.110004000000004</v>
      </c>
      <c r="E493">
        <v>19.908000999999999</v>
      </c>
      <c r="F493">
        <v>0</v>
      </c>
      <c r="G493">
        <v>3.5398999999999998</v>
      </c>
      <c r="H493">
        <v>93.760002</v>
      </c>
    </row>
    <row r="494" spans="1:8" x14ac:dyDescent="0.2">
      <c r="A494">
        <v>251.449997</v>
      </c>
      <c r="B494">
        <v>21.582001000000002</v>
      </c>
      <c r="C494">
        <v>89.037497999999999</v>
      </c>
      <c r="D494">
        <v>58.569996000000003</v>
      </c>
      <c r="E494">
        <v>19.93</v>
      </c>
      <c r="F494">
        <v>0</v>
      </c>
      <c r="G494">
        <v>3.5468999999999999</v>
      </c>
      <c r="H494">
        <v>96.419998000000007</v>
      </c>
    </row>
    <row r="495" spans="1:8" x14ac:dyDescent="0.2">
      <c r="A495">
        <v>256.5</v>
      </c>
      <c r="B495">
        <v>23.056000000000001</v>
      </c>
      <c r="C495">
        <v>109.875</v>
      </c>
      <c r="D495">
        <v>61.040000999999997</v>
      </c>
      <c r="E495">
        <v>19.969999000000001</v>
      </c>
      <c r="F495">
        <v>0</v>
      </c>
      <c r="G495">
        <v>3.5413000000000001</v>
      </c>
      <c r="H495">
        <v>97.099997999999999</v>
      </c>
    </row>
    <row r="496" spans="1:8" x14ac:dyDescent="0.2">
      <c r="A496">
        <v>257.637497</v>
      </c>
      <c r="B496">
        <v>25.051998000000001</v>
      </c>
      <c r="C496">
        <v>0</v>
      </c>
      <c r="D496">
        <v>62.440002</v>
      </c>
      <c r="E496">
        <v>19.878</v>
      </c>
      <c r="F496">
        <v>0</v>
      </c>
      <c r="G496">
        <v>3.5468999999999999</v>
      </c>
      <c r="H496">
        <v>97.309997999999993</v>
      </c>
    </row>
    <row r="497" spans="1:8" x14ac:dyDescent="0.2">
      <c r="A497">
        <v>259.137497</v>
      </c>
      <c r="B497">
        <v>24.813998999999999</v>
      </c>
      <c r="C497">
        <v>0</v>
      </c>
      <c r="D497">
        <v>60.989998</v>
      </c>
      <c r="E497">
        <v>19.957999999999998</v>
      </c>
      <c r="F497">
        <v>0</v>
      </c>
      <c r="G497">
        <v>3.5531999999999999</v>
      </c>
      <c r="H497">
        <v>98.900002000000001</v>
      </c>
    </row>
    <row r="498" spans="1:8" x14ac:dyDescent="0.2">
      <c r="A498">
        <v>263.237503</v>
      </c>
      <c r="B498">
        <v>24.745999999999999</v>
      </c>
      <c r="C498">
        <v>0</v>
      </c>
      <c r="D498">
        <v>61.690002</v>
      </c>
      <c r="E498">
        <v>19.850000000000001</v>
      </c>
      <c r="F498">
        <v>0</v>
      </c>
      <c r="G498">
        <v>3.5468999999999999</v>
      </c>
      <c r="H498">
        <v>100.279999</v>
      </c>
    </row>
    <row r="499" spans="1:8" x14ac:dyDescent="0.2">
      <c r="A499">
        <v>262.074997</v>
      </c>
      <c r="B499">
        <v>24.939999</v>
      </c>
      <c r="C499">
        <v>75.5625</v>
      </c>
      <c r="D499">
        <v>62.220001000000003</v>
      </c>
      <c r="E499">
        <v>19.967998999999999</v>
      </c>
      <c r="F499">
        <v>0</v>
      </c>
      <c r="G499">
        <v>3.5434000000000001</v>
      </c>
      <c r="H499">
        <v>99.07</v>
      </c>
    </row>
    <row r="500" spans="1:8" x14ac:dyDescent="0.2">
      <c r="A500">
        <v>262.83749399999999</v>
      </c>
      <c r="B500">
        <v>24.948001999999999</v>
      </c>
      <c r="C500">
        <v>3.4874999999999998</v>
      </c>
      <c r="D500">
        <v>62</v>
      </c>
      <c r="E500">
        <v>19.937999999999999</v>
      </c>
      <c r="F500">
        <v>0</v>
      </c>
      <c r="G500">
        <v>3.5105</v>
      </c>
      <c r="H500">
        <v>97.879997000000003</v>
      </c>
    </row>
    <row r="501" spans="1:8" x14ac:dyDescent="0.2">
      <c r="A501">
        <v>258.15000900000001</v>
      </c>
      <c r="B501">
        <v>25.093997999999999</v>
      </c>
      <c r="C501">
        <v>0</v>
      </c>
      <c r="D501">
        <v>61.309998</v>
      </c>
      <c r="E501">
        <v>19.853999999999999</v>
      </c>
      <c r="F501">
        <v>0</v>
      </c>
      <c r="G501">
        <v>3.5038499999999999</v>
      </c>
      <c r="H501">
        <v>101.290001</v>
      </c>
    </row>
    <row r="502" spans="1:8" x14ac:dyDescent="0.2">
      <c r="A502">
        <v>252.22501399999999</v>
      </c>
      <c r="B502">
        <v>24.391998000000001</v>
      </c>
      <c r="C502">
        <v>84.799994999999996</v>
      </c>
      <c r="D502">
        <v>62.480003000000004</v>
      </c>
      <c r="E502">
        <v>19.916</v>
      </c>
      <c r="F502">
        <v>0</v>
      </c>
      <c r="G502">
        <v>3.4961500000000001</v>
      </c>
      <c r="H502">
        <v>98.18</v>
      </c>
    </row>
    <row r="503" spans="1:8" x14ac:dyDescent="0.2">
      <c r="A503">
        <v>248.112503</v>
      </c>
      <c r="B503">
        <v>24.949998999999998</v>
      </c>
      <c r="C503">
        <v>80.012496999999996</v>
      </c>
      <c r="D503">
        <v>61.610000999999997</v>
      </c>
      <c r="E503">
        <v>20.060001</v>
      </c>
      <c r="F503">
        <v>0</v>
      </c>
      <c r="G503">
        <v>3.4887999999999999</v>
      </c>
      <c r="H503">
        <v>99.07</v>
      </c>
    </row>
    <row r="504" spans="1:8" x14ac:dyDescent="0.2">
      <c r="A504">
        <v>245.200005</v>
      </c>
      <c r="B504">
        <v>24.992000999999998</v>
      </c>
      <c r="C504">
        <v>78.025002000000001</v>
      </c>
      <c r="D504">
        <v>62.639999000000003</v>
      </c>
      <c r="E504">
        <v>19.957999999999998</v>
      </c>
      <c r="F504">
        <v>0</v>
      </c>
      <c r="G504">
        <v>3.4887999999999999</v>
      </c>
      <c r="H504">
        <v>99.519997000000004</v>
      </c>
    </row>
    <row r="505" spans="1:8" x14ac:dyDescent="0.2">
      <c r="A505">
        <v>240.37500800000001</v>
      </c>
      <c r="B505">
        <v>24.883998999999999</v>
      </c>
      <c r="C505">
        <v>75.6875</v>
      </c>
      <c r="D505">
        <v>62.239998</v>
      </c>
      <c r="E505">
        <v>19.903998999999999</v>
      </c>
      <c r="F505">
        <v>0</v>
      </c>
      <c r="G505">
        <v>3.4845999999999999</v>
      </c>
      <c r="H505">
        <v>97.719994</v>
      </c>
    </row>
    <row r="506" spans="1:8" x14ac:dyDescent="0.2">
      <c r="A506">
        <v>241.99999199999999</v>
      </c>
      <c r="B506">
        <v>24.719999000000001</v>
      </c>
      <c r="C506">
        <v>72.449996999999996</v>
      </c>
      <c r="D506">
        <v>62.370002999999997</v>
      </c>
      <c r="E506">
        <v>19.925999000000001</v>
      </c>
      <c r="F506">
        <v>0</v>
      </c>
      <c r="G506">
        <v>3.4716499999999999</v>
      </c>
      <c r="H506">
        <v>99.309997999999993</v>
      </c>
    </row>
    <row r="507" spans="1:8" x14ac:dyDescent="0.2">
      <c r="A507">
        <v>247.974999</v>
      </c>
      <c r="B507">
        <v>24.812000000000001</v>
      </c>
      <c r="C507">
        <v>67.625</v>
      </c>
      <c r="D507">
        <v>62.080002</v>
      </c>
      <c r="E507">
        <v>19.93</v>
      </c>
      <c r="F507">
        <v>0</v>
      </c>
      <c r="G507">
        <v>3.4657</v>
      </c>
      <c r="H507">
        <v>97.979996</v>
      </c>
    </row>
    <row r="508" spans="1:8" x14ac:dyDescent="0.2">
      <c r="A508">
        <v>249.31250800000001</v>
      </c>
      <c r="B508">
        <v>25.044001000000002</v>
      </c>
      <c r="C508">
        <v>11.824999999999999</v>
      </c>
      <c r="D508">
        <v>62.959999000000003</v>
      </c>
      <c r="E508">
        <v>20.056000000000001</v>
      </c>
      <c r="F508">
        <v>0</v>
      </c>
      <c r="G508">
        <v>3.4657</v>
      </c>
      <c r="H508">
        <v>99.409996000000007</v>
      </c>
    </row>
    <row r="509" spans="1:8" x14ac:dyDescent="0.2">
      <c r="A509">
        <v>252.91248999999999</v>
      </c>
      <c r="B509">
        <v>25.125999</v>
      </c>
      <c r="C509">
        <v>0</v>
      </c>
      <c r="D509">
        <v>63.129997000000003</v>
      </c>
      <c r="E509">
        <v>19.880001</v>
      </c>
      <c r="F509">
        <v>0</v>
      </c>
      <c r="G509">
        <v>3.4636</v>
      </c>
      <c r="H509">
        <v>97.979996</v>
      </c>
    </row>
    <row r="510" spans="1:8" x14ac:dyDescent="0.2">
      <c r="A510">
        <v>291.824997</v>
      </c>
      <c r="B510">
        <v>24.879999000000002</v>
      </c>
      <c r="C510">
        <v>26.662500000000001</v>
      </c>
      <c r="D510">
        <v>62.410004000000001</v>
      </c>
      <c r="E510">
        <v>19.922001000000002</v>
      </c>
      <c r="F510">
        <v>0</v>
      </c>
      <c r="G510">
        <v>3.4657</v>
      </c>
      <c r="H510">
        <v>98.659996000000007</v>
      </c>
    </row>
    <row r="511" spans="1:8" x14ac:dyDescent="0.2">
      <c r="A511">
        <v>293.237503</v>
      </c>
      <c r="B511">
        <v>24.897998999999999</v>
      </c>
      <c r="C511">
        <v>0</v>
      </c>
      <c r="D511">
        <v>62.800002999999997</v>
      </c>
      <c r="E511">
        <v>19.911999000000002</v>
      </c>
      <c r="F511">
        <v>0</v>
      </c>
      <c r="G511">
        <v>3.4513500000000001</v>
      </c>
      <c r="H511">
        <v>97.299994999999996</v>
      </c>
    </row>
    <row r="512" spans="1:8" x14ac:dyDescent="0.2">
      <c r="A512">
        <v>293.76251200000002</v>
      </c>
      <c r="B512">
        <v>24.795999999999999</v>
      </c>
      <c r="C512">
        <v>0</v>
      </c>
      <c r="D512">
        <v>62.330002</v>
      </c>
      <c r="E512">
        <v>19.936001000000001</v>
      </c>
      <c r="F512">
        <v>0</v>
      </c>
      <c r="G512">
        <v>3.4310499999999999</v>
      </c>
      <c r="H512">
        <v>98.209998999999996</v>
      </c>
    </row>
    <row r="513" spans="1:8" x14ac:dyDescent="0.2">
      <c r="A513">
        <v>316.57498199999998</v>
      </c>
      <c r="B513">
        <v>24.907999</v>
      </c>
      <c r="C513">
        <v>0</v>
      </c>
      <c r="D513">
        <v>63</v>
      </c>
      <c r="E513">
        <v>19.826000000000001</v>
      </c>
      <c r="F513">
        <v>0</v>
      </c>
      <c r="G513">
        <v>3.4373499999999999</v>
      </c>
      <c r="H513">
        <v>97.879997000000003</v>
      </c>
    </row>
    <row r="514" spans="1:8" x14ac:dyDescent="0.2">
      <c r="A514">
        <v>321.52499399999999</v>
      </c>
      <c r="B514">
        <v>24.806001999999999</v>
      </c>
      <c r="C514">
        <v>61.650002000000001</v>
      </c>
      <c r="D514">
        <v>63.059998</v>
      </c>
      <c r="E514">
        <v>20</v>
      </c>
      <c r="F514">
        <v>0</v>
      </c>
      <c r="G514">
        <v>3.4310499999999999</v>
      </c>
      <c r="H514">
        <v>96.910004000000001</v>
      </c>
    </row>
    <row r="515" spans="1:8" x14ac:dyDescent="0.2">
      <c r="A515">
        <v>317.8125</v>
      </c>
      <c r="B515">
        <v>24.935998999999999</v>
      </c>
      <c r="C515">
        <v>55.3125</v>
      </c>
      <c r="D515">
        <v>72.129997000000003</v>
      </c>
      <c r="E515">
        <v>20.002001</v>
      </c>
      <c r="F515">
        <v>0</v>
      </c>
      <c r="G515">
        <v>3.4373499999999999</v>
      </c>
      <c r="H515">
        <v>103.779999</v>
      </c>
    </row>
    <row r="516" spans="1:8" x14ac:dyDescent="0.2">
      <c r="A516">
        <v>316.550003</v>
      </c>
      <c r="B516">
        <v>24.943999999999999</v>
      </c>
      <c r="C516">
        <v>0</v>
      </c>
      <c r="D516">
        <v>68.699996999999996</v>
      </c>
      <c r="E516">
        <v>19.946000999999999</v>
      </c>
      <c r="F516">
        <v>0</v>
      </c>
      <c r="G516">
        <v>3.4373499999999999</v>
      </c>
      <c r="H516">
        <v>99.629997000000003</v>
      </c>
    </row>
    <row r="517" spans="1:8" x14ac:dyDescent="0.2">
      <c r="A517">
        <v>312.66249099999999</v>
      </c>
      <c r="B517">
        <v>24.848001</v>
      </c>
      <c r="C517">
        <v>0</v>
      </c>
      <c r="D517">
        <v>68.480002999999996</v>
      </c>
      <c r="E517">
        <v>19.916</v>
      </c>
      <c r="F517">
        <v>0</v>
      </c>
      <c r="G517">
        <v>3.4198499999999998</v>
      </c>
      <c r="H517">
        <v>97.689994999999996</v>
      </c>
    </row>
    <row r="518" spans="1:8" x14ac:dyDescent="0.2">
      <c r="A518">
        <v>312.07501200000002</v>
      </c>
      <c r="B518">
        <v>24.837999</v>
      </c>
      <c r="C518">
        <v>0</v>
      </c>
      <c r="D518">
        <v>68.400002000000001</v>
      </c>
      <c r="E518">
        <v>19.888000000000002</v>
      </c>
      <c r="F518">
        <v>0</v>
      </c>
      <c r="G518">
        <v>3.4159999999999999</v>
      </c>
      <c r="H518">
        <v>96.889999000000003</v>
      </c>
    </row>
    <row r="519" spans="1:8" x14ac:dyDescent="0.2">
      <c r="A519">
        <v>311.625</v>
      </c>
      <c r="B519">
        <v>24.960000999999998</v>
      </c>
      <c r="C519">
        <v>0</v>
      </c>
      <c r="D519">
        <v>68.159996000000007</v>
      </c>
      <c r="E519">
        <v>20.046001</v>
      </c>
      <c r="F519">
        <v>0</v>
      </c>
      <c r="G519">
        <v>3.4041000000000001</v>
      </c>
      <c r="H519">
        <v>99.620002999999997</v>
      </c>
    </row>
    <row r="520" spans="1:8" x14ac:dyDescent="0.2">
      <c r="A520">
        <v>314.074997</v>
      </c>
      <c r="B520">
        <v>24.883998999999999</v>
      </c>
      <c r="C520">
        <v>0</v>
      </c>
      <c r="D520">
        <v>68.110000999999997</v>
      </c>
      <c r="E520">
        <v>19.888000000000002</v>
      </c>
      <c r="F520">
        <v>0</v>
      </c>
      <c r="G520">
        <v>3.3915000000000002</v>
      </c>
      <c r="H520">
        <v>97.639999000000003</v>
      </c>
    </row>
    <row r="521" spans="1:8" x14ac:dyDescent="0.2">
      <c r="A521">
        <v>312.324997</v>
      </c>
      <c r="B521">
        <v>22.620000999999998</v>
      </c>
      <c r="C521">
        <v>0</v>
      </c>
      <c r="D521">
        <v>68.029999000000004</v>
      </c>
      <c r="E521">
        <v>19.948</v>
      </c>
      <c r="F521">
        <v>0</v>
      </c>
      <c r="G521">
        <v>3.3855499999999998</v>
      </c>
      <c r="H521">
        <v>98.549994999999996</v>
      </c>
    </row>
    <row r="522" spans="1:8" x14ac:dyDescent="0.2">
      <c r="A522">
        <v>311.28749099999999</v>
      </c>
      <c r="B522">
        <v>24.932001</v>
      </c>
      <c r="C522">
        <v>0</v>
      </c>
      <c r="D522">
        <v>65.629997000000003</v>
      </c>
      <c r="E522">
        <v>19.923999999999999</v>
      </c>
      <c r="F522">
        <v>0</v>
      </c>
      <c r="G522">
        <v>3.3442500000000002</v>
      </c>
      <c r="H522">
        <v>104.65999600000001</v>
      </c>
    </row>
    <row r="523" spans="1:8" x14ac:dyDescent="0.2">
      <c r="A523">
        <v>306.6875</v>
      </c>
      <c r="B523">
        <v>24.972000000000001</v>
      </c>
      <c r="C523">
        <v>0</v>
      </c>
      <c r="D523">
        <v>65.660004000000001</v>
      </c>
      <c r="E523">
        <v>19.936001000000001</v>
      </c>
      <c r="F523">
        <v>0</v>
      </c>
      <c r="G523">
        <v>3.3340999999999998</v>
      </c>
      <c r="H523">
        <v>104.130005</v>
      </c>
    </row>
    <row r="524" spans="1:8" x14ac:dyDescent="0.2">
      <c r="A524">
        <v>304.35000600000001</v>
      </c>
      <c r="B524">
        <v>24.883998999999999</v>
      </c>
      <c r="C524">
        <v>0</v>
      </c>
      <c r="D524">
        <v>65.060005000000004</v>
      </c>
      <c r="E524">
        <v>19.934000000000001</v>
      </c>
      <c r="F524">
        <v>0</v>
      </c>
      <c r="G524">
        <v>3.3256999999999999</v>
      </c>
      <c r="H524">
        <v>103.379997</v>
      </c>
    </row>
    <row r="525" spans="1:8" x14ac:dyDescent="0.2">
      <c r="A525">
        <v>294.63751200000002</v>
      </c>
      <c r="B525">
        <v>24.751999000000001</v>
      </c>
      <c r="C525">
        <v>0</v>
      </c>
      <c r="D525">
        <v>64.970000999999996</v>
      </c>
      <c r="E525">
        <v>19.975999999999999</v>
      </c>
      <c r="F525">
        <v>0</v>
      </c>
      <c r="G525">
        <v>3.3379500000000002</v>
      </c>
      <c r="H525">
        <v>103.910004</v>
      </c>
    </row>
    <row r="526" spans="1:8" x14ac:dyDescent="0.2">
      <c r="A526">
        <v>287.15000900000001</v>
      </c>
      <c r="B526">
        <v>24.812000000000001</v>
      </c>
      <c r="C526">
        <v>0</v>
      </c>
      <c r="D526">
        <v>64.630004999999997</v>
      </c>
      <c r="E526">
        <v>19.939999</v>
      </c>
      <c r="F526">
        <v>0</v>
      </c>
      <c r="G526">
        <v>3.3054000000000001</v>
      </c>
      <c r="H526">
        <v>103.040001</v>
      </c>
    </row>
    <row r="527" spans="1:8" x14ac:dyDescent="0.2">
      <c r="A527">
        <v>289.4375</v>
      </c>
      <c r="B527">
        <v>24.902000000000001</v>
      </c>
      <c r="C527">
        <v>91.662497999999999</v>
      </c>
      <c r="D527">
        <v>65.180000000000007</v>
      </c>
      <c r="E527">
        <v>19.905999999999999</v>
      </c>
      <c r="F527">
        <v>0</v>
      </c>
      <c r="G527">
        <v>3.3022499999999999</v>
      </c>
      <c r="H527">
        <v>103.989998</v>
      </c>
    </row>
    <row r="528" spans="1:8" x14ac:dyDescent="0.2">
      <c r="A528">
        <v>295.22499099999999</v>
      </c>
      <c r="B528">
        <v>24.795999999999999</v>
      </c>
      <c r="C528">
        <v>93.537497999999999</v>
      </c>
      <c r="D528">
        <v>64.600005999999993</v>
      </c>
      <c r="E528">
        <v>20.078001</v>
      </c>
      <c r="F528">
        <v>0</v>
      </c>
      <c r="G528">
        <v>3.3022499999999999</v>
      </c>
      <c r="H528">
        <v>100.520004</v>
      </c>
    </row>
    <row r="529" spans="1:8" x14ac:dyDescent="0.2">
      <c r="A529">
        <v>299.64999399999999</v>
      </c>
      <c r="B529">
        <v>24.867999999999999</v>
      </c>
      <c r="C529">
        <v>114.737503</v>
      </c>
      <c r="D529">
        <v>64.630004999999997</v>
      </c>
      <c r="E529">
        <v>19.859998999999998</v>
      </c>
      <c r="F529">
        <v>0</v>
      </c>
      <c r="G529">
        <v>3.2955999999999999</v>
      </c>
      <c r="H529">
        <v>103.400002</v>
      </c>
    </row>
    <row r="530" spans="1:8" x14ac:dyDescent="0.2">
      <c r="A530">
        <v>306.8125</v>
      </c>
      <c r="B530">
        <v>24.763999999999999</v>
      </c>
      <c r="C530">
        <v>119.9375</v>
      </c>
      <c r="D530">
        <v>62.68</v>
      </c>
      <c r="E530">
        <v>19.845998999999999</v>
      </c>
      <c r="F530">
        <v>0</v>
      </c>
      <c r="G530">
        <v>3.3022499999999999</v>
      </c>
      <c r="H530">
        <v>111.5</v>
      </c>
    </row>
    <row r="531" spans="1:8" x14ac:dyDescent="0.2">
      <c r="A531">
        <v>312.46249399999999</v>
      </c>
      <c r="B531">
        <v>24.91</v>
      </c>
      <c r="C531">
        <v>125.137489</v>
      </c>
      <c r="D531">
        <v>63.020004</v>
      </c>
      <c r="E531">
        <v>19.885999999999999</v>
      </c>
      <c r="F531">
        <v>0</v>
      </c>
      <c r="G531">
        <v>3.3047</v>
      </c>
      <c r="H531">
        <v>107.25</v>
      </c>
    </row>
    <row r="532" spans="1:8" x14ac:dyDescent="0.2">
      <c r="A532">
        <v>313.82498199999998</v>
      </c>
      <c r="B532">
        <v>24.877998000000002</v>
      </c>
      <c r="C532">
        <v>129.77500900000001</v>
      </c>
      <c r="D532">
        <v>61.879997000000003</v>
      </c>
      <c r="E532">
        <v>19.972000000000001</v>
      </c>
      <c r="F532">
        <v>0</v>
      </c>
      <c r="G532">
        <v>3.3022499999999999</v>
      </c>
      <c r="H532">
        <v>106.099998</v>
      </c>
    </row>
    <row r="533" spans="1:8" x14ac:dyDescent="0.2">
      <c r="A533">
        <v>314.03749099999999</v>
      </c>
      <c r="B533">
        <v>24.718</v>
      </c>
      <c r="C533">
        <v>132.02500900000001</v>
      </c>
      <c r="D533">
        <v>62.830002</v>
      </c>
      <c r="E533">
        <v>20.033999999999999</v>
      </c>
      <c r="F533">
        <v>0</v>
      </c>
      <c r="G533">
        <v>3.3022499999999999</v>
      </c>
      <c r="H533">
        <v>107.69000200000001</v>
      </c>
    </row>
    <row r="534" spans="1:8" x14ac:dyDescent="0.2">
      <c r="A534">
        <v>314.91250600000001</v>
      </c>
      <c r="B534">
        <v>23.484000999999999</v>
      </c>
      <c r="C534">
        <v>134.46250900000001</v>
      </c>
      <c r="D534">
        <v>60.43</v>
      </c>
      <c r="E534">
        <v>20.023997999999999</v>
      </c>
      <c r="F534">
        <v>0</v>
      </c>
      <c r="G534">
        <v>3.2942</v>
      </c>
      <c r="H534">
        <v>107.33000199999999</v>
      </c>
    </row>
    <row r="535" spans="1:8" x14ac:dyDescent="0.2">
      <c r="A535">
        <v>309.97499099999999</v>
      </c>
      <c r="B535">
        <v>24.948001999999999</v>
      </c>
      <c r="C535">
        <v>134.71250900000001</v>
      </c>
      <c r="D535">
        <v>61.43</v>
      </c>
      <c r="E535">
        <v>19.731999999999999</v>
      </c>
      <c r="F535">
        <v>0</v>
      </c>
      <c r="G535">
        <v>3.2871999999999999</v>
      </c>
      <c r="H535">
        <v>107.389999</v>
      </c>
    </row>
    <row r="536" spans="1:8" x14ac:dyDescent="0.2">
      <c r="A536">
        <v>307.78750600000001</v>
      </c>
      <c r="B536">
        <v>24.742000999999998</v>
      </c>
      <c r="C536">
        <v>134.91250600000001</v>
      </c>
      <c r="D536">
        <v>60.869999</v>
      </c>
      <c r="E536">
        <v>19.859998999999998</v>
      </c>
      <c r="F536">
        <v>0</v>
      </c>
      <c r="G536">
        <v>3.2787999999999999</v>
      </c>
      <c r="H536">
        <v>105.84000399999999</v>
      </c>
    </row>
    <row r="537" spans="1:8" x14ac:dyDescent="0.2">
      <c r="A537">
        <v>310.58749399999999</v>
      </c>
      <c r="B537">
        <v>24.835999000000001</v>
      </c>
      <c r="C537">
        <v>134.10000600000001</v>
      </c>
      <c r="D537">
        <v>60.849997999999999</v>
      </c>
      <c r="E537">
        <v>19.91</v>
      </c>
      <c r="F537">
        <v>0</v>
      </c>
      <c r="G537">
        <v>3.2756500000000002</v>
      </c>
      <c r="H537">
        <v>104.709991</v>
      </c>
    </row>
    <row r="538" spans="1:8" x14ac:dyDescent="0.2">
      <c r="A538">
        <v>312.96250900000001</v>
      </c>
      <c r="B538">
        <v>24.804001</v>
      </c>
      <c r="C538">
        <v>131.96249399999999</v>
      </c>
      <c r="D538">
        <v>61.269996999999996</v>
      </c>
      <c r="E538">
        <v>19.953999</v>
      </c>
      <c r="F538">
        <v>0</v>
      </c>
      <c r="G538">
        <v>3.27075</v>
      </c>
      <c r="H538">
        <v>107.369995</v>
      </c>
    </row>
    <row r="539" spans="1:8" x14ac:dyDescent="0.2">
      <c r="A539">
        <v>317.14999399999999</v>
      </c>
      <c r="B539">
        <v>24.925999000000001</v>
      </c>
      <c r="C539">
        <v>131.28750600000001</v>
      </c>
      <c r="D539">
        <v>59.439999</v>
      </c>
      <c r="E539">
        <v>19.831999</v>
      </c>
      <c r="F539">
        <v>0</v>
      </c>
      <c r="G539">
        <v>3.2665500000000001</v>
      </c>
      <c r="H539">
        <v>105.219994</v>
      </c>
    </row>
    <row r="540" spans="1:8" x14ac:dyDescent="0.2">
      <c r="A540">
        <v>321.65000900000001</v>
      </c>
      <c r="B540">
        <v>24.673999999999999</v>
      </c>
      <c r="C540">
        <v>128.4375</v>
      </c>
      <c r="D540">
        <v>59.810001</v>
      </c>
      <c r="E540">
        <v>19.946000999999999</v>
      </c>
      <c r="F540">
        <v>0</v>
      </c>
      <c r="G540">
        <v>3.2658499999999999</v>
      </c>
      <c r="H540">
        <v>104.610001</v>
      </c>
    </row>
    <row r="541" spans="1:8" x14ac:dyDescent="0.2">
      <c r="A541">
        <v>328.79998799999998</v>
      </c>
      <c r="B541">
        <v>24.962001999999998</v>
      </c>
      <c r="C541">
        <v>126.049995</v>
      </c>
      <c r="D541">
        <v>60.84</v>
      </c>
      <c r="E541">
        <v>19.754000000000001</v>
      </c>
      <c r="F541">
        <v>0</v>
      </c>
      <c r="G541">
        <v>3.2651500000000002</v>
      </c>
      <c r="H541">
        <v>103.220001</v>
      </c>
    </row>
    <row r="542" spans="1:8" x14ac:dyDescent="0.2">
      <c r="A542">
        <v>329.15000900000001</v>
      </c>
      <c r="B542">
        <v>24.762001000000001</v>
      </c>
      <c r="C542">
        <v>127.612503</v>
      </c>
      <c r="D542">
        <v>60.23</v>
      </c>
      <c r="E542">
        <v>19.992000999999998</v>
      </c>
      <c r="F542">
        <v>0</v>
      </c>
      <c r="G542">
        <v>3.2633999999999999</v>
      </c>
      <c r="H542">
        <v>103.229996</v>
      </c>
    </row>
    <row r="543" spans="1:8" x14ac:dyDescent="0.2">
      <c r="A543">
        <v>330.0625</v>
      </c>
      <c r="B543">
        <v>24.902000000000001</v>
      </c>
      <c r="C543">
        <v>131.262497</v>
      </c>
      <c r="D543">
        <v>59.350002000000003</v>
      </c>
      <c r="E543">
        <v>19.869999</v>
      </c>
      <c r="F543">
        <v>0</v>
      </c>
      <c r="G543">
        <v>3.262</v>
      </c>
      <c r="H543">
        <v>103.360001</v>
      </c>
    </row>
    <row r="544" spans="1:8" x14ac:dyDescent="0.2">
      <c r="A544">
        <v>328.15000900000001</v>
      </c>
      <c r="B544">
        <v>24.988001000000001</v>
      </c>
      <c r="C544">
        <v>133.25</v>
      </c>
      <c r="D544">
        <v>59.060001</v>
      </c>
      <c r="E544">
        <v>19.850000000000001</v>
      </c>
      <c r="F544">
        <v>0</v>
      </c>
      <c r="G544">
        <v>3.262</v>
      </c>
      <c r="H544">
        <v>104.770004</v>
      </c>
    </row>
    <row r="545" spans="1:8" x14ac:dyDescent="0.2">
      <c r="A545">
        <v>323.97500600000001</v>
      </c>
      <c r="B545">
        <v>24.858000000000001</v>
      </c>
      <c r="C545">
        <v>135.675003</v>
      </c>
      <c r="D545">
        <v>60.210003</v>
      </c>
      <c r="E545">
        <v>19.917998999999998</v>
      </c>
      <c r="F545">
        <v>0</v>
      </c>
      <c r="G545">
        <v>3.2627000000000002</v>
      </c>
      <c r="H545">
        <v>104.400002</v>
      </c>
    </row>
    <row r="546" spans="1:8" x14ac:dyDescent="0.2">
      <c r="A546">
        <v>325.175003</v>
      </c>
      <c r="B546">
        <v>24.93</v>
      </c>
      <c r="C546">
        <v>139</v>
      </c>
      <c r="D546">
        <v>60.939999</v>
      </c>
      <c r="E546">
        <v>19.925999000000001</v>
      </c>
      <c r="F546">
        <v>0</v>
      </c>
      <c r="G546">
        <v>3.2627000000000002</v>
      </c>
      <c r="H546">
        <v>103.739998</v>
      </c>
    </row>
    <row r="547" spans="1:8" x14ac:dyDescent="0.2">
      <c r="A547">
        <v>325.4375</v>
      </c>
      <c r="B547">
        <v>24.834002000000002</v>
      </c>
      <c r="C547">
        <v>157.73748800000001</v>
      </c>
      <c r="D547">
        <v>58.560001</v>
      </c>
      <c r="E547">
        <v>19.885999999999999</v>
      </c>
      <c r="F547">
        <v>0</v>
      </c>
      <c r="G547">
        <v>3.2627000000000002</v>
      </c>
      <c r="H547">
        <v>106.990005</v>
      </c>
    </row>
    <row r="548" spans="1:8" x14ac:dyDescent="0.2">
      <c r="A548">
        <v>328.887497</v>
      </c>
      <c r="B548">
        <v>24.897998999999999</v>
      </c>
      <c r="C548">
        <v>157.58749399999999</v>
      </c>
      <c r="D548">
        <v>60.390003</v>
      </c>
      <c r="E548">
        <v>19.957999999999998</v>
      </c>
      <c r="F548">
        <v>0</v>
      </c>
      <c r="G548">
        <v>3.262</v>
      </c>
      <c r="H548">
        <v>106.529999</v>
      </c>
    </row>
    <row r="549" spans="1:8" x14ac:dyDescent="0.2">
      <c r="A549">
        <v>329.72502100000003</v>
      </c>
      <c r="B549">
        <v>24.863997999999999</v>
      </c>
      <c r="C549">
        <v>158.16250600000001</v>
      </c>
      <c r="D549">
        <v>59.09</v>
      </c>
      <c r="E549">
        <v>19.948</v>
      </c>
      <c r="F549">
        <v>0</v>
      </c>
      <c r="G549">
        <v>3.2564000000000002</v>
      </c>
      <c r="H549">
        <v>106.640007</v>
      </c>
    </row>
    <row r="550" spans="1:8" x14ac:dyDescent="0.2">
      <c r="A550">
        <v>330.862503</v>
      </c>
      <c r="B550">
        <v>24.952000000000002</v>
      </c>
      <c r="C550">
        <v>156.237503</v>
      </c>
      <c r="D550">
        <v>59.939999</v>
      </c>
      <c r="E550">
        <v>19.946000999999999</v>
      </c>
      <c r="F550">
        <v>0</v>
      </c>
      <c r="G550">
        <v>3.2507999999999999</v>
      </c>
      <c r="H550">
        <v>106.25</v>
      </c>
    </row>
    <row r="551" spans="1:8" x14ac:dyDescent="0.2">
      <c r="A551">
        <v>328.9375</v>
      </c>
      <c r="B551">
        <v>24.754000000000001</v>
      </c>
      <c r="C551">
        <v>155.4375</v>
      </c>
      <c r="D551">
        <v>59.399997999999997</v>
      </c>
      <c r="E551">
        <v>20.07</v>
      </c>
      <c r="F551">
        <v>0</v>
      </c>
      <c r="G551">
        <v>3.2486999999999999</v>
      </c>
      <c r="H551">
        <v>104.550003</v>
      </c>
    </row>
    <row r="552" spans="1:8" x14ac:dyDescent="0.2">
      <c r="A552">
        <v>323.4375</v>
      </c>
      <c r="B552">
        <v>24.855999000000001</v>
      </c>
      <c r="C552">
        <v>152.824997</v>
      </c>
      <c r="D552">
        <v>58.869999</v>
      </c>
      <c r="E552">
        <v>20.078001</v>
      </c>
      <c r="F552">
        <v>0</v>
      </c>
      <c r="G552">
        <v>3.24695</v>
      </c>
      <c r="H552">
        <v>106.140007</v>
      </c>
    </row>
    <row r="553" spans="1:8" x14ac:dyDescent="0.2">
      <c r="A553">
        <v>318.11248799999998</v>
      </c>
      <c r="B553">
        <v>24.776001000000001</v>
      </c>
      <c r="C553">
        <v>153.41250600000001</v>
      </c>
      <c r="D553">
        <v>58.630001</v>
      </c>
      <c r="E553">
        <v>20.039999000000002</v>
      </c>
      <c r="F553">
        <v>0</v>
      </c>
      <c r="G553">
        <v>3.2462499999999999</v>
      </c>
      <c r="H553">
        <v>102.849998</v>
      </c>
    </row>
    <row r="554" spans="1:8" x14ac:dyDescent="0.2">
      <c r="A554">
        <v>313.98748799999998</v>
      </c>
      <c r="B554">
        <v>24.860001</v>
      </c>
      <c r="C554">
        <v>158.699997</v>
      </c>
      <c r="D554">
        <v>58.209999000000003</v>
      </c>
      <c r="E554">
        <v>19.797999999999998</v>
      </c>
      <c r="F554">
        <v>0</v>
      </c>
      <c r="G554">
        <v>3.2462499999999999</v>
      </c>
      <c r="H554">
        <v>103.80999799999999</v>
      </c>
    </row>
    <row r="555" spans="1:8" x14ac:dyDescent="0.2">
      <c r="A555">
        <v>305.3125</v>
      </c>
      <c r="B555">
        <v>25.095998999999999</v>
      </c>
      <c r="C555">
        <v>161.77499399999999</v>
      </c>
      <c r="D555">
        <v>59.179996000000003</v>
      </c>
      <c r="E555">
        <v>19.952000000000002</v>
      </c>
      <c r="F555">
        <v>0</v>
      </c>
      <c r="G555">
        <v>3.2437999999999998</v>
      </c>
      <c r="H555">
        <v>103.239998</v>
      </c>
    </row>
    <row r="556" spans="1:8" x14ac:dyDescent="0.2">
      <c r="A556">
        <v>303.074997</v>
      </c>
      <c r="B556">
        <v>24.858000000000001</v>
      </c>
      <c r="C556">
        <v>162.300003</v>
      </c>
      <c r="D556">
        <v>57.470001000000003</v>
      </c>
      <c r="E556">
        <v>20.007999000000002</v>
      </c>
      <c r="F556">
        <v>0</v>
      </c>
      <c r="G556">
        <v>3.2382</v>
      </c>
      <c r="H556">
        <v>99.870002999999997</v>
      </c>
    </row>
    <row r="557" spans="1:8" x14ac:dyDescent="0.2">
      <c r="A557">
        <v>303.012497</v>
      </c>
      <c r="B557">
        <v>22.972000000000001</v>
      </c>
      <c r="C557">
        <v>164.72500600000001</v>
      </c>
      <c r="D557">
        <v>57.450001</v>
      </c>
      <c r="E557">
        <v>20.006001000000001</v>
      </c>
      <c r="F557">
        <v>0</v>
      </c>
      <c r="G557">
        <v>3.2336499999999999</v>
      </c>
      <c r="H557">
        <v>103.33000199999999</v>
      </c>
    </row>
    <row r="558" spans="1:8" x14ac:dyDescent="0.2">
      <c r="A558">
        <v>302.08750900000001</v>
      </c>
      <c r="B558">
        <v>22.248000999999999</v>
      </c>
      <c r="C558">
        <v>166.66250600000001</v>
      </c>
      <c r="D558">
        <v>57.740001999999997</v>
      </c>
      <c r="E558">
        <v>19.993998999999999</v>
      </c>
      <c r="F558">
        <v>0</v>
      </c>
      <c r="G558">
        <v>3.2343500000000001</v>
      </c>
      <c r="H558">
        <v>101.769997</v>
      </c>
    </row>
    <row r="559" spans="1:8" x14ac:dyDescent="0.2">
      <c r="A559">
        <v>299.137497</v>
      </c>
      <c r="B559">
        <v>24.927999</v>
      </c>
      <c r="C559">
        <v>165.875</v>
      </c>
      <c r="D559">
        <v>58.429996000000003</v>
      </c>
      <c r="E559">
        <v>19.855999000000001</v>
      </c>
      <c r="F559">
        <v>0</v>
      </c>
      <c r="G559">
        <v>3.2343500000000001</v>
      </c>
      <c r="H559">
        <v>101.329994</v>
      </c>
    </row>
    <row r="560" spans="1:8" x14ac:dyDescent="0.2">
      <c r="A560">
        <v>299.33750900000001</v>
      </c>
      <c r="B560">
        <v>24.820001999999999</v>
      </c>
      <c r="C560">
        <v>165.8125</v>
      </c>
      <c r="D560">
        <v>57.620002999999997</v>
      </c>
      <c r="E560">
        <v>19.788</v>
      </c>
      <c r="F560">
        <v>0</v>
      </c>
      <c r="G560">
        <v>3.2311999999999999</v>
      </c>
      <c r="H560">
        <v>103.57</v>
      </c>
    </row>
    <row r="561" spans="1:8" x14ac:dyDescent="0.2">
      <c r="A561">
        <v>303.59999099999999</v>
      </c>
      <c r="B561">
        <v>24.763999999999999</v>
      </c>
      <c r="C561">
        <v>176.14999399999999</v>
      </c>
      <c r="D561">
        <v>57.830002</v>
      </c>
      <c r="E561">
        <v>19.838000999999998</v>
      </c>
      <c r="F561">
        <v>0</v>
      </c>
      <c r="G561">
        <v>3.22315</v>
      </c>
      <c r="H561">
        <v>101.41999800000001</v>
      </c>
    </row>
    <row r="562" spans="1:8" x14ac:dyDescent="0.2">
      <c r="A562">
        <v>301.9375</v>
      </c>
      <c r="B562">
        <v>24.745999999999999</v>
      </c>
      <c r="C562">
        <v>177.14999399999999</v>
      </c>
      <c r="D562">
        <v>57.580002</v>
      </c>
      <c r="E562">
        <v>19.792000000000002</v>
      </c>
      <c r="F562">
        <v>0</v>
      </c>
      <c r="G562">
        <v>3.2161499999999998</v>
      </c>
      <c r="H562">
        <v>101.370003</v>
      </c>
    </row>
    <row r="563" spans="1:8" x14ac:dyDescent="0.2">
      <c r="A563">
        <v>302.61251800000002</v>
      </c>
      <c r="B563">
        <v>24.846001000000001</v>
      </c>
      <c r="C563">
        <v>178.324997</v>
      </c>
      <c r="D563">
        <v>56.760002</v>
      </c>
      <c r="E563">
        <v>19.866001000000001</v>
      </c>
      <c r="F563">
        <v>0</v>
      </c>
      <c r="G563">
        <v>3.2122999999999999</v>
      </c>
      <c r="H563">
        <v>102.94000200000001</v>
      </c>
    </row>
    <row r="564" spans="1:8" x14ac:dyDescent="0.2">
      <c r="A564">
        <v>296.92498799999998</v>
      </c>
      <c r="B564">
        <v>24.9</v>
      </c>
      <c r="C564">
        <v>179.5</v>
      </c>
      <c r="D564">
        <v>57.75</v>
      </c>
      <c r="E564">
        <v>20</v>
      </c>
      <c r="F564">
        <v>0</v>
      </c>
      <c r="G564">
        <v>3.2018</v>
      </c>
      <c r="H564">
        <v>102.110001</v>
      </c>
    </row>
    <row r="565" spans="1:8" x14ac:dyDescent="0.2">
      <c r="A565">
        <v>293.175003</v>
      </c>
      <c r="B565">
        <v>24.718</v>
      </c>
      <c r="C565">
        <v>181.949997</v>
      </c>
      <c r="D565">
        <v>57.510002</v>
      </c>
      <c r="E565">
        <v>19.864000000000001</v>
      </c>
      <c r="F565">
        <v>0</v>
      </c>
      <c r="G565">
        <v>3.1937500000000001</v>
      </c>
      <c r="H565">
        <v>104.529999</v>
      </c>
    </row>
    <row r="566" spans="1:8" x14ac:dyDescent="0.2">
      <c r="A566">
        <v>294.32501200000002</v>
      </c>
      <c r="B566">
        <v>24.907999</v>
      </c>
      <c r="C566">
        <v>187.85000600000001</v>
      </c>
      <c r="D566">
        <v>58.170001999999997</v>
      </c>
      <c r="E566">
        <v>19.899999999999999</v>
      </c>
      <c r="F566">
        <v>0</v>
      </c>
      <c r="G566">
        <v>3.19095</v>
      </c>
      <c r="H566">
        <v>102.43</v>
      </c>
    </row>
    <row r="567" spans="1:8" x14ac:dyDescent="0.2">
      <c r="A567">
        <v>275.43749200000002</v>
      </c>
      <c r="B567">
        <v>24.874001</v>
      </c>
      <c r="C567">
        <v>186.03749099999999</v>
      </c>
      <c r="D567">
        <v>57.82</v>
      </c>
      <c r="E567">
        <v>19.989999999999998</v>
      </c>
      <c r="F567">
        <v>0</v>
      </c>
      <c r="G567">
        <v>3.1895500000000001</v>
      </c>
      <c r="H567">
        <v>105.060005</v>
      </c>
    </row>
    <row r="568" spans="1:8" x14ac:dyDescent="0.2">
      <c r="A568">
        <v>238.849998</v>
      </c>
      <c r="B568">
        <v>24.948001999999999</v>
      </c>
      <c r="C568">
        <v>245.46250900000001</v>
      </c>
      <c r="D568">
        <v>55.830002</v>
      </c>
      <c r="E568">
        <v>20</v>
      </c>
      <c r="F568">
        <v>0</v>
      </c>
      <c r="G568">
        <v>3.1860499999999998</v>
      </c>
      <c r="H568">
        <v>104.30999799999999</v>
      </c>
    </row>
    <row r="569" spans="1:8" x14ac:dyDescent="0.2">
      <c r="A569">
        <v>241.58751000000001</v>
      </c>
      <c r="B569">
        <v>24.893999000000001</v>
      </c>
      <c r="C569">
        <v>245.550003</v>
      </c>
      <c r="D569">
        <v>55.540000999999997</v>
      </c>
      <c r="E569">
        <v>19.974001000000001</v>
      </c>
      <c r="F569">
        <v>0</v>
      </c>
      <c r="G569">
        <v>3.18465</v>
      </c>
      <c r="H569">
        <v>103.5</v>
      </c>
    </row>
    <row r="570" spans="1:8" x14ac:dyDescent="0.2">
      <c r="A570">
        <v>243.224998</v>
      </c>
      <c r="B570">
        <v>24.771999000000001</v>
      </c>
      <c r="C570">
        <v>245.6875</v>
      </c>
      <c r="D570">
        <v>56.07</v>
      </c>
      <c r="E570">
        <v>19.914000000000001</v>
      </c>
      <c r="F570">
        <v>0</v>
      </c>
      <c r="G570">
        <v>3.1829000000000001</v>
      </c>
      <c r="H570">
        <v>106.25</v>
      </c>
    </row>
    <row r="571" spans="1:8" x14ac:dyDescent="0.2">
      <c r="A571">
        <v>246.80001100000001</v>
      </c>
      <c r="B571">
        <v>24.911999000000002</v>
      </c>
      <c r="C571">
        <v>252</v>
      </c>
      <c r="D571">
        <v>57.139999000000003</v>
      </c>
      <c r="E571">
        <v>19.826000000000001</v>
      </c>
      <c r="F571">
        <v>0</v>
      </c>
      <c r="G571">
        <v>3.1815000000000002</v>
      </c>
      <c r="H571">
        <v>106.83000199999999</v>
      </c>
    </row>
    <row r="572" spans="1:8" x14ac:dyDescent="0.2">
      <c r="A572">
        <v>250.125</v>
      </c>
      <c r="B572">
        <v>24.788</v>
      </c>
      <c r="C572">
        <v>240.52500900000001</v>
      </c>
      <c r="D572">
        <v>54.759998000000003</v>
      </c>
      <c r="E572">
        <v>19.747999</v>
      </c>
      <c r="F572">
        <v>0</v>
      </c>
      <c r="G572">
        <v>3.1815000000000002</v>
      </c>
      <c r="H572">
        <v>108.200005</v>
      </c>
    </row>
    <row r="573" spans="1:8" x14ac:dyDescent="0.2">
      <c r="A573">
        <v>249.60000600000001</v>
      </c>
      <c r="B573">
        <v>24.923999999999999</v>
      </c>
      <c r="C573">
        <v>246.60000600000001</v>
      </c>
      <c r="D573">
        <v>55.540000999999997</v>
      </c>
      <c r="E573">
        <v>19.702000000000002</v>
      </c>
      <c r="F573">
        <v>0</v>
      </c>
      <c r="G573">
        <v>3.1800999999999999</v>
      </c>
      <c r="H573">
        <v>106.959999</v>
      </c>
    </row>
    <row r="574" spans="1:8" x14ac:dyDescent="0.2">
      <c r="A574">
        <v>251.824997</v>
      </c>
      <c r="B574">
        <v>24.719999000000001</v>
      </c>
      <c r="C574">
        <v>246.300003</v>
      </c>
      <c r="D574">
        <v>54.989998</v>
      </c>
      <c r="E574">
        <v>20.002001</v>
      </c>
      <c r="F574">
        <v>0</v>
      </c>
      <c r="G574">
        <v>3.1790500000000002</v>
      </c>
      <c r="H574">
        <v>110.049995</v>
      </c>
    </row>
    <row r="575" spans="1:8" x14ac:dyDescent="0.2">
      <c r="A575">
        <v>254.96249399999999</v>
      </c>
      <c r="B575">
        <v>24.806001999999999</v>
      </c>
      <c r="C575">
        <v>247.6875</v>
      </c>
      <c r="D575">
        <v>55.68</v>
      </c>
      <c r="E575">
        <v>19.780000999999999</v>
      </c>
      <c r="F575">
        <v>0</v>
      </c>
      <c r="G575">
        <v>3.1800999999999999</v>
      </c>
      <c r="H575">
        <v>110.720001</v>
      </c>
    </row>
    <row r="576" spans="1:8" x14ac:dyDescent="0.2">
      <c r="A576">
        <v>257.86249500000002</v>
      </c>
      <c r="B576">
        <v>24.832001000000002</v>
      </c>
      <c r="C576">
        <v>243.47500600000001</v>
      </c>
      <c r="D576">
        <v>56.290000999999997</v>
      </c>
      <c r="E576">
        <v>19.878</v>
      </c>
      <c r="F576">
        <v>0</v>
      </c>
      <c r="G576">
        <v>3.1751999999999998</v>
      </c>
      <c r="H576">
        <v>113.230003</v>
      </c>
    </row>
    <row r="577" spans="1:8" x14ac:dyDescent="0.2">
      <c r="A577">
        <v>257.72499099999999</v>
      </c>
      <c r="B577">
        <v>24.722000000000001</v>
      </c>
      <c r="C577">
        <v>240.91249099999999</v>
      </c>
      <c r="D577">
        <v>55.720001000000003</v>
      </c>
      <c r="E577">
        <v>19.874001</v>
      </c>
      <c r="F577">
        <v>0</v>
      </c>
      <c r="G577">
        <v>3.1646999999999998</v>
      </c>
      <c r="H577">
        <v>115.720001</v>
      </c>
    </row>
    <row r="578" spans="1:8" x14ac:dyDescent="0.2">
      <c r="A578">
        <v>256.737503</v>
      </c>
      <c r="B578">
        <v>24.826000000000001</v>
      </c>
      <c r="C578">
        <v>240.85000600000001</v>
      </c>
      <c r="D578">
        <v>35.409999999999997</v>
      </c>
      <c r="E578">
        <v>19.975999999999999</v>
      </c>
      <c r="F578">
        <v>0</v>
      </c>
      <c r="G578">
        <v>3.15035</v>
      </c>
      <c r="H578">
        <v>116.719994</v>
      </c>
    </row>
    <row r="579" spans="1:8" x14ac:dyDescent="0.2">
      <c r="A579">
        <v>251.487503</v>
      </c>
      <c r="B579">
        <v>24.888000000000002</v>
      </c>
      <c r="C579">
        <v>242.0625</v>
      </c>
      <c r="D579">
        <v>37.630001</v>
      </c>
      <c r="E579">
        <v>19.986000000000001</v>
      </c>
      <c r="F579">
        <v>0</v>
      </c>
      <c r="G579">
        <v>3.1444000000000001</v>
      </c>
      <c r="H579">
        <v>123.179993</v>
      </c>
    </row>
    <row r="580" spans="1:8" x14ac:dyDescent="0.2">
      <c r="A580">
        <v>243.92499599999999</v>
      </c>
      <c r="B580">
        <v>24.75</v>
      </c>
      <c r="C580">
        <v>237.987503</v>
      </c>
      <c r="D580">
        <v>38.010002</v>
      </c>
      <c r="E580">
        <v>19.896000000000001</v>
      </c>
      <c r="F580">
        <v>0</v>
      </c>
      <c r="G580">
        <v>3.1444000000000001</v>
      </c>
      <c r="H580">
        <v>122.950005</v>
      </c>
    </row>
    <row r="581" spans="1:8" x14ac:dyDescent="0.2">
      <c r="A581">
        <v>241.03748999999999</v>
      </c>
      <c r="B581">
        <v>24.826000000000001</v>
      </c>
      <c r="C581">
        <v>238.60000600000001</v>
      </c>
      <c r="D581">
        <v>38.860000999999997</v>
      </c>
      <c r="E581">
        <v>19.986000000000001</v>
      </c>
      <c r="F581">
        <v>0</v>
      </c>
      <c r="G581">
        <v>3.1444000000000001</v>
      </c>
      <c r="H581">
        <v>112.240005</v>
      </c>
    </row>
    <row r="582" spans="1:8" x14ac:dyDescent="0.2">
      <c r="A582">
        <v>235.949997</v>
      </c>
      <c r="B582">
        <v>24.855999000000001</v>
      </c>
      <c r="C582">
        <v>238.21249399999999</v>
      </c>
      <c r="D582">
        <v>40.049999</v>
      </c>
      <c r="E582">
        <v>19.771999000000001</v>
      </c>
      <c r="F582">
        <v>2.0019999999999998</v>
      </c>
      <c r="G582">
        <v>3.1552500000000001</v>
      </c>
      <c r="H582">
        <v>117.379997</v>
      </c>
    </row>
    <row r="583" spans="1:8" x14ac:dyDescent="0.2">
      <c r="A583">
        <v>238.48751100000001</v>
      </c>
      <c r="B583">
        <v>24.885999999999999</v>
      </c>
      <c r="C583">
        <v>236.67498800000001</v>
      </c>
      <c r="D583">
        <v>40.959999000000003</v>
      </c>
      <c r="E583">
        <v>19.861999999999998</v>
      </c>
      <c r="F583">
        <v>2.008</v>
      </c>
      <c r="G583">
        <v>3.1815000000000002</v>
      </c>
      <c r="H583">
        <v>118.599998</v>
      </c>
    </row>
    <row r="584" spans="1:8" x14ac:dyDescent="0.2">
      <c r="A584">
        <v>244.612503</v>
      </c>
      <c r="B584">
        <v>24.565999999999999</v>
      </c>
      <c r="C584">
        <v>234.78749099999999</v>
      </c>
      <c r="D584">
        <v>44.220001000000003</v>
      </c>
      <c r="E584">
        <v>20.030000999999999</v>
      </c>
      <c r="F584">
        <v>2.008</v>
      </c>
      <c r="G584">
        <v>3.2122999999999999</v>
      </c>
      <c r="H584">
        <v>118.060005</v>
      </c>
    </row>
    <row r="585" spans="1:8" x14ac:dyDescent="0.2">
      <c r="A585">
        <v>249.087502</v>
      </c>
      <c r="B585">
        <v>24.754000000000001</v>
      </c>
      <c r="C585">
        <v>234.375</v>
      </c>
      <c r="D585">
        <v>43.279998999999997</v>
      </c>
      <c r="E585">
        <v>19.802</v>
      </c>
      <c r="F585">
        <v>1.996</v>
      </c>
      <c r="G585">
        <v>3.2266499999999998</v>
      </c>
      <c r="H585">
        <v>118.770004</v>
      </c>
    </row>
    <row r="586" spans="1:8" x14ac:dyDescent="0.2">
      <c r="A586">
        <v>249.22500700000001</v>
      </c>
      <c r="B586">
        <v>24.935998999999999</v>
      </c>
      <c r="C586">
        <v>234.175003</v>
      </c>
      <c r="D586">
        <v>43.59</v>
      </c>
      <c r="E586">
        <v>19.952000000000002</v>
      </c>
      <c r="F586">
        <v>1.958</v>
      </c>
      <c r="G586">
        <v>3.2452000000000001</v>
      </c>
      <c r="H586">
        <v>116.849991</v>
      </c>
    </row>
    <row r="587" spans="1:8" x14ac:dyDescent="0.2">
      <c r="A587">
        <v>253.71251000000001</v>
      </c>
      <c r="B587">
        <v>24.700001</v>
      </c>
      <c r="C587">
        <v>234.59999099999999</v>
      </c>
      <c r="D587">
        <v>43.34</v>
      </c>
      <c r="E587">
        <v>19.823999000000001</v>
      </c>
      <c r="F587">
        <v>1.986</v>
      </c>
      <c r="G587">
        <v>3.2606000000000002</v>
      </c>
      <c r="H587">
        <v>116.80999799999999</v>
      </c>
    </row>
    <row r="588" spans="1:8" x14ac:dyDescent="0.2">
      <c r="A588">
        <v>255.67501100000001</v>
      </c>
      <c r="B588">
        <v>24.526001000000001</v>
      </c>
      <c r="C588">
        <v>232.41250600000001</v>
      </c>
      <c r="D588">
        <v>44.049999</v>
      </c>
      <c r="E588">
        <v>19.91</v>
      </c>
      <c r="F588">
        <v>0</v>
      </c>
      <c r="G588">
        <v>3.2606000000000002</v>
      </c>
      <c r="H588">
        <v>108.280006</v>
      </c>
    </row>
    <row r="589" spans="1:8" x14ac:dyDescent="0.2">
      <c r="A589">
        <v>253.91249099999999</v>
      </c>
      <c r="B589">
        <v>24.865998999999999</v>
      </c>
      <c r="C589">
        <v>235.46250900000001</v>
      </c>
      <c r="D589">
        <v>44.91</v>
      </c>
      <c r="E589">
        <v>19.792000000000002</v>
      </c>
      <c r="F589">
        <v>0</v>
      </c>
      <c r="G589">
        <v>3.2606000000000002</v>
      </c>
      <c r="H589">
        <v>110.389999</v>
      </c>
    </row>
    <row r="590" spans="1:8" x14ac:dyDescent="0.2">
      <c r="A590">
        <v>260.09999099999999</v>
      </c>
      <c r="B590">
        <v>24.876000999999999</v>
      </c>
      <c r="C590">
        <v>225.02499399999999</v>
      </c>
      <c r="D590">
        <v>44.400002000000001</v>
      </c>
      <c r="E590">
        <v>20.007999000000002</v>
      </c>
      <c r="F590">
        <v>0</v>
      </c>
      <c r="G590">
        <v>3.2452000000000001</v>
      </c>
      <c r="H590">
        <v>112.139999</v>
      </c>
    </row>
    <row r="591" spans="1:8" x14ac:dyDescent="0.2">
      <c r="A591">
        <v>257.81249300000002</v>
      </c>
      <c r="B591">
        <v>24.927999</v>
      </c>
      <c r="C591">
        <v>226.137497</v>
      </c>
      <c r="D591">
        <v>45.709999000000003</v>
      </c>
      <c r="E591">
        <v>20.093997999999999</v>
      </c>
      <c r="F591">
        <v>0</v>
      </c>
      <c r="G591">
        <v>3.22</v>
      </c>
      <c r="H591">
        <v>111.769997</v>
      </c>
    </row>
    <row r="592" spans="1:8" x14ac:dyDescent="0.2">
      <c r="A592">
        <v>251.549995</v>
      </c>
      <c r="B592">
        <v>24.745999999999999</v>
      </c>
      <c r="C592">
        <v>224.012497</v>
      </c>
      <c r="D592">
        <v>45.899997999999997</v>
      </c>
      <c r="E592">
        <v>19.754000000000001</v>
      </c>
      <c r="F592">
        <v>0</v>
      </c>
      <c r="G592">
        <v>3.2067000000000001</v>
      </c>
      <c r="H592">
        <v>111.539993</v>
      </c>
    </row>
    <row r="593" spans="1:8" x14ac:dyDescent="0.2">
      <c r="A593">
        <v>247.675003</v>
      </c>
      <c r="B593">
        <v>24.748000999999999</v>
      </c>
      <c r="C593">
        <v>219.79998800000001</v>
      </c>
      <c r="D593">
        <v>43.540000999999997</v>
      </c>
      <c r="E593">
        <v>19.955998999999998</v>
      </c>
      <c r="F593">
        <v>0</v>
      </c>
      <c r="G593">
        <v>3.1972499999999999</v>
      </c>
      <c r="H593">
        <v>114.650002</v>
      </c>
    </row>
    <row r="594" spans="1:8" x14ac:dyDescent="0.2">
      <c r="A594">
        <v>255.78750600000001</v>
      </c>
      <c r="B594">
        <v>24.809999000000001</v>
      </c>
      <c r="C594">
        <v>218.46249399999999</v>
      </c>
      <c r="D594">
        <v>45.040000999999997</v>
      </c>
      <c r="E594">
        <v>19.834</v>
      </c>
      <c r="F594">
        <v>0</v>
      </c>
      <c r="G594">
        <v>3.1923499999999998</v>
      </c>
      <c r="H594">
        <v>115.08000199999999</v>
      </c>
    </row>
    <row r="595" spans="1:8" x14ac:dyDescent="0.2">
      <c r="A595">
        <v>233.112503</v>
      </c>
      <c r="B595">
        <v>24.742000999999998</v>
      </c>
      <c r="C595">
        <v>226.40000900000001</v>
      </c>
      <c r="D595">
        <v>44.890003</v>
      </c>
      <c r="E595">
        <v>19.794001000000002</v>
      </c>
      <c r="F595">
        <v>0</v>
      </c>
      <c r="G595">
        <v>3.1815000000000002</v>
      </c>
      <c r="H595">
        <v>113.829994</v>
      </c>
    </row>
    <row r="596" spans="1:8" x14ac:dyDescent="0.2">
      <c r="A596">
        <v>207.450005</v>
      </c>
      <c r="B596">
        <v>25.164000999999999</v>
      </c>
      <c r="C596">
        <v>186.762497</v>
      </c>
      <c r="D596">
        <v>42.080002</v>
      </c>
      <c r="E596">
        <v>19.813998999999999</v>
      </c>
      <c r="F596">
        <v>0</v>
      </c>
      <c r="G596">
        <v>3.1724000000000001</v>
      </c>
      <c r="H596">
        <v>114.709999</v>
      </c>
    </row>
    <row r="597" spans="1:8" x14ac:dyDescent="0.2">
      <c r="A597">
        <v>209.512505</v>
      </c>
      <c r="B597">
        <v>24.897998999999999</v>
      </c>
      <c r="C597">
        <v>184.71249399999999</v>
      </c>
      <c r="D597">
        <v>41.920001999999997</v>
      </c>
      <c r="E597">
        <v>19.91</v>
      </c>
      <c r="F597">
        <v>0</v>
      </c>
      <c r="G597">
        <v>3.1619000000000002</v>
      </c>
      <c r="H597">
        <v>113.699997</v>
      </c>
    </row>
    <row r="598" spans="1:8" x14ac:dyDescent="0.2">
      <c r="A598">
        <v>211.72498999999999</v>
      </c>
      <c r="B598">
        <v>24.832001000000002</v>
      </c>
      <c r="C598">
        <v>191.6875</v>
      </c>
      <c r="D598">
        <v>41.760002</v>
      </c>
      <c r="E598">
        <v>19.872</v>
      </c>
      <c r="F598">
        <v>0</v>
      </c>
      <c r="G598">
        <v>3.1583999999999999</v>
      </c>
      <c r="H598">
        <v>113.55999799999999</v>
      </c>
    </row>
    <row r="599" spans="1:8" x14ac:dyDescent="0.2">
      <c r="A599">
        <v>212.22500600000001</v>
      </c>
      <c r="B599">
        <v>24.883998999999999</v>
      </c>
      <c r="C599">
        <v>189.875</v>
      </c>
      <c r="D599">
        <v>42.759998000000003</v>
      </c>
      <c r="E599">
        <v>20.146000000000001</v>
      </c>
      <c r="F599">
        <v>0</v>
      </c>
      <c r="G599">
        <v>3.1646999999999998</v>
      </c>
      <c r="H599">
        <v>113.390007</v>
      </c>
    </row>
    <row r="600" spans="1:8" x14ac:dyDescent="0.2">
      <c r="A600">
        <v>215.849998</v>
      </c>
      <c r="B600">
        <v>24.906002000000001</v>
      </c>
      <c r="C600">
        <v>193.22499099999999</v>
      </c>
      <c r="D600">
        <v>42.43</v>
      </c>
      <c r="E600">
        <v>19.916</v>
      </c>
      <c r="F600">
        <v>0</v>
      </c>
      <c r="G600">
        <v>3.1745000000000001</v>
      </c>
      <c r="H600">
        <v>114.489998</v>
      </c>
    </row>
    <row r="601" spans="1:8" x14ac:dyDescent="0.2">
      <c r="A601">
        <v>219.64999299999999</v>
      </c>
      <c r="B601">
        <v>24.790001</v>
      </c>
      <c r="C601">
        <v>194.675003</v>
      </c>
      <c r="D601">
        <v>41.870002999999997</v>
      </c>
      <c r="E601">
        <v>19.923999999999999</v>
      </c>
      <c r="F601">
        <v>0</v>
      </c>
      <c r="G601">
        <v>3.1902499999999998</v>
      </c>
      <c r="H601">
        <v>114.520004</v>
      </c>
    </row>
    <row r="602" spans="1:8" x14ac:dyDescent="0.2">
      <c r="A602">
        <v>222.112503</v>
      </c>
      <c r="B602">
        <v>24.75</v>
      </c>
      <c r="C602">
        <v>191.612503</v>
      </c>
      <c r="D602">
        <v>42.16</v>
      </c>
      <c r="E602">
        <v>20.122001999999998</v>
      </c>
      <c r="F602">
        <v>0</v>
      </c>
      <c r="G602">
        <v>3.2196500000000001</v>
      </c>
      <c r="H602">
        <v>116.379997</v>
      </c>
    </row>
    <row r="603" spans="1:8" x14ac:dyDescent="0.2">
      <c r="A603">
        <v>226.0625</v>
      </c>
      <c r="B603">
        <v>24.76</v>
      </c>
      <c r="C603">
        <v>192.762497</v>
      </c>
      <c r="D603">
        <v>42.59</v>
      </c>
      <c r="E603">
        <v>19.920000000000002</v>
      </c>
      <c r="F603">
        <v>0</v>
      </c>
      <c r="G603">
        <v>3.2570999999999999</v>
      </c>
      <c r="H603">
        <v>116.260002</v>
      </c>
    </row>
    <row r="604" spans="1:8" x14ac:dyDescent="0.2">
      <c r="A604">
        <v>226.974999</v>
      </c>
      <c r="B604">
        <v>24.877998000000002</v>
      </c>
      <c r="C604">
        <v>193.47499099999999</v>
      </c>
      <c r="D604">
        <v>43.389999000000003</v>
      </c>
      <c r="E604">
        <v>19.997999</v>
      </c>
      <c r="F604">
        <v>0</v>
      </c>
      <c r="G604">
        <v>3.2865000000000002</v>
      </c>
      <c r="H604">
        <v>115.480003</v>
      </c>
    </row>
    <row r="605" spans="1:8" x14ac:dyDescent="0.2">
      <c r="A605">
        <v>234.575005</v>
      </c>
      <c r="B605">
        <v>24.937999999999999</v>
      </c>
      <c r="C605">
        <v>189.22500600000001</v>
      </c>
      <c r="D605">
        <v>42.969996999999999</v>
      </c>
      <c r="E605">
        <v>19.882000000000001</v>
      </c>
      <c r="F605">
        <v>0</v>
      </c>
      <c r="G605">
        <v>3.31555</v>
      </c>
      <c r="H605">
        <v>114.779999</v>
      </c>
    </row>
    <row r="606" spans="1:8" x14ac:dyDescent="0.2">
      <c r="A606">
        <v>234.887497</v>
      </c>
      <c r="B606">
        <v>24.907999</v>
      </c>
      <c r="C606">
        <v>178.762497</v>
      </c>
      <c r="D606">
        <v>43.439999</v>
      </c>
      <c r="E606">
        <v>19.829999999999998</v>
      </c>
      <c r="F606">
        <v>0</v>
      </c>
      <c r="G606">
        <v>3.3323499999999999</v>
      </c>
      <c r="H606">
        <v>115.25</v>
      </c>
    </row>
    <row r="607" spans="1:8" x14ac:dyDescent="0.2">
      <c r="A607">
        <v>233.012497</v>
      </c>
      <c r="B607">
        <v>24.888000000000002</v>
      </c>
      <c r="C607">
        <v>174.5625</v>
      </c>
      <c r="D607">
        <v>43.34</v>
      </c>
      <c r="E607">
        <v>20.141999999999999</v>
      </c>
      <c r="F607">
        <v>0</v>
      </c>
      <c r="G607">
        <v>3.3544</v>
      </c>
      <c r="H607">
        <v>115.449997</v>
      </c>
    </row>
    <row r="608" spans="1:8" x14ac:dyDescent="0.2">
      <c r="A608">
        <v>228.887496</v>
      </c>
      <c r="B608">
        <v>24.890001000000002</v>
      </c>
      <c r="C608">
        <v>176.28750600000001</v>
      </c>
      <c r="D608">
        <v>42.519996999999996</v>
      </c>
      <c r="E608">
        <v>20.07</v>
      </c>
      <c r="F608">
        <v>0</v>
      </c>
      <c r="G608">
        <v>3.35825</v>
      </c>
      <c r="H608">
        <v>112.40999600000001</v>
      </c>
    </row>
    <row r="609" spans="1:8" x14ac:dyDescent="0.2">
      <c r="A609">
        <v>224.762497</v>
      </c>
      <c r="B609">
        <v>24.709999</v>
      </c>
      <c r="C609">
        <v>177.89999399999999</v>
      </c>
      <c r="D609">
        <v>42.150002000000001</v>
      </c>
      <c r="E609">
        <v>20</v>
      </c>
      <c r="F609">
        <v>0</v>
      </c>
      <c r="G609">
        <v>3.3649</v>
      </c>
      <c r="H609">
        <v>114.680008</v>
      </c>
    </row>
    <row r="610" spans="1:8" x14ac:dyDescent="0.2">
      <c r="A610">
        <v>218.662498</v>
      </c>
      <c r="B610">
        <v>24.75</v>
      </c>
      <c r="C610">
        <v>181.3125</v>
      </c>
      <c r="D610">
        <v>41.060001</v>
      </c>
      <c r="E610">
        <v>19.986000000000001</v>
      </c>
      <c r="F610">
        <v>0</v>
      </c>
      <c r="G610">
        <v>3.3662999999999998</v>
      </c>
      <c r="H610">
        <v>112.820007</v>
      </c>
    </row>
    <row r="611" spans="1:8" x14ac:dyDescent="0.2">
      <c r="A611">
        <v>216.125</v>
      </c>
      <c r="B611">
        <v>24.890001000000002</v>
      </c>
      <c r="C611">
        <v>174.97499099999999</v>
      </c>
      <c r="D611">
        <v>41.830002</v>
      </c>
      <c r="E611">
        <v>19.937999999999999</v>
      </c>
      <c r="F611">
        <v>0</v>
      </c>
      <c r="G611">
        <v>3.3691</v>
      </c>
      <c r="H611">
        <v>110.389999</v>
      </c>
    </row>
    <row r="612" spans="1:8" x14ac:dyDescent="0.2">
      <c r="A612">
        <v>210.01250400000001</v>
      </c>
      <c r="B612">
        <v>24.813998999999999</v>
      </c>
      <c r="C612">
        <v>180.25</v>
      </c>
      <c r="D612">
        <v>41.950001</v>
      </c>
      <c r="E612">
        <v>20.02</v>
      </c>
      <c r="F612">
        <v>0</v>
      </c>
      <c r="G612">
        <v>3.3733</v>
      </c>
      <c r="H612">
        <v>111.60000599999999</v>
      </c>
    </row>
    <row r="613" spans="1:8" x14ac:dyDescent="0.2">
      <c r="A613">
        <v>207.625</v>
      </c>
      <c r="B613">
        <v>24.853999999999999</v>
      </c>
      <c r="C613">
        <v>181.58750900000001</v>
      </c>
      <c r="D613">
        <v>42.119999</v>
      </c>
      <c r="E613">
        <v>19.905999999999999</v>
      </c>
      <c r="F613">
        <v>1.998</v>
      </c>
      <c r="G613">
        <v>3.3771499999999999</v>
      </c>
      <c r="H613">
        <v>111.950005</v>
      </c>
    </row>
    <row r="614" spans="1:8" x14ac:dyDescent="0.2">
      <c r="A614">
        <v>202.97500600000001</v>
      </c>
      <c r="B614">
        <v>24.983999000000001</v>
      </c>
      <c r="C614">
        <v>181.612503</v>
      </c>
      <c r="D614">
        <v>42.040000999999997</v>
      </c>
      <c r="E614">
        <v>20.067999</v>
      </c>
      <c r="F614">
        <v>0</v>
      </c>
      <c r="G614">
        <v>3.3971</v>
      </c>
      <c r="H614">
        <v>111.849998</v>
      </c>
    </row>
    <row r="615" spans="1:8" x14ac:dyDescent="0.2">
      <c r="A615">
        <v>200.83749399999999</v>
      </c>
      <c r="B615">
        <v>25.167998999999998</v>
      </c>
      <c r="C615">
        <v>183.27499399999999</v>
      </c>
      <c r="D615">
        <v>40.659999999999997</v>
      </c>
      <c r="E615">
        <v>19.972000000000001</v>
      </c>
      <c r="F615">
        <v>0</v>
      </c>
      <c r="G615">
        <v>3.4026999999999998</v>
      </c>
      <c r="H615">
        <v>110.279999</v>
      </c>
    </row>
    <row r="616" spans="1:8" x14ac:dyDescent="0.2">
      <c r="A616">
        <v>196.637505</v>
      </c>
      <c r="B616">
        <v>24.793998999999999</v>
      </c>
      <c r="C616">
        <v>184.33749399999999</v>
      </c>
      <c r="D616">
        <v>41.209999000000003</v>
      </c>
      <c r="E616">
        <v>20.155999999999999</v>
      </c>
      <c r="F616">
        <v>0</v>
      </c>
      <c r="G616">
        <v>3.4041000000000001</v>
      </c>
      <c r="H616">
        <v>109.739998</v>
      </c>
    </row>
    <row r="617" spans="1:8" x14ac:dyDescent="0.2">
      <c r="A617">
        <v>198.574997</v>
      </c>
      <c r="B617">
        <v>24.718</v>
      </c>
      <c r="C617">
        <v>184.33749399999999</v>
      </c>
      <c r="D617">
        <v>39.469996999999999</v>
      </c>
      <c r="E617">
        <v>20.002001</v>
      </c>
      <c r="F617">
        <v>0</v>
      </c>
      <c r="G617">
        <v>3.4041000000000001</v>
      </c>
      <c r="H617">
        <v>109.220001</v>
      </c>
    </row>
    <row r="618" spans="1:8" x14ac:dyDescent="0.2">
      <c r="A618">
        <v>206.162498</v>
      </c>
      <c r="B618">
        <v>24.725999999999999</v>
      </c>
      <c r="C618">
        <v>184.35000600000001</v>
      </c>
      <c r="D618">
        <v>39.770000000000003</v>
      </c>
      <c r="E618">
        <v>19.894000999999999</v>
      </c>
      <c r="F618">
        <v>0</v>
      </c>
      <c r="G618">
        <v>3.4026999999999998</v>
      </c>
      <c r="H618">
        <v>108.089996</v>
      </c>
    </row>
    <row r="619" spans="1:8" x14ac:dyDescent="0.2">
      <c r="A619">
        <v>208.89999399999999</v>
      </c>
      <c r="B619">
        <v>23.643999000000001</v>
      </c>
      <c r="C619">
        <v>184.27499399999999</v>
      </c>
      <c r="D619">
        <v>39.279998999999997</v>
      </c>
      <c r="E619">
        <v>19.899999999999999</v>
      </c>
      <c r="F619">
        <v>0</v>
      </c>
      <c r="G619">
        <v>3.4009499999999999</v>
      </c>
      <c r="H619">
        <v>109.459999</v>
      </c>
    </row>
    <row r="620" spans="1:8" x14ac:dyDescent="0.2">
      <c r="A620">
        <v>211.112503</v>
      </c>
      <c r="B620">
        <v>25.236000000000001</v>
      </c>
      <c r="C620">
        <v>180.77500900000001</v>
      </c>
      <c r="D620">
        <v>39.509998000000003</v>
      </c>
      <c r="E620">
        <v>20.242000999999998</v>
      </c>
      <c r="F620">
        <v>0</v>
      </c>
      <c r="G620">
        <v>3.3978000000000002</v>
      </c>
      <c r="H620">
        <v>108.91999800000001</v>
      </c>
    </row>
    <row r="621" spans="1:8" x14ac:dyDescent="0.2">
      <c r="A621">
        <v>260.137497</v>
      </c>
      <c r="B621">
        <v>24.832001000000002</v>
      </c>
      <c r="C621">
        <v>180.46249399999999</v>
      </c>
      <c r="D621">
        <v>39.049999</v>
      </c>
      <c r="E621">
        <v>19.802</v>
      </c>
      <c r="F621">
        <v>0</v>
      </c>
      <c r="G621">
        <v>3.3946499999999999</v>
      </c>
      <c r="H621">
        <v>108.470001</v>
      </c>
    </row>
    <row r="622" spans="1:8" x14ac:dyDescent="0.2">
      <c r="A622">
        <v>310.362503</v>
      </c>
      <c r="B622">
        <v>24.935998999999999</v>
      </c>
      <c r="C622">
        <v>178.574997</v>
      </c>
      <c r="D622">
        <v>38.470001000000003</v>
      </c>
      <c r="E622">
        <v>19.859998999999998</v>
      </c>
      <c r="F622">
        <v>0</v>
      </c>
      <c r="G622">
        <v>3.3929</v>
      </c>
      <c r="H622">
        <v>108.019997</v>
      </c>
    </row>
    <row r="623" spans="1:8" x14ac:dyDescent="0.2">
      <c r="A623">
        <v>314.01251200000002</v>
      </c>
      <c r="B623">
        <v>24.888000000000002</v>
      </c>
      <c r="C623">
        <v>178.324997</v>
      </c>
      <c r="D623">
        <v>39.979999999999997</v>
      </c>
      <c r="E623">
        <v>19.931999000000001</v>
      </c>
      <c r="F623">
        <v>0</v>
      </c>
      <c r="G623">
        <v>3.3890500000000001</v>
      </c>
      <c r="H623">
        <v>108.019997</v>
      </c>
    </row>
    <row r="624" spans="1:8" x14ac:dyDescent="0.2">
      <c r="A624">
        <v>316.050003</v>
      </c>
      <c r="B624">
        <v>24.804001</v>
      </c>
      <c r="C624">
        <v>182.77500900000001</v>
      </c>
      <c r="D624">
        <v>39.559998</v>
      </c>
      <c r="E624">
        <v>19.847999999999999</v>
      </c>
      <c r="F624">
        <v>0</v>
      </c>
      <c r="G624">
        <v>3.3876499999999998</v>
      </c>
      <c r="H624">
        <v>109.019997</v>
      </c>
    </row>
    <row r="625" spans="1:8" x14ac:dyDescent="0.2">
      <c r="A625">
        <v>313.95001200000002</v>
      </c>
      <c r="B625">
        <v>24.877998000000002</v>
      </c>
      <c r="C625">
        <v>184.925003</v>
      </c>
      <c r="D625">
        <v>39.489998</v>
      </c>
      <c r="E625">
        <v>19.923999999999999</v>
      </c>
      <c r="F625">
        <v>0</v>
      </c>
      <c r="G625">
        <v>3.37995</v>
      </c>
      <c r="H625">
        <v>108.860001</v>
      </c>
    </row>
    <row r="626" spans="1:8" x14ac:dyDescent="0.2">
      <c r="A626">
        <v>311.949997</v>
      </c>
      <c r="B626">
        <v>19.925999000000001</v>
      </c>
      <c r="C626">
        <v>183.58750900000001</v>
      </c>
      <c r="D626">
        <v>39.629997000000003</v>
      </c>
      <c r="E626">
        <v>20.016000999999999</v>
      </c>
      <c r="F626">
        <v>0</v>
      </c>
      <c r="G626">
        <v>3.3708499999999999</v>
      </c>
      <c r="H626">
        <v>108.449997</v>
      </c>
    </row>
    <row r="627" spans="1:8" x14ac:dyDescent="0.2">
      <c r="A627">
        <v>294.887497</v>
      </c>
      <c r="B627">
        <v>25.039999000000002</v>
      </c>
      <c r="C627">
        <v>189.09999099999999</v>
      </c>
      <c r="D627">
        <v>49.98</v>
      </c>
      <c r="E627">
        <v>20.058001000000001</v>
      </c>
      <c r="F627">
        <v>0</v>
      </c>
      <c r="G627">
        <v>3.3656000000000001</v>
      </c>
      <c r="H627">
        <v>106.040001</v>
      </c>
    </row>
    <row r="628" spans="1:8" x14ac:dyDescent="0.2">
      <c r="A628">
        <v>266.02499399999999</v>
      </c>
      <c r="B628">
        <v>24.964001</v>
      </c>
      <c r="C628">
        <v>192.39999399999999</v>
      </c>
      <c r="D628">
        <v>50</v>
      </c>
      <c r="E628">
        <v>20.058001000000001</v>
      </c>
      <c r="F628">
        <v>0</v>
      </c>
      <c r="G628">
        <v>3.3557999999999999</v>
      </c>
      <c r="H628">
        <v>104.75</v>
      </c>
    </row>
    <row r="629" spans="1:8" x14ac:dyDescent="0.2">
      <c r="A629">
        <v>268.52497899999997</v>
      </c>
      <c r="B629">
        <v>25.139999</v>
      </c>
      <c r="C629">
        <v>197.050003</v>
      </c>
      <c r="D629">
        <v>49.329998000000003</v>
      </c>
      <c r="E629">
        <v>19.867999999999999</v>
      </c>
      <c r="F629">
        <v>0</v>
      </c>
      <c r="G629">
        <v>3.3407499999999999</v>
      </c>
      <c r="H629">
        <v>103.489998</v>
      </c>
    </row>
    <row r="630" spans="1:8" x14ac:dyDescent="0.2">
      <c r="A630">
        <v>268.68751500000002</v>
      </c>
      <c r="B630">
        <v>24.608000000000001</v>
      </c>
      <c r="C630">
        <v>197.34999099999999</v>
      </c>
      <c r="D630">
        <v>48.949997000000003</v>
      </c>
      <c r="E630">
        <v>19.91</v>
      </c>
      <c r="F630">
        <v>0</v>
      </c>
      <c r="G630">
        <v>3.3298999999999999</v>
      </c>
      <c r="H630">
        <v>101.259995</v>
      </c>
    </row>
    <row r="631" spans="1:8" x14ac:dyDescent="0.2">
      <c r="A631">
        <v>267.62498499999998</v>
      </c>
      <c r="B631">
        <v>20.209999</v>
      </c>
      <c r="C631">
        <v>196.762497</v>
      </c>
      <c r="D631">
        <v>46.09</v>
      </c>
      <c r="E631">
        <v>14.74</v>
      </c>
      <c r="F631">
        <v>0</v>
      </c>
      <c r="G631">
        <v>3.3127499999999999</v>
      </c>
      <c r="H631">
        <v>96.860000999999997</v>
      </c>
    </row>
    <row r="632" spans="1:8" x14ac:dyDescent="0.2">
      <c r="A632">
        <v>269.60000600000001</v>
      </c>
      <c r="B632">
        <v>19.925999000000001</v>
      </c>
      <c r="C632">
        <v>198.53750600000001</v>
      </c>
      <c r="D632">
        <v>43.669998</v>
      </c>
      <c r="E632">
        <v>15.08</v>
      </c>
      <c r="F632">
        <v>0</v>
      </c>
      <c r="G632">
        <v>3.2997999999999998</v>
      </c>
      <c r="H632">
        <v>101.699997</v>
      </c>
    </row>
    <row r="633" spans="1:8" x14ac:dyDescent="0.2">
      <c r="A633">
        <v>272.112503</v>
      </c>
      <c r="B633">
        <v>19.916</v>
      </c>
      <c r="C633">
        <v>205.03750600000001</v>
      </c>
      <c r="D633">
        <v>44.600002000000003</v>
      </c>
      <c r="E633">
        <v>14.969999</v>
      </c>
      <c r="F633">
        <v>0</v>
      </c>
      <c r="G633">
        <v>3.27285</v>
      </c>
      <c r="H633">
        <v>103.110001</v>
      </c>
    </row>
    <row r="634" spans="1:8" x14ac:dyDescent="0.2">
      <c r="A634">
        <v>271.87501500000002</v>
      </c>
      <c r="B634">
        <v>19.813998999999999</v>
      </c>
      <c r="C634">
        <v>203.27499399999999</v>
      </c>
      <c r="D634">
        <v>44.080002</v>
      </c>
      <c r="E634">
        <v>14.966001</v>
      </c>
      <c r="F634">
        <v>0</v>
      </c>
      <c r="G634">
        <v>3.2494000000000001</v>
      </c>
      <c r="H634">
        <v>104.33000199999999</v>
      </c>
    </row>
    <row r="635" spans="1:8" x14ac:dyDescent="0.2">
      <c r="A635">
        <v>272.5625</v>
      </c>
      <c r="B635">
        <v>19.957999999999998</v>
      </c>
      <c r="C635">
        <v>208.1875</v>
      </c>
      <c r="D635">
        <v>6.65</v>
      </c>
      <c r="E635">
        <v>14.983999000000001</v>
      </c>
      <c r="F635">
        <v>0</v>
      </c>
      <c r="G635">
        <v>3.206</v>
      </c>
      <c r="H635">
        <v>110.010002</v>
      </c>
    </row>
    <row r="636" spans="1:8" x14ac:dyDescent="0.2">
      <c r="A636">
        <v>272.425003</v>
      </c>
      <c r="B636">
        <v>19.888000000000002</v>
      </c>
      <c r="C636">
        <v>222.90000900000001</v>
      </c>
      <c r="D636">
        <v>7.2</v>
      </c>
      <c r="E636">
        <v>14.986000000000001</v>
      </c>
      <c r="F636">
        <v>1.992</v>
      </c>
      <c r="G636">
        <v>3.1815000000000002</v>
      </c>
      <c r="H636">
        <v>118.85000599999999</v>
      </c>
    </row>
    <row r="637" spans="1:8" x14ac:dyDescent="0.2">
      <c r="A637">
        <v>273.95001200000002</v>
      </c>
      <c r="B637">
        <v>19.867999999999999</v>
      </c>
      <c r="C637">
        <v>220.83750900000001</v>
      </c>
      <c r="D637">
        <v>6.44</v>
      </c>
      <c r="E637">
        <v>14.864000000000001</v>
      </c>
      <c r="F637">
        <v>2.012</v>
      </c>
      <c r="G637">
        <v>3.1815000000000002</v>
      </c>
      <c r="H637">
        <v>119.34000399999999</v>
      </c>
    </row>
    <row r="638" spans="1:8" x14ac:dyDescent="0.2">
      <c r="A638">
        <v>275.29998799999998</v>
      </c>
      <c r="B638">
        <v>19.809999000000001</v>
      </c>
      <c r="C638">
        <v>218.112503</v>
      </c>
      <c r="D638">
        <v>7.59</v>
      </c>
      <c r="E638">
        <v>14.952000999999999</v>
      </c>
      <c r="F638">
        <v>1.98</v>
      </c>
      <c r="G638">
        <v>3.1860499999999998</v>
      </c>
      <c r="H638">
        <v>115.43</v>
      </c>
    </row>
    <row r="639" spans="1:8" x14ac:dyDescent="0.2">
      <c r="A639">
        <v>278.637497</v>
      </c>
      <c r="B639">
        <v>19.831999</v>
      </c>
      <c r="C639">
        <v>219.300003</v>
      </c>
      <c r="D639">
        <v>6.45</v>
      </c>
      <c r="E639">
        <v>14.952000999999999</v>
      </c>
      <c r="F639">
        <v>1.968</v>
      </c>
      <c r="G639">
        <v>3.2004000000000001</v>
      </c>
      <c r="H639">
        <v>112.209999</v>
      </c>
    </row>
    <row r="640" spans="1:8" x14ac:dyDescent="0.2">
      <c r="A640">
        <v>276.824997</v>
      </c>
      <c r="B640">
        <v>19.937999999999999</v>
      </c>
      <c r="C640">
        <v>215.8125</v>
      </c>
      <c r="D640">
        <v>6.98</v>
      </c>
      <c r="E640">
        <v>14.853999999999999</v>
      </c>
      <c r="F640">
        <v>2.008</v>
      </c>
      <c r="G640">
        <v>3.2164999999999999</v>
      </c>
      <c r="H640">
        <v>108.30999799999999</v>
      </c>
    </row>
    <row r="641" spans="1:8" x14ac:dyDescent="0.2">
      <c r="A641">
        <v>276.16249099999999</v>
      </c>
      <c r="B641">
        <v>19.874001</v>
      </c>
      <c r="C641">
        <v>213.012497</v>
      </c>
      <c r="D641">
        <v>6.16</v>
      </c>
      <c r="E641">
        <v>14.992000000000001</v>
      </c>
      <c r="F641">
        <v>1.992</v>
      </c>
      <c r="G641">
        <v>3.2242000000000002</v>
      </c>
      <c r="H641">
        <v>107.290009</v>
      </c>
    </row>
    <row r="642" spans="1:8" x14ac:dyDescent="0.2">
      <c r="A642">
        <v>281.4375</v>
      </c>
      <c r="B642">
        <v>19.986000000000001</v>
      </c>
      <c r="C642">
        <v>212.375</v>
      </c>
      <c r="D642">
        <v>6.84</v>
      </c>
      <c r="E642">
        <v>14.99</v>
      </c>
      <c r="F642">
        <v>2.008</v>
      </c>
      <c r="G642">
        <v>3.2336499999999999</v>
      </c>
      <c r="H642">
        <v>106.33000199999999</v>
      </c>
    </row>
    <row r="643" spans="1:8" x14ac:dyDescent="0.2">
      <c r="A643">
        <v>282.91250600000001</v>
      </c>
      <c r="B643">
        <v>19.952000000000002</v>
      </c>
      <c r="C643">
        <v>208.237503</v>
      </c>
      <c r="D643">
        <v>6.07</v>
      </c>
      <c r="E643">
        <v>14.955999</v>
      </c>
      <c r="F643">
        <v>2.008</v>
      </c>
      <c r="G643">
        <v>3.2452000000000001</v>
      </c>
      <c r="H643">
        <v>105.18</v>
      </c>
    </row>
    <row r="644" spans="1:8" x14ac:dyDescent="0.2">
      <c r="A644">
        <v>283.487503</v>
      </c>
      <c r="B644">
        <v>19.962</v>
      </c>
      <c r="C644">
        <v>207.949997</v>
      </c>
      <c r="D644">
        <v>6.41</v>
      </c>
      <c r="E644">
        <v>14.978</v>
      </c>
      <c r="F644">
        <v>1.992</v>
      </c>
      <c r="G644">
        <v>3.2525499999999998</v>
      </c>
      <c r="H644">
        <v>104.569992</v>
      </c>
    </row>
    <row r="645" spans="1:8" x14ac:dyDescent="0.2">
      <c r="A645">
        <v>282.5625</v>
      </c>
      <c r="B645">
        <v>19.923999999999999</v>
      </c>
      <c r="C645">
        <v>202.35000600000001</v>
      </c>
      <c r="D645">
        <v>6.5399989999999999</v>
      </c>
      <c r="E645">
        <v>14.874001</v>
      </c>
      <c r="F645">
        <v>1.998</v>
      </c>
      <c r="G645">
        <v>3.2612999999999999</v>
      </c>
      <c r="H645">
        <v>104.400002</v>
      </c>
    </row>
    <row r="646" spans="1:8" x14ac:dyDescent="0.2">
      <c r="A646">
        <v>282.16250600000001</v>
      </c>
      <c r="B646">
        <v>19.903998999999999</v>
      </c>
      <c r="C646">
        <v>207.65000900000001</v>
      </c>
      <c r="D646">
        <v>6.28</v>
      </c>
      <c r="E646">
        <v>14.917999</v>
      </c>
      <c r="F646">
        <v>1.978</v>
      </c>
      <c r="G646">
        <v>3.27075</v>
      </c>
      <c r="H646">
        <v>103.349998</v>
      </c>
    </row>
    <row r="647" spans="1:8" x14ac:dyDescent="0.2">
      <c r="A647">
        <v>283.70001200000002</v>
      </c>
      <c r="B647">
        <v>19.903998999999999</v>
      </c>
      <c r="C647">
        <v>203.72499099999999</v>
      </c>
      <c r="D647">
        <v>5.4</v>
      </c>
      <c r="E647">
        <v>14.862</v>
      </c>
      <c r="F647">
        <v>2.02</v>
      </c>
      <c r="G647">
        <v>3.2879</v>
      </c>
      <c r="H647">
        <v>103.30999799999999</v>
      </c>
    </row>
    <row r="648" spans="1:8" x14ac:dyDescent="0.2">
      <c r="A648">
        <v>278.28750600000001</v>
      </c>
      <c r="B648">
        <v>19.827998999999998</v>
      </c>
      <c r="C648">
        <v>201.487503</v>
      </c>
      <c r="D648">
        <v>6.06</v>
      </c>
      <c r="E648">
        <v>15.002001</v>
      </c>
      <c r="F648">
        <v>1.996</v>
      </c>
      <c r="G648">
        <v>3.2959499999999999</v>
      </c>
      <c r="H648">
        <v>101.91999800000001</v>
      </c>
    </row>
    <row r="649" spans="1:8" x14ac:dyDescent="0.2">
      <c r="A649">
        <v>261.93749200000002</v>
      </c>
      <c r="B649">
        <v>19.899999999999999</v>
      </c>
      <c r="C649">
        <v>188.08749399999999</v>
      </c>
      <c r="D649">
        <v>5.44</v>
      </c>
      <c r="E649">
        <v>14.896000000000001</v>
      </c>
      <c r="F649">
        <v>2.0019999999999998</v>
      </c>
      <c r="G649">
        <v>3.3060999999999998</v>
      </c>
      <c r="H649">
        <v>98.869995000000003</v>
      </c>
    </row>
    <row r="650" spans="1:8" x14ac:dyDescent="0.2">
      <c r="A650">
        <v>262.6875</v>
      </c>
      <c r="B650">
        <v>19.867999999999999</v>
      </c>
      <c r="C650">
        <v>184.57501199999999</v>
      </c>
      <c r="D650">
        <v>6.06</v>
      </c>
      <c r="E650">
        <v>14.916</v>
      </c>
      <c r="F650">
        <v>1.99</v>
      </c>
      <c r="G650">
        <v>3.3250000000000002</v>
      </c>
      <c r="H650">
        <v>101.380005</v>
      </c>
    </row>
    <row r="651" spans="1:8" x14ac:dyDescent="0.2">
      <c r="A651">
        <v>262.14999399999999</v>
      </c>
      <c r="B651">
        <v>19.883998999999999</v>
      </c>
      <c r="C651">
        <v>173.012497</v>
      </c>
      <c r="D651">
        <v>6.31</v>
      </c>
      <c r="E651">
        <v>14.888</v>
      </c>
      <c r="F651">
        <v>0</v>
      </c>
      <c r="G651">
        <v>3.3298999999999999</v>
      </c>
      <c r="H651">
        <v>100.699997</v>
      </c>
    </row>
    <row r="652" spans="1:8" x14ac:dyDescent="0.2">
      <c r="A652">
        <v>258.18749200000002</v>
      </c>
      <c r="B652">
        <v>19.899999999999999</v>
      </c>
      <c r="C652">
        <v>169.53750600000001</v>
      </c>
      <c r="D652">
        <v>5.84</v>
      </c>
      <c r="E652">
        <v>14.927999</v>
      </c>
      <c r="F652">
        <v>0</v>
      </c>
      <c r="G652">
        <v>3.3337500000000002</v>
      </c>
      <c r="H652">
        <v>99.900002000000001</v>
      </c>
    </row>
    <row r="653" spans="1:8" x14ac:dyDescent="0.2">
      <c r="A653">
        <v>253.47501399999999</v>
      </c>
      <c r="B653">
        <v>19.878</v>
      </c>
      <c r="C653">
        <v>163.574997</v>
      </c>
      <c r="D653">
        <v>6.28</v>
      </c>
      <c r="E653">
        <v>14.903999000000001</v>
      </c>
      <c r="F653">
        <v>0</v>
      </c>
      <c r="G653">
        <v>3.3306</v>
      </c>
      <c r="H653">
        <v>98.93</v>
      </c>
    </row>
    <row r="654" spans="1:8" x14ac:dyDescent="0.2">
      <c r="A654">
        <v>254.575005</v>
      </c>
      <c r="B654">
        <v>19.897998999999999</v>
      </c>
      <c r="C654">
        <v>159.70001199999999</v>
      </c>
      <c r="D654">
        <v>16.529999</v>
      </c>
      <c r="E654">
        <v>14.92</v>
      </c>
      <c r="F654">
        <v>0</v>
      </c>
      <c r="G654">
        <v>3.3264</v>
      </c>
      <c r="H654">
        <v>98.519997000000004</v>
      </c>
    </row>
    <row r="655" spans="1:8" x14ac:dyDescent="0.2">
      <c r="A655">
        <v>249.075005</v>
      </c>
      <c r="B655">
        <v>19.925999000000001</v>
      </c>
      <c r="C655">
        <v>158.737503</v>
      </c>
      <c r="D655">
        <v>21.18</v>
      </c>
      <c r="E655">
        <v>14.875999</v>
      </c>
      <c r="F655">
        <v>0</v>
      </c>
      <c r="G655">
        <v>3.3256999999999999</v>
      </c>
      <c r="H655">
        <v>95.25</v>
      </c>
    </row>
    <row r="656" spans="1:8" x14ac:dyDescent="0.2">
      <c r="A656">
        <v>253.4375</v>
      </c>
      <c r="B656">
        <v>19.802</v>
      </c>
      <c r="C656">
        <v>147.5</v>
      </c>
      <c r="D656">
        <v>21.289999000000002</v>
      </c>
      <c r="E656">
        <v>14.994</v>
      </c>
      <c r="F656">
        <v>0</v>
      </c>
      <c r="G656">
        <v>3.3204500000000001</v>
      </c>
      <c r="H656">
        <v>92.650002000000001</v>
      </c>
    </row>
    <row r="657" spans="1:8" x14ac:dyDescent="0.2">
      <c r="A657">
        <v>251.300003</v>
      </c>
      <c r="B657">
        <v>19.903998999999999</v>
      </c>
      <c r="C657">
        <v>144.83749399999999</v>
      </c>
      <c r="D657">
        <v>20.51</v>
      </c>
      <c r="E657">
        <v>14.927999</v>
      </c>
      <c r="F657">
        <v>0</v>
      </c>
      <c r="G657">
        <v>3.31345</v>
      </c>
      <c r="H657">
        <v>91.779999000000004</v>
      </c>
    </row>
    <row r="658" spans="1:8" x14ac:dyDescent="0.2">
      <c r="A658">
        <v>254.862495</v>
      </c>
      <c r="B658">
        <v>19.966000000000001</v>
      </c>
      <c r="C658">
        <v>139.8125</v>
      </c>
      <c r="D658">
        <v>19.629999000000002</v>
      </c>
      <c r="E658">
        <v>14.9</v>
      </c>
      <c r="F658">
        <v>0</v>
      </c>
      <c r="G658">
        <v>3.30925</v>
      </c>
      <c r="H658">
        <v>91.720000999999996</v>
      </c>
    </row>
    <row r="659" spans="1:8" x14ac:dyDescent="0.2">
      <c r="A659">
        <v>257.76250499999998</v>
      </c>
      <c r="B659">
        <v>19.91</v>
      </c>
      <c r="C659">
        <v>141.48748800000001</v>
      </c>
      <c r="D659">
        <v>20.5</v>
      </c>
      <c r="E659">
        <v>14.910000999999999</v>
      </c>
      <c r="F659">
        <v>0</v>
      </c>
      <c r="G659">
        <v>3.2959499999999999</v>
      </c>
      <c r="H659">
        <v>90.580001999999993</v>
      </c>
    </row>
    <row r="660" spans="1:8" x14ac:dyDescent="0.2">
      <c r="A660">
        <v>261.01248199999998</v>
      </c>
      <c r="B660">
        <v>19.763999999999999</v>
      </c>
      <c r="C660">
        <v>138.074997</v>
      </c>
      <c r="D660">
        <v>20.460000999999998</v>
      </c>
      <c r="E660">
        <v>14.898</v>
      </c>
      <c r="F660">
        <v>0</v>
      </c>
      <c r="G660">
        <v>3.2928000000000002</v>
      </c>
      <c r="H660">
        <v>90.580001999999993</v>
      </c>
    </row>
    <row r="661" spans="1:8" x14ac:dyDescent="0.2">
      <c r="A661">
        <v>257.20000499999998</v>
      </c>
      <c r="B661">
        <v>19.808001000000001</v>
      </c>
      <c r="C661">
        <v>133.262497</v>
      </c>
      <c r="D661">
        <v>21.189999</v>
      </c>
      <c r="E661">
        <v>14.884</v>
      </c>
      <c r="F661">
        <v>0</v>
      </c>
      <c r="G661">
        <v>3.2865000000000002</v>
      </c>
      <c r="H661">
        <v>91.469994</v>
      </c>
    </row>
    <row r="662" spans="1:8" x14ac:dyDescent="0.2">
      <c r="A662">
        <v>260.550003</v>
      </c>
      <c r="B662">
        <v>19.894000999999999</v>
      </c>
      <c r="C662">
        <v>131.1875</v>
      </c>
      <c r="D662">
        <v>21.15</v>
      </c>
      <c r="E662">
        <v>14.94</v>
      </c>
      <c r="F662">
        <v>0</v>
      </c>
      <c r="G662">
        <v>3.2823000000000002</v>
      </c>
      <c r="H662">
        <v>90.419998000000007</v>
      </c>
    </row>
    <row r="663" spans="1:8" x14ac:dyDescent="0.2">
      <c r="A663">
        <v>257.375</v>
      </c>
      <c r="B663">
        <v>19.993998999999999</v>
      </c>
      <c r="C663">
        <v>99.012505000000004</v>
      </c>
      <c r="D663">
        <v>20.559999000000001</v>
      </c>
      <c r="E663">
        <v>14.79</v>
      </c>
      <c r="F663">
        <v>0</v>
      </c>
      <c r="G663">
        <v>3.2777500000000002</v>
      </c>
      <c r="H663">
        <v>94.129997000000003</v>
      </c>
    </row>
    <row r="664" spans="1:8" x14ac:dyDescent="0.2">
      <c r="A664">
        <v>247.5</v>
      </c>
      <c r="B664">
        <v>19.782</v>
      </c>
      <c r="C664">
        <v>22.549999</v>
      </c>
      <c r="D664">
        <v>20.83</v>
      </c>
      <c r="E664">
        <v>14.992000000000001</v>
      </c>
      <c r="F664">
        <v>0</v>
      </c>
      <c r="G664">
        <v>3.27075</v>
      </c>
      <c r="H664">
        <v>94.239998</v>
      </c>
    </row>
    <row r="665" spans="1:8" x14ac:dyDescent="0.2">
      <c r="A665">
        <v>244.75</v>
      </c>
      <c r="B665">
        <v>19.792000000000002</v>
      </c>
      <c r="C665">
        <v>0</v>
      </c>
      <c r="D665">
        <v>21.129999000000002</v>
      </c>
      <c r="E665">
        <v>14.834</v>
      </c>
      <c r="F665">
        <v>0</v>
      </c>
      <c r="G665">
        <v>3.2630499999999998</v>
      </c>
      <c r="H665">
        <v>93.120002999999997</v>
      </c>
    </row>
    <row r="666" spans="1:8" x14ac:dyDescent="0.2">
      <c r="A666">
        <v>238.324997</v>
      </c>
      <c r="B666">
        <v>19.950001</v>
      </c>
      <c r="C666">
        <v>0</v>
      </c>
      <c r="D666">
        <v>20.34</v>
      </c>
      <c r="E666">
        <v>14.784000000000001</v>
      </c>
      <c r="F666">
        <v>0</v>
      </c>
      <c r="G666">
        <v>3.2444999999999999</v>
      </c>
      <c r="H666">
        <v>94.809997999999993</v>
      </c>
    </row>
    <row r="667" spans="1:8" x14ac:dyDescent="0.2">
      <c r="A667">
        <v>239.337502</v>
      </c>
      <c r="B667">
        <v>19.733999000000001</v>
      </c>
      <c r="C667">
        <v>0</v>
      </c>
      <c r="D667">
        <v>20.99</v>
      </c>
      <c r="E667">
        <v>14.914</v>
      </c>
      <c r="F667">
        <v>0</v>
      </c>
      <c r="G667">
        <v>3.206</v>
      </c>
      <c r="H667">
        <v>95.110000999999997</v>
      </c>
    </row>
    <row r="668" spans="1:8" x14ac:dyDescent="0.2">
      <c r="A668">
        <v>241.424995</v>
      </c>
      <c r="B668">
        <v>19.934000000000001</v>
      </c>
      <c r="C668">
        <v>0</v>
      </c>
      <c r="D668">
        <v>21.41</v>
      </c>
      <c r="E668">
        <v>15.042</v>
      </c>
      <c r="F668">
        <v>0</v>
      </c>
      <c r="G668">
        <v>3.1797499999999999</v>
      </c>
      <c r="H668">
        <v>94.809997999999993</v>
      </c>
    </row>
    <row r="669" spans="1:8" x14ac:dyDescent="0.2">
      <c r="A669">
        <v>246.637505</v>
      </c>
      <c r="B669">
        <v>19.923999999999999</v>
      </c>
      <c r="C669">
        <v>0</v>
      </c>
      <c r="D669">
        <v>21.030000999999999</v>
      </c>
      <c r="E669">
        <v>14.931998999999999</v>
      </c>
      <c r="F669">
        <v>0</v>
      </c>
      <c r="G669">
        <v>3.1650499999999999</v>
      </c>
      <c r="H669">
        <v>95.090003999999993</v>
      </c>
    </row>
    <row r="670" spans="1:8" x14ac:dyDescent="0.2">
      <c r="A670">
        <v>246</v>
      </c>
      <c r="B670">
        <v>19.925999000000001</v>
      </c>
      <c r="C670">
        <v>0</v>
      </c>
      <c r="D670">
        <v>21.65</v>
      </c>
      <c r="E670">
        <v>14.962</v>
      </c>
      <c r="F670">
        <v>0</v>
      </c>
      <c r="G670">
        <v>3.1374</v>
      </c>
      <c r="H670">
        <v>96.080001999999993</v>
      </c>
    </row>
    <row r="671" spans="1:8" x14ac:dyDescent="0.2">
      <c r="A671">
        <v>248.662498</v>
      </c>
      <c r="B671">
        <v>19.91</v>
      </c>
      <c r="C671">
        <v>0</v>
      </c>
      <c r="D671">
        <v>22.15</v>
      </c>
      <c r="E671">
        <v>14.856</v>
      </c>
      <c r="F671">
        <v>0</v>
      </c>
      <c r="G671">
        <v>3.1206</v>
      </c>
      <c r="H671">
        <v>98.379997000000003</v>
      </c>
    </row>
    <row r="672" spans="1:8" x14ac:dyDescent="0.2">
      <c r="A672">
        <v>251.262497</v>
      </c>
      <c r="B672">
        <v>19.763999999999999</v>
      </c>
      <c r="C672">
        <v>0</v>
      </c>
      <c r="D672">
        <v>21.629999000000002</v>
      </c>
      <c r="E672">
        <v>15.02</v>
      </c>
      <c r="F672">
        <v>0</v>
      </c>
      <c r="G672">
        <v>3.10975</v>
      </c>
      <c r="H672">
        <v>96.68</v>
      </c>
    </row>
    <row r="673" spans="1:8" x14ac:dyDescent="0.2">
      <c r="A673">
        <v>255.1875</v>
      </c>
      <c r="B673">
        <v>19.880001</v>
      </c>
      <c r="C673">
        <v>0</v>
      </c>
      <c r="D673">
        <v>21.59</v>
      </c>
      <c r="E673">
        <v>14.903999000000001</v>
      </c>
      <c r="F673">
        <v>0</v>
      </c>
      <c r="G673">
        <v>3.0915499999999998</v>
      </c>
      <c r="H673">
        <v>98.159996000000007</v>
      </c>
    </row>
    <row r="674" spans="1:8" x14ac:dyDescent="0.2">
      <c r="A674">
        <v>252.362503</v>
      </c>
      <c r="B674">
        <v>19.869999</v>
      </c>
      <c r="C674">
        <v>0</v>
      </c>
      <c r="D674">
        <v>22.09</v>
      </c>
      <c r="E674">
        <v>14.832000000000001</v>
      </c>
      <c r="F674">
        <v>0</v>
      </c>
      <c r="G674">
        <v>3.07755</v>
      </c>
      <c r="H674">
        <v>97.889999000000003</v>
      </c>
    </row>
    <row r="675" spans="1:8" x14ac:dyDescent="0.2">
      <c r="A675">
        <v>240.212502</v>
      </c>
      <c r="B675">
        <v>19.77</v>
      </c>
      <c r="C675">
        <v>0</v>
      </c>
      <c r="D675">
        <v>21.91</v>
      </c>
      <c r="E675">
        <v>14.941998999999999</v>
      </c>
      <c r="F675">
        <v>0</v>
      </c>
      <c r="G675">
        <v>3.0611000000000002</v>
      </c>
      <c r="H675">
        <v>97.979996</v>
      </c>
    </row>
    <row r="676" spans="1:8" x14ac:dyDescent="0.2">
      <c r="A676">
        <v>237.90001000000001</v>
      </c>
      <c r="B676">
        <v>19.880001</v>
      </c>
      <c r="C676">
        <v>0</v>
      </c>
      <c r="D676">
        <v>21.51</v>
      </c>
      <c r="E676">
        <v>14.910000999999999</v>
      </c>
      <c r="F676">
        <v>0</v>
      </c>
      <c r="G676">
        <v>3.0383499999999999</v>
      </c>
      <c r="H676">
        <v>96.160004000000001</v>
      </c>
    </row>
    <row r="677" spans="1:8" x14ac:dyDescent="0.2">
      <c r="A677">
        <v>242.387497</v>
      </c>
      <c r="B677">
        <v>19.920000000000002</v>
      </c>
      <c r="C677">
        <v>0</v>
      </c>
      <c r="D677">
        <v>21.059999000000001</v>
      </c>
      <c r="E677">
        <v>15.042</v>
      </c>
      <c r="F677">
        <v>0</v>
      </c>
      <c r="G677">
        <v>3.0264500000000001</v>
      </c>
      <c r="H677">
        <v>96.580001999999993</v>
      </c>
    </row>
    <row r="678" spans="1:8" x14ac:dyDescent="0.2">
      <c r="A678">
        <v>243.72500600000001</v>
      </c>
      <c r="B678">
        <v>19.93</v>
      </c>
      <c r="C678">
        <v>0</v>
      </c>
      <c r="D678">
        <v>21.309999000000001</v>
      </c>
      <c r="E678">
        <v>14.814</v>
      </c>
      <c r="F678">
        <v>0</v>
      </c>
      <c r="G678">
        <v>2.9991500000000002</v>
      </c>
      <c r="H678">
        <v>96.440002000000007</v>
      </c>
    </row>
    <row r="679" spans="1:8" x14ac:dyDescent="0.2">
      <c r="A679">
        <v>244.71249299999999</v>
      </c>
      <c r="B679">
        <v>19.844000000000001</v>
      </c>
      <c r="C679">
        <v>0</v>
      </c>
      <c r="D679">
        <v>21.16</v>
      </c>
      <c r="E679">
        <v>14.906000000000001</v>
      </c>
      <c r="F679">
        <v>0</v>
      </c>
      <c r="G679">
        <v>2.9606499999999998</v>
      </c>
      <c r="H679">
        <v>97.639999000000003</v>
      </c>
    </row>
    <row r="680" spans="1:8" x14ac:dyDescent="0.2">
      <c r="A680">
        <v>249.41250600000001</v>
      </c>
      <c r="B680">
        <v>19.920000000000002</v>
      </c>
      <c r="C680">
        <v>119.849998</v>
      </c>
      <c r="D680">
        <v>21.16</v>
      </c>
      <c r="E680">
        <v>14.917999</v>
      </c>
      <c r="F680">
        <v>0</v>
      </c>
      <c r="G680">
        <v>2.9413999999999998</v>
      </c>
      <c r="H680">
        <v>96.18</v>
      </c>
    </row>
    <row r="681" spans="1:8" x14ac:dyDescent="0.2">
      <c r="A681">
        <v>249.487503</v>
      </c>
      <c r="B681">
        <v>19.946000999999999</v>
      </c>
      <c r="C681">
        <v>122.699997</v>
      </c>
      <c r="D681">
        <v>20.16</v>
      </c>
      <c r="E681">
        <v>15.102</v>
      </c>
      <c r="F681">
        <v>0</v>
      </c>
      <c r="G681">
        <v>2.9263499999999998</v>
      </c>
      <c r="H681">
        <v>93.07</v>
      </c>
    </row>
    <row r="682" spans="1:8" x14ac:dyDescent="0.2">
      <c r="A682">
        <v>251.08748600000001</v>
      </c>
      <c r="B682">
        <v>19.889999</v>
      </c>
      <c r="C682">
        <v>125.787498</v>
      </c>
      <c r="D682">
        <v>20.940000999999999</v>
      </c>
      <c r="E682">
        <v>14.997999</v>
      </c>
      <c r="F682">
        <v>0</v>
      </c>
      <c r="G682">
        <v>2.9074499999999999</v>
      </c>
      <c r="H682">
        <v>94.309997999999993</v>
      </c>
    </row>
    <row r="683" spans="1:8" x14ac:dyDescent="0.2">
      <c r="A683">
        <v>246.962502</v>
      </c>
      <c r="B683">
        <v>19.889999</v>
      </c>
      <c r="C683">
        <v>126.074997</v>
      </c>
      <c r="D683">
        <v>20.49</v>
      </c>
      <c r="E683">
        <v>14.986000000000001</v>
      </c>
      <c r="F683">
        <v>0</v>
      </c>
      <c r="G683">
        <v>2.8706999999999998</v>
      </c>
      <c r="H683">
        <v>93.449996999999996</v>
      </c>
    </row>
    <row r="684" spans="1:8" x14ac:dyDescent="0.2">
      <c r="A684">
        <v>246.8125</v>
      </c>
      <c r="B684">
        <v>19.936001000000001</v>
      </c>
      <c r="C684">
        <v>125.375</v>
      </c>
      <c r="D684">
        <v>20.950001</v>
      </c>
      <c r="E684">
        <v>14.962</v>
      </c>
      <c r="F684">
        <v>0</v>
      </c>
      <c r="G684">
        <v>2.84375</v>
      </c>
      <c r="H684">
        <v>93.449996999999996</v>
      </c>
    </row>
    <row r="685" spans="1:8" x14ac:dyDescent="0.2">
      <c r="A685">
        <v>239.162498</v>
      </c>
      <c r="B685">
        <v>19.923999999999999</v>
      </c>
      <c r="C685">
        <v>123.487503</v>
      </c>
      <c r="D685">
        <v>20.68</v>
      </c>
      <c r="E685">
        <v>14.926</v>
      </c>
      <c r="F685">
        <v>0</v>
      </c>
      <c r="G685">
        <v>2.8182</v>
      </c>
      <c r="H685">
        <v>90.760002</v>
      </c>
    </row>
    <row r="686" spans="1:8" x14ac:dyDescent="0.2">
      <c r="A686">
        <v>236.462502</v>
      </c>
      <c r="B686">
        <v>19.992000999999998</v>
      </c>
      <c r="C686">
        <v>119.424995</v>
      </c>
      <c r="D686">
        <v>20.85</v>
      </c>
      <c r="E686">
        <v>14.901999999999999</v>
      </c>
      <c r="F686">
        <v>0</v>
      </c>
      <c r="G686">
        <v>2.7951000000000001</v>
      </c>
      <c r="H686">
        <v>91.209998999999996</v>
      </c>
    </row>
    <row r="687" spans="1:8" x14ac:dyDescent="0.2">
      <c r="A687">
        <v>236.925003</v>
      </c>
      <c r="B687">
        <v>19.861999999999998</v>
      </c>
      <c r="C687">
        <v>120.1875</v>
      </c>
      <c r="D687">
        <v>20.290001</v>
      </c>
      <c r="E687">
        <v>14.885999999999999</v>
      </c>
      <c r="F687">
        <v>0</v>
      </c>
      <c r="G687">
        <v>2.7804000000000002</v>
      </c>
      <c r="H687">
        <v>90.660004000000001</v>
      </c>
    </row>
    <row r="688" spans="1:8" x14ac:dyDescent="0.2">
      <c r="A688">
        <v>237.949997</v>
      </c>
      <c r="B688">
        <v>19.799999</v>
      </c>
      <c r="C688">
        <v>118.112495</v>
      </c>
      <c r="D688">
        <v>19.73</v>
      </c>
      <c r="E688">
        <v>14.972</v>
      </c>
      <c r="F688">
        <v>0</v>
      </c>
      <c r="G688">
        <v>2.7677999999999998</v>
      </c>
      <c r="H688">
        <v>89.800003000000004</v>
      </c>
    </row>
    <row r="689" spans="1:8" x14ac:dyDescent="0.2">
      <c r="A689">
        <v>238.849998</v>
      </c>
      <c r="B689">
        <v>19.84</v>
      </c>
      <c r="C689">
        <v>117.512505</v>
      </c>
      <c r="D689">
        <v>20.23</v>
      </c>
      <c r="E689">
        <v>14.952000999999999</v>
      </c>
      <c r="F689">
        <v>0</v>
      </c>
      <c r="G689">
        <v>2.7530999999999999</v>
      </c>
      <c r="H689">
        <v>89.290001000000004</v>
      </c>
    </row>
    <row r="690" spans="1:8" x14ac:dyDescent="0.2">
      <c r="A690">
        <v>282.02500099999997</v>
      </c>
      <c r="B690">
        <v>19.967998999999999</v>
      </c>
      <c r="C690">
        <v>118.5625</v>
      </c>
      <c r="D690">
        <v>20.34</v>
      </c>
      <c r="E690">
        <v>14.885999999999999</v>
      </c>
      <c r="F690">
        <v>0</v>
      </c>
      <c r="G690">
        <v>2.7440000000000002</v>
      </c>
      <c r="H690">
        <v>89.190002000000007</v>
      </c>
    </row>
    <row r="691" spans="1:8" x14ac:dyDescent="0.2">
      <c r="A691">
        <v>322.41250600000001</v>
      </c>
      <c r="B691">
        <v>19.950001</v>
      </c>
      <c r="C691">
        <v>118.1875</v>
      </c>
      <c r="D691">
        <v>19.93</v>
      </c>
      <c r="E691">
        <v>15.047999000000001</v>
      </c>
      <c r="F691">
        <v>0</v>
      </c>
      <c r="G691">
        <v>2.7181000000000002</v>
      </c>
      <c r="H691">
        <v>91.82</v>
      </c>
    </row>
    <row r="692" spans="1:8" x14ac:dyDescent="0.2">
      <c r="A692">
        <v>322.012497</v>
      </c>
      <c r="B692">
        <v>19.927999</v>
      </c>
      <c r="C692">
        <v>118.862503</v>
      </c>
      <c r="D692">
        <v>20.029999</v>
      </c>
      <c r="E692">
        <v>14.954000000000001</v>
      </c>
      <c r="F692">
        <v>0</v>
      </c>
      <c r="G692">
        <v>2.7079499999999999</v>
      </c>
      <c r="H692">
        <v>88.730002999999996</v>
      </c>
    </row>
    <row r="693" spans="1:8" x14ac:dyDescent="0.2">
      <c r="A693">
        <v>321.550003</v>
      </c>
      <c r="B693">
        <v>19.802</v>
      </c>
      <c r="C693">
        <v>118.625</v>
      </c>
      <c r="D693">
        <v>19.829999999999998</v>
      </c>
      <c r="E693">
        <v>14.907999999999999</v>
      </c>
      <c r="F693">
        <v>0</v>
      </c>
      <c r="G693">
        <v>2.6953499999999999</v>
      </c>
      <c r="H693">
        <v>86.709998999999996</v>
      </c>
    </row>
    <row r="694" spans="1:8" x14ac:dyDescent="0.2">
      <c r="A694">
        <v>320.9375</v>
      </c>
      <c r="B694">
        <v>19.771999000000001</v>
      </c>
      <c r="C694">
        <v>120.25</v>
      </c>
      <c r="D694">
        <v>19.73</v>
      </c>
      <c r="E694">
        <v>14.946001000000001</v>
      </c>
      <c r="F694">
        <v>0</v>
      </c>
      <c r="G694">
        <v>2.6775000000000002</v>
      </c>
      <c r="H694">
        <v>89.660004000000001</v>
      </c>
    </row>
    <row r="695" spans="1:8" x14ac:dyDescent="0.2">
      <c r="A695">
        <v>318.550003</v>
      </c>
      <c r="B695">
        <v>19.808001000000001</v>
      </c>
      <c r="C695">
        <v>121.21249400000001</v>
      </c>
      <c r="D695">
        <v>20.700001</v>
      </c>
      <c r="E695">
        <v>14.896000000000001</v>
      </c>
      <c r="F695">
        <v>0</v>
      </c>
      <c r="G695">
        <v>2.6516000000000002</v>
      </c>
      <c r="H695">
        <v>89.790001000000004</v>
      </c>
    </row>
    <row r="696" spans="1:8" x14ac:dyDescent="0.2">
      <c r="A696">
        <v>313.02499399999999</v>
      </c>
      <c r="B696">
        <v>19.813998999999999</v>
      </c>
      <c r="C696">
        <v>121.025002</v>
      </c>
      <c r="D696">
        <v>19.619999</v>
      </c>
      <c r="E696">
        <v>14.862</v>
      </c>
      <c r="F696">
        <v>0</v>
      </c>
      <c r="G696">
        <v>2.6347999999999998</v>
      </c>
      <c r="H696">
        <v>89.82</v>
      </c>
    </row>
    <row r="697" spans="1:8" x14ac:dyDescent="0.2">
      <c r="A697">
        <v>309.27500900000001</v>
      </c>
      <c r="B697">
        <v>19.937999999999999</v>
      </c>
      <c r="C697">
        <v>123.762505</v>
      </c>
      <c r="D697">
        <v>20.389999</v>
      </c>
      <c r="E697">
        <v>14.872</v>
      </c>
      <c r="F697">
        <v>0</v>
      </c>
      <c r="G697">
        <v>2.61205</v>
      </c>
      <c r="H697">
        <v>89.550003000000004</v>
      </c>
    </row>
    <row r="698" spans="1:8" x14ac:dyDescent="0.2">
      <c r="A698">
        <v>344.52499399999999</v>
      </c>
      <c r="B698">
        <v>19.920000000000002</v>
      </c>
      <c r="C698">
        <v>148.52499399999999</v>
      </c>
      <c r="D698">
        <v>19.420000000000002</v>
      </c>
      <c r="E698">
        <v>14.924001000000001</v>
      </c>
      <c r="F698">
        <v>0</v>
      </c>
      <c r="G698">
        <v>2.597</v>
      </c>
      <c r="H698">
        <v>90</v>
      </c>
    </row>
    <row r="699" spans="1:8" x14ac:dyDescent="0.2">
      <c r="A699">
        <v>378.550003</v>
      </c>
      <c r="B699">
        <v>19.946000999999999</v>
      </c>
      <c r="C699">
        <v>146.112503</v>
      </c>
      <c r="D699">
        <v>20.02</v>
      </c>
      <c r="E699">
        <v>15.066000000000001</v>
      </c>
      <c r="F699">
        <v>0</v>
      </c>
      <c r="G699">
        <v>2.5809000000000002</v>
      </c>
      <c r="H699">
        <v>89.279999000000004</v>
      </c>
    </row>
    <row r="700" spans="1:8" x14ac:dyDescent="0.2">
      <c r="A700">
        <v>393.4375</v>
      </c>
      <c r="B700">
        <v>19.948</v>
      </c>
      <c r="C700">
        <v>169.074997</v>
      </c>
      <c r="D700">
        <v>19.59</v>
      </c>
      <c r="E700">
        <v>14.878</v>
      </c>
      <c r="F700">
        <v>0</v>
      </c>
      <c r="G700">
        <v>2.5669</v>
      </c>
      <c r="H700">
        <v>90.100005999999993</v>
      </c>
    </row>
    <row r="701" spans="1:8" x14ac:dyDescent="0.2">
      <c r="A701">
        <v>411.97499099999999</v>
      </c>
      <c r="B701">
        <v>19.993998999999999</v>
      </c>
      <c r="C701">
        <v>174.41250600000001</v>
      </c>
      <c r="D701">
        <v>20.200001</v>
      </c>
      <c r="E701">
        <v>15.07</v>
      </c>
      <c r="F701">
        <v>0</v>
      </c>
      <c r="G701">
        <v>2.5553499999999998</v>
      </c>
      <c r="H701">
        <v>89.450005000000004</v>
      </c>
    </row>
    <row r="702" spans="1:8" x14ac:dyDescent="0.2">
      <c r="A702">
        <v>414.699997</v>
      </c>
      <c r="B702">
        <v>19.934000000000001</v>
      </c>
      <c r="C702">
        <v>173.300003</v>
      </c>
      <c r="D702">
        <v>20</v>
      </c>
      <c r="E702">
        <v>14.836</v>
      </c>
      <c r="F702">
        <v>0</v>
      </c>
      <c r="G702">
        <v>2.5417000000000001</v>
      </c>
      <c r="H702">
        <v>91.199996999999996</v>
      </c>
    </row>
    <row r="703" spans="1:8" x14ac:dyDescent="0.2">
      <c r="A703">
        <v>447.862503</v>
      </c>
      <c r="B703">
        <v>19.853999999999999</v>
      </c>
      <c r="C703">
        <v>176.362503</v>
      </c>
      <c r="D703">
        <v>20.139999</v>
      </c>
      <c r="E703">
        <v>14.885999999999999</v>
      </c>
      <c r="F703">
        <v>0</v>
      </c>
      <c r="G703">
        <v>2.5213999999999999</v>
      </c>
      <c r="H703">
        <v>91.559997999999993</v>
      </c>
    </row>
    <row r="704" spans="1:8" x14ac:dyDescent="0.2">
      <c r="A704">
        <v>462.67501800000002</v>
      </c>
      <c r="B704">
        <v>19.899999999999999</v>
      </c>
      <c r="C704">
        <v>176.96249399999999</v>
      </c>
      <c r="D704">
        <v>21.209999</v>
      </c>
      <c r="E704">
        <v>14.952000999999999</v>
      </c>
      <c r="F704">
        <v>0</v>
      </c>
      <c r="G704">
        <v>2.4933999999999998</v>
      </c>
      <c r="H704">
        <v>91.989998</v>
      </c>
    </row>
    <row r="705" spans="1:8" x14ac:dyDescent="0.2">
      <c r="A705">
        <v>454.6875</v>
      </c>
      <c r="B705">
        <v>19.875999</v>
      </c>
      <c r="C705">
        <v>206.67498800000001</v>
      </c>
      <c r="D705">
        <v>20.200001</v>
      </c>
      <c r="E705">
        <v>15.154</v>
      </c>
      <c r="F705">
        <v>0</v>
      </c>
      <c r="G705">
        <v>2.4804499999999998</v>
      </c>
      <c r="H705">
        <v>93.260002</v>
      </c>
    </row>
    <row r="706" spans="1:8" x14ac:dyDescent="0.2">
      <c r="A706">
        <v>409.39999399999999</v>
      </c>
      <c r="B706">
        <v>19.855999000000001</v>
      </c>
      <c r="C706">
        <v>208.449997</v>
      </c>
      <c r="D706">
        <v>20.389999</v>
      </c>
      <c r="E706">
        <v>14.962</v>
      </c>
      <c r="F706">
        <v>0</v>
      </c>
      <c r="G706">
        <v>2.44475</v>
      </c>
      <c r="H706">
        <v>91.339995999999999</v>
      </c>
    </row>
    <row r="707" spans="1:8" x14ac:dyDescent="0.2">
      <c r="A707">
        <v>402.8125</v>
      </c>
      <c r="B707">
        <v>19.967998999999999</v>
      </c>
      <c r="C707">
        <v>176.125</v>
      </c>
      <c r="D707">
        <v>21.059999000000001</v>
      </c>
      <c r="E707">
        <v>14.912000000000001</v>
      </c>
      <c r="F707">
        <v>0</v>
      </c>
      <c r="G707">
        <v>2.4202499999999998</v>
      </c>
      <c r="H707">
        <v>92.489998</v>
      </c>
    </row>
    <row r="708" spans="1:8" x14ac:dyDescent="0.2">
      <c r="A708">
        <v>398.887497</v>
      </c>
      <c r="B708">
        <v>19.789999000000002</v>
      </c>
      <c r="C708">
        <v>176.02500900000001</v>
      </c>
      <c r="D708">
        <v>20.900002000000001</v>
      </c>
      <c r="E708">
        <v>14.907999999999999</v>
      </c>
      <c r="F708">
        <v>0</v>
      </c>
      <c r="G708">
        <v>2.3894500000000001</v>
      </c>
      <c r="H708">
        <v>94.82</v>
      </c>
    </row>
    <row r="709" spans="1:8" x14ac:dyDescent="0.2">
      <c r="A709">
        <v>392.96250900000001</v>
      </c>
      <c r="B709">
        <v>19.716000000000001</v>
      </c>
      <c r="C709">
        <v>175.66250600000001</v>
      </c>
      <c r="D709">
        <v>21.259998</v>
      </c>
      <c r="E709">
        <v>14.926</v>
      </c>
      <c r="F709">
        <v>0</v>
      </c>
      <c r="G709">
        <v>2.3814000000000002</v>
      </c>
      <c r="H709">
        <v>95.68</v>
      </c>
    </row>
    <row r="710" spans="1:8" x14ac:dyDescent="0.2">
      <c r="A710">
        <v>387.96249399999999</v>
      </c>
      <c r="B710">
        <v>19.872</v>
      </c>
      <c r="C710">
        <v>174.34999099999999</v>
      </c>
      <c r="D710">
        <v>21.93</v>
      </c>
      <c r="E710">
        <v>14.948</v>
      </c>
      <c r="F710">
        <v>0</v>
      </c>
      <c r="G710">
        <v>2.3586499999999999</v>
      </c>
      <c r="H710">
        <v>96.959998999999996</v>
      </c>
    </row>
    <row r="711" spans="1:8" x14ac:dyDescent="0.2">
      <c r="A711">
        <v>387.29998799999998</v>
      </c>
      <c r="B711">
        <v>19.916</v>
      </c>
      <c r="C711">
        <v>172.237503</v>
      </c>
      <c r="D711">
        <v>20.48</v>
      </c>
      <c r="E711">
        <v>14.888</v>
      </c>
      <c r="F711">
        <v>0</v>
      </c>
      <c r="G711">
        <v>2.3380000000000001</v>
      </c>
      <c r="H711">
        <v>95.529999000000004</v>
      </c>
    </row>
    <row r="712" spans="1:8" x14ac:dyDescent="0.2">
      <c r="A712">
        <v>366.28749099999999</v>
      </c>
      <c r="B712">
        <v>19.91</v>
      </c>
      <c r="C712">
        <v>170.91250600000001</v>
      </c>
      <c r="D712">
        <v>22.02</v>
      </c>
      <c r="E712">
        <v>14.912000000000001</v>
      </c>
      <c r="F712">
        <v>0</v>
      </c>
      <c r="G712">
        <v>2.3271500000000001</v>
      </c>
      <c r="H712">
        <v>97.229996</v>
      </c>
    </row>
    <row r="713" spans="1:8" x14ac:dyDescent="0.2">
      <c r="A713">
        <v>371.512497</v>
      </c>
      <c r="B713">
        <v>19.934000000000001</v>
      </c>
      <c r="C713">
        <v>169.637497</v>
      </c>
      <c r="D713">
        <v>21.219999000000001</v>
      </c>
      <c r="E713">
        <v>14.94</v>
      </c>
      <c r="F713">
        <v>0</v>
      </c>
      <c r="G713">
        <v>2.2911000000000001</v>
      </c>
      <c r="H713">
        <v>98.879997000000003</v>
      </c>
    </row>
    <row r="714" spans="1:8" x14ac:dyDescent="0.2">
      <c r="A714">
        <v>372.96247899999997</v>
      </c>
      <c r="B714">
        <v>19.911999000000002</v>
      </c>
      <c r="C714">
        <v>170.550003</v>
      </c>
      <c r="D714">
        <v>21.299999</v>
      </c>
      <c r="E714">
        <v>14.906000000000001</v>
      </c>
      <c r="F714">
        <v>0</v>
      </c>
      <c r="G714">
        <v>2.2739500000000001</v>
      </c>
      <c r="H714">
        <v>96.300003000000004</v>
      </c>
    </row>
    <row r="715" spans="1:8" x14ac:dyDescent="0.2">
      <c r="A715">
        <v>374.77499399999999</v>
      </c>
      <c r="B715">
        <v>19.972000000000001</v>
      </c>
      <c r="C715">
        <v>169.612503</v>
      </c>
      <c r="D715">
        <v>20.630001</v>
      </c>
      <c r="E715">
        <v>14.955999</v>
      </c>
      <c r="F715">
        <v>0</v>
      </c>
      <c r="G715">
        <v>2.2697500000000002</v>
      </c>
      <c r="H715">
        <v>97.589995999999999</v>
      </c>
    </row>
    <row r="716" spans="1:8" x14ac:dyDescent="0.2">
      <c r="A716">
        <v>377.85000600000001</v>
      </c>
      <c r="B716">
        <v>19.889999</v>
      </c>
      <c r="C716">
        <v>171.737503</v>
      </c>
      <c r="D716">
        <v>21.1</v>
      </c>
      <c r="E716">
        <v>15.028</v>
      </c>
      <c r="F716">
        <v>0</v>
      </c>
      <c r="G716">
        <v>2.2624</v>
      </c>
      <c r="H716">
        <v>95.480002999999996</v>
      </c>
    </row>
    <row r="717" spans="1:8" x14ac:dyDescent="0.2">
      <c r="A717">
        <v>377.81248499999998</v>
      </c>
      <c r="B717">
        <v>19.75</v>
      </c>
      <c r="C717">
        <v>171.33749399999999</v>
      </c>
      <c r="D717">
        <v>21.08</v>
      </c>
      <c r="E717">
        <v>15.066000000000001</v>
      </c>
      <c r="F717">
        <v>0</v>
      </c>
      <c r="G717">
        <v>2.2505000000000002</v>
      </c>
      <c r="H717">
        <v>95.720000999999996</v>
      </c>
    </row>
    <row r="718" spans="1:8" x14ac:dyDescent="0.2">
      <c r="A718">
        <v>377.97499099999999</v>
      </c>
      <c r="B718">
        <v>19.899999999999999</v>
      </c>
      <c r="C718">
        <v>173.98748800000001</v>
      </c>
      <c r="D718">
        <v>21.940000999999999</v>
      </c>
      <c r="E718">
        <v>14.906000000000001</v>
      </c>
      <c r="F718">
        <v>0</v>
      </c>
      <c r="G718">
        <v>2.23475</v>
      </c>
      <c r="H718">
        <v>92.549994999999996</v>
      </c>
    </row>
    <row r="719" spans="1:8" x14ac:dyDescent="0.2">
      <c r="A719">
        <v>381.06251500000002</v>
      </c>
      <c r="B719">
        <v>19.866001000000001</v>
      </c>
      <c r="C719">
        <v>173.85000600000001</v>
      </c>
      <c r="D719">
        <v>20.780000999999999</v>
      </c>
      <c r="E719">
        <v>15.023999999999999</v>
      </c>
      <c r="F719">
        <v>0</v>
      </c>
      <c r="G719">
        <v>2.2315999999999998</v>
      </c>
      <c r="H719">
        <v>94.82</v>
      </c>
    </row>
    <row r="720" spans="1:8" x14ac:dyDescent="0.2">
      <c r="A720">
        <v>380.08752399999997</v>
      </c>
      <c r="B720">
        <v>19.916</v>
      </c>
      <c r="C720">
        <v>178.20001199999999</v>
      </c>
      <c r="D720">
        <v>19.829999999999998</v>
      </c>
      <c r="E720">
        <v>14.864000000000001</v>
      </c>
      <c r="F720">
        <v>0</v>
      </c>
      <c r="G720">
        <v>2.22845</v>
      </c>
      <c r="H720">
        <v>94.309997999999993</v>
      </c>
    </row>
    <row r="721" spans="1:8" x14ac:dyDescent="0.2">
      <c r="A721">
        <v>373.15000900000001</v>
      </c>
      <c r="B721">
        <v>19.872</v>
      </c>
      <c r="C721">
        <v>177.16249099999999</v>
      </c>
      <c r="D721">
        <v>19.93</v>
      </c>
      <c r="E721">
        <v>14.891999999999999</v>
      </c>
      <c r="F721">
        <v>0</v>
      </c>
      <c r="G721">
        <v>2.2252999999999998</v>
      </c>
      <c r="H721">
        <v>92.970000999999996</v>
      </c>
    </row>
    <row r="722" spans="1:8" x14ac:dyDescent="0.2">
      <c r="A722">
        <v>379.675003</v>
      </c>
      <c r="B722">
        <v>19.852001000000001</v>
      </c>
      <c r="C722">
        <v>172.64999399999999</v>
      </c>
      <c r="D722">
        <v>20.32</v>
      </c>
      <c r="E722">
        <v>14.99</v>
      </c>
      <c r="F722">
        <v>0</v>
      </c>
      <c r="G722">
        <v>2.2235499999999999</v>
      </c>
      <c r="H722">
        <v>92.409996000000007</v>
      </c>
    </row>
    <row r="723" spans="1:8" x14ac:dyDescent="0.2">
      <c r="A723">
        <v>377.12498499999998</v>
      </c>
      <c r="B723">
        <v>19.693999999999999</v>
      </c>
      <c r="C723">
        <v>172.25</v>
      </c>
      <c r="D723">
        <v>19.549999</v>
      </c>
      <c r="E723">
        <v>14.969999</v>
      </c>
      <c r="F723">
        <v>0</v>
      </c>
      <c r="G723">
        <v>2.2235499999999999</v>
      </c>
      <c r="H723">
        <v>92.439994999999996</v>
      </c>
    </row>
    <row r="724" spans="1:8" x14ac:dyDescent="0.2">
      <c r="A724">
        <v>379.42501800000002</v>
      </c>
      <c r="B724">
        <v>20.004002</v>
      </c>
      <c r="C724">
        <v>175.34999099999999</v>
      </c>
      <c r="D724">
        <v>0</v>
      </c>
      <c r="E724">
        <v>14.922000000000001</v>
      </c>
      <c r="F724">
        <v>0</v>
      </c>
      <c r="G724">
        <v>2.22845</v>
      </c>
      <c r="H724">
        <v>90.68</v>
      </c>
    </row>
    <row r="725" spans="1:8" x14ac:dyDescent="0.2">
      <c r="A725">
        <v>382.074997</v>
      </c>
      <c r="B725">
        <v>19.911999000000002</v>
      </c>
      <c r="C725">
        <v>175.4375</v>
      </c>
      <c r="D725">
        <v>0</v>
      </c>
      <c r="E725">
        <v>14.917999</v>
      </c>
      <c r="F725">
        <v>0</v>
      </c>
      <c r="G725">
        <v>2.2385999999999999</v>
      </c>
      <c r="H725">
        <v>92.889999000000003</v>
      </c>
    </row>
    <row r="726" spans="1:8" x14ac:dyDescent="0.2">
      <c r="A726">
        <v>383.91249099999999</v>
      </c>
      <c r="B726">
        <v>19.948</v>
      </c>
      <c r="C726">
        <v>171.987503</v>
      </c>
      <c r="D726">
        <v>0</v>
      </c>
      <c r="E726">
        <v>14.996</v>
      </c>
      <c r="F726">
        <v>0</v>
      </c>
      <c r="G726">
        <v>2.2494499999999999</v>
      </c>
      <c r="H726">
        <v>82.630004999999997</v>
      </c>
    </row>
    <row r="727" spans="1:8" x14ac:dyDescent="0.2">
      <c r="A727">
        <v>387.28750600000001</v>
      </c>
      <c r="B727">
        <v>19.855999000000001</v>
      </c>
      <c r="C727">
        <v>171.83749399999999</v>
      </c>
      <c r="D727">
        <v>0</v>
      </c>
      <c r="E727">
        <v>14.922000000000001</v>
      </c>
      <c r="F727">
        <v>0</v>
      </c>
      <c r="G727">
        <v>2.2718500000000001</v>
      </c>
      <c r="H727">
        <v>73.619995000000003</v>
      </c>
    </row>
    <row r="728" spans="1:8" x14ac:dyDescent="0.2">
      <c r="A728">
        <v>383.762497</v>
      </c>
      <c r="B728">
        <v>19.908000999999999</v>
      </c>
      <c r="C728">
        <v>170.8125</v>
      </c>
      <c r="D728">
        <v>0</v>
      </c>
      <c r="E728">
        <v>14.992000000000001</v>
      </c>
      <c r="F728">
        <v>0</v>
      </c>
      <c r="G728">
        <v>2.2900499999999999</v>
      </c>
      <c r="H728">
        <v>70.120002999999997</v>
      </c>
    </row>
    <row r="729" spans="1:8" x14ac:dyDescent="0.2">
      <c r="A729">
        <v>389.59999099999999</v>
      </c>
      <c r="B729">
        <v>19.966000000000001</v>
      </c>
      <c r="C729">
        <v>170.074997</v>
      </c>
      <c r="D729">
        <v>0</v>
      </c>
      <c r="E729">
        <v>14.960001</v>
      </c>
      <c r="F729">
        <v>0</v>
      </c>
      <c r="G729">
        <v>2.3229500000000001</v>
      </c>
      <c r="H729">
        <v>68.730002999999996</v>
      </c>
    </row>
    <row r="730" spans="1:8" x14ac:dyDescent="0.2">
      <c r="A730">
        <v>358.862503</v>
      </c>
      <c r="B730">
        <v>19.936001000000001</v>
      </c>
      <c r="C730">
        <v>170</v>
      </c>
      <c r="D730">
        <v>0</v>
      </c>
      <c r="E730">
        <v>14.914</v>
      </c>
      <c r="F730">
        <v>0</v>
      </c>
      <c r="G730">
        <v>2.3628499999999999</v>
      </c>
      <c r="H730">
        <v>70</v>
      </c>
    </row>
    <row r="731" spans="1:8" x14ac:dyDescent="0.2">
      <c r="A731">
        <v>358.11248799999998</v>
      </c>
      <c r="B731">
        <v>19.774000000000001</v>
      </c>
      <c r="C731">
        <v>171.63751199999999</v>
      </c>
      <c r="D731">
        <v>0</v>
      </c>
      <c r="E731">
        <v>15.032000999999999</v>
      </c>
      <c r="F731">
        <v>0</v>
      </c>
      <c r="G731">
        <v>2.4087000000000001</v>
      </c>
      <c r="H731">
        <v>70.760002</v>
      </c>
    </row>
    <row r="732" spans="1:8" x14ac:dyDescent="0.2">
      <c r="A732">
        <v>352.96249399999999</v>
      </c>
      <c r="B732">
        <v>19.874001</v>
      </c>
      <c r="C732">
        <v>172.875</v>
      </c>
      <c r="D732">
        <v>0</v>
      </c>
      <c r="E732">
        <v>14.933999999999999</v>
      </c>
      <c r="F732">
        <v>0</v>
      </c>
      <c r="G732">
        <v>2.4535</v>
      </c>
      <c r="H732">
        <v>70.5</v>
      </c>
    </row>
    <row r="733" spans="1:8" x14ac:dyDescent="0.2">
      <c r="A733">
        <v>352.824997</v>
      </c>
      <c r="B733">
        <v>19.946000999999999</v>
      </c>
      <c r="C733">
        <v>174.362503</v>
      </c>
      <c r="D733">
        <v>0</v>
      </c>
      <c r="E733">
        <v>14.901999999999999</v>
      </c>
      <c r="F733">
        <v>0</v>
      </c>
      <c r="G733">
        <v>2.5077500000000001</v>
      </c>
      <c r="H733">
        <v>73.089995999999999</v>
      </c>
    </row>
    <row r="734" spans="1:8" x14ac:dyDescent="0.2">
      <c r="A734">
        <v>309.875</v>
      </c>
      <c r="B734">
        <v>19.957999999999998</v>
      </c>
      <c r="C734">
        <v>175.675003</v>
      </c>
      <c r="D734">
        <v>0</v>
      </c>
      <c r="E734">
        <v>15.038</v>
      </c>
      <c r="F734">
        <v>0</v>
      </c>
      <c r="G734">
        <v>2.5640999999999998</v>
      </c>
      <c r="H734">
        <v>82.450005000000004</v>
      </c>
    </row>
    <row r="735" spans="1:8" x14ac:dyDescent="0.2">
      <c r="A735">
        <v>344.86248799999998</v>
      </c>
      <c r="B735">
        <v>19.73</v>
      </c>
      <c r="C735">
        <v>210.28749099999999</v>
      </c>
      <c r="D735">
        <v>0</v>
      </c>
      <c r="E735">
        <v>14.856</v>
      </c>
      <c r="F735">
        <v>0</v>
      </c>
      <c r="G735">
        <v>2.6404000000000001</v>
      </c>
      <c r="H735">
        <v>84.5</v>
      </c>
    </row>
    <row r="736" spans="1:8" x14ac:dyDescent="0.2">
      <c r="A736">
        <v>347.57498199999998</v>
      </c>
      <c r="B736">
        <v>19.82</v>
      </c>
      <c r="C736">
        <v>212.96249399999999</v>
      </c>
      <c r="D736">
        <v>0</v>
      </c>
      <c r="E736">
        <v>14.912000000000001</v>
      </c>
      <c r="F736">
        <v>0</v>
      </c>
      <c r="G736">
        <v>2.7181000000000002</v>
      </c>
      <c r="H736">
        <v>87.809997999999993</v>
      </c>
    </row>
    <row r="737" spans="1:8" x14ac:dyDescent="0.2">
      <c r="A737">
        <v>349.26248199999998</v>
      </c>
      <c r="B737">
        <v>19.861999999999998</v>
      </c>
      <c r="C737">
        <v>213.03750600000001</v>
      </c>
      <c r="D737">
        <v>0</v>
      </c>
      <c r="E737">
        <v>14.878</v>
      </c>
      <c r="F737">
        <v>0</v>
      </c>
      <c r="G737">
        <v>2.7944</v>
      </c>
      <c r="H737">
        <v>89.480002999999996</v>
      </c>
    </row>
    <row r="738" spans="1:8" x14ac:dyDescent="0.2">
      <c r="A738">
        <v>354.675003</v>
      </c>
      <c r="B738">
        <v>19.937999999999999</v>
      </c>
      <c r="C738">
        <v>213.112503</v>
      </c>
      <c r="D738">
        <v>0</v>
      </c>
      <c r="E738">
        <v>14.86</v>
      </c>
      <c r="F738">
        <v>0</v>
      </c>
      <c r="G738">
        <v>2.8679000000000001</v>
      </c>
      <c r="H738">
        <v>89.330001999999993</v>
      </c>
    </row>
    <row r="739" spans="1:8" x14ac:dyDescent="0.2">
      <c r="A739">
        <v>354.550003</v>
      </c>
      <c r="B739">
        <v>19.93</v>
      </c>
      <c r="C739">
        <v>214.22499099999999</v>
      </c>
      <c r="D739">
        <v>0</v>
      </c>
      <c r="E739">
        <v>15.02</v>
      </c>
      <c r="F739">
        <v>0</v>
      </c>
      <c r="G739">
        <v>2.9456000000000002</v>
      </c>
      <c r="H739">
        <v>91.059997999999993</v>
      </c>
    </row>
    <row r="740" spans="1:8" x14ac:dyDescent="0.2">
      <c r="A740">
        <v>360.33749399999999</v>
      </c>
      <c r="B740">
        <v>19.911999000000002</v>
      </c>
      <c r="C740">
        <v>209.27500900000001</v>
      </c>
      <c r="D740">
        <v>21.049999</v>
      </c>
      <c r="E740">
        <v>14.969999</v>
      </c>
      <c r="F740">
        <v>0</v>
      </c>
      <c r="G740">
        <v>3.00475</v>
      </c>
      <c r="H740">
        <v>86.409996000000007</v>
      </c>
    </row>
    <row r="741" spans="1:8" x14ac:dyDescent="0.2">
      <c r="A741">
        <v>363.25001500000002</v>
      </c>
      <c r="B741">
        <v>19.853999999999999</v>
      </c>
      <c r="C741">
        <v>206.699997</v>
      </c>
      <c r="D741">
        <v>21.259998</v>
      </c>
      <c r="E741">
        <v>15.087999999999999</v>
      </c>
      <c r="F741">
        <v>0</v>
      </c>
      <c r="G741">
        <v>3.0575999999999999</v>
      </c>
      <c r="H741">
        <v>85.459998999999996</v>
      </c>
    </row>
    <row r="742" spans="1:8" x14ac:dyDescent="0.2">
      <c r="A742">
        <v>359.96249399999999</v>
      </c>
      <c r="B742">
        <v>19.866001000000001</v>
      </c>
      <c r="C742">
        <v>207.83750900000001</v>
      </c>
      <c r="D742">
        <v>20.82</v>
      </c>
      <c r="E742">
        <v>15.038</v>
      </c>
      <c r="F742">
        <v>0</v>
      </c>
      <c r="G742">
        <v>3.1031</v>
      </c>
      <c r="H742">
        <v>83.370002999999997</v>
      </c>
    </row>
    <row r="743" spans="1:8" x14ac:dyDescent="0.2">
      <c r="A743">
        <v>357.012497</v>
      </c>
      <c r="B743">
        <v>19.882000000000001</v>
      </c>
      <c r="C743">
        <v>205.125</v>
      </c>
      <c r="D743">
        <v>21.040001</v>
      </c>
      <c r="E743">
        <v>15.07</v>
      </c>
      <c r="F743">
        <v>0</v>
      </c>
      <c r="G743">
        <v>3.1230500000000001</v>
      </c>
      <c r="H743">
        <v>83.07</v>
      </c>
    </row>
    <row r="744" spans="1:8" x14ac:dyDescent="0.2">
      <c r="A744">
        <v>355.16249099999999</v>
      </c>
      <c r="B744">
        <v>19.782</v>
      </c>
      <c r="C744">
        <v>203.64999399999999</v>
      </c>
      <c r="D744">
        <v>21.379999000000002</v>
      </c>
      <c r="E744">
        <v>14.997999</v>
      </c>
      <c r="F744">
        <v>0</v>
      </c>
      <c r="G744">
        <v>3.1426500000000002</v>
      </c>
      <c r="H744">
        <v>83.300003000000004</v>
      </c>
    </row>
    <row r="745" spans="1:8" x14ac:dyDescent="0.2">
      <c r="A745">
        <v>352.78750600000001</v>
      </c>
      <c r="B745">
        <v>19.693999999999999</v>
      </c>
      <c r="C745">
        <v>204.28750600000001</v>
      </c>
      <c r="D745">
        <v>20.880001</v>
      </c>
      <c r="E745">
        <v>14.976000000000001</v>
      </c>
      <c r="F745">
        <v>0</v>
      </c>
      <c r="G745">
        <v>3.1559499999999998</v>
      </c>
      <c r="H745">
        <v>83.310005000000004</v>
      </c>
    </row>
    <row r="746" spans="1:8" x14ac:dyDescent="0.2">
      <c r="A746">
        <v>352.34999099999999</v>
      </c>
      <c r="B746">
        <v>19.812000000000001</v>
      </c>
      <c r="C746">
        <v>208.33749399999999</v>
      </c>
      <c r="D746">
        <v>20.82</v>
      </c>
      <c r="E746">
        <v>14.92</v>
      </c>
      <c r="F746">
        <v>0</v>
      </c>
      <c r="G746">
        <v>3.1657500000000001</v>
      </c>
      <c r="H746">
        <v>83.760002</v>
      </c>
    </row>
    <row r="747" spans="1:8" x14ac:dyDescent="0.2">
      <c r="A747">
        <v>352.54998799999998</v>
      </c>
      <c r="B747">
        <v>19.989999999999998</v>
      </c>
      <c r="C747">
        <v>208.60000600000001</v>
      </c>
      <c r="D747">
        <v>20.559999000000001</v>
      </c>
      <c r="E747">
        <v>14.988001000000001</v>
      </c>
      <c r="F747">
        <v>0</v>
      </c>
      <c r="G747">
        <v>3.1678500000000001</v>
      </c>
      <c r="H747">
        <v>83.740004999999996</v>
      </c>
    </row>
    <row r="748" spans="1:8" x14ac:dyDescent="0.2">
      <c r="A748">
        <v>391.53750600000001</v>
      </c>
      <c r="B748">
        <v>19.905999999999999</v>
      </c>
      <c r="C748">
        <v>210.16250600000001</v>
      </c>
      <c r="D748">
        <v>20.890001000000002</v>
      </c>
      <c r="E748">
        <v>15.006</v>
      </c>
      <c r="F748">
        <v>0</v>
      </c>
      <c r="G748">
        <v>3.1703000000000001</v>
      </c>
      <c r="H748">
        <v>83.040001000000004</v>
      </c>
    </row>
    <row r="749" spans="1:8" x14ac:dyDescent="0.2">
      <c r="A749">
        <v>389.96249399999999</v>
      </c>
      <c r="B749">
        <v>19.964001</v>
      </c>
      <c r="C749">
        <v>204.78749099999999</v>
      </c>
      <c r="D749">
        <v>20.34</v>
      </c>
      <c r="E749">
        <v>14.933999999999999</v>
      </c>
      <c r="F749">
        <v>0</v>
      </c>
      <c r="G749">
        <v>3.1703000000000001</v>
      </c>
      <c r="H749">
        <v>83.220000999999996</v>
      </c>
    </row>
    <row r="750" spans="1:8" x14ac:dyDescent="0.2">
      <c r="A750">
        <v>388.387497</v>
      </c>
      <c r="B750">
        <v>19.957999999999998</v>
      </c>
      <c r="C750">
        <v>205.9375</v>
      </c>
      <c r="D750">
        <v>20.43</v>
      </c>
      <c r="E750">
        <v>14.907999999999999</v>
      </c>
      <c r="F750">
        <v>0</v>
      </c>
      <c r="G750">
        <v>3.1650499999999999</v>
      </c>
      <c r="H750">
        <v>81.889999000000003</v>
      </c>
    </row>
    <row r="751" spans="1:8" x14ac:dyDescent="0.2">
      <c r="A751">
        <v>389.35000600000001</v>
      </c>
      <c r="B751">
        <v>20.204000000000001</v>
      </c>
      <c r="C751">
        <v>209.875</v>
      </c>
      <c r="D751">
        <v>20.209999</v>
      </c>
      <c r="E751">
        <v>14.903999000000001</v>
      </c>
      <c r="F751">
        <v>0</v>
      </c>
      <c r="G751">
        <v>3.1573500000000001</v>
      </c>
      <c r="H751">
        <v>81.879997000000003</v>
      </c>
    </row>
    <row r="752" spans="1:8" x14ac:dyDescent="0.2">
      <c r="A752">
        <v>390.05001800000002</v>
      </c>
      <c r="B752">
        <v>19.813998999999999</v>
      </c>
      <c r="C752">
        <v>203.9375</v>
      </c>
      <c r="D752">
        <v>20.239999999999998</v>
      </c>
      <c r="E752">
        <v>14.931998999999999</v>
      </c>
      <c r="F752">
        <v>0</v>
      </c>
      <c r="G752">
        <v>3.1402000000000001</v>
      </c>
      <c r="H752">
        <v>80.989998</v>
      </c>
    </row>
    <row r="753" spans="1:8" x14ac:dyDescent="0.2">
      <c r="A753">
        <v>390.97500600000001</v>
      </c>
      <c r="B753">
        <v>19.91</v>
      </c>
      <c r="C753">
        <v>201.25</v>
      </c>
      <c r="D753">
        <v>20.67</v>
      </c>
      <c r="E753">
        <v>15.039999</v>
      </c>
      <c r="F753">
        <v>0</v>
      </c>
      <c r="G753">
        <v>3.1286499999999999</v>
      </c>
      <c r="H753">
        <v>79.680000000000007</v>
      </c>
    </row>
    <row r="754" spans="1:8" x14ac:dyDescent="0.2">
      <c r="A754">
        <v>396.56248499999998</v>
      </c>
      <c r="B754">
        <v>19.916</v>
      </c>
      <c r="C754">
        <v>200.41249099999999</v>
      </c>
      <c r="D754">
        <v>20.360001</v>
      </c>
      <c r="E754">
        <v>14.901999999999999</v>
      </c>
      <c r="F754">
        <v>0</v>
      </c>
      <c r="G754">
        <v>3.1174499999999998</v>
      </c>
      <c r="H754">
        <v>78.799994999999996</v>
      </c>
    </row>
    <row r="755" spans="1:8" x14ac:dyDescent="0.2">
      <c r="A755">
        <v>397.14999399999999</v>
      </c>
      <c r="B755">
        <v>20.006001000000001</v>
      </c>
      <c r="C755">
        <v>197.85000600000001</v>
      </c>
      <c r="D755">
        <v>19.959999</v>
      </c>
      <c r="E755">
        <v>14.988001000000001</v>
      </c>
      <c r="F755">
        <v>0</v>
      </c>
      <c r="G755">
        <v>3.1023999999999998</v>
      </c>
      <c r="H755">
        <v>80.229996</v>
      </c>
    </row>
    <row r="756" spans="1:8" x14ac:dyDescent="0.2">
      <c r="A756">
        <v>399.074997</v>
      </c>
      <c r="B756">
        <v>19.917998999999998</v>
      </c>
      <c r="C756">
        <v>197.16249099999999</v>
      </c>
      <c r="D756">
        <v>20.309999000000001</v>
      </c>
      <c r="E756">
        <v>14.907999999999999</v>
      </c>
      <c r="F756">
        <v>0</v>
      </c>
      <c r="G756">
        <v>3.08175</v>
      </c>
      <c r="H756">
        <v>80.650002000000001</v>
      </c>
    </row>
    <row r="757" spans="1:8" x14ac:dyDescent="0.2">
      <c r="A757">
        <v>396.925003</v>
      </c>
      <c r="B757">
        <v>19.902000000000001</v>
      </c>
      <c r="C757">
        <v>194.77499399999999</v>
      </c>
      <c r="D757">
        <v>19.549999</v>
      </c>
      <c r="E757">
        <v>14.931998999999999</v>
      </c>
      <c r="F757">
        <v>0</v>
      </c>
      <c r="G757">
        <v>3.0617999999999999</v>
      </c>
      <c r="H757">
        <v>77.290001000000004</v>
      </c>
    </row>
    <row r="758" spans="1:8" x14ac:dyDescent="0.2">
      <c r="A758">
        <v>397.887497</v>
      </c>
      <c r="B758">
        <v>19.914000000000001</v>
      </c>
      <c r="C758">
        <v>198.76251199999999</v>
      </c>
      <c r="D758">
        <v>19.300001000000002</v>
      </c>
      <c r="E758">
        <v>14.927999</v>
      </c>
      <c r="F758">
        <v>0</v>
      </c>
      <c r="G758">
        <v>3.0383499999999999</v>
      </c>
      <c r="H758">
        <v>79.079993999999999</v>
      </c>
    </row>
    <row r="759" spans="1:8" x14ac:dyDescent="0.2">
      <c r="A759">
        <v>358.800003</v>
      </c>
      <c r="B759">
        <v>19.866001000000001</v>
      </c>
      <c r="C759">
        <v>162.04998800000001</v>
      </c>
      <c r="D759">
        <v>19.18</v>
      </c>
      <c r="E759">
        <v>15.072001</v>
      </c>
      <c r="F759">
        <v>0</v>
      </c>
      <c r="G759">
        <v>3.0205000000000002</v>
      </c>
      <c r="H759">
        <v>76.599997999999999</v>
      </c>
    </row>
    <row r="760" spans="1:8" x14ac:dyDescent="0.2">
      <c r="A760">
        <v>360.60000600000001</v>
      </c>
      <c r="B760">
        <v>19.967998999999999</v>
      </c>
      <c r="C760">
        <v>160.28750600000001</v>
      </c>
      <c r="D760">
        <v>19.489999999999998</v>
      </c>
      <c r="E760">
        <v>14.972</v>
      </c>
      <c r="F760">
        <v>0</v>
      </c>
      <c r="G760">
        <v>3.00685</v>
      </c>
      <c r="H760">
        <v>77.389999000000003</v>
      </c>
    </row>
    <row r="761" spans="1:8" x14ac:dyDescent="0.2">
      <c r="A761">
        <v>358.612503</v>
      </c>
      <c r="B761">
        <v>19.936001000000001</v>
      </c>
      <c r="C761">
        <v>165.88751199999999</v>
      </c>
      <c r="D761">
        <v>19.719999000000001</v>
      </c>
      <c r="E761">
        <v>15.096000999999999</v>
      </c>
      <c r="F761">
        <v>0</v>
      </c>
      <c r="G761">
        <v>2.9942500000000001</v>
      </c>
      <c r="H761">
        <v>76.090003999999993</v>
      </c>
    </row>
    <row r="762" spans="1:8" x14ac:dyDescent="0.2">
      <c r="A762">
        <v>367.36251800000002</v>
      </c>
      <c r="B762">
        <v>19.917998999999998</v>
      </c>
      <c r="C762">
        <v>169.40000900000001</v>
      </c>
      <c r="D762">
        <v>19.949998999999998</v>
      </c>
      <c r="E762">
        <v>14.941998999999999</v>
      </c>
      <c r="F762">
        <v>0</v>
      </c>
      <c r="G762">
        <v>2.9834000000000001</v>
      </c>
      <c r="H762">
        <v>77.959998999999996</v>
      </c>
    </row>
    <row r="763" spans="1:8" x14ac:dyDescent="0.2">
      <c r="A763">
        <v>369.675003</v>
      </c>
      <c r="B763">
        <v>19.903998999999999</v>
      </c>
      <c r="C763">
        <v>171.050003</v>
      </c>
      <c r="D763">
        <v>20.85</v>
      </c>
      <c r="E763">
        <v>14.944000000000001</v>
      </c>
      <c r="F763">
        <v>0</v>
      </c>
      <c r="G763">
        <v>2.9641500000000001</v>
      </c>
      <c r="H763">
        <v>78.379997000000003</v>
      </c>
    </row>
    <row r="764" spans="1:8" x14ac:dyDescent="0.2">
      <c r="A764">
        <v>372.36248799999998</v>
      </c>
      <c r="B764">
        <v>19.891999999999999</v>
      </c>
      <c r="C764">
        <v>170.59999099999999</v>
      </c>
      <c r="D764">
        <v>20.360001</v>
      </c>
      <c r="E764">
        <v>14.944000000000001</v>
      </c>
      <c r="F764">
        <v>0</v>
      </c>
      <c r="G764">
        <v>2.9519000000000002</v>
      </c>
      <c r="H764">
        <v>79.979996</v>
      </c>
    </row>
    <row r="765" spans="1:8" x14ac:dyDescent="0.2">
      <c r="A765">
        <v>373.98748799999998</v>
      </c>
      <c r="B765">
        <v>19.946000999999999</v>
      </c>
      <c r="C765">
        <v>170.84999099999999</v>
      </c>
      <c r="D765">
        <v>20.440000999999999</v>
      </c>
      <c r="E765">
        <v>15.1</v>
      </c>
      <c r="F765">
        <v>0</v>
      </c>
      <c r="G765">
        <v>2.9441999999999999</v>
      </c>
      <c r="H765">
        <v>80.099997999999999</v>
      </c>
    </row>
    <row r="766" spans="1:8" x14ac:dyDescent="0.2">
      <c r="A766">
        <v>375</v>
      </c>
      <c r="B766">
        <v>19.867999999999999</v>
      </c>
      <c r="C766">
        <v>170.012497</v>
      </c>
      <c r="D766">
        <v>20.149999999999999</v>
      </c>
      <c r="E766">
        <v>14.94</v>
      </c>
      <c r="F766">
        <v>0</v>
      </c>
      <c r="G766">
        <v>2.9312499999999999</v>
      </c>
      <c r="H766">
        <v>80.580001999999993</v>
      </c>
    </row>
    <row r="767" spans="1:8" x14ac:dyDescent="0.2">
      <c r="A767">
        <v>378.65000900000001</v>
      </c>
      <c r="B767">
        <v>19.936001000000001</v>
      </c>
      <c r="C767">
        <v>168.95001199999999</v>
      </c>
      <c r="D767">
        <v>20.469999000000001</v>
      </c>
      <c r="E767">
        <v>15.074</v>
      </c>
      <c r="F767">
        <v>0</v>
      </c>
      <c r="G767">
        <v>2.9127000000000001</v>
      </c>
      <c r="H767">
        <v>79.799994999999996</v>
      </c>
    </row>
    <row r="768" spans="1:8" x14ac:dyDescent="0.2">
      <c r="A768">
        <v>385.33749399999999</v>
      </c>
      <c r="B768">
        <v>19.84</v>
      </c>
      <c r="C768">
        <v>168.237503</v>
      </c>
      <c r="D768">
        <v>20.23</v>
      </c>
      <c r="E768">
        <v>14.974000999999999</v>
      </c>
      <c r="F768">
        <v>0</v>
      </c>
      <c r="G768">
        <v>2.90185</v>
      </c>
      <c r="H768">
        <v>80.870002999999997</v>
      </c>
    </row>
    <row r="769" spans="1:8" x14ac:dyDescent="0.2">
      <c r="A769">
        <v>385.449997</v>
      </c>
      <c r="B769">
        <v>19.831999</v>
      </c>
      <c r="C769">
        <v>167.32501199999999</v>
      </c>
      <c r="D769">
        <v>20.530000999999999</v>
      </c>
      <c r="E769">
        <v>14.962</v>
      </c>
      <c r="F769">
        <v>0</v>
      </c>
      <c r="G769">
        <v>2.8955500000000001</v>
      </c>
      <c r="H769">
        <v>80.629997000000003</v>
      </c>
    </row>
    <row r="770" spans="1:8" x14ac:dyDescent="0.2">
      <c r="A770">
        <v>388.85000600000001</v>
      </c>
      <c r="B770">
        <v>19.964001</v>
      </c>
      <c r="C770">
        <v>166.762497</v>
      </c>
      <c r="D770">
        <v>21.199998999999998</v>
      </c>
      <c r="E770">
        <v>14.972</v>
      </c>
      <c r="F770">
        <v>0</v>
      </c>
      <c r="G770">
        <v>2.8913500000000001</v>
      </c>
      <c r="H770">
        <v>82.230002999999996</v>
      </c>
    </row>
    <row r="771" spans="1:8" x14ac:dyDescent="0.2">
      <c r="A771">
        <v>391.07501200000002</v>
      </c>
      <c r="B771">
        <v>19.861999999999998</v>
      </c>
      <c r="C771">
        <v>167.78750600000001</v>
      </c>
      <c r="D771">
        <v>21.32</v>
      </c>
      <c r="E771">
        <v>15.030001</v>
      </c>
      <c r="F771">
        <v>0</v>
      </c>
      <c r="G771">
        <v>2.8836499999999998</v>
      </c>
      <c r="H771">
        <v>83.630004999999997</v>
      </c>
    </row>
    <row r="772" spans="1:8" x14ac:dyDescent="0.2">
      <c r="A772">
        <v>396.05001800000002</v>
      </c>
      <c r="B772">
        <v>20</v>
      </c>
      <c r="C772">
        <v>164.862503</v>
      </c>
      <c r="D772">
        <v>21.02</v>
      </c>
      <c r="E772">
        <v>14.901999999999999</v>
      </c>
      <c r="F772">
        <v>0</v>
      </c>
      <c r="G772">
        <v>2.8773499999999999</v>
      </c>
      <c r="H772">
        <v>82.709998999999996</v>
      </c>
    </row>
    <row r="773" spans="1:8" x14ac:dyDescent="0.2">
      <c r="A773">
        <v>398.41249099999999</v>
      </c>
      <c r="B773">
        <v>19.882000000000001</v>
      </c>
      <c r="C773">
        <v>163.53750600000001</v>
      </c>
      <c r="D773">
        <v>21.15</v>
      </c>
      <c r="E773">
        <v>14.938001</v>
      </c>
      <c r="F773">
        <v>0</v>
      </c>
      <c r="G773">
        <v>2.8584499999999999</v>
      </c>
      <c r="H773">
        <v>84.739998</v>
      </c>
    </row>
    <row r="774" spans="1:8" x14ac:dyDescent="0.2">
      <c r="A774">
        <v>397.97500600000001</v>
      </c>
      <c r="B774">
        <v>19.937999999999999</v>
      </c>
      <c r="C774">
        <v>163.84999099999999</v>
      </c>
      <c r="D774">
        <v>20.190000999999999</v>
      </c>
      <c r="E774">
        <v>14.818</v>
      </c>
      <c r="F774">
        <v>0</v>
      </c>
      <c r="G774">
        <v>2.8532000000000002</v>
      </c>
      <c r="H774">
        <v>84.080001999999993</v>
      </c>
    </row>
    <row r="775" spans="1:8" x14ac:dyDescent="0.2">
      <c r="A775">
        <v>401.17498799999998</v>
      </c>
      <c r="B775">
        <v>24.572001</v>
      </c>
      <c r="C775">
        <v>159.887497</v>
      </c>
      <c r="D775">
        <v>21.23</v>
      </c>
      <c r="E775">
        <v>14.941998999999999</v>
      </c>
      <c r="F775">
        <v>0</v>
      </c>
      <c r="G775">
        <v>2.8329</v>
      </c>
      <c r="H775">
        <v>83.560005000000004</v>
      </c>
    </row>
    <row r="776" spans="1:8" x14ac:dyDescent="0.2">
      <c r="A776">
        <v>404.75</v>
      </c>
      <c r="B776">
        <v>24.806001999999999</v>
      </c>
      <c r="C776">
        <v>156.862503</v>
      </c>
      <c r="D776">
        <v>21.259998</v>
      </c>
      <c r="E776">
        <v>15.030001</v>
      </c>
      <c r="F776">
        <v>0</v>
      </c>
      <c r="G776">
        <v>2.8129499999999998</v>
      </c>
      <c r="H776">
        <v>83.620002999999997</v>
      </c>
    </row>
    <row r="777" spans="1:8" x14ac:dyDescent="0.2">
      <c r="A777">
        <v>406.96249399999999</v>
      </c>
      <c r="B777">
        <v>24.863997999999999</v>
      </c>
      <c r="C777">
        <v>161.28750600000001</v>
      </c>
      <c r="D777">
        <v>20.84</v>
      </c>
      <c r="E777">
        <v>14.933999999999999</v>
      </c>
      <c r="F777">
        <v>0</v>
      </c>
      <c r="G777">
        <v>2.7972000000000001</v>
      </c>
      <c r="H777">
        <v>83.770004</v>
      </c>
    </row>
    <row r="778" spans="1:8" x14ac:dyDescent="0.2">
      <c r="A778">
        <v>409.39999399999999</v>
      </c>
      <c r="B778">
        <v>24.911999000000002</v>
      </c>
      <c r="C778">
        <v>161.76251199999999</v>
      </c>
      <c r="D778">
        <v>21.99</v>
      </c>
      <c r="E778">
        <v>14.946001000000001</v>
      </c>
      <c r="F778">
        <v>0</v>
      </c>
      <c r="G778">
        <v>2.78355</v>
      </c>
      <c r="H778">
        <v>83.730002999999996</v>
      </c>
    </row>
    <row r="779" spans="1:8" x14ac:dyDescent="0.2">
      <c r="A779">
        <v>426.24998499999998</v>
      </c>
      <c r="B779">
        <v>24.617999999999999</v>
      </c>
      <c r="C779">
        <v>161.112503</v>
      </c>
      <c r="D779">
        <v>20.99</v>
      </c>
      <c r="E779">
        <v>14.981999999999999</v>
      </c>
      <c r="F779">
        <v>0</v>
      </c>
      <c r="G779">
        <v>2.7650000000000001</v>
      </c>
      <c r="H779">
        <v>84.080001999999993</v>
      </c>
    </row>
    <row r="780" spans="1:8" x14ac:dyDescent="0.2">
      <c r="A780">
        <v>457.625</v>
      </c>
      <c r="B780">
        <v>24.937999999999999</v>
      </c>
      <c r="C780">
        <v>158.47499099999999</v>
      </c>
      <c r="D780">
        <v>20.860001</v>
      </c>
      <c r="E780">
        <v>14.864000000000001</v>
      </c>
      <c r="F780">
        <v>0</v>
      </c>
      <c r="G780">
        <v>2.7464499999999998</v>
      </c>
      <c r="H780">
        <v>82.889999000000003</v>
      </c>
    </row>
    <row r="781" spans="1:8" x14ac:dyDescent="0.2">
      <c r="A781">
        <v>455.50001500000002</v>
      </c>
      <c r="B781">
        <v>24.986000000000001</v>
      </c>
      <c r="C781">
        <v>162.5625</v>
      </c>
      <c r="D781">
        <v>20.83</v>
      </c>
      <c r="E781">
        <v>14.874001</v>
      </c>
      <c r="F781">
        <v>0</v>
      </c>
      <c r="G781">
        <v>2.73665</v>
      </c>
      <c r="H781">
        <v>80.150002000000001</v>
      </c>
    </row>
    <row r="782" spans="1:8" x14ac:dyDescent="0.2">
      <c r="A782">
        <v>460.675003</v>
      </c>
      <c r="B782">
        <v>24.74</v>
      </c>
      <c r="C782">
        <v>0</v>
      </c>
      <c r="D782">
        <v>20.530000999999999</v>
      </c>
      <c r="E782">
        <v>14.966001</v>
      </c>
      <c r="F782">
        <v>0</v>
      </c>
      <c r="G782">
        <v>2.7250999999999999</v>
      </c>
      <c r="H782">
        <v>81.459998999999996</v>
      </c>
    </row>
    <row r="783" spans="1:8" x14ac:dyDescent="0.2">
      <c r="A783">
        <v>456.77500900000001</v>
      </c>
      <c r="B783">
        <v>24.883998999999999</v>
      </c>
      <c r="C783">
        <v>0</v>
      </c>
      <c r="D783">
        <v>20.119999</v>
      </c>
      <c r="E783">
        <v>15.045999999999999</v>
      </c>
      <c r="F783">
        <v>0</v>
      </c>
      <c r="G783">
        <v>2.7212499999999999</v>
      </c>
      <c r="H783">
        <v>80.610000999999997</v>
      </c>
    </row>
    <row r="784" spans="1:8" x14ac:dyDescent="0.2">
      <c r="A784">
        <v>462.050003</v>
      </c>
      <c r="B784">
        <v>24.890001000000002</v>
      </c>
      <c r="C784">
        <v>0</v>
      </c>
      <c r="D784">
        <v>20.5</v>
      </c>
      <c r="E784">
        <v>14.972</v>
      </c>
      <c r="F784">
        <v>0</v>
      </c>
      <c r="G784">
        <v>2.7226499999999998</v>
      </c>
      <c r="H784">
        <v>79.009995000000004</v>
      </c>
    </row>
    <row r="785" spans="1:8" x14ac:dyDescent="0.2">
      <c r="A785">
        <v>459.40000900000001</v>
      </c>
      <c r="B785">
        <v>24.962001999999998</v>
      </c>
      <c r="C785">
        <v>0</v>
      </c>
      <c r="D785">
        <v>19.470001</v>
      </c>
      <c r="E785">
        <v>15.011998999999999</v>
      </c>
      <c r="F785">
        <v>0</v>
      </c>
      <c r="G785">
        <v>2.7226499999999998</v>
      </c>
      <c r="H785">
        <v>79.169998000000007</v>
      </c>
    </row>
    <row r="786" spans="1:8" x14ac:dyDescent="0.2">
      <c r="A786">
        <v>456</v>
      </c>
      <c r="B786">
        <v>24.823999000000001</v>
      </c>
      <c r="C786">
        <v>0</v>
      </c>
      <c r="D786">
        <v>18.739999999999998</v>
      </c>
      <c r="E786">
        <v>14.981999999999999</v>
      </c>
      <c r="F786">
        <v>0</v>
      </c>
      <c r="G786">
        <v>2.7275499999999999</v>
      </c>
      <c r="H786">
        <v>78.029999000000004</v>
      </c>
    </row>
    <row r="787" spans="1:8" x14ac:dyDescent="0.2">
      <c r="A787">
        <v>447.875</v>
      </c>
      <c r="B787">
        <v>24.888000000000002</v>
      </c>
      <c r="C787">
        <v>0</v>
      </c>
      <c r="D787">
        <v>19.629999000000002</v>
      </c>
      <c r="E787">
        <v>14.922000000000001</v>
      </c>
      <c r="F787">
        <v>0</v>
      </c>
      <c r="G787">
        <v>2.7509999999999999</v>
      </c>
      <c r="H787">
        <v>76.720000999999996</v>
      </c>
    </row>
    <row r="788" spans="1:8" x14ac:dyDescent="0.2">
      <c r="A788">
        <v>440.16252100000003</v>
      </c>
      <c r="B788">
        <v>25.216000000000001</v>
      </c>
      <c r="C788">
        <v>0</v>
      </c>
      <c r="D788">
        <v>19.470001</v>
      </c>
      <c r="E788">
        <v>15.053998999999999</v>
      </c>
      <c r="F788">
        <v>0</v>
      </c>
      <c r="G788">
        <v>2.7744499999999999</v>
      </c>
      <c r="H788">
        <v>77.860000999999997</v>
      </c>
    </row>
    <row r="789" spans="1:8" x14ac:dyDescent="0.2">
      <c r="A789">
        <v>424.72499099999999</v>
      </c>
      <c r="B789">
        <v>24.957999999999998</v>
      </c>
      <c r="C789">
        <v>0</v>
      </c>
      <c r="D789">
        <v>19.75</v>
      </c>
      <c r="E789">
        <v>14.868</v>
      </c>
      <c r="F789">
        <v>0</v>
      </c>
      <c r="G789">
        <v>2.7821500000000001</v>
      </c>
      <c r="H789">
        <v>76.180000000000007</v>
      </c>
    </row>
    <row r="790" spans="1:8" x14ac:dyDescent="0.2">
      <c r="A790">
        <v>418.65000900000001</v>
      </c>
      <c r="B790">
        <v>24.797999999999998</v>
      </c>
      <c r="C790">
        <v>0</v>
      </c>
      <c r="D790">
        <v>20.360001</v>
      </c>
      <c r="E790">
        <v>14.974000999999999</v>
      </c>
      <c r="F790">
        <v>0</v>
      </c>
      <c r="G790">
        <v>2.7923</v>
      </c>
      <c r="H790">
        <v>75.160004000000001</v>
      </c>
    </row>
    <row r="791" spans="1:8" x14ac:dyDescent="0.2">
      <c r="A791">
        <v>407.03752100000003</v>
      </c>
      <c r="B791">
        <v>24.918001</v>
      </c>
      <c r="C791">
        <v>0</v>
      </c>
      <c r="D791">
        <v>19.400002000000001</v>
      </c>
      <c r="E791">
        <v>14.848000000000001</v>
      </c>
      <c r="F791">
        <v>0</v>
      </c>
      <c r="G791">
        <v>2.81155</v>
      </c>
      <c r="H791">
        <v>73.580001999999993</v>
      </c>
    </row>
    <row r="792" spans="1:8" x14ac:dyDescent="0.2">
      <c r="A792">
        <v>402.61251800000002</v>
      </c>
      <c r="B792">
        <v>24.862000999999999</v>
      </c>
      <c r="C792">
        <v>0</v>
      </c>
      <c r="D792">
        <v>19.320001999999999</v>
      </c>
      <c r="E792">
        <v>14.93</v>
      </c>
      <c r="F792">
        <v>0</v>
      </c>
      <c r="G792">
        <v>2.8402500000000002</v>
      </c>
      <c r="H792">
        <v>74.769997000000004</v>
      </c>
    </row>
    <row r="793" spans="1:8" x14ac:dyDescent="0.2">
      <c r="A793">
        <v>399.99998499999998</v>
      </c>
      <c r="B793">
        <v>24.83</v>
      </c>
      <c r="C793">
        <v>0</v>
      </c>
      <c r="D793">
        <v>18.52</v>
      </c>
      <c r="E793">
        <v>14.962</v>
      </c>
      <c r="F793">
        <v>0</v>
      </c>
      <c r="G793">
        <v>2.8633500000000001</v>
      </c>
      <c r="H793">
        <v>74.639999000000003</v>
      </c>
    </row>
    <row r="794" spans="1:8" x14ac:dyDescent="0.2">
      <c r="A794">
        <v>398.53749099999999</v>
      </c>
      <c r="B794">
        <v>24.906002000000001</v>
      </c>
      <c r="C794">
        <v>0</v>
      </c>
      <c r="D794">
        <v>19.079999999999998</v>
      </c>
      <c r="E794">
        <v>14.99</v>
      </c>
      <c r="F794">
        <v>0</v>
      </c>
      <c r="G794">
        <v>2.9001000000000001</v>
      </c>
      <c r="H794">
        <v>74.299994999999996</v>
      </c>
    </row>
    <row r="795" spans="1:8" x14ac:dyDescent="0.2">
      <c r="A795">
        <v>400.92501800000002</v>
      </c>
      <c r="B795">
        <v>24.719999000000001</v>
      </c>
      <c r="C795">
        <v>0</v>
      </c>
      <c r="D795">
        <v>19.52</v>
      </c>
      <c r="E795">
        <v>15.047999000000001</v>
      </c>
      <c r="F795">
        <v>0</v>
      </c>
      <c r="G795">
        <v>2.9319500000000001</v>
      </c>
      <c r="H795">
        <v>73.739998</v>
      </c>
    </row>
    <row r="796" spans="1:8" x14ac:dyDescent="0.2">
      <c r="A796">
        <v>414.637497</v>
      </c>
      <c r="B796">
        <v>24.876000999999999</v>
      </c>
      <c r="C796">
        <v>163.33749399999999</v>
      </c>
      <c r="D796">
        <v>19.149999999999999</v>
      </c>
      <c r="E796">
        <v>14.946001000000001</v>
      </c>
      <c r="F796">
        <v>4.968</v>
      </c>
      <c r="G796">
        <v>2.9784999999999999</v>
      </c>
      <c r="H796">
        <v>73.319999999999993</v>
      </c>
    </row>
    <row r="797" spans="1:8" x14ac:dyDescent="0.2">
      <c r="A797">
        <v>418.07498199999998</v>
      </c>
      <c r="B797">
        <v>24.832001000000002</v>
      </c>
      <c r="C797">
        <v>197.300003</v>
      </c>
      <c r="D797">
        <v>19.059999000000001</v>
      </c>
      <c r="E797">
        <v>14.868</v>
      </c>
      <c r="F797">
        <v>4.9939999999999998</v>
      </c>
      <c r="G797">
        <v>3.0303</v>
      </c>
      <c r="H797">
        <v>72.330001999999993</v>
      </c>
    </row>
    <row r="798" spans="1:8" x14ac:dyDescent="0.2">
      <c r="A798">
        <v>426.074997</v>
      </c>
      <c r="B798">
        <v>24.785999</v>
      </c>
      <c r="C798">
        <v>197.175003</v>
      </c>
      <c r="D798">
        <v>18.41</v>
      </c>
      <c r="E798">
        <v>15.006</v>
      </c>
      <c r="F798">
        <v>4.9260000000000002</v>
      </c>
      <c r="G798">
        <v>3.0834999999999999</v>
      </c>
      <c r="H798">
        <v>72.439994999999996</v>
      </c>
    </row>
    <row r="799" spans="1:8" x14ac:dyDescent="0.2">
      <c r="A799">
        <v>401.35000600000001</v>
      </c>
      <c r="B799">
        <v>25.018001999999999</v>
      </c>
      <c r="C799">
        <v>235.875</v>
      </c>
      <c r="D799">
        <v>21.68</v>
      </c>
      <c r="E799">
        <v>14.884</v>
      </c>
      <c r="F799">
        <v>4.9640000000000004</v>
      </c>
      <c r="G799">
        <v>3.1244499999999999</v>
      </c>
      <c r="H799">
        <v>75.720000999999996</v>
      </c>
    </row>
    <row r="800" spans="1:8" x14ac:dyDescent="0.2">
      <c r="A800">
        <v>406.02499399999999</v>
      </c>
      <c r="B800">
        <v>24.906002000000001</v>
      </c>
      <c r="C800">
        <v>235.550003</v>
      </c>
      <c r="D800">
        <v>24.93</v>
      </c>
      <c r="E800">
        <v>14.962</v>
      </c>
      <c r="F800">
        <v>5.0519999999999996</v>
      </c>
      <c r="G800">
        <v>3.1709999999999998</v>
      </c>
      <c r="H800">
        <v>86.769997000000004</v>
      </c>
    </row>
    <row r="801" spans="1:8" x14ac:dyDescent="0.2">
      <c r="A801">
        <v>424.18751500000002</v>
      </c>
      <c r="B801">
        <v>24.700001</v>
      </c>
      <c r="C801">
        <v>219.08749399999999</v>
      </c>
      <c r="D801">
        <v>25.16</v>
      </c>
      <c r="E801">
        <v>15.072001</v>
      </c>
      <c r="F801">
        <v>5.0039999999999996</v>
      </c>
      <c r="G801">
        <v>3.2088000000000001</v>
      </c>
      <c r="H801">
        <v>88.690002000000007</v>
      </c>
    </row>
    <row r="802" spans="1:8" x14ac:dyDescent="0.2">
      <c r="A802">
        <v>424.77497899999997</v>
      </c>
      <c r="B802">
        <v>24.707999999999998</v>
      </c>
      <c r="C802">
        <v>200.512497</v>
      </c>
      <c r="D802">
        <v>25.220001</v>
      </c>
      <c r="E802">
        <v>15.018000000000001</v>
      </c>
      <c r="F802">
        <v>5.1440000000000001</v>
      </c>
      <c r="G802">
        <v>3.2311999999999999</v>
      </c>
      <c r="H802">
        <v>89.639999000000003</v>
      </c>
    </row>
    <row r="803" spans="1:8" x14ac:dyDescent="0.2">
      <c r="A803">
        <v>428.72500600000001</v>
      </c>
      <c r="B803">
        <v>24.841999000000001</v>
      </c>
      <c r="C803">
        <v>198.737503</v>
      </c>
      <c r="D803">
        <v>24.26</v>
      </c>
      <c r="E803">
        <v>20.176000999999999</v>
      </c>
      <c r="F803">
        <v>0</v>
      </c>
      <c r="G803">
        <v>3.23645</v>
      </c>
      <c r="H803">
        <v>86.989998</v>
      </c>
    </row>
    <row r="804" spans="1:8" x14ac:dyDescent="0.2">
      <c r="A804">
        <v>428.425003</v>
      </c>
      <c r="B804">
        <v>24.916</v>
      </c>
      <c r="C804">
        <v>93.175003000000004</v>
      </c>
      <c r="D804">
        <v>45.59</v>
      </c>
      <c r="E804">
        <v>24.969999000000001</v>
      </c>
      <c r="F804">
        <v>0</v>
      </c>
      <c r="G804">
        <v>3.23645</v>
      </c>
      <c r="H804">
        <v>92.879997000000003</v>
      </c>
    </row>
    <row r="805" spans="1:8" x14ac:dyDescent="0.2">
      <c r="A805">
        <v>433.48748799999998</v>
      </c>
      <c r="B805">
        <v>24.923999999999999</v>
      </c>
      <c r="C805">
        <v>91.137496999999996</v>
      </c>
      <c r="D805">
        <v>48.010002</v>
      </c>
      <c r="E805">
        <v>24.93</v>
      </c>
      <c r="F805">
        <v>0</v>
      </c>
      <c r="G805">
        <v>3.2336499999999999</v>
      </c>
      <c r="H805">
        <v>96.150002000000001</v>
      </c>
    </row>
    <row r="806" spans="1:8" x14ac:dyDescent="0.2">
      <c r="A806">
        <v>433.949997</v>
      </c>
      <c r="B806">
        <v>24.869999</v>
      </c>
      <c r="C806">
        <v>87.75</v>
      </c>
      <c r="D806">
        <v>49.82</v>
      </c>
      <c r="E806">
        <v>24.821999000000002</v>
      </c>
      <c r="F806">
        <v>0</v>
      </c>
      <c r="G806">
        <v>3.2308500000000002</v>
      </c>
      <c r="H806">
        <v>99.440002000000007</v>
      </c>
    </row>
    <row r="807" spans="1:8" x14ac:dyDescent="0.2">
      <c r="A807">
        <v>455.550003</v>
      </c>
      <c r="B807">
        <v>24.616001000000001</v>
      </c>
      <c r="C807">
        <v>89.712502000000001</v>
      </c>
      <c r="D807">
        <v>50.82</v>
      </c>
      <c r="E807">
        <v>24.75</v>
      </c>
      <c r="F807">
        <v>0</v>
      </c>
      <c r="G807">
        <v>3.2256</v>
      </c>
      <c r="H807">
        <v>99.839995999999999</v>
      </c>
    </row>
    <row r="808" spans="1:8" x14ac:dyDescent="0.2">
      <c r="A808">
        <v>459.387497</v>
      </c>
      <c r="B808">
        <v>24.790001</v>
      </c>
      <c r="C808">
        <v>90.712502000000001</v>
      </c>
      <c r="D808">
        <v>50.370002999999997</v>
      </c>
      <c r="E808">
        <v>25.009998</v>
      </c>
      <c r="F808">
        <v>0</v>
      </c>
      <c r="G808">
        <v>3.2256</v>
      </c>
      <c r="H808">
        <v>99.870002999999997</v>
      </c>
    </row>
    <row r="809" spans="1:8" x14ac:dyDescent="0.2">
      <c r="A809">
        <v>450.02499399999999</v>
      </c>
      <c r="B809">
        <v>26.184002</v>
      </c>
      <c r="C809">
        <v>92.362503000000004</v>
      </c>
      <c r="D809">
        <v>49.82</v>
      </c>
      <c r="E809">
        <v>24.890001000000002</v>
      </c>
      <c r="F809">
        <v>0</v>
      </c>
      <c r="G809">
        <v>3.2224499999999998</v>
      </c>
      <c r="H809">
        <v>102.240005</v>
      </c>
    </row>
    <row r="810" spans="1:8" x14ac:dyDescent="0.2">
      <c r="A810">
        <v>449.83750900000001</v>
      </c>
      <c r="B810">
        <v>25.908000999999999</v>
      </c>
      <c r="C810">
        <v>92.3125</v>
      </c>
      <c r="D810">
        <v>50.050002999999997</v>
      </c>
      <c r="E810">
        <v>24.966000000000001</v>
      </c>
      <c r="F810">
        <v>0</v>
      </c>
      <c r="G810">
        <v>3.2193000000000001</v>
      </c>
      <c r="H810">
        <v>100.380005</v>
      </c>
    </row>
    <row r="811" spans="1:8" x14ac:dyDescent="0.2">
      <c r="A811">
        <v>450.92501800000002</v>
      </c>
      <c r="B811">
        <v>25.824000999999999</v>
      </c>
      <c r="C811">
        <v>94.737503000000004</v>
      </c>
      <c r="D811">
        <v>51.59</v>
      </c>
      <c r="E811">
        <v>24.955998999999998</v>
      </c>
      <c r="F811">
        <v>0</v>
      </c>
      <c r="G811">
        <v>3.2193000000000001</v>
      </c>
      <c r="H811">
        <v>102.90999600000001</v>
      </c>
    </row>
    <row r="812" spans="1:8" x14ac:dyDescent="0.2">
      <c r="A812">
        <v>446.72499099999999</v>
      </c>
      <c r="B812">
        <v>25.763999999999999</v>
      </c>
      <c r="C812">
        <v>94.599997999999999</v>
      </c>
      <c r="D812">
        <v>52.240001999999997</v>
      </c>
      <c r="E812">
        <v>25.144000999999999</v>
      </c>
      <c r="F812">
        <v>0</v>
      </c>
      <c r="G812">
        <v>3.2179000000000002</v>
      </c>
      <c r="H812">
        <v>100.479996</v>
      </c>
    </row>
    <row r="813" spans="1:8" x14ac:dyDescent="0.2">
      <c r="A813">
        <v>472.5</v>
      </c>
      <c r="B813">
        <v>25.875999</v>
      </c>
      <c r="C813">
        <v>92.099997999999999</v>
      </c>
      <c r="D813">
        <v>51.380001</v>
      </c>
      <c r="E813">
        <v>24.904001000000001</v>
      </c>
      <c r="F813">
        <v>0</v>
      </c>
      <c r="G813">
        <v>3.2136999999999998</v>
      </c>
      <c r="H813">
        <v>101.470009</v>
      </c>
    </row>
    <row r="814" spans="1:8" x14ac:dyDescent="0.2">
      <c r="A814">
        <v>480.83750900000001</v>
      </c>
      <c r="B814">
        <v>25.874001</v>
      </c>
      <c r="C814">
        <v>88.849997999999999</v>
      </c>
      <c r="D814">
        <v>52.299999</v>
      </c>
      <c r="E814">
        <v>24.932001</v>
      </c>
      <c r="F814">
        <v>0</v>
      </c>
      <c r="G814">
        <v>3.2098499999999999</v>
      </c>
      <c r="H814">
        <v>101.41999800000001</v>
      </c>
    </row>
    <row r="815" spans="1:8" x14ac:dyDescent="0.2">
      <c r="A815">
        <v>481.43748499999998</v>
      </c>
      <c r="B815">
        <v>25.885999999999999</v>
      </c>
      <c r="C815">
        <v>86.912497999999999</v>
      </c>
      <c r="D815">
        <v>50.760002</v>
      </c>
      <c r="E815">
        <v>25.042000000000002</v>
      </c>
      <c r="F815">
        <v>0</v>
      </c>
      <c r="G815">
        <v>3.2035499999999999</v>
      </c>
      <c r="H815">
        <v>101.730003</v>
      </c>
    </row>
    <row r="816" spans="1:8" x14ac:dyDescent="0.2">
      <c r="A816">
        <v>469.88751200000002</v>
      </c>
      <c r="B816">
        <v>25.931999000000001</v>
      </c>
      <c r="C816">
        <v>85.262496999999996</v>
      </c>
      <c r="D816">
        <v>52.670001999999997</v>
      </c>
      <c r="E816">
        <v>24.907999</v>
      </c>
      <c r="F816">
        <v>0</v>
      </c>
      <c r="G816">
        <v>3.1993499999999999</v>
      </c>
      <c r="H816">
        <v>99.409996000000007</v>
      </c>
    </row>
    <row r="817" spans="1:8" x14ac:dyDescent="0.2">
      <c r="A817">
        <v>463.625</v>
      </c>
      <c r="B817">
        <v>25.636002000000001</v>
      </c>
      <c r="C817">
        <v>86.487503000000004</v>
      </c>
      <c r="D817">
        <v>51.360000999999997</v>
      </c>
      <c r="E817">
        <v>24.844000000000001</v>
      </c>
      <c r="F817">
        <v>0</v>
      </c>
      <c r="G817">
        <v>3.1947999999999999</v>
      </c>
      <c r="H817">
        <v>101.44000200000001</v>
      </c>
    </row>
    <row r="818" spans="1:8" x14ac:dyDescent="0.2">
      <c r="A818">
        <v>456.5625</v>
      </c>
      <c r="B818">
        <v>25.905999999999999</v>
      </c>
      <c r="C818">
        <v>79.787497999999999</v>
      </c>
      <c r="D818">
        <v>51.670001999999997</v>
      </c>
      <c r="E818">
        <v>24.925999000000001</v>
      </c>
      <c r="F818">
        <v>0</v>
      </c>
      <c r="G818">
        <v>3.1923499999999998</v>
      </c>
      <c r="H818">
        <v>101.329994</v>
      </c>
    </row>
    <row r="819" spans="1:8" x14ac:dyDescent="0.2">
      <c r="A819">
        <v>448.38748199999998</v>
      </c>
      <c r="B819">
        <v>26.788001999999999</v>
      </c>
      <c r="C819">
        <v>75.837502000000001</v>
      </c>
      <c r="D819">
        <v>51.66</v>
      </c>
      <c r="E819">
        <v>24.849997999999999</v>
      </c>
      <c r="F819">
        <v>0</v>
      </c>
      <c r="G819">
        <v>3.1871</v>
      </c>
      <c r="H819">
        <v>101.650002</v>
      </c>
    </row>
    <row r="820" spans="1:8" x14ac:dyDescent="0.2">
      <c r="A820">
        <v>443.637497</v>
      </c>
      <c r="B820">
        <v>26.709999</v>
      </c>
      <c r="C820">
        <v>76.700005000000004</v>
      </c>
      <c r="D820">
        <v>49.970001000000003</v>
      </c>
      <c r="E820">
        <v>24.907999</v>
      </c>
      <c r="F820">
        <v>0</v>
      </c>
      <c r="G820">
        <v>3.1815000000000002</v>
      </c>
      <c r="H820">
        <v>99.580001999999993</v>
      </c>
    </row>
    <row r="821" spans="1:8" x14ac:dyDescent="0.2">
      <c r="A821">
        <v>438.22500600000001</v>
      </c>
      <c r="B821">
        <v>25.641998000000001</v>
      </c>
      <c r="C821">
        <v>86.762505000000004</v>
      </c>
      <c r="D821">
        <v>52.079998000000003</v>
      </c>
      <c r="E821">
        <v>24.705998999999998</v>
      </c>
      <c r="F821">
        <v>0</v>
      </c>
      <c r="G821">
        <v>3.1734499999999999</v>
      </c>
      <c r="H821">
        <v>100.860001</v>
      </c>
    </row>
    <row r="822" spans="1:8" x14ac:dyDescent="0.2">
      <c r="A822">
        <v>442.22500600000001</v>
      </c>
      <c r="B822">
        <v>25.741999</v>
      </c>
      <c r="C822">
        <v>84.862503000000004</v>
      </c>
      <c r="D822">
        <v>50.700004999999997</v>
      </c>
      <c r="E822">
        <v>24.937999999999999</v>
      </c>
      <c r="F822">
        <v>0</v>
      </c>
      <c r="G822">
        <v>3.1724000000000001</v>
      </c>
      <c r="H822">
        <v>101.540009</v>
      </c>
    </row>
    <row r="823" spans="1:8" x14ac:dyDescent="0.2">
      <c r="A823">
        <v>445.3125</v>
      </c>
      <c r="B823">
        <v>25.725998000000001</v>
      </c>
      <c r="C823">
        <v>95.074996999999996</v>
      </c>
      <c r="D823">
        <v>49.810001</v>
      </c>
      <c r="E823">
        <v>24.835999000000001</v>
      </c>
      <c r="F823">
        <v>0</v>
      </c>
      <c r="G823">
        <v>3.1724000000000001</v>
      </c>
      <c r="H823">
        <v>100.25000799999999</v>
      </c>
    </row>
    <row r="824" spans="1:8" x14ac:dyDescent="0.2">
      <c r="A824">
        <v>449.112503</v>
      </c>
      <c r="B824">
        <v>25.676000999999999</v>
      </c>
      <c r="C824">
        <v>141.8125</v>
      </c>
      <c r="D824">
        <v>47.990001999999997</v>
      </c>
      <c r="E824">
        <v>24.937999999999999</v>
      </c>
      <c r="F824">
        <v>0</v>
      </c>
      <c r="G824">
        <v>3.1734499999999999</v>
      </c>
      <c r="H824">
        <v>93.879997000000003</v>
      </c>
    </row>
    <row r="825" spans="1:8" x14ac:dyDescent="0.2">
      <c r="A825">
        <v>452.71250900000001</v>
      </c>
      <c r="B825">
        <v>25.905999999999999</v>
      </c>
      <c r="C825">
        <v>143.27499399999999</v>
      </c>
      <c r="D825">
        <v>46.540000999999997</v>
      </c>
      <c r="E825">
        <v>25.050001000000002</v>
      </c>
      <c r="F825">
        <v>0</v>
      </c>
      <c r="G825">
        <v>3.1793999999999998</v>
      </c>
      <c r="H825">
        <v>89.93</v>
      </c>
    </row>
    <row r="826" spans="1:8" x14ac:dyDescent="0.2">
      <c r="A826">
        <v>456.49998499999998</v>
      </c>
      <c r="B826">
        <v>25.853999999999999</v>
      </c>
      <c r="C826">
        <v>141.375</v>
      </c>
      <c r="D826">
        <v>44.66</v>
      </c>
      <c r="E826">
        <v>24.896000000000001</v>
      </c>
      <c r="F826">
        <v>0</v>
      </c>
      <c r="G826">
        <v>3.1871</v>
      </c>
      <c r="H826">
        <v>89.850005999999993</v>
      </c>
    </row>
    <row r="827" spans="1:8" x14ac:dyDescent="0.2">
      <c r="A827">
        <v>462.012497</v>
      </c>
      <c r="B827">
        <v>25.902000000000001</v>
      </c>
      <c r="C827">
        <v>140.887497</v>
      </c>
      <c r="D827">
        <v>45.829998000000003</v>
      </c>
      <c r="E827">
        <v>24.964001</v>
      </c>
      <c r="F827">
        <v>0</v>
      </c>
      <c r="G827">
        <v>3.1979500000000001</v>
      </c>
      <c r="H827">
        <v>89.130004999999997</v>
      </c>
    </row>
    <row r="828" spans="1:8" x14ac:dyDescent="0.2">
      <c r="A828">
        <v>463.887497</v>
      </c>
      <c r="B828">
        <v>25.748000999999999</v>
      </c>
      <c r="C828">
        <v>138.125</v>
      </c>
      <c r="D828">
        <v>43.779998999999997</v>
      </c>
      <c r="E828">
        <v>25.046001</v>
      </c>
      <c r="F828">
        <v>0</v>
      </c>
      <c r="G828">
        <v>3.2098499999999999</v>
      </c>
      <c r="H828">
        <v>88.849997999999999</v>
      </c>
    </row>
    <row r="829" spans="1:8" x14ac:dyDescent="0.2">
      <c r="A829">
        <v>470.675003</v>
      </c>
      <c r="B829">
        <v>25.641998000000001</v>
      </c>
      <c r="C829">
        <v>137.925003</v>
      </c>
      <c r="D829">
        <v>45.260002</v>
      </c>
      <c r="E829">
        <v>24.921999</v>
      </c>
      <c r="F829">
        <v>0</v>
      </c>
      <c r="G829">
        <v>3.2224499999999998</v>
      </c>
      <c r="H829">
        <v>88.5</v>
      </c>
    </row>
    <row r="830" spans="1:8" x14ac:dyDescent="0.2">
      <c r="A830">
        <v>476.637497</v>
      </c>
      <c r="B830">
        <v>25.648001000000001</v>
      </c>
      <c r="C830">
        <v>137.425003</v>
      </c>
      <c r="D830">
        <v>45.010002</v>
      </c>
      <c r="E830">
        <v>24.77</v>
      </c>
      <c r="F830">
        <v>0</v>
      </c>
      <c r="G830">
        <v>3.2336499999999999</v>
      </c>
      <c r="H830">
        <v>90.169998000000007</v>
      </c>
    </row>
    <row r="831" spans="1:8" x14ac:dyDescent="0.2">
      <c r="A831">
        <v>479.074997</v>
      </c>
      <c r="B831">
        <v>25.567999</v>
      </c>
      <c r="C831">
        <v>136.862503</v>
      </c>
      <c r="D831">
        <v>44.639999000000003</v>
      </c>
      <c r="E831">
        <v>25.164000999999999</v>
      </c>
      <c r="F831">
        <v>0</v>
      </c>
      <c r="G831">
        <v>3.2462499999999999</v>
      </c>
      <c r="H831">
        <v>90.32</v>
      </c>
    </row>
    <row r="832" spans="1:8" x14ac:dyDescent="0.2">
      <c r="A832">
        <v>476.699997</v>
      </c>
      <c r="B832">
        <v>25.49</v>
      </c>
      <c r="C832">
        <v>141.262497</v>
      </c>
      <c r="D832">
        <v>45.699997000000003</v>
      </c>
      <c r="E832">
        <v>24.948001999999999</v>
      </c>
      <c r="F832">
        <v>0</v>
      </c>
      <c r="G832">
        <v>3.2672500000000002</v>
      </c>
      <c r="H832">
        <v>88.650002000000001</v>
      </c>
    </row>
    <row r="833" spans="1:8" x14ac:dyDescent="0.2">
      <c r="A833">
        <v>476.62498499999998</v>
      </c>
      <c r="B833">
        <v>25.625999</v>
      </c>
      <c r="C833">
        <v>140.512497</v>
      </c>
      <c r="D833">
        <v>46.619999</v>
      </c>
      <c r="E833">
        <v>24.962001999999998</v>
      </c>
      <c r="F833">
        <v>0</v>
      </c>
      <c r="G833">
        <v>3.2826499999999998</v>
      </c>
      <c r="H833">
        <v>91.809997999999993</v>
      </c>
    </row>
    <row r="834" spans="1:8" x14ac:dyDescent="0.2">
      <c r="A834">
        <v>429.387497</v>
      </c>
      <c r="B834">
        <v>25.75</v>
      </c>
      <c r="C834">
        <v>140.25</v>
      </c>
      <c r="D834">
        <v>46.16</v>
      </c>
      <c r="E834">
        <v>24.872</v>
      </c>
      <c r="F834">
        <v>0</v>
      </c>
      <c r="G834">
        <v>3.2886000000000002</v>
      </c>
      <c r="H834">
        <v>91.259995000000004</v>
      </c>
    </row>
    <row r="835" spans="1:8" x14ac:dyDescent="0.2">
      <c r="A835">
        <v>379.32501200000002</v>
      </c>
      <c r="B835">
        <v>25.727999000000001</v>
      </c>
      <c r="C835">
        <v>139.72500600000001</v>
      </c>
      <c r="D835">
        <v>73.269997000000004</v>
      </c>
      <c r="E835">
        <v>24.837999</v>
      </c>
      <c r="F835">
        <v>0</v>
      </c>
      <c r="G835">
        <v>3.3054000000000001</v>
      </c>
      <c r="H835">
        <v>91.389999000000003</v>
      </c>
    </row>
    <row r="836" spans="1:8" x14ac:dyDescent="0.2">
      <c r="A836">
        <v>309.10000600000001</v>
      </c>
      <c r="B836">
        <v>25.824000999999999</v>
      </c>
      <c r="C836">
        <v>140.78749099999999</v>
      </c>
      <c r="D836">
        <v>51.939999</v>
      </c>
      <c r="E836">
        <v>24.949998999999998</v>
      </c>
      <c r="F836">
        <v>0</v>
      </c>
      <c r="G836">
        <v>3.3162500000000001</v>
      </c>
      <c r="H836">
        <v>88.410004000000001</v>
      </c>
    </row>
    <row r="837" spans="1:8" x14ac:dyDescent="0.2">
      <c r="A837">
        <v>307.824997</v>
      </c>
      <c r="B837">
        <v>26.047999999999998</v>
      </c>
      <c r="C837">
        <v>139.66250600000001</v>
      </c>
      <c r="D837">
        <v>53.109997</v>
      </c>
      <c r="E837">
        <v>24.83</v>
      </c>
      <c r="F837">
        <v>0</v>
      </c>
      <c r="G837">
        <v>3.3235999999999999</v>
      </c>
      <c r="H837">
        <v>89.370002999999997</v>
      </c>
    </row>
    <row r="838" spans="1:8" x14ac:dyDescent="0.2">
      <c r="A838">
        <v>308.39999399999999</v>
      </c>
      <c r="B838">
        <v>26.242000999999998</v>
      </c>
      <c r="C838">
        <v>139.34999099999999</v>
      </c>
      <c r="D838">
        <v>51.779998999999997</v>
      </c>
      <c r="E838">
        <v>24.921999</v>
      </c>
      <c r="F838">
        <v>0</v>
      </c>
      <c r="G838">
        <v>3.3361999999999998</v>
      </c>
      <c r="H838">
        <v>90.080001999999993</v>
      </c>
    </row>
    <row r="839" spans="1:8" x14ac:dyDescent="0.2">
      <c r="A839">
        <v>298.92498799999998</v>
      </c>
      <c r="B839">
        <v>25.808001000000001</v>
      </c>
      <c r="C839">
        <v>136.46249399999999</v>
      </c>
      <c r="D839">
        <v>50.089995999999999</v>
      </c>
      <c r="E839">
        <v>24.923999999999999</v>
      </c>
      <c r="F839">
        <v>0</v>
      </c>
      <c r="G839">
        <v>3.3418000000000001</v>
      </c>
      <c r="H839">
        <v>89.150002000000001</v>
      </c>
    </row>
    <row r="840" spans="1:8" x14ac:dyDescent="0.2">
      <c r="A840">
        <v>304.36248799999998</v>
      </c>
      <c r="B840">
        <v>25.584</v>
      </c>
      <c r="C840">
        <v>134.5625</v>
      </c>
      <c r="D840">
        <v>51.77</v>
      </c>
      <c r="E840">
        <v>24.858000000000001</v>
      </c>
      <c r="F840">
        <v>0</v>
      </c>
      <c r="G840">
        <v>3.3575499999999998</v>
      </c>
      <c r="H840">
        <v>88.370002999999997</v>
      </c>
    </row>
    <row r="841" spans="1:8" x14ac:dyDescent="0.2">
      <c r="A841">
        <v>307.25001500000002</v>
      </c>
      <c r="B841">
        <v>25.874001</v>
      </c>
      <c r="C841">
        <v>134.82501199999999</v>
      </c>
      <c r="D841">
        <v>50.160004000000001</v>
      </c>
      <c r="E841">
        <v>24.823999000000001</v>
      </c>
      <c r="F841">
        <v>0</v>
      </c>
      <c r="G841">
        <v>3.367</v>
      </c>
      <c r="H841">
        <v>87.989998</v>
      </c>
    </row>
    <row r="842" spans="1:8" x14ac:dyDescent="0.2">
      <c r="A842">
        <v>304.5625</v>
      </c>
      <c r="B842">
        <v>25.897998999999999</v>
      </c>
      <c r="C842">
        <v>135.84999099999999</v>
      </c>
      <c r="D842">
        <v>50.700004999999997</v>
      </c>
      <c r="E842">
        <v>24.879999000000002</v>
      </c>
      <c r="F842">
        <v>0</v>
      </c>
      <c r="G842">
        <v>3.3792499999999999</v>
      </c>
      <c r="H842">
        <v>85.970000999999996</v>
      </c>
    </row>
    <row r="843" spans="1:8" x14ac:dyDescent="0.2">
      <c r="A843">
        <v>305.90000900000001</v>
      </c>
      <c r="B843">
        <v>26</v>
      </c>
      <c r="C843">
        <v>132.42498800000001</v>
      </c>
      <c r="D843">
        <v>52.98</v>
      </c>
      <c r="E843">
        <v>25</v>
      </c>
      <c r="F843">
        <v>0</v>
      </c>
      <c r="G843">
        <v>3.3869500000000001</v>
      </c>
      <c r="H843">
        <v>90.459998999999996</v>
      </c>
    </row>
    <row r="844" spans="1:8" x14ac:dyDescent="0.2">
      <c r="A844">
        <v>306.42498799999998</v>
      </c>
      <c r="B844">
        <v>25.897998999999999</v>
      </c>
      <c r="C844">
        <v>133.58749399999999</v>
      </c>
      <c r="D844">
        <v>67.790001000000004</v>
      </c>
      <c r="E844">
        <v>25.023997999999999</v>
      </c>
      <c r="F844">
        <v>0</v>
      </c>
      <c r="G844">
        <v>3.3918499999999998</v>
      </c>
      <c r="H844">
        <v>98.239998</v>
      </c>
    </row>
    <row r="845" spans="1:8" x14ac:dyDescent="0.2">
      <c r="A845">
        <v>303.175003</v>
      </c>
      <c r="B845">
        <v>25.790001</v>
      </c>
      <c r="C845">
        <v>0</v>
      </c>
      <c r="D845">
        <v>66.900002000000001</v>
      </c>
      <c r="E845">
        <v>24.795999999999999</v>
      </c>
      <c r="F845">
        <v>0</v>
      </c>
      <c r="G845">
        <v>3.4009499999999999</v>
      </c>
      <c r="H845">
        <v>95.270004</v>
      </c>
    </row>
    <row r="846" spans="1:8" x14ac:dyDescent="0.2">
      <c r="A846">
        <v>308.375</v>
      </c>
      <c r="B846">
        <v>25.894000999999999</v>
      </c>
      <c r="C846">
        <v>0</v>
      </c>
      <c r="D846">
        <v>69.550003000000004</v>
      </c>
      <c r="E846">
        <v>24.83</v>
      </c>
      <c r="F846">
        <v>0</v>
      </c>
      <c r="G846">
        <v>3.4062000000000001</v>
      </c>
      <c r="H846">
        <v>98.400002000000001</v>
      </c>
    </row>
    <row r="847" spans="1:8" x14ac:dyDescent="0.2">
      <c r="A847">
        <v>309.550003</v>
      </c>
      <c r="B847">
        <v>25.794001000000002</v>
      </c>
      <c r="C847">
        <v>126.362503</v>
      </c>
      <c r="D847">
        <v>71.540001000000004</v>
      </c>
      <c r="E847">
        <v>24.892002000000002</v>
      </c>
      <c r="F847">
        <v>0</v>
      </c>
      <c r="G847">
        <v>3.4089999999999998</v>
      </c>
      <c r="H847">
        <v>97.729996</v>
      </c>
    </row>
    <row r="848" spans="1:8" x14ac:dyDescent="0.2">
      <c r="A848">
        <v>307.487503</v>
      </c>
      <c r="B848">
        <v>25.894000999999999</v>
      </c>
      <c r="C848">
        <v>23.537500000000001</v>
      </c>
      <c r="D848">
        <v>80.309997999999993</v>
      </c>
      <c r="E848">
        <v>24.748000999999999</v>
      </c>
      <c r="F848">
        <v>0</v>
      </c>
      <c r="G848">
        <v>3.4131999999999998</v>
      </c>
      <c r="H848">
        <v>97.470000999999996</v>
      </c>
    </row>
    <row r="849" spans="1:8" x14ac:dyDescent="0.2">
      <c r="A849">
        <v>307.875</v>
      </c>
      <c r="B849">
        <v>25.869999</v>
      </c>
      <c r="C849">
        <v>0</v>
      </c>
      <c r="D849">
        <v>79.129997000000003</v>
      </c>
      <c r="E849">
        <v>25.173999999999999</v>
      </c>
      <c r="F849">
        <v>0</v>
      </c>
      <c r="G849">
        <v>3.4131999999999998</v>
      </c>
      <c r="H849">
        <v>95.400002000000001</v>
      </c>
    </row>
    <row r="850" spans="1:8" x14ac:dyDescent="0.2">
      <c r="A850">
        <v>314.78749099999999</v>
      </c>
      <c r="B850">
        <v>25.827998999999998</v>
      </c>
      <c r="C850">
        <v>0</v>
      </c>
      <c r="D850">
        <v>77.889999000000003</v>
      </c>
      <c r="E850">
        <v>24.835999000000001</v>
      </c>
      <c r="F850">
        <v>0</v>
      </c>
      <c r="G850">
        <v>3.4131999999999998</v>
      </c>
      <c r="H850">
        <v>95.959998999999996</v>
      </c>
    </row>
    <row r="851" spans="1:8" x14ac:dyDescent="0.2">
      <c r="A851">
        <v>318.47499099999999</v>
      </c>
      <c r="B851">
        <v>25.75</v>
      </c>
      <c r="C851">
        <v>0</v>
      </c>
      <c r="D851">
        <v>77.090003999999993</v>
      </c>
      <c r="E851">
        <v>25.150002000000001</v>
      </c>
      <c r="F851">
        <v>0</v>
      </c>
      <c r="G851">
        <v>3.4131999999999998</v>
      </c>
      <c r="H851">
        <v>96.440002000000007</v>
      </c>
    </row>
    <row r="852" spans="1:8" x14ac:dyDescent="0.2">
      <c r="A852">
        <v>321.18748499999998</v>
      </c>
      <c r="B852">
        <v>25.529999</v>
      </c>
      <c r="C852">
        <v>0</v>
      </c>
      <c r="D852">
        <v>78.040001000000004</v>
      </c>
      <c r="E852">
        <v>24.948001999999999</v>
      </c>
      <c r="F852">
        <v>0</v>
      </c>
      <c r="G852">
        <v>3.4117999999999999</v>
      </c>
      <c r="H852">
        <v>95.220000999999996</v>
      </c>
    </row>
    <row r="853" spans="1:8" x14ac:dyDescent="0.2">
      <c r="A853">
        <v>317.85000600000001</v>
      </c>
      <c r="B853">
        <v>22.147998999999999</v>
      </c>
      <c r="C853">
        <v>0</v>
      </c>
      <c r="D853">
        <v>81.050003000000004</v>
      </c>
      <c r="E853">
        <v>25.173999999999999</v>
      </c>
      <c r="F853">
        <v>0</v>
      </c>
      <c r="G853">
        <v>3.40795</v>
      </c>
      <c r="H853">
        <v>98.439994999999996</v>
      </c>
    </row>
    <row r="854" spans="1:8" x14ac:dyDescent="0.2">
      <c r="A854">
        <v>313.1875</v>
      </c>
      <c r="B854">
        <v>21.540001</v>
      </c>
      <c r="C854">
        <v>143.03749099999999</v>
      </c>
      <c r="D854">
        <v>80.489998</v>
      </c>
      <c r="E854">
        <v>24.98</v>
      </c>
      <c r="F854">
        <v>0</v>
      </c>
      <c r="G854">
        <v>3.4037500000000001</v>
      </c>
      <c r="H854">
        <v>100.520004</v>
      </c>
    </row>
    <row r="855" spans="1:8" x14ac:dyDescent="0.2">
      <c r="A855">
        <v>364.8125</v>
      </c>
      <c r="B855">
        <v>20.8</v>
      </c>
      <c r="C855">
        <v>146.175003</v>
      </c>
      <c r="D855">
        <v>81.940002000000007</v>
      </c>
      <c r="E855">
        <v>24.736000000000001</v>
      </c>
      <c r="F855">
        <v>0</v>
      </c>
      <c r="G855">
        <v>3.4005999999999998</v>
      </c>
      <c r="H855">
        <v>99.330001999999993</v>
      </c>
    </row>
    <row r="856" spans="1:8" x14ac:dyDescent="0.2">
      <c r="A856">
        <v>403.675003</v>
      </c>
      <c r="B856">
        <v>22.8</v>
      </c>
      <c r="C856">
        <v>147.89999399999999</v>
      </c>
      <c r="D856">
        <v>82.239998</v>
      </c>
      <c r="E856">
        <v>25.025998999999999</v>
      </c>
      <c r="F856">
        <v>0</v>
      </c>
      <c r="G856">
        <v>3.3960499999999998</v>
      </c>
      <c r="H856">
        <v>99.199996999999996</v>
      </c>
    </row>
    <row r="857" spans="1:8" x14ac:dyDescent="0.2">
      <c r="A857">
        <v>380.59999099999999</v>
      </c>
      <c r="B857">
        <v>25.207999999999998</v>
      </c>
      <c r="C857">
        <v>129.41250600000001</v>
      </c>
      <c r="D857">
        <v>82.020004</v>
      </c>
      <c r="E857">
        <v>24.923999999999999</v>
      </c>
      <c r="F857">
        <v>0</v>
      </c>
      <c r="G857">
        <v>3.37785</v>
      </c>
      <c r="H857">
        <v>100.199997</v>
      </c>
    </row>
    <row r="858" spans="1:8" x14ac:dyDescent="0.2">
      <c r="A858">
        <v>382.237503</v>
      </c>
      <c r="B858">
        <v>25.790001</v>
      </c>
      <c r="C858">
        <v>134.58749399999999</v>
      </c>
      <c r="D858">
        <v>92.489998</v>
      </c>
      <c r="E858">
        <v>24.897998999999999</v>
      </c>
      <c r="F858">
        <v>0</v>
      </c>
      <c r="G858">
        <v>3.3589500000000001</v>
      </c>
      <c r="H858">
        <v>96.410004000000001</v>
      </c>
    </row>
    <row r="859" spans="1:8" x14ac:dyDescent="0.2">
      <c r="A859">
        <v>381.76248199999998</v>
      </c>
      <c r="B859">
        <v>25.693999999999999</v>
      </c>
      <c r="C859">
        <v>136.050003</v>
      </c>
      <c r="D859">
        <v>91.349997999999999</v>
      </c>
      <c r="E859">
        <v>24.67</v>
      </c>
      <c r="F859">
        <v>0</v>
      </c>
      <c r="G859">
        <v>3.3313000000000001</v>
      </c>
      <c r="H859">
        <v>95.020004</v>
      </c>
    </row>
    <row r="860" spans="1:8" x14ac:dyDescent="0.2">
      <c r="A860">
        <v>435.362503</v>
      </c>
      <c r="B860">
        <v>25.844000000000001</v>
      </c>
      <c r="C860">
        <v>133.02500900000001</v>
      </c>
      <c r="D860">
        <v>91.099997999999999</v>
      </c>
      <c r="E860">
        <v>24.802</v>
      </c>
      <c r="F860">
        <v>0</v>
      </c>
      <c r="G860">
        <v>3.3054000000000001</v>
      </c>
      <c r="H860">
        <v>95.580001999999993</v>
      </c>
    </row>
    <row r="861" spans="1:8" x14ac:dyDescent="0.2">
      <c r="A861">
        <v>414.78752100000003</v>
      </c>
      <c r="B861">
        <v>25.869999</v>
      </c>
      <c r="C861">
        <v>130.97499099999999</v>
      </c>
      <c r="D861">
        <v>91.259995000000004</v>
      </c>
      <c r="E861">
        <v>24.835999000000001</v>
      </c>
      <c r="F861">
        <v>0</v>
      </c>
      <c r="G861">
        <v>3.2777500000000002</v>
      </c>
      <c r="H861">
        <v>94.75</v>
      </c>
    </row>
    <row r="862" spans="1:8" x14ac:dyDescent="0.2">
      <c r="A862">
        <v>334.762497</v>
      </c>
      <c r="B862">
        <v>25.889999</v>
      </c>
      <c r="C862">
        <v>124.125</v>
      </c>
      <c r="D862">
        <v>75.470000999999996</v>
      </c>
      <c r="E862">
        <v>24.921999</v>
      </c>
      <c r="F862">
        <v>0</v>
      </c>
      <c r="G862">
        <v>3.2549999999999999</v>
      </c>
      <c r="H862">
        <v>95.230002999999996</v>
      </c>
    </row>
    <row r="863" spans="1:8" x14ac:dyDescent="0.2">
      <c r="A863">
        <v>335.64999399999999</v>
      </c>
      <c r="B863">
        <v>25.827998999999998</v>
      </c>
      <c r="C863">
        <v>123.0625</v>
      </c>
      <c r="D863">
        <v>77.620002999999997</v>
      </c>
      <c r="E863">
        <v>25.141999999999999</v>
      </c>
      <c r="F863">
        <v>0</v>
      </c>
      <c r="G863">
        <v>3.2179000000000002</v>
      </c>
      <c r="H863">
        <v>98.169998000000007</v>
      </c>
    </row>
    <row r="864" spans="1:8" x14ac:dyDescent="0.2">
      <c r="A864">
        <v>333.612503</v>
      </c>
      <c r="B864">
        <v>25.861999999999998</v>
      </c>
      <c r="C864">
        <v>121.537498</v>
      </c>
      <c r="D864">
        <v>78.839995999999999</v>
      </c>
      <c r="E864">
        <v>24.906002000000001</v>
      </c>
      <c r="F864">
        <v>0</v>
      </c>
      <c r="G864">
        <v>3.2010999999999998</v>
      </c>
      <c r="H864">
        <v>98.540001000000004</v>
      </c>
    </row>
    <row r="865" spans="1:8" x14ac:dyDescent="0.2">
      <c r="A865">
        <v>332.56251500000002</v>
      </c>
      <c r="B865">
        <v>25.748000999999999</v>
      </c>
      <c r="C865">
        <v>120</v>
      </c>
      <c r="D865">
        <v>78.190002000000007</v>
      </c>
      <c r="E865">
        <v>24.846001000000001</v>
      </c>
      <c r="F865">
        <v>0</v>
      </c>
      <c r="G865">
        <v>3.1899000000000002</v>
      </c>
      <c r="H865">
        <v>99.220000999999996</v>
      </c>
    </row>
    <row r="866" spans="1:8" x14ac:dyDescent="0.2">
      <c r="A866">
        <v>331.27500900000001</v>
      </c>
      <c r="B866">
        <v>25.763999999999999</v>
      </c>
      <c r="C866">
        <v>119.724998</v>
      </c>
      <c r="D866">
        <v>79.900002000000001</v>
      </c>
      <c r="E866">
        <v>24.967998999999999</v>
      </c>
      <c r="F866">
        <v>0</v>
      </c>
      <c r="G866">
        <v>3.1808000000000001</v>
      </c>
      <c r="H866">
        <v>100.839996</v>
      </c>
    </row>
    <row r="867" spans="1:8" x14ac:dyDescent="0.2">
      <c r="A867">
        <v>327.574997</v>
      </c>
      <c r="B867">
        <v>25.802</v>
      </c>
      <c r="C867">
        <v>95.550003000000004</v>
      </c>
      <c r="D867">
        <v>81.209998999999996</v>
      </c>
      <c r="E867">
        <v>24.911999000000002</v>
      </c>
      <c r="F867">
        <v>0</v>
      </c>
      <c r="G867">
        <v>3.1717</v>
      </c>
      <c r="H867">
        <v>101</v>
      </c>
    </row>
    <row r="868" spans="1:8" x14ac:dyDescent="0.2">
      <c r="A868">
        <v>324.699997</v>
      </c>
      <c r="B868">
        <v>25.866001000000001</v>
      </c>
      <c r="C868">
        <v>100.862503</v>
      </c>
      <c r="D868">
        <v>79.159996000000007</v>
      </c>
      <c r="E868">
        <v>24.851998999999999</v>
      </c>
      <c r="F868">
        <v>0</v>
      </c>
      <c r="G868">
        <v>3.1650499999999999</v>
      </c>
      <c r="H868">
        <v>100.740005</v>
      </c>
    </row>
    <row r="869" spans="1:8" x14ac:dyDescent="0.2">
      <c r="A869">
        <v>316.85000600000001</v>
      </c>
      <c r="B869">
        <v>25.813998999999999</v>
      </c>
      <c r="C869">
        <v>102.612503</v>
      </c>
      <c r="D869">
        <v>80.080001999999993</v>
      </c>
      <c r="E869">
        <v>24.712</v>
      </c>
      <c r="F869">
        <v>0</v>
      </c>
      <c r="G869">
        <v>3.1436999999999999</v>
      </c>
      <c r="H869">
        <v>100.329994</v>
      </c>
    </row>
    <row r="870" spans="1:8" x14ac:dyDescent="0.2">
      <c r="A870">
        <v>308.41250600000001</v>
      </c>
      <c r="B870">
        <v>25.9</v>
      </c>
      <c r="C870">
        <v>105.375</v>
      </c>
      <c r="D870">
        <v>79.159996000000007</v>
      </c>
      <c r="E870">
        <v>24.823999000000001</v>
      </c>
      <c r="F870">
        <v>0</v>
      </c>
      <c r="G870">
        <v>3.1360000000000001</v>
      </c>
      <c r="H870">
        <v>99.010002</v>
      </c>
    </row>
    <row r="871" spans="1:8" x14ac:dyDescent="0.2">
      <c r="A871">
        <v>306.699997</v>
      </c>
      <c r="B871">
        <v>25.835999999999999</v>
      </c>
      <c r="C871">
        <v>111.875</v>
      </c>
      <c r="D871">
        <v>64.540001000000004</v>
      </c>
      <c r="E871">
        <v>24.953999</v>
      </c>
      <c r="F871">
        <v>0</v>
      </c>
      <c r="G871">
        <v>3.1269</v>
      </c>
      <c r="H871">
        <v>101.520004</v>
      </c>
    </row>
    <row r="872" spans="1:8" x14ac:dyDescent="0.2">
      <c r="A872">
        <v>305.65000900000001</v>
      </c>
      <c r="B872">
        <v>25.666</v>
      </c>
      <c r="C872">
        <v>115.400002</v>
      </c>
      <c r="D872">
        <v>65.669998000000007</v>
      </c>
      <c r="E872">
        <v>24.827998999999998</v>
      </c>
      <c r="F872">
        <v>0</v>
      </c>
      <c r="G872">
        <v>3.1188500000000001</v>
      </c>
      <c r="H872">
        <v>102.66999800000001</v>
      </c>
    </row>
    <row r="873" spans="1:8" x14ac:dyDescent="0.2">
      <c r="A873">
        <v>302.78750600000001</v>
      </c>
      <c r="B873">
        <v>25.878</v>
      </c>
      <c r="C873">
        <v>119.262505</v>
      </c>
      <c r="D873">
        <v>64.730002999999996</v>
      </c>
      <c r="E873">
        <v>25.088000999999998</v>
      </c>
      <c r="F873">
        <v>0</v>
      </c>
      <c r="G873">
        <v>3.1146500000000001</v>
      </c>
      <c r="H873">
        <v>102.59000399999999</v>
      </c>
    </row>
    <row r="874" spans="1:8" x14ac:dyDescent="0.2">
      <c r="A874">
        <v>303.175003</v>
      </c>
      <c r="B874">
        <v>25.973998999999999</v>
      </c>
      <c r="C874">
        <v>119.974998</v>
      </c>
      <c r="D874">
        <v>63.709999000000003</v>
      </c>
      <c r="E874">
        <v>25.032001000000001</v>
      </c>
      <c r="F874">
        <v>0</v>
      </c>
      <c r="G874">
        <v>3.1146500000000001</v>
      </c>
      <c r="H874">
        <v>101.730003</v>
      </c>
    </row>
    <row r="875" spans="1:8" x14ac:dyDescent="0.2">
      <c r="A875">
        <v>304.98751800000002</v>
      </c>
      <c r="B875">
        <v>25.92</v>
      </c>
      <c r="C875">
        <v>121.275002</v>
      </c>
      <c r="D875">
        <v>62.860000999999997</v>
      </c>
      <c r="E875">
        <v>24.776001000000001</v>
      </c>
      <c r="F875">
        <v>0</v>
      </c>
      <c r="G875">
        <v>3.11605</v>
      </c>
      <c r="H875">
        <v>100.489998</v>
      </c>
    </row>
    <row r="876" spans="1:8" x14ac:dyDescent="0.2">
      <c r="A876">
        <v>302.60000600000001</v>
      </c>
      <c r="B876">
        <v>25.824000999999999</v>
      </c>
      <c r="C876">
        <v>119.53750599999999</v>
      </c>
      <c r="D876">
        <v>62.900002000000001</v>
      </c>
      <c r="E876">
        <v>24.943999999999999</v>
      </c>
      <c r="F876">
        <v>0</v>
      </c>
      <c r="G876">
        <v>3.1237499999999998</v>
      </c>
      <c r="H876">
        <v>99.639999000000003</v>
      </c>
    </row>
    <row r="877" spans="1:8" x14ac:dyDescent="0.2">
      <c r="A877">
        <v>285.78750600000001</v>
      </c>
      <c r="B877">
        <v>25.788</v>
      </c>
      <c r="C877">
        <v>117.650002</v>
      </c>
      <c r="D877">
        <v>63.309998</v>
      </c>
      <c r="E877">
        <v>24.962001999999998</v>
      </c>
      <c r="F877">
        <v>0</v>
      </c>
      <c r="G877">
        <v>3.1300500000000002</v>
      </c>
      <c r="H877">
        <v>100.61000799999999</v>
      </c>
    </row>
    <row r="878" spans="1:8" x14ac:dyDescent="0.2">
      <c r="A878">
        <v>255.262497</v>
      </c>
      <c r="B878">
        <v>25.755998999999999</v>
      </c>
      <c r="C878">
        <v>118.662498</v>
      </c>
      <c r="D878">
        <v>63.080002</v>
      </c>
      <c r="E878">
        <v>25.044001000000002</v>
      </c>
      <c r="F878">
        <v>0</v>
      </c>
      <c r="G878">
        <v>3.1332</v>
      </c>
      <c r="H878">
        <v>101.119995</v>
      </c>
    </row>
    <row r="879" spans="1:8" x14ac:dyDescent="0.2">
      <c r="A879">
        <v>257.925003</v>
      </c>
      <c r="B879">
        <v>25.782001000000001</v>
      </c>
      <c r="C879">
        <v>121.612495</v>
      </c>
      <c r="D879">
        <v>62.139999000000003</v>
      </c>
      <c r="E879">
        <v>25.092001</v>
      </c>
      <c r="F879">
        <v>0</v>
      </c>
      <c r="G879">
        <v>3.1426500000000002</v>
      </c>
      <c r="H879">
        <v>100.979996</v>
      </c>
    </row>
    <row r="880" spans="1:8" x14ac:dyDescent="0.2">
      <c r="A880">
        <v>257.52499399999999</v>
      </c>
      <c r="B880">
        <v>25.852001000000001</v>
      </c>
      <c r="C880">
        <v>117.025002</v>
      </c>
      <c r="D880">
        <v>62.650002000000001</v>
      </c>
      <c r="E880">
        <v>25.062000000000001</v>
      </c>
      <c r="F880">
        <v>0</v>
      </c>
      <c r="G880">
        <v>3.1531500000000001</v>
      </c>
      <c r="H880">
        <v>100.639999</v>
      </c>
    </row>
    <row r="881" spans="1:8" x14ac:dyDescent="0.2">
      <c r="A881">
        <v>252.0625</v>
      </c>
      <c r="B881">
        <v>25.802</v>
      </c>
      <c r="C881">
        <v>116.25</v>
      </c>
      <c r="D881">
        <v>62.940002</v>
      </c>
      <c r="E881">
        <v>24.827998999999998</v>
      </c>
      <c r="F881">
        <v>0</v>
      </c>
      <c r="G881">
        <v>3.1608499999999999</v>
      </c>
      <c r="H881">
        <v>102.030006</v>
      </c>
    </row>
    <row r="882" spans="1:8" x14ac:dyDescent="0.2">
      <c r="A882">
        <v>250.71249399999999</v>
      </c>
      <c r="B882">
        <v>25.926000999999999</v>
      </c>
      <c r="C882">
        <v>120.125</v>
      </c>
      <c r="D882">
        <v>63.410004000000001</v>
      </c>
      <c r="E882">
        <v>19.916</v>
      </c>
      <c r="F882">
        <v>4.968</v>
      </c>
      <c r="G882">
        <v>3.1902499999999998</v>
      </c>
      <c r="H882">
        <v>100.639999</v>
      </c>
    </row>
    <row r="883" spans="1:8" x14ac:dyDescent="0.2">
      <c r="A883">
        <v>251.362503</v>
      </c>
      <c r="B883">
        <v>25.768001999999999</v>
      </c>
      <c r="C883">
        <v>117.449997</v>
      </c>
      <c r="D883">
        <v>63.760002</v>
      </c>
      <c r="E883">
        <v>19.972000000000001</v>
      </c>
      <c r="F883">
        <v>5.0679999999999996</v>
      </c>
      <c r="G883">
        <v>3.2224499999999998</v>
      </c>
      <c r="H883">
        <v>101.479996</v>
      </c>
    </row>
    <row r="884" spans="1:8" x14ac:dyDescent="0.2">
      <c r="A884">
        <v>257.58749399999999</v>
      </c>
      <c r="B884">
        <v>25.834</v>
      </c>
      <c r="C884">
        <v>120.775002</v>
      </c>
      <c r="D884">
        <v>62.879997000000003</v>
      </c>
      <c r="E884">
        <v>19.84</v>
      </c>
      <c r="F884">
        <v>4.9420000000000002</v>
      </c>
      <c r="G884">
        <v>3.2501000000000002</v>
      </c>
      <c r="H884">
        <v>101.010002</v>
      </c>
    </row>
    <row r="885" spans="1:8" x14ac:dyDescent="0.2">
      <c r="A885">
        <v>279.82498199999998</v>
      </c>
      <c r="B885">
        <v>25.882000000000001</v>
      </c>
      <c r="C885">
        <v>127.91250599999999</v>
      </c>
      <c r="D885">
        <v>62.489998</v>
      </c>
      <c r="E885">
        <v>19.950001</v>
      </c>
      <c r="F885">
        <v>5.0140000000000002</v>
      </c>
      <c r="G885">
        <v>3.2777500000000002</v>
      </c>
      <c r="H885">
        <v>99.889999000000003</v>
      </c>
    </row>
    <row r="886" spans="1:8" x14ac:dyDescent="0.2">
      <c r="A886">
        <v>282.97499099999999</v>
      </c>
      <c r="B886">
        <v>26.263999999999999</v>
      </c>
      <c r="C886">
        <v>132.10000600000001</v>
      </c>
      <c r="D886">
        <v>63.959999000000003</v>
      </c>
      <c r="E886">
        <v>19.850000000000001</v>
      </c>
      <c r="F886">
        <v>5.01</v>
      </c>
      <c r="G886">
        <v>3.3127499999999999</v>
      </c>
      <c r="H886">
        <v>102.69000200000001</v>
      </c>
    </row>
    <row r="887" spans="1:8" x14ac:dyDescent="0.2">
      <c r="A887">
        <v>282.262497</v>
      </c>
      <c r="B887">
        <v>25.822001</v>
      </c>
      <c r="C887">
        <v>136.4375</v>
      </c>
      <c r="D887">
        <v>64.389999000000003</v>
      </c>
      <c r="E887">
        <v>24.832001000000002</v>
      </c>
      <c r="F887">
        <v>0</v>
      </c>
      <c r="G887">
        <v>3.3127499999999999</v>
      </c>
      <c r="H887">
        <v>102.240005</v>
      </c>
    </row>
    <row r="888" spans="1:8" x14ac:dyDescent="0.2">
      <c r="A888">
        <v>284.9375</v>
      </c>
      <c r="B888">
        <v>25.838000999999998</v>
      </c>
      <c r="C888">
        <v>139.9375</v>
      </c>
      <c r="D888">
        <v>64.360000999999997</v>
      </c>
      <c r="E888">
        <v>24.821999000000002</v>
      </c>
      <c r="F888">
        <v>0</v>
      </c>
      <c r="G888">
        <v>3.3127499999999999</v>
      </c>
      <c r="H888">
        <v>103.729996</v>
      </c>
    </row>
    <row r="889" spans="1:8" x14ac:dyDescent="0.2">
      <c r="A889">
        <v>284.63751200000002</v>
      </c>
      <c r="B889">
        <v>25.931999000000001</v>
      </c>
      <c r="C889">
        <v>151</v>
      </c>
      <c r="D889">
        <v>64.560005000000004</v>
      </c>
      <c r="E889">
        <v>25.09</v>
      </c>
      <c r="F889">
        <v>0</v>
      </c>
      <c r="G889">
        <v>3.2913999999999999</v>
      </c>
      <c r="H889">
        <v>104.089996</v>
      </c>
    </row>
    <row r="890" spans="1:8" x14ac:dyDescent="0.2">
      <c r="A890">
        <v>285.125</v>
      </c>
      <c r="B890">
        <v>25.676000999999999</v>
      </c>
      <c r="C890">
        <v>169.6875</v>
      </c>
      <c r="D890">
        <v>64.470000999999996</v>
      </c>
      <c r="E890">
        <v>19.797999999999998</v>
      </c>
      <c r="F890">
        <v>4.9960000000000004</v>
      </c>
      <c r="G890">
        <v>3.2777500000000002</v>
      </c>
      <c r="H890">
        <v>103.55999799999999</v>
      </c>
    </row>
    <row r="891" spans="1:8" x14ac:dyDescent="0.2">
      <c r="A891">
        <v>284.52500900000001</v>
      </c>
      <c r="B891">
        <v>25.888000000000002</v>
      </c>
      <c r="C891">
        <v>181.89999399999999</v>
      </c>
      <c r="D891">
        <v>64.540001000000004</v>
      </c>
      <c r="E891">
        <v>19.978000999999999</v>
      </c>
      <c r="F891">
        <v>4.9340000000000002</v>
      </c>
      <c r="G891">
        <v>3.2763499999999999</v>
      </c>
      <c r="H891">
        <v>104.63999200000001</v>
      </c>
    </row>
    <row r="892" spans="1:8" x14ac:dyDescent="0.2">
      <c r="A892">
        <v>289.16250600000001</v>
      </c>
      <c r="B892">
        <v>25.834</v>
      </c>
      <c r="C892">
        <v>169.175003</v>
      </c>
      <c r="D892">
        <v>64.529999000000004</v>
      </c>
      <c r="E892">
        <v>19.931999000000001</v>
      </c>
      <c r="F892">
        <v>4.9560000000000004</v>
      </c>
      <c r="G892">
        <v>3.2763499999999999</v>
      </c>
      <c r="H892">
        <v>104.709991</v>
      </c>
    </row>
    <row r="893" spans="1:8" x14ac:dyDescent="0.2">
      <c r="A893">
        <v>286.25</v>
      </c>
      <c r="B893">
        <v>25.846001000000001</v>
      </c>
      <c r="C893">
        <v>147.33749399999999</v>
      </c>
      <c r="D893">
        <v>65.769997000000004</v>
      </c>
      <c r="E893">
        <v>19.838000999999998</v>
      </c>
      <c r="F893">
        <v>4.9800000000000004</v>
      </c>
      <c r="G893">
        <v>3.2742499999999999</v>
      </c>
      <c r="H893">
        <v>104.949997</v>
      </c>
    </row>
    <row r="894" spans="1:8" x14ac:dyDescent="0.2">
      <c r="A894">
        <v>288.375</v>
      </c>
      <c r="B894">
        <v>25.687999999999999</v>
      </c>
      <c r="C894">
        <v>144.41250600000001</v>
      </c>
      <c r="D894">
        <v>67.129997000000003</v>
      </c>
      <c r="E894">
        <v>19.952000000000002</v>
      </c>
      <c r="F894">
        <v>0</v>
      </c>
      <c r="G894">
        <v>3.2704</v>
      </c>
      <c r="H894">
        <v>104.589996</v>
      </c>
    </row>
    <row r="895" spans="1:8" x14ac:dyDescent="0.2">
      <c r="A895">
        <v>290.387497</v>
      </c>
      <c r="B895">
        <v>25.867999999999999</v>
      </c>
      <c r="C895">
        <v>144</v>
      </c>
      <c r="D895">
        <v>52.710003</v>
      </c>
      <c r="E895">
        <v>19.761998999999999</v>
      </c>
      <c r="F895">
        <v>0</v>
      </c>
      <c r="G895">
        <v>3.2248999999999999</v>
      </c>
      <c r="H895">
        <v>101.59000399999999</v>
      </c>
    </row>
    <row r="896" spans="1:8" x14ac:dyDescent="0.2">
      <c r="A896">
        <v>289.28749099999999</v>
      </c>
      <c r="B896">
        <v>25.768001999999999</v>
      </c>
      <c r="C896">
        <v>145.074997</v>
      </c>
      <c r="D896">
        <v>46.149997999999997</v>
      </c>
      <c r="E896">
        <v>19.931999000000001</v>
      </c>
      <c r="F896">
        <v>0</v>
      </c>
      <c r="G896">
        <v>3.1745000000000001</v>
      </c>
      <c r="H896">
        <v>99.709998999999996</v>
      </c>
    </row>
    <row r="897" spans="1:8" x14ac:dyDescent="0.2">
      <c r="A897">
        <v>291.137497</v>
      </c>
      <c r="B897">
        <v>25.768001999999999</v>
      </c>
      <c r="C897">
        <v>143.16250600000001</v>
      </c>
      <c r="D897">
        <v>30.450001</v>
      </c>
      <c r="E897">
        <v>20.079998</v>
      </c>
      <c r="F897">
        <v>0</v>
      </c>
      <c r="G897">
        <v>3.1402000000000001</v>
      </c>
      <c r="H897">
        <v>99.550003000000004</v>
      </c>
    </row>
    <row r="898" spans="1:8" x14ac:dyDescent="0.2">
      <c r="A898">
        <v>292.25</v>
      </c>
      <c r="B898">
        <v>15.05</v>
      </c>
      <c r="C898">
        <v>161.875</v>
      </c>
      <c r="D898">
        <v>28.98</v>
      </c>
      <c r="E898">
        <v>20.051998000000001</v>
      </c>
      <c r="F898">
        <v>0</v>
      </c>
      <c r="G898">
        <v>3.1132499999999999</v>
      </c>
      <c r="H898">
        <v>99.159996000000007</v>
      </c>
    </row>
    <row r="899" spans="1:8" x14ac:dyDescent="0.2">
      <c r="A899">
        <v>287.44998199999998</v>
      </c>
      <c r="B899">
        <v>22.716000000000001</v>
      </c>
      <c r="C899">
        <v>163.3125</v>
      </c>
      <c r="D899">
        <v>29.74</v>
      </c>
      <c r="E899">
        <v>19.77</v>
      </c>
      <c r="F899">
        <v>0</v>
      </c>
      <c r="G899">
        <v>3.07755</v>
      </c>
      <c r="H899">
        <v>95.57</v>
      </c>
    </row>
    <row r="900" spans="1:8" x14ac:dyDescent="0.2">
      <c r="A900">
        <v>283.425003</v>
      </c>
      <c r="B900">
        <v>24.874001</v>
      </c>
      <c r="C900">
        <v>177.48748800000001</v>
      </c>
      <c r="D900">
        <v>19.310001</v>
      </c>
      <c r="E900">
        <v>19.920000000000002</v>
      </c>
      <c r="F900">
        <v>0</v>
      </c>
      <c r="G900">
        <v>3.0478000000000001</v>
      </c>
      <c r="H900">
        <v>95.650002000000001</v>
      </c>
    </row>
    <row r="901" spans="1:8" x14ac:dyDescent="0.2">
      <c r="A901">
        <v>276.83750900000001</v>
      </c>
      <c r="B901">
        <v>19.838000999999998</v>
      </c>
      <c r="C901">
        <v>178.675003</v>
      </c>
      <c r="D901">
        <v>17.989999999999998</v>
      </c>
      <c r="E901">
        <v>19.917998999999998</v>
      </c>
      <c r="F901">
        <v>0</v>
      </c>
      <c r="G901">
        <v>3.0253999999999999</v>
      </c>
      <c r="H901">
        <v>91.610000999999997</v>
      </c>
    </row>
    <row r="902" spans="1:8" x14ac:dyDescent="0.2">
      <c r="A902">
        <v>221.587502</v>
      </c>
      <c r="B902">
        <v>19.834</v>
      </c>
      <c r="C902">
        <v>178.699997</v>
      </c>
      <c r="D902">
        <v>18.77</v>
      </c>
      <c r="E902">
        <v>19.939999</v>
      </c>
      <c r="F902">
        <v>0</v>
      </c>
      <c r="G902">
        <v>2.9942500000000001</v>
      </c>
      <c r="H902">
        <v>94.57</v>
      </c>
    </row>
    <row r="903" spans="1:8" x14ac:dyDescent="0.2">
      <c r="A903">
        <v>220.212502</v>
      </c>
      <c r="B903">
        <v>19.899999999999999</v>
      </c>
      <c r="C903">
        <v>180.39999399999999</v>
      </c>
      <c r="D903">
        <v>16.899999999999999</v>
      </c>
      <c r="E903">
        <v>19.993998999999999</v>
      </c>
      <c r="F903">
        <v>0</v>
      </c>
      <c r="G903">
        <v>2.9883000000000002</v>
      </c>
      <c r="H903">
        <v>83.590003999999993</v>
      </c>
    </row>
    <row r="904" spans="1:8" x14ac:dyDescent="0.2">
      <c r="A904">
        <v>225.112503</v>
      </c>
      <c r="B904">
        <v>19.934000000000001</v>
      </c>
      <c r="C904">
        <v>181.71249399999999</v>
      </c>
      <c r="D904">
        <v>16.41</v>
      </c>
      <c r="E904">
        <v>20.122001999999998</v>
      </c>
      <c r="F904">
        <v>0</v>
      </c>
      <c r="G904">
        <v>2.9834000000000001</v>
      </c>
      <c r="H904">
        <v>78.199996999999996</v>
      </c>
    </row>
    <row r="905" spans="1:8" x14ac:dyDescent="0.2">
      <c r="A905">
        <v>227.287498</v>
      </c>
      <c r="B905">
        <v>19.77</v>
      </c>
      <c r="C905">
        <v>182.02499399999999</v>
      </c>
      <c r="D905">
        <v>17.02</v>
      </c>
      <c r="E905">
        <v>19.914000000000001</v>
      </c>
      <c r="F905">
        <v>0</v>
      </c>
      <c r="G905">
        <v>2.9834000000000001</v>
      </c>
      <c r="H905">
        <v>84.970000999999996</v>
      </c>
    </row>
    <row r="906" spans="1:8" x14ac:dyDescent="0.2">
      <c r="A906">
        <v>231.8125</v>
      </c>
      <c r="B906">
        <v>19.878</v>
      </c>
      <c r="C906">
        <v>167.85000600000001</v>
      </c>
      <c r="D906">
        <v>18.079999999999998</v>
      </c>
      <c r="E906">
        <v>19.922001000000002</v>
      </c>
      <c r="F906">
        <v>0</v>
      </c>
      <c r="G906">
        <v>2.9883000000000002</v>
      </c>
      <c r="H906">
        <v>90.110000999999997</v>
      </c>
    </row>
    <row r="907" spans="1:8" x14ac:dyDescent="0.2">
      <c r="A907">
        <v>234.52499399999999</v>
      </c>
      <c r="B907">
        <v>19.908000999999999</v>
      </c>
      <c r="C907">
        <v>160.425003</v>
      </c>
      <c r="D907">
        <v>18.039999000000002</v>
      </c>
      <c r="E907">
        <v>19.903998999999999</v>
      </c>
      <c r="F907">
        <v>0</v>
      </c>
      <c r="G907">
        <v>3.0005500000000001</v>
      </c>
      <c r="H907">
        <v>90.760002</v>
      </c>
    </row>
    <row r="908" spans="1:8" x14ac:dyDescent="0.2">
      <c r="A908">
        <v>235.16250600000001</v>
      </c>
      <c r="B908">
        <v>19.899999999999999</v>
      </c>
      <c r="C908">
        <v>143.675003</v>
      </c>
      <c r="D908">
        <v>10.98</v>
      </c>
      <c r="E908">
        <v>19.813998999999999</v>
      </c>
      <c r="F908">
        <v>5.218</v>
      </c>
      <c r="G908">
        <v>3.0439500000000002</v>
      </c>
      <c r="H908">
        <v>86.729996</v>
      </c>
    </row>
    <row r="909" spans="1:8" x14ac:dyDescent="0.2">
      <c r="A909">
        <v>236.400001</v>
      </c>
      <c r="B909">
        <v>19.91</v>
      </c>
      <c r="C909">
        <v>141.03749099999999</v>
      </c>
      <c r="D909">
        <v>13.56</v>
      </c>
      <c r="E909">
        <v>19.989999999999998</v>
      </c>
      <c r="F909">
        <v>4.9480000000000004</v>
      </c>
      <c r="G909">
        <v>3.1086999999999998</v>
      </c>
      <c r="H909">
        <v>86.119995000000003</v>
      </c>
    </row>
    <row r="910" spans="1:8" x14ac:dyDescent="0.2">
      <c r="A910">
        <v>240.6875</v>
      </c>
      <c r="B910">
        <v>19.722000000000001</v>
      </c>
      <c r="C910">
        <v>138.175003</v>
      </c>
      <c r="D910">
        <v>19.52</v>
      </c>
      <c r="E910">
        <v>19.874001</v>
      </c>
      <c r="F910">
        <v>0</v>
      </c>
      <c r="G910">
        <v>3.1688999999999998</v>
      </c>
      <c r="H910">
        <v>83.910004000000001</v>
      </c>
    </row>
    <row r="911" spans="1:8" x14ac:dyDescent="0.2">
      <c r="A911">
        <v>241.299995</v>
      </c>
      <c r="B911">
        <v>19.927999</v>
      </c>
      <c r="C911">
        <v>137</v>
      </c>
      <c r="D911">
        <v>22.190000999999999</v>
      </c>
      <c r="E911">
        <v>19.992000999999998</v>
      </c>
      <c r="F911">
        <v>0</v>
      </c>
      <c r="G911">
        <v>3.2122999999999999</v>
      </c>
      <c r="H911">
        <v>87.480002999999996</v>
      </c>
    </row>
    <row r="912" spans="1:8" x14ac:dyDescent="0.2">
      <c r="A912">
        <v>243.637505</v>
      </c>
      <c r="B912">
        <v>19.812000000000001</v>
      </c>
      <c r="C912">
        <v>137.60000600000001</v>
      </c>
      <c r="D912">
        <v>21.98</v>
      </c>
      <c r="E912">
        <v>19.82</v>
      </c>
      <c r="F912">
        <v>0</v>
      </c>
      <c r="G912">
        <v>3.2413500000000002</v>
      </c>
      <c r="H912">
        <v>89.790001000000004</v>
      </c>
    </row>
    <row r="913" spans="1:8" x14ac:dyDescent="0.2">
      <c r="A913">
        <v>245.5</v>
      </c>
      <c r="B913">
        <v>19.858000000000001</v>
      </c>
      <c r="C913">
        <v>131.1875</v>
      </c>
      <c r="D913">
        <v>21.99</v>
      </c>
      <c r="E913">
        <v>19.962</v>
      </c>
      <c r="F913">
        <v>0</v>
      </c>
      <c r="G913">
        <v>3.2588499999999998</v>
      </c>
      <c r="H913">
        <v>87.080001999999993</v>
      </c>
    </row>
    <row r="914" spans="1:8" x14ac:dyDescent="0.2">
      <c r="A914">
        <v>246.675003</v>
      </c>
      <c r="B914">
        <v>19.869999</v>
      </c>
      <c r="C914">
        <v>137.737503</v>
      </c>
      <c r="D914">
        <v>43.119999</v>
      </c>
      <c r="E914">
        <v>19.902000000000001</v>
      </c>
      <c r="F914">
        <v>0</v>
      </c>
      <c r="G914">
        <v>3.27075</v>
      </c>
      <c r="H914">
        <v>87.159996000000007</v>
      </c>
    </row>
    <row r="915" spans="1:8" x14ac:dyDescent="0.2">
      <c r="A915">
        <v>247.349999</v>
      </c>
      <c r="B915">
        <v>19.957999999999998</v>
      </c>
      <c r="C915">
        <v>138.96250900000001</v>
      </c>
      <c r="D915">
        <v>41.260002</v>
      </c>
      <c r="E915">
        <v>19.925999000000001</v>
      </c>
      <c r="F915">
        <v>0</v>
      </c>
      <c r="G915">
        <v>3.28965</v>
      </c>
      <c r="H915">
        <v>80.610000999999997</v>
      </c>
    </row>
    <row r="916" spans="1:8" x14ac:dyDescent="0.2">
      <c r="A916">
        <v>249.675004</v>
      </c>
      <c r="B916">
        <v>19.883998999999999</v>
      </c>
      <c r="C916">
        <v>141.612503</v>
      </c>
      <c r="D916">
        <v>39.729999999999997</v>
      </c>
      <c r="E916">
        <v>19.827998999999998</v>
      </c>
      <c r="F916">
        <v>0</v>
      </c>
      <c r="G916">
        <v>3.2959499999999999</v>
      </c>
      <c r="H916">
        <v>80.269997000000004</v>
      </c>
    </row>
    <row r="917" spans="1:8" x14ac:dyDescent="0.2">
      <c r="A917">
        <v>244.612495</v>
      </c>
      <c r="B917">
        <v>19.858000000000001</v>
      </c>
      <c r="C917">
        <v>146.387497</v>
      </c>
      <c r="D917">
        <v>41.510002</v>
      </c>
      <c r="E917">
        <v>19.891999999999999</v>
      </c>
      <c r="F917">
        <v>0</v>
      </c>
      <c r="G917">
        <v>3.2959499999999999</v>
      </c>
      <c r="H917">
        <v>84.440002000000007</v>
      </c>
    </row>
    <row r="918" spans="1:8" x14ac:dyDescent="0.2">
      <c r="A918">
        <v>236.025002</v>
      </c>
      <c r="B918">
        <v>19.852001000000001</v>
      </c>
      <c r="C918">
        <v>159.96250900000001</v>
      </c>
      <c r="D918">
        <v>42.799999</v>
      </c>
      <c r="E918">
        <v>19.883998999999999</v>
      </c>
      <c r="F918">
        <v>0</v>
      </c>
      <c r="G918">
        <v>3.2928000000000002</v>
      </c>
      <c r="H918">
        <v>85.689994999999996</v>
      </c>
    </row>
    <row r="919" spans="1:8" x14ac:dyDescent="0.2">
      <c r="A919">
        <v>229.762505</v>
      </c>
      <c r="B919">
        <v>19.899999999999999</v>
      </c>
      <c r="C919">
        <v>161.887497</v>
      </c>
      <c r="D919">
        <v>56.830002</v>
      </c>
      <c r="E919">
        <v>19.845998999999999</v>
      </c>
      <c r="F919">
        <v>0</v>
      </c>
      <c r="G919">
        <v>3.2808999999999999</v>
      </c>
      <c r="H919">
        <v>82.389999000000003</v>
      </c>
    </row>
    <row r="920" spans="1:8" x14ac:dyDescent="0.2">
      <c r="A920">
        <v>224.712501</v>
      </c>
      <c r="B920">
        <v>19.852001000000001</v>
      </c>
      <c r="C920">
        <v>147.175003</v>
      </c>
      <c r="D920">
        <v>54.949997000000003</v>
      </c>
      <c r="E920">
        <v>19.853999999999999</v>
      </c>
      <c r="F920">
        <v>0</v>
      </c>
      <c r="G920">
        <v>3.27075</v>
      </c>
      <c r="H920">
        <v>80.25</v>
      </c>
    </row>
    <row r="921" spans="1:8" x14ac:dyDescent="0.2">
      <c r="A921">
        <v>219.324997</v>
      </c>
      <c r="B921">
        <v>22.367999999999999</v>
      </c>
      <c r="C921">
        <v>145.425003</v>
      </c>
      <c r="D921">
        <v>52.850002000000003</v>
      </c>
      <c r="E921">
        <v>21.882000000000001</v>
      </c>
      <c r="F921">
        <v>0</v>
      </c>
      <c r="G921">
        <v>3.2480000000000002</v>
      </c>
      <c r="H921">
        <v>80.870002999999997</v>
      </c>
    </row>
    <row r="922" spans="1:8" x14ac:dyDescent="0.2">
      <c r="A922">
        <v>221.39999299999999</v>
      </c>
      <c r="B922">
        <v>24.684000000000001</v>
      </c>
      <c r="C922">
        <v>156.72500600000001</v>
      </c>
      <c r="D922">
        <v>51.790000999999997</v>
      </c>
      <c r="E922">
        <v>21.970001</v>
      </c>
      <c r="F922">
        <v>0</v>
      </c>
      <c r="G922">
        <v>3.2203499999999998</v>
      </c>
      <c r="H922">
        <v>78.759995000000004</v>
      </c>
    </row>
    <row r="923" spans="1:8" x14ac:dyDescent="0.2">
      <c r="A923">
        <v>223.6875</v>
      </c>
      <c r="B923">
        <v>24.625999</v>
      </c>
      <c r="C923">
        <v>158.78750600000001</v>
      </c>
      <c r="D923">
        <v>53.469996999999999</v>
      </c>
      <c r="E923">
        <v>20.067999</v>
      </c>
      <c r="F923">
        <v>0</v>
      </c>
      <c r="G923">
        <v>3.1965499999999998</v>
      </c>
      <c r="H923">
        <v>78.869995000000003</v>
      </c>
    </row>
    <row r="924" spans="1:8" x14ac:dyDescent="0.2">
      <c r="A924">
        <v>228.37499199999999</v>
      </c>
      <c r="B924">
        <v>25.02</v>
      </c>
      <c r="C924">
        <v>160.33749399999999</v>
      </c>
      <c r="D924">
        <v>54.030003000000001</v>
      </c>
      <c r="E924">
        <v>19.731999999999999</v>
      </c>
      <c r="F924">
        <v>0</v>
      </c>
      <c r="G924">
        <v>3.1808000000000001</v>
      </c>
      <c r="H924">
        <v>79.970000999999996</v>
      </c>
    </row>
    <row r="925" spans="1:8" x14ac:dyDescent="0.2">
      <c r="A925">
        <v>235.47500700000001</v>
      </c>
      <c r="B925">
        <v>24.756001000000001</v>
      </c>
      <c r="C925">
        <v>160.66250600000001</v>
      </c>
      <c r="D925">
        <v>53.380001</v>
      </c>
      <c r="E925">
        <v>20</v>
      </c>
      <c r="F925">
        <v>0</v>
      </c>
      <c r="G925">
        <v>3.1688999999999998</v>
      </c>
      <c r="H925">
        <v>78.610000999999997</v>
      </c>
    </row>
    <row r="926" spans="1:8" x14ac:dyDescent="0.2">
      <c r="A926">
        <v>244.549995</v>
      </c>
      <c r="B926">
        <v>24.513999999999999</v>
      </c>
      <c r="C926">
        <v>159.824997</v>
      </c>
      <c r="D926">
        <v>52.579998000000003</v>
      </c>
      <c r="E926">
        <v>19.925999000000001</v>
      </c>
      <c r="F926">
        <v>0</v>
      </c>
      <c r="G926">
        <v>3.1349499999999999</v>
      </c>
      <c r="H926">
        <v>78.409996000000007</v>
      </c>
    </row>
    <row r="927" spans="1:8" x14ac:dyDescent="0.2">
      <c r="A927">
        <v>286.6875</v>
      </c>
      <c r="B927">
        <v>24.981998000000001</v>
      </c>
      <c r="C927">
        <v>161.78749099999999</v>
      </c>
      <c r="D927">
        <v>37.970001000000003</v>
      </c>
      <c r="E927">
        <v>20.056000000000001</v>
      </c>
      <c r="F927">
        <v>0</v>
      </c>
      <c r="G927">
        <v>3.1303999999999998</v>
      </c>
      <c r="H927">
        <v>79.699996999999996</v>
      </c>
    </row>
    <row r="928" spans="1:8" x14ac:dyDescent="0.2">
      <c r="A928">
        <v>322.95001200000002</v>
      </c>
      <c r="B928">
        <v>24.939999</v>
      </c>
      <c r="C928">
        <v>161.737503</v>
      </c>
      <c r="D928">
        <v>36.539997</v>
      </c>
      <c r="E928">
        <v>19.850000000000001</v>
      </c>
      <c r="F928">
        <v>0</v>
      </c>
      <c r="G928">
        <v>3.1303999999999998</v>
      </c>
      <c r="H928">
        <v>77.650002000000001</v>
      </c>
    </row>
    <row r="929" spans="1:8" x14ac:dyDescent="0.2">
      <c r="A929">
        <v>336.862503</v>
      </c>
      <c r="B929">
        <v>24.757999000000002</v>
      </c>
      <c r="C929">
        <v>178.25</v>
      </c>
      <c r="D929">
        <v>38.25</v>
      </c>
      <c r="E929">
        <v>19.587999</v>
      </c>
      <c r="F929">
        <v>0</v>
      </c>
      <c r="G929">
        <v>3.1531500000000001</v>
      </c>
      <c r="H929">
        <v>78.300003000000004</v>
      </c>
    </row>
    <row r="930" spans="1:8" x14ac:dyDescent="0.2">
      <c r="A930">
        <v>331.13751200000002</v>
      </c>
      <c r="B930">
        <v>24.691998999999999</v>
      </c>
      <c r="C930">
        <v>180.27499399999999</v>
      </c>
      <c r="D930">
        <v>39.399997999999997</v>
      </c>
      <c r="E930">
        <v>19.792000000000002</v>
      </c>
      <c r="F930">
        <v>0</v>
      </c>
      <c r="G930">
        <v>3.1531500000000001</v>
      </c>
      <c r="H930">
        <v>81.510002</v>
      </c>
    </row>
    <row r="931" spans="1:8" x14ac:dyDescent="0.2">
      <c r="A931">
        <v>328.06248499999998</v>
      </c>
      <c r="B931">
        <v>24.751999000000001</v>
      </c>
      <c r="C931">
        <v>187.862503</v>
      </c>
      <c r="D931">
        <v>38.490001999999997</v>
      </c>
      <c r="E931">
        <v>19.766000999999999</v>
      </c>
      <c r="F931">
        <v>0</v>
      </c>
      <c r="G931">
        <v>3.1531500000000001</v>
      </c>
      <c r="H931">
        <v>82.889999000000003</v>
      </c>
    </row>
    <row r="932" spans="1:8" x14ac:dyDescent="0.2">
      <c r="A932">
        <v>330.38751200000002</v>
      </c>
      <c r="B932">
        <v>25.079998</v>
      </c>
      <c r="C932">
        <v>193.11248800000001</v>
      </c>
      <c r="D932">
        <v>39.669998</v>
      </c>
      <c r="E932">
        <v>19.853999999999999</v>
      </c>
      <c r="F932">
        <v>0</v>
      </c>
      <c r="G932">
        <v>3.1436999999999999</v>
      </c>
      <c r="H932">
        <v>81.75</v>
      </c>
    </row>
    <row r="933" spans="1:8" x14ac:dyDescent="0.2">
      <c r="A933">
        <v>326.82501200000002</v>
      </c>
      <c r="B933">
        <v>24.666</v>
      </c>
      <c r="C933">
        <v>193.10000600000001</v>
      </c>
      <c r="D933">
        <v>38.950001</v>
      </c>
      <c r="E933">
        <v>20</v>
      </c>
      <c r="F933">
        <v>0</v>
      </c>
      <c r="G933">
        <v>3.1374</v>
      </c>
      <c r="H933">
        <v>81</v>
      </c>
    </row>
    <row r="934" spans="1:8" x14ac:dyDescent="0.2">
      <c r="A934">
        <v>326.5625</v>
      </c>
      <c r="B934">
        <v>25.353999999999999</v>
      </c>
      <c r="C934">
        <v>193.78750600000001</v>
      </c>
      <c r="D934">
        <v>36.32</v>
      </c>
      <c r="E934">
        <v>19.939999</v>
      </c>
      <c r="F934">
        <v>0</v>
      </c>
      <c r="G934">
        <v>3.1360000000000001</v>
      </c>
      <c r="H934">
        <v>82.150002000000001</v>
      </c>
    </row>
    <row r="935" spans="1:8" x14ac:dyDescent="0.2">
      <c r="A935">
        <v>322.4375</v>
      </c>
      <c r="B935">
        <v>24.662001</v>
      </c>
      <c r="C935">
        <v>191.612503</v>
      </c>
      <c r="D935">
        <v>37</v>
      </c>
      <c r="E935">
        <v>19.882000000000001</v>
      </c>
      <c r="F935">
        <v>4.9939999999999998</v>
      </c>
      <c r="G935">
        <v>3.1360000000000001</v>
      </c>
      <c r="H935">
        <v>84.160004000000001</v>
      </c>
    </row>
    <row r="936" spans="1:8" x14ac:dyDescent="0.2">
      <c r="A936">
        <v>317.050003</v>
      </c>
      <c r="B936">
        <v>24.815999999999999</v>
      </c>
      <c r="C936">
        <v>193.92498800000001</v>
      </c>
      <c r="D936">
        <v>37.059998</v>
      </c>
      <c r="E936">
        <v>20.002001</v>
      </c>
      <c r="F936">
        <v>5.024</v>
      </c>
      <c r="G936">
        <v>3.1608499999999999</v>
      </c>
      <c r="H936">
        <v>84.799994999999996</v>
      </c>
    </row>
    <row r="937" spans="1:8" x14ac:dyDescent="0.2">
      <c r="A937">
        <v>315.27500900000001</v>
      </c>
      <c r="B937">
        <v>24.813998999999999</v>
      </c>
      <c r="C937">
        <v>190</v>
      </c>
      <c r="D937">
        <v>37.090000000000003</v>
      </c>
      <c r="E937">
        <v>19.709999</v>
      </c>
      <c r="F937">
        <v>5.0739999999999998</v>
      </c>
      <c r="G937">
        <v>3.1916500000000001</v>
      </c>
      <c r="H937">
        <v>84.889999000000003</v>
      </c>
    </row>
    <row r="938" spans="1:8" x14ac:dyDescent="0.2">
      <c r="A938">
        <v>311.112503</v>
      </c>
      <c r="B938">
        <v>24.658000999999999</v>
      </c>
      <c r="C938">
        <v>188.97500600000001</v>
      </c>
      <c r="D938">
        <v>37.400002000000001</v>
      </c>
      <c r="E938">
        <v>19.916</v>
      </c>
      <c r="F938">
        <v>5.1239999999999997</v>
      </c>
      <c r="G938">
        <v>3.21475</v>
      </c>
      <c r="H938">
        <v>85.979996</v>
      </c>
    </row>
    <row r="939" spans="1:8" x14ac:dyDescent="0.2">
      <c r="A939">
        <v>265.87499300000002</v>
      </c>
      <c r="B939">
        <v>24.774000000000001</v>
      </c>
      <c r="C939">
        <v>187.08750900000001</v>
      </c>
      <c r="D939">
        <v>37.57</v>
      </c>
      <c r="E939">
        <v>19.785999</v>
      </c>
      <c r="F939">
        <v>5.0259999999999998</v>
      </c>
      <c r="G939">
        <v>3.2437999999999998</v>
      </c>
      <c r="H939">
        <v>85.589995999999999</v>
      </c>
    </row>
    <row r="940" spans="1:8" x14ac:dyDescent="0.2">
      <c r="A940">
        <v>265.91250600000001</v>
      </c>
      <c r="B940">
        <v>24.698</v>
      </c>
      <c r="C940">
        <v>162.199997</v>
      </c>
      <c r="D940">
        <v>36.169998</v>
      </c>
      <c r="E940">
        <v>20.103999999999999</v>
      </c>
      <c r="F940">
        <v>5.0199999999999996</v>
      </c>
      <c r="G940">
        <v>3.25745</v>
      </c>
      <c r="H940">
        <v>85.139999000000003</v>
      </c>
    </row>
    <row r="941" spans="1:8" x14ac:dyDescent="0.2">
      <c r="A941">
        <v>273.64998600000001</v>
      </c>
      <c r="B941">
        <v>24.969999000000001</v>
      </c>
      <c r="C941">
        <v>159.737503</v>
      </c>
      <c r="D941">
        <v>37.169998</v>
      </c>
      <c r="E941">
        <v>20.006001000000001</v>
      </c>
      <c r="F941">
        <v>4.9720000000000004</v>
      </c>
      <c r="G941">
        <v>3.2738999999999998</v>
      </c>
      <c r="H941">
        <v>85.389999000000003</v>
      </c>
    </row>
    <row r="942" spans="1:8" x14ac:dyDescent="0.2">
      <c r="A942">
        <v>284.22499900000003</v>
      </c>
      <c r="B942">
        <v>24.966000000000001</v>
      </c>
      <c r="C942">
        <v>159.75</v>
      </c>
      <c r="D942">
        <v>37.540000999999997</v>
      </c>
      <c r="E942">
        <v>19.920000000000002</v>
      </c>
      <c r="F942">
        <v>4.9939999999999998</v>
      </c>
      <c r="G942">
        <v>3.2934999999999999</v>
      </c>
      <c r="H942">
        <v>84.699996999999996</v>
      </c>
    </row>
    <row r="943" spans="1:8" x14ac:dyDescent="0.2">
      <c r="A943">
        <v>286.125</v>
      </c>
      <c r="B943">
        <v>24.835999000000001</v>
      </c>
      <c r="C943">
        <v>155.824997</v>
      </c>
      <c r="D943">
        <v>37.439999</v>
      </c>
      <c r="E943">
        <v>19.917998999999998</v>
      </c>
      <c r="F943">
        <v>4.9720000000000004</v>
      </c>
      <c r="G943">
        <v>3.31345</v>
      </c>
      <c r="H943">
        <v>86.549994999999996</v>
      </c>
    </row>
    <row r="944" spans="1:8" ht="14.45" customHeight="1" x14ac:dyDescent="0.2">
      <c r="A944">
        <v>291.16249099999999</v>
      </c>
      <c r="B944">
        <v>24.785999</v>
      </c>
      <c r="C944">
        <v>153.33749399999999</v>
      </c>
      <c r="D944">
        <v>37.560001</v>
      </c>
      <c r="E944">
        <v>19.993998999999999</v>
      </c>
      <c r="F944">
        <v>0</v>
      </c>
      <c r="G944">
        <v>3.3264</v>
      </c>
      <c r="H944">
        <v>84.709998999999996</v>
      </c>
    </row>
    <row r="945" spans="1:8" x14ac:dyDescent="0.2">
      <c r="A945">
        <v>295.3125</v>
      </c>
      <c r="B945">
        <v>24.700001</v>
      </c>
      <c r="C945">
        <v>114.550003</v>
      </c>
      <c r="D945">
        <v>37.950001</v>
      </c>
      <c r="E945">
        <v>19.827998999999998</v>
      </c>
      <c r="F945">
        <v>0</v>
      </c>
      <c r="G945">
        <v>3.3277999999999999</v>
      </c>
      <c r="H945">
        <v>86.43</v>
      </c>
    </row>
    <row r="946" spans="1:8" x14ac:dyDescent="0.2">
      <c r="A946">
        <v>296.76251200000002</v>
      </c>
      <c r="B946">
        <v>24.809999000000001</v>
      </c>
      <c r="C946">
        <v>109.287498</v>
      </c>
      <c r="D946">
        <v>38.330002</v>
      </c>
      <c r="E946">
        <v>19.75</v>
      </c>
      <c r="F946">
        <v>0</v>
      </c>
      <c r="G946">
        <v>3.3306</v>
      </c>
      <c r="H946">
        <v>86.349997999999999</v>
      </c>
    </row>
    <row r="947" spans="1:8" x14ac:dyDescent="0.2">
      <c r="A947">
        <v>296.14999399999999</v>
      </c>
      <c r="B947">
        <v>24.723998999999999</v>
      </c>
      <c r="C947">
        <v>104.387497</v>
      </c>
      <c r="D947">
        <v>37.610000999999997</v>
      </c>
      <c r="E947">
        <v>19.93</v>
      </c>
      <c r="F947">
        <v>0</v>
      </c>
      <c r="G947">
        <v>3.3298999999999999</v>
      </c>
      <c r="H947">
        <v>87.029999000000004</v>
      </c>
    </row>
    <row r="948" spans="1:8" x14ac:dyDescent="0.2">
      <c r="A948">
        <v>295.49999200000002</v>
      </c>
      <c r="B948">
        <v>24.877998000000002</v>
      </c>
      <c r="C948">
        <v>102.012497</v>
      </c>
      <c r="D948">
        <v>38.32</v>
      </c>
      <c r="E948">
        <v>20.103999999999999</v>
      </c>
      <c r="F948">
        <v>0</v>
      </c>
      <c r="G948">
        <v>3.3292000000000002</v>
      </c>
      <c r="H948">
        <v>87.57</v>
      </c>
    </row>
    <row r="949" spans="1:8" x14ac:dyDescent="0.2">
      <c r="A949">
        <v>294.762497</v>
      </c>
      <c r="B949">
        <v>24.754000000000001</v>
      </c>
      <c r="C949">
        <v>99.724997999999999</v>
      </c>
      <c r="D949">
        <v>52.560001</v>
      </c>
      <c r="E949">
        <v>19.993998999999999</v>
      </c>
      <c r="F949">
        <v>0</v>
      </c>
      <c r="G949">
        <v>3.30925</v>
      </c>
      <c r="H949">
        <v>84.5</v>
      </c>
    </row>
    <row r="950" spans="1:8" x14ac:dyDescent="0.2">
      <c r="A950">
        <v>293.09999800000003</v>
      </c>
      <c r="B950">
        <v>24.896000000000001</v>
      </c>
      <c r="C950">
        <v>96.487503000000004</v>
      </c>
      <c r="D950">
        <v>50.910004000000001</v>
      </c>
      <c r="E950">
        <v>20.116001000000001</v>
      </c>
      <c r="F950">
        <v>0</v>
      </c>
      <c r="G950">
        <v>3.3036500000000002</v>
      </c>
      <c r="H950">
        <v>79.879997000000003</v>
      </c>
    </row>
    <row r="951" spans="1:8" x14ac:dyDescent="0.2">
      <c r="A951">
        <v>298.925003</v>
      </c>
      <c r="B951">
        <v>24.788</v>
      </c>
      <c r="C951">
        <v>94.662505999999993</v>
      </c>
      <c r="D951">
        <v>49.399997999999997</v>
      </c>
      <c r="E951">
        <v>19.803999000000001</v>
      </c>
      <c r="F951">
        <v>0</v>
      </c>
      <c r="G951">
        <v>3.3015500000000002</v>
      </c>
      <c r="H951">
        <v>78.029999000000004</v>
      </c>
    </row>
    <row r="952" spans="1:8" x14ac:dyDescent="0.2">
      <c r="A952">
        <v>361.362503</v>
      </c>
      <c r="B952">
        <v>24.841999000000001</v>
      </c>
      <c r="C952">
        <v>91.837502000000001</v>
      </c>
      <c r="D952">
        <v>50.650002000000001</v>
      </c>
      <c r="E952">
        <v>19.988001000000001</v>
      </c>
      <c r="F952">
        <v>0</v>
      </c>
      <c r="G952">
        <v>3.2942</v>
      </c>
      <c r="H952">
        <v>78.959998999999996</v>
      </c>
    </row>
    <row r="953" spans="1:8" x14ac:dyDescent="0.2">
      <c r="A953">
        <v>358.637497</v>
      </c>
      <c r="B953">
        <v>24.832001000000002</v>
      </c>
      <c r="C953">
        <v>89.849997999999999</v>
      </c>
      <c r="D953">
        <v>48.989998</v>
      </c>
      <c r="E953">
        <v>19.803999000000001</v>
      </c>
      <c r="F953">
        <v>0</v>
      </c>
      <c r="G953">
        <v>3.2651500000000002</v>
      </c>
      <c r="H953">
        <v>80.510002</v>
      </c>
    </row>
    <row r="954" spans="1:8" x14ac:dyDescent="0.2">
      <c r="A954">
        <v>356.95001200000002</v>
      </c>
      <c r="B954">
        <v>24.841999000000001</v>
      </c>
      <c r="C954">
        <v>86.199996999999996</v>
      </c>
      <c r="D954">
        <v>48.73</v>
      </c>
      <c r="E954">
        <v>19.859998999999998</v>
      </c>
      <c r="F954">
        <v>0</v>
      </c>
      <c r="G954">
        <v>3.2549999999999999</v>
      </c>
      <c r="H954">
        <v>77.790001000000004</v>
      </c>
    </row>
    <row r="955" spans="1:8" x14ac:dyDescent="0.2">
      <c r="A955">
        <v>350.61248799999998</v>
      </c>
      <c r="B955">
        <v>24.862000999999999</v>
      </c>
      <c r="C955">
        <v>141.512497</v>
      </c>
      <c r="D955">
        <v>48.100002000000003</v>
      </c>
      <c r="E955">
        <v>19.855999000000001</v>
      </c>
      <c r="F955">
        <v>0</v>
      </c>
      <c r="G955">
        <v>3.2416999999999998</v>
      </c>
      <c r="H955">
        <v>77.600005999999993</v>
      </c>
    </row>
    <row r="956" spans="1:8" x14ac:dyDescent="0.2">
      <c r="A956">
        <v>348.60000600000001</v>
      </c>
      <c r="B956">
        <v>24.835999000000001</v>
      </c>
      <c r="C956">
        <v>145.25</v>
      </c>
      <c r="D956">
        <v>48.41</v>
      </c>
      <c r="E956">
        <v>19.948</v>
      </c>
      <c r="F956">
        <v>0</v>
      </c>
      <c r="G956">
        <v>3.2287499999999998</v>
      </c>
      <c r="H956">
        <v>77.410004000000001</v>
      </c>
    </row>
    <row r="957" spans="1:8" x14ac:dyDescent="0.2">
      <c r="A957">
        <v>342.10000600000001</v>
      </c>
      <c r="B957">
        <v>24.818000999999999</v>
      </c>
      <c r="C957">
        <v>141.97500600000001</v>
      </c>
      <c r="D957">
        <v>48.010002</v>
      </c>
      <c r="E957">
        <v>19.766000999999999</v>
      </c>
      <c r="F957">
        <v>0</v>
      </c>
      <c r="G957">
        <v>3.2182499999999998</v>
      </c>
      <c r="H957">
        <v>76.660004000000001</v>
      </c>
    </row>
    <row r="958" spans="1:8" x14ac:dyDescent="0.2">
      <c r="A958">
        <v>339.28749099999999</v>
      </c>
      <c r="B958">
        <v>24.693999999999999</v>
      </c>
      <c r="C958">
        <v>140.40000900000001</v>
      </c>
      <c r="D958">
        <v>47.740001999999997</v>
      </c>
      <c r="E958">
        <v>19.880001</v>
      </c>
      <c r="F958">
        <v>0</v>
      </c>
      <c r="G958">
        <v>3.2088000000000001</v>
      </c>
      <c r="H958">
        <v>78.599997999999999</v>
      </c>
    </row>
    <row r="959" spans="1:8" x14ac:dyDescent="0.2">
      <c r="A959">
        <v>340</v>
      </c>
      <c r="B959">
        <v>24.777999999999999</v>
      </c>
      <c r="C959">
        <v>142.625</v>
      </c>
      <c r="D959">
        <v>47.34</v>
      </c>
      <c r="E959">
        <v>19.869999</v>
      </c>
      <c r="F959">
        <v>0</v>
      </c>
      <c r="G959">
        <v>3.1944499999999998</v>
      </c>
      <c r="H959">
        <v>77.889999000000003</v>
      </c>
    </row>
    <row r="960" spans="1:8" x14ac:dyDescent="0.2">
      <c r="A960">
        <v>342.074997</v>
      </c>
      <c r="B960">
        <v>24.914000000000001</v>
      </c>
      <c r="C960">
        <v>144.33750900000001</v>
      </c>
      <c r="D960">
        <v>47.740001999999997</v>
      </c>
      <c r="E960">
        <v>19.838000999999998</v>
      </c>
      <c r="F960">
        <v>0</v>
      </c>
      <c r="G960">
        <v>3.18675</v>
      </c>
      <c r="H960">
        <v>76.950005000000004</v>
      </c>
    </row>
    <row r="961" spans="1:8" x14ac:dyDescent="0.2">
      <c r="A961">
        <v>343.16249099999999</v>
      </c>
      <c r="B961">
        <v>24.952000000000002</v>
      </c>
      <c r="C961">
        <v>145.5</v>
      </c>
      <c r="D961">
        <v>48.599997999999999</v>
      </c>
      <c r="E961">
        <v>19.908000999999999</v>
      </c>
      <c r="F961">
        <v>0</v>
      </c>
      <c r="G961">
        <v>3.1717</v>
      </c>
      <c r="H961">
        <v>76.730002999999996</v>
      </c>
    </row>
    <row r="962" spans="1:8" x14ac:dyDescent="0.2">
      <c r="A962">
        <v>348.52499399999999</v>
      </c>
      <c r="B962">
        <v>24.832001000000002</v>
      </c>
      <c r="C962">
        <v>145.28750600000001</v>
      </c>
      <c r="D962">
        <v>48.639999000000003</v>
      </c>
      <c r="E962">
        <v>20.134001000000001</v>
      </c>
      <c r="F962">
        <v>0</v>
      </c>
      <c r="G962">
        <v>3.15455</v>
      </c>
      <c r="H962">
        <v>76.099997999999999</v>
      </c>
    </row>
    <row r="963" spans="1:8" x14ac:dyDescent="0.2">
      <c r="A963">
        <v>356.41249099999999</v>
      </c>
      <c r="B963">
        <v>24.957999999999998</v>
      </c>
      <c r="C963">
        <v>143.324997</v>
      </c>
      <c r="D963">
        <v>43.459999000000003</v>
      </c>
      <c r="E963">
        <v>19.993998999999999</v>
      </c>
      <c r="F963">
        <v>0</v>
      </c>
      <c r="G963">
        <v>3.1374</v>
      </c>
      <c r="H963">
        <v>78.220000999999996</v>
      </c>
    </row>
    <row r="964" spans="1:8" x14ac:dyDescent="0.2">
      <c r="A964">
        <v>359.574997</v>
      </c>
      <c r="B964">
        <v>24.813998999999999</v>
      </c>
      <c r="C964">
        <v>145.449997</v>
      </c>
      <c r="D964">
        <v>42.829998000000003</v>
      </c>
      <c r="E964">
        <v>19.775998999999999</v>
      </c>
      <c r="F964">
        <v>0</v>
      </c>
      <c r="G964">
        <v>3.1188500000000001</v>
      </c>
      <c r="H964">
        <v>79.259995000000004</v>
      </c>
    </row>
    <row r="965" spans="1:8" x14ac:dyDescent="0.2">
      <c r="A965">
        <v>364.15000900000001</v>
      </c>
      <c r="B965">
        <v>24.865998999999999</v>
      </c>
      <c r="C965">
        <v>144.58750900000001</v>
      </c>
      <c r="D965">
        <v>45.950001</v>
      </c>
      <c r="E965">
        <v>19.885999999999999</v>
      </c>
      <c r="F965">
        <v>0</v>
      </c>
      <c r="G965">
        <v>3.0947</v>
      </c>
      <c r="H965">
        <v>77.760002</v>
      </c>
    </row>
    <row r="966" spans="1:8" x14ac:dyDescent="0.2">
      <c r="A966">
        <v>363.71250900000001</v>
      </c>
      <c r="B966">
        <v>24.748000999999999</v>
      </c>
      <c r="C966">
        <v>144.862503</v>
      </c>
      <c r="D966">
        <v>46.849997999999999</v>
      </c>
      <c r="E966">
        <v>20.046001</v>
      </c>
      <c r="F966">
        <v>0</v>
      </c>
      <c r="G966">
        <v>3.0747499999999999</v>
      </c>
      <c r="H966">
        <v>77.25</v>
      </c>
    </row>
    <row r="967" spans="1:8" x14ac:dyDescent="0.2">
      <c r="A967">
        <v>397.82501200000002</v>
      </c>
      <c r="B967">
        <v>24.925999000000001</v>
      </c>
      <c r="C967">
        <v>144.449997</v>
      </c>
      <c r="D967">
        <v>44.490001999999997</v>
      </c>
      <c r="E967">
        <v>19.872</v>
      </c>
      <c r="F967">
        <v>0</v>
      </c>
      <c r="G967">
        <v>3.0418500000000002</v>
      </c>
      <c r="H967">
        <v>79.279999000000004</v>
      </c>
    </row>
    <row r="968" spans="1:8" x14ac:dyDescent="0.2">
      <c r="A968">
        <v>397.550003</v>
      </c>
      <c r="B968">
        <v>24.84</v>
      </c>
      <c r="C968">
        <v>146.175003</v>
      </c>
      <c r="D968">
        <v>36.559998</v>
      </c>
      <c r="E968">
        <v>19.960000999999998</v>
      </c>
      <c r="F968">
        <v>0</v>
      </c>
      <c r="G968">
        <v>3.0169999999999999</v>
      </c>
      <c r="H968">
        <v>81.019997000000004</v>
      </c>
    </row>
    <row r="969" spans="1:8" x14ac:dyDescent="0.2">
      <c r="A969">
        <v>394.66250600000001</v>
      </c>
      <c r="B969">
        <v>24.916</v>
      </c>
      <c r="C969">
        <v>145.137497</v>
      </c>
      <c r="D969">
        <v>36.529998999999997</v>
      </c>
      <c r="E969">
        <v>19.834</v>
      </c>
      <c r="F969">
        <v>0</v>
      </c>
      <c r="G969">
        <v>2.9928499999999998</v>
      </c>
      <c r="H969">
        <v>83.990004999999996</v>
      </c>
    </row>
    <row r="970" spans="1:8" x14ac:dyDescent="0.2">
      <c r="A970">
        <v>393.75</v>
      </c>
      <c r="B970">
        <v>24.823999000000001</v>
      </c>
      <c r="C970">
        <v>143.60000600000001</v>
      </c>
      <c r="D970">
        <v>36.57</v>
      </c>
      <c r="E970">
        <v>19.859998999999998</v>
      </c>
      <c r="F970">
        <v>0</v>
      </c>
      <c r="G970">
        <v>2.9753500000000002</v>
      </c>
      <c r="H970">
        <v>84.270004</v>
      </c>
    </row>
    <row r="971" spans="1:8" x14ac:dyDescent="0.2">
      <c r="A971">
        <v>393.012497</v>
      </c>
      <c r="B971">
        <v>24.946000999999999</v>
      </c>
      <c r="C971">
        <v>142.6875</v>
      </c>
      <c r="D971">
        <v>36.989998</v>
      </c>
      <c r="E971">
        <v>20.027999999999999</v>
      </c>
      <c r="F971">
        <v>0</v>
      </c>
      <c r="G971">
        <v>2.95085</v>
      </c>
      <c r="H971">
        <v>84.029999000000004</v>
      </c>
    </row>
    <row r="972" spans="1:8" x14ac:dyDescent="0.2">
      <c r="A972">
        <v>398.03750600000001</v>
      </c>
      <c r="B972">
        <v>24.860001</v>
      </c>
      <c r="C972">
        <v>141.6875</v>
      </c>
      <c r="D972">
        <v>37.020000000000003</v>
      </c>
      <c r="E972">
        <v>19.831999</v>
      </c>
      <c r="F972">
        <v>0</v>
      </c>
      <c r="G972">
        <v>2.9148000000000001</v>
      </c>
      <c r="H972">
        <v>83.220000999999996</v>
      </c>
    </row>
    <row r="973" spans="1:8" x14ac:dyDescent="0.2">
      <c r="A973">
        <v>399.89999399999999</v>
      </c>
      <c r="B973">
        <v>24.846001000000001</v>
      </c>
      <c r="C973">
        <v>142.16250600000001</v>
      </c>
      <c r="D973">
        <v>37.369999</v>
      </c>
      <c r="E973">
        <v>19.953999</v>
      </c>
      <c r="F973">
        <v>0</v>
      </c>
      <c r="G973">
        <v>2.8994</v>
      </c>
      <c r="H973">
        <v>83.07</v>
      </c>
    </row>
    <row r="974" spans="1:8" x14ac:dyDescent="0.2">
      <c r="A974">
        <v>399.97500600000001</v>
      </c>
      <c r="B974">
        <v>24.995998</v>
      </c>
      <c r="C974">
        <v>139.66250600000001</v>
      </c>
      <c r="D974">
        <v>36.629997000000003</v>
      </c>
      <c r="E974">
        <v>19.794001000000002</v>
      </c>
      <c r="F974">
        <v>0</v>
      </c>
      <c r="G974">
        <v>2.8745500000000002</v>
      </c>
      <c r="H974">
        <v>84.580001999999993</v>
      </c>
    </row>
    <row r="975" spans="1:8" x14ac:dyDescent="0.2">
      <c r="A975">
        <v>403.237503</v>
      </c>
      <c r="B975">
        <v>24.832001000000002</v>
      </c>
      <c r="C975">
        <v>138.61248800000001</v>
      </c>
      <c r="D975">
        <v>36.799999</v>
      </c>
      <c r="E975">
        <v>19.864000000000001</v>
      </c>
      <c r="F975">
        <v>0</v>
      </c>
      <c r="G975">
        <v>2.84585</v>
      </c>
      <c r="H975">
        <v>83.400002000000001</v>
      </c>
    </row>
    <row r="976" spans="1:8" x14ac:dyDescent="0.2">
      <c r="A976">
        <v>404.31251500000002</v>
      </c>
      <c r="B976">
        <v>24.869999</v>
      </c>
      <c r="C976">
        <v>135.73748800000001</v>
      </c>
      <c r="D976">
        <v>37.599997999999999</v>
      </c>
      <c r="E976">
        <v>20.030000999999999</v>
      </c>
      <c r="F976">
        <v>0</v>
      </c>
      <c r="G976">
        <v>2.8192499999999998</v>
      </c>
      <c r="H976">
        <v>84.860000999999997</v>
      </c>
    </row>
    <row r="977" spans="1:8" x14ac:dyDescent="0.2">
      <c r="A977">
        <v>404.64999399999999</v>
      </c>
      <c r="B977">
        <v>24.849997999999999</v>
      </c>
      <c r="C977">
        <v>133.987503</v>
      </c>
      <c r="D977">
        <v>37.850002000000003</v>
      </c>
      <c r="E977">
        <v>19.875999</v>
      </c>
      <c r="F977">
        <v>0</v>
      </c>
      <c r="G977">
        <v>2.7968500000000001</v>
      </c>
      <c r="H977">
        <v>83.410004000000001</v>
      </c>
    </row>
    <row r="978" spans="1:8" x14ac:dyDescent="0.2">
      <c r="A978">
        <v>408.112503</v>
      </c>
      <c r="B978">
        <v>24.858000000000001</v>
      </c>
      <c r="C978">
        <v>104.625</v>
      </c>
      <c r="D978">
        <v>37.159999999999997</v>
      </c>
      <c r="E978">
        <v>20.033999999999999</v>
      </c>
      <c r="F978">
        <v>0</v>
      </c>
      <c r="G978">
        <v>2.7888000000000002</v>
      </c>
      <c r="H978">
        <v>82.290001000000004</v>
      </c>
    </row>
    <row r="979" spans="1:8" x14ac:dyDescent="0.2">
      <c r="A979">
        <v>405.112503</v>
      </c>
      <c r="B979">
        <v>24.705998999999998</v>
      </c>
      <c r="C979">
        <v>12.362500000000001</v>
      </c>
      <c r="D979">
        <v>37.090000000000003</v>
      </c>
      <c r="E979">
        <v>19.962</v>
      </c>
      <c r="F979">
        <v>0</v>
      </c>
      <c r="G979">
        <v>2.7597499999999999</v>
      </c>
      <c r="H979">
        <v>82.07</v>
      </c>
    </row>
    <row r="980" spans="1:8" x14ac:dyDescent="0.2">
      <c r="A980">
        <v>404.199997</v>
      </c>
      <c r="B980">
        <v>24.892002000000002</v>
      </c>
      <c r="C980">
        <v>0</v>
      </c>
      <c r="D980">
        <v>37.279998999999997</v>
      </c>
      <c r="E980">
        <v>19.937999999999999</v>
      </c>
      <c r="F980">
        <v>0</v>
      </c>
      <c r="G980">
        <v>2.7503000000000002</v>
      </c>
      <c r="H980">
        <v>83.450005000000004</v>
      </c>
    </row>
    <row r="981" spans="1:8" x14ac:dyDescent="0.2">
      <c r="A981">
        <v>402.887497</v>
      </c>
      <c r="B981">
        <v>24.834002000000002</v>
      </c>
      <c r="C981">
        <v>0</v>
      </c>
      <c r="D981">
        <v>36.950001</v>
      </c>
      <c r="E981">
        <v>19.925999000000001</v>
      </c>
      <c r="F981">
        <v>0</v>
      </c>
      <c r="G981">
        <v>2.73665</v>
      </c>
      <c r="H981">
        <v>81.970000999999996</v>
      </c>
    </row>
    <row r="982" spans="1:8" x14ac:dyDescent="0.2">
      <c r="A982">
        <v>397.300003</v>
      </c>
      <c r="B982">
        <v>24.832001000000002</v>
      </c>
      <c r="C982">
        <v>0</v>
      </c>
      <c r="D982">
        <v>36.469996999999999</v>
      </c>
      <c r="E982">
        <v>19.920000000000002</v>
      </c>
      <c r="F982">
        <v>0</v>
      </c>
      <c r="G982">
        <v>2.7195</v>
      </c>
      <c r="H982">
        <v>81.430000000000007</v>
      </c>
    </row>
    <row r="983" spans="1:8" x14ac:dyDescent="0.2">
      <c r="A983">
        <v>401.612503</v>
      </c>
      <c r="B983">
        <v>24.667998999999998</v>
      </c>
      <c r="C983">
        <v>0</v>
      </c>
      <c r="D983">
        <v>35.380001</v>
      </c>
      <c r="E983">
        <v>20.100000000000001</v>
      </c>
      <c r="F983">
        <v>0</v>
      </c>
      <c r="G983">
        <v>2.6890499999999999</v>
      </c>
      <c r="H983">
        <v>80.919998000000007</v>
      </c>
    </row>
    <row r="984" spans="1:8" x14ac:dyDescent="0.2">
      <c r="A984">
        <v>404.61251800000002</v>
      </c>
      <c r="B984">
        <v>24.911999000000002</v>
      </c>
      <c r="C984">
        <v>0</v>
      </c>
      <c r="D984">
        <v>36.950001</v>
      </c>
      <c r="E984">
        <v>19.761998999999999</v>
      </c>
      <c r="F984">
        <v>0</v>
      </c>
      <c r="G984">
        <v>2.6690999999999998</v>
      </c>
      <c r="H984">
        <v>82.529999000000004</v>
      </c>
    </row>
    <row r="985" spans="1:8" x14ac:dyDescent="0.2">
      <c r="A985">
        <v>403.1875</v>
      </c>
      <c r="B985">
        <v>25.079998</v>
      </c>
      <c r="C985">
        <v>0</v>
      </c>
      <c r="D985">
        <v>36.989998</v>
      </c>
      <c r="E985">
        <v>20.013999999999999</v>
      </c>
      <c r="F985">
        <v>0</v>
      </c>
      <c r="G985">
        <v>2.6575500000000001</v>
      </c>
      <c r="H985">
        <v>82.700005000000004</v>
      </c>
    </row>
    <row r="986" spans="1:8" x14ac:dyDescent="0.2">
      <c r="A986">
        <v>404.39999399999999</v>
      </c>
      <c r="B986">
        <v>24.48</v>
      </c>
      <c r="C986">
        <v>0</v>
      </c>
      <c r="D986">
        <v>36.619999</v>
      </c>
      <c r="E986">
        <v>19.875999</v>
      </c>
      <c r="F986">
        <v>0</v>
      </c>
      <c r="G986">
        <v>2.6438999999999999</v>
      </c>
      <c r="H986">
        <v>82.169998000000007</v>
      </c>
    </row>
    <row r="987" spans="1:8" x14ac:dyDescent="0.2">
      <c r="A987">
        <v>403.72500600000001</v>
      </c>
      <c r="B987">
        <v>25.023997999999999</v>
      </c>
      <c r="C987">
        <v>0</v>
      </c>
      <c r="D987">
        <v>36.770000000000003</v>
      </c>
      <c r="E987">
        <v>19.716000000000001</v>
      </c>
      <c r="F987">
        <v>0</v>
      </c>
      <c r="G987">
        <v>2.6375999999999999</v>
      </c>
      <c r="H987">
        <v>84.099997999999999</v>
      </c>
    </row>
    <row r="988" spans="1:8" x14ac:dyDescent="0.2">
      <c r="A988">
        <v>407.3125</v>
      </c>
      <c r="B988">
        <v>24.792000000000002</v>
      </c>
      <c r="C988">
        <v>0</v>
      </c>
      <c r="D988">
        <v>23.860001</v>
      </c>
      <c r="E988">
        <v>19.957999999999998</v>
      </c>
      <c r="F988">
        <v>0</v>
      </c>
      <c r="G988">
        <v>2.6246499999999999</v>
      </c>
      <c r="H988">
        <v>84.260002</v>
      </c>
    </row>
    <row r="989" spans="1:8" x14ac:dyDescent="0.2">
      <c r="A989">
        <v>408.78750600000001</v>
      </c>
      <c r="B989">
        <v>24.719999000000001</v>
      </c>
      <c r="C989">
        <v>0</v>
      </c>
      <c r="D989">
        <v>24.58</v>
      </c>
      <c r="E989">
        <v>19.934000000000001</v>
      </c>
      <c r="F989">
        <v>0</v>
      </c>
      <c r="G989">
        <v>2.6131000000000002</v>
      </c>
      <c r="H989">
        <v>89.840003999999993</v>
      </c>
    </row>
    <row r="990" spans="1:8" x14ac:dyDescent="0.2">
      <c r="A990">
        <v>410.81248499999998</v>
      </c>
      <c r="B990">
        <v>24.807998999999999</v>
      </c>
      <c r="C990">
        <v>0</v>
      </c>
      <c r="D990">
        <v>24.42</v>
      </c>
      <c r="E990">
        <v>20.021999000000001</v>
      </c>
      <c r="F990">
        <v>0</v>
      </c>
      <c r="G990">
        <v>2.6082000000000001</v>
      </c>
      <c r="H990">
        <v>90.830001999999993</v>
      </c>
    </row>
    <row r="991" spans="1:8" x14ac:dyDescent="0.2">
      <c r="A991">
        <v>409.699997</v>
      </c>
      <c r="B991">
        <v>24.647998999999999</v>
      </c>
      <c r="C991">
        <v>0</v>
      </c>
      <c r="D991">
        <v>25.330002</v>
      </c>
      <c r="E991">
        <v>19.978000999999999</v>
      </c>
      <c r="F991">
        <v>0</v>
      </c>
      <c r="G991">
        <v>2.6074999999999999</v>
      </c>
      <c r="H991">
        <v>77.669998000000007</v>
      </c>
    </row>
    <row r="992" spans="1:8" x14ac:dyDescent="0.2">
      <c r="A992">
        <v>410.862503</v>
      </c>
      <c r="B992">
        <v>24.867999999999999</v>
      </c>
      <c r="C992">
        <v>0</v>
      </c>
      <c r="D992">
        <v>27.030000999999999</v>
      </c>
      <c r="E992">
        <v>19.797999999999998</v>
      </c>
      <c r="F992">
        <v>0</v>
      </c>
      <c r="G992">
        <v>2.6082000000000001</v>
      </c>
      <c r="H992">
        <v>80.190002000000007</v>
      </c>
    </row>
    <row r="993" spans="1:8" x14ac:dyDescent="0.2">
      <c r="A993">
        <v>407.58749399999999</v>
      </c>
      <c r="B993">
        <v>24.763999999999999</v>
      </c>
      <c r="C993">
        <v>167.58750900000001</v>
      </c>
      <c r="D993">
        <v>26.74</v>
      </c>
      <c r="E993">
        <v>19.845998999999999</v>
      </c>
      <c r="F993">
        <v>0</v>
      </c>
      <c r="G993">
        <v>2.6113499999999998</v>
      </c>
      <c r="H993">
        <v>83.980002999999996</v>
      </c>
    </row>
    <row r="994" spans="1:8" x14ac:dyDescent="0.2">
      <c r="A994">
        <v>401.050003</v>
      </c>
      <c r="B994">
        <v>24.821999000000002</v>
      </c>
      <c r="C994">
        <v>185.47500600000001</v>
      </c>
      <c r="D994">
        <v>26.65</v>
      </c>
      <c r="E994">
        <v>19.939999</v>
      </c>
      <c r="F994">
        <v>0</v>
      </c>
      <c r="G994">
        <v>2.6169500000000001</v>
      </c>
      <c r="H994">
        <v>84.629997000000003</v>
      </c>
    </row>
    <row r="995" spans="1:8" x14ac:dyDescent="0.2">
      <c r="A995">
        <v>401.675003</v>
      </c>
      <c r="B995">
        <v>24.904001000000001</v>
      </c>
      <c r="C995">
        <v>181.58750900000001</v>
      </c>
      <c r="D995">
        <v>28.169998</v>
      </c>
      <c r="E995">
        <v>19.957999999999998</v>
      </c>
      <c r="F995">
        <v>0</v>
      </c>
      <c r="G995">
        <v>2.6197499999999998</v>
      </c>
      <c r="H995">
        <v>85.869995000000003</v>
      </c>
    </row>
    <row r="996" spans="1:8" x14ac:dyDescent="0.2">
      <c r="A996">
        <v>396.10000600000001</v>
      </c>
      <c r="B996">
        <v>24.84</v>
      </c>
      <c r="C996">
        <v>180.862503</v>
      </c>
      <c r="D996">
        <v>28.049999</v>
      </c>
      <c r="E996">
        <v>19.896000000000001</v>
      </c>
      <c r="F996">
        <v>0</v>
      </c>
      <c r="G996">
        <v>2.6197499999999998</v>
      </c>
      <c r="H996">
        <v>86.339995999999999</v>
      </c>
    </row>
    <row r="997" spans="1:8" x14ac:dyDescent="0.2">
      <c r="A997">
        <v>359.23748799999998</v>
      </c>
      <c r="B997">
        <v>24.809999000000001</v>
      </c>
      <c r="C997">
        <v>177.262497</v>
      </c>
      <c r="D997">
        <v>28.110001</v>
      </c>
      <c r="E997">
        <v>19.914000000000001</v>
      </c>
      <c r="F997">
        <v>0</v>
      </c>
      <c r="G997">
        <v>2.6169500000000001</v>
      </c>
      <c r="H997">
        <v>85.419998000000007</v>
      </c>
    </row>
    <row r="998" spans="1:8" x14ac:dyDescent="0.2">
      <c r="A998">
        <v>322.699997</v>
      </c>
      <c r="B998">
        <v>24.918001</v>
      </c>
      <c r="C998">
        <v>156.03749099999999</v>
      </c>
      <c r="D998">
        <v>28.169998</v>
      </c>
      <c r="E998">
        <v>19.775998999999999</v>
      </c>
      <c r="F998">
        <v>0</v>
      </c>
      <c r="G998">
        <v>2.6137999999999999</v>
      </c>
      <c r="H998">
        <v>85.349997999999999</v>
      </c>
    </row>
    <row r="999" spans="1:8" x14ac:dyDescent="0.2">
      <c r="A999">
        <v>325.74998499999998</v>
      </c>
      <c r="B999">
        <v>24.762001000000001</v>
      </c>
      <c r="C999">
        <v>154.800003</v>
      </c>
      <c r="D999">
        <v>28.299999</v>
      </c>
      <c r="E999">
        <v>19.93</v>
      </c>
      <c r="F999">
        <v>0</v>
      </c>
      <c r="G999">
        <v>2.6046999999999998</v>
      </c>
      <c r="H999">
        <v>87.93</v>
      </c>
    </row>
    <row r="1000" spans="1:8" x14ac:dyDescent="0.2">
      <c r="A1000">
        <v>323.46250900000001</v>
      </c>
      <c r="B1000">
        <v>24.9</v>
      </c>
      <c r="C1000">
        <v>152.5625</v>
      </c>
      <c r="D1000">
        <v>28.360001</v>
      </c>
      <c r="E1000">
        <v>19.974001000000001</v>
      </c>
      <c r="F1000">
        <v>0</v>
      </c>
      <c r="G1000">
        <v>2.5962999999999998</v>
      </c>
      <c r="H1000">
        <v>87.019997000000004</v>
      </c>
    </row>
    <row r="1001" spans="1:8" x14ac:dyDescent="0.2">
      <c r="A1001">
        <v>321.10000600000001</v>
      </c>
      <c r="B1001">
        <v>24.911999000000002</v>
      </c>
      <c r="C1001">
        <v>153.96249399999999</v>
      </c>
      <c r="D1001">
        <v>28.25</v>
      </c>
      <c r="E1001">
        <v>19.889999</v>
      </c>
      <c r="F1001">
        <v>0</v>
      </c>
      <c r="G1001">
        <v>2.5917500000000002</v>
      </c>
      <c r="H1001">
        <v>85.900002000000001</v>
      </c>
    </row>
    <row r="1002" spans="1:8" x14ac:dyDescent="0.2">
      <c r="A1002">
        <v>319.64999399999999</v>
      </c>
      <c r="B1002">
        <v>24.892002000000002</v>
      </c>
      <c r="C1002">
        <v>156.63751199999999</v>
      </c>
      <c r="D1002">
        <v>28.610001</v>
      </c>
      <c r="E1002">
        <v>19.908000999999999</v>
      </c>
      <c r="F1002">
        <v>0</v>
      </c>
      <c r="G1002">
        <v>2.5907</v>
      </c>
      <c r="H1002">
        <v>87.660004000000001</v>
      </c>
    </row>
    <row r="1003" spans="1:8" x14ac:dyDescent="0.2">
      <c r="A1003">
        <v>320.77499399999999</v>
      </c>
      <c r="B1003">
        <v>24.777999999999999</v>
      </c>
      <c r="C1003">
        <v>156.83749399999999</v>
      </c>
      <c r="D1003">
        <v>28.040001</v>
      </c>
      <c r="E1003">
        <v>19.989999999999998</v>
      </c>
      <c r="F1003">
        <v>0</v>
      </c>
      <c r="G1003">
        <v>2.5907</v>
      </c>
      <c r="H1003">
        <v>86.989998</v>
      </c>
    </row>
    <row r="1004" spans="1:8" x14ac:dyDescent="0.2">
      <c r="A1004">
        <v>320.17501800000002</v>
      </c>
      <c r="B1004">
        <v>24.874001</v>
      </c>
      <c r="C1004">
        <v>154.83750900000001</v>
      </c>
      <c r="D1004">
        <v>28.110001</v>
      </c>
      <c r="E1004">
        <v>19.84</v>
      </c>
      <c r="F1004">
        <v>0</v>
      </c>
      <c r="G1004">
        <v>2.5861499999999999</v>
      </c>
      <c r="H1004">
        <v>88.630004999999997</v>
      </c>
    </row>
    <row r="1005" spans="1:8" x14ac:dyDescent="0.2">
      <c r="A1005">
        <v>319.60000600000001</v>
      </c>
      <c r="B1005">
        <v>24.988001000000001</v>
      </c>
      <c r="C1005">
        <v>155.5625</v>
      </c>
      <c r="D1005">
        <v>28.600002</v>
      </c>
      <c r="E1005">
        <v>19.903998999999999</v>
      </c>
      <c r="F1005">
        <v>0</v>
      </c>
      <c r="G1005">
        <v>2.58195</v>
      </c>
      <c r="H1005">
        <v>86.290001000000004</v>
      </c>
    </row>
    <row r="1006" spans="1:8" x14ac:dyDescent="0.2">
      <c r="A1006">
        <v>318.91250600000001</v>
      </c>
      <c r="B1006">
        <v>24.793998999999999</v>
      </c>
      <c r="C1006">
        <v>152.64999399999999</v>
      </c>
      <c r="D1006">
        <v>28.41</v>
      </c>
      <c r="E1006">
        <v>19.896000000000001</v>
      </c>
      <c r="F1006">
        <v>0</v>
      </c>
      <c r="G1006">
        <v>2.5767000000000002</v>
      </c>
      <c r="H1006">
        <v>88.669998000000007</v>
      </c>
    </row>
    <row r="1007" spans="1:8" x14ac:dyDescent="0.2">
      <c r="A1007">
        <v>317.762497</v>
      </c>
      <c r="B1007">
        <v>24.820001999999999</v>
      </c>
      <c r="C1007">
        <v>154.800003</v>
      </c>
      <c r="D1007">
        <v>28.450001</v>
      </c>
      <c r="E1007">
        <v>20.006001000000001</v>
      </c>
      <c r="F1007">
        <v>0</v>
      </c>
      <c r="G1007">
        <v>2.57565</v>
      </c>
      <c r="H1007">
        <v>85.299994999999996</v>
      </c>
    </row>
    <row r="1008" spans="1:8" x14ac:dyDescent="0.2">
      <c r="A1008">
        <v>318.78750600000001</v>
      </c>
      <c r="B1008">
        <v>24.793998999999999</v>
      </c>
      <c r="C1008">
        <v>156.387497</v>
      </c>
      <c r="D1008">
        <v>27.84</v>
      </c>
      <c r="E1008">
        <v>19.858000000000001</v>
      </c>
      <c r="F1008">
        <v>0</v>
      </c>
      <c r="G1008">
        <v>2.5710999999999999</v>
      </c>
      <c r="H1008">
        <v>85.32</v>
      </c>
    </row>
    <row r="1009" spans="1:8" x14ac:dyDescent="0.2">
      <c r="A1009">
        <v>321.22500600000001</v>
      </c>
      <c r="B1009">
        <v>24.677999</v>
      </c>
      <c r="C1009">
        <v>159.637497</v>
      </c>
      <c r="D1009">
        <v>27.459999</v>
      </c>
      <c r="E1009">
        <v>19.866001000000001</v>
      </c>
      <c r="F1009">
        <v>0</v>
      </c>
      <c r="G1009">
        <v>2.57355</v>
      </c>
      <c r="H1009">
        <v>85.769997000000004</v>
      </c>
    </row>
    <row r="1010" spans="1:8" x14ac:dyDescent="0.2">
      <c r="A1010">
        <v>325.42498799999998</v>
      </c>
      <c r="B1010">
        <v>24.743998999999999</v>
      </c>
      <c r="C1010">
        <v>171.58749399999999</v>
      </c>
      <c r="D1010">
        <v>28.049999</v>
      </c>
      <c r="E1010">
        <v>19.943999999999999</v>
      </c>
      <c r="F1010">
        <v>0</v>
      </c>
      <c r="G1010">
        <v>2.57355</v>
      </c>
      <c r="H1010">
        <v>86.229996</v>
      </c>
    </row>
    <row r="1011" spans="1:8" x14ac:dyDescent="0.2">
      <c r="A1011">
        <v>330.03750600000001</v>
      </c>
      <c r="B1011">
        <v>24.916</v>
      </c>
      <c r="C1011">
        <v>181.125</v>
      </c>
      <c r="D1011">
        <v>28.459999</v>
      </c>
      <c r="E1011">
        <v>19.869999</v>
      </c>
      <c r="F1011">
        <v>0</v>
      </c>
      <c r="G1011">
        <v>2.5767000000000002</v>
      </c>
      <c r="H1011">
        <v>85.759995000000004</v>
      </c>
    </row>
    <row r="1012" spans="1:8" x14ac:dyDescent="0.2">
      <c r="A1012">
        <v>331.53749099999999</v>
      </c>
      <c r="B1012">
        <v>24.907999</v>
      </c>
      <c r="C1012">
        <v>176.91250600000001</v>
      </c>
      <c r="D1012">
        <v>28.700001</v>
      </c>
      <c r="E1012">
        <v>19.878</v>
      </c>
      <c r="F1012">
        <v>0</v>
      </c>
      <c r="G1012">
        <v>2.5781000000000001</v>
      </c>
      <c r="H1012">
        <v>85.139999000000003</v>
      </c>
    </row>
    <row r="1013" spans="1:8" x14ac:dyDescent="0.2">
      <c r="A1013">
        <v>338.16249099999999</v>
      </c>
      <c r="B1013">
        <v>24.869999</v>
      </c>
      <c r="C1013">
        <v>198.16249099999999</v>
      </c>
      <c r="D1013">
        <v>27.559999000000001</v>
      </c>
      <c r="E1013">
        <v>19.962</v>
      </c>
      <c r="F1013">
        <v>0</v>
      </c>
      <c r="G1013">
        <v>2.5805500000000001</v>
      </c>
      <c r="H1013">
        <v>85.119995000000003</v>
      </c>
    </row>
    <row r="1014" spans="1:8" x14ac:dyDescent="0.2">
      <c r="A1014">
        <v>340.72500600000001</v>
      </c>
      <c r="B1014">
        <v>25.313998999999999</v>
      </c>
      <c r="C1014">
        <v>198.6875</v>
      </c>
      <c r="D1014">
        <v>27.549999</v>
      </c>
      <c r="E1014">
        <v>19.850000000000001</v>
      </c>
      <c r="F1014">
        <v>0</v>
      </c>
      <c r="G1014">
        <v>2.5826500000000001</v>
      </c>
      <c r="H1014">
        <v>86.089995999999999</v>
      </c>
    </row>
    <row r="1015" spans="1:8" x14ac:dyDescent="0.2">
      <c r="A1015">
        <v>342.71249399999999</v>
      </c>
      <c r="B1015">
        <v>24.934002</v>
      </c>
      <c r="C1015">
        <v>197.52499399999999</v>
      </c>
      <c r="D1015">
        <v>27.459999</v>
      </c>
      <c r="E1015">
        <v>19.859998999999998</v>
      </c>
      <c r="F1015">
        <v>0</v>
      </c>
      <c r="G1015">
        <v>2.5854499999999998</v>
      </c>
      <c r="H1015">
        <v>84.849997999999999</v>
      </c>
    </row>
    <row r="1016" spans="1:8" x14ac:dyDescent="0.2">
      <c r="A1016">
        <v>339.23751800000002</v>
      </c>
      <c r="B1016">
        <v>25.016000999999999</v>
      </c>
      <c r="C1016">
        <v>198.86248800000001</v>
      </c>
      <c r="D1016">
        <v>26.92</v>
      </c>
      <c r="E1016">
        <v>19.823999000000001</v>
      </c>
      <c r="F1016">
        <v>0</v>
      </c>
      <c r="G1016">
        <v>2.5875499999999998</v>
      </c>
      <c r="H1016">
        <v>85.639999000000003</v>
      </c>
    </row>
    <row r="1017" spans="1:8" x14ac:dyDescent="0.2">
      <c r="A1017">
        <v>335.0625</v>
      </c>
      <c r="B1017">
        <v>24.916</v>
      </c>
      <c r="C1017">
        <v>201.97500600000001</v>
      </c>
      <c r="D1017">
        <v>28.009998</v>
      </c>
      <c r="E1017">
        <v>20.013999999999999</v>
      </c>
      <c r="F1017">
        <v>0</v>
      </c>
      <c r="G1017">
        <v>2.5896499999999998</v>
      </c>
      <c r="H1017">
        <v>84.659996000000007</v>
      </c>
    </row>
    <row r="1018" spans="1:8" x14ac:dyDescent="0.2">
      <c r="A1018">
        <v>336.70001200000002</v>
      </c>
      <c r="B1018">
        <v>24.768000000000001</v>
      </c>
      <c r="C1018">
        <v>198.03750600000001</v>
      </c>
      <c r="D1018">
        <v>28.130001</v>
      </c>
      <c r="E1018">
        <v>19.986000000000001</v>
      </c>
      <c r="F1018">
        <v>0</v>
      </c>
      <c r="G1018">
        <v>2.5938500000000002</v>
      </c>
      <c r="H1018">
        <v>84.449996999999996</v>
      </c>
    </row>
    <row r="1019" spans="1:8" x14ac:dyDescent="0.2">
      <c r="A1019">
        <v>337.25001500000002</v>
      </c>
      <c r="B1019">
        <v>24.846001000000001</v>
      </c>
      <c r="C1019">
        <v>197.637497</v>
      </c>
      <c r="D1019">
        <v>27.639999</v>
      </c>
      <c r="E1019">
        <v>19.902000000000001</v>
      </c>
      <c r="F1019">
        <v>0</v>
      </c>
      <c r="G1019">
        <v>2.5977000000000001</v>
      </c>
      <c r="H1019">
        <v>85.549994999999996</v>
      </c>
    </row>
    <row r="1020" spans="1:8" x14ac:dyDescent="0.2">
      <c r="A1020">
        <v>329.89999399999999</v>
      </c>
      <c r="B1020">
        <v>24.628</v>
      </c>
      <c r="C1020">
        <v>207.8125</v>
      </c>
      <c r="D1020">
        <v>28.080002</v>
      </c>
      <c r="E1020">
        <v>19.967998999999999</v>
      </c>
      <c r="F1020">
        <v>0</v>
      </c>
      <c r="G1020">
        <v>2.6158999999999999</v>
      </c>
      <c r="H1020">
        <v>86.760002</v>
      </c>
    </row>
    <row r="1021" spans="1:8" x14ac:dyDescent="0.2">
      <c r="A1021">
        <v>324.71249399999999</v>
      </c>
      <c r="B1021">
        <v>24.874001</v>
      </c>
      <c r="C1021">
        <v>212.61248800000001</v>
      </c>
      <c r="D1021">
        <v>27.939999</v>
      </c>
      <c r="E1021">
        <v>19.989999999999998</v>
      </c>
      <c r="F1021">
        <v>0</v>
      </c>
      <c r="G1021">
        <v>2.6302500000000002</v>
      </c>
      <c r="H1021">
        <v>86.659996000000007</v>
      </c>
    </row>
    <row r="1022" spans="1:8" x14ac:dyDescent="0.2">
      <c r="A1022">
        <v>325.737503</v>
      </c>
      <c r="B1022">
        <v>24.812000000000001</v>
      </c>
      <c r="C1022">
        <v>206.67498800000001</v>
      </c>
      <c r="D1022">
        <v>29.07</v>
      </c>
      <c r="E1022">
        <v>20.037998000000002</v>
      </c>
      <c r="F1022">
        <v>0</v>
      </c>
      <c r="G1022">
        <v>2.6470500000000001</v>
      </c>
      <c r="H1022">
        <v>87.150002000000001</v>
      </c>
    </row>
    <row r="1023" spans="1:8" x14ac:dyDescent="0.2">
      <c r="A1023">
        <v>324.66250600000001</v>
      </c>
      <c r="B1023">
        <v>24.812000000000001</v>
      </c>
      <c r="C1023">
        <v>211.98748800000001</v>
      </c>
      <c r="D1023">
        <v>27.739998</v>
      </c>
      <c r="E1023">
        <v>19.875999</v>
      </c>
      <c r="F1023">
        <v>0</v>
      </c>
      <c r="G1023">
        <v>2.6760999999999999</v>
      </c>
      <c r="H1023">
        <v>85.699996999999996</v>
      </c>
    </row>
    <row r="1024" spans="1:8" x14ac:dyDescent="0.2">
      <c r="A1024">
        <v>316.79998799999998</v>
      </c>
      <c r="B1024">
        <v>24.914000000000001</v>
      </c>
      <c r="C1024">
        <v>197.887497</v>
      </c>
      <c r="D1024">
        <v>25.540001</v>
      </c>
      <c r="E1024">
        <v>19.955998999999998</v>
      </c>
      <c r="F1024">
        <v>0</v>
      </c>
      <c r="G1024">
        <v>2.6852</v>
      </c>
      <c r="H1024">
        <v>85.669998000000007</v>
      </c>
    </row>
    <row r="1025" spans="1:8" x14ac:dyDescent="0.2">
      <c r="A1025">
        <v>308.9375</v>
      </c>
      <c r="B1025">
        <v>24.756001000000001</v>
      </c>
      <c r="C1025">
        <v>197.33749399999999</v>
      </c>
      <c r="D1025">
        <v>26.74</v>
      </c>
      <c r="E1025">
        <v>19.792000000000002</v>
      </c>
      <c r="F1025">
        <v>0</v>
      </c>
      <c r="G1025">
        <v>2.7037499999999999</v>
      </c>
      <c r="H1025">
        <v>87.75</v>
      </c>
    </row>
    <row r="1026" spans="1:8" x14ac:dyDescent="0.2">
      <c r="A1026">
        <v>303.25</v>
      </c>
      <c r="B1026">
        <v>24.777999999999999</v>
      </c>
      <c r="C1026">
        <v>196.17498800000001</v>
      </c>
      <c r="D1026">
        <v>26.01</v>
      </c>
      <c r="E1026">
        <v>19.823999000000001</v>
      </c>
      <c r="F1026">
        <v>0</v>
      </c>
      <c r="G1026">
        <v>2.7181000000000002</v>
      </c>
      <c r="H1026">
        <v>88.770004</v>
      </c>
    </row>
    <row r="1027" spans="1:8" x14ac:dyDescent="0.2">
      <c r="A1027">
        <v>276.66249099999999</v>
      </c>
      <c r="B1027">
        <v>24.882000000000001</v>
      </c>
      <c r="C1027">
        <v>192.8125</v>
      </c>
      <c r="D1027">
        <v>25.310001</v>
      </c>
      <c r="E1027">
        <v>19.917998999999998</v>
      </c>
      <c r="F1027">
        <v>0</v>
      </c>
      <c r="G1027">
        <v>2.7440000000000002</v>
      </c>
      <c r="H1027">
        <v>86.949996999999996</v>
      </c>
    </row>
    <row r="1028" spans="1:8" x14ac:dyDescent="0.2">
      <c r="A1028">
        <v>270.40000900000001</v>
      </c>
      <c r="B1028">
        <v>24.67</v>
      </c>
      <c r="C1028">
        <v>195.125</v>
      </c>
      <c r="D1028">
        <v>26.67</v>
      </c>
      <c r="E1028">
        <v>19.98</v>
      </c>
      <c r="F1028">
        <v>0</v>
      </c>
      <c r="G1028">
        <v>2.7685</v>
      </c>
      <c r="H1028">
        <v>86.019997000000004</v>
      </c>
    </row>
    <row r="1029" spans="1:8" x14ac:dyDescent="0.2">
      <c r="A1029">
        <v>277.23751800000002</v>
      </c>
      <c r="B1029">
        <v>24.823999000000001</v>
      </c>
      <c r="C1029">
        <v>193.21249399999999</v>
      </c>
      <c r="D1029">
        <v>25.75</v>
      </c>
      <c r="E1029">
        <v>20.039999000000002</v>
      </c>
      <c r="F1029">
        <v>0</v>
      </c>
      <c r="G1029">
        <v>2.80315</v>
      </c>
      <c r="H1029">
        <v>88.010002</v>
      </c>
    </row>
    <row r="1030" spans="1:8" x14ac:dyDescent="0.2">
      <c r="A1030">
        <v>284.68751500000002</v>
      </c>
      <c r="B1030">
        <v>24.904001000000001</v>
      </c>
      <c r="C1030">
        <v>190.925003</v>
      </c>
      <c r="D1030">
        <v>26.359998999999998</v>
      </c>
      <c r="E1030">
        <v>20.095998999999999</v>
      </c>
      <c r="F1030">
        <v>0</v>
      </c>
      <c r="G1030">
        <v>2.8371</v>
      </c>
      <c r="H1030">
        <v>89.020004</v>
      </c>
    </row>
    <row r="1031" spans="1:8" x14ac:dyDescent="0.2">
      <c r="A1031">
        <v>284.800003</v>
      </c>
      <c r="B1031">
        <v>24.879999000000002</v>
      </c>
      <c r="C1031">
        <v>189.27499399999999</v>
      </c>
      <c r="D1031">
        <v>26.51</v>
      </c>
      <c r="E1031">
        <v>20.153998999999999</v>
      </c>
      <c r="F1031">
        <v>0</v>
      </c>
      <c r="G1031">
        <v>2.8693</v>
      </c>
      <c r="H1031">
        <v>88.860000999999997</v>
      </c>
    </row>
    <row r="1032" spans="1:8" x14ac:dyDescent="0.2">
      <c r="A1032">
        <v>288.4375</v>
      </c>
      <c r="B1032">
        <v>24.820001999999999</v>
      </c>
      <c r="C1032">
        <v>195.387497</v>
      </c>
      <c r="D1032">
        <v>25.879999000000002</v>
      </c>
      <c r="E1032">
        <v>20.006001000000001</v>
      </c>
      <c r="F1032">
        <v>0</v>
      </c>
      <c r="G1032">
        <v>2.8976500000000001</v>
      </c>
      <c r="H1032">
        <v>85.610000999999997</v>
      </c>
    </row>
    <row r="1033" spans="1:8" x14ac:dyDescent="0.2">
      <c r="A1033">
        <v>289.362503</v>
      </c>
      <c r="B1033">
        <v>24.475998000000001</v>
      </c>
      <c r="C1033">
        <v>184.550003</v>
      </c>
      <c r="D1033">
        <v>25.9</v>
      </c>
      <c r="E1033">
        <v>19.914000000000001</v>
      </c>
      <c r="F1033">
        <v>0</v>
      </c>
      <c r="G1033">
        <v>2.9270499999999999</v>
      </c>
      <c r="H1033">
        <v>85.919998000000007</v>
      </c>
    </row>
    <row r="1034" spans="1:8" x14ac:dyDescent="0.2">
      <c r="A1034">
        <v>289.362503</v>
      </c>
      <c r="B1034">
        <v>24.896000000000001</v>
      </c>
      <c r="C1034">
        <v>181.91249099999999</v>
      </c>
      <c r="D1034">
        <v>22.380001</v>
      </c>
      <c r="E1034">
        <v>19.939999</v>
      </c>
      <c r="F1034">
        <v>0</v>
      </c>
      <c r="G1034">
        <v>2.9452500000000001</v>
      </c>
      <c r="H1034">
        <v>87.860000999999997</v>
      </c>
    </row>
    <row r="1035" spans="1:8" x14ac:dyDescent="0.2">
      <c r="A1035">
        <v>290.46249399999999</v>
      </c>
      <c r="B1035">
        <v>24.834002000000002</v>
      </c>
      <c r="C1035">
        <v>182.34999099999999</v>
      </c>
      <c r="D1035">
        <v>22.130001</v>
      </c>
      <c r="E1035">
        <v>19.878</v>
      </c>
      <c r="F1035">
        <v>0</v>
      </c>
      <c r="G1035">
        <v>2.9655499999999999</v>
      </c>
      <c r="H1035">
        <v>87.440002000000007</v>
      </c>
    </row>
    <row r="1036" spans="1:8" x14ac:dyDescent="0.2">
      <c r="A1036">
        <v>286.76251200000002</v>
      </c>
      <c r="B1036">
        <v>24.902000000000001</v>
      </c>
      <c r="C1036">
        <v>178.22499099999999</v>
      </c>
      <c r="D1036">
        <v>23.019998999999999</v>
      </c>
      <c r="E1036">
        <v>19.993998999999999</v>
      </c>
      <c r="F1036">
        <v>0</v>
      </c>
      <c r="G1036">
        <v>2.9886499999999998</v>
      </c>
      <c r="H1036">
        <v>88.540001000000004</v>
      </c>
    </row>
    <row r="1037" spans="1:8" x14ac:dyDescent="0.2">
      <c r="A1037">
        <v>291.387497</v>
      </c>
      <c r="B1037">
        <v>24.818000999999999</v>
      </c>
      <c r="C1037">
        <v>177.39999399999999</v>
      </c>
      <c r="D1037">
        <v>22.050001000000002</v>
      </c>
      <c r="E1037">
        <v>19.978000999999999</v>
      </c>
      <c r="F1037">
        <v>0</v>
      </c>
      <c r="G1037">
        <v>3.0124499999999999</v>
      </c>
      <c r="H1037">
        <v>89.639999000000003</v>
      </c>
    </row>
    <row r="1038" spans="1:8" x14ac:dyDescent="0.2">
      <c r="A1038">
        <v>291.21250900000001</v>
      </c>
      <c r="B1038">
        <v>24.872</v>
      </c>
      <c r="C1038">
        <v>178.512497</v>
      </c>
      <c r="D1038">
        <v>22.540001</v>
      </c>
      <c r="E1038">
        <v>19.850000000000001</v>
      </c>
      <c r="F1038">
        <v>0</v>
      </c>
      <c r="G1038">
        <v>3.0324</v>
      </c>
      <c r="H1038">
        <v>89.760002</v>
      </c>
    </row>
    <row r="1039" spans="1:8" x14ac:dyDescent="0.2">
      <c r="A1039">
        <v>282.199997</v>
      </c>
      <c r="B1039">
        <v>24.879999000000002</v>
      </c>
      <c r="C1039">
        <v>177.89999399999999</v>
      </c>
      <c r="D1039">
        <v>24.040001</v>
      </c>
      <c r="E1039">
        <v>19.852001000000001</v>
      </c>
      <c r="F1039">
        <v>0</v>
      </c>
      <c r="G1039">
        <v>3.04325</v>
      </c>
      <c r="H1039">
        <v>86.979996</v>
      </c>
    </row>
    <row r="1040" spans="1:8" x14ac:dyDescent="0.2">
      <c r="A1040">
        <v>279.637497</v>
      </c>
      <c r="B1040">
        <v>24.851998999999999</v>
      </c>
      <c r="C1040">
        <v>177.04998800000001</v>
      </c>
      <c r="D1040">
        <v>23.219999000000001</v>
      </c>
      <c r="E1040">
        <v>19.861999999999998</v>
      </c>
      <c r="F1040">
        <v>0</v>
      </c>
      <c r="G1040">
        <v>3.0604</v>
      </c>
      <c r="H1040">
        <v>87.5</v>
      </c>
    </row>
    <row r="1041" spans="1:8" x14ac:dyDescent="0.2">
      <c r="A1041">
        <v>272.512497</v>
      </c>
      <c r="B1041">
        <v>24.874001</v>
      </c>
      <c r="C1041">
        <v>172.612503</v>
      </c>
      <c r="D1041">
        <v>23.360001</v>
      </c>
      <c r="E1041">
        <v>19.989999999999998</v>
      </c>
      <c r="F1041">
        <v>0</v>
      </c>
      <c r="G1041">
        <v>3.0824500000000001</v>
      </c>
      <c r="H1041">
        <v>85.18</v>
      </c>
    </row>
    <row r="1042" spans="1:8" x14ac:dyDescent="0.2">
      <c r="A1042">
        <v>271.71249399999999</v>
      </c>
      <c r="B1042">
        <v>24.865998999999999</v>
      </c>
      <c r="C1042">
        <v>170.38751199999999</v>
      </c>
      <c r="D1042">
        <v>22.82</v>
      </c>
      <c r="E1042">
        <v>20.123999000000001</v>
      </c>
      <c r="F1042">
        <v>0</v>
      </c>
      <c r="G1042">
        <v>3.1038000000000001</v>
      </c>
      <c r="H1042">
        <v>87.080001999999993</v>
      </c>
    </row>
    <row r="1043" spans="1:8" x14ac:dyDescent="0.2">
      <c r="A1043">
        <v>276.58749399999999</v>
      </c>
      <c r="B1043">
        <v>24.934002</v>
      </c>
      <c r="C1043">
        <v>168.25</v>
      </c>
      <c r="D1043">
        <v>23.549999</v>
      </c>
      <c r="E1043">
        <v>19.964001</v>
      </c>
      <c r="F1043">
        <v>0</v>
      </c>
      <c r="G1043">
        <v>3.1195499999999998</v>
      </c>
      <c r="H1043">
        <v>88.220000999999996</v>
      </c>
    </row>
    <row r="1044" spans="1:8" x14ac:dyDescent="0.2">
      <c r="A1044">
        <v>282.199997</v>
      </c>
      <c r="B1044">
        <v>24.876000999999999</v>
      </c>
      <c r="C1044">
        <v>170.949997</v>
      </c>
      <c r="D1044">
        <v>23.01</v>
      </c>
      <c r="E1044">
        <v>19.948</v>
      </c>
      <c r="F1044">
        <v>0</v>
      </c>
      <c r="G1044">
        <v>3.1339000000000001</v>
      </c>
      <c r="H1044">
        <v>87.629997000000003</v>
      </c>
    </row>
    <row r="1045" spans="1:8" x14ac:dyDescent="0.2">
      <c r="A1045">
        <v>289.97500600000001</v>
      </c>
      <c r="B1045">
        <v>24.906002000000001</v>
      </c>
      <c r="C1045">
        <v>169.487503</v>
      </c>
      <c r="D1045">
        <v>23.209999</v>
      </c>
      <c r="E1045">
        <v>19.82</v>
      </c>
      <c r="F1045">
        <v>0</v>
      </c>
      <c r="G1045">
        <v>3.15035</v>
      </c>
      <c r="H1045">
        <v>87.599997999999999</v>
      </c>
    </row>
    <row r="1046" spans="1:8" x14ac:dyDescent="0.2">
      <c r="A1046">
        <v>296.137497</v>
      </c>
      <c r="B1046">
        <v>24.853999999999999</v>
      </c>
      <c r="C1046">
        <v>170.48748800000001</v>
      </c>
      <c r="D1046">
        <v>23.52</v>
      </c>
      <c r="E1046">
        <v>19.823999000000001</v>
      </c>
      <c r="F1046">
        <v>0</v>
      </c>
      <c r="G1046">
        <v>3.1692499999999999</v>
      </c>
      <c r="H1046">
        <v>87</v>
      </c>
    </row>
    <row r="1047" spans="1:8" x14ac:dyDescent="0.2">
      <c r="A1047">
        <v>298.35000600000001</v>
      </c>
      <c r="B1047">
        <v>24.797999999999998</v>
      </c>
      <c r="C1047">
        <v>169.625</v>
      </c>
      <c r="D1047">
        <v>24.5</v>
      </c>
      <c r="E1047">
        <v>19.98</v>
      </c>
      <c r="F1047">
        <v>0</v>
      </c>
      <c r="G1047">
        <v>3.18465</v>
      </c>
      <c r="H1047">
        <v>86</v>
      </c>
    </row>
    <row r="1048" spans="1:8" x14ac:dyDescent="0.2">
      <c r="A1048">
        <v>303.82498199999998</v>
      </c>
      <c r="B1048">
        <v>24.858000000000001</v>
      </c>
      <c r="C1048">
        <v>170.27500900000001</v>
      </c>
      <c r="D1048">
        <v>30.300001000000002</v>
      </c>
      <c r="E1048">
        <v>19.803999000000001</v>
      </c>
      <c r="F1048">
        <v>0</v>
      </c>
      <c r="G1048">
        <v>3.1972499999999999</v>
      </c>
      <c r="H1048">
        <v>87.120002999999997</v>
      </c>
    </row>
    <row r="1049" spans="1:8" x14ac:dyDescent="0.2">
      <c r="A1049">
        <v>304.362503</v>
      </c>
      <c r="B1049">
        <v>24.788</v>
      </c>
      <c r="C1049">
        <v>168.02500900000001</v>
      </c>
      <c r="D1049">
        <v>29.870000999999998</v>
      </c>
      <c r="E1049">
        <v>19.966000000000001</v>
      </c>
      <c r="F1049">
        <v>0</v>
      </c>
      <c r="G1049">
        <v>3.2081</v>
      </c>
      <c r="H1049">
        <v>82.940002000000007</v>
      </c>
    </row>
    <row r="1050" spans="1:8" x14ac:dyDescent="0.2">
      <c r="A1050">
        <v>302.199997</v>
      </c>
      <c r="B1050">
        <v>25.023997999999999</v>
      </c>
      <c r="C1050">
        <v>167.112503</v>
      </c>
      <c r="D1050">
        <v>29.58</v>
      </c>
      <c r="E1050">
        <v>19.962</v>
      </c>
      <c r="F1050">
        <v>0</v>
      </c>
      <c r="G1050">
        <v>3.2158000000000002</v>
      </c>
      <c r="H1050">
        <v>85.409996000000007</v>
      </c>
    </row>
    <row r="1051" spans="1:8" x14ac:dyDescent="0.2">
      <c r="A1051">
        <v>300.074997</v>
      </c>
      <c r="B1051">
        <v>24.869999</v>
      </c>
      <c r="C1051">
        <v>166.762497</v>
      </c>
      <c r="D1051">
        <v>30.199998999999998</v>
      </c>
      <c r="E1051">
        <v>20.039999000000002</v>
      </c>
      <c r="F1051">
        <v>0</v>
      </c>
      <c r="G1051">
        <v>3.2263000000000002</v>
      </c>
      <c r="H1051">
        <v>85.159996000000007</v>
      </c>
    </row>
    <row r="1052" spans="1:8" x14ac:dyDescent="0.2">
      <c r="A1052">
        <v>339.16250600000001</v>
      </c>
      <c r="B1052">
        <v>24.904001000000001</v>
      </c>
      <c r="C1052">
        <v>164.625</v>
      </c>
      <c r="D1052">
        <v>30.129999000000002</v>
      </c>
      <c r="E1052">
        <v>20.09</v>
      </c>
      <c r="F1052">
        <v>0</v>
      </c>
      <c r="G1052">
        <v>3.24275</v>
      </c>
      <c r="H1052">
        <v>85.529999000000004</v>
      </c>
    </row>
    <row r="1053" spans="1:8" x14ac:dyDescent="0.2">
      <c r="A1053">
        <v>372.58749399999999</v>
      </c>
      <c r="B1053">
        <v>24.848001</v>
      </c>
      <c r="C1053">
        <v>162.925003</v>
      </c>
      <c r="D1053">
        <v>30.459999</v>
      </c>
      <c r="E1053">
        <v>19.941998999999999</v>
      </c>
      <c r="F1053">
        <v>0</v>
      </c>
      <c r="G1053">
        <v>3.2494000000000001</v>
      </c>
      <c r="H1053">
        <v>85.119995000000003</v>
      </c>
    </row>
    <row r="1054" spans="1:8" x14ac:dyDescent="0.2">
      <c r="A1054">
        <v>368.487503</v>
      </c>
      <c r="B1054">
        <v>24.799999</v>
      </c>
      <c r="C1054">
        <v>159.487503</v>
      </c>
      <c r="D1054">
        <v>30.160001999999999</v>
      </c>
      <c r="E1054">
        <v>20.016000999999999</v>
      </c>
      <c r="F1054">
        <v>0</v>
      </c>
      <c r="G1054">
        <v>3.2585000000000002</v>
      </c>
      <c r="H1054">
        <v>86.080001999999993</v>
      </c>
    </row>
    <row r="1055" spans="1:8" x14ac:dyDescent="0.2">
      <c r="A1055">
        <v>369.074997</v>
      </c>
      <c r="B1055">
        <v>24.827998999999998</v>
      </c>
      <c r="C1055">
        <v>156.78750600000001</v>
      </c>
      <c r="D1055">
        <v>31.060001</v>
      </c>
      <c r="E1055">
        <v>19.98</v>
      </c>
      <c r="F1055">
        <v>0</v>
      </c>
      <c r="G1055">
        <v>3.2606000000000002</v>
      </c>
      <c r="H1055">
        <v>86.860000999999997</v>
      </c>
    </row>
    <row r="1056" spans="1:8" x14ac:dyDescent="0.2">
      <c r="A1056">
        <v>366.012497</v>
      </c>
      <c r="B1056">
        <v>24.813998999999999</v>
      </c>
      <c r="C1056">
        <v>131.887497</v>
      </c>
      <c r="D1056">
        <v>29.969999000000001</v>
      </c>
      <c r="E1056">
        <v>19.936001000000001</v>
      </c>
      <c r="F1056">
        <v>0</v>
      </c>
      <c r="G1056">
        <v>3.2606000000000002</v>
      </c>
      <c r="H1056">
        <v>85.18</v>
      </c>
    </row>
    <row r="1057" spans="1:8" x14ac:dyDescent="0.2">
      <c r="A1057">
        <v>366.574997</v>
      </c>
      <c r="B1057">
        <v>24.743998999999999</v>
      </c>
      <c r="C1057">
        <v>127.5</v>
      </c>
      <c r="D1057">
        <v>30.300001000000002</v>
      </c>
      <c r="E1057">
        <v>20.018001999999999</v>
      </c>
      <c r="F1057">
        <v>0</v>
      </c>
      <c r="G1057">
        <v>3.2606000000000002</v>
      </c>
      <c r="H1057">
        <v>87.400002000000001</v>
      </c>
    </row>
    <row r="1058" spans="1:8" x14ac:dyDescent="0.2">
      <c r="A1058">
        <v>360.75</v>
      </c>
      <c r="B1058">
        <v>24.83</v>
      </c>
      <c r="C1058">
        <v>112.724998</v>
      </c>
      <c r="D1058">
        <v>30.82</v>
      </c>
      <c r="E1058">
        <v>19.905999999999999</v>
      </c>
      <c r="F1058">
        <v>0</v>
      </c>
      <c r="G1058">
        <v>3.262</v>
      </c>
      <c r="H1058">
        <v>88.270004</v>
      </c>
    </row>
    <row r="1059" spans="1:8" x14ac:dyDescent="0.2">
      <c r="A1059">
        <v>361.27499399999999</v>
      </c>
      <c r="B1059">
        <v>24.797999999999998</v>
      </c>
      <c r="C1059">
        <v>99.25</v>
      </c>
      <c r="D1059">
        <v>31.950001</v>
      </c>
      <c r="E1059">
        <v>19.957999999999998</v>
      </c>
      <c r="F1059">
        <v>0</v>
      </c>
      <c r="G1059">
        <v>3.262</v>
      </c>
      <c r="H1059">
        <v>86.239998</v>
      </c>
    </row>
    <row r="1060" spans="1:8" x14ac:dyDescent="0.2">
      <c r="A1060">
        <v>362.08750900000001</v>
      </c>
      <c r="B1060">
        <v>24.736000000000001</v>
      </c>
      <c r="C1060">
        <v>109.150002</v>
      </c>
      <c r="D1060">
        <v>32.040000999999997</v>
      </c>
      <c r="E1060">
        <v>20.011998999999999</v>
      </c>
      <c r="F1060">
        <v>0</v>
      </c>
      <c r="G1060">
        <v>3.2693500000000002</v>
      </c>
      <c r="H1060">
        <v>89.07</v>
      </c>
    </row>
    <row r="1061" spans="1:8" x14ac:dyDescent="0.2">
      <c r="A1061">
        <v>372.199997</v>
      </c>
      <c r="B1061">
        <v>24.862000999999999</v>
      </c>
      <c r="C1061">
        <v>70.712502000000001</v>
      </c>
      <c r="D1061">
        <v>30.700001</v>
      </c>
      <c r="E1061">
        <v>19.812000000000001</v>
      </c>
      <c r="F1061">
        <v>0</v>
      </c>
      <c r="G1061">
        <v>3.27285</v>
      </c>
      <c r="H1061">
        <v>89.810005000000004</v>
      </c>
    </row>
    <row r="1062" spans="1:8" x14ac:dyDescent="0.2">
      <c r="A1062">
        <v>372.89999399999999</v>
      </c>
      <c r="B1062">
        <v>24.736000000000001</v>
      </c>
      <c r="C1062">
        <v>84.949996999999996</v>
      </c>
      <c r="D1062">
        <v>31.360001</v>
      </c>
      <c r="E1062">
        <v>19.774000000000001</v>
      </c>
      <c r="F1062">
        <v>0</v>
      </c>
      <c r="G1062">
        <v>3.2823000000000002</v>
      </c>
      <c r="H1062">
        <v>87.339995999999999</v>
      </c>
    </row>
    <row r="1063" spans="1:8" x14ac:dyDescent="0.2">
      <c r="A1063">
        <v>370.90000900000001</v>
      </c>
      <c r="B1063">
        <v>24.869999</v>
      </c>
      <c r="C1063">
        <v>98.862494999999996</v>
      </c>
      <c r="D1063">
        <v>30.799999</v>
      </c>
      <c r="E1063">
        <v>19.859998999999998</v>
      </c>
      <c r="F1063">
        <v>0</v>
      </c>
      <c r="G1063">
        <v>3.2921</v>
      </c>
      <c r="H1063">
        <v>89.709998999999996</v>
      </c>
    </row>
    <row r="1064" spans="1:8" x14ac:dyDescent="0.2">
      <c r="A1064">
        <v>374.987503</v>
      </c>
      <c r="B1064">
        <v>24.754000000000001</v>
      </c>
      <c r="C1064">
        <v>106.0625</v>
      </c>
      <c r="D1064">
        <v>31.18</v>
      </c>
      <c r="E1064">
        <v>19.923999999999999</v>
      </c>
      <c r="F1064">
        <v>0</v>
      </c>
      <c r="G1064">
        <v>3.2955999999999999</v>
      </c>
      <c r="H1064">
        <v>90.589995999999999</v>
      </c>
    </row>
    <row r="1065" spans="1:8" x14ac:dyDescent="0.2">
      <c r="A1065">
        <v>375.81251500000002</v>
      </c>
      <c r="B1065">
        <v>24.754000000000001</v>
      </c>
      <c r="C1065">
        <v>109.787498</v>
      </c>
      <c r="D1065">
        <v>32.25</v>
      </c>
      <c r="E1065">
        <v>19.852001000000001</v>
      </c>
      <c r="F1065">
        <v>0</v>
      </c>
      <c r="G1065">
        <v>3.2959499999999999</v>
      </c>
      <c r="H1065">
        <v>88.050003000000004</v>
      </c>
    </row>
    <row r="1066" spans="1:8" x14ac:dyDescent="0.2">
      <c r="A1066">
        <v>378.06251500000002</v>
      </c>
      <c r="B1066">
        <v>24.846001000000001</v>
      </c>
      <c r="C1066">
        <v>114.425003</v>
      </c>
      <c r="D1066">
        <v>32.07</v>
      </c>
      <c r="E1066">
        <v>19.866001000000001</v>
      </c>
      <c r="F1066">
        <v>0</v>
      </c>
      <c r="G1066">
        <v>3.2959499999999999</v>
      </c>
      <c r="H1066">
        <v>89.349997999999999</v>
      </c>
    </row>
    <row r="1067" spans="1:8" x14ac:dyDescent="0.2">
      <c r="A1067">
        <v>379.73751800000002</v>
      </c>
      <c r="B1067">
        <v>24.923999999999999</v>
      </c>
      <c r="C1067">
        <v>116.775002</v>
      </c>
      <c r="D1067">
        <v>31.790001</v>
      </c>
      <c r="E1067">
        <v>20.103999999999999</v>
      </c>
      <c r="F1067">
        <v>0</v>
      </c>
      <c r="G1067">
        <v>3.2959499999999999</v>
      </c>
      <c r="H1067">
        <v>91.019997000000004</v>
      </c>
    </row>
    <row r="1068" spans="1:8" x14ac:dyDescent="0.2">
      <c r="A1068">
        <v>381.91250600000001</v>
      </c>
      <c r="B1068">
        <v>24.849997999999999</v>
      </c>
      <c r="C1068">
        <v>112.412498</v>
      </c>
      <c r="D1068">
        <v>31.360001</v>
      </c>
      <c r="E1068">
        <v>19.858000000000001</v>
      </c>
      <c r="F1068">
        <v>0</v>
      </c>
      <c r="G1068">
        <v>3.2949000000000002</v>
      </c>
      <c r="H1068">
        <v>89.110000999999997</v>
      </c>
    </row>
    <row r="1069" spans="1:8" x14ac:dyDescent="0.2">
      <c r="A1069">
        <v>379.887497</v>
      </c>
      <c r="B1069">
        <v>24.823999000000001</v>
      </c>
      <c r="C1069">
        <v>96.512496999999996</v>
      </c>
      <c r="D1069">
        <v>31.92</v>
      </c>
      <c r="E1069">
        <v>19.986000000000001</v>
      </c>
      <c r="F1069">
        <v>0</v>
      </c>
      <c r="G1069">
        <v>3.2949000000000002</v>
      </c>
      <c r="H1069">
        <v>90.410004000000001</v>
      </c>
    </row>
    <row r="1070" spans="1:8" x14ac:dyDescent="0.2">
      <c r="A1070">
        <v>376.40000900000001</v>
      </c>
      <c r="B1070">
        <v>24.73</v>
      </c>
      <c r="C1070">
        <v>101.637497</v>
      </c>
      <c r="D1070">
        <v>31.91</v>
      </c>
      <c r="E1070">
        <v>19.709999</v>
      </c>
      <c r="F1070">
        <v>0</v>
      </c>
      <c r="G1070">
        <v>3.2928000000000002</v>
      </c>
      <c r="H1070">
        <v>89.670006000000001</v>
      </c>
    </row>
    <row r="1071" spans="1:8" x14ac:dyDescent="0.2">
      <c r="A1071">
        <v>375.51251200000002</v>
      </c>
      <c r="B1071">
        <v>24.782</v>
      </c>
      <c r="C1071">
        <v>109.08749400000001</v>
      </c>
      <c r="D1071">
        <v>31.560001</v>
      </c>
      <c r="E1071">
        <v>19.896000000000001</v>
      </c>
      <c r="F1071">
        <v>0</v>
      </c>
      <c r="G1071">
        <v>3.2928000000000002</v>
      </c>
      <c r="H1071">
        <v>89.230002999999996</v>
      </c>
    </row>
    <row r="1072" spans="1:8" x14ac:dyDescent="0.2">
      <c r="A1072">
        <v>374.77499399999999</v>
      </c>
      <c r="B1072">
        <v>24.820001999999999</v>
      </c>
      <c r="C1072">
        <v>111.037498</v>
      </c>
      <c r="D1072">
        <v>32.07</v>
      </c>
      <c r="E1072">
        <v>19.874001</v>
      </c>
      <c r="F1072">
        <v>0</v>
      </c>
      <c r="G1072">
        <v>3.2913999999999999</v>
      </c>
      <c r="H1072">
        <v>90.060005000000004</v>
      </c>
    </row>
    <row r="1073" spans="1:8" x14ac:dyDescent="0.2">
      <c r="A1073">
        <v>376.34999099999999</v>
      </c>
      <c r="B1073">
        <v>24.867999999999999</v>
      </c>
      <c r="C1073">
        <v>114.275002</v>
      </c>
      <c r="D1073">
        <v>31.420002</v>
      </c>
      <c r="E1073">
        <v>20.009998</v>
      </c>
      <c r="F1073">
        <v>0</v>
      </c>
      <c r="G1073">
        <v>3.2913999999999999</v>
      </c>
      <c r="H1073">
        <v>89.910004000000001</v>
      </c>
    </row>
    <row r="1074" spans="1:8" x14ac:dyDescent="0.2">
      <c r="A1074">
        <v>376.59999099999999</v>
      </c>
      <c r="B1074">
        <v>24.896000000000001</v>
      </c>
      <c r="C1074">
        <v>109.150002</v>
      </c>
      <c r="D1074">
        <v>31.940000999999999</v>
      </c>
      <c r="E1074">
        <v>19.736000000000001</v>
      </c>
      <c r="F1074">
        <v>0</v>
      </c>
      <c r="G1074">
        <v>3.29</v>
      </c>
      <c r="H1074">
        <v>88.200005000000004</v>
      </c>
    </row>
    <row r="1075" spans="1:8" x14ac:dyDescent="0.2">
      <c r="A1075">
        <v>376.77500900000001</v>
      </c>
      <c r="B1075">
        <v>24.782</v>
      </c>
      <c r="C1075">
        <v>115.175003</v>
      </c>
      <c r="D1075">
        <v>31.700001</v>
      </c>
      <c r="E1075">
        <v>19.946000999999999</v>
      </c>
      <c r="F1075">
        <v>0</v>
      </c>
      <c r="G1075">
        <v>3.2886000000000002</v>
      </c>
      <c r="H1075">
        <v>89.68</v>
      </c>
    </row>
    <row r="1076" spans="1:8" x14ac:dyDescent="0.2">
      <c r="A1076">
        <v>375.699997</v>
      </c>
      <c r="B1076">
        <v>24.937999999999999</v>
      </c>
      <c r="C1076">
        <v>114.125</v>
      </c>
      <c r="D1076">
        <v>42.5</v>
      </c>
      <c r="E1076">
        <v>19.931999000000001</v>
      </c>
      <c r="F1076">
        <v>0</v>
      </c>
      <c r="G1076">
        <v>3.2886000000000002</v>
      </c>
      <c r="H1076">
        <v>86.150002000000001</v>
      </c>
    </row>
    <row r="1077" spans="1:8" x14ac:dyDescent="0.2">
      <c r="A1077">
        <v>401.699997</v>
      </c>
      <c r="B1077">
        <v>24.776001000000001</v>
      </c>
      <c r="C1077">
        <v>81.25</v>
      </c>
      <c r="D1077">
        <v>39.509998000000003</v>
      </c>
      <c r="E1077">
        <v>20.009998</v>
      </c>
      <c r="F1077">
        <v>0</v>
      </c>
      <c r="G1077">
        <v>3.2913999999999999</v>
      </c>
      <c r="H1077">
        <v>84.029999000000004</v>
      </c>
    </row>
    <row r="1078" spans="1:8" x14ac:dyDescent="0.2">
      <c r="A1078">
        <v>394.96247899999997</v>
      </c>
      <c r="B1078">
        <v>24.941998999999999</v>
      </c>
      <c r="C1078">
        <v>83.6875</v>
      </c>
      <c r="D1078">
        <v>38.029998999999997</v>
      </c>
      <c r="E1078">
        <v>20.016000999999999</v>
      </c>
      <c r="F1078">
        <v>0</v>
      </c>
      <c r="G1078">
        <v>3.2942</v>
      </c>
      <c r="H1078">
        <v>80.409996000000007</v>
      </c>
    </row>
    <row r="1079" spans="1:8" x14ac:dyDescent="0.2">
      <c r="A1079">
        <v>394.09999099999999</v>
      </c>
      <c r="B1079">
        <v>24.225999999999999</v>
      </c>
      <c r="C1079">
        <v>85.262496999999996</v>
      </c>
      <c r="D1079">
        <v>37.840000000000003</v>
      </c>
      <c r="E1079">
        <v>20.192001000000001</v>
      </c>
      <c r="F1079">
        <v>0</v>
      </c>
      <c r="G1079">
        <v>3.2966500000000001</v>
      </c>
      <c r="H1079">
        <v>79.189994999999996</v>
      </c>
    </row>
    <row r="1080" spans="1:8" x14ac:dyDescent="0.2">
      <c r="A1080">
        <v>391.64999399999999</v>
      </c>
      <c r="B1080">
        <v>24.790001</v>
      </c>
      <c r="C1080">
        <v>81.449996999999996</v>
      </c>
      <c r="D1080">
        <v>36.719996999999999</v>
      </c>
      <c r="E1080">
        <v>19.859998999999998</v>
      </c>
      <c r="F1080">
        <v>0</v>
      </c>
      <c r="G1080">
        <v>3.2976999999999999</v>
      </c>
      <c r="H1080">
        <v>79.759995000000004</v>
      </c>
    </row>
    <row r="1081" spans="1:8" x14ac:dyDescent="0.2">
      <c r="A1081">
        <v>388.1875</v>
      </c>
      <c r="B1081">
        <v>24.823999000000001</v>
      </c>
      <c r="C1081">
        <v>79.899994000000007</v>
      </c>
      <c r="D1081">
        <v>37.580002</v>
      </c>
      <c r="E1081">
        <v>19.785999</v>
      </c>
      <c r="F1081">
        <v>0</v>
      </c>
      <c r="G1081">
        <v>3.3005</v>
      </c>
      <c r="H1081">
        <v>79.220000999999996</v>
      </c>
    </row>
    <row r="1082" spans="1:8" x14ac:dyDescent="0.2">
      <c r="A1082">
        <v>384.25</v>
      </c>
      <c r="B1082">
        <v>24.841999000000001</v>
      </c>
      <c r="C1082">
        <v>78.050003000000004</v>
      </c>
      <c r="D1082">
        <v>37.360000999999997</v>
      </c>
      <c r="E1082">
        <v>20.056000000000001</v>
      </c>
      <c r="F1082">
        <v>0</v>
      </c>
      <c r="G1082">
        <v>3.3054000000000001</v>
      </c>
      <c r="H1082">
        <v>78.809997999999993</v>
      </c>
    </row>
    <row r="1083" spans="1:8" x14ac:dyDescent="0.2">
      <c r="A1083">
        <v>382.96250900000001</v>
      </c>
      <c r="B1083">
        <v>24.834002000000002</v>
      </c>
      <c r="C1083">
        <v>77.325005000000004</v>
      </c>
      <c r="D1083">
        <v>36.849997999999999</v>
      </c>
      <c r="E1083">
        <v>19.783999999999999</v>
      </c>
      <c r="F1083">
        <v>0</v>
      </c>
      <c r="G1083">
        <v>3.30715</v>
      </c>
      <c r="H1083">
        <v>77.360000999999997</v>
      </c>
    </row>
    <row r="1084" spans="1:8" x14ac:dyDescent="0.2">
      <c r="A1084">
        <v>383.86248799999998</v>
      </c>
      <c r="B1084">
        <v>24.748000999999999</v>
      </c>
      <c r="C1084">
        <v>71.212502000000001</v>
      </c>
      <c r="D1084">
        <v>37.220001000000003</v>
      </c>
      <c r="E1084">
        <v>19.975999999999999</v>
      </c>
      <c r="F1084">
        <v>0</v>
      </c>
      <c r="G1084">
        <v>3.3148499999999999</v>
      </c>
      <c r="H1084">
        <v>77.180000000000007</v>
      </c>
    </row>
    <row r="1085" spans="1:8" x14ac:dyDescent="0.2">
      <c r="A1085">
        <v>381.79998799999998</v>
      </c>
      <c r="B1085">
        <v>24.876000999999999</v>
      </c>
      <c r="C1085">
        <v>97.25</v>
      </c>
      <c r="D1085">
        <v>36.709999000000003</v>
      </c>
      <c r="E1085">
        <v>19.888000000000002</v>
      </c>
      <c r="F1085">
        <v>0</v>
      </c>
      <c r="G1085">
        <v>3.32185</v>
      </c>
      <c r="H1085">
        <v>78.069999999999993</v>
      </c>
    </row>
    <row r="1086" spans="1:8" x14ac:dyDescent="0.2">
      <c r="A1086">
        <v>377.324997</v>
      </c>
      <c r="B1086">
        <v>24.920002</v>
      </c>
      <c r="C1086">
        <v>81.6875</v>
      </c>
      <c r="D1086">
        <v>36.970001000000003</v>
      </c>
      <c r="E1086">
        <v>20.002001</v>
      </c>
      <c r="F1086">
        <v>0</v>
      </c>
      <c r="G1086">
        <v>3.3298999999999999</v>
      </c>
      <c r="H1086">
        <v>78.400002000000001</v>
      </c>
    </row>
    <row r="1087" spans="1:8" x14ac:dyDescent="0.2">
      <c r="A1087">
        <v>376.887497</v>
      </c>
      <c r="B1087">
        <v>24.834002000000002</v>
      </c>
      <c r="C1087">
        <v>92.675003000000004</v>
      </c>
      <c r="D1087">
        <v>37.07</v>
      </c>
      <c r="E1087">
        <v>19.859998999999998</v>
      </c>
      <c r="F1087">
        <v>0</v>
      </c>
      <c r="G1087">
        <v>3.3361999999999998</v>
      </c>
      <c r="H1087">
        <v>80.430000000000007</v>
      </c>
    </row>
    <row r="1088" spans="1:8" x14ac:dyDescent="0.2">
      <c r="A1088">
        <v>377.375</v>
      </c>
      <c r="B1088">
        <v>24.693999999999999</v>
      </c>
      <c r="C1088">
        <v>93.512496999999996</v>
      </c>
      <c r="D1088">
        <v>37.529998999999997</v>
      </c>
      <c r="E1088">
        <v>19.916</v>
      </c>
      <c r="F1088">
        <v>0</v>
      </c>
      <c r="G1088">
        <v>3.3379500000000002</v>
      </c>
      <c r="H1088">
        <v>78.279999000000004</v>
      </c>
    </row>
    <row r="1089" spans="1:8" x14ac:dyDescent="0.2">
      <c r="A1089">
        <v>378.46249399999999</v>
      </c>
      <c r="B1089">
        <v>24.890001000000002</v>
      </c>
      <c r="C1089">
        <v>91.049994999999996</v>
      </c>
      <c r="D1089">
        <v>38.010002</v>
      </c>
      <c r="E1089">
        <v>19.920000000000002</v>
      </c>
      <c r="F1089">
        <v>0</v>
      </c>
      <c r="G1089">
        <v>3.34355</v>
      </c>
      <c r="H1089">
        <v>79.239998</v>
      </c>
    </row>
    <row r="1090" spans="1:8" x14ac:dyDescent="0.2">
      <c r="A1090">
        <v>381.84999099999999</v>
      </c>
      <c r="B1090">
        <v>24.673999999999999</v>
      </c>
      <c r="C1090">
        <v>92.775002000000001</v>
      </c>
      <c r="D1090">
        <v>37.43</v>
      </c>
      <c r="E1090">
        <v>19.946000999999999</v>
      </c>
      <c r="F1090">
        <v>0</v>
      </c>
      <c r="G1090">
        <v>3.34565</v>
      </c>
      <c r="H1090">
        <v>78.979996</v>
      </c>
    </row>
    <row r="1091" spans="1:8" x14ac:dyDescent="0.2">
      <c r="A1091">
        <v>381.6875</v>
      </c>
      <c r="B1091">
        <v>24.916</v>
      </c>
      <c r="C1091">
        <v>83</v>
      </c>
      <c r="D1091">
        <v>38.040000999999997</v>
      </c>
      <c r="E1091">
        <v>19.866001000000001</v>
      </c>
      <c r="F1091">
        <v>0</v>
      </c>
      <c r="G1091">
        <v>3.34565</v>
      </c>
      <c r="H1091">
        <v>109.599998</v>
      </c>
    </row>
    <row r="1092" spans="1:8" x14ac:dyDescent="0.2">
      <c r="A1092">
        <v>383.574997</v>
      </c>
      <c r="B1092">
        <v>24.925999000000001</v>
      </c>
      <c r="C1092">
        <v>81.9375</v>
      </c>
      <c r="D1092">
        <v>39.029998999999997</v>
      </c>
      <c r="E1092">
        <v>19.882000000000001</v>
      </c>
      <c r="F1092">
        <v>0</v>
      </c>
      <c r="G1092">
        <v>3.3470499999999999</v>
      </c>
      <c r="H1092">
        <v>111.619995</v>
      </c>
    </row>
    <row r="1093" spans="1:8" x14ac:dyDescent="0.2">
      <c r="A1093">
        <v>362.71250900000001</v>
      </c>
      <c r="B1093">
        <v>24.860001</v>
      </c>
      <c r="C1093">
        <v>74.287497999999999</v>
      </c>
      <c r="D1093">
        <v>38.119999</v>
      </c>
      <c r="E1093">
        <v>19.831999</v>
      </c>
      <c r="F1093">
        <v>0</v>
      </c>
      <c r="G1093">
        <v>3.34775</v>
      </c>
      <c r="H1093">
        <v>107.710007</v>
      </c>
    </row>
    <row r="1094" spans="1:8" x14ac:dyDescent="0.2">
      <c r="A1094">
        <v>367.53749099999999</v>
      </c>
      <c r="B1094">
        <v>24.832001000000002</v>
      </c>
      <c r="C1094">
        <v>67.625</v>
      </c>
      <c r="D1094">
        <v>37.770000000000003</v>
      </c>
      <c r="E1094">
        <v>20</v>
      </c>
      <c r="F1094">
        <v>0</v>
      </c>
      <c r="G1094">
        <v>3.3470499999999999</v>
      </c>
      <c r="H1094">
        <v>107.610001</v>
      </c>
    </row>
    <row r="1095" spans="1:8" x14ac:dyDescent="0.2">
      <c r="A1095">
        <v>373.199997</v>
      </c>
      <c r="B1095">
        <v>24.802</v>
      </c>
      <c r="C1095">
        <v>14.275001</v>
      </c>
      <c r="D1095">
        <v>36.590000000000003</v>
      </c>
      <c r="E1095">
        <v>19.838000999999998</v>
      </c>
      <c r="F1095">
        <v>0</v>
      </c>
      <c r="G1095">
        <v>3.34565</v>
      </c>
      <c r="H1095">
        <v>105.219994</v>
      </c>
    </row>
    <row r="1096" spans="1:8" x14ac:dyDescent="0.2">
      <c r="A1096">
        <v>368.63751200000002</v>
      </c>
      <c r="B1096">
        <v>24.860001</v>
      </c>
      <c r="C1096">
        <v>25.637501</v>
      </c>
      <c r="D1096">
        <v>36.950001</v>
      </c>
      <c r="E1096">
        <v>19.997999</v>
      </c>
      <c r="F1096">
        <v>0</v>
      </c>
      <c r="G1096">
        <v>3.3439000000000001</v>
      </c>
      <c r="H1096">
        <v>105.270004</v>
      </c>
    </row>
    <row r="1097" spans="1:8" x14ac:dyDescent="0.2">
      <c r="A1097">
        <v>373.75</v>
      </c>
      <c r="B1097">
        <v>24.835999000000001</v>
      </c>
      <c r="C1097">
        <v>0</v>
      </c>
      <c r="D1097">
        <v>46.619999</v>
      </c>
      <c r="E1097">
        <v>19.969999000000001</v>
      </c>
      <c r="F1097">
        <v>0</v>
      </c>
      <c r="G1097">
        <v>3.3424999999999998</v>
      </c>
      <c r="H1097">
        <v>102.300003</v>
      </c>
    </row>
    <row r="1098" spans="1:8" x14ac:dyDescent="0.2">
      <c r="A1098">
        <v>375.5</v>
      </c>
      <c r="B1098">
        <v>24.860001</v>
      </c>
      <c r="C1098">
        <v>0</v>
      </c>
      <c r="D1098">
        <v>45.450001</v>
      </c>
      <c r="E1098">
        <v>20.067999</v>
      </c>
      <c r="F1098">
        <v>0</v>
      </c>
      <c r="G1098">
        <v>3.3407499999999999</v>
      </c>
      <c r="H1098">
        <v>100.91999800000001</v>
      </c>
    </row>
    <row r="1099" spans="1:8" x14ac:dyDescent="0.2">
      <c r="A1099">
        <v>389.16250600000001</v>
      </c>
      <c r="B1099">
        <v>24.777999999999999</v>
      </c>
      <c r="C1099">
        <v>0</v>
      </c>
      <c r="D1099">
        <v>45.629997000000003</v>
      </c>
      <c r="E1099">
        <v>19.916</v>
      </c>
      <c r="F1099">
        <v>0</v>
      </c>
      <c r="G1099">
        <v>3.33935</v>
      </c>
      <c r="H1099">
        <v>100.300003</v>
      </c>
    </row>
    <row r="1100" spans="1:8" x14ac:dyDescent="0.2">
      <c r="A1100">
        <v>402.137497</v>
      </c>
      <c r="B1100">
        <v>24.879999000000002</v>
      </c>
      <c r="C1100">
        <v>0</v>
      </c>
      <c r="D1100">
        <v>64</v>
      </c>
      <c r="E1100">
        <v>14.941998999999999</v>
      </c>
      <c r="F1100">
        <v>4.99</v>
      </c>
      <c r="G1100">
        <v>3.33935</v>
      </c>
      <c r="H1100">
        <v>96.959998999999996</v>
      </c>
    </row>
    <row r="1101" spans="1:8" x14ac:dyDescent="0.2">
      <c r="A1101">
        <v>402.762497</v>
      </c>
      <c r="B1101">
        <v>24.921999</v>
      </c>
      <c r="C1101">
        <v>0</v>
      </c>
      <c r="D1101">
        <v>61.009998000000003</v>
      </c>
      <c r="E1101">
        <v>14.901999999999999</v>
      </c>
      <c r="F1101">
        <v>5.0780000000000003</v>
      </c>
      <c r="G1101">
        <v>3.33935</v>
      </c>
      <c r="H1101">
        <v>92.150002000000001</v>
      </c>
    </row>
    <row r="1102" spans="1:8" x14ac:dyDescent="0.2">
      <c r="A1102">
        <v>434.21250900000001</v>
      </c>
      <c r="B1102">
        <v>24.896000000000001</v>
      </c>
      <c r="C1102">
        <v>0</v>
      </c>
      <c r="D1102">
        <v>59.539997</v>
      </c>
      <c r="E1102">
        <v>14.958</v>
      </c>
      <c r="F1102">
        <v>4.9939999999999998</v>
      </c>
      <c r="G1102">
        <v>3.3484500000000001</v>
      </c>
      <c r="H1102">
        <v>93.330001999999993</v>
      </c>
    </row>
    <row r="1103" spans="1:8" x14ac:dyDescent="0.2">
      <c r="A1103">
        <v>431.95001200000002</v>
      </c>
      <c r="B1103">
        <v>24.837999</v>
      </c>
      <c r="C1103">
        <v>59.924999</v>
      </c>
      <c r="D1103">
        <v>69.090003999999993</v>
      </c>
      <c r="E1103">
        <v>14.906000000000001</v>
      </c>
      <c r="F1103">
        <v>4.8959999999999999</v>
      </c>
      <c r="G1103">
        <v>3.3484500000000001</v>
      </c>
      <c r="H1103">
        <v>94.599997999999999</v>
      </c>
    </row>
    <row r="1104" spans="1:8" x14ac:dyDescent="0.2">
      <c r="A1104">
        <v>432.78752100000003</v>
      </c>
      <c r="B1104">
        <v>24.872</v>
      </c>
      <c r="C1104">
        <v>66.887496999999996</v>
      </c>
      <c r="D1104">
        <v>71.959998999999996</v>
      </c>
      <c r="E1104">
        <v>14.814</v>
      </c>
      <c r="F1104">
        <v>4.9539999999999997</v>
      </c>
      <c r="G1104">
        <v>3.3400500000000002</v>
      </c>
      <c r="H1104">
        <v>96.120002999999997</v>
      </c>
    </row>
    <row r="1105" spans="1:8" x14ac:dyDescent="0.2">
      <c r="A1105">
        <v>429.06252999999998</v>
      </c>
      <c r="B1105">
        <v>24.718</v>
      </c>
      <c r="C1105">
        <v>71.0625</v>
      </c>
      <c r="D1105">
        <v>71.080001999999993</v>
      </c>
      <c r="E1105">
        <v>14.954000000000001</v>
      </c>
      <c r="F1105">
        <v>4.9980000000000002</v>
      </c>
      <c r="G1105">
        <v>3.3229000000000002</v>
      </c>
      <c r="H1105">
        <v>94.669998000000007</v>
      </c>
    </row>
    <row r="1106" spans="1:8" x14ac:dyDescent="0.2">
      <c r="A1106">
        <v>426.07502699999998</v>
      </c>
      <c r="B1106">
        <v>24.826000000000001</v>
      </c>
      <c r="C1106">
        <v>84.237503000000004</v>
      </c>
      <c r="D1106">
        <v>72.899994000000007</v>
      </c>
      <c r="E1106">
        <v>14.92</v>
      </c>
      <c r="F1106">
        <v>4.9539999999999997</v>
      </c>
      <c r="G1106">
        <v>3.2997999999999998</v>
      </c>
      <c r="H1106">
        <v>95.810005000000004</v>
      </c>
    </row>
    <row r="1107" spans="1:8" x14ac:dyDescent="0.2">
      <c r="A1107">
        <v>423.51251200000002</v>
      </c>
      <c r="B1107">
        <v>23.448</v>
      </c>
      <c r="C1107">
        <v>88.762496999999996</v>
      </c>
      <c r="D1107">
        <v>72.239998</v>
      </c>
      <c r="E1107">
        <v>14.941998999999999</v>
      </c>
      <c r="F1107">
        <v>5.0720000000000001</v>
      </c>
      <c r="G1107">
        <v>3.27705</v>
      </c>
      <c r="H1107">
        <v>97.979996</v>
      </c>
    </row>
    <row r="1108" spans="1:8" x14ac:dyDescent="0.2">
      <c r="A1108">
        <v>419.63751200000002</v>
      </c>
      <c r="B1108">
        <v>24.966000000000001</v>
      </c>
      <c r="C1108">
        <v>93.5</v>
      </c>
      <c r="D1108">
        <v>42.98</v>
      </c>
      <c r="E1108">
        <v>14.95</v>
      </c>
      <c r="F1108">
        <v>5.0019999999999998</v>
      </c>
      <c r="G1108">
        <v>3.24065</v>
      </c>
      <c r="H1108">
        <v>105.439995</v>
      </c>
    </row>
    <row r="1109" spans="1:8" x14ac:dyDescent="0.2">
      <c r="A1109">
        <v>416.45001200000002</v>
      </c>
      <c r="B1109">
        <v>24.941998999999999</v>
      </c>
      <c r="C1109">
        <v>102.137497</v>
      </c>
      <c r="D1109">
        <v>44.16</v>
      </c>
      <c r="E1109">
        <v>14.856</v>
      </c>
      <c r="F1109">
        <v>4.99</v>
      </c>
      <c r="G1109">
        <v>3.2088000000000001</v>
      </c>
      <c r="H1109">
        <v>110.319992</v>
      </c>
    </row>
    <row r="1110" spans="1:8" x14ac:dyDescent="0.2">
      <c r="A1110">
        <v>417.11251800000002</v>
      </c>
      <c r="B1110">
        <v>24.9</v>
      </c>
      <c r="C1110">
        <v>101.85000599999999</v>
      </c>
      <c r="D1110">
        <v>44.170001999999997</v>
      </c>
      <c r="E1110">
        <v>14.809998999999999</v>
      </c>
      <c r="F1110">
        <v>4.9180000000000001</v>
      </c>
      <c r="G1110">
        <v>3.1853500000000001</v>
      </c>
      <c r="H1110">
        <v>110.259995</v>
      </c>
    </row>
    <row r="1111" spans="1:8" x14ac:dyDescent="0.2">
      <c r="A1111">
        <v>417.70001200000002</v>
      </c>
      <c r="B1111">
        <v>24.821999000000002</v>
      </c>
      <c r="C1111">
        <v>105.89999400000001</v>
      </c>
      <c r="D1111">
        <v>44.84</v>
      </c>
      <c r="E1111">
        <v>14.94</v>
      </c>
      <c r="F1111">
        <v>5.0179999999999998</v>
      </c>
      <c r="G1111">
        <v>3.1650499999999999</v>
      </c>
      <c r="H1111">
        <v>109.720001</v>
      </c>
    </row>
    <row r="1112" spans="1:8" x14ac:dyDescent="0.2">
      <c r="A1112">
        <v>371.52500900000001</v>
      </c>
      <c r="B1112">
        <v>24.700001</v>
      </c>
      <c r="C1112">
        <v>110.849998</v>
      </c>
      <c r="D1112">
        <v>44.75</v>
      </c>
      <c r="E1112">
        <v>15.01</v>
      </c>
      <c r="F1112">
        <v>5.0179999999999998</v>
      </c>
      <c r="G1112">
        <v>3.1475499999999998</v>
      </c>
      <c r="H1112">
        <v>108.93</v>
      </c>
    </row>
    <row r="1113" spans="1:8" x14ac:dyDescent="0.2">
      <c r="A1113">
        <v>374.46249399999999</v>
      </c>
      <c r="B1113">
        <v>24.974001000000001</v>
      </c>
      <c r="C1113">
        <v>114.849998</v>
      </c>
      <c r="D1113">
        <v>44.630001</v>
      </c>
      <c r="E1113">
        <v>14.891999999999999</v>
      </c>
      <c r="F1113">
        <v>5.04</v>
      </c>
      <c r="G1113">
        <v>3.1318000000000001</v>
      </c>
      <c r="H1113">
        <v>110.860001</v>
      </c>
    </row>
    <row r="1114" spans="1:8" x14ac:dyDescent="0.2">
      <c r="A1114">
        <v>367.61248799999998</v>
      </c>
      <c r="B1114">
        <v>24.885999999999999</v>
      </c>
      <c r="C1114">
        <v>138.64999399999999</v>
      </c>
      <c r="D1114">
        <v>44.27</v>
      </c>
      <c r="E1114">
        <v>14.92</v>
      </c>
      <c r="F1114">
        <v>5.0039999999999996</v>
      </c>
      <c r="G1114">
        <v>3.1059000000000001</v>
      </c>
      <c r="H1114">
        <v>108.84000399999999</v>
      </c>
    </row>
    <row r="1115" spans="1:8" x14ac:dyDescent="0.2">
      <c r="A1115">
        <v>314.52499399999999</v>
      </c>
      <c r="B1115">
        <v>24.795999999999999</v>
      </c>
      <c r="C1115">
        <v>156.10000600000001</v>
      </c>
      <c r="D1115">
        <v>44.870002999999997</v>
      </c>
      <c r="E1115">
        <v>15.007999999999999</v>
      </c>
      <c r="F1115">
        <v>4.9939999999999998</v>
      </c>
      <c r="G1115">
        <v>3.0985499999999999</v>
      </c>
      <c r="H1115">
        <v>111.010002</v>
      </c>
    </row>
    <row r="1116" spans="1:8" x14ac:dyDescent="0.2">
      <c r="A1116">
        <v>316.97500600000001</v>
      </c>
      <c r="B1116">
        <v>24.851998999999999</v>
      </c>
      <c r="C1116">
        <v>146.75</v>
      </c>
      <c r="D1116">
        <v>45.040000999999997</v>
      </c>
      <c r="E1116">
        <v>14.941998999999999</v>
      </c>
      <c r="F1116">
        <v>5.0439999999999996</v>
      </c>
      <c r="G1116">
        <v>3.0866500000000001</v>
      </c>
      <c r="H1116">
        <v>108.270004</v>
      </c>
    </row>
    <row r="1117" spans="1:8" x14ac:dyDescent="0.2">
      <c r="A1117">
        <v>321.34999099999999</v>
      </c>
      <c r="B1117">
        <v>24.9</v>
      </c>
      <c r="C1117">
        <v>148.20001199999999</v>
      </c>
      <c r="D1117">
        <v>45.25</v>
      </c>
      <c r="E1117">
        <v>14.992000000000001</v>
      </c>
      <c r="F1117">
        <v>4.9139999999999997</v>
      </c>
      <c r="G1117">
        <v>3.0747499999999999</v>
      </c>
      <c r="H1117">
        <v>108.800003</v>
      </c>
    </row>
    <row r="1118" spans="1:8" x14ac:dyDescent="0.2">
      <c r="A1118">
        <v>322.925003</v>
      </c>
      <c r="B1118">
        <v>24.676000999999999</v>
      </c>
      <c r="C1118">
        <v>145.862503</v>
      </c>
      <c r="D1118">
        <v>45.73</v>
      </c>
      <c r="E1118">
        <v>14.996</v>
      </c>
      <c r="F1118">
        <v>5.08</v>
      </c>
      <c r="G1118">
        <v>3.0562</v>
      </c>
      <c r="H1118">
        <v>109.199997</v>
      </c>
    </row>
    <row r="1119" spans="1:8" x14ac:dyDescent="0.2">
      <c r="A1119">
        <v>299.47500600000001</v>
      </c>
      <c r="B1119">
        <v>24.809999000000001</v>
      </c>
      <c r="C1119">
        <v>145.675003</v>
      </c>
      <c r="D1119">
        <v>45.130001</v>
      </c>
      <c r="E1119">
        <v>14.834</v>
      </c>
      <c r="F1119">
        <v>8.9920010000000001</v>
      </c>
      <c r="G1119">
        <v>3.0418500000000002</v>
      </c>
      <c r="H1119">
        <v>107.739998</v>
      </c>
    </row>
    <row r="1120" spans="1:8" x14ac:dyDescent="0.2">
      <c r="A1120">
        <v>268.550003</v>
      </c>
      <c r="B1120">
        <v>24.779999</v>
      </c>
      <c r="C1120">
        <v>143.925003</v>
      </c>
      <c r="D1120">
        <v>45.240001999999997</v>
      </c>
      <c r="E1120">
        <v>14.914</v>
      </c>
      <c r="F1120">
        <v>10.033999</v>
      </c>
      <c r="G1120">
        <v>3.0418500000000002</v>
      </c>
      <c r="H1120">
        <v>111.849998</v>
      </c>
    </row>
    <row r="1121" spans="1:8" x14ac:dyDescent="0.2">
      <c r="A1121">
        <v>272.199997</v>
      </c>
      <c r="B1121">
        <v>24.869999</v>
      </c>
      <c r="C1121">
        <v>144.262497</v>
      </c>
      <c r="D1121">
        <v>45.170001999999997</v>
      </c>
      <c r="E1121">
        <v>14.948</v>
      </c>
      <c r="F1121">
        <v>9.9459999999999997</v>
      </c>
      <c r="G1121">
        <v>3.0565500000000001</v>
      </c>
      <c r="H1121">
        <v>109.529999</v>
      </c>
    </row>
    <row r="1122" spans="1:8" x14ac:dyDescent="0.2">
      <c r="A1122">
        <v>270.875</v>
      </c>
      <c r="B1122">
        <v>24.923999999999999</v>
      </c>
      <c r="C1122">
        <v>119.125</v>
      </c>
      <c r="D1122">
        <v>45.190002</v>
      </c>
      <c r="E1122">
        <v>14.834</v>
      </c>
      <c r="F1122">
        <v>10.072001</v>
      </c>
      <c r="G1122">
        <v>3.07125</v>
      </c>
      <c r="H1122">
        <v>110.39999400000001</v>
      </c>
    </row>
    <row r="1123" spans="1:8" x14ac:dyDescent="0.2">
      <c r="A1123">
        <v>266.37501500000002</v>
      </c>
      <c r="B1123">
        <v>24.734000999999999</v>
      </c>
      <c r="C1123">
        <v>119.112495</v>
      </c>
      <c r="D1123">
        <v>44.890003</v>
      </c>
      <c r="E1123">
        <v>14.958</v>
      </c>
      <c r="F1123">
        <v>10.036</v>
      </c>
      <c r="G1123">
        <v>3.08175</v>
      </c>
      <c r="H1123">
        <v>109.07</v>
      </c>
    </row>
    <row r="1124" spans="1:8" x14ac:dyDescent="0.2">
      <c r="A1124">
        <v>263.425003</v>
      </c>
      <c r="B1124">
        <v>24.646000000000001</v>
      </c>
      <c r="C1124">
        <v>118.924995</v>
      </c>
      <c r="D1124">
        <v>44.940002</v>
      </c>
      <c r="E1124">
        <v>14.927999</v>
      </c>
      <c r="F1124">
        <v>10.053998999999999</v>
      </c>
      <c r="G1124">
        <v>3.0968</v>
      </c>
      <c r="H1124">
        <v>111.290001</v>
      </c>
    </row>
    <row r="1125" spans="1:8" x14ac:dyDescent="0.2">
      <c r="A1125">
        <v>255.39998600000001</v>
      </c>
      <c r="B1125">
        <v>24.885999999999999</v>
      </c>
      <c r="C1125">
        <v>119</v>
      </c>
      <c r="D1125">
        <v>44.800002999999997</v>
      </c>
      <c r="E1125">
        <v>15.154</v>
      </c>
      <c r="F1125">
        <v>9.9960000000000004</v>
      </c>
      <c r="G1125">
        <v>3.1017000000000001</v>
      </c>
      <c r="H1125">
        <v>108.369995</v>
      </c>
    </row>
    <row r="1126" spans="1:8" x14ac:dyDescent="0.2">
      <c r="A1126">
        <v>252.26250400000001</v>
      </c>
      <c r="B1126">
        <v>24.853999999999999</v>
      </c>
      <c r="C1126">
        <v>122.762505</v>
      </c>
      <c r="D1126">
        <v>44.970001000000003</v>
      </c>
      <c r="E1126">
        <v>14.836</v>
      </c>
      <c r="F1126">
        <v>9.9260009999999994</v>
      </c>
      <c r="G1126">
        <v>3.1125500000000001</v>
      </c>
      <c r="H1126">
        <v>110.189995</v>
      </c>
    </row>
    <row r="1127" spans="1:8" x14ac:dyDescent="0.2">
      <c r="A1127">
        <v>245.62499299999999</v>
      </c>
      <c r="B1127">
        <v>24.920002</v>
      </c>
      <c r="C1127">
        <v>125.66250599999999</v>
      </c>
      <c r="D1127">
        <v>43.98</v>
      </c>
      <c r="E1127">
        <v>14.926</v>
      </c>
      <c r="F1127">
        <v>9.9299990000000005</v>
      </c>
      <c r="G1127">
        <v>3.1135999999999999</v>
      </c>
      <c r="H1127">
        <v>109.33000199999999</v>
      </c>
    </row>
    <row r="1128" spans="1:8" x14ac:dyDescent="0.2">
      <c r="A1128">
        <v>240.17501100000001</v>
      </c>
      <c r="B1128">
        <v>24.853999999999999</v>
      </c>
      <c r="C1128">
        <v>127.924995</v>
      </c>
      <c r="D1128">
        <v>44.970001000000003</v>
      </c>
      <c r="E1128">
        <v>14.967999000000001</v>
      </c>
      <c r="F1128">
        <v>9.8960000000000008</v>
      </c>
      <c r="G1128">
        <v>3.1230500000000001</v>
      </c>
      <c r="H1128">
        <v>109.07</v>
      </c>
    </row>
    <row r="1129" spans="1:8" x14ac:dyDescent="0.2">
      <c r="A1129">
        <v>237.549995</v>
      </c>
      <c r="B1129">
        <v>24.893999000000001</v>
      </c>
      <c r="C1129">
        <v>129.012497</v>
      </c>
      <c r="D1129">
        <v>44.23</v>
      </c>
      <c r="E1129">
        <v>14.896000000000001</v>
      </c>
      <c r="F1129">
        <v>9.8759999999999994</v>
      </c>
      <c r="G1129">
        <v>3.1303999999999998</v>
      </c>
      <c r="H1129">
        <v>110.989998</v>
      </c>
    </row>
    <row r="1130" spans="1:8" x14ac:dyDescent="0.2">
      <c r="A1130">
        <v>205.637505</v>
      </c>
      <c r="B1130">
        <v>24.788</v>
      </c>
      <c r="C1130">
        <v>127.487495</v>
      </c>
      <c r="D1130">
        <v>45.220001000000003</v>
      </c>
      <c r="E1130">
        <v>14.958</v>
      </c>
      <c r="F1130">
        <v>9.9239999999999995</v>
      </c>
      <c r="G1130">
        <v>3.1353</v>
      </c>
      <c r="H1130">
        <v>109.540001</v>
      </c>
    </row>
    <row r="1131" spans="1:8" x14ac:dyDescent="0.2">
      <c r="A1131">
        <v>210.68750800000001</v>
      </c>
      <c r="B1131">
        <v>24.897998999999999</v>
      </c>
      <c r="C1131">
        <v>127.175003</v>
      </c>
      <c r="D1131">
        <v>44.900002000000001</v>
      </c>
      <c r="E1131">
        <v>14.74</v>
      </c>
      <c r="F1131">
        <v>10.042</v>
      </c>
      <c r="G1131">
        <v>3.1370499999999999</v>
      </c>
      <c r="H1131">
        <v>110.259995</v>
      </c>
    </row>
    <row r="1132" spans="1:8" x14ac:dyDescent="0.2">
      <c r="A1132">
        <v>245.550003</v>
      </c>
      <c r="B1132">
        <v>24.734000999999999</v>
      </c>
      <c r="C1132">
        <v>125.4375</v>
      </c>
      <c r="D1132">
        <v>45.41</v>
      </c>
      <c r="E1132">
        <v>15.068001000000001</v>
      </c>
      <c r="F1132">
        <v>10.238</v>
      </c>
      <c r="G1132">
        <v>3.1381000000000001</v>
      </c>
      <c r="H1132">
        <v>110.07</v>
      </c>
    </row>
    <row r="1133" spans="1:8" x14ac:dyDescent="0.2">
      <c r="A1133">
        <v>252.71249399999999</v>
      </c>
      <c r="B1133">
        <v>24.863997999999999</v>
      </c>
      <c r="C1133">
        <v>126.012505</v>
      </c>
      <c r="D1133">
        <v>45.120002999999997</v>
      </c>
      <c r="E1133">
        <v>19.243998999999999</v>
      </c>
      <c r="F1133">
        <v>9.5939999999999994</v>
      </c>
      <c r="G1133">
        <v>3.1381000000000001</v>
      </c>
      <c r="H1133">
        <v>110.290001</v>
      </c>
    </row>
    <row r="1134" spans="1:8" x14ac:dyDescent="0.2">
      <c r="A1134">
        <v>264.08750900000001</v>
      </c>
      <c r="B1134">
        <v>24.846001000000001</v>
      </c>
      <c r="C1134">
        <v>127.224998</v>
      </c>
      <c r="D1134">
        <v>44.960003</v>
      </c>
      <c r="E1134">
        <v>20.785999</v>
      </c>
      <c r="F1134">
        <v>4.9359999999999999</v>
      </c>
      <c r="G1134">
        <v>3.1286499999999999</v>
      </c>
      <c r="H1134">
        <v>110.57</v>
      </c>
    </row>
    <row r="1135" spans="1:8" x14ac:dyDescent="0.2">
      <c r="A1135">
        <v>269.262497</v>
      </c>
      <c r="B1135">
        <v>24.563998999999999</v>
      </c>
      <c r="C1135">
        <v>124.97500599999999</v>
      </c>
      <c r="D1135">
        <v>45.470001000000003</v>
      </c>
      <c r="E1135">
        <v>24.872</v>
      </c>
      <c r="F1135">
        <v>4.9740000000000002</v>
      </c>
      <c r="G1135">
        <v>3.1132499999999999</v>
      </c>
      <c r="H1135">
        <v>109.05999799999999</v>
      </c>
    </row>
    <row r="1136" spans="1:8" x14ac:dyDescent="0.2">
      <c r="A1136">
        <v>277.300003</v>
      </c>
      <c r="B1136">
        <v>24.793998999999999</v>
      </c>
      <c r="C1136">
        <v>126.175003</v>
      </c>
      <c r="D1136">
        <v>45.190002</v>
      </c>
      <c r="E1136">
        <v>24.927999</v>
      </c>
      <c r="F1136">
        <v>4.9560000000000004</v>
      </c>
      <c r="G1136">
        <v>3.1132499999999999</v>
      </c>
      <c r="H1136">
        <v>109.199997</v>
      </c>
    </row>
    <row r="1137" spans="1:8" x14ac:dyDescent="0.2">
      <c r="A1137">
        <v>286.33750900000001</v>
      </c>
      <c r="B1137">
        <v>24.812000000000001</v>
      </c>
      <c r="C1137">
        <v>126.93749200000001</v>
      </c>
      <c r="D1137">
        <v>45.559998</v>
      </c>
      <c r="E1137">
        <v>25.257999000000002</v>
      </c>
      <c r="F1137">
        <v>5</v>
      </c>
      <c r="G1137">
        <v>3.11605</v>
      </c>
      <c r="H1137">
        <v>110.679993</v>
      </c>
    </row>
    <row r="1138" spans="1:8" x14ac:dyDescent="0.2">
      <c r="A1138">
        <v>317.47500600000001</v>
      </c>
      <c r="B1138">
        <v>24.893999000000001</v>
      </c>
      <c r="C1138">
        <v>127.599998</v>
      </c>
      <c r="D1138">
        <v>46.309998</v>
      </c>
      <c r="E1138">
        <v>22.23</v>
      </c>
      <c r="F1138">
        <v>5.0039999999999996</v>
      </c>
      <c r="G1138">
        <v>3.1198999999999999</v>
      </c>
      <c r="H1138">
        <v>110.269997</v>
      </c>
    </row>
    <row r="1139" spans="1:8" x14ac:dyDescent="0.2">
      <c r="A1139">
        <v>336</v>
      </c>
      <c r="B1139">
        <v>25.692001000000001</v>
      </c>
      <c r="C1139">
        <v>130.0625</v>
      </c>
      <c r="D1139">
        <v>45.100002000000003</v>
      </c>
      <c r="E1139">
        <v>25.02</v>
      </c>
      <c r="F1139">
        <v>5.0060000000000002</v>
      </c>
      <c r="G1139">
        <v>3.1276000000000002</v>
      </c>
      <c r="H1139">
        <v>110.150002</v>
      </c>
    </row>
    <row r="1140" spans="1:8" x14ac:dyDescent="0.2">
      <c r="A1140">
        <v>329.73748799999998</v>
      </c>
      <c r="B1140">
        <v>25.834</v>
      </c>
      <c r="C1140">
        <v>133.0625</v>
      </c>
      <c r="D1140">
        <v>44.48</v>
      </c>
      <c r="E1140">
        <v>25.438002000000001</v>
      </c>
      <c r="F1140">
        <v>5.0060000000000002</v>
      </c>
      <c r="G1140">
        <v>3.1345999999999998</v>
      </c>
      <c r="H1140">
        <v>109.970001</v>
      </c>
    </row>
    <row r="1141" spans="1:8" x14ac:dyDescent="0.2">
      <c r="A1141">
        <v>329.362503</v>
      </c>
      <c r="B1141">
        <v>25.834</v>
      </c>
      <c r="C1141">
        <v>150.4375</v>
      </c>
      <c r="D1141">
        <v>45.59</v>
      </c>
      <c r="E1141">
        <v>25.039999000000002</v>
      </c>
      <c r="F1141">
        <v>5.04</v>
      </c>
      <c r="G1141">
        <v>3.1450999999999998</v>
      </c>
      <c r="H1141">
        <v>110.450005</v>
      </c>
    </row>
    <row r="1142" spans="1:8" x14ac:dyDescent="0.2">
      <c r="A1142">
        <v>325.574997</v>
      </c>
      <c r="B1142">
        <v>26.062000000000001</v>
      </c>
      <c r="C1142">
        <v>150.16250600000001</v>
      </c>
      <c r="D1142">
        <v>44.980003000000004</v>
      </c>
      <c r="E1142">
        <v>24.704000000000001</v>
      </c>
      <c r="F1142">
        <v>0</v>
      </c>
      <c r="G1142">
        <v>3.1450999999999998</v>
      </c>
      <c r="H1142">
        <v>112.09000399999999</v>
      </c>
    </row>
    <row r="1143" spans="1:8" x14ac:dyDescent="0.2">
      <c r="A1143">
        <v>312.175003</v>
      </c>
      <c r="B1143">
        <v>25.777999999999999</v>
      </c>
      <c r="C1143">
        <v>153.41250600000001</v>
      </c>
      <c r="D1143">
        <v>45.310001</v>
      </c>
      <c r="E1143">
        <v>24.851998999999999</v>
      </c>
      <c r="F1143">
        <v>0</v>
      </c>
      <c r="G1143">
        <v>3.1426500000000002</v>
      </c>
      <c r="H1143">
        <v>111.020004</v>
      </c>
    </row>
    <row r="1144" spans="1:8" x14ac:dyDescent="0.2">
      <c r="A1144">
        <v>313.762497</v>
      </c>
      <c r="B1144">
        <v>25.707999999999998</v>
      </c>
      <c r="C1144">
        <v>153.050003</v>
      </c>
      <c r="D1144">
        <v>46.57</v>
      </c>
      <c r="E1144">
        <v>24.860001</v>
      </c>
      <c r="F1144">
        <v>0</v>
      </c>
      <c r="G1144">
        <v>3.1209500000000001</v>
      </c>
      <c r="H1144">
        <v>111.650002</v>
      </c>
    </row>
    <row r="1145" spans="1:8" x14ac:dyDescent="0.2">
      <c r="A1145">
        <v>315.925003</v>
      </c>
      <c r="B1145">
        <v>25.777999999999999</v>
      </c>
      <c r="C1145">
        <v>153.012497</v>
      </c>
      <c r="D1145">
        <v>46.219996999999999</v>
      </c>
      <c r="E1145">
        <v>24.823999000000001</v>
      </c>
      <c r="F1145">
        <v>0</v>
      </c>
      <c r="G1145">
        <v>3.0960999999999999</v>
      </c>
      <c r="H1145">
        <v>110.59000399999999</v>
      </c>
    </row>
    <row r="1146" spans="1:8" x14ac:dyDescent="0.2">
      <c r="A1146">
        <v>313.91250600000001</v>
      </c>
      <c r="B1146">
        <v>25.811997999999999</v>
      </c>
      <c r="C1146">
        <v>154.9375</v>
      </c>
      <c r="D1146">
        <v>45.860000999999997</v>
      </c>
      <c r="E1146">
        <v>24.906002000000001</v>
      </c>
      <c r="F1146">
        <v>4.9740000000000002</v>
      </c>
      <c r="G1146">
        <v>3.0960999999999999</v>
      </c>
      <c r="H1146">
        <v>114.44000200000001</v>
      </c>
    </row>
    <row r="1147" spans="1:8" x14ac:dyDescent="0.2">
      <c r="A1147">
        <v>314.637497</v>
      </c>
      <c r="B1147">
        <v>25.896000000000001</v>
      </c>
      <c r="C1147">
        <v>149.574997</v>
      </c>
      <c r="D1147">
        <v>46.389999000000003</v>
      </c>
      <c r="E1147">
        <v>24.964001</v>
      </c>
      <c r="F1147">
        <v>5.0039999999999996</v>
      </c>
      <c r="G1147">
        <v>3.0960999999999999</v>
      </c>
      <c r="H1147">
        <v>111.07</v>
      </c>
    </row>
    <row r="1148" spans="1:8" x14ac:dyDescent="0.2">
      <c r="A1148">
        <v>310.58750900000001</v>
      </c>
      <c r="B1148">
        <v>25.908000999999999</v>
      </c>
      <c r="C1148">
        <v>149.64999399999999</v>
      </c>
      <c r="D1148">
        <v>46.700001</v>
      </c>
      <c r="E1148">
        <v>24.993998999999999</v>
      </c>
      <c r="F1148">
        <v>5.0220000000000002</v>
      </c>
      <c r="G1148">
        <v>3.1132499999999999</v>
      </c>
      <c r="H1148">
        <v>113.170006</v>
      </c>
    </row>
    <row r="1149" spans="1:8" x14ac:dyDescent="0.2">
      <c r="A1149">
        <v>312.762497</v>
      </c>
      <c r="B1149">
        <v>25.832001000000002</v>
      </c>
      <c r="C1149">
        <v>148.28750600000001</v>
      </c>
      <c r="D1149">
        <v>46.489998</v>
      </c>
      <c r="E1149">
        <v>24.896000000000001</v>
      </c>
      <c r="F1149">
        <v>4.9880000000000004</v>
      </c>
      <c r="G1149">
        <v>3.1345999999999998</v>
      </c>
      <c r="H1149">
        <v>113.339996</v>
      </c>
    </row>
    <row r="1150" spans="1:8" x14ac:dyDescent="0.2">
      <c r="A1150">
        <v>306.199997</v>
      </c>
      <c r="B1150">
        <v>25.841999000000001</v>
      </c>
      <c r="C1150">
        <v>148.67498800000001</v>
      </c>
      <c r="D1150">
        <v>46.25</v>
      </c>
      <c r="E1150">
        <v>24.844000000000001</v>
      </c>
      <c r="F1150">
        <v>5.0179999999999998</v>
      </c>
      <c r="G1150">
        <v>3.1577000000000002</v>
      </c>
      <c r="H1150">
        <v>112.619995</v>
      </c>
    </row>
    <row r="1151" spans="1:8" x14ac:dyDescent="0.2">
      <c r="A1151">
        <v>284.800003</v>
      </c>
      <c r="B1151">
        <v>25.846001000000001</v>
      </c>
      <c r="C1151">
        <v>137.862503</v>
      </c>
      <c r="D1151">
        <v>46.02</v>
      </c>
      <c r="E1151">
        <v>24.577998999999998</v>
      </c>
      <c r="F1151">
        <v>4.8979999999999997</v>
      </c>
      <c r="G1151">
        <v>3.18255</v>
      </c>
      <c r="H1151">
        <v>112.09000399999999</v>
      </c>
    </row>
    <row r="1152" spans="1:8" x14ac:dyDescent="0.2">
      <c r="A1152">
        <v>251.262497</v>
      </c>
      <c r="B1152">
        <v>25.815999999999999</v>
      </c>
      <c r="C1152">
        <v>135.4375</v>
      </c>
      <c r="D1152">
        <v>46.73</v>
      </c>
      <c r="E1152">
        <v>24.841999000000001</v>
      </c>
      <c r="F1152">
        <v>5.0199999999999996</v>
      </c>
      <c r="G1152">
        <v>3.1997</v>
      </c>
      <c r="H1152">
        <v>110.609993</v>
      </c>
    </row>
    <row r="1153" spans="1:8" x14ac:dyDescent="0.2">
      <c r="A1153">
        <v>248.425003</v>
      </c>
      <c r="B1153">
        <v>25.75</v>
      </c>
      <c r="C1153">
        <v>135.28749099999999</v>
      </c>
      <c r="D1153">
        <v>45.010002</v>
      </c>
      <c r="E1153">
        <v>24.943999999999999</v>
      </c>
      <c r="F1153">
        <v>4.984</v>
      </c>
      <c r="G1153">
        <v>3.2143999999999999</v>
      </c>
      <c r="H1153">
        <v>111</v>
      </c>
    </row>
    <row r="1154" spans="1:8" x14ac:dyDescent="0.2">
      <c r="A1154">
        <v>243.924995</v>
      </c>
      <c r="B1154">
        <v>25.889999</v>
      </c>
      <c r="C1154">
        <v>133.59999099999999</v>
      </c>
      <c r="D1154">
        <v>43.740001999999997</v>
      </c>
      <c r="E1154">
        <v>24.98</v>
      </c>
      <c r="F1154">
        <v>5.0359999999999996</v>
      </c>
      <c r="G1154">
        <v>3.2322500000000001</v>
      </c>
      <c r="H1154">
        <v>109.199997</v>
      </c>
    </row>
    <row r="1155" spans="1:8" x14ac:dyDescent="0.2">
      <c r="A1155">
        <v>241.03750600000001</v>
      </c>
      <c r="B1155">
        <v>25.992000999999998</v>
      </c>
      <c r="C1155">
        <v>131.89999399999999</v>
      </c>
      <c r="D1155">
        <v>45.220001000000003</v>
      </c>
      <c r="E1155">
        <v>24.904001000000001</v>
      </c>
      <c r="F1155">
        <v>5.0720000000000001</v>
      </c>
      <c r="G1155">
        <v>3.2658499999999999</v>
      </c>
      <c r="H1155">
        <v>109.540001</v>
      </c>
    </row>
    <row r="1156" spans="1:8" x14ac:dyDescent="0.2">
      <c r="A1156">
        <v>245.099998</v>
      </c>
      <c r="B1156">
        <v>26.029999</v>
      </c>
      <c r="C1156">
        <v>127.887505</v>
      </c>
      <c r="D1156">
        <v>45.93</v>
      </c>
      <c r="E1156">
        <v>24.949998999999998</v>
      </c>
      <c r="F1156">
        <v>4.984</v>
      </c>
      <c r="G1156">
        <v>3.2826499999999998</v>
      </c>
      <c r="H1156">
        <v>110.370003</v>
      </c>
    </row>
    <row r="1157" spans="1:8" x14ac:dyDescent="0.2">
      <c r="A1157">
        <v>247.18750800000001</v>
      </c>
      <c r="B1157">
        <v>25.99</v>
      </c>
      <c r="C1157">
        <v>122.325005</v>
      </c>
      <c r="D1157">
        <v>45.610000999999997</v>
      </c>
      <c r="E1157">
        <v>24.802</v>
      </c>
      <c r="F1157">
        <v>5</v>
      </c>
      <c r="G1157">
        <v>3.3036500000000002</v>
      </c>
      <c r="H1157">
        <v>111.849998</v>
      </c>
    </row>
    <row r="1158" spans="1:8" x14ac:dyDescent="0.2">
      <c r="A1158">
        <v>249.537499</v>
      </c>
      <c r="B1158">
        <v>25.92</v>
      </c>
      <c r="C1158">
        <v>119.137505</v>
      </c>
      <c r="D1158">
        <v>45.200001</v>
      </c>
      <c r="E1158">
        <v>24.862000999999999</v>
      </c>
      <c r="F1158">
        <v>4.8280000000000003</v>
      </c>
      <c r="G1158">
        <v>3.3180000000000001</v>
      </c>
      <c r="H1158">
        <v>110.199997</v>
      </c>
    </row>
    <row r="1159" spans="1:8" x14ac:dyDescent="0.2">
      <c r="A1159">
        <v>251.68749199999999</v>
      </c>
      <c r="B1159">
        <v>25.973998999999999</v>
      </c>
      <c r="C1159">
        <v>121.3125</v>
      </c>
      <c r="D1159">
        <v>46.669998</v>
      </c>
      <c r="E1159">
        <v>25.027999999999999</v>
      </c>
      <c r="F1159">
        <v>4.9960000000000004</v>
      </c>
      <c r="G1159">
        <v>3.3298999999999999</v>
      </c>
      <c r="H1159">
        <v>112.010002</v>
      </c>
    </row>
    <row r="1160" spans="1:8" x14ac:dyDescent="0.2">
      <c r="A1160">
        <v>252.88750400000001</v>
      </c>
      <c r="B1160">
        <v>25.748000999999999</v>
      </c>
      <c r="C1160">
        <v>123.712502</v>
      </c>
      <c r="D1160">
        <v>57.82</v>
      </c>
      <c r="E1160">
        <v>24.876000999999999</v>
      </c>
      <c r="F1160">
        <v>4.8899999999999997</v>
      </c>
      <c r="G1160">
        <v>3.33935</v>
      </c>
      <c r="H1160">
        <v>112.43</v>
      </c>
    </row>
    <row r="1161" spans="1:8" x14ac:dyDescent="0.2">
      <c r="A1161">
        <v>253.95000400000001</v>
      </c>
      <c r="B1161">
        <v>25.931999000000001</v>
      </c>
      <c r="C1161">
        <v>70.024994000000007</v>
      </c>
      <c r="D1161">
        <v>55.800002999999997</v>
      </c>
      <c r="E1161">
        <v>24.952000000000002</v>
      </c>
      <c r="F1161">
        <v>4.9939999999999998</v>
      </c>
      <c r="G1161">
        <v>3.3470499999999999</v>
      </c>
      <c r="H1161">
        <v>106.040001</v>
      </c>
    </row>
    <row r="1162" spans="1:8" x14ac:dyDescent="0.2">
      <c r="A1162">
        <v>259.425003</v>
      </c>
      <c r="B1162">
        <v>25.872</v>
      </c>
      <c r="C1162">
        <v>65.662505999999993</v>
      </c>
      <c r="D1162">
        <v>55.589995999999999</v>
      </c>
      <c r="E1162">
        <v>25.023997999999999</v>
      </c>
      <c r="F1162">
        <v>5.0039999999999996</v>
      </c>
      <c r="G1162">
        <v>3.3536999999999999</v>
      </c>
      <c r="H1162">
        <v>108.35000599999999</v>
      </c>
    </row>
    <row r="1163" spans="1:8" x14ac:dyDescent="0.2">
      <c r="A1163">
        <v>264.6875</v>
      </c>
      <c r="B1163">
        <v>25.966000000000001</v>
      </c>
      <c r="C1163">
        <v>67.924994999999996</v>
      </c>
      <c r="D1163">
        <v>67.079993999999999</v>
      </c>
      <c r="E1163">
        <v>24.949998999999998</v>
      </c>
      <c r="F1163">
        <v>4.9539999999999997</v>
      </c>
      <c r="G1163">
        <v>3.3614000000000002</v>
      </c>
      <c r="H1163">
        <v>103.949997</v>
      </c>
    </row>
    <row r="1164" spans="1:8" x14ac:dyDescent="0.2">
      <c r="A1164">
        <v>269.17498799999998</v>
      </c>
      <c r="B1164">
        <v>26.029999</v>
      </c>
      <c r="C1164">
        <v>64.012496999999996</v>
      </c>
      <c r="D1164">
        <v>68.319999999999993</v>
      </c>
      <c r="E1164">
        <v>25.146000000000001</v>
      </c>
      <c r="F1164">
        <v>4.976</v>
      </c>
      <c r="G1164">
        <v>3.3733</v>
      </c>
      <c r="H1164">
        <v>105.729996</v>
      </c>
    </row>
    <row r="1165" spans="1:8" x14ac:dyDescent="0.2">
      <c r="A1165">
        <v>269.375</v>
      </c>
      <c r="B1165">
        <v>25.847999999999999</v>
      </c>
      <c r="C1165">
        <v>67.824996999999996</v>
      </c>
      <c r="D1165">
        <v>69.760002</v>
      </c>
      <c r="E1165">
        <v>24.990002</v>
      </c>
      <c r="F1165">
        <v>4.992</v>
      </c>
      <c r="G1165">
        <v>3.3740000000000001</v>
      </c>
      <c r="H1165">
        <v>106.519997</v>
      </c>
    </row>
    <row r="1166" spans="1:8" x14ac:dyDescent="0.2">
      <c r="A1166">
        <v>308.15000900000001</v>
      </c>
      <c r="B1166">
        <v>25.92</v>
      </c>
      <c r="C1166">
        <v>64.862494999999996</v>
      </c>
      <c r="D1166">
        <v>68.980002999999996</v>
      </c>
      <c r="E1166">
        <v>24.953999</v>
      </c>
      <c r="F1166">
        <v>5.05</v>
      </c>
      <c r="G1166">
        <v>3.3754</v>
      </c>
      <c r="H1166">
        <v>105.289993</v>
      </c>
    </row>
    <row r="1167" spans="1:8" x14ac:dyDescent="0.2">
      <c r="A1167">
        <v>306.125</v>
      </c>
      <c r="B1167">
        <v>25.727999000000001</v>
      </c>
      <c r="C1167">
        <v>62.862499</v>
      </c>
      <c r="D1167">
        <v>70.290001000000004</v>
      </c>
      <c r="E1167">
        <v>24.686001000000001</v>
      </c>
      <c r="F1167">
        <v>4.984</v>
      </c>
      <c r="G1167">
        <v>3.3740000000000001</v>
      </c>
      <c r="H1167">
        <v>107.529999</v>
      </c>
    </row>
    <row r="1168" spans="1:8" x14ac:dyDescent="0.2">
      <c r="A1168">
        <v>305.53750600000001</v>
      </c>
      <c r="B1168">
        <v>25.824000999999999</v>
      </c>
      <c r="C1168">
        <v>65.537497999999999</v>
      </c>
      <c r="D1168">
        <v>69.930000000000007</v>
      </c>
      <c r="E1168">
        <v>24.98</v>
      </c>
      <c r="F1168">
        <v>0.81399999999999995</v>
      </c>
      <c r="G1168">
        <v>3.3719000000000001</v>
      </c>
      <c r="H1168">
        <v>108.16999800000001</v>
      </c>
    </row>
    <row r="1169" spans="1:8" x14ac:dyDescent="0.2">
      <c r="A1169">
        <v>304.637497</v>
      </c>
      <c r="B1169">
        <v>25.894000999999999</v>
      </c>
      <c r="C1169">
        <v>68.662497999999999</v>
      </c>
      <c r="D1169">
        <v>70.5</v>
      </c>
      <c r="E1169">
        <v>24.722000000000001</v>
      </c>
      <c r="F1169">
        <v>5.3460000000000001</v>
      </c>
      <c r="G1169">
        <v>3.3544</v>
      </c>
      <c r="H1169">
        <v>105.589996</v>
      </c>
    </row>
    <row r="1170" spans="1:8" x14ac:dyDescent="0.2">
      <c r="A1170">
        <v>331.3125</v>
      </c>
      <c r="B1170">
        <v>25.757999000000002</v>
      </c>
      <c r="C1170">
        <v>63.400002000000001</v>
      </c>
      <c r="D1170">
        <v>69.050003000000004</v>
      </c>
      <c r="E1170">
        <v>24.992000999999998</v>
      </c>
      <c r="F1170">
        <v>5.0179999999999998</v>
      </c>
      <c r="G1170">
        <v>3.3361999999999998</v>
      </c>
      <c r="H1170">
        <v>106.089996</v>
      </c>
    </row>
    <row r="1171" spans="1:8" x14ac:dyDescent="0.2">
      <c r="A1171">
        <v>331.362503</v>
      </c>
      <c r="B1171">
        <v>25.806000000000001</v>
      </c>
      <c r="C1171">
        <v>48.875</v>
      </c>
      <c r="D1171">
        <v>69.319999999999993</v>
      </c>
      <c r="E1171">
        <v>24.454000000000001</v>
      </c>
      <c r="F1171">
        <v>5.0140000000000002</v>
      </c>
      <c r="G1171">
        <v>3.3337500000000002</v>
      </c>
      <c r="H1171">
        <v>106.260002</v>
      </c>
    </row>
    <row r="1172" spans="1:8" x14ac:dyDescent="0.2">
      <c r="A1172">
        <v>372.64999399999999</v>
      </c>
      <c r="B1172">
        <v>25.880001</v>
      </c>
      <c r="C1172">
        <v>69.700005000000004</v>
      </c>
      <c r="D1172">
        <v>69.75</v>
      </c>
      <c r="E1172">
        <v>25.088000999999998</v>
      </c>
      <c r="F1172">
        <v>4.9939999999999998</v>
      </c>
      <c r="G1172">
        <v>3.3313000000000001</v>
      </c>
      <c r="H1172">
        <v>106.410004</v>
      </c>
    </row>
    <row r="1173" spans="1:8" x14ac:dyDescent="0.2">
      <c r="A1173">
        <v>376.987503</v>
      </c>
      <c r="B1173">
        <v>25.752001</v>
      </c>
      <c r="C1173">
        <v>73.012505000000004</v>
      </c>
      <c r="D1173">
        <v>70.220000999999996</v>
      </c>
      <c r="E1173">
        <v>21.823999000000001</v>
      </c>
      <c r="F1173">
        <v>4.9459999999999997</v>
      </c>
      <c r="G1173">
        <v>3.3313000000000001</v>
      </c>
      <c r="H1173">
        <v>105.83000199999999</v>
      </c>
    </row>
    <row r="1174" spans="1:8" x14ac:dyDescent="0.2">
      <c r="A1174">
        <v>380.737503</v>
      </c>
      <c r="B1174">
        <v>25.883998999999999</v>
      </c>
      <c r="C1174">
        <v>98.0625</v>
      </c>
      <c r="D1174">
        <v>70.590003999999993</v>
      </c>
      <c r="E1174">
        <v>24.614000000000001</v>
      </c>
      <c r="F1174">
        <v>5.04</v>
      </c>
      <c r="G1174">
        <v>3.3292000000000002</v>
      </c>
      <c r="H1174">
        <v>105.470001</v>
      </c>
    </row>
    <row r="1175" spans="1:8" x14ac:dyDescent="0.2">
      <c r="A1175">
        <v>381.96250900000001</v>
      </c>
      <c r="B1175">
        <v>25.669998</v>
      </c>
      <c r="C1175">
        <v>100.612495</v>
      </c>
      <c r="D1175">
        <v>69.370002999999997</v>
      </c>
      <c r="E1175">
        <v>24.874001</v>
      </c>
      <c r="F1175">
        <v>4.952</v>
      </c>
      <c r="G1175">
        <v>3.31975</v>
      </c>
      <c r="H1175">
        <v>105.439995</v>
      </c>
    </row>
    <row r="1176" spans="1:8" x14ac:dyDescent="0.2">
      <c r="A1176">
        <v>393.44998199999998</v>
      </c>
      <c r="B1176">
        <v>25.896000000000001</v>
      </c>
      <c r="C1176">
        <v>102.099998</v>
      </c>
      <c r="D1176">
        <v>77.910004000000001</v>
      </c>
      <c r="E1176">
        <v>24.865998999999999</v>
      </c>
      <c r="F1176">
        <v>4.952</v>
      </c>
      <c r="G1176">
        <v>3.3022499999999999</v>
      </c>
      <c r="H1176">
        <v>102.60000599999999</v>
      </c>
    </row>
    <row r="1177" spans="1:8" x14ac:dyDescent="0.2">
      <c r="A1177">
        <v>414.02500900000001</v>
      </c>
      <c r="B1177">
        <v>25.855999000000001</v>
      </c>
      <c r="C1177">
        <v>100.5</v>
      </c>
      <c r="D1177">
        <v>77.720000999999996</v>
      </c>
      <c r="E1177">
        <v>24.821999000000002</v>
      </c>
      <c r="F1177">
        <v>5.024</v>
      </c>
      <c r="G1177">
        <v>3.2679499999999999</v>
      </c>
      <c r="H1177">
        <v>103.540001</v>
      </c>
    </row>
    <row r="1178" spans="1:8" x14ac:dyDescent="0.2">
      <c r="A1178">
        <v>413.51251200000002</v>
      </c>
      <c r="B1178">
        <v>25.834</v>
      </c>
      <c r="C1178">
        <v>98.875</v>
      </c>
      <c r="D1178">
        <v>74.760002</v>
      </c>
      <c r="E1178">
        <v>24.897998999999999</v>
      </c>
      <c r="F1178">
        <v>4.9379999999999997</v>
      </c>
      <c r="G1178">
        <v>3.2515000000000001</v>
      </c>
      <c r="H1178">
        <v>103.25</v>
      </c>
    </row>
    <row r="1179" spans="1:8" x14ac:dyDescent="0.2">
      <c r="A1179">
        <v>411.887497</v>
      </c>
      <c r="B1179">
        <v>25.706001000000001</v>
      </c>
      <c r="C1179">
        <v>97.375</v>
      </c>
      <c r="D1179">
        <v>74.209998999999996</v>
      </c>
      <c r="E1179">
        <v>24.962001999999998</v>
      </c>
      <c r="F1179">
        <v>4.9560000000000004</v>
      </c>
      <c r="G1179">
        <v>3.2343500000000001</v>
      </c>
      <c r="H1179">
        <v>102.279999</v>
      </c>
    </row>
    <row r="1180" spans="1:8" x14ac:dyDescent="0.2">
      <c r="A1180">
        <v>412.52500900000001</v>
      </c>
      <c r="B1180">
        <v>25.315999999999999</v>
      </c>
      <c r="C1180">
        <v>96.137505000000004</v>
      </c>
      <c r="D1180">
        <v>75.430000000000007</v>
      </c>
      <c r="E1180">
        <v>24.863997999999999</v>
      </c>
      <c r="F1180">
        <v>5.0460000000000003</v>
      </c>
      <c r="G1180">
        <v>3.2238500000000001</v>
      </c>
      <c r="H1180">
        <v>100.290001</v>
      </c>
    </row>
    <row r="1181" spans="1:8" x14ac:dyDescent="0.2">
      <c r="A1181">
        <v>415.0625</v>
      </c>
      <c r="B1181">
        <v>25.571999000000002</v>
      </c>
      <c r="C1181">
        <v>93.774994000000007</v>
      </c>
      <c r="D1181">
        <v>75.180000000000007</v>
      </c>
      <c r="E1181">
        <v>24.718</v>
      </c>
      <c r="F1181">
        <v>5.024</v>
      </c>
      <c r="G1181">
        <v>3.2081</v>
      </c>
      <c r="H1181">
        <v>104.040001</v>
      </c>
    </row>
    <row r="1182" spans="1:8" x14ac:dyDescent="0.2">
      <c r="A1182">
        <v>409.449997</v>
      </c>
      <c r="B1182">
        <v>17.214001</v>
      </c>
      <c r="C1182">
        <v>93.587502000000001</v>
      </c>
      <c r="D1182">
        <v>75.770004</v>
      </c>
      <c r="E1182">
        <v>24.712</v>
      </c>
      <c r="F1182">
        <v>5.0739999999999998</v>
      </c>
      <c r="G1182">
        <v>3.1997</v>
      </c>
      <c r="H1182">
        <v>103.369995</v>
      </c>
    </row>
    <row r="1183" spans="1:8" x14ac:dyDescent="0.2">
      <c r="A1183">
        <v>410.699997</v>
      </c>
      <c r="B1183">
        <v>19.693999999999999</v>
      </c>
      <c r="C1183">
        <v>92.212502000000001</v>
      </c>
      <c r="D1183">
        <v>76.670006000000001</v>
      </c>
      <c r="E1183">
        <v>24.76</v>
      </c>
      <c r="F1183">
        <v>4.91</v>
      </c>
      <c r="G1183">
        <v>3.1930499999999999</v>
      </c>
      <c r="H1183">
        <v>103.860001</v>
      </c>
    </row>
    <row r="1184" spans="1:8" x14ac:dyDescent="0.2">
      <c r="A1184">
        <v>409.21250900000001</v>
      </c>
      <c r="B1184">
        <v>20.883998999999999</v>
      </c>
      <c r="C1184">
        <v>94.162497999999999</v>
      </c>
      <c r="D1184">
        <v>75.610000999999997</v>
      </c>
      <c r="E1184">
        <v>24.556000000000001</v>
      </c>
      <c r="F1184">
        <v>5.2460000000000004</v>
      </c>
      <c r="G1184">
        <v>3.1717</v>
      </c>
      <c r="H1184">
        <v>103.80999799999999</v>
      </c>
    </row>
    <row r="1185" spans="1:8" x14ac:dyDescent="0.2">
      <c r="A1185">
        <v>384.72499099999999</v>
      </c>
      <c r="B1185">
        <v>25.783998</v>
      </c>
      <c r="C1185">
        <v>93.412505999999993</v>
      </c>
      <c r="D1185">
        <v>74.739998</v>
      </c>
      <c r="E1185">
        <v>24.530000999999999</v>
      </c>
      <c r="F1185">
        <v>4.992</v>
      </c>
      <c r="G1185">
        <v>3.1450999999999998</v>
      </c>
      <c r="H1185">
        <v>102.790001</v>
      </c>
    </row>
    <row r="1186" spans="1:8" x14ac:dyDescent="0.2">
      <c r="A1186">
        <v>355.987503</v>
      </c>
      <c r="B1186">
        <v>25.790001</v>
      </c>
      <c r="C1186">
        <v>91.650002000000001</v>
      </c>
      <c r="D1186">
        <v>75.650002000000001</v>
      </c>
      <c r="E1186">
        <v>24.737998999999999</v>
      </c>
      <c r="F1186">
        <v>5.0199999999999996</v>
      </c>
      <c r="G1186">
        <v>3.1436999999999999</v>
      </c>
      <c r="H1186">
        <v>102.479996</v>
      </c>
    </row>
    <row r="1187" spans="1:8" x14ac:dyDescent="0.2">
      <c r="A1187">
        <v>355.70001200000002</v>
      </c>
      <c r="B1187">
        <v>25.948</v>
      </c>
      <c r="C1187">
        <v>90.0625</v>
      </c>
      <c r="D1187">
        <v>74.720000999999996</v>
      </c>
      <c r="E1187">
        <v>24.967998999999999</v>
      </c>
      <c r="F1187">
        <v>10.028</v>
      </c>
      <c r="G1187">
        <v>3.1436999999999999</v>
      </c>
      <c r="H1187">
        <v>101.849998</v>
      </c>
    </row>
    <row r="1188" spans="1:8" x14ac:dyDescent="0.2">
      <c r="A1188">
        <v>331.375</v>
      </c>
      <c r="B1188">
        <v>25.943999999999999</v>
      </c>
      <c r="C1188">
        <v>89.587502000000001</v>
      </c>
      <c r="D1188">
        <v>74.910004000000001</v>
      </c>
      <c r="E1188">
        <v>25.016000999999999</v>
      </c>
      <c r="F1188">
        <v>5.016</v>
      </c>
      <c r="G1188">
        <v>3.1507000000000001</v>
      </c>
      <c r="H1188">
        <v>102.040009</v>
      </c>
    </row>
    <row r="1189" spans="1:8" x14ac:dyDescent="0.2">
      <c r="A1189">
        <v>305.03749099999999</v>
      </c>
      <c r="B1189">
        <v>25.858000000000001</v>
      </c>
      <c r="C1189">
        <v>94.875</v>
      </c>
      <c r="D1189">
        <v>75.410004000000001</v>
      </c>
      <c r="E1189">
        <v>24.792000000000002</v>
      </c>
      <c r="F1189">
        <v>5.04</v>
      </c>
      <c r="G1189">
        <v>3.1601499999999998</v>
      </c>
      <c r="H1189">
        <v>103.209999</v>
      </c>
    </row>
    <row r="1190" spans="1:8" x14ac:dyDescent="0.2">
      <c r="A1190">
        <v>268.39999399999999</v>
      </c>
      <c r="B1190">
        <v>25.822001</v>
      </c>
      <c r="C1190">
        <v>101.0625</v>
      </c>
      <c r="D1190">
        <v>75.650002000000001</v>
      </c>
      <c r="E1190">
        <v>23.992000999999998</v>
      </c>
      <c r="F1190">
        <v>5.0279999999999996</v>
      </c>
      <c r="G1190">
        <v>3.1667999999999998</v>
      </c>
      <c r="H1190">
        <v>101.890007</v>
      </c>
    </row>
    <row r="1191" spans="1:8" x14ac:dyDescent="0.2">
      <c r="A1191">
        <v>272.98749500000002</v>
      </c>
      <c r="B1191">
        <v>25.889999</v>
      </c>
      <c r="C1191">
        <v>102.737503</v>
      </c>
      <c r="D1191">
        <v>74.019997000000004</v>
      </c>
      <c r="E1191">
        <v>24.519998999999999</v>
      </c>
      <c r="F1191">
        <v>9.9760000000000009</v>
      </c>
      <c r="G1191">
        <v>3.1682000000000001</v>
      </c>
      <c r="H1191">
        <v>100.119995</v>
      </c>
    </row>
    <row r="1192" spans="1:8" x14ac:dyDescent="0.2">
      <c r="A1192">
        <v>279.13750499999998</v>
      </c>
      <c r="B1192">
        <v>25.83</v>
      </c>
      <c r="C1192">
        <v>108.4375</v>
      </c>
      <c r="D1192">
        <v>71.599997999999999</v>
      </c>
      <c r="E1192">
        <v>24.952000000000002</v>
      </c>
      <c r="F1192">
        <v>10.072001</v>
      </c>
      <c r="G1192">
        <v>3.1892</v>
      </c>
      <c r="H1192">
        <v>96.440002000000007</v>
      </c>
    </row>
    <row r="1193" spans="1:8" x14ac:dyDescent="0.2">
      <c r="A1193">
        <v>285.75</v>
      </c>
      <c r="B1193">
        <v>25.748000999999999</v>
      </c>
      <c r="C1193">
        <v>110.325005</v>
      </c>
      <c r="D1193">
        <v>70.180000000000007</v>
      </c>
      <c r="E1193">
        <v>24.743998999999999</v>
      </c>
      <c r="F1193">
        <v>9.9139999999999997</v>
      </c>
      <c r="G1193">
        <v>3.2091500000000002</v>
      </c>
      <c r="H1193">
        <v>98.589995999999999</v>
      </c>
    </row>
    <row r="1194" spans="1:8" x14ac:dyDescent="0.2">
      <c r="A1194">
        <v>287.03750600000001</v>
      </c>
      <c r="B1194">
        <v>25.592001</v>
      </c>
      <c r="C1194">
        <v>110.337502</v>
      </c>
      <c r="D1194">
        <v>71.060005000000004</v>
      </c>
      <c r="E1194">
        <v>25.234000999999999</v>
      </c>
      <c r="F1194">
        <v>9.9920000000000009</v>
      </c>
      <c r="G1194">
        <v>3.2322500000000001</v>
      </c>
      <c r="H1194">
        <v>96.130004999999997</v>
      </c>
    </row>
    <row r="1195" spans="1:8" x14ac:dyDescent="0.2">
      <c r="A1195">
        <v>291.38751200000002</v>
      </c>
      <c r="B1195">
        <v>25.776001000000001</v>
      </c>
      <c r="C1195">
        <v>109.962502</v>
      </c>
      <c r="D1195">
        <v>71.139999000000003</v>
      </c>
      <c r="E1195">
        <v>25.039999000000002</v>
      </c>
      <c r="F1195">
        <v>10.030001</v>
      </c>
      <c r="G1195">
        <v>3.2536</v>
      </c>
      <c r="H1195">
        <v>95.150002000000001</v>
      </c>
    </row>
    <row r="1196" spans="1:8" x14ac:dyDescent="0.2">
      <c r="A1196">
        <v>358.762497</v>
      </c>
      <c r="B1196">
        <v>25.937999999999999</v>
      </c>
      <c r="C1196">
        <v>110.400002</v>
      </c>
      <c r="D1196">
        <v>71.5</v>
      </c>
      <c r="E1196">
        <v>25.085999999999999</v>
      </c>
      <c r="F1196">
        <v>4.9960000000000004</v>
      </c>
      <c r="G1196">
        <v>3.2686500000000001</v>
      </c>
      <c r="H1196">
        <v>95.130004999999997</v>
      </c>
    </row>
    <row r="1197" spans="1:8" x14ac:dyDescent="0.2">
      <c r="A1197">
        <v>447.79998799999998</v>
      </c>
      <c r="B1197">
        <v>25.866001000000001</v>
      </c>
      <c r="C1197">
        <v>110.9375</v>
      </c>
      <c r="D1197">
        <v>71.459998999999996</v>
      </c>
      <c r="E1197">
        <v>25.033999999999999</v>
      </c>
      <c r="F1197">
        <v>5.734</v>
      </c>
      <c r="G1197">
        <v>3.2700499999999999</v>
      </c>
      <c r="H1197">
        <v>96.879997000000003</v>
      </c>
    </row>
    <row r="1198" spans="1:8" x14ac:dyDescent="0.2">
      <c r="A1198">
        <v>478.28750600000001</v>
      </c>
      <c r="B1198">
        <v>25.867999999999999</v>
      </c>
      <c r="C1198">
        <v>110.012505</v>
      </c>
      <c r="D1198">
        <v>71.360000999999997</v>
      </c>
      <c r="E1198">
        <v>24.974001000000001</v>
      </c>
      <c r="F1198">
        <v>5.0140000000000002</v>
      </c>
      <c r="G1198">
        <v>3.2700499999999999</v>
      </c>
      <c r="H1198">
        <v>95.300003000000004</v>
      </c>
    </row>
    <row r="1199" spans="1:8" x14ac:dyDescent="0.2">
      <c r="A1199">
        <v>478.32501200000002</v>
      </c>
      <c r="B1199">
        <v>25.763999999999999</v>
      </c>
      <c r="C1199">
        <v>108.662498</v>
      </c>
      <c r="D1199">
        <v>72.299994999999996</v>
      </c>
      <c r="E1199">
        <v>24.635999999999999</v>
      </c>
      <c r="F1199">
        <v>4.9880000000000004</v>
      </c>
      <c r="G1199">
        <v>3.2564000000000002</v>
      </c>
      <c r="H1199">
        <v>100.460007</v>
      </c>
    </row>
    <row r="1200" spans="1:8" x14ac:dyDescent="0.2">
      <c r="A1200">
        <v>474.35000600000001</v>
      </c>
      <c r="B1200">
        <v>25.693999999999999</v>
      </c>
      <c r="C1200">
        <v>107.325005</v>
      </c>
      <c r="D1200">
        <v>72.979996</v>
      </c>
      <c r="E1200">
        <v>24.962001999999998</v>
      </c>
      <c r="F1200">
        <v>4.9640000000000004</v>
      </c>
      <c r="G1200">
        <v>3.24065</v>
      </c>
      <c r="H1200">
        <v>100.709999</v>
      </c>
    </row>
    <row r="1201" spans="1:8" x14ac:dyDescent="0.2">
      <c r="A1201">
        <v>472.96250900000001</v>
      </c>
      <c r="B1201">
        <v>25.629999000000002</v>
      </c>
      <c r="C1201">
        <v>108.25</v>
      </c>
      <c r="D1201">
        <v>74.159996000000007</v>
      </c>
      <c r="E1201">
        <v>25.165997999999998</v>
      </c>
      <c r="F1201">
        <v>4.9119999999999999</v>
      </c>
      <c r="G1201">
        <v>3.2242000000000002</v>
      </c>
      <c r="H1201">
        <v>100.189995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5A252-9A2E-478A-8111-090D2345B73D}">
  <dimension ref="A1:H255"/>
  <sheetViews>
    <sheetView topLeftCell="A233" zoomScale="115" zoomScaleNormal="115" workbookViewId="0">
      <selection activeCell="H233" sqref="H1:H1048576"/>
    </sheetView>
  </sheetViews>
  <sheetFormatPr defaultRowHeight="14.25" x14ac:dyDescent="0.2"/>
  <sheetData>
    <row r="1" spans="1:8" x14ac:dyDescent="0.2">
      <c r="A1">
        <v>296.14999399999999</v>
      </c>
      <c r="B1">
        <v>24.723998999999999</v>
      </c>
      <c r="C1">
        <v>104.387497</v>
      </c>
      <c r="D1">
        <v>87.029999000000004</v>
      </c>
      <c r="E1">
        <v>19.93</v>
      </c>
      <c r="F1">
        <v>0</v>
      </c>
      <c r="G1">
        <v>37.610000999999997</v>
      </c>
      <c r="H1">
        <v>3.3298999999999999</v>
      </c>
    </row>
    <row r="2" spans="1:8" x14ac:dyDescent="0.2">
      <c r="A2">
        <v>295.49999200000002</v>
      </c>
      <c r="B2">
        <v>24.877998000000002</v>
      </c>
      <c r="C2">
        <v>102.012497</v>
      </c>
      <c r="D2">
        <v>87.57</v>
      </c>
      <c r="E2">
        <v>20.103999999999999</v>
      </c>
      <c r="F2">
        <v>0</v>
      </c>
      <c r="G2">
        <v>38.32</v>
      </c>
      <c r="H2">
        <v>3.3292000000000002</v>
      </c>
    </row>
    <row r="3" spans="1:8" x14ac:dyDescent="0.2">
      <c r="A3">
        <v>294.762497</v>
      </c>
      <c r="B3">
        <v>24.754000000000001</v>
      </c>
      <c r="C3">
        <v>99.724997999999999</v>
      </c>
      <c r="D3">
        <v>84.5</v>
      </c>
      <c r="E3">
        <v>19.993998999999999</v>
      </c>
      <c r="F3">
        <v>0</v>
      </c>
      <c r="G3">
        <v>52.560001</v>
      </c>
      <c r="H3">
        <v>3.30925</v>
      </c>
    </row>
    <row r="4" spans="1:8" x14ac:dyDescent="0.2">
      <c r="A4">
        <v>293.09999800000003</v>
      </c>
      <c r="B4">
        <v>24.896000000000001</v>
      </c>
      <c r="C4">
        <v>96.487503000000004</v>
      </c>
      <c r="D4">
        <v>79.879997000000003</v>
      </c>
      <c r="E4">
        <v>20.116001000000001</v>
      </c>
      <c r="F4">
        <v>0</v>
      </c>
      <c r="G4">
        <v>50.910004000000001</v>
      </c>
      <c r="H4">
        <v>3.3036500000000002</v>
      </c>
    </row>
    <row r="5" spans="1:8" x14ac:dyDescent="0.2">
      <c r="A5">
        <v>298.925003</v>
      </c>
      <c r="B5">
        <v>24.788</v>
      </c>
      <c r="C5">
        <v>94.662505999999993</v>
      </c>
      <c r="D5">
        <v>78.029999000000004</v>
      </c>
      <c r="E5">
        <v>19.803999000000001</v>
      </c>
      <c r="F5">
        <v>0</v>
      </c>
      <c r="G5">
        <v>49.399997999999997</v>
      </c>
      <c r="H5">
        <v>3.3015500000000002</v>
      </c>
    </row>
    <row r="6" spans="1:8" x14ac:dyDescent="0.2">
      <c r="A6">
        <v>361.362503</v>
      </c>
      <c r="B6">
        <v>24.841999000000001</v>
      </c>
      <c r="C6">
        <v>91.837502000000001</v>
      </c>
      <c r="D6">
        <v>78.959998999999996</v>
      </c>
      <c r="E6">
        <v>19.988001000000001</v>
      </c>
      <c r="F6">
        <v>0</v>
      </c>
      <c r="G6">
        <v>50.650002000000001</v>
      </c>
      <c r="H6">
        <v>3.2942</v>
      </c>
    </row>
    <row r="7" spans="1:8" x14ac:dyDescent="0.2">
      <c r="A7">
        <v>358.637497</v>
      </c>
      <c r="B7">
        <v>24.832001000000002</v>
      </c>
      <c r="C7">
        <v>89.849997999999999</v>
      </c>
      <c r="D7">
        <v>80.510002</v>
      </c>
      <c r="E7">
        <v>19.803999000000001</v>
      </c>
      <c r="F7">
        <v>0</v>
      </c>
      <c r="G7">
        <v>48.989998</v>
      </c>
      <c r="H7">
        <v>3.2651500000000002</v>
      </c>
    </row>
    <row r="8" spans="1:8" x14ac:dyDescent="0.2">
      <c r="A8">
        <v>356.95001200000002</v>
      </c>
      <c r="B8">
        <v>24.841999000000001</v>
      </c>
      <c r="C8">
        <v>86.199996999999996</v>
      </c>
      <c r="D8">
        <v>77.790001000000004</v>
      </c>
      <c r="E8">
        <v>19.859998999999998</v>
      </c>
      <c r="F8">
        <v>0</v>
      </c>
      <c r="G8">
        <v>48.73</v>
      </c>
      <c r="H8">
        <v>3.2549999999999999</v>
      </c>
    </row>
    <row r="9" spans="1:8" x14ac:dyDescent="0.2">
      <c r="A9">
        <v>350.61248799999998</v>
      </c>
      <c r="B9">
        <v>24.862000999999999</v>
      </c>
      <c r="C9">
        <v>141.512497</v>
      </c>
      <c r="D9">
        <v>77.600005999999993</v>
      </c>
      <c r="E9">
        <v>19.855999000000001</v>
      </c>
      <c r="F9">
        <v>0</v>
      </c>
      <c r="G9">
        <v>48.100002000000003</v>
      </c>
      <c r="H9">
        <v>3.2416999999999998</v>
      </c>
    </row>
    <row r="10" spans="1:8" x14ac:dyDescent="0.2">
      <c r="A10">
        <v>348.60000600000001</v>
      </c>
      <c r="B10">
        <v>24.835999000000001</v>
      </c>
      <c r="C10">
        <v>145.25</v>
      </c>
      <c r="D10">
        <v>77.410004000000001</v>
      </c>
      <c r="E10">
        <v>19.948</v>
      </c>
      <c r="F10">
        <v>0</v>
      </c>
      <c r="G10">
        <v>48.41</v>
      </c>
      <c r="H10">
        <v>3.2287499999999998</v>
      </c>
    </row>
    <row r="11" spans="1:8" x14ac:dyDescent="0.2">
      <c r="A11">
        <v>342.10000600000001</v>
      </c>
      <c r="B11">
        <v>24.818000999999999</v>
      </c>
      <c r="C11">
        <v>141.97500600000001</v>
      </c>
      <c r="D11">
        <v>76.660004000000001</v>
      </c>
      <c r="E11">
        <v>19.766000999999999</v>
      </c>
      <c r="F11">
        <v>0</v>
      </c>
      <c r="G11">
        <v>48.010002</v>
      </c>
      <c r="H11">
        <v>3.2182499999999998</v>
      </c>
    </row>
    <row r="12" spans="1:8" x14ac:dyDescent="0.2">
      <c r="A12">
        <v>339.28749099999999</v>
      </c>
      <c r="B12">
        <v>24.693999999999999</v>
      </c>
      <c r="C12">
        <v>140.40000900000001</v>
      </c>
      <c r="D12">
        <v>78.599997999999999</v>
      </c>
      <c r="E12">
        <v>19.880001</v>
      </c>
      <c r="F12">
        <v>0</v>
      </c>
      <c r="G12">
        <v>47.740001999999997</v>
      </c>
      <c r="H12">
        <v>3.2088000000000001</v>
      </c>
    </row>
    <row r="13" spans="1:8" x14ac:dyDescent="0.2">
      <c r="A13">
        <v>340</v>
      </c>
      <c r="B13">
        <v>24.777999999999999</v>
      </c>
      <c r="C13">
        <v>142.625</v>
      </c>
      <c r="D13">
        <v>77.889999000000003</v>
      </c>
      <c r="E13">
        <v>19.869999</v>
      </c>
      <c r="F13">
        <v>0</v>
      </c>
      <c r="G13">
        <v>47.34</v>
      </c>
      <c r="H13">
        <v>3.1944499999999998</v>
      </c>
    </row>
    <row r="14" spans="1:8" x14ac:dyDescent="0.2">
      <c r="A14">
        <v>342.074997</v>
      </c>
      <c r="B14">
        <v>24.914000000000001</v>
      </c>
      <c r="C14">
        <v>144.33750900000001</v>
      </c>
      <c r="D14">
        <v>76.950005000000004</v>
      </c>
      <c r="E14">
        <v>19.838000999999998</v>
      </c>
      <c r="F14">
        <v>0</v>
      </c>
      <c r="G14">
        <v>47.740001999999997</v>
      </c>
      <c r="H14">
        <v>3.18675</v>
      </c>
    </row>
    <row r="15" spans="1:8" x14ac:dyDescent="0.2">
      <c r="A15">
        <v>343.16249099999999</v>
      </c>
      <c r="B15">
        <v>24.952000000000002</v>
      </c>
      <c r="C15">
        <v>145.5</v>
      </c>
      <c r="D15">
        <v>76.730002999999996</v>
      </c>
      <c r="E15">
        <v>19.908000999999999</v>
      </c>
      <c r="F15">
        <v>0</v>
      </c>
      <c r="G15">
        <v>48.599997999999999</v>
      </c>
      <c r="H15">
        <v>3.1717</v>
      </c>
    </row>
    <row r="16" spans="1:8" x14ac:dyDescent="0.2">
      <c r="A16">
        <v>348.52499399999999</v>
      </c>
      <c r="B16">
        <v>24.832001000000002</v>
      </c>
      <c r="C16">
        <v>145.28750600000001</v>
      </c>
      <c r="D16">
        <v>76.099997999999999</v>
      </c>
      <c r="E16">
        <v>20.134001000000001</v>
      </c>
      <c r="F16">
        <v>0</v>
      </c>
      <c r="G16">
        <v>48.639999000000003</v>
      </c>
      <c r="H16">
        <v>3.15455</v>
      </c>
    </row>
    <row r="17" spans="1:8" x14ac:dyDescent="0.2">
      <c r="A17">
        <v>356.41249099999999</v>
      </c>
      <c r="B17">
        <v>24.957999999999998</v>
      </c>
      <c r="C17">
        <v>143.324997</v>
      </c>
      <c r="D17">
        <v>78.220000999999996</v>
      </c>
      <c r="E17">
        <v>19.993998999999999</v>
      </c>
      <c r="F17">
        <v>0</v>
      </c>
      <c r="G17">
        <v>43.459999000000003</v>
      </c>
      <c r="H17">
        <v>3.1374</v>
      </c>
    </row>
    <row r="18" spans="1:8" x14ac:dyDescent="0.2">
      <c r="A18">
        <v>359.574997</v>
      </c>
      <c r="B18">
        <v>24.813998999999999</v>
      </c>
      <c r="C18">
        <v>145.449997</v>
      </c>
      <c r="D18">
        <v>79.259995000000004</v>
      </c>
      <c r="E18">
        <v>19.775998999999999</v>
      </c>
      <c r="F18">
        <v>0</v>
      </c>
      <c r="G18">
        <v>42.829998000000003</v>
      </c>
      <c r="H18">
        <v>3.1188500000000001</v>
      </c>
    </row>
    <row r="19" spans="1:8" x14ac:dyDescent="0.2">
      <c r="A19">
        <v>364.15000900000001</v>
      </c>
      <c r="B19">
        <v>24.865998999999999</v>
      </c>
      <c r="C19">
        <v>144.58750900000001</v>
      </c>
      <c r="D19">
        <v>77.760002</v>
      </c>
      <c r="E19">
        <v>19.885999999999999</v>
      </c>
      <c r="F19">
        <v>0</v>
      </c>
      <c r="G19">
        <v>45.950001</v>
      </c>
      <c r="H19">
        <v>3.0947</v>
      </c>
    </row>
    <row r="20" spans="1:8" x14ac:dyDescent="0.2">
      <c r="A20">
        <v>363.71250900000001</v>
      </c>
      <c r="B20">
        <v>24.748000999999999</v>
      </c>
      <c r="C20">
        <v>144.862503</v>
      </c>
      <c r="D20">
        <v>77.25</v>
      </c>
      <c r="E20">
        <v>20.046001</v>
      </c>
      <c r="F20">
        <v>0</v>
      </c>
      <c r="G20">
        <v>46.849997999999999</v>
      </c>
      <c r="H20">
        <v>3.0747499999999999</v>
      </c>
    </row>
    <row r="21" spans="1:8" x14ac:dyDescent="0.2">
      <c r="A21">
        <v>397.82501200000002</v>
      </c>
      <c r="B21">
        <v>24.925999000000001</v>
      </c>
      <c r="C21">
        <v>144.449997</v>
      </c>
      <c r="D21">
        <v>79.279999000000004</v>
      </c>
      <c r="E21">
        <v>19.872</v>
      </c>
      <c r="F21">
        <v>0</v>
      </c>
      <c r="G21">
        <v>44.490001999999997</v>
      </c>
      <c r="H21">
        <v>3.0418500000000002</v>
      </c>
    </row>
    <row r="22" spans="1:8" x14ac:dyDescent="0.2">
      <c r="A22">
        <v>397.550003</v>
      </c>
      <c r="B22">
        <v>24.84</v>
      </c>
      <c r="C22">
        <v>146.175003</v>
      </c>
      <c r="D22">
        <v>81.019997000000004</v>
      </c>
      <c r="E22">
        <v>19.960000999999998</v>
      </c>
      <c r="F22">
        <v>0</v>
      </c>
      <c r="G22">
        <v>36.559998</v>
      </c>
      <c r="H22">
        <v>3.0169999999999999</v>
      </c>
    </row>
    <row r="23" spans="1:8" x14ac:dyDescent="0.2">
      <c r="A23">
        <v>394.66250600000001</v>
      </c>
      <c r="B23">
        <v>24.916</v>
      </c>
      <c r="C23">
        <v>145.137497</v>
      </c>
      <c r="D23">
        <v>83.990004999999996</v>
      </c>
      <c r="E23">
        <v>19.834</v>
      </c>
      <c r="F23">
        <v>0</v>
      </c>
      <c r="G23">
        <v>36.529998999999997</v>
      </c>
      <c r="H23">
        <v>2.9928499999999998</v>
      </c>
    </row>
    <row r="24" spans="1:8" x14ac:dyDescent="0.2">
      <c r="A24">
        <v>393.75</v>
      </c>
      <c r="B24">
        <v>24.823999000000001</v>
      </c>
      <c r="C24">
        <v>143.60000600000001</v>
      </c>
      <c r="D24">
        <v>84.270004</v>
      </c>
      <c r="E24">
        <v>19.859998999999998</v>
      </c>
      <c r="F24">
        <v>0</v>
      </c>
      <c r="G24">
        <v>36.57</v>
      </c>
      <c r="H24">
        <v>2.9753500000000002</v>
      </c>
    </row>
    <row r="25" spans="1:8" x14ac:dyDescent="0.2">
      <c r="A25">
        <v>393.012497</v>
      </c>
      <c r="B25">
        <v>24.946000999999999</v>
      </c>
      <c r="C25">
        <v>142.6875</v>
      </c>
      <c r="D25">
        <v>84.029999000000004</v>
      </c>
      <c r="E25">
        <v>20.027999999999999</v>
      </c>
      <c r="F25">
        <v>0</v>
      </c>
      <c r="G25">
        <v>36.989998</v>
      </c>
      <c r="H25">
        <v>2.95085</v>
      </c>
    </row>
    <row r="26" spans="1:8" x14ac:dyDescent="0.2">
      <c r="A26">
        <v>398.03750600000001</v>
      </c>
      <c r="B26">
        <v>24.860001</v>
      </c>
      <c r="C26">
        <v>141.6875</v>
      </c>
      <c r="D26">
        <v>83.220000999999996</v>
      </c>
      <c r="E26">
        <v>19.831999</v>
      </c>
      <c r="F26">
        <v>0</v>
      </c>
      <c r="G26">
        <v>37.020000000000003</v>
      </c>
      <c r="H26">
        <v>2.9148000000000001</v>
      </c>
    </row>
    <row r="27" spans="1:8" x14ac:dyDescent="0.2">
      <c r="A27">
        <v>399.89999399999999</v>
      </c>
      <c r="B27">
        <v>24.846001000000001</v>
      </c>
      <c r="C27">
        <v>142.16250600000001</v>
      </c>
      <c r="D27">
        <v>83.07</v>
      </c>
      <c r="E27">
        <v>19.953999</v>
      </c>
      <c r="F27">
        <v>0</v>
      </c>
      <c r="G27">
        <v>37.369999</v>
      </c>
      <c r="H27">
        <v>2.8994</v>
      </c>
    </row>
    <row r="28" spans="1:8" x14ac:dyDescent="0.2">
      <c r="A28">
        <v>399.97500600000001</v>
      </c>
      <c r="B28">
        <v>24.995998</v>
      </c>
      <c r="C28">
        <v>139.66250600000001</v>
      </c>
      <c r="D28">
        <v>84.580001999999993</v>
      </c>
      <c r="E28">
        <v>19.794001000000002</v>
      </c>
      <c r="F28">
        <v>0</v>
      </c>
      <c r="G28">
        <v>36.629997000000003</v>
      </c>
      <c r="H28">
        <v>2.8745500000000002</v>
      </c>
    </row>
    <row r="29" spans="1:8" x14ac:dyDescent="0.2">
      <c r="A29">
        <v>403.237503</v>
      </c>
      <c r="B29">
        <v>24.832001000000002</v>
      </c>
      <c r="C29">
        <v>138.61248800000001</v>
      </c>
      <c r="D29">
        <v>83.400002000000001</v>
      </c>
      <c r="E29">
        <v>19.864000000000001</v>
      </c>
      <c r="F29">
        <v>0</v>
      </c>
      <c r="G29">
        <v>36.799999</v>
      </c>
      <c r="H29">
        <v>2.84585</v>
      </c>
    </row>
    <row r="30" spans="1:8" x14ac:dyDescent="0.2">
      <c r="A30">
        <v>404.31251500000002</v>
      </c>
      <c r="B30">
        <v>24.869999</v>
      </c>
      <c r="C30">
        <v>135.73748800000001</v>
      </c>
      <c r="D30">
        <v>84.860000999999997</v>
      </c>
      <c r="E30">
        <v>20.030000999999999</v>
      </c>
      <c r="F30">
        <v>0</v>
      </c>
      <c r="G30">
        <v>37.599997999999999</v>
      </c>
      <c r="H30">
        <v>2.8192499999999998</v>
      </c>
    </row>
    <row r="31" spans="1:8" x14ac:dyDescent="0.2">
      <c r="A31">
        <v>404.64999399999999</v>
      </c>
      <c r="B31">
        <v>24.849997999999999</v>
      </c>
      <c r="C31">
        <v>133.987503</v>
      </c>
      <c r="D31">
        <v>83.410004000000001</v>
      </c>
      <c r="E31">
        <v>19.875999</v>
      </c>
      <c r="F31">
        <v>0</v>
      </c>
      <c r="G31">
        <v>37.850002000000003</v>
      </c>
      <c r="H31">
        <v>2.7968500000000001</v>
      </c>
    </row>
    <row r="32" spans="1:8" x14ac:dyDescent="0.2">
      <c r="A32">
        <v>408.112503</v>
      </c>
      <c r="B32">
        <v>24.858000000000001</v>
      </c>
      <c r="C32">
        <v>104.625</v>
      </c>
      <c r="D32">
        <v>82.290001000000004</v>
      </c>
      <c r="E32">
        <v>20.033999999999999</v>
      </c>
      <c r="F32">
        <v>0</v>
      </c>
      <c r="G32">
        <v>37.159999999999997</v>
      </c>
      <c r="H32">
        <v>2.7888000000000002</v>
      </c>
    </row>
    <row r="33" spans="1:8" x14ac:dyDescent="0.2">
      <c r="A33">
        <v>405.112503</v>
      </c>
      <c r="B33">
        <v>24.705998999999998</v>
      </c>
      <c r="C33">
        <v>12.362500000000001</v>
      </c>
      <c r="D33">
        <v>82.07</v>
      </c>
      <c r="E33">
        <v>19.962</v>
      </c>
      <c r="F33">
        <v>0</v>
      </c>
      <c r="G33">
        <v>37.090000000000003</v>
      </c>
      <c r="H33">
        <v>2.7597499999999999</v>
      </c>
    </row>
    <row r="34" spans="1:8" x14ac:dyDescent="0.2">
      <c r="A34">
        <v>404.199997</v>
      </c>
      <c r="B34">
        <v>24.892002000000002</v>
      </c>
      <c r="C34">
        <v>0</v>
      </c>
      <c r="D34">
        <v>83.450005000000004</v>
      </c>
      <c r="E34">
        <v>19.937999999999999</v>
      </c>
      <c r="F34">
        <v>0</v>
      </c>
      <c r="G34">
        <v>37.279998999999997</v>
      </c>
      <c r="H34">
        <v>2.7503000000000002</v>
      </c>
    </row>
    <row r="35" spans="1:8" x14ac:dyDescent="0.2">
      <c r="A35">
        <v>402.887497</v>
      </c>
      <c r="B35">
        <v>24.834002000000002</v>
      </c>
      <c r="C35">
        <v>0</v>
      </c>
      <c r="D35">
        <v>81.970000999999996</v>
      </c>
      <c r="E35">
        <v>19.925999000000001</v>
      </c>
      <c r="F35">
        <v>0</v>
      </c>
      <c r="G35">
        <v>36.950001</v>
      </c>
      <c r="H35">
        <v>2.73665</v>
      </c>
    </row>
    <row r="36" spans="1:8" x14ac:dyDescent="0.2">
      <c r="A36">
        <v>397.300003</v>
      </c>
      <c r="B36">
        <v>24.832001000000002</v>
      </c>
      <c r="C36">
        <v>0</v>
      </c>
      <c r="D36">
        <v>81.430000000000007</v>
      </c>
      <c r="E36">
        <v>19.920000000000002</v>
      </c>
      <c r="F36">
        <v>0</v>
      </c>
      <c r="G36">
        <v>36.469996999999999</v>
      </c>
      <c r="H36">
        <v>2.7195</v>
      </c>
    </row>
    <row r="37" spans="1:8" x14ac:dyDescent="0.2">
      <c r="A37">
        <v>401.612503</v>
      </c>
      <c r="B37">
        <v>24.667998999999998</v>
      </c>
      <c r="C37">
        <v>0</v>
      </c>
      <c r="D37">
        <v>80.919998000000007</v>
      </c>
      <c r="E37">
        <v>20.100000000000001</v>
      </c>
      <c r="F37">
        <v>0</v>
      </c>
      <c r="G37">
        <v>35.380001</v>
      </c>
      <c r="H37">
        <v>2.6890499999999999</v>
      </c>
    </row>
    <row r="38" spans="1:8" x14ac:dyDescent="0.2">
      <c r="A38">
        <v>404.61251800000002</v>
      </c>
      <c r="B38">
        <v>24.911999000000002</v>
      </c>
      <c r="C38">
        <v>0</v>
      </c>
      <c r="D38">
        <v>82.529999000000004</v>
      </c>
      <c r="E38">
        <v>19.761998999999999</v>
      </c>
      <c r="F38">
        <v>0</v>
      </c>
      <c r="G38">
        <v>36.950001</v>
      </c>
      <c r="H38">
        <v>2.6690999999999998</v>
      </c>
    </row>
    <row r="39" spans="1:8" x14ac:dyDescent="0.2">
      <c r="A39">
        <v>403.1875</v>
      </c>
      <c r="B39">
        <v>25.079998</v>
      </c>
      <c r="C39">
        <v>0</v>
      </c>
      <c r="D39">
        <v>82.700005000000004</v>
      </c>
      <c r="E39">
        <v>20.013999999999999</v>
      </c>
      <c r="F39">
        <v>0</v>
      </c>
      <c r="G39">
        <v>36.989998</v>
      </c>
      <c r="H39">
        <v>2.6575500000000001</v>
      </c>
    </row>
    <row r="40" spans="1:8" x14ac:dyDescent="0.2">
      <c r="A40">
        <v>404.39999399999999</v>
      </c>
      <c r="B40">
        <v>24.48</v>
      </c>
      <c r="C40">
        <v>0</v>
      </c>
      <c r="D40">
        <v>82.169998000000007</v>
      </c>
      <c r="E40">
        <v>19.875999</v>
      </c>
      <c r="F40">
        <v>0</v>
      </c>
      <c r="G40">
        <v>36.619999</v>
      </c>
      <c r="H40">
        <v>2.6438999999999999</v>
      </c>
    </row>
    <row r="41" spans="1:8" x14ac:dyDescent="0.2">
      <c r="A41">
        <v>403.72500600000001</v>
      </c>
      <c r="B41">
        <v>25.023997999999999</v>
      </c>
      <c r="C41">
        <v>0</v>
      </c>
      <c r="D41">
        <v>84.099997999999999</v>
      </c>
      <c r="E41">
        <v>19.716000000000001</v>
      </c>
      <c r="F41">
        <v>0</v>
      </c>
      <c r="G41">
        <v>36.770000000000003</v>
      </c>
      <c r="H41">
        <v>2.6375999999999999</v>
      </c>
    </row>
    <row r="42" spans="1:8" x14ac:dyDescent="0.2">
      <c r="A42">
        <v>407.3125</v>
      </c>
      <c r="B42">
        <v>24.792000000000002</v>
      </c>
      <c r="C42">
        <v>0</v>
      </c>
      <c r="D42">
        <v>84.260002</v>
      </c>
      <c r="E42">
        <v>19.957999999999998</v>
      </c>
      <c r="F42">
        <v>0</v>
      </c>
      <c r="G42">
        <v>23.860001</v>
      </c>
      <c r="H42">
        <v>2.6246499999999999</v>
      </c>
    </row>
    <row r="43" spans="1:8" x14ac:dyDescent="0.2">
      <c r="A43">
        <v>408.78750600000001</v>
      </c>
      <c r="B43">
        <v>24.719999000000001</v>
      </c>
      <c r="C43">
        <v>0</v>
      </c>
      <c r="D43">
        <v>89.840003999999993</v>
      </c>
      <c r="E43">
        <v>19.934000000000001</v>
      </c>
      <c r="F43">
        <v>0</v>
      </c>
      <c r="G43">
        <v>24.58</v>
      </c>
      <c r="H43">
        <v>2.6131000000000002</v>
      </c>
    </row>
    <row r="44" spans="1:8" x14ac:dyDescent="0.2">
      <c r="A44">
        <v>410.81248499999998</v>
      </c>
      <c r="B44">
        <v>24.807998999999999</v>
      </c>
      <c r="C44">
        <v>0</v>
      </c>
      <c r="D44">
        <v>90.830001999999993</v>
      </c>
      <c r="E44">
        <v>20.021999000000001</v>
      </c>
      <c r="F44">
        <v>0</v>
      </c>
      <c r="G44">
        <v>24.42</v>
      </c>
      <c r="H44">
        <v>2.6082000000000001</v>
      </c>
    </row>
    <row r="45" spans="1:8" x14ac:dyDescent="0.2">
      <c r="A45">
        <v>409.699997</v>
      </c>
      <c r="B45">
        <v>24.647998999999999</v>
      </c>
      <c r="C45">
        <v>0</v>
      </c>
      <c r="D45">
        <v>77.669998000000007</v>
      </c>
      <c r="E45">
        <v>19.978000999999999</v>
      </c>
      <c r="F45">
        <v>0</v>
      </c>
      <c r="G45">
        <v>25.330002</v>
      </c>
      <c r="H45">
        <v>2.6074999999999999</v>
      </c>
    </row>
    <row r="46" spans="1:8" x14ac:dyDescent="0.2">
      <c r="A46">
        <v>410.862503</v>
      </c>
      <c r="B46">
        <v>24.867999999999999</v>
      </c>
      <c r="C46">
        <v>0</v>
      </c>
      <c r="D46">
        <v>80.190002000000007</v>
      </c>
      <c r="E46">
        <v>19.797999999999998</v>
      </c>
      <c r="F46">
        <v>0</v>
      </c>
      <c r="G46">
        <v>27.030000999999999</v>
      </c>
      <c r="H46">
        <v>2.6082000000000001</v>
      </c>
    </row>
    <row r="47" spans="1:8" x14ac:dyDescent="0.2">
      <c r="A47">
        <v>407.58749399999999</v>
      </c>
      <c r="B47">
        <v>24.763999999999999</v>
      </c>
      <c r="C47">
        <v>167.58750900000001</v>
      </c>
      <c r="D47">
        <v>83.980002999999996</v>
      </c>
      <c r="E47">
        <v>19.845998999999999</v>
      </c>
      <c r="F47">
        <v>0</v>
      </c>
      <c r="G47">
        <v>26.74</v>
      </c>
      <c r="H47">
        <v>2.6113499999999998</v>
      </c>
    </row>
    <row r="48" spans="1:8" x14ac:dyDescent="0.2">
      <c r="A48">
        <v>401.050003</v>
      </c>
      <c r="B48">
        <v>24.821999000000002</v>
      </c>
      <c r="C48">
        <v>185.47500600000001</v>
      </c>
      <c r="D48">
        <v>84.629997000000003</v>
      </c>
      <c r="E48">
        <v>19.939999</v>
      </c>
      <c r="F48">
        <v>0</v>
      </c>
      <c r="G48">
        <v>26.65</v>
      </c>
      <c r="H48">
        <v>2.6169500000000001</v>
      </c>
    </row>
    <row r="49" spans="1:8" x14ac:dyDescent="0.2">
      <c r="A49">
        <v>401.675003</v>
      </c>
      <c r="B49">
        <v>24.904001000000001</v>
      </c>
      <c r="C49">
        <v>181.58750900000001</v>
      </c>
      <c r="D49">
        <v>85.869995000000003</v>
      </c>
      <c r="E49">
        <v>19.957999999999998</v>
      </c>
      <c r="F49">
        <v>0</v>
      </c>
      <c r="G49">
        <v>28.169998</v>
      </c>
      <c r="H49">
        <v>2.6197499999999998</v>
      </c>
    </row>
    <row r="50" spans="1:8" x14ac:dyDescent="0.2">
      <c r="A50">
        <v>396.10000600000001</v>
      </c>
      <c r="B50">
        <v>24.84</v>
      </c>
      <c r="C50">
        <v>180.862503</v>
      </c>
      <c r="D50">
        <v>86.339995999999999</v>
      </c>
      <c r="E50">
        <v>19.896000000000001</v>
      </c>
      <c r="F50">
        <v>0</v>
      </c>
      <c r="G50">
        <v>28.049999</v>
      </c>
      <c r="H50">
        <v>2.6197499999999998</v>
      </c>
    </row>
    <row r="51" spans="1:8" x14ac:dyDescent="0.2">
      <c r="A51">
        <v>359.23748799999998</v>
      </c>
      <c r="B51">
        <v>24.809999000000001</v>
      </c>
      <c r="C51">
        <v>177.262497</v>
      </c>
      <c r="D51">
        <v>85.419998000000007</v>
      </c>
      <c r="E51">
        <v>19.914000000000001</v>
      </c>
      <c r="F51">
        <v>0</v>
      </c>
      <c r="G51">
        <v>28.110001</v>
      </c>
      <c r="H51">
        <v>2.6169500000000001</v>
      </c>
    </row>
    <row r="52" spans="1:8" x14ac:dyDescent="0.2">
      <c r="A52">
        <v>322.699997</v>
      </c>
      <c r="B52">
        <v>24.918001</v>
      </c>
      <c r="C52">
        <v>156.03749099999999</v>
      </c>
      <c r="D52">
        <v>85.349997999999999</v>
      </c>
      <c r="E52">
        <v>19.775998999999999</v>
      </c>
      <c r="F52">
        <v>0</v>
      </c>
      <c r="G52">
        <v>28.169998</v>
      </c>
      <c r="H52">
        <v>2.6137999999999999</v>
      </c>
    </row>
    <row r="53" spans="1:8" x14ac:dyDescent="0.2">
      <c r="A53">
        <v>325.74998499999998</v>
      </c>
      <c r="B53">
        <v>24.762001000000001</v>
      </c>
      <c r="C53">
        <v>154.800003</v>
      </c>
      <c r="D53">
        <v>87.93</v>
      </c>
      <c r="E53">
        <v>19.93</v>
      </c>
      <c r="F53">
        <v>0</v>
      </c>
      <c r="G53">
        <v>28.299999</v>
      </c>
      <c r="H53">
        <v>2.6046999999999998</v>
      </c>
    </row>
    <row r="54" spans="1:8" x14ac:dyDescent="0.2">
      <c r="A54">
        <v>323.46250900000001</v>
      </c>
      <c r="B54">
        <v>24.9</v>
      </c>
      <c r="C54">
        <v>152.5625</v>
      </c>
      <c r="D54">
        <v>87.019997000000004</v>
      </c>
      <c r="E54">
        <v>19.974001000000001</v>
      </c>
      <c r="F54">
        <v>0</v>
      </c>
      <c r="G54">
        <v>28.360001</v>
      </c>
      <c r="H54">
        <v>2.5962999999999998</v>
      </c>
    </row>
    <row r="55" spans="1:8" x14ac:dyDescent="0.2">
      <c r="A55">
        <v>321.10000600000001</v>
      </c>
      <c r="B55">
        <v>24.911999000000002</v>
      </c>
      <c r="C55">
        <v>153.96249399999999</v>
      </c>
      <c r="D55">
        <v>85.900002000000001</v>
      </c>
      <c r="E55">
        <v>19.889999</v>
      </c>
      <c r="F55">
        <v>0</v>
      </c>
      <c r="G55">
        <v>28.25</v>
      </c>
      <c r="H55">
        <v>2.5917500000000002</v>
      </c>
    </row>
    <row r="56" spans="1:8" x14ac:dyDescent="0.2">
      <c r="A56">
        <v>319.64999399999999</v>
      </c>
      <c r="B56">
        <v>24.892002000000002</v>
      </c>
      <c r="C56">
        <v>156.63751199999999</v>
      </c>
      <c r="D56">
        <v>87.660004000000001</v>
      </c>
      <c r="E56">
        <v>19.908000999999999</v>
      </c>
      <c r="F56">
        <v>0</v>
      </c>
      <c r="G56">
        <v>28.610001</v>
      </c>
      <c r="H56">
        <v>2.5907</v>
      </c>
    </row>
    <row r="57" spans="1:8" x14ac:dyDescent="0.2">
      <c r="A57">
        <v>320.77499399999999</v>
      </c>
      <c r="B57">
        <v>24.777999999999999</v>
      </c>
      <c r="C57">
        <v>156.83749399999999</v>
      </c>
      <c r="D57">
        <v>86.989998</v>
      </c>
      <c r="E57">
        <v>19.989999999999998</v>
      </c>
      <c r="F57">
        <v>0</v>
      </c>
      <c r="G57">
        <v>28.040001</v>
      </c>
      <c r="H57">
        <v>2.5907</v>
      </c>
    </row>
    <row r="58" spans="1:8" x14ac:dyDescent="0.2">
      <c r="A58">
        <v>320.17501800000002</v>
      </c>
      <c r="B58">
        <v>24.874001</v>
      </c>
      <c r="C58">
        <v>154.83750900000001</v>
      </c>
      <c r="D58">
        <v>88.630004999999997</v>
      </c>
      <c r="E58">
        <v>19.84</v>
      </c>
      <c r="F58">
        <v>0</v>
      </c>
      <c r="G58">
        <v>28.110001</v>
      </c>
      <c r="H58">
        <v>2.5861499999999999</v>
      </c>
    </row>
    <row r="59" spans="1:8" x14ac:dyDescent="0.2">
      <c r="A59">
        <v>319.60000600000001</v>
      </c>
      <c r="B59">
        <v>24.988001000000001</v>
      </c>
      <c r="C59">
        <v>155.5625</v>
      </c>
      <c r="D59">
        <v>86.290001000000004</v>
      </c>
      <c r="E59">
        <v>19.903998999999999</v>
      </c>
      <c r="F59">
        <v>0</v>
      </c>
      <c r="G59">
        <v>28.600002</v>
      </c>
      <c r="H59">
        <v>2.58195</v>
      </c>
    </row>
    <row r="60" spans="1:8" x14ac:dyDescent="0.2">
      <c r="A60">
        <v>318.91250600000001</v>
      </c>
      <c r="B60">
        <v>24.793998999999999</v>
      </c>
      <c r="C60">
        <v>152.64999399999999</v>
      </c>
      <c r="D60">
        <v>88.669998000000007</v>
      </c>
      <c r="E60">
        <v>19.896000000000001</v>
      </c>
      <c r="F60">
        <v>0</v>
      </c>
      <c r="G60">
        <v>28.41</v>
      </c>
      <c r="H60">
        <v>2.5767000000000002</v>
      </c>
    </row>
    <row r="61" spans="1:8" x14ac:dyDescent="0.2">
      <c r="A61">
        <v>317.762497</v>
      </c>
      <c r="B61">
        <v>24.820001999999999</v>
      </c>
      <c r="C61">
        <v>154.800003</v>
      </c>
      <c r="D61">
        <v>85.299994999999996</v>
      </c>
      <c r="E61">
        <v>20.006001000000001</v>
      </c>
      <c r="F61">
        <v>0</v>
      </c>
      <c r="G61">
        <v>28.450001</v>
      </c>
      <c r="H61">
        <v>2.57565</v>
      </c>
    </row>
    <row r="62" spans="1:8" x14ac:dyDescent="0.2">
      <c r="A62">
        <v>318.78750600000001</v>
      </c>
      <c r="B62">
        <v>24.793998999999999</v>
      </c>
      <c r="C62">
        <v>156.387497</v>
      </c>
      <c r="D62">
        <v>85.32</v>
      </c>
      <c r="E62">
        <v>19.858000000000001</v>
      </c>
      <c r="F62">
        <v>0</v>
      </c>
      <c r="G62">
        <v>27.84</v>
      </c>
      <c r="H62">
        <v>2.5710999999999999</v>
      </c>
    </row>
    <row r="63" spans="1:8" x14ac:dyDescent="0.2">
      <c r="A63">
        <v>321.22500600000001</v>
      </c>
      <c r="B63">
        <v>24.677999</v>
      </c>
      <c r="C63">
        <v>159.637497</v>
      </c>
      <c r="D63">
        <v>85.769997000000004</v>
      </c>
      <c r="E63">
        <v>19.866001000000001</v>
      </c>
      <c r="F63">
        <v>0</v>
      </c>
      <c r="G63">
        <v>27.459999</v>
      </c>
      <c r="H63">
        <v>2.57355</v>
      </c>
    </row>
    <row r="64" spans="1:8" x14ac:dyDescent="0.2">
      <c r="A64">
        <v>325.42498799999998</v>
      </c>
      <c r="B64">
        <v>24.743998999999999</v>
      </c>
      <c r="C64">
        <v>171.58749399999999</v>
      </c>
      <c r="D64">
        <v>86.229996</v>
      </c>
      <c r="E64">
        <v>19.943999999999999</v>
      </c>
      <c r="F64">
        <v>0</v>
      </c>
      <c r="G64">
        <v>28.049999</v>
      </c>
      <c r="H64">
        <v>2.57355</v>
      </c>
    </row>
    <row r="65" spans="1:8" x14ac:dyDescent="0.2">
      <c r="A65">
        <v>330.03750600000001</v>
      </c>
      <c r="B65">
        <v>24.916</v>
      </c>
      <c r="C65">
        <v>181.125</v>
      </c>
      <c r="D65">
        <v>85.759995000000004</v>
      </c>
      <c r="E65">
        <v>19.869999</v>
      </c>
      <c r="F65">
        <v>0</v>
      </c>
      <c r="G65">
        <v>28.459999</v>
      </c>
      <c r="H65">
        <v>2.5767000000000002</v>
      </c>
    </row>
    <row r="66" spans="1:8" x14ac:dyDescent="0.2">
      <c r="A66">
        <v>331.53749099999999</v>
      </c>
      <c r="B66">
        <v>24.907999</v>
      </c>
      <c r="C66">
        <v>176.91250600000001</v>
      </c>
      <c r="D66">
        <v>85.139999000000003</v>
      </c>
      <c r="E66">
        <v>19.878</v>
      </c>
      <c r="F66">
        <v>0</v>
      </c>
      <c r="G66">
        <v>28.700001</v>
      </c>
      <c r="H66">
        <v>2.5781000000000001</v>
      </c>
    </row>
    <row r="67" spans="1:8" x14ac:dyDescent="0.2">
      <c r="A67">
        <v>338.16249099999999</v>
      </c>
      <c r="B67">
        <v>24.869999</v>
      </c>
      <c r="C67">
        <v>198.16249099999999</v>
      </c>
      <c r="D67">
        <v>85.119995000000003</v>
      </c>
      <c r="E67">
        <v>19.962</v>
      </c>
      <c r="F67">
        <v>0</v>
      </c>
      <c r="G67">
        <v>27.559999000000001</v>
      </c>
      <c r="H67">
        <v>2.5805500000000001</v>
      </c>
    </row>
    <row r="68" spans="1:8" x14ac:dyDescent="0.2">
      <c r="A68">
        <v>340.72500600000001</v>
      </c>
      <c r="B68">
        <v>25.313998999999999</v>
      </c>
      <c r="C68">
        <v>198.6875</v>
      </c>
      <c r="D68">
        <v>86.089995999999999</v>
      </c>
      <c r="E68">
        <v>19.850000000000001</v>
      </c>
      <c r="F68">
        <v>0</v>
      </c>
      <c r="G68">
        <v>27.549999</v>
      </c>
      <c r="H68">
        <v>2.5826500000000001</v>
      </c>
    </row>
    <row r="69" spans="1:8" x14ac:dyDescent="0.2">
      <c r="A69">
        <v>342.71249399999999</v>
      </c>
      <c r="B69">
        <v>24.934002</v>
      </c>
      <c r="C69">
        <v>197.52499399999999</v>
      </c>
      <c r="D69">
        <v>84.849997999999999</v>
      </c>
      <c r="E69">
        <v>19.859998999999998</v>
      </c>
      <c r="F69">
        <v>0</v>
      </c>
      <c r="G69">
        <v>27.459999</v>
      </c>
      <c r="H69">
        <v>2.5854499999999998</v>
      </c>
    </row>
    <row r="70" spans="1:8" x14ac:dyDescent="0.2">
      <c r="A70">
        <v>339.23751800000002</v>
      </c>
      <c r="B70">
        <v>25.016000999999999</v>
      </c>
      <c r="C70">
        <v>198.86248800000001</v>
      </c>
      <c r="D70">
        <v>85.639999000000003</v>
      </c>
      <c r="E70">
        <v>19.823999000000001</v>
      </c>
      <c r="F70">
        <v>0</v>
      </c>
      <c r="G70">
        <v>26.92</v>
      </c>
      <c r="H70">
        <v>2.5875499999999998</v>
      </c>
    </row>
    <row r="71" spans="1:8" x14ac:dyDescent="0.2">
      <c r="A71">
        <v>335.0625</v>
      </c>
      <c r="B71">
        <v>24.916</v>
      </c>
      <c r="C71">
        <v>201.97500600000001</v>
      </c>
      <c r="D71">
        <v>84.659996000000007</v>
      </c>
      <c r="E71">
        <v>20.013999999999999</v>
      </c>
      <c r="F71">
        <v>0</v>
      </c>
      <c r="G71">
        <v>28.009998</v>
      </c>
      <c r="H71">
        <v>2.5896499999999998</v>
      </c>
    </row>
    <row r="72" spans="1:8" x14ac:dyDescent="0.2">
      <c r="A72">
        <v>336.70001200000002</v>
      </c>
      <c r="B72">
        <v>24.768000000000001</v>
      </c>
      <c r="C72">
        <v>198.03750600000001</v>
      </c>
      <c r="D72">
        <v>84.449996999999996</v>
      </c>
      <c r="E72">
        <v>19.986000000000001</v>
      </c>
      <c r="F72">
        <v>0</v>
      </c>
      <c r="G72">
        <v>28.130001</v>
      </c>
      <c r="H72">
        <v>2.5938500000000002</v>
      </c>
    </row>
    <row r="73" spans="1:8" x14ac:dyDescent="0.2">
      <c r="A73">
        <v>337.25001500000002</v>
      </c>
      <c r="B73">
        <v>24.846001000000001</v>
      </c>
      <c r="C73">
        <v>197.637497</v>
      </c>
      <c r="D73">
        <v>85.549994999999996</v>
      </c>
      <c r="E73">
        <v>19.902000000000001</v>
      </c>
      <c r="F73">
        <v>0</v>
      </c>
      <c r="G73">
        <v>27.639999</v>
      </c>
      <c r="H73">
        <v>2.5977000000000001</v>
      </c>
    </row>
    <row r="74" spans="1:8" x14ac:dyDescent="0.2">
      <c r="A74">
        <v>329.89999399999999</v>
      </c>
      <c r="B74">
        <v>24.628</v>
      </c>
      <c r="C74">
        <v>207.8125</v>
      </c>
      <c r="D74">
        <v>86.760002</v>
      </c>
      <c r="E74">
        <v>19.967998999999999</v>
      </c>
      <c r="F74">
        <v>0</v>
      </c>
      <c r="G74">
        <v>28.080002</v>
      </c>
      <c r="H74">
        <v>2.6158999999999999</v>
      </c>
    </row>
    <row r="75" spans="1:8" x14ac:dyDescent="0.2">
      <c r="A75">
        <v>324.71249399999999</v>
      </c>
      <c r="B75">
        <v>24.874001</v>
      </c>
      <c r="C75">
        <v>212.61248800000001</v>
      </c>
      <c r="D75">
        <v>86.659996000000007</v>
      </c>
      <c r="E75">
        <v>19.989999999999998</v>
      </c>
      <c r="F75">
        <v>0</v>
      </c>
      <c r="G75">
        <v>27.939999</v>
      </c>
      <c r="H75">
        <v>2.6302500000000002</v>
      </c>
    </row>
    <row r="76" spans="1:8" x14ac:dyDescent="0.2">
      <c r="A76">
        <v>325.737503</v>
      </c>
      <c r="B76">
        <v>24.812000000000001</v>
      </c>
      <c r="C76">
        <v>206.67498800000001</v>
      </c>
      <c r="D76">
        <v>87.150002000000001</v>
      </c>
      <c r="E76">
        <v>20.037998000000002</v>
      </c>
      <c r="F76">
        <v>0</v>
      </c>
      <c r="G76">
        <v>29.07</v>
      </c>
      <c r="H76">
        <v>2.6470500000000001</v>
      </c>
    </row>
    <row r="77" spans="1:8" x14ac:dyDescent="0.2">
      <c r="A77">
        <v>324.66250600000001</v>
      </c>
      <c r="B77">
        <v>24.812000000000001</v>
      </c>
      <c r="C77">
        <v>211.98748800000001</v>
      </c>
      <c r="D77">
        <v>85.699996999999996</v>
      </c>
      <c r="E77">
        <v>19.875999</v>
      </c>
      <c r="F77">
        <v>0</v>
      </c>
      <c r="G77">
        <v>27.739998</v>
      </c>
      <c r="H77">
        <v>2.6760999999999999</v>
      </c>
    </row>
    <row r="78" spans="1:8" x14ac:dyDescent="0.2">
      <c r="A78">
        <v>316.79998799999998</v>
      </c>
      <c r="B78">
        <v>24.914000000000001</v>
      </c>
      <c r="C78">
        <v>197.887497</v>
      </c>
      <c r="D78">
        <v>85.669998000000007</v>
      </c>
      <c r="E78">
        <v>19.955998999999998</v>
      </c>
      <c r="F78">
        <v>0</v>
      </c>
      <c r="G78">
        <v>25.540001</v>
      </c>
      <c r="H78">
        <v>2.6852</v>
      </c>
    </row>
    <row r="79" spans="1:8" x14ac:dyDescent="0.2">
      <c r="A79">
        <v>308.9375</v>
      </c>
      <c r="B79">
        <v>24.756001000000001</v>
      </c>
      <c r="C79">
        <v>197.33749399999999</v>
      </c>
      <c r="D79">
        <v>87.75</v>
      </c>
      <c r="E79">
        <v>19.792000000000002</v>
      </c>
      <c r="F79">
        <v>0</v>
      </c>
      <c r="G79">
        <v>26.74</v>
      </c>
      <c r="H79">
        <v>2.7037499999999999</v>
      </c>
    </row>
    <row r="80" spans="1:8" x14ac:dyDescent="0.2">
      <c r="A80">
        <v>303.25</v>
      </c>
      <c r="B80">
        <v>24.777999999999999</v>
      </c>
      <c r="C80">
        <v>196.17498800000001</v>
      </c>
      <c r="D80">
        <v>88.770004</v>
      </c>
      <c r="E80">
        <v>19.823999000000001</v>
      </c>
      <c r="F80">
        <v>0</v>
      </c>
      <c r="G80">
        <v>26.01</v>
      </c>
      <c r="H80">
        <v>2.7181000000000002</v>
      </c>
    </row>
    <row r="81" spans="1:8" x14ac:dyDescent="0.2">
      <c r="A81">
        <v>276.66249099999999</v>
      </c>
      <c r="B81">
        <v>24.882000000000001</v>
      </c>
      <c r="C81">
        <v>192.8125</v>
      </c>
      <c r="D81">
        <v>86.949996999999996</v>
      </c>
      <c r="E81">
        <v>19.917998999999998</v>
      </c>
      <c r="F81">
        <v>0</v>
      </c>
      <c r="G81">
        <v>25.310001</v>
      </c>
      <c r="H81">
        <v>2.7440000000000002</v>
      </c>
    </row>
    <row r="82" spans="1:8" x14ac:dyDescent="0.2">
      <c r="A82">
        <v>270.40000900000001</v>
      </c>
      <c r="B82">
        <v>24.67</v>
      </c>
      <c r="C82">
        <v>195.125</v>
      </c>
      <c r="D82">
        <v>86.019997000000004</v>
      </c>
      <c r="E82">
        <v>19.98</v>
      </c>
      <c r="F82">
        <v>0</v>
      </c>
      <c r="G82">
        <v>26.67</v>
      </c>
      <c r="H82">
        <v>2.7685</v>
      </c>
    </row>
    <row r="83" spans="1:8" x14ac:dyDescent="0.2">
      <c r="A83">
        <v>277.23751800000002</v>
      </c>
      <c r="B83">
        <v>24.823999000000001</v>
      </c>
      <c r="C83">
        <v>193.21249399999999</v>
      </c>
      <c r="D83">
        <v>88.010002</v>
      </c>
      <c r="E83">
        <v>20.039999000000002</v>
      </c>
      <c r="F83">
        <v>0</v>
      </c>
      <c r="G83">
        <v>25.75</v>
      </c>
      <c r="H83">
        <v>2.80315</v>
      </c>
    </row>
    <row r="84" spans="1:8" x14ac:dyDescent="0.2">
      <c r="A84">
        <v>284.68751500000002</v>
      </c>
      <c r="B84">
        <v>24.904001000000001</v>
      </c>
      <c r="C84">
        <v>190.925003</v>
      </c>
      <c r="D84">
        <v>89.020004</v>
      </c>
      <c r="E84">
        <v>20.095998999999999</v>
      </c>
      <c r="F84">
        <v>0</v>
      </c>
      <c r="G84">
        <v>26.359998999999998</v>
      </c>
      <c r="H84">
        <v>2.8371</v>
      </c>
    </row>
    <row r="85" spans="1:8" x14ac:dyDescent="0.2">
      <c r="A85">
        <v>284.800003</v>
      </c>
      <c r="B85">
        <v>24.879999000000002</v>
      </c>
      <c r="C85">
        <v>189.27499399999999</v>
      </c>
      <c r="D85">
        <v>88.860000999999997</v>
      </c>
      <c r="E85">
        <v>20.153998999999999</v>
      </c>
      <c r="F85">
        <v>0</v>
      </c>
      <c r="G85">
        <v>26.51</v>
      </c>
      <c r="H85">
        <v>2.8693</v>
      </c>
    </row>
    <row r="86" spans="1:8" x14ac:dyDescent="0.2">
      <c r="A86">
        <v>288.4375</v>
      </c>
      <c r="B86">
        <v>24.820001999999999</v>
      </c>
      <c r="C86">
        <v>195.387497</v>
      </c>
      <c r="D86">
        <v>85.610000999999997</v>
      </c>
      <c r="E86">
        <v>20.006001000000001</v>
      </c>
      <c r="F86">
        <v>0</v>
      </c>
      <c r="G86">
        <v>25.879999000000002</v>
      </c>
      <c r="H86">
        <v>2.8976500000000001</v>
      </c>
    </row>
    <row r="87" spans="1:8" x14ac:dyDescent="0.2">
      <c r="A87">
        <v>289.362503</v>
      </c>
      <c r="B87">
        <v>24.475998000000001</v>
      </c>
      <c r="C87">
        <v>184.550003</v>
      </c>
      <c r="D87">
        <v>85.919998000000007</v>
      </c>
      <c r="E87">
        <v>19.914000000000001</v>
      </c>
      <c r="F87">
        <v>0</v>
      </c>
      <c r="G87">
        <v>25.9</v>
      </c>
      <c r="H87">
        <v>2.9270499999999999</v>
      </c>
    </row>
    <row r="88" spans="1:8" x14ac:dyDescent="0.2">
      <c r="A88">
        <v>289.362503</v>
      </c>
      <c r="B88">
        <v>24.896000000000001</v>
      </c>
      <c r="C88">
        <v>181.91249099999999</v>
      </c>
      <c r="D88">
        <v>87.860000999999997</v>
      </c>
      <c r="E88">
        <v>19.939999</v>
      </c>
      <c r="F88">
        <v>0</v>
      </c>
      <c r="G88">
        <v>22.380001</v>
      </c>
      <c r="H88">
        <v>2.9452500000000001</v>
      </c>
    </row>
    <row r="89" spans="1:8" x14ac:dyDescent="0.2">
      <c r="A89">
        <v>290.46249399999999</v>
      </c>
      <c r="B89">
        <v>24.834002000000002</v>
      </c>
      <c r="C89">
        <v>182.34999099999999</v>
      </c>
      <c r="D89">
        <v>87.440002000000007</v>
      </c>
      <c r="E89">
        <v>19.878</v>
      </c>
      <c r="F89">
        <v>0</v>
      </c>
      <c r="G89">
        <v>22.130001</v>
      </c>
      <c r="H89">
        <v>2.9655499999999999</v>
      </c>
    </row>
    <row r="90" spans="1:8" x14ac:dyDescent="0.2">
      <c r="A90">
        <v>286.76251200000002</v>
      </c>
      <c r="B90">
        <v>24.902000000000001</v>
      </c>
      <c r="C90">
        <v>178.22499099999999</v>
      </c>
      <c r="D90">
        <v>88.540001000000004</v>
      </c>
      <c r="E90">
        <v>19.993998999999999</v>
      </c>
      <c r="F90">
        <v>0</v>
      </c>
      <c r="G90">
        <v>23.019998999999999</v>
      </c>
      <c r="H90">
        <v>2.9886499999999998</v>
      </c>
    </row>
    <row r="91" spans="1:8" x14ac:dyDescent="0.2">
      <c r="A91">
        <v>291.387497</v>
      </c>
      <c r="B91">
        <v>24.818000999999999</v>
      </c>
      <c r="C91">
        <v>177.39999399999999</v>
      </c>
      <c r="D91">
        <v>89.639999000000003</v>
      </c>
      <c r="E91">
        <v>19.978000999999999</v>
      </c>
      <c r="F91">
        <v>0</v>
      </c>
      <c r="G91">
        <v>22.050001000000002</v>
      </c>
      <c r="H91">
        <v>3.0124499999999999</v>
      </c>
    </row>
    <row r="92" spans="1:8" x14ac:dyDescent="0.2">
      <c r="A92">
        <v>291.21250900000001</v>
      </c>
      <c r="B92">
        <v>24.872</v>
      </c>
      <c r="C92">
        <v>178.512497</v>
      </c>
      <c r="D92">
        <v>89.760002</v>
      </c>
      <c r="E92">
        <v>19.850000000000001</v>
      </c>
      <c r="F92">
        <v>0</v>
      </c>
      <c r="G92">
        <v>22.540001</v>
      </c>
      <c r="H92">
        <v>3.0324</v>
      </c>
    </row>
    <row r="93" spans="1:8" x14ac:dyDescent="0.2">
      <c r="A93">
        <v>282.199997</v>
      </c>
      <c r="B93">
        <v>24.879999000000002</v>
      </c>
      <c r="C93">
        <v>177.89999399999999</v>
      </c>
      <c r="D93">
        <v>86.979996</v>
      </c>
      <c r="E93">
        <v>19.852001000000001</v>
      </c>
      <c r="F93">
        <v>0</v>
      </c>
      <c r="G93">
        <v>24.040001</v>
      </c>
      <c r="H93">
        <v>3.04325</v>
      </c>
    </row>
    <row r="94" spans="1:8" x14ac:dyDescent="0.2">
      <c r="A94">
        <v>279.637497</v>
      </c>
      <c r="B94">
        <v>24.851998999999999</v>
      </c>
      <c r="C94">
        <v>177.04998800000001</v>
      </c>
      <c r="D94">
        <v>87.5</v>
      </c>
      <c r="E94">
        <v>19.861999999999998</v>
      </c>
      <c r="F94">
        <v>0</v>
      </c>
      <c r="G94">
        <v>23.219999000000001</v>
      </c>
      <c r="H94">
        <v>3.0604</v>
      </c>
    </row>
    <row r="95" spans="1:8" x14ac:dyDescent="0.2">
      <c r="A95">
        <v>272.512497</v>
      </c>
      <c r="B95">
        <v>24.874001</v>
      </c>
      <c r="C95">
        <v>172.612503</v>
      </c>
      <c r="D95">
        <v>85.18</v>
      </c>
      <c r="E95">
        <v>19.989999999999998</v>
      </c>
      <c r="F95">
        <v>0</v>
      </c>
      <c r="G95">
        <v>23.360001</v>
      </c>
      <c r="H95">
        <v>3.0824500000000001</v>
      </c>
    </row>
    <row r="96" spans="1:8" x14ac:dyDescent="0.2">
      <c r="A96">
        <v>271.71249399999999</v>
      </c>
      <c r="B96">
        <v>24.865998999999999</v>
      </c>
      <c r="C96">
        <v>170.38751199999999</v>
      </c>
      <c r="D96">
        <v>87.080001999999993</v>
      </c>
      <c r="E96">
        <v>20.123999000000001</v>
      </c>
      <c r="F96">
        <v>0</v>
      </c>
      <c r="G96">
        <v>22.82</v>
      </c>
      <c r="H96">
        <v>3.1038000000000001</v>
      </c>
    </row>
    <row r="97" spans="1:8" x14ac:dyDescent="0.2">
      <c r="A97">
        <v>276.58749399999999</v>
      </c>
      <c r="B97">
        <v>24.934002</v>
      </c>
      <c r="C97">
        <v>168.25</v>
      </c>
      <c r="D97">
        <v>88.220000999999996</v>
      </c>
      <c r="E97">
        <v>19.964001</v>
      </c>
      <c r="F97">
        <v>0</v>
      </c>
      <c r="G97">
        <v>23.549999</v>
      </c>
      <c r="H97">
        <v>3.1195499999999998</v>
      </c>
    </row>
    <row r="98" spans="1:8" x14ac:dyDescent="0.2">
      <c r="A98">
        <v>282.199997</v>
      </c>
      <c r="B98">
        <v>24.876000999999999</v>
      </c>
      <c r="C98">
        <v>170.949997</v>
      </c>
      <c r="D98">
        <v>87.629997000000003</v>
      </c>
      <c r="E98">
        <v>19.948</v>
      </c>
      <c r="F98">
        <v>0</v>
      </c>
      <c r="G98">
        <v>23.01</v>
      </c>
      <c r="H98">
        <v>3.1339000000000001</v>
      </c>
    </row>
    <row r="99" spans="1:8" x14ac:dyDescent="0.2">
      <c r="A99">
        <v>289.97500600000001</v>
      </c>
      <c r="B99">
        <v>24.906002000000001</v>
      </c>
      <c r="C99">
        <v>169.487503</v>
      </c>
      <c r="D99">
        <v>87.599997999999999</v>
      </c>
      <c r="E99">
        <v>19.82</v>
      </c>
      <c r="F99">
        <v>0</v>
      </c>
      <c r="G99">
        <v>23.209999</v>
      </c>
      <c r="H99">
        <v>3.15035</v>
      </c>
    </row>
    <row r="100" spans="1:8" x14ac:dyDescent="0.2">
      <c r="A100">
        <v>296.137497</v>
      </c>
      <c r="B100">
        <v>24.853999999999999</v>
      </c>
      <c r="C100">
        <v>170.48748800000001</v>
      </c>
      <c r="D100">
        <v>87</v>
      </c>
      <c r="E100">
        <v>19.823999000000001</v>
      </c>
      <c r="F100">
        <v>0</v>
      </c>
      <c r="G100">
        <v>23.52</v>
      </c>
      <c r="H100">
        <v>3.1692499999999999</v>
      </c>
    </row>
    <row r="101" spans="1:8" x14ac:dyDescent="0.2">
      <c r="A101">
        <v>298.35000600000001</v>
      </c>
      <c r="B101">
        <v>24.797999999999998</v>
      </c>
      <c r="C101">
        <v>169.625</v>
      </c>
      <c r="D101">
        <v>86</v>
      </c>
      <c r="E101">
        <v>19.98</v>
      </c>
      <c r="F101">
        <v>0</v>
      </c>
      <c r="G101">
        <v>24.5</v>
      </c>
      <c r="H101">
        <v>3.18465</v>
      </c>
    </row>
    <row r="102" spans="1:8" x14ac:dyDescent="0.2">
      <c r="A102">
        <v>303.82498199999998</v>
      </c>
      <c r="B102">
        <v>24.858000000000001</v>
      </c>
      <c r="C102">
        <v>170.27500900000001</v>
      </c>
      <c r="D102">
        <v>87.120002999999997</v>
      </c>
      <c r="E102">
        <v>19.803999000000001</v>
      </c>
      <c r="F102">
        <v>0</v>
      </c>
      <c r="G102">
        <v>30.300001000000002</v>
      </c>
      <c r="H102">
        <v>3.1972499999999999</v>
      </c>
    </row>
    <row r="103" spans="1:8" x14ac:dyDescent="0.2">
      <c r="A103">
        <v>304.362503</v>
      </c>
      <c r="B103">
        <v>24.788</v>
      </c>
      <c r="C103">
        <v>168.02500900000001</v>
      </c>
      <c r="D103">
        <v>82.940002000000007</v>
      </c>
      <c r="E103">
        <v>19.966000000000001</v>
      </c>
      <c r="F103">
        <v>0</v>
      </c>
      <c r="G103">
        <v>29.870000999999998</v>
      </c>
      <c r="H103">
        <v>3.2081</v>
      </c>
    </row>
    <row r="104" spans="1:8" x14ac:dyDescent="0.2">
      <c r="A104">
        <v>302.199997</v>
      </c>
      <c r="B104">
        <v>25.023997999999999</v>
      </c>
      <c r="C104">
        <v>167.112503</v>
      </c>
      <c r="D104">
        <v>85.409996000000007</v>
      </c>
      <c r="E104">
        <v>19.962</v>
      </c>
      <c r="F104">
        <v>0</v>
      </c>
      <c r="G104">
        <v>29.58</v>
      </c>
      <c r="H104">
        <v>3.2158000000000002</v>
      </c>
    </row>
    <row r="105" spans="1:8" x14ac:dyDescent="0.2">
      <c r="A105">
        <v>300.074997</v>
      </c>
      <c r="B105">
        <v>24.869999</v>
      </c>
      <c r="C105">
        <v>166.762497</v>
      </c>
      <c r="D105">
        <v>85.159996000000007</v>
      </c>
      <c r="E105">
        <v>20.039999000000002</v>
      </c>
      <c r="F105">
        <v>0</v>
      </c>
      <c r="G105">
        <v>30.199998999999998</v>
      </c>
      <c r="H105">
        <v>3.2263000000000002</v>
      </c>
    </row>
    <row r="106" spans="1:8" x14ac:dyDescent="0.2">
      <c r="A106">
        <v>339.16250600000001</v>
      </c>
      <c r="B106">
        <v>24.904001000000001</v>
      </c>
      <c r="C106">
        <v>164.625</v>
      </c>
      <c r="D106">
        <v>85.529999000000004</v>
      </c>
      <c r="E106">
        <v>20.09</v>
      </c>
      <c r="F106">
        <v>0</v>
      </c>
      <c r="G106">
        <v>30.129999000000002</v>
      </c>
      <c r="H106">
        <v>3.24275</v>
      </c>
    </row>
    <row r="107" spans="1:8" x14ac:dyDescent="0.2">
      <c r="A107">
        <v>372.58749399999999</v>
      </c>
      <c r="B107">
        <v>24.848001</v>
      </c>
      <c r="C107">
        <v>162.925003</v>
      </c>
      <c r="D107">
        <v>85.119995000000003</v>
      </c>
      <c r="E107">
        <v>19.941998999999999</v>
      </c>
      <c r="F107">
        <v>0</v>
      </c>
      <c r="G107">
        <v>30.459999</v>
      </c>
      <c r="H107">
        <v>3.2494000000000001</v>
      </c>
    </row>
    <row r="108" spans="1:8" x14ac:dyDescent="0.2">
      <c r="A108">
        <v>368.487503</v>
      </c>
      <c r="B108">
        <v>24.799999</v>
      </c>
      <c r="C108">
        <v>159.487503</v>
      </c>
      <c r="D108">
        <v>86.080001999999993</v>
      </c>
      <c r="E108">
        <v>20.016000999999999</v>
      </c>
      <c r="F108">
        <v>0</v>
      </c>
      <c r="G108">
        <v>30.160001999999999</v>
      </c>
      <c r="H108">
        <v>3.2585000000000002</v>
      </c>
    </row>
    <row r="109" spans="1:8" x14ac:dyDescent="0.2">
      <c r="A109">
        <v>369.074997</v>
      </c>
      <c r="B109">
        <v>24.827998999999998</v>
      </c>
      <c r="C109">
        <v>156.78750600000001</v>
      </c>
      <c r="D109">
        <v>86.860000999999997</v>
      </c>
      <c r="E109">
        <v>19.98</v>
      </c>
      <c r="F109">
        <v>0</v>
      </c>
      <c r="G109">
        <v>31.060001</v>
      </c>
      <c r="H109">
        <v>3.2606000000000002</v>
      </c>
    </row>
    <row r="110" spans="1:8" x14ac:dyDescent="0.2">
      <c r="A110">
        <v>366.012497</v>
      </c>
      <c r="B110">
        <v>24.813998999999999</v>
      </c>
      <c r="C110">
        <v>131.887497</v>
      </c>
      <c r="D110">
        <v>85.18</v>
      </c>
      <c r="E110">
        <v>19.936001000000001</v>
      </c>
      <c r="F110">
        <v>0</v>
      </c>
      <c r="G110">
        <v>29.969999000000001</v>
      </c>
      <c r="H110">
        <v>3.2606000000000002</v>
      </c>
    </row>
    <row r="111" spans="1:8" x14ac:dyDescent="0.2">
      <c r="A111">
        <v>366.574997</v>
      </c>
      <c r="B111">
        <v>24.743998999999999</v>
      </c>
      <c r="C111">
        <v>127.5</v>
      </c>
      <c r="D111">
        <v>87.400002000000001</v>
      </c>
      <c r="E111">
        <v>20.018001999999999</v>
      </c>
      <c r="F111">
        <v>0</v>
      </c>
      <c r="G111">
        <v>30.300001000000002</v>
      </c>
      <c r="H111">
        <v>3.2606000000000002</v>
      </c>
    </row>
    <row r="112" spans="1:8" x14ac:dyDescent="0.2">
      <c r="A112">
        <v>360.75</v>
      </c>
      <c r="B112">
        <v>24.83</v>
      </c>
      <c r="C112">
        <v>112.724998</v>
      </c>
      <c r="D112">
        <v>88.270004</v>
      </c>
      <c r="E112">
        <v>19.905999999999999</v>
      </c>
      <c r="F112">
        <v>0</v>
      </c>
      <c r="G112">
        <v>30.82</v>
      </c>
      <c r="H112">
        <v>3.262</v>
      </c>
    </row>
    <row r="113" spans="1:8" x14ac:dyDescent="0.2">
      <c r="A113">
        <v>361.27499399999999</v>
      </c>
      <c r="B113">
        <v>24.797999999999998</v>
      </c>
      <c r="C113">
        <v>99.25</v>
      </c>
      <c r="D113">
        <v>86.239998</v>
      </c>
      <c r="E113">
        <v>19.957999999999998</v>
      </c>
      <c r="F113">
        <v>0</v>
      </c>
      <c r="G113">
        <v>31.950001</v>
      </c>
      <c r="H113">
        <v>3.262</v>
      </c>
    </row>
    <row r="114" spans="1:8" x14ac:dyDescent="0.2">
      <c r="A114">
        <v>362.08750900000001</v>
      </c>
      <c r="B114">
        <v>24.736000000000001</v>
      </c>
      <c r="C114">
        <v>109.150002</v>
      </c>
      <c r="D114">
        <v>89.07</v>
      </c>
      <c r="E114">
        <v>20.011998999999999</v>
      </c>
      <c r="F114">
        <v>0</v>
      </c>
      <c r="G114">
        <v>32.040000999999997</v>
      </c>
      <c r="H114">
        <v>3.2693500000000002</v>
      </c>
    </row>
    <row r="115" spans="1:8" x14ac:dyDescent="0.2">
      <c r="A115">
        <v>372.199997</v>
      </c>
      <c r="B115">
        <v>24.862000999999999</v>
      </c>
      <c r="C115">
        <v>70.712502000000001</v>
      </c>
      <c r="D115">
        <v>89.810005000000004</v>
      </c>
      <c r="E115">
        <v>19.812000000000001</v>
      </c>
      <c r="F115">
        <v>0</v>
      </c>
      <c r="G115">
        <v>30.700001</v>
      </c>
      <c r="H115">
        <v>3.27285</v>
      </c>
    </row>
    <row r="116" spans="1:8" x14ac:dyDescent="0.2">
      <c r="A116">
        <v>372.89999399999999</v>
      </c>
      <c r="B116">
        <v>24.736000000000001</v>
      </c>
      <c r="C116">
        <v>84.949996999999996</v>
      </c>
      <c r="D116">
        <v>87.339995999999999</v>
      </c>
      <c r="E116">
        <v>19.774000000000001</v>
      </c>
      <c r="F116">
        <v>0</v>
      </c>
      <c r="G116">
        <v>31.360001</v>
      </c>
      <c r="H116">
        <v>3.2823000000000002</v>
      </c>
    </row>
    <row r="117" spans="1:8" x14ac:dyDescent="0.2">
      <c r="A117">
        <v>370.90000900000001</v>
      </c>
      <c r="B117">
        <v>24.869999</v>
      </c>
      <c r="C117">
        <v>98.862494999999996</v>
      </c>
      <c r="D117">
        <v>89.709998999999996</v>
      </c>
      <c r="E117">
        <v>19.859998999999998</v>
      </c>
      <c r="F117">
        <v>0</v>
      </c>
      <c r="G117">
        <v>30.799999</v>
      </c>
      <c r="H117">
        <v>3.2921</v>
      </c>
    </row>
    <row r="118" spans="1:8" x14ac:dyDescent="0.2">
      <c r="A118">
        <v>374.987503</v>
      </c>
      <c r="B118">
        <v>24.754000000000001</v>
      </c>
      <c r="C118">
        <v>106.0625</v>
      </c>
      <c r="D118">
        <v>90.589995999999999</v>
      </c>
      <c r="E118">
        <v>19.923999999999999</v>
      </c>
      <c r="F118">
        <v>0</v>
      </c>
      <c r="G118">
        <v>31.18</v>
      </c>
      <c r="H118">
        <v>3.2955999999999999</v>
      </c>
    </row>
    <row r="119" spans="1:8" x14ac:dyDescent="0.2">
      <c r="A119">
        <v>375.81251500000002</v>
      </c>
      <c r="B119">
        <v>24.754000000000001</v>
      </c>
      <c r="C119">
        <v>109.787498</v>
      </c>
      <c r="D119">
        <v>88.050003000000004</v>
      </c>
      <c r="E119">
        <v>19.852001000000001</v>
      </c>
      <c r="F119">
        <v>0</v>
      </c>
      <c r="G119">
        <v>32.25</v>
      </c>
      <c r="H119">
        <v>3.2959499999999999</v>
      </c>
    </row>
    <row r="120" spans="1:8" x14ac:dyDescent="0.2">
      <c r="A120">
        <v>378.06251500000002</v>
      </c>
      <c r="B120">
        <v>24.846001000000001</v>
      </c>
      <c r="C120">
        <v>114.425003</v>
      </c>
      <c r="D120">
        <v>89.349997999999999</v>
      </c>
      <c r="E120">
        <v>19.866001000000001</v>
      </c>
      <c r="F120">
        <v>0</v>
      </c>
      <c r="G120">
        <v>32.07</v>
      </c>
      <c r="H120">
        <v>3.2959499999999999</v>
      </c>
    </row>
    <row r="121" spans="1:8" x14ac:dyDescent="0.2">
      <c r="A121">
        <v>379.73751800000002</v>
      </c>
      <c r="B121">
        <v>24.923999999999999</v>
      </c>
      <c r="C121">
        <v>116.775002</v>
      </c>
      <c r="D121">
        <v>91.019997000000004</v>
      </c>
      <c r="E121">
        <v>20.103999999999999</v>
      </c>
      <c r="F121">
        <v>0</v>
      </c>
      <c r="G121">
        <v>31.790001</v>
      </c>
      <c r="H121">
        <v>3.2959499999999999</v>
      </c>
    </row>
    <row r="122" spans="1:8" x14ac:dyDescent="0.2">
      <c r="A122">
        <v>381.91250600000001</v>
      </c>
      <c r="B122">
        <v>24.849997999999999</v>
      </c>
      <c r="C122">
        <v>112.412498</v>
      </c>
      <c r="D122">
        <v>89.110000999999997</v>
      </c>
      <c r="E122">
        <v>19.858000000000001</v>
      </c>
      <c r="F122">
        <v>0</v>
      </c>
      <c r="G122">
        <v>31.360001</v>
      </c>
      <c r="H122">
        <v>3.2949000000000002</v>
      </c>
    </row>
    <row r="123" spans="1:8" x14ac:dyDescent="0.2">
      <c r="A123">
        <v>379.887497</v>
      </c>
      <c r="B123">
        <v>24.823999000000001</v>
      </c>
      <c r="C123">
        <v>96.512496999999996</v>
      </c>
      <c r="D123">
        <v>90.410004000000001</v>
      </c>
      <c r="E123">
        <v>19.986000000000001</v>
      </c>
      <c r="F123">
        <v>0</v>
      </c>
      <c r="G123">
        <v>31.92</v>
      </c>
      <c r="H123">
        <v>3.2949000000000002</v>
      </c>
    </row>
    <row r="124" spans="1:8" x14ac:dyDescent="0.2">
      <c r="A124">
        <v>376.40000900000001</v>
      </c>
      <c r="B124">
        <v>24.73</v>
      </c>
      <c r="C124">
        <v>101.637497</v>
      </c>
      <c r="D124">
        <v>89.670006000000001</v>
      </c>
      <c r="E124">
        <v>19.709999</v>
      </c>
      <c r="F124">
        <v>0</v>
      </c>
      <c r="G124">
        <v>31.91</v>
      </c>
      <c r="H124">
        <v>3.2928000000000002</v>
      </c>
    </row>
    <row r="125" spans="1:8" x14ac:dyDescent="0.2">
      <c r="A125">
        <v>375.51251200000002</v>
      </c>
      <c r="B125">
        <v>24.782</v>
      </c>
      <c r="C125">
        <v>109.08749400000001</v>
      </c>
      <c r="D125">
        <v>89.230002999999996</v>
      </c>
      <c r="E125">
        <v>19.896000000000001</v>
      </c>
      <c r="F125">
        <v>0</v>
      </c>
      <c r="G125">
        <v>31.560001</v>
      </c>
      <c r="H125">
        <v>3.2928000000000002</v>
      </c>
    </row>
    <row r="126" spans="1:8" x14ac:dyDescent="0.2">
      <c r="A126">
        <v>374.77499399999999</v>
      </c>
      <c r="B126">
        <v>24.820001999999999</v>
      </c>
      <c r="C126">
        <v>111.037498</v>
      </c>
      <c r="D126">
        <v>90.060005000000004</v>
      </c>
      <c r="E126">
        <v>19.874001</v>
      </c>
      <c r="F126">
        <v>0</v>
      </c>
      <c r="G126">
        <v>32.07</v>
      </c>
      <c r="H126">
        <v>3.2913999999999999</v>
      </c>
    </row>
    <row r="127" spans="1:8" x14ac:dyDescent="0.2">
      <c r="A127">
        <v>376.34999099999999</v>
      </c>
      <c r="B127">
        <v>24.867999999999999</v>
      </c>
      <c r="C127">
        <v>114.275002</v>
      </c>
      <c r="D127">
        <v>89.910004000000001</v>
      </c>
      <c r="E127">
        <v>20.009998</v>
      </c>
      <c r="F127">
        <v>0</v>
      </c>
      <c r="G127">
        <v>31.420002</v>
      </c>
      <c r="H127">
        <v>3.2913999999999999</v>
      </c>
    </row>
    <row r="128" spans="1:8" x14ac:dyDescent="0.2">
      <c r="A128">
        <v>376.59999099999999</v>
      </c>
      <c r="B128">
        <v>24.896000000000001</v>
      </c>
      <c r="C128">
        <v>109.150002</v>
      </c>
      <c r="D128">
        <v>88.200005000000004</v>
      </c>
      <c r="E128">
        <v>19.736000000000001</v>
      </c>
      <c r="F128">
        <v>0</v>
      </c>
      <c r="G128">
        <v>31.940000999999999</v>
      </c>
      <c r="H128">
        <v>3.29</v>
      </c>
    </row>
    <row r="129" spans="1:8" x14ac:dyDescent="0.2">
      <c r="A129">
        <v>376.77500900000001</v>
      </c>
      <c r="B129">
        <v>24.782</v>
      </c>
      <c r="C129">
        <v>115.175003</v>
      </c>
      <c r="D129">
        <v>89.68</v>
      </c>
      <c r="E129">
        <v>19.946000999999999</v>
      </c>
      <c r="F129">
        <v>0</v>
      </c>
      <c r="G129">
        <v>31.700001</v>
      </c>
      <c r="H129">
        <v>3.2886000000000002</v>
      </c>
    </row>
    <row r="130" spans="1:8" x14ac:dyDescent="0.2">
      <c r="A130">
        <v>375.699997</v>
      </c>
      <c r="B130">
        <v>24.937999999999999</v>
      </c>
      <c r="C130">
        <v>114.125</v>
      </c>
      <c r="D130">
        <v>86.150002000000001</v>
      </c>
      <c r="E130">
        <v>19.931999000000001</v>
      </c>
      <c r="F130">
        <v>0</v>
      </c>
      <c r="G130">
        <v>42.5</v>
      </c>
      <c r="H130">
        <v>3.2886000000000002</v>
      </c>
    </row>
    <row r="131" spans="1:8" x14ac:dyDescent="0.2">
      <c r="A131">
        <v>401.699997</v>
      </c>
      <c r="B131">
        <v>24.776001000000001</v>
      </c>
      <c r="C131">
        <v>81.25</v>
      </c>
      <c r="D131">
        <v>84.029999000000004</v>
      </c>
      <c r="E131">
        <v>20.009998</v>
      </c>
      <c r="F131">
        <v>0</v>
      </c>
      <c r="G131">
        <v>39.509998000000003</v>
      </c>
      <c r="H131">
        <v>3.2913999999999999</v>
      </c>
    </row>
    <row r="132" spans="1:8" x14ac:dyDescent="0.2">
      <c r="A132">
        <v>394.96247899999997</v>
      </c>
      <c r="B132">
        <v>24.941998999999999</v>
      </c>
      <c r="C132">
        <v>83.6875</v>
      </c>
      <c r="D132">
        <v>80.409996000000007</v>
      </c>
      <c r="E132">
        <v>20.016000999999999</v>
      </c>
      <c r="F132">
        <v>0</v>
      </c>
      <c r="G132">
        <v>38.029998999999997</v>
      </c>
      <c r="H132">
        <v>3.2942</v>
      </c>
    </row>
    <row r="133" spans="1:8" x14ac:dyDescent="0.2">
      <c r="A133">
        <v>394.09999099999999</v>
      </c>
      <c r="B133">
        <v>24.225999999999999</v>
      </c>
      <c r="C133">
        <v>85.262496999999996</v>
      </c>
      <c r="D133">
        <v>79.189994999999996</v>
      </c>
      <c r="E133">
        <v>20.192001000000001</v>
      </c>
      <c r="F133">
        <v>0</v>
      </c>
      <c r="G133">
        <v>37.840000000000003</v>
      </c>
      <c r="H133">
        <v>3.2966500000000001</v>
      </c>
    </row>
    <row r="134" spans="1:8" x14ac:dyDescent="0.2">
      <c r="A134">
        <v>391.64999399999999</v>
      </c>
      <c r="B134">
        <v>24.790001</v>
      </c>
      <c r="C134">
        <v>81.449996999999996</v>
      </c>
      <c r="D134">
        <v>79.759995000000004</v>
      </c>
      <c r="E134">
        <v>19.859998999999998</v>
      </c>
      <c r="F134">
        <v>0</v>
      </c>
      <c r="G134">
        <v>36.719996999999999</v>
      </c>
      <c r="H134">
        <v>3.2976999999999999</v>
      </c>
    </row>
    <row r="135" spans="1:8" x14ac:dyDescent="0.2">
      <c r="A135">
        <v>388.1875</v>
      </c>
      <c r="B135">
        <v>24.823999000000001</v>
      </c>
      <c r="C135">
        <v>79.899994000000007</v>
      </c>
      <c r="D135">
        <v>79.220000999999996</v>
      </c>
      <c r="E135">
        <v>19.785999</v>
      </c>
      <c r="F135">
        <v>0</v>
      </c>
      <c r="G135">
        <v>37.580002</v>
      </c>
      <c r="H135">
        <v>3.3005</v>
      </c>
    </row>
    <row r="136" spans="1:8" x14ac:dyDescent="0.2">
      <c r="A136">
        <v>384.25</v>
      </c>
      <c r="B136">
        <v>24.841999000000001</v>
      </c>
      <c r="C136">
        <v>78.050003000000004</v>
      </c>
      <c r="D136">
        <v>78.809997999999993</v>
      </c>
      <c r="E136">
        <v>20.056000000000001</v>
      </c>
      <c r="F136">
        <v>0</v>
      </c>
      <c r="G136">
        <v>37.360000999999997</v>
      </c>
      <c r="H136">
        <v>3.3054000000000001</v>
      </c>
    </row>
    <row r="137" spans="1:8" x14ac:dyDescent="0.2">
      <c r="A137">
        <v>382.96250900000001</v>
      </c>
      <c r="B137">
        <v>24.834002000000002</v>
      </c>
      <c r="C137">
        <v>77.325005000000004</v>
      </c>
      <c r="D137">
        <v>77.360000999999997</v>
      </c>
      <c r="E137">
        <v>19.783999999999999</v>
      </c>
      <c r="F137">
        <v>0</v>
      </c>
      <c r="G137">
        <v>36.849997999999999</v>
      </c>
      <c r="H137">
        <v>3.30715</v>
      </c>
    </row>
    <row r="138" spans="1:8" x14ac:dyDescent="0.2">
      <c r="A138">
        <v>383.86248799999998</v>
      </c>
      <c r="B138">
        <v>24.748000999999999</v>
      </c>
      <c r="C138">
        <v>71.212502000000001</v>
      </c>
      <c r="D138">
        <v>77.180000000000007</v>
      </c>
      <c r="E138">
        <v>19.975999999999999</v>
      </c>
      <c r="F138">
        <v>0</v>
      </c>
      <c r="G138">
        <v>37.220001000000003</v>
      </c>
      <c r="H138">
        <v>3.3148499999999999</v>
      </c>
    </row>
    <row r="139" spans="1:8" x14ac:dyDescent="0.2">
      <c r="A139">
        <v>381.79998799999998</v>
      </c>
      <c r="B139">
        <v>24.876000999999999</v>
      </c>
      <c r="C139">
        <v>97.25</v>
      </c>
      <c r="D139">
        <v>78.069999999999993</v>
      </c>
      <c r="E139">
        <v>19.888000000000002</v>
      </c>
      <c r="F139">
        <v>0</v>
      </c>
      <c r="G139">
        <v>36.709999000000003</v>
      </c>
      <c r="H139">
        <v>3.32185</v>
      </c>
    </row>
    <row r="140" spans="1:8" x14ac:dyDescent="0.2">
      <c r="A140">
        <v>377.324997</v>
      </c>
      <c r="B140">
        <v>24.920002</v>
      </c>
      <c r="C140">
        <v>81.6875</v>
      </c>
      <c r="D140">
        <v>78.400002000000001</v>
      </c>
      <c r="E140">
        <v>20.002001</v>
      </c>
      <c r="F140">
        <v>0</v>
      </c>
      <c r="G140">
        <v>36.970001000000003</v>
      </c>
      <c r="H140">
        <v>3.3298999999999999</v>
      </c>
    </row>
    <row r="141" spans="1:8" x14ac:dyDescent="0.2">
      <c r="A141">
        <v>376.887497</v>
      </c>
      <c r="B141">
        <v>24.834002000000002</v>
      </c>
      <c r="C141">
        <v>92.675003000000004</v>
      </c>
      <c r="D141">
        <v>80.430000000000007</v>
      </c>
      <c r="E141">
        <v>19.859998999999998</v>
      </c>
      <c r="F141">
        <v>0</v>
      </c>
      <c r="G141">
        <v>37.07</v>
      </c>
      <c r="H141">
        <v>3.3361999999999998</v>
      </c>
    </row>
    <row r="142" spans="1:8" x14ac:dyDescent="0.2">
      <c r="A142">
        <v>377.375</v>
      </c>
      <c r="B142">
        <v>24.693999999999999</v>
      </c>
      <c r="C142">
        <v>93.512496999999996</v>
      </c>
      <c r="D142">
        <v>78.279999000000004</v>
      </c>
      <c r="E142">
        <v>19.916</v>
      </c>
      <c r="F142">
        <v>0</v>
      </c>
      <c r="G142">
        <v>37.529998999999997</v>
      </c>
      <c r="H142">
        <v>3.3379500000000002</v>
      </c>
    </row>
    <row r="143" spans="1:8" x14ac:dyDescent="0.2">
      <c r="A143">
        <v>378.46249399999999</v>
      </c>
      <c r="B143">
        <v>24.890001000000002</v>
      </c>
      <c r="C143">
        <v>91.049994999999996</v>
      </c>
      <c r="D143">
        <v>79.239998</v>
      </c>
      <c r="E143">
        <v>19.920000000000002</v>
      </c>
      <c r="F143">
        <v>0</v>
      </c>
      <c r="G143">
        <v>38.010002</v>
      </c>
      <c r="H143">
        <v>3.34355</v>
      </c>
    </row>
    <row r="144" spans="1:8" x14ac:dyDescent="0.2">
      <c r="A144">
        <v>381.84999099999999</v>
      </c>
      <c r="B144">
        <v>24.673999999999999</v>
      </c>
      <c r="C144">
        <v>92.775002000000001</v>
      </c>
      <c r="D144">
        <v>78.979996</v>
      </c>
      <c r="E144">
        <v>19.946000999999999</v>
      </c>
      <c r="F144">
        <v>0</v>
      </c>
      <c r="G144">
        <v>37.43</v>
      </c>
      <c r="H144">
        <v>3.34565</v>
      </c>
    </row>
    <row r="145" spans="1:8" x14ac:dyDescent="0.2">
      <c r="A145">
        <v>381.6875</v>
      </c>
      <c r="B145">
        <v>24.916</v>
      </c>
      <c r="C145">
        <v>83</v>
      </c>
      <c r="D145">
        <v>109.599998</v>
      </c>
      <c r="E145">
        <v>19.866001000000001</v>
      </c>
      <c r="F145">
        <v>0</v>
      </c>
      <c r="G145">
        <v>38.040000999999997</v>
      </c>
      <c r="H145">
        <v>3.34565</v>
      </c>
    </row>
    <row r="146" spans="1:8" x14ac:dyDescent="0.2">
      <c r="A146">
        <v>383.574997</v>
      </c>
      <c r="B146">
        <v>24.925999000000001</v>
      </c>
      <c r="C146">
        <v>81.9375</v>
      </c>
      <c r="D146">
        <v>111.619995</v>
      </c>
      <c r="E146">
        <v>19.882000000000001</v>
      </c>
      <c r="F146">
        <v>0</v>
      </c>
      <c r="G146">
        <v>39.029998999999997</v>
      </c>
      <c r="H146">
        <v>3.3470499999999999</v>
      </c>
    </row>
    <row r="147" spans="1:8" x14ac:dyDescent="0.2">
      <c r="A147">
        <v>362.71250900000001</v>
      </c>
      <c r="B147">
        <v>24.860001</v>
      </c>
      <c r="C147">
        <v>74.287497999999999</v>
      </c>
      <c r="D147">
        <v>107.710007</v>
      </c>
      <c r="E147">
        <v>19.831999</v>
      </c>
      <c r="F147">
        <v>0</v>
      </c>
      <c r="G147">
        <v>38.119999</v>
      </c>
      <c r="H147">
        <v>3.34775</v>
      </c>
    </row>
    <row r="148" spans="1:8" x14ac:dyDescent="0.2">
      <c r="A148">
        <v>367.53749099999999</v>
      </c>
      <c r="B148">
        <v>24.832001000000002</v>
      </c>
      <c r="C148">
        <v>67.625</v>
      </c>
      <c r="D148">
        <v>107.610001</v>
      </c>
      <c r="E148">
        <v>20</v>
      </c>
      <c r="F148">
        <v>0</v>
      </c>
      <c r="G148">
        <v>37.770000000000003</v>
      </c>
      <c r="H148">
        <v>3.3470499999999999</v>
      </c>
    </row>
    <row r="149" spans="1:8" x14ac:dyDescent="0.2">
      <c r="A149">
        <v>373.199997</v>
      </c>
      <c r="B149">
        <v>24.802</v>
      </c>
      <c r="C149">
        <v>14.275001</v>
      </c>
      <c r="D149">
        <v>105.219994</v>
      </c>
      <c r="E149">
        <v>19.838000999999998</v>
      </c>
      <c r="F149">
        <v>0</v>
      </c>
      <c r="G149">
        <v>36.590000000000003</v>
      </c>
      <c r="H149">
        <v>3.34565</v>
      </c>
    </row>
    <row r="150" spans="1:8" x14ac:dyDescent="0.2">
      <c r="A150">
        <v>368.63751200000002</v>
      </c>
      <c r="B150">
        <v>24.860001</v>
      </c>
      <c r="C150">
        <v>25.637501</v>
      </c>
      <c r="D150">
        <v>105.270004</v>
      </c>
      <c r="E150">
        <v>19.997999</v>
      </c>
      <c r="F150">
        <v>0</v>
      </c>
      <c r="G150">
        <v>36.950001</v>
      </c>
      <c r="H150">
        <v>3.3439000000000001</v>
      </c>
    </row>
    <row r="151" spans="1:8" x14ac:dyDescent="0.2">
      <c r="A151">
        <v>373.75</v>
      </c>
      <c r="B151">
        <v>24.835999000000001</v>
      </c>
      <c r="C151">
        <v>0</v>
      </c>
      <c r="D151">
        <v>102.300003</v>
      </c>
      <c r="E151">
        <v>19.969999000000001</v>
      </c>
      <c r="F151">
        <v>0</v>
      </c>
      <c r="G151">
        <v>46.619999</v>
      </c>
      <c r="H151">
        <v>3.3424999999999998</v>
      </c>
    </row>
    <row r="152" spans="1:8" x14ac:dyDescent="0.2">
      <c r="A152">
        <v>375.5</v>
      </c>
      <c r="B152">
        <v>24.860001</v>
      </c>
      <c r="C152">
        <v>0</v>
      </c>
      <c r="D152">
        <v>100.91999800000001</v>
      </c>
      <c r="E152">
        <v>20.067999</v>
      </c>
      <c r="F152">
        <v>0</v>
      </c>
      <c r="G152">
        <v>45.450001</v>
      </c>
      <c r="H152">
        <v>3.3407499999999999</v>
      </c>
    </row>
    <row r="153" spans="1:8" x14ac:dyDescent="0.2">
      <c r="A153">
        <v>389.16250600000001</v>
      </c>
      <c r="B153">
        <v>24.777999999999999</v>
      </c>
      <c r="C153">
        <v>0</v>
      </c>
      <c r="D153">
        <v>100.300003</v>
      </c>
      <c r="E153">
        <v>19.916</v>
      </c>
      <c r="F153">
        <v>0</v>
      </c>
      <c r="G153">
        <v>45.629997000000003</v>
      </c>
      <c r="H153">
        <v>3.33935</v>
      </c>
    </row>
    <row r="154" spans="1:8" x14ac:dyDescent="0.2">
      <c r="A154">
        <v>402.137497</v>
      </c>
      <c r="B154">
        <v>24.879999000000002</v>
      </c>
      <c r="C154">
        <v>0</v>
      </c>
      <c r="D154">
        <v>96.959998999999996</v>
      </c>
      <c r="E154">
        <v>14.941998999999999</v>
      </c>
      <c r="F154">
        <v>4.99</v>
      </c>
      <c r="G154">
        <v>64</v>
      </c>
      <c r="H154">
        <v>3.33935</v>
      </c>
    </row>
    <row r="155" spans="1:8" x14ac:dyDescent="0.2">
      <c r="A155">
        <v>402.762497</v>
      </c>
      <c r="B155">
        <v>24.921999</v>
      </c>
      <c r="C155">
        <v>0</v>
      </c>
      <c r="D155">
        <v>92.150002000000001</v>
      </c>
      <c r="E155">
        <v>14.901999999999999</v>
      </c>
      <c r="F155">
        <v>5.0780000000000003</v>
      </c>
      <c r="G155">
        <v>61.009998000000003</v>
      </c>
      <c r="H155">
        <v>3.33935</v>
      </c>
    </row>
    <row r="156" spans="1:8" x14ac:dyDescent="0.2">
      <c r="A156">
        <v>434.21250900000001</v>
      </c>
      <c r="B156">
        <v>24.896000000000001</v>
      </c>
      <c r="C156">
        <v>0</v>
      </c>
      <c r="D156">
        <v>93.330001999999993</v>
      </c>
      <c r="E156">
        <v>14.958</v>
      </c>
      <c r="F156">
        <v>4.9939999999999998</v>
      </c>
      <c r="G156">
        <v>59.539997</v>
      </c>
      <c r="H156">
        <v>3.3484500000000001</v>
      </c>
    </row>
    <row r="157" spans="1:8" x14ac:dyDescent="0.2">
      <c r="A157">
        <v>431.95001200000002</v>
      </c>
      <c r="B157">
        <v>24.837999</v>
      </c>
      <c r="C157">
        <v>59.924999</v>
      </c>
      <c r="D157">
        <v>94.599997999999999</v>
      </c>
      <c r="E157">
        <v>14.906000000000001</v>
      </c>
      <c r="F157">
        <v>4.8959999999999999</v>
      </c>
      <c r="G157">
        <v>69.090003999999993</v>
      </c>
      <c r="H157">
        <v>3.3484500000000001</v>
      </c>
    </row>
    <row r="158" spans="1:8" x14ac:dyDescent="0.2">
      <c r="A158">
        <v>432.78752100000003</v>
      </c>
      <c r="B158">
        <v>24.872</v>
      </c>
      <c r="C158">
        <v>66.887496999999996</v>
      </c>
      <c r="D158">
        <v>96.120002999999997</v>
      </c>
      <c r="E158">
        <v>14.814</v>
      </c>
      <c r="F158">
        <v>4.9539999999999997</v>
      </c>
      <c r="G158">
        <v>71.959998999999996</v>
      </c>
      <c r="H158">
        <v>3.3400500000000002</v>
      </c>
    </row>
    <row r="159" spans="1:8" x14ac:dyDescent="0.2">
      <c r="A159">
        <v>429.06252999999998</v>
      </c>
      <c r="B159">
        <v>24.718</v>
      </c>
      <c r="C159">
        <v>71.0625</v>
      </c>
      <c r="D159">
        <v>94.669998000000007</v>
      </c>
      <c r="E159">
        <v>14.954000000000001</v>
      </c>
      <c r="F159">
        <v>4.9980000000000002</v>
      </c>
      <c r="G159">
        <v>71.080001999999993</v>
      </c>
      <c r="H159">
        <v>3.3229000000000002</v>
      </c>
    </row>
    <row r="160" spans="1:8" x14ac:dyDescent="0.2">
      <c r="A160">
        <v>426.07502699999998</v>
      </c>
      <c r="B160">
        <v>24.826000000000001</v>
      </c>
      <c r="C160">
        <v>84.237503000000004</v>
      </c>
      <c r="D160">
        <v>95.810005000000004</v>
      </c>
      <c r="E160">
        <v>14.92</v>
      </c>
      <c r="F160">
        <v>4.9539999999999997</v>
      </c>
      <c r="G160">
        <v>72.899994000000007</v>
      </c>
      <c r="H160">
        <v>3.2997999999999998</v>
      </c>
    </row>
    <row r="161" spans="1:8" x14ac:dyDescent="0.2">
      <c r="A161">
        <v>423.51251200000002</v>
      </c>
      <c r="B161">
        <v>23.448</v>
      </c>
      <c r="C161">
        <v>88.762496999999996</v>
      </c>
      <c r="D161">
        <v>97.979996</v>
      </c>
      <c r="E161">
        <v>14.941998999999999</v>
      </c>
      <c r="F161">
        <v>5.0720000000000001</v>
      </c>
      <c r="G161">
        <v>72.239998</v>
      </c>
      <c r="H161">
        <v>3.27705</v>
      </c>
    </row>
    <row r="162" spans="1:8" x14ac:dyDescent="0.2">
      <c r="A162">
        <v>419.63751200000002</v>
      </c>
      <c r="B162">
        <v>24.966000000000001</v>
      </c>
      <c r="C162">
        <v>93.5</v>
      </c>
      <c r="D162">
        <v>105.439995</v>
      </c>
      <c r="E162">
        <v>14.95</v>
      </c>
      <c r="F162">
        <v>5.0019999999999998</v>
      </c>
      <c r="G162">
        <v>42.98</v>
      </c>
      <c r="H162">
        <v>3.24065</v>
      </c>
    </row>
    <row r="163" spans="1:8" x14ac:dyDescent="0.2">
      <c r="A163">
        <v>416.45001200000002</v>
      </c>
      <c r="B163">
        <v>24.941998999999999</v>
      </c>
      <c r="C163">
        <v>102.137497</v>
      </c>
      <c r="D163">
        <v>110.319992</v>
      </c>
      <c r="E163">
        <v>14.856</v>
      </c>
      <c r="F163">
        <v>4.99</v>
      </c>
      <c r="G163">
        <v>44.16</v>
      </c>
      <c r="H163">
        <v>3.2088000000000001</v>
      </c>
    </row>
    <row r="164" spans="1:8" x14ac:dyDescent="0.2">
      <c r="A164">
        <v>417.11251800000002</v>
      </c>
      <c r="B164">
        <v>24.9</v>
      </c>
      <c r="C164">
        <v>101.85000599999999</v>
      </c>
      <c r="D164">
        <v>110.259995</v>
      </c>
      <c r="E164">
        <v>14.809998999999999</v>
      </c>
      <c r="F164">
        <v>4.9180000000000001</v>
      </c>
      <c r="G164">
        <v>44.170001999999997</v>
      </c>
      <c r="H164">
        <v>3.1853500000000001</v>
      </c>
    </row>
    <row r="165" spans="1:8" x14ac:dyDescent="0.2">
      <c r="A165">
        <v>417.70001200000002</v>
      </c>
      <c r="B165">
        <v>24.821999000000002</v>
      </c>
      <c r="C165">
        <v>105.89999400000001</v>
      </c>
      <c r="D165">
        <v>109.720001</v>
      </c>
      <c r="E165">
        <v>14.94</v>
      </c>
      <c r="F165">
        <v>5.0179999999999998</v>
      </c>
      <c r="G165">
        <v>44.84</v>
      </c>
      <c r="H165">
        <v>3.1650499999999999</v>
      </c>
    </row>
    <row r="166" spans="1:8" x14ac:dyDescent="0.2">
      <c r="A166">
        <v>371.52500900000001</v>
      </c>
      <c r="B166">
        <v>24.700001</v>
      </c>
      <c r="C166">
        <v>110.849998</v>
      </c>
      <c r="D166">
        <v>108.93</v>
      </c>
      <c r="E166">
        <v>15.01</v>
      </c>
      <c r="F166">
        <v>5.0179999999999998</v>
      </c>
      <c r="G166">
        <v>44.75</v>
      </c>
      <c r="H166">
        <v>3.1475499999999998</v>
      </c>
    </row>
    <row r="167" spans="1:8" x14ac:dyDescent="0.2">
      <c r="A167">
        <v>374.46249399999999</v>
      </c>
      <c r="B167">
        <v>24.974001000000001</v>
      </c>
      <c r="C167">
        <v>114.849998</v>
      </c>
      <c r="D167">
        <v>110.860001</v>
      </c>
      <c r="E167">
        <v>14.891999999999999</v>
      </c>
      <c r="F167">
        <v>5.04</v>
      </c>
      <c r="G167">
        <v>44.630001</v>
      </c>
      <c r="H167">
        <v>3.1318000000000001</v>
      </c>
    </row>
    <row r="168" spans="1:8" x14ac:dyDescent="0.2">
      <c r="A168">
        <v>367.61248799999998</v>
      </c>
      <c r="B168">
        <v>24.885999999999999</v>
      </c>
      <c r="C168">
        <v>138.64999399999999</v>
      </c>
      <c r="D168">
        <v>108.84000399999999</v>
      </c>
      <c r="E168">
        <v>14.92</v>
      </c>
      <c r="F168">
        <v>5.0039999999999996</v>
      </c>
      <c r="G168">
        <v>44.27</v>
      </c>
      <c r="H168">
        <v>3.1059000000000001</v>
      </c>
    </row>
    <row r="169" spans="1:8" x14ac:dyDescent="0.2">
      <c r="A169">
        <v>314.52499399999999</v>
      </c>
      <c r="B169">
        <v>24.795999999999999</v>
      </c>
      <c r="C169">
        <v>156.10000600000001</v>
      </c>
      <c r="D169">
        <v>111.010002</v>
      </c>
      <c r="E169">
        <v>15.007999999999999</v>
      </c>
      <c r="F169">
        <v>4.9939999999999998</v>
      </c>
      <c r="G169">
        <v>44.870002999999997</v>
      </c>
      <c r="H169">
        <v>3.0985499999999999</v>
      </c>
    </row>
    <row r="170" spans="1:8" x14ac:dyDescent="0.2">
      <c r="A170">
        <v>316.97500600000001</v>
      </c>
      <c r="B170">
        <v>24.851998999999999</v>
      </c>
      <c r="C170">
        <v>146.75</v>
      </c>
      <c r="D170">
        <v>108.270004</v>
      </c>
      <c r="E170">
        <v>14.941998999999999</v>
      </c>
      <c r="F170">
        <v>5.0439999999999996</v>
      </c>
      <c r="G170">
        <v>45.040000999999997</v>
      </c>
      <c r="H170">
        <v>3.0866500000000001</v>
      </c>
    </row>
    <row r="171" spans="1:8" x14ac:dyDescent="0.2">
      <c r="A171">
        <v>321.34999099999999</v>
      </c>
      <c r="B171">
        <v>24.9</v>
      </c>
      <c r="C171">
        <v>148.20001199999999</v>
      </c>
      <c r="D171">
        <v>108.800003</v>
      </c>
      <c r="E171">
        <v>14.992000000000001</v>
      </c>
      <c r="F171">
        <v>4.9139999999999997</v>
      </c>
      <c r="G171">
        <v>45.25</v>
      </c>
      <c r="H171">
        <v>3.0747499999999999</v>
      </c>
    </row>
    <row r="172" spans="1:8" x14ac:dyDescent="0.2">
      <c r="A172">
        <v>322.925003</v>
      </c>
      <c r="B172">
        <v>24.676000999999999</v>
      </c>
      <c r="C172">
        <v>145.862503</v>
      </c>
      <c r="D172">
        <v>109.199997</v>
      </c>
      <c r="E172">
        <v>14.996</v>
      </c>
      <c r="F172">
        <v>5.08</v>
      </c>
      <c r="G172">
        <v>45.73</v>
      </c>
      <c r="H172">
        <v>3.0562</v>
      </c>
    </row>
    <row r="173" spans="1:8" x14ac:dyDescent="0.2">
      <c r="A173">
        <v>299.47500600000001</v>
      </c>
      <c r="B173">
        <v>24.809999000000001</v>
      </c>
      <c r="C173">
        <v>145.675003</v>
      </c>
      <c r="D173">
        <v>107.739998</v>
      </c>
      <c r="E173">
        <v>14.834</v>
      </c>
      <c r="F173">
        <v>8.9920010000000001</v>
      </c>
      <c r="G173">
        <v>45.130001</v>
      </c>
      <c r="H173">
        <v>3.0418500000000002</v>
      </c>
    </row>
    <row r="174" spans="1:8" x14ac:dyDescent="0.2">
      <c r="A174">
        <v>268.550003</v>
      </c>
      <c r="B174">
        <v>24.779999</v>
      </c>
      <c r="C174">
        <v>143.925003</v>
      </c>
      <c r="D174">
        <v>111.849998</v>
      </c>
      <c r="E174">
        <v>14.914</v>
      </c>
      <c r="F174">
        <v>10.033999</v>
      </c>
      <c r="G174">
        <v>45.240001999999997</v>
      </c>
      <c r="H174">
        <v>3.0418500000000002</v>
      </c>
    </row>
    <row r="175" spans="1:8" x14ac:dyDescent="0.2">
      <c r="A175">
        <v>272.199997</v>
      </c>
      <c r="B175">
        <v>24.869999</v>
      </c>
      <c r="C175">
        <v>144.262497</v>
      </c>
      <c r="D175">
        <v>109.529999</v>
      </c>
      <c r="E175">
        <v>14.948</v>
      </c>
      <c r="F175">
        <v>9.9459999999999997</v>
      </c>
      <c r="G175">
        <v>45.170001999999997</v>
      </c>
      <c r="H175">
        <v>3.0565500000000001</v>
      </c>
    </row>
    <row r="176" spans="1:8" x14ac:dyDescent="0.2">
      <c r="A176">
        <v>270.875</v>
      </c>
      <c r="B176">
        <v>24.923999999999999</v>
      </c>
      <c r="C176">
        <v>119.125</v>
      </c>
      <c r="D176">
        <v>110.39999400000001</v>
      </c>
      <c r="E176">
        <v>14.834</v>
      </c>
      <c r="F176">
        <v>10.072001</v>
      </c>
      <c r="G176">
        <v>45.190002</v>
      </c>
      <c r="H176">
        <v>3.07125</v>
      </c>
    </row>
    <row r="177" spans="1:8" x14ac:dyDescent="0.2">
      <c r="A177">
        <v>266.37501500000002</v>
      </c>
      <c r="B177">
        <v>24.734000999999999</v>
      </c>
      <c r="C177">
        <v>119.112495</v>
      </c>
      <c r="D177">
        <v>109.07</v>
      </c>
      <c r="E177">
        <v>14.958</v>
      </c>
      <c r="F177">
        <v>10.036</v>
      </c>
      <c r="G177">
        <v>44.890003</v>
      </c>
      <c r="H177">
        <v>3.08175</v>
      </c>
    </row>
    <row r="178" spans="1:8" x14ac:dyDescent="0.2">
      <c r="A178">
        <v>263.425003</v>
      </c>
      <c r="B178">
        <v>24.646000000000001</v>
      </c>
      <c r="C178">
        <v>118.924995</v>
      </c>
      <c r="D178">
        <v>111.290001</v>
      </c>
      <c r="E178">
        <v>14.927999</v>
      </c>
      <c r="F178">
        <v>10.053998999999999</v>
      </c>
      <c r="G178">
        <v>44.940002</v>
      </c>
      <c r="H178">
        <v>3.0968</v>
      </c>
    </row>
    <row r="179" spans="1:8" x14ac:dyDescent="0.2">
      <c r="A179">
        <v>255.39998600000001</v>
      </c>
      <c r="B179">
        <v>24.885999999999999</v>
      </c>
      <c r="C179">
        <v>119</v>
      </c>
      <c r="D179">
        <v>108.369995</v>
      </c>
      <c r="E179">
        <v>15.154</v>
      </c>
      <c r="F179">
        <v>9.9960000000000004</v>
      </c>
      <c r="G179">
        <v>44.800002999999997</v>
      </c>
      <c r="H179">
        <v>3.1017000000000001</v>
      </c>
    </row>
    <row r="180" spans="1:8" x14ac:dyDescent="0.2">
      <c r="A180">
        <v>252.26250400000001</v>
      </c>
      <c r="B180">
        <v>24.853999999999999</v>
      </c>
      <c r="C180">
        <v>122.762505</v>
      </c>
      <c r="D180">
        <v>110.189995</v>
      </c>
      <c r="E180">
        <v>14.836</v>
      </c>
      <c r="F180">
        <v>9.9260009999999994</v>
      </c>
      <c r="G180">
        <v>44.970001000000003</v>
      </c>
      <c r="H180">
        <v>3.1125500000000001</v>
      </c>
    </row>
    <row r="181" spans="1:8" x14ac:dyDescent="0.2">
      <c r="A181">
        <v>245.62499299999999</v>
      </c>
      <c r="B181">
        <v>24.920002</v>
      </c>
      <c r="C181">
        <v>125.66250599999999</v>
      </c>
      <c r="D181">
        <v>109.33000199999999</v>
      </c>
      <c r="E181">
        <v>14.926</v>
      </c>
      <c r="F181">
        <v>9.9299990000000005</v>
      </c>
      <c r="G181">
        <v>43.98</v>
      </c>
      <c r="H181">
        <v>3.1135999999999999</v>
      </c>
    </row>
    <row r="182" spans="1:8" x14ac:dyDescent="0.2">
      <c r="A182">
        <v>240.17501100000001</v>
      </c>
      <c r="B182">
        <v>24.853999999999999</v>
      </c>
      <c r="C182">
        <v>127.924995</v>
      </c>
      <c r="D182">
        <v>109.07</v>
      </c>
      <c r="E182">
        <v>14.967999000000001</v>
      </c>
      <c r="F182">
        <v>9.8960000000000008</v>
      </c>
      <c r="G182">
        <v>44.970001000000003</v>
      </c>
      <c r="H182">
        <v>3.1230500000000001</v>
      </c>
    </row>
    <row r="183" spans="1:8" x14ac:dyDescent="0.2">
      <c r="A183">
        <v>237.549995</v>
      </c>
      <c r="B183">
        <v>24.893999000000001</v>
      </c>
      <c r="C183">
        <v>129.012497</v>
      </c>
      <c r="D183">
        <v>110.989998</v>
      </c>
      <c r="E183">
        <v>14.896000000000001</v>
      </c>
      <c r="F183">
        <v>9.8759999999999994</v>
      </c>
      <c r="G183">
        <v>44.23</v>
      </c>
      <c r="H183">
        <v>3.1303999999999998</v>
      </c>
    </row>
    <row r="184" spans="1:8" x14ac:dyDescent="0.2">
      <c r="A184">
        <v>205.637505</v>
      </c>
      <c r="B184">
        <v>24.788</v>
      </c>
      <c r="C184">
        <v>127.487495</v>
      </c>
      <c r="D184">
        <v>109.540001</v>
      </c>
      <c r="E184">
        <v>14.958</v>
      </c>
      <c r="F184">
        <v>9.9239999999999995</v>
      </c>
      <c r="G184">
        <v>45.220001000000003</v>
      </c>
      <c r="H184">
        <v>3.1353</v>
      </c>
    </row>
    <row r="185" spans="1:8" x14ac:dyDescent="0.2">
      <c r="A185">
        <v>210.68750800000001</v>
      </c>
      <c r="B185">
        <v>24.897998999999999</v>
      </c>
      <c r="C185">
        <v>127.175003</v>
      </c>
      <c r="D185">
        <v>110.259995</v>
      </c>
      <c r="E185">
        <v>14.74</v>
      </c>
      <c r="F185">
        <v>10.042</v>
      </c>
      <c r="G185">
        <v>44.900002000000001</v>
      </c>
      <c r="H185">
        <v>3.1370499999999999</v>
      </c>
    </row>
    <row r="186" spans="1:8" x14ac:dyDescent="0.2">
      <c r="A186">
        <v>245.550003</v>
      </c>
      <c r="B186">
        <v>24.734000999999999</v>
      </c>
      <c r="C186">
        <v>125.4375</v>
      </c>
      <c r="D186">
        <v>110.07</v>
      </c>
      <c r="E186">
        <v>15.068001000000001</v>
      </c>
      <c r="F186">
        <v>10.238</v>
      </c>
      <c r="G186">
        <v>45.41</v>
      </c>
      <c r="H186">
        <v>3.1381000000000001</v>
      </c>
    </row>
    <row r="187" spans="1:8" x14ac:dyDescent="0.2">
      <c r="A187">
        <v>252.71249399999999</v>
      </c>
      <c r="B187">
        <v>24.863997999999999</v>
      </c>
      <c r="C187">
        <v>126.012505</v>
      </c>
      <c r="D187">
        <v>110.290001</v>
      </c>
      <c r="E187">
        <v>19.243998999999999</v>
      </c>
      <c r="F187">
        <v>9.5939999999999994</v>
      </c>
      <c r="G187">
        <v>45.120002999999997</v>
      </c>
      <c r="H187">
        <v>3.1381000000000001</v>
      </c>
    </row>
    <row r="188" spans="1:8" x14ac:dyDescent="0.2">
      <c r="A188">
        <v>264.08750900000001</v>
      </c>
      <c r="B188">
        <v>24.846001000000001</v>
      </c>
      <c r="C188">
        <v>127.224998</v>
      </c>
      <c r="D188">
        <v>110.57</v>
      </c>
      <c r="E188">
        <v>20.785999</v>
      </c>
      <c r="F188">
        <v>4.9359999999999999</v>
      </c>
      <c r="G188">
        <v>44.960003</v>
      </c>
      <c r="H188">
        <v>3.1286499999999999</v>
      </c>
    </row>
    <row r="189" spans="1:8" x14ac:dyDescent="0.2">
      <c r="A189">
        <v>269.262497</v>
      </c>
      <c r="B189">
        <v>24.563998999999999</v>
      </c>
      <c r="C189">
        <v>124.97500599999999</v>
      </c>
      <c r="D189">
        <v>109.05999799999999</v>
      </c>
      <c r="E189">
        <v>24.872</v>
      </c>
      <c r="F189">
        <v>4.9740000000000002</v>
      </c>
      <c r="G189">
        <v>45.470001000000003</v>
      </c>
      <c r="H189">
        <v>3.1132499999999999</v>
      </c>
    </row>
    <row r="190" spans="1:8" x14ac:dyDescent="0.2">
      <c r="A190">
        <v>277.300003</v>
      </c>
      <c r="B190">
        <v>24.793998999999999</v>
      </c>
      <c r="C190">
        <v>126.175003</v>
      </c>
      <c r="D190">
        <v>109.199997</v>
      </c>
      <c r="E190">
        <v>24.927999</v>
      </c>
      <c r="F190">
        <v>4.9560000000000004</v>
      </c>
      <c r="G190">
        <v>45.190002</v>
      </c>
      <c r="H190">
        <v>3.1132499999999999</v>
      </c>
    </row>
    <row r="191" spans="1:8" x14ac:dyDescent="0.2">
      <c r="A191">
        <v>286.33750900000001</v>
      </c>
      <c r="B191">
        <v>24.812000000000001</v>
      </c>
      <c r="C191">
        <v>126.93749200000001</v>
      </c>
      <c r="D191">
        <v>110.679993</v>
      </c>
      <c r="E191">
        <v>25.257999000000002</v>
      </c>
      <c r="F191">
        <v>5</v>
      </c>
      <c r="G191">
        <v>45.559998</v>
      </c>
      <c r="H191">
        <v>3.11605</v>
      </c>
    </row>
    <row r="192" spans="1:8" x14ac:dyDescent="0.2">
      <c r="A192">
        <v>317.47500600000001</v>
      </c>
      <c r="B192">
        <v>24.893999000000001</v>
      </c>
      <c r="C192">
        <v>127.599998</v>
      </c>
      <c r="D192">
        <v>110.269997</v>
      </c>
      <c r="E192">
        <v>22.23</v>
      </c>
      <c r="F192">
        <v>5.0039999999999996</v>
      </c>
      <c r="G192">
        <v>46.309998</v>
      </c>
      <c r="H192">
        <v>3.1198999999999999</v>
      </c>
    </row>
    <row r="193" spans="1:8" x14ac:dyDescent="0.2">
      <c r="A193">
        <v>336</v>
      </c>
      <c r="B193">
        <v>25.692001000000001</v>
      </c>
      <c r="C193">
        <v>130.0625</v>
      </c>
      <c r="D193">
        <v>110.150002</v>
      </c>
      <c r="E193">
        <v>25.02</v>
      </c>
      <c r="F193">
        <v>5.0060000000000002</v>
      </c>
      <c r="G193">
        <v>45.100002000000003</v>
      </c>
      <c r="H193">
        <v>3.1276000000000002</v>
      </c>
    </row>
    <row r="194" spans="1:8" x14ac:dyDescent="0.2">
      <c r="A194">
        <v>329.73748799999998</v>
      </c>
      <c r="B194">
        <v>25.834</v>
      </c>
      <c r="C194">
        <v>133.0625</v>
      </c>
      <c r="D194">
        <v>109.970001</v>
      </c>
      <c r="E194">
        <v>25.438002000000001</v>
      </c>
      <c r="F194">
        <v>5.0060000000000002</v>
      </c>
      <c r="G194">
        <v>44.48</v>
      </c>
      <c r="H194">
        <v>3.1345999999999998</v>
      </c>
    </row>
    <row r="195" spans="1:8" x14ac:dyDescent="0.2">
      <c r="A195">
        <v>329.362503</v>
      </c>
      <c r="B195">
        <v>25.834</v>
      </c>
      <c r="C195">
        <v>150.4375</v>
      </c>
      <c r="D195">
        <v>110.450005</v>
      </c>
      <c r="E195">
        <v>25.039999000000002</v>
      </c>
      <c r="F195">
        <v>5.04</v>
      </c>
      <c r="G195">
        <v>45.59</v>
      </c>
      <c r="H195">
        <v>3.1450999999999998</v>
      </c>
    </row>
    <row r="196" spans="1:8" x14ac:dyDescent="0.2">
      <c r="A196">
        <v>325.574997</v>
      </c>
      <c r="B196">
        <v>26.062000000000001</v>
      </c>
      <c r="C196">
        <v>150.16250600000001</v>
      </c>
      <c r="D196">
        <v>112.09000399999999</v>
      </c>
      <c r="E196">
        <v>24.704000000000001</v>
      </c>
      <c r="F196">
        <v>0</v>
      </c>
      <c r="G196">
        <v>44.980003000000004</v>
      </c>
      <c r="H196">
        <v>3.1450999999999998</v>
      </c>
    </row>
    <row r="197" spans="1:8" x14ac:dyDescent="0.2">
      <c r="A197">
        <v>312.175003</v>
      </c>
      <c r="B197">
        <v>25.777999999999999</v>
      </c>
      <c r="C197">
        <v>153.41250600000001</v>
      </c>
      <c r="D197">
        <v>111.020004</v>
      </c>
      <c r="E197">
        <v>24.851998999999999</v>
      </c>
      <c r="F197">
        <v>0</v>
      </c>
      <c r="G197">
        <v>45.310001</v>
      </c>
      <c r="H197">
        <v>3.1426500000000002</v>
      </c>
    </row>
    <row r="198" spans="1:8" x14ac:dyDescent="0.2">
      <c r="A198">
        <v>313.762497</v>
      </c>
      <c r="B198">
        <v>25.707999999999998</v>
      </c>
      <c r="C198">
        <v>153.050003</v>
      </c>
      <c r="D198">
        <v>111.650002</v>
      </c>
      <c r="E198">
        <v>24.860001</v>
      </c>
      <c r="F198">
        <v>0</v>
      </c>
      <c r="G198">
        <v>46.57</v>
      </c>
      <c r="H198">
        <v>3.1209500000000001</v>
      </c>
    </row>
    <row r="199" spans="1:8" x14ac:dyDescent="0.2">
      <c r="A199">
        <v>315.925003</v>
      </c>
      <c r="B199">
        <v>25.777999999999999</v>
      </c>
      <c r="C199">
        <v>153.012497</v>
      </c>
      <c r="D199">
        <v>110.59000399999999</v>
      </c>
      <c r="E199">
        <v>24.823999000000001</v>
      </c>
      <c r="F199">
        <v>0</v>
      </c>
      <c r="G199">
        <v>46.219996999999999</v>
      </c>
      <c r="H199">
        <v>3.0960999999999999</v>
      </c>
    </row>
    <row r="200" spans="1:8" x14ac:dyDescent="0.2">
      <c r="A200">
        <v>313.91250600000001</v>
      </c>
      <c r="B200">
        <v>25.811997999999999</v>
      </c>
      <c r="C200">
        <v>154.9375</v>
      </c>
      <c r="D200">
        <v>114.44000200000001</v>
      </c>
      <c r="E200">
        <v>24.906002000000001</v>
      </c>
      <c r="F200">
        <v>4.9740000000000002</v>
      </c>
      <c r="G200">
        <v>45.860000999999997</v>
      </c>
      <c r="H200">
        <v>3.0960999999999999</v>
      </c>
    </row>
    <row r="201" spans="1:8" x14ac:dyDescent="0.2">
      <c r="A201">
        <v>314.637497</v>
      </c>
      <c r="B201">
        <v>25.896000000000001</v>
      </c>
      <c r="C201">
        <v>149.574997</v>
      </c>
      <c r="D201">
        <v>111.07</v>
      </c>
      <c r="E201">
        <v>24.964001</v>
      </c>
      <c r="F201">
        <v>5.0039999999999996</v>
      </c>
      <c r="G201">
        <v>46.389999000000003</v>
      </c>
      <c r="H201">
        <v>3.0960999999999999</v>
      </c>
    </row>
    <row r="202" spans="1:8" x14ac:dyDescent="0.2">
      <c r="A202">
        <v>310.58750900000001</v>
      </c>
      <c r="B202">
        <v>25.908000999999999</v>
      </c>
      <c r="C202">
        <v>149.64999399999999</v>
      </c>
      <c r="D202">
        <v>113.170006</v>
      </c>
      <c r="E202">
        <v>24.993998999999999</v>
      </c>
      <c r="F202">
        <v>5.0220000000000002</v>
      </c>
      <c r="G202">
        <v>46.700001</v>
      </c>
      <c r="H202">
        <v>3.1132499999999999</v>
      </c>
    </row>
    <row r="203" spans="1:8" x14ac:dyDescent="0.2">
      <c r="A203">
        <v>312.762497</v>
      </c>
      <c r="B203">
        <v>25.832001000000002</v>
      </c>
      <c r="C203">
        <v>148.28750600000001</v>
      </c>
      <c r="D203">
        <v>113.339996</v>
      </c>
      <c r="E203">
        <v>24.896000000000001</v>
      </c>
      <c r="F203">
        <v>4.9880000000000004</v>
      </c>
      <c r="G203">
        <v>46.489998</v>
      </c>
      <c r="H203">
        <v>3.1345999999999998</v>
      </c>
    </row>
    <row r="204" spans="1:8" x14ac:dyDescent="0.2">
      <c r="A204">
        <v>306.199997</v>
      </c>
      <c r="B204">
        <v>25.841999000000001</v>
      </c>
      <c r="C204">
        <v>148.67498800000001</v>
      </c>
      <c r="D204">
        <v>112.619995</v>
      </c>
      <c r="E204">
        <v>24.844000000000001</v>
      </c>
      <c r="F204">
        <v>5.0179999999999998</v>
      </c>
      <c r="G204">
        <v>46.25</v>
      </c>
      <c r="H204">
        <v>3.1577000000000002</v>
      </c>
    </row>
    <row r="205" spans="1:8" x14ac:dyDescent="0.2">
      <c r="A205">
        <v>284.800003</v>
      </c>
      <c r="B205">
        <v>25.846001000000001</v>
      </c>
      <c r="C205">
        <v>137.862503</v>
      </c>
      <c r="D205">
        <v>112.09000399999999</v>
      </c>
      <c r="E205">
        <v>24.577998999999998</v>
      </c>
      <c r="F205">
        <v>4.8979999999999997</v>
      </c>
      <c r="G205">
        <v>46.02</v>
      </c>
      <c r="H205">
        <v>3.18255</v>
      </c>
    </row>
    <row r="206" spans="1:8" x14ac:dyDescent="0.2">
      <c r="A206">
        <v>251.262497</v>
      </c>
      <c r="B206">
        <v>25.815999999999999</v>
      </c>
      <c r="C206">
        <v>135.4375</v>
      </c>
      <c r="D206">
        <v>110.609993</v>
      </c>
      <c r="E206">
        <v>24.841999000000001</v>
      </c>
      <c r="F206">
        <v>5.0199999999999996</v>
      </c>
      <c r="G206">
        <v>46.73</v>
      </c>
      <c r="H206">
        <v>3.1997</v>
      </c>
    </row>
    <row r="207" spans="1:8" x14ac:dyDescent="0.2">
      <c r="A207">
        <v>248.425003</v>
      </c>
      <c r="B207">
        <v>25.75</v>
      </c>
      <c r="C207">
        <v>135.28749099999999</v>
      </c>
      <c r="D207">
        <v>111</v>
      </c>
      <c r="E207">
        <v>24.943999999999999</v>
      </c>
      <c r="F207">
        <v>4.984</v>
      </c>
      <c r="G207">
        <v>45.010002</v>
      </c>
      <c r="H207">
        <v>3.2143999999999999</v>
      </c>
    </row>
    <row r="208" spans="1:8" x14ac:dyDescent="0.2">
      <c r="A208">
        <v>243.924995</v>
      </c>
      <c r="B208">
        <v>25.889999</v>
      </c>
      <c r="C208">
        <v>133.59999099999999</v>
      </c>
      <c r="D208">
        <v>109.199997</v>
      </c>
      <c r="E208">
        <v>24.98</v>
      </c>
      <c r="F208">
        <v>5.0359999999999996</v>
      </c>
      <c r="G208">
        <v>43.740001999999997</v>
      </c>
      <c r="H208">
        <v>3.2322500000000001</v>
      </c>
    </row>
    <row r="209" spans="1:8" x14ac:dyDescent="0.2">
      <c r="A209">
        <v>241.03750600000001</v>
      </c>
      <c r="B209">
        <v>25.992000999999998</v>
      </c>
      <c r="C209">
        <v>131.89999399999999</v>
      </c>
      <c r="D209">
        <v>109.540001</v>
      </c>
      <c r="E209">
        <v>24.904001000000001</v>
      </c>
      <c r="F209">
        <v>5.0720000000000001</v>
      </c>
      <c r="G209">
        <v>45.220001000000003</v>
      </c>
      <c r="H209">
        <v>3.2658499999999999</v>
      </c>
    </row>
    <row r="210" spans="1:8" x14ac:dyDescent="0.2">
      <c r="A210">
        <v>245.099998</v>
      </c>
      <c r="B210">
        <v>26.029999</v>
      </c>
      <c r="C210">
        <v>127.887505</v>
      </c>
      <c r="D210">
        <v>110.370003</v>
      </c>
      <c r="E210">
        <v>24.949998999999998</v>
      </c>
      <c r="F210">
        <v>4.984</v>
      </c>
      <c r="G210">
        <v>45.93</v>
      </c>
      <c r="H210">
        <v>3.2826499999999998</v>
      </c>
    </row>
    <row r="211" spans="1:8" x14ac:dyDescent="0.2">
      <c r="A211">
        <v>247.18750800000001</v>
      </c>
      <c r="B211">
        <v>25.99</v>
      </c>
      <c r="C211">
        <v>122.325005</v>
      </c>
      <c r="D211">
        <v>111.849998</v>
      </c>
      <c r="E211">
        <v>24.802</v>
      </c>
      <c r="F211">
        <v>5</v>
      </c>
      <c r="G211">
        <v>45.610000999999997</v>
      </c>
      <c r="H211">
        <v>3.3036500000000002</v>
      </c>
    </row>
    <row r="212" spans="1:8" x14ac:dyDescent="0.2">
      <c r="A212">
        <v>249.537499</v>
      </c>
      <c r="B212">
        <v>25.92</v>
      </c>
      <c r="C212">
        <v>119.137505</v>
      </c>
      <c r="D212">
        <v>110.199997</v>
      </c>
      <c r="E212">
        <v>24.862000999999999</v>
      </c>
      <c r="F212">
        <v>4.8280000000000003</v>
      </c>
      <c r="G212">
        <v>45.200001</v>
      </c>
      <c r="H212">
        <v>3.3180000000000001</v>
      </c>
    </row>
    <row r="213" spans="1:8" x14ac:dyDescent="0.2">
      <c r="A213">
        <v>251.68749199999999</v>
      </c>
      <c r="B213">
        <v>25.973998999999999</v>
      </c>
      <c r="C213">
        <v>121.3125</v>
      </c>
      <c r="D213">
        <v>112.010002</v>
      </c>
      <c r="E213">
        <v>25.027999999999999</v>
      </c>
      <c r="F213">
        <v>4.9960000000000004</v>
      </c>
      <c r="G213">
        <v>46.669998</v>
      </c>
      <c r="H213">
        <v>3.3298999999999999</v>
      </c>
    </row>
    <row r="214" spans="1:8" x14ac:dyDescent="0.2">
      <c r="A214">
        <v>252.88750400000001</v>
      </c>
      <c r="B214">
        <v>25.748000999999999</v>
      </c>
      <c r="C214">
        <v>123.712502</v>
      </c>
      <c r="D214">
        <v>112.43</v>
      </c>
      <c r="E214">
        <v>24.876000999999999</v>
      </c>
      <c r="F214">
        <v>4.8899999999999997</v>
      </c>
      <c r="G214">
        <v>57.82</v>
      </c>
      <c r="H214">
        <v>3.33935</v>
      </c>
    </row>
    <row r="215" spans="1:8" x14ac:dyDescent="0.2">
      <c r="A215">
        <v>253.95000400000001</v>
      </c>
      <c r="B215">
        <v>25.931999000000001</v>
      </c>
      <c r="C215">
        <v>70.024994000000007</v>
      </c>
      <c r="D215">
        <v>106.040001</v>
      </c>
      <c r="E215">
        <v>24.952000000000002</v>
      </c>
      <c r="F215">
        <v>4.9939999999999998</v>
      </c>
      <c r="G215">
        <v>55.800002999999997</v>
      </c>
      <c r="H215">
        <v>3.3470499999999999</v>
      </c>
    </row>
    <row r="216" spans="1:8" x14ac:dyDescent="0.2">
      <c r="A216">
        <v>259.425003</v>
      </c>
      <c r="B216">
        <v>25.872</v>
      </c>
      <c r="C216">
        <v>65.662505999999993</v>
      </c>
      <c r="D216">
        <v>108.35000599999999</v>
      </c>
      <c r="E216">
        <v>25.023997999999999</v>
      </c>
      <c r="F216">
        <v>5.0039999999999996</v>
      </c>
      <c r="G216">
        <v>55.589995999999999</v>
      </c>
      <c r="H216">
        <v>3.3536999999999999</v>
      </c>
    </row>
    <row r="217" spans="1:8" x14ac:dyDescent="0.2">
      <c r="A217">
        <v>264.6875</v>
      </c>
      <c r="B217">
        <v>25.966000000000001</v>
      </c>
      <c r="C217">
        <v>67.924994999999996</v>
      </c>
      <c r="D217">
        <v>103.949997</v>
      </c>
      <c r="E217">
        <v>24.949998999999998</v>
      </c>
      <c r="F217">
        <v>4.9539999999999997</v>
      </c>
      <c r="G217">
        <v>67.079993999999999</v>
      </c>
      <c r="H217">
        <v>3.3614000000000002</v>
      </c>
    </row>
    <row r="218" spans="1:8" x14ac:dyDescent="0.2">
      <c r="A218">
        <v>269.17498799999998</v>
      </c>
      <c r="B218">
        <v>26.029999</v>
      </c>
      <c r="C218">
        <v>64.012496999999996</v>
      </c>
      <c r="D218">
        <v>105.729996</v>
      </c>
      <c r="E218">
        <v>25.146000000000001</v>
      </c>
      <c r="F218">
        <v>4.976</v>
      </c>
      <c r="G218">
        <v>68.319999999999993</v>
      </c>
      <c r="H218">
        <v>3.3733</v>
      </c>
    </row>
    <row r="219" spans="1:8" x14ac:dyDescent="0.2">
      <c r="A219">
        <v>269.375</v>
      </c>
      <c r="B219">
        <v>25.847999999999999</v>
      </c>
      <c r="C219">
        <v>67.824996999999996</v>
      </c>
      <c r="D219">
        <v>106.519997</v>
      </c>
      <c r="E219">
        <v>24.990002</v>
      </c>
      <c r="F219">
        <v>4.992</v>
      </c>
      <c r="G219">
        <v>69.760002</v>
      </c>
      <c r="H219">
        <v>3.3740000000000001</v>
      </c>
    </row>
    <row r="220" spans="1:8" x14ac:dyDescent="0.2">
      <c r="A220">
        <v>308.15000900000001</v>
      </c>
      <c r="B220">
        <v>25.92</v>
      </c>
      <c r="C220">
        <v>64.862494999999996</v>
      </c>
      <c r="D220">
        <v>105.289993</v>
      </c>
      <c r="E220">
        <v>24.953999</v>
      </c>
      <c r="F220">
        <v>5.05</v>
      </c>
      <c r="G220">
        <v>68.980002999999996</v>
      </c>
      <c r="H220">
        <v>3.3754</v>
      </c>
    </row>
    <row r="221" spans="1:8" x14ac:dyDescent="0.2">
      <c r="A221">
        <v>306.125</v>
      </c>
      <c r="B221">
        <v>25.727999000000001</v>
      </c>
      <c r="C221">
        <v>62.862499</v>
      </c>
      <c r="D221">
        <v>107.529999</v>
      </c>
      <c r="E221">
        <v>24.686001000000001</v>
      </c>
      <c r="F221">
        <v>4.984</v>
      </c>
      <c r="G221">
        <v>70.290001000000004</v>
      </c>
      <c r="H221">
        <v>3.3740000000000001</v>
      </c>
    </row>
    <row r="222" spans="1:8" x14ac:dyDescent="0.2">
      <c r="A222">
        <v>305.53750600000001</v>
      </c>
      <c r="B222">
        <v>25.824000999999999</v>
      </c>
      <c r="C222">
        <v>65.537497999999999</v>
      </c>
      <c r="D222">
        <v>108.16999800000001</v>
      </c>
      <c r="E222">
        <v>24.98</v>
      </c>
      <c r="F222">
        <v>0.81399999999999995</v>
      </c>
      <c r="G222">
        <v>69.930000000000007</v>
      </c>
      <c r="H222">
        <v>3.3719000000000001</v>
      </c>
    </row>
    <row r="223" spans="1:8" x14ac:dyDescent="0.2">
      <c r="A223">
        <v>304.637497</v>
      </c>
      <c r="B223">
        <v>25.894000999999999</v>
      </c>
      <c r="C223">
        <v>68.662497999999999</v>
      </c>
      <c r="D223">
        <v>105.589996</v>
      </c>
      <c r="E223">
        <v>24.722000000000001</v>
      </c>
      <c r="F223">
        <v>5.3460000000000001</v>
      </c>
      <c r="G223">
        <v>70.5</v>
      </c>
      <c r="H223">
        <v>3.3544</v>
      </c>
    </row>
    <row r="224" spans="1:8" x14ac:dyDescent="0.2">
      <c r="A224">
        <v>331.3125</v>
      </c>
      <c r="B224">
        <v>25.757999000000002</v>
      </c>
      <c r="C224">
        <v>63.400002000000001</v>
      </c>
      <c r="D224">
        <v>106.089996</v>
      </c>
      <c r="E224">
        <v>24.992000999999998</v>
      </c>
      <c r="F224">
        <v>5.0179999999999998</v>
      </c>
      <c r="G224">
        <v>69.050003000000004</v>
      </c>
      <c r="H224">
        <v>3.3361999999999998</v>
      </c>
    </row>
    <row r="225" spans="1:8" x14ac:dyDescent="0.2">
      <c r="A225">
        <v>331.362503</v>
      </c>
      <c r="B225">
        <v>25.806000000000001</v>
      </c>
      <c r="C225">
        <v>48.875</v>
      </c>
      <c r="D225">
        <v>106.260002</v>
      </c>
      <c r="E225">
        <v>24.454000000000001</v>
      </c>
      <c r="F225">
        <v>5.0140000000000002</v>
      </c>
      <c r="G225">
        <v>69.319999999999993</v>
      </c>
      <c r="H225">
        <v>3.3337500000000002</v>
      </c>
    </row>
    <row r="226" spans="1:8" x14ac:dyDescent="0.2">
      <c r="A226">
        <v>372.64999399999999</v>
      </c>
      <c r="B226">
        <v>25.880001</v>
      </c>
      <c r="C226">
        <v>69.700005000000004</v>
      </c>
      <c r="D226">
        <v>106.410004</v>
      </c>
      <c r="E226">
        <v>25.088000999999998</v>
      </c>
      <c r="F226">
        <v>4.9939999999999998</v>
      </c>
      <c r="G226">
        <v>69.75</v>
      </c>
      <c r="H226">
        <v>3.3313000000000001</v>
      </c>
    </row>
    <row r="227" spans="1:8" x14ac:dyDescent="0.2">
      <c r="A227">
        <v>376.987503</v>
      </c>
      <c r="B227">
        <v>25.752001</v>
      </c>
      <c r="C227">
        <v>73.012505000000004</v>
      </c>
      <c r="D227">
        <v>105.83000199999999</v>
      </c>
      <c r="E227">
        <v>21.823999000000001</v>
      </c>
      <c r="F227">
        <v>4.9459999999999997</v>
      </c>
      <c r="G227">
        <v>70.220000999999996</v>
      </c>
      <c r="H227">
        <v>3.3313000000000001</v>
      </c>
    </row>
    <row r="228" spans="1:8" x14ac:dyDescent="0.2">
      <c r="A228">
        <v>380.737503</v>
      </c>
      <c r="B228">
        <v>25.883998999999999</v>
      </c>
      <c r="C228">
        <v>98.0625</v>
      </c>
      <c r="D228">
        <v>105.470001</v>
      </c>
      <c r="E228">
        <v>24.614000000000001</v>
      </c>
      <c r="F228">
        <v>5.04</v>
      </c>
      <c r="G228">
        <v>70.590003999999993</v>
      </c>
      <c r="H228">
        <v>3.3292000000000002</v>
      </c>
    </row>
    <row r="229" spans="1:8" x14ac:dyDescent="0.2">
      <c r="A229">
        <v>381.96250900000001</v>
      </c>
      <c r="B229">
        <v>25.669998</v>
      </c>
      <c r="C229">
        <v>100.612495</v>
      </c>
      <c r="D229">
        <v>105.439995</v>
      </c>
      <c r="E229">
        <v>24.874001</v>
      </c>
      <c r="F229">
        <v>4.952</v>
      </c>
      <c r="G229">
        <v>69.370002999999997</v>
      </c>
      <c r="H229">
        <v>3.31975</v>
      </c>
    </row>
    <row r="230" spans="1:8" x14ac:dyDescent="0.2">
      <c r="A230">
        <v>393.44998199999998</v>
      </c>
      <c r="B230">
        <v>25.896000000000001</v>
      </c>
      <c r="C230">
        <v>102.099998</v>
      </c>
      <c r="D230">
        <v>102.60000599999999</v>
      </c>
      <c r="E230">
        <v>24.865998999999999</v>
      </c>
      <c r="F230">
        <v>4.952</v>
      </c>
      <c r="G230">
        <v>77.910004000000001</v>
      </c>
      <c r="H230">
        <v>3.3022499999999999</v>
      </c>
    </row>
    <row r="231" spans="1:8" x14ac:dyDescent="0.2">
      <c r="A231">
        <v>414.02500900000001</v>
      </c>
      <c r="B231">
        <v>25.855999000000001</v>
      </c>
      <c r="C231">
        <v>100.5</v>
      </c>
      <c r="D231">
        <v>103.540001</v>
      </c>
      <c r="E231">
        <v>24.821999000000002</v>
      </c>
      <c r="F231">
        <v>5.024</v>
      </c>
      <c r="G231">
        <v>77.720000999999996</v>
      </c>
      <c r="H231">
        <v>3.2679499999999999</v>
      </c>
    </row>
    <row r="232" spans="1:8" x14ac:dyDescent="0.2">
      <c r="A232">
        <v>413.51251200000002</v>
      </c>
      <c r="B232">
        <v>25.834</v>
      </c>
      <c r="C232">
        <v>98.875</v>
      </c>
      <c r="D232">
        <v>103.25</v>
      </c>
      <c r="E232">
        <v>24.897998999999999</v>
      </c>
      <c r="F232">
        <v>4.9379999999999997</v>
      </c>
      <c r="G232">
        <v>74.760002</v>
      </c>
      <c r="H232">
        <v>3.2515000000000001</v>
      </c>
    </row>
    <row r="233" spans="1:8" x14ac:dyDescent="0.2">
      <c r="A233">
        <v>411.887497</v>
      </c>
      <c r="B233">
        <v>25.706001000000001</v>
      </c>
      <c r="C233">
        <v>97.375</v>
      </c>
      <c r="D233">
        <v>102.279999</v>
      </c>
      <c r="E233">
        <v>24.962001999999998</v>
      </c>
      <c r="F233">
        <v>4.9560000000000004</v>
      </c>
      <c r="G233">
        <v>74.209998999999996</v>
      </c>
      <c r="H233">
        <v>3.2343500000000001</v>
      </c>
    </row>
    <row r="234" spans="1:8" x14ac:dyDescent="0.2">
      <c r="A234">
        <v>412.52500900000001</v>
      </c>
      <c r="B234">
        <v>25.315999999999999</v>
      </c>
      <c r="C234">
        <v>96.137505000000004</v>
      </c>
      <c r="D234">
        <v>100.290001</v>
      </c>
      <c r="E234">
        <v>24.863997999999999</v>
      </c>
      <c r="F234">
        <v>5.0460000000000003</v>
      </c>
      <c r="G234">
        <v>75.430000000000007</v>
      </c>
      <c r="H234">
        <v>3.2238500000000001</v>
      </c>
    </row>
    <row r="235" spans="1:8" x14ac:dyDescent="0.2">
      <c r="A235">
        <v>415.0625</v>
      </c>
      <c r="B235">
        <v>25.571999000000002</v>
      </c>
      <c r="C235">
        <v>93.774994000000007</v>
      </c>
      <c r="D235">
        <v>104.040001</v>
      </c>
      <c r="E235">
        <v>24.718</v>
      </c>
      <c r="F235">
        <v>5.024</v>
      </c>
      <c r="G235">
        <v>75.180000000000007</v>
      </c>
      <c r="H235">
        <v>3.2081</v>
      </c>
    </row>
    <row r="236" spans="1:8" x14ac:dyDescent="0.2">
      <c r="A236">
        <v>409.449997</v>
      </c>
      <c r="B236">
        <v>17.214001</v>
      </c>
      <c r="C236">
        <v>93.587502000000001</v>
      </c>
      <c r="D236">
        <v>103.369995</v>
      </c>
      <c r="E236">
        <v>24.712</v>
      </c>
      <c r="F236">
        <v>5.0739999999999998</v>
      </c>
      <c r="G236">
        <v>75.770004</v>
      </c>
      <c r="H236">
        <v>3.1997</v>
      </c>
    </row>
    <row r="237" spans="1:8" x14ac:dyDescent="0.2">
      <c r="A237">
        <v>410.699997</v>
      </c>
      <c r="B237">
        <v>19.693999999999999</v>
      </c>
      <c r="C237">
        <v>92.212502000000001</v>
      </c>
      <c r="D237">
        <v>103.860001</v>
      </c>
      <c r="E237">
        <v>24.76</v>
      </c>
      <c r="F237">
        <v>4.91</v>
      </c>
      <c r="G237">
        <v>76.670006000000001</v>
      </c>
      <c r="H237">
        <v>3.1930499999999999</v>
      </c>
    </row>
    <row r="238" spans="1:8" x14ac:dyDescent="0.2">
      <c r="A238">
        <v>409.21250900000001</v>
      </c>
      <c r="B238">
        <v>20.883998999999999</v>
      </c>
      <c r="C238">
        <v>94.162497999999999</v>
      </c>
      <c r="D238">
        <v>103.80999799999999</v>
      </c>
      <c r="E238">
        <v>24.556000000000001</v>
      </c>
      <c r="F238">
        <v>5.2460000000000004</v>
      </c>
      <c r="G238">
        <v>75.610000999999997</v>
      </c>
      <c r="H238">
        <v>3.1717</v>
      </c>
    </row>
    <row r="239" spans="1:8" x14ac:dyDescent="0.2">
      <c r="A239">
        <v>384.72499099999999</v>
      </c>
      <c r="B239">
        <v>25.783998</v>
      </c>
      <c r="C239">
        <v>93.412505999999993</v>
      </c>
      <c r="D239">
        <v>102.790001</v>
      </c>
      <c r="E239">
        <v>24.530000999999999</v>
      </c>
      <c r="F239">
        <v>4.992</v>
      </c>
      <c r="G239">
        <v>74.739998</v>
      </c>
      <c r="H239">
        <v>3.1450999999999998</v>
      </c>
    </row>
    <row r="240" spans="1:8" x14ac:dyDescent="0.2">
      <c r="A240">
        <v>355.987503</v>
      </c>
      <c r="B240">
        <v>25.790001</v>
      </c>
      <c r="C240">
        <v>91.650002000000001</v>
      </c>
      <c r="D240">
        <v>102.479996</v>
      </c>
      <c r="E240">
        <v>24.737998999999999</v>
      </c>
      <c r="F240">
        <v>5.0199999999999996</v>
      </c>
      <c r="G240">
        <v>75.650002000000001</v>
      </c>
      <c r="H240">
        <v>3.1436999999999999</v>
      </c>
    </row>
    <row r="241" spans="1:8" x14ac:dyDescent="0.2">
      <c r="A241">
        <v>355.70001200000002</v>
      </c>
      <c r="B241">
        <v>25.948</v>
      </c>
      <c r="C241">
        <v>90.0625</v>
      </c>
      <c r="D241">
        <v>101.849998</v>
      </c>
      <c r="E241">
        <v>24.967998999999999</v>
      </c>
      <c r="F241">
        <v>10.028</v>
      </c>
      <c r="G241">
        <v>74.720000999999996</v>
      </c>
      <c r="H241">
        <v>3.1436999999999999</v>
      </c>
    </row>
    <row r="242" spans="1:8" x14ac:dyDescent="0.2">
      <c r="A242">
        <v>331.375</v>
      </c>
      <c r="B242">
        <v>25.943999999999999</v>
      </c>
      <c r="C242">
        <v>89.587502000000001</v>
      </c>
      <c r="D242">
        <v>102.040009</v>
      </c>
      <c r="E242">
        <v>25.016000999999999</v>
      </c>
      <c r="F242">
        <v>5.016</v>
      </c>
      <c r="G242">
        <v>74.910004000000001</v>
      </c>
      <c r="H242">
        <v>3.1507000000000001</v>
      </c>
    </row>
    <row r="243" spans="1:8" x14ac:dyDescent="0.2">
      <c r="A243">
        <v>305.03749099999999</v>
      </c>
      <c r="B243">
        <v>25.858000000000001</v>
      </c>
      <c r="C243">
        <v>94.875</v>
      </c>
      <c r="D243">
        <v>103.209999</v>
      </c>
      <c r="E243">
        <v>24.792000000000002</v>
      </c>
      <c r="F243">
        <v>5.04</v>
      </c>
      <c r="G243">
        <v>75.410004000000001</v>
      </c>
      <c r="H243">
        <v>3.1601499999999998</v>
      </c>
    </row>
    <row r="244" spans="1:8" x14ac:dyDescent="0.2">
      <c r="A244">
        <v>268.39999399999999</v>
      </c>
      <c r="B244">
        <v>25.822001</v>
      </c>
      <c r="C244">
        <v>101.0625</v>
      </c>
      <c r="D244">
        <v>101.890007</v>
      </c>
      <c r="E244">
        <v>23.992000999999998</v>
      </c>
      <c r="F244">
        <v>5.0279999999999996</v>
      </c>
      <c r="G244">
        <v>75.650002000000001</v>
      </c>
      <c r="H244">
        <v>3.1667999999999998</v>
      </c>
    </row>
    <row r="245" spans="1:8" x14ac:dyDescent="0.2">
      <c r="A245">
        <v>272.98749500000002</v>
      </c>
      <c r="B245">
        <v>25.889999</v>
      </c>
      <c r="C245">
        <v>102.737503</v>
      </c>
      <c r="D245">
        <v>100.119995</v>
      </c>
      <c r="E245">
        <v>24.519998999999999</v>
      </c>
      <c r="F245">
        <v>9.9760000000000009</v>
      </c>
      <c r="G245">
        <v>74.019997000000004</v>
      </c>
      <c r="H245">
        <v>3.1682000000000001</v>
      </c>
    </row>
    <row r="246" spans="1:8" x14ac:dyDescent="0.2">
      <c r="A246">
        <v>279.13750499999998</v>
      </c>
      <c r="B246">
        <v>25.83</v>
      </c>
      <c r="C246">
        <v>108.4375</v>
      </c>
      <c r="D246">
        <v>96.440002000000007</v>
      </c>
      <c r="E246">
        <v>24.952000000000002</v>
      </c>
      <c r="F246">
        <v>10.072001</v>
      </c>
      <c r="G246">
        <v>71.599997999999999</v>
      </c>
      <c r="H246">
        <v>3.1892</v>
      </c>
    </row>
    <row r="247" spans="1:8" x14ac:dyDescent="0.2">
      <c r="A247">
        <v>285.75</v>
      </c>
      <c r="B247">
        <v>25.748000999999999</v>
      </c>
      <c r="C247">
        <v>110.325005</v>
      </c>
      <c r="D247">
        <v>98.589995999999999</v>
      </c>
      <c r="E247">
        <v>24.743998999999999</v>
      </c>
      <c r="F247">
        <v>9.9139999999999997</v>
      </c>
      <c r="G247">
        <v>70.180000000000007</v>
      </c>
      <c r="H247">
        <v>3.2091500000000002</v>
      </c>
    </row>
    <row r="248" spans="1:8" x14ac:dyDescent="0.2">
      <c r="A248">
        <v>287.03750600000001</v>
      </c>
      <c r="B248">
        <v>25.592001</v>
      </c>
      <c r="C248">
        <v>110.337502</v>
      </c>
      <c r="D248">
        <v>96.130004999999997</v>
      </c>
      <c r="E248">
        <v>25.234000999999999</v>
      </c>
      <c r="F248">
        <v>9.9920000000000009</v>
      </c>
      <c r="G248">
        <v>71.060005000000004</v>
      </c>
      <c r="H248">
        <v>3.2322500000000001</v>
      </c>
    </row>
    <row r="249" spans="1:8" x14ac:dyDescent="0.2">
      <c r="A249">
        <v>291.38751200000002</v>
      </c>
      <c r="B249">
        <v>25.776001000000001</v>
      </c>
      <c r="C249">
        <v>109.962502</v>
      </c>
      <c r="D249">
        <v>95.150002000000001</v>
      </c>
      <c r="E249">
        <v>25.039999000000002</v>
      </c>
      <c r="F249">
        <v>10.030001</v>
      </c>
      <c r="G249">
        <v>71.139999000000003</v>
      </c>
      <c r="H249">
        <v>3.2536</v>
      </c>
    </row>
    <row r="250" spans="1:8" x14ac:dyDescent="0.2">
      <c r="A250">
        <v>358.762497</v>
      </c>
      <c r="B250">
        <v>25.937999999999999</v>
      </c>
      <c r="C250">
        <v>110.400002</v>
      </c>
      <c r="D250">
        <v>95.130004999999997</v>
      </c>
      <c r="E250">
        <v>25.085999999999999</v>
      </c>
      <c r="F250">
        <v>4.9960000000000004</v>
      </c>
      <c r="G250">
        <v>71.5</v>
      </c>
      <c r="H250">
        <v>3.2686500000000001</v>
      </c>
    </row>
    <row r="251" spans="1:8" x14ac:dyDescent="0.2">
      <c r="A251">
        <v>447.79998799999998</v>
      </c>
      <c r="B251">
        <v>25.866001000000001</v>
      </c>
      <c r="C251">
        <v>110.9375</v>
      </c>
      <c r="D251">
        <v>96.879997000000003</v>
      </c>
      <c r="E251">
        <v>25.033999999999999</v>
      </c>
      <c r="F251">
        <v>5.734</v>
      </c>
      <c r="G251">
        <v>71.459998999999996</v>
      </c>
      <c r="H251">
        <v>3.2700499999999999</v>
      </c>
    </row>
    <row r="252" spans="1:8" x14ac:dyDescent="0.2">
      <c r="A252">
        <v>478.28750600000001</v>
      </c>
      <c r="B252">
        <v>25.867999999999999</v>
      </c>
      <c r="C252">
        <v>110.012505</v>
      </c>
      <c r="D252">
        <v>95.300003000000004</v>
      </c>
      <c r="E252">
        <v>24.974001000000001</v>
      </c>
      <c r="F252">
        <v>5.0140000000000002</v>
      </c>
      <c r="G252">
        <v>71.360000999999997</v>
      </c>
      <c r="H252">
        <v>3.2700499999999999</v>
      </c>
    </row>
    <row r="253" spans="1:8" x14ac:dyDescent="0.2">
      <c r="A253">
        <v>478.32501200000002</v>
      </c>
      <c r="B253">
        <v>25.763999999999999</v>
      </c>
      <c r="C253">
        <v>108.662498</v>
      </c>
      <c r="D253">
        <v>100.460007</v>
      </c>
      <c r="E253">
        <v>24.635999999999999</v>
      </c>
      <c r="F253">
        <v>4.9880000000000004</v>
      </c>
      <c r="G253">
        <v>72.299994999999996</v>
      </c>
      <c r="H253">
        <v>3.2564000000000002</v>
      </c>
    </row>
    <row r="254" spans="1:8" x14ac:dyDescent="0.2">
      <c r="A254">
        <v>474.35000600000001</v>
      </c>
      <c r="B254">
        <v>25.693999999999999</v>
      </c>
      <c r="C254">
        <v>107.325005</v>
      </c>
      <c r="D254">
        <v>100.709999</v>
      </c>
      <c r="E254">
        <v>24.962001999999998</v>
      </c>
      <c r="F254">
        <v>4.9640000000000004</v>
      </c>
      <c r="G254">
        <v>72.979996</v>
      </c>
      <c r="H254">
        <v>3.24065</v>
      </c>
    </row>
    <row r="255" spans="1:8" x14ac:dyDescent="0.2">
      <c r="A255">
        <v>472.96250900000001</v>
      </c>
      <c r="B255">
        <v>25.629999000000002</v>
      </c>
      <c r="C255">
        <v>108.25</v>
      </c>
      <c r="D255">
        <v>100.189995</v>
      </c>
      <c r="E255">
        <v>25.165997999999998</v>
      </c>
      <c r="F255">
        <v>4.9119999999999999</v>
      </c>
      <c r="G255">
        <v>74.159996000000007</v>
      </c>
      <c r="H255">
        <v>3.2242000000000002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475AE-F830-4241-92F1-763A5D853F4C}">
  <dimension ref="A1:J255"/>
  <sheetViews>
    <sheetView zoomScale="130" zoomScaleNormal="130" workbookViewId="0">
      <selection activeCellId="1" sqref="C1:C1048576 A1:A1048576"/>
    </sheetView>
  </sheetViews>
  <sheetFormatPr defaultRowHeight="14.25" x14ac:dyDescent="0.2"/>
  <cols>
    <col min="3" max="3" width="8.75" style="4" customWidth="1"/>
    <col min="10" max="10" width="8.875" style="4"/>
  </cols>
  <sheetData>
    <row r="1" spans="1:10" x14ac:dyDescent="0.2">
      <c r="A1">
        <v>3.3298999999999999</v>
      </c>
      <c r="B1">
        <v>3.3292000000000002</v>
      </c>
      <c r="C1" s="4">
        <v>3.3292000000000002</v>
      </c>
      <c r="I1">
        <v>87.029999000000004</v>
      </c>
      <c r="J1" s="4">
        <v>115.71246378783199</v>
      </c>
    </row>
    <row r="2" spans="1:10" x14ac:dyDescent="0.2">
      <c r="A2">
        <v>3.3292000000000002</v>
      </c>
      <c r="B2">
        <v>3.3319213864248698</v>
      </c>
      <c r="C2" s="4">
        <v>3.32598735302245</v>
      </c>
      <c r="I2">
        <v>87.57</v>
      </c>
      <c r="J2" s="4">
        <v>123.278173362601</v>
      </c>
    </row>
    <row r="3" spans="1:10" x14ac:dyDescent="0.2">
      <c r="A3">
        <v>3.30925</v>
      </c>
      <c r="B3">
        <v>3.3244865829307</v>
      </c>
      <c r="C3" s="4">
        <v>3.3103806710856598</v>
      </c>
      <c r="I3">
        <v>84.5</v>
      </c>
      <c r="J3" s="4">
        <v>118.922697598537</v>
      </c>
    </row>
    <row r="4" spans="1:10" x14ac:dyDescent="0.2">
      <c r="A4">
        <v>3.3036500000000002</v>
      </c>
      <c r="B4">
        <v>3.31706710106462</v>
      </c>
      <c r="C4" s="4">
        <v>3.2973820803410101</v>
      </c>
      <c r="I4">
        <v>79.879997000000003</v>
      </c>
      <c r="J4" s="4">
        <v>116.100870797276</v>
      </c>
    </row>
    <row r="5" spans="1:10" x14ac:dyDescent="0.2">
      <c r="A5">
        <v>3.3015500000000002</v>
      </c>
      <c r="B5">
        <v>3.3114252418484198</v>
      </c>
      <c r="C5" s="4">
        <v>3.2849273660452698</v>
      </c>
      <c r="I5">
        <v>78.029999000000004</v>
      </c>
      <c r="J5" s="4">
        <v>95.625072663132997</v>
      </c>
    </row>
    <row r="6" spans="1:10" x14ac:dyDescent="0.2">
      <c r="A6">
        <v>3.2942</v>
      </c>
      <c r="B6">
        <v>3.3005785464586399</v>
      </c>
      <c r="C6" s="4">
        <v>3.2721151800678299</v>
      </c>
      <c r="I6">
        <v>78.959998999999996</v>
      </c>
      <c r="J6" s="4">
        <v>85.397904618379698</v>
      </c>
    </row>
    <row r="7" spans="1:10" x14ac:dyDescent="0.2">
      <c r="A7">
        <v>3.2651500000000002</v>
      </c>
      <c r="B7">
        <v>3.2890258368844001</v>
      </c>
      <c r="C7" s="4">
        <v>3.2630033075113101</v>
      </c>
      <c r="I7">
        <v>80.510002</v>
      </c>
      <c r="J7" s="4">
        <v>78.877980590623494</v>
      </c>
    </row>
    <row r="8" spans="1:10" x14ac:dyDescent="0.2">
      <c r="A8">
        <v>3.2549999999999999</v>
      </c>
      <c r="B8">
        <v>3.2778929657732001</v>
      </c>
      <c r="C8" s="4">
        <v>3.2560012452856499</v>
      </c>
      <c r="I8">
        <v>77.790001000000004</v>
      </c>
      <c r="J8" s="4">
        <v>112.48421306004001</v>
      </c>
    </row>
    <row r="9" spans="1:10" x14ac:dyDescent="0.2">
      <c r="A9">
        <v>3.2416999999999998</v>
      </c>
      <c r="B9">
        <v>3.2677037882092002</v>
      </c>
      <c r="C9" s="4">
        <v>3.24099576065684</v>
      </c>
      <c r="I9">
        <v>77.600005999999993</v>
      </c>
      <c r="J9" s="4">
        <v>117.445731006165</v>
      </c>
    </row>
    <row r="10" spans="1:10" x14ac:dyDescent="0.2">
      <c r="A10">
        <v>3.2287499999999998</v>
      </c>
      <c r="B10">
        <v>3.25730316120059</v>
      </c>
      <c r="C10" s="4">
        <v>3.22460579200852</v>
      </c>
      <c r="I10">
        <v>77.410004000000001</v>
      </c>
      <c r="J10" s="4">
        <v>116.224582818298</v>
      </c>
    </row>
    <row r="11" spans="1:10" x14ac:dyDescent="0.2">
      <c r="A11">
        <v>3.2182499999999998</v>
      </c>
      <c r="B11">
        <v>3.2483433852634702</v>
      </c>
      <c r="C11" s="4">
        <v>3.2088287978279602</v>
      </c>
      <c r="I11">
        <v>76.660004000000001</v>
      </c>
      <c r="J11" s="4">
        <v>117.582429451853</v>
      </c>
    </row>
    <row r="12" spans="1:10" x14ac:dyDescent="0.2">
      <c r="A12">
        <v>3.2088000000000001</v>
      </c>
      <c r="B12">
        <v>3.2391956157013602</v>
      </c>
      <c r="C12" s="4">
        <v>3.1931002795991201</v>
      </c>
      <c r="I12">
        <v>78.599997999999999</v>
      </c>
      <c r="J12" s="4">
        <v>113.792565493648</v>
      </c>
    </row>
    <row r="13" spans="1:10" x14ac:dyDescent="0.2">
      <c r="A13">
        <v>3.1944499999999998</v>
      </c>
      <c r="B13">
        <v>3.2296632301845301</v>
      </c>
      <c r="C13" s="4">
        <v>3.1784883594040401</v>
      </c>
      <c r="I13">
        <v>77.889999000000003</v>
      </c>
      <c r="J13" s="4">
        <v>115.86188691176299</v>
      </c>
    </row>
    <row r="14" spans="1:10" x14ac:dyDescent="0.2">
      <c r="A14">
        <v>3.18675</v>
      </c>
      <c r="B14">
        <v>3.2208756423860301</v>
      </c>
      <c r="C14" s="4">
        <v>3.16268995565984</v>
      </c>
      <c r="I14">
        <v>76.950005000000004</v>
      </c>
      <c r="J14" s="4">
        <v>115.464319587353</v>
      </c>
    </row>
    <row r="15" spans="1:10" x14ac:dyDescent="0.2">
      <c r="A15">
        <v>3.1717</v>
      </c>
      <c r="B15">
        <v>3.2106187493772098</v>
      </c>
      <c r="C15" s="4">
        <v>3.1462844983791101</v>
      </c>
      <c r="I15">
        <v>76.730002999999996</v>
      </c>
      <c r="J15" s="4">
        <v>109.79934029070699</v>
      </c>
    </row>
    <row r="16" spans="1:10" x14ac:dyDescent="0.2">
      <c r="A16">
        <v>3.15455</v>
      </c>
      <c r="B16">
        <v>3.1999472627326999</v>
      </c>
      <c r="C16" s="4">
        <v>3.13115964621158</v>
      </c>
      <c r="I16">
        <v>76.099997999999999</v>
      </c>
      <c r="J16" s="4">
        <v>105.347763800338</v>
      </c>
    </row>
    <row r="17" spans="1:10" x14ac:dyDescent="0.2">
      <c r="A17">
        <v>3.1374</v>
      </c>
      <c r="B17">
        <v>3.1935552648627699</v>
      </c>
      <c r="C17" s="4">
        <v>3.1198482490752499</v>
      </c>
      <c r="I17">
        <v>78.220000999999996</v>
      </c>
      <c r="J17" s="4">
        <v>100.62565015540299</v>
      </c>
    </row>
    <row r="18" spans="1:10" x14ac:dyDescent="0.2">
      <c r="A18">
        <v>3.1188500000000001</v>
      </c>
      <c r="B18">
        <v>3.1876803024625699</v>
      </c>
      <c r="C18" s="4">
        <v>3.1094163913066599</v>
      </c>
      <c r="I18">
        <v>79.259995000000004</v>
      </c>
      <c r="J18" s="4">
        <v>103.50792527935999</v>
      </c>
    </row>
    <row r="19" spans="1:10" x14ac:dyDescent="0.2">
      <c r="A19">
        <v>3.0947</v>
      </c>
      <c r="B19">
        <v>3.1788482443758301</v>
      </c>
      <c r="C19" s="4">
        <v>3.0957124988076301</v>
      </c>
      <c r="I19">
        <v>77.760002</v>
      </c>
      <c r="J19" s="4">
        <v>105.775264943019</v>
      </c>
    </row>
    <row r="20" spans="1:10" x14ac:dyDescent="0.2">
      <c r="A20">
        <v>3.0747499999999999</v>
      </c>
      <c r="B20">
        <v>3.1694080683745698</v>
      </c>
      <c r="C20" s="4">
        <v>3.0809027024767102</v>
      </c>
      <c r="I20">
        <v>77.25</v>
      </c>
      <c r="J20" s="4">
        <v>97.928305328720896</v>
      </c>
    </row>
    <row r="21" spans="1:10" x14ac:dyDescent="0.2">
      <c r="A21">
        <v>3.0418500000000002</v>
      </c>
      <c r="B21">
        <v>3.1577583337763602</v>
      </c>
      <c r="C21" s="4">
        <v>3.0665762212405698</v>
      </c>
      <c r="I21">
        <v>79.279999000000004</v>
      </c>
      <c r="J21" s="4">
        <v>88.657325407523004</v>
      </c>
    </row>
    <row r="22" spans="1:10" x14ac:dyDescent="0.2">
      <c r="A22">
        <v>3.0169999999999999</v>
      </c>
      <c r="B22">
        <v>3.1519476070712402</v>
      </c>
      <c r="C22" s="4">
        <v>3.0604151580132899</v>
      </c>
      <c r="I22">
        <v>81.019997000000004</v>
      </c>
      <c r="J22" s="4">
        <v>92.778111314320498</v>
      </c>
    </row>
    <row r="23" spans="1:10" x14ac:dyDescent="0.2">
      <c r="A23">
        <v>2.9928499999999998</v>
      </c>
      <c r="B23">
        <v>3.1464730433249799</v>
      </c>
      <c r="C23" s="4">
        <v>3.0531019534261099</v>
      </c>
      <c r="I23">
        <v>83.990004999999996</v>
      </c>
      <c r="J23" s="4">
        <v>94.451079695157105</v>
      </c>
    </row>
    <row r="24" spans="1:10" x14ac:dyDescent="0.2">
      <c r="A24">
        <v>2.9753500000000002</v>
      </c>
      <c r="B24">
        <v>3.1407809601969001</v>
      </c>
      <c r="C24" s="4">
        <v>3.0453041883574801</v>
      </c>
      <c r="I24">
        <v>84.270004</v>
      </c>
      <c r="J24" s="4">
        <v>96.2231708103931</v>
      </c>
    </row>
    <row r="25" spans="1:10" x14ac:dyDescent="0.2">
      <c r="A25">
        <v>2.95085</v>
      </c>
      <c r="B25">
        <v>3.1354159657892602</v>
      </c>
      <c r="C25" s="4">
        <v>3.0370701005258298</v>
      </c>
      <c r="I25">
        <v>84.029999000000004</v>
      </c>
      <c r="J25" s="4">
        <v>95.607926617531703</v>
      </c>
    </row>
    <row r="26" spans="1:10" x14ac:dyDescent="0.2">
      <c r="A26">
        <v>2.9148000000000001</v>
      </c>
      <c r="B26">
        <v>3.12895728302454</v>
      </c>
      <c r="C26" s="4">
        <v>3.0280444831873399</v>
      </c>
      <c r="I26">
        <v>83.220000999999996</v>
      </c>
      <c r="J26" s="4">
        <v>92.313091408630697</v>
      </c>
    </row>
    <row r="27" spans="1:10" x14ac:dyDescent="0.2">
      <c r="A27">
        <v>2.8994</v>
      </c>
      <c r="B27">
        <v>3.1224789646211502</v>
      </c>
      <c r="C27" s="4">
        <v>3.0196525345761001</v>
      </c>
      <c r="I27">
        <v>83.07</v>
      </c>
      <c r="J27" s="4">
        <v>90.796050491276802</v>
      </c>
    </row>
    <row r="28" spans="1:10" x14ac:dyDescent="0.2">
      <c r="A28">
        <v>2.8745500000000002</v>
      </c>
      <c r="B28">
        <v>3.11583395328437</v>
      </c>
      <c r="C28" s="4">
        <v>3.0118362188522201</v>
      </c>
      <c r="I28">
        <v>84.580001999999993</v>
      </c>
      <c r="J28" s="4">
        <v>87.359435114594007</v>
      </c>
    </row>
    <row r="29" spans="1:10" x14ac:dyDescent="0.2">
      <c r="A29">
        <v>2.84585</v>
      </c>
      <c r="B29">
        <v>3.1081081231504699</v>
      </c>
      <c r="C29" s="4">
        <v>3.0045445457036601</v>
      </c>
      <c r="I29">
        <v>83.400002000000001</v>
      </c>
      <c r="J29" s="4">
        <v>83.1543906278023</v>
      </c>
    </row>
    <row r="30" spans="1:10" x14ac:dyDescent="0.2">
      <c r="A30">
        <v>2.8192499999999998</v>
      </c>
      <c r="B30">
        <v>3.1004914305858802</v>
      </c>
      <c r="C30" s="4">
        <v>2.9979915034172899</v>
      </c>
      <c r="I30">
        <v>84.860000999999997</v>
      </c>
      <c r="J30" s="4">
        <v>83.576270956824402</v>
      </c>
    </row>
    <row r="31" spans="1:10" x14ac:dyDescent="0.2">
      <c r="A31">
        <v>2.7968500000000001</v>
      </c>
      <c r="B31">
        <v>3.0917288321630898</v>
      </c>
      <c r="C31" s="4">
        <v>2.9907281193769601</v>
      </c>
      <c r="I31">
        <v>83.410004000000001</v>
      </c>
      <c r="J31" s="4">
        <v>65.953807879762905</v>
      </c>
    </row>
    <row r="32" spans="1:10" x14ac:dyDescent="0.2">
      <c r="A32">
        <v>2.7888000000000002</v>
      </c>
      <c r="B32">
        <v>3.0837339747777799</v>
      </c>
      <c r="C32" s="4">
        <v>2.9885596869339199</v>
      </c>
      <c r="I32">
        <v>82.290001000000004</v>
      </c>
      <c r="J32" s="4">
        <v>23.534165550263399</v>
      </c>
    </row>
    <row r="33" spans="1:10" x14ac:dyDescent="0.2">
      <c r="A33">
        <v>2.7597499999999999</v>
      </c>
      <c r="B33">
        <v>3.0746005270315799</v>
      </c>
      <c r="C33" s="4">
        <v>2.99759510248817</v>
      </c>
      <c r="I33">
        <v>82.07</v>
      </c>
      <c r="J33" s="4">
        <v>10.7625474080363</v>
      </c>
    </row>
    <row r="34" spans="1:10" x14ac:dyDescent="0.2">
      <c r="A34">
        <v>2.7503000000000002</v>
      </c>
      <c r="B34">
        <v>3.0645214889787402</v>
      </c>
      <c r="C34" s="4">
        <v>3.0101361108956302</v>
      </c>
      <c r="I34">
        <v>83.450005000000004</v>
      </c>
      <c r="J34" s="4">
        <v>9.0947651333311104</v>
      </c>
    </row>
    <row r="35" spans="1:10" x14ac:dyDescent="0.2">
      <c r="A35">
        <v>2.73665</v>
      </c>
      <c r="B35">
        <v>3.0544741150054202</v>
      </c>
      <c r="C35" s="4">
        <v>3.0235712811397701</v>
      </c>
      <c r="I35">
        <v>81.970000999999996</v>
      </c>
      <c r="J35" s="4">
        <v>10.742747934600301</v>
      </c>
    </row>
    <row r="36" spans="1:10" x14ac:dyDescent="0.2">
      <c r="A36">
        <v>2.7195</v>
      </c>
      <c r="B36">
        <v>3.0456719593004902</v>
      </c>
      <c r="C36" s="4">
        <v>3.0375044200010701</v>
      </c>
      <c r="I36">
        <v>81.430000000000007</v>
      </c>
      <c r="J36" s="4">
        <v>8.4676841167040795</v>
      </c>
    </row>
    <row r="37" spans="1:10" x14ac:dyDescent="0.2">
      <c r="A37">
        <v>2.6890499999999999</v>
      </c>
      <c r="B37">
        <v>3.0374706377357401</v>
      </c>
      <c r="C37" s="4">
        <v>3.0529028672352498</v>
      </c>
      <c r="I37">
        <v>80.919998000000007</v>
      </c>
      <c r="J37" s="4">
        <v>13.307854345317301</v>
      </c>
    </row>
    <row r="38" spans="1:10" x14ac:dyDescent="0.2">
      <c r="A38">
        <v>2.6690999999999998</v>
      </c>
      <c r="B38">
        <v>3.02671535843109</v>
      </c>
      <c r="C38" s="4">
        <v>3.0652152415168001</v>
      </c>
      <c r="I38">
        <v>82.529999000000004</v>
      </c>
      <c r="J38" s="4">
        <v>11.4902315532371</v>
      </c>
    </row>
    <row r="39" spans="1:10" x14ac:dyDescent="0.2">
      <c r="A39">
        <v>2.6575500000000001</v>
      </c>
      <c r="B39">
        <v>3.01590417456408</v>
      </c>
      <c r="C39" s="4">
        <v>3.0788110927635302</v>
      </c>
      <c r="I39">
        <v>82.700005000000004</v>
      </c>
      <c r="J39" s="4">
        <v>13.7536517276609</v>
      </c>
    </row>
    <row r="40" spans="1:10" x14ac:dyDescent="0.2">
      <c r="A40">
        <v>2.6438999999999999</v>
      </c>
      <c r="B40">
        <v>3.0050692360669502</v>
      </c>
      <c r="C40" s="4">
        <v>3.0915868483871001</v>
      </c>
      <c r="I40">
        <v>82.169998000000007</v>
      </c>
      <c r="J40" s="4">
        <v>9.3216218841858502</v>
      </c>
    </row>
    <row r="41" spans="1:10" x14ac:dyDescent="0.2">
      <c r="A41">
        <v>2.6375999999999999</v>
      </c>
      <c r="B41">
        <v>2.9955132018517299</v>
      </c>
      <c r="C41" s="4">
        <v>3.1055753568542301</v>
      </c>
      <c r="I41">
        <v>84.099997999999999</v>
      </c>
      <c r="J41" s="4">
        <v>7.1480569415708102</v>
      </c>
    </row>
    <row r="42" spans="1:10" x14ac:dyDescent="0.2">
      <c r="A42">
        <v>2.6246499999999999</v>
      </c>
      <c r="B42">
        <v>2.9949707764675502</v>
      </c>
      <c r="C42" s="4">
        <v>3.12951494955901</v>
      </c>
      <c r="I42">
        <v>84.260002</v>
      </c>
      <c r="J42" s="4">
        <v>6.8796583666059004</v>
      </c>
    </row>
    <row r="43" spans="1:10" x14ac:dyDescent="0.2">
      <c r="A43">
        <v>2.6131000000000002</v>
      </c>
      <c r="B43">
        <v>2.99329139086537</v>
      </c>
      <c r="C43" s="4">
        <v>3.1530805870103999</v>
      </c>
      <c r="I43">
        <v>89.840003999999993</v>
      </c>
      <c r="J43" s="4">
        <v>10.1667689351605</v>
      </c>
    </row>
    <row r="44" spans="1:10" x14ac:dyDescent="0.2">
      <c r="A44">
        <v>2.6082000000000001</v>
      </c>
      <c r="B44">
        <v>2.9924919035522599</v>
      </c>
      <c r="C44" s="4">
        <v>3.17614856177397</v>
      </c>
      <c r="I44">
        <v>90.830001999999993</v>
      </c>
      <c r="J44" s="4">
        <v>7.7696026571236896</v>
      </c>
    </row>
    <row r="45" spans="1:10" x14ac:dyDescent="0.2">
      <c r="A45">
        <v>2.6074999999999999</v>
      </c>
      <c r="B45">
        <v>2.9912187908907</v>
      </c>
      <c r="C45" s="4">
        <v>3.1994298549876601</v>
      </c>
      <c r="I45">
        <v>77.669998000000007</v>
      </c>
      <c r="J45" s="4">
        <v>11.5040163567192</v>
      </c>
    </row>
    <row r="46" spans="1:10" x14ac:dyDescent="0.2">
      <c r="A46">
        <v>2.6082000000000001</v>
      </c>
      <c r="B46">
        <v>2.9885505674433399</v>
      </c>
      <c r="C46" s="4">
        <v>3.2203773013426802</v>
      </c>
      <c r="I46">
        <v>80.190002000000007</v>
      </c>
      <c r="J46" s="4">
        <v>47.090856519082401</v>
      </c>
    </row>
    <row r="47" spans="1:10" x14ac:dyDescent="0.2">
      <c r="A47">
        <v>2.6113499999999998</v>
      </c>
      <c r="B47">
        <v>2.9884336280481398</v>
      </c>
      <c r="C47" s="4">
        <v>3.2332703249566901</v>
      </c>
      <c r="I47">
        <v>83.980002999999996</v>
      </c>
      <c r="J47" s="4">
        <v>93.1011937805917</v>
      </c>
    </row>
    <row r="48" spans="1:10" x14ac:dyDescent="0.2">
      <c r="A48">
        <v>2.6169500000000001</v>
      </c>
      <c r="B48">
        <v>2.9891846064000598</v>
      </c>
      <c r="C48" s="4">
        <v>3.2346015333492</v>
      </c>
      <c r="I48">
        <v>84.629997000000003</v>
      </c>
      <c r="J48" s="4">
        <v>91.479875463856004</v>
      </c>
    </row>
    <row r="49" spans="1:10" x14ac:dyDescent="0.2">
      <c r="A49">
        <v>2.6197499999999998</v>
      </c>
      <c r="B49">
        <v>2.98973933906028</v>
      </c>
      <c r="C49" s="4">
        <v>3.23530986299851</v>
      </c>
      <c r="I49">
        <v>85.869995000000003</v>
      </c>
      <c r="J49" s="4">
        <v>87.475990857414402</v>
      </c>
    </row>
    <row r="50" spans="1:10" x14ac:dyDescent="0.2">
      <c r="A50">
        <v>2.6197499999999998</v>
      </c>
      <c r="B50">
        <v>2.9893797454498401</v>
      </c>
      <c r="C50" s="4">
        <v>3.2375351146006901</v>
      </c>
      <c r="I50">
        <v>86.339995999999999</v>
      </c>
      <c r="J50" s="4">
        <v>79.912760084551195</v>
      </c>
    </row>
    <row r="51" spans="1:10" x14ac:dyDescent="0.2">
      <c r="A51">
        <v>2.6169500000000001</v>
      </c>
      <c r="B51">
        <v>2.9919211381309601</v>
      </c>
      <c r="C51" s="4">
        <v>3.24496294452991</v>
      </c>
      <c r="I51">
        <v>85.419998000000007</v>
      </c>
      <c r="J51" s="4">
        <v>94.880020902859002</v>
      </c>
    </row>
    <row r="52" spans="1:10" x14ac:dyDescent="0.2">
      <c r="A52">
        <v>2.6137999999999999</v>
      </c>
      <c r="B52">
        <v>2.9965384830944601</v>
      </c>
      <c r="C52" s="4">
        <v>3.25108916265056</v>
      </c>
      <c r="I52">
        <v>85.349997999999999</v>
      </c>
      <c r="J52" s="4">
        <v>102.232130475492</v>
      </c>
    </row>
    <row r="53" spans="1:10" x14ac:dyDescent="0.2">
      <c r="A53">
        <v>2.6046999999999998</v>
      </c>
      <c r="B53">
        <v>2.9990524973135599</v>
      </c>
      <c r="C53" s="4">
        <v>3.2551428406131802</v>
      </c>
      <c r="I53">
        <v>87.93</v>
      </c>
      <c r="J53" s="4">
        <v>105.51242029657899</v>
      </c>
    </row>
    <row r="54" spans="1:10" x14ac:dyDescent="0.2">
      <c r="A54">
        <v>2.5962999999999998</v>
      </c>
      <c r="B54">
        <v>3.0018914953266802</v>
      </c>
      <c r="C54" s="4">
        <v>3.2586204925592899</v>
      </c>
      <c r="I54">
        <v>87.019997000000004</v>
      </c>
      <c r="J54" s="4">
        <v>100.903301420525</v>
      </c>
    </row>
    <row r="55" spans="1:10" x14ac:dyDescent="0.2">
      <c r="A55">
        <v>2.5917500000000002</v>
      </c>
      <c r="B55">
        <v>3.0054244740934801</v>
      </c>
      <c r="C55" s="4">
        <v>3.26353009793631</v>
      </c>
      <c r="I55">
        <v>85.900002000000001</v>
      </c>
      <c r="J55" s="4">
        <v>101.64454987077301</v>
      </c>
    </row>
    <row r="56" spans="1:10" x14ac:dyDescent="0.2">
      <c r="A56">
        <v>2.5907</v>
      </c>
      <c r="B56">
        <v>3.0082376257660801</v>
      </c>
      <c r="C56" s="4">
        <v>3.2682012630732</v>
      </c>
      <c r="I56">
        <v>87.660004000000001</v>
      </c>
      <c r="J56" s="4">
        <v>101.452291954603</v>
      </c>
    </row>
    <row r="57" spans="1:10" x14ac:dyDescent="0.2">
      <c r="A57">
        <v>2.5907</v>
      </c>
      <c r="B57">
        <v>3.0101181444821998</v>
      </c>
      <c r="C57" s="4">
        <v>3.2733988938307701</v>
      </c>
      <c r="I57">
        <v>86.989998</v>
      </c>
      <c r="J57" s="4">
        <v>102.715307278042</v>
      </c>
    </row>
    <row r="58" spans="1:10" x14ac:dyDescent="0.2">
      <c r="A58">
        <v>2.5861499999999999</v>
      </c>
      <c r="B58">
        <v>3.0127627303419402</v>
      </c>
      <c r="C58" s="4">
        <v>3.2780435512383201</v>
      </c>
      <c r="I58">
        <v>88.630004999999997</v>
      </c>
      <c r="J58" s="4">
        <v>108.29998208949</v>
      </c>
    </row>
    <row r="59" spans="1:10" x14ac:dyDescent="0.2">
      <c r="A59">
        <v>2.58195</v>
      </c>
      <c r="B59">
        <v>3.01493393321284</v>
      </c>
      <c r="C59" s="4">
        <v>3.2810822018954902</v>
      </c>
      <c r="I59">
        <v>86.290001000000004</v>
      </c>
      <c r="J59" s="4">
        <v>110.443827038691</v>
      </c>
    </row>
    <row r="60" spans="1:10" x14ac:dyDescent="0.2">
      <c r="A60">
        <v>2.5767000000000002</v>
      </c>
      <c r="B60">
        <v>3.0184717913830301</v>
      </c>
      <c r="C60" s="4">
        <v>3.28364963084478</v>
      </c>
      <c r="I60">
        <v>88.669998000000007</v>
      </c>
      <c r="J60" s="4">
        <v>108.817944237139</v>
      </c>
    </row>
    <row r="61" spans="1:10" x14ac:dyDescent="0.2">
      <c r="A61">
        <v>2.57565</v>
      </c>
      <c r="B61">
        <v>3.0222685653800498</v>
      </c>
      <c r="C61" s="4">
        <v>3.2869975601496102</v>
      </c>
      <c r="I61">
        <v>85.299994999999996</v>
      </c>
      <c r="J61" s="4">
        <v>107.696932737697</v>
      </c>
    </row>
    <row r="62" spans="1:10" x14ac:dyDescent="0.2">
      <c r="A62">
        <v>2.5710999999999999</v>
      </c>
      <c r="B62">
        <v>3.02599045830494</v>
      </c>
      <c r="C62" s="4">
        <v>3.2907448962329102</v>
      </c>
      <c r="I62">
        <v>85.32</v>
      </c>
      <c r="J62" s="4">
        <v>107.01199897212</v>
      </c>
    </row>
    <row r="63" spans="1:10" x14ac:dyDescent="0.2">
      <c r="A63">
        <v>2.57355</v>
      </c>
      <c r="B63">
        <v>3.0296636720343999</v>
      </c>
      <c r="C63" s="4">
        <v>3.29477027228757</v>
      </c>
      <c r="I63">
        <v>85.769997000000004</v>
      </c>
      <c r="J63" s="4">
        <v>98.483280266034399</v>
      </c>
    </row>
    <row r="64" spans="1:10" x14ac:dyDescent="0.2">
      <c r="A64">
        <v>2.57355</v>
      </c>
      <c r="B64">
        <v>3.0334802111373298</v>
      </c>
      <c r="C64" s="4">
        <v>3.3006514199131698</v>
      </c>
      <c r="I64">
        <v>86.229996</v>
      </c>
      <c r="J64" s="4">
        <v>135.30320054131801</v>
      </c>
    </row>
    <row r="65" spans="1:10" x14ac:dyDescent="0.2">
      <c r="A65">
        <v>2.5767000000000002</v>
      </c>
      <c r="B65">
        <v>3.03586129498815</v>
      </c>
      <c r="C65" s="4">
        <v>3.2957844251463002</v>
      </c>
      <c r="I65">
        <v>85.759995000000004</v>
      </c>
      <c r="J65" s="4">
        <v>101.82216983729499</v>
      </c>
    </row>
    <row r="66" spans="1:10" x14ac:dyDescent="0.2">
      <c r="A66">
        <v>2.5781000000000001</v>
      </c>
      <c r="B66">
        <v>3.0373497720734401</v>
      </c>
      <c r="C66" s="4">
        <v>3.2997464045201301</v>
      </c>
      <c r="I66">
        <v>85.139999000000003</v>
      </c>
      <c r="J66" s="4">
        <v>145.77036761156899</v>
      </c>
    </row>
    <row r="67" spans="1:10" x14ac:dyDescent="0.2">
      <c r="A67">
        <v>2.5805500000000001</v>
      </c>
      <c r="B67">
        <v>3.0397992051730198</v>
      </c>
      <c r="C67" s="4">
        <v>3.2921970185024798</v>
      </c>
      <c r="I67">
        <v>85.119995000000003</v>
      </c>
      <c r="J67" s="4">
        <v>145.73970730155801</v>
      </c>
    </row>
    <row r="68" spans="1:10" x14ac:dyDescent="0.2">
      <c r="A68">
        <v>2.5826500000000001</v>
      </c>
      <c r="B68">
        <v>3.0425666771303401</v>
      </c>
      <c r="C68" s="4">
        <v>3.2843232243762399</v>
      </c>
      <c r="I68">
        <v>86.089995999999999</v>
      </c>
      <c r="J68" s="4">
        <v>141.76612222476399</v>
      </c>
    </row>
    <row r="69" spans="1:10" x14ac:dyDescent="0.2">
      <c r="A69">
        <v>2.5854499999999998</v>
      </c>
      <c r="B69">
        <v>3.0439879426641001</v>
      </c>
      <c r="C69" s="4">
        <v>3.2772104985227402</v>
      </c>
      <c r="I69">
        <v>84.849997999999999</v>
      </c>
      <c r="J69" s="4">
        <v>146.88354275089</v>
      </c>
    </row>
    <row r="70" spans="1:10" x14ac:dyDescent="0.2">
      <c r="A70">
        <v>2.5875499999999998</v>
      </c>
      <c r="B70">
        <v>3.0477945232949302</v>
      </c>
      <c r="C70" s="4">
        <v>3.2692630485733098</v>
      </c>
      <c r="I70">
        <v>85.639999000000003</v>
      </c>
      <c r="J70" s="4">
        <v>150</v>
      </c>
    </row>
    <row r="71" spans="1:10" x14ac:dyDescent="0.2">
      <c r="A71">
        <v>2.5896499999999998</v>
      </c>
      <c r="B71">
        <v>3.0511073234856601</v>
      </c>
      <c r="C71" s="4">
        <v>3.2603053776937099</v>
      </c>
      <c r="I71">
        <v>84.659996000000007</v>
      </c>
      <c r="J71" s="4">
        <v>143.05218351304299</v>
      </c>
    </row>
    <row r="72" spans="1:10" x14ac:dyDescent="0.2">
      <c r="A72">
        <v>2.5938500000000002</v>
      </c>
      <c r="B72">
        <v>3.05349636771026</v>
      </c>
      <c r="C72" s="4">
        <v>3.2527970925349399</v>
      </c>
      <c r="I72">
        <v>84.449996999999996</v>
      </c>
      <c r="J72" s="4">
        <v>146.30834835439799</v>
      </c>
    </row>
    <row r="73" spans="1:10" x14ac:dyDescent="0.2">
      <c r="A73">
        <v>2.5977000000000001</v>
      </c>
      <c r="B73">
        <v>3.0558604863193501</v>
      </c>
      <c r="C73" s="4">
        <v>3.2444775992396702</v>
      </c>
      <c r="I73">
        <v>85.549994999999996</v>
      </c>
      <c r="J73" s="4">
        <v>145.88879041425099</v>
      </c>
    </row>
    <row r="74" spans="1:10" x14ac:dyDescent="0.2">
      <c r="A74">
        <v>2.6158999999999999</v>
      </c>
      <c r="B74">
        <v>3.0583139746728998</v>
      </c>
      <c r="C74" s="4">
        <v>3.2365969266474202</v>
      </c>
      <c r="I74">
        <v>86.760002</v>
      </c>
      <c r="J74" s="4">
        <v>147.284885180332</v>
      </c>
    </row>
    <row r="75" spans="1:10" x14ac:dyDescent="0.2">
      <c r="A75">
        <v>2.6302500000000002</v>
      </c>
      <c r="B75">
        <v>3.06182965281113</v>
      </c>
      <c r="C75" s="4">
        <v>3.22895516928594</v>
      </c>
      <c r="I75">
        <v>86.659996000000007</v>
      </c>
      <c r="J75" s="4">
        <v>149.12880283511001</v>
      </c>
    </row>
    <row r="76" spans="1:10" x14ac:dyDescent="0.2">
      <c r="A76">
        <v>2.6470500000000001</v>
      </c>
      <c r="B76">
        <v>3.0642670662092102</v>
      </c>
      <c r="C76" s="4">
        <v>3.2198722074806998</v>
      </c>
      <c r="I76">
        <v>87.150002000000001</v>
      </c>
      <c r="J76" s="4">
        <v>150</v>
      </c>
    </row>
    <row r="77" spans="1:10" x14ac:dyDescent="0.2">
      <c r="A77">
        <v>2.6760999999999999</v>
      </c>
      <c r="B77">
        <v>3.0673283266629401</v>
      </c>
      <c r="C77" s="4">
        <v>3.2111977820831599</v>
      </c>
      <c r="I77">
        <v>85.699996999999996</v>
      </c>
      <c r="J77" s="4">
        <v>149.375559654375</v>
      </c>
    </row>
    <row r="78" spans="1:10" x14ac:dyDescent="0.2">
      <c r="A78">
        <v>2.6852</v>
      </c>
      <c r="B78">
        <v>3.0722603111348601</v>
      </c>
      <c r="C78" s="4">
        <v>3.2049414384319199</v>
      </c>
      <c r="I78">
        <v>85.669998000000007</v>
      </c>
      <c r="J78" s="4">
        <v>148.212160826081</v>
      </c>
    </row>
    <row r="79" spans="1:10" x14ac:dyDescent="0.2">
      <c r="A79">
        <v>2.7037499999999999</v>
      </c>
      <c r="B79">
        <v>3.0777448553703102</v>
      </c>
      <c r="C79" s="4">
        <v>3.1983730026799799</v>
      </c>
      <c r="I79">
        <v>87.75</v>
      </c>
      <c r="J79" s="4">
        <v>145.63423070432199</v>
      </c>
    </row>
    <row r="80" spans="1:10" x14ac:dyDescent="0.2">
      <c r="A80">
        <v>2.7181000000000002</v>
      </c>
      <c r="B80">
        <v>3.0837206726812099</v>
      </c>
      <c r="C80" s="4">
        <v>3.19350550575632</v>
      </c>
      <c r="I80">
        <v>88.770004</v>
      </c>
      <c r="J80" s="4">
        <v>150</v>
      </c>
    </row>
    <row r="81" spans="1:10" x14ac:dyDescent="0.2">
      <c r="A81">
        <v>2.7440000000000002</v>
      </c>
      <c r="B81">
        <v>3.09390657341857</v>
      </c>
      <c r="C81" s="4">
        <v>3.1903519303110501</v>
      </c>
      <c r="I81">
        <v>86.949996999999996</v>
      </c>
      <c r="J81" s="4">
        <v>150</v>
      </c>
    </row>
    <row r="82" spans="1:10" x14ac:dyDescent="0.2">
      <c r="A82">
        <v>2.7685</v>
      </c>
      <c r="B82">
        <v>3.10430538344874</v>
      </c>
      <c r="C82" s="4">
        <v>3.1867854888343099</v>
      </c>
      <c r="I82">
        <v>86.019997000000004</v>
      </c>
      <c r="J82" s="4">
        <v>150</v>
      </c>
    </row>
    <row r="83" spans="1:10" x14ac:dyDescent="0.2">
      <c r="A83">
        <v>2.80315</v>
      </c>
      <c r="B83">
        <v>3.11560101686515</v>
      </c>
      <c r="C83" s="4">
        <v>3.1834145648274501</v>
      </c>
      <c r="I83">
        <v>88.010002</v>
      </c>
      <c r="J83" s="4">
        <v>146.84256892449699</v>
      </c>
    </row>
    <row r="84" spans="1:10" x14ac:dyDescent="0.2">
      <c r="A84">
        <v>2.8371</v>
      </c>
      <c r="B84">
        <v>3.1260920880457701</v>
      </c>
      <c r="C84" s="4">
        <v>3.1799348382807202</v>
      </c>
      <c r="I84">
        <v>89.020004</v>
      </c>
      <c r="J84" s="4">
        <v>149.51744366212901</v>
      </c>
    </row>
    <row r="85" spans="1:10" x14ac:dyDescent="0.2">
      <c r="A85">
        <v>2.8693</v>
      </c>
      <c r="B85">
        <v>3.1364600351762499</v>
      </c>
      <c r="C85" s="4">
        <v>3.1756608924696299</v>
      </c>
      <c r="I85">
        <v>88.860000999999997</v>
      </c>
      <c r="J85" s="4">
        <v>150</v>
      </c>
    </row>
    <row r="86" spans="1:10" x14ac:dyDescent="0.2">
      <c r="A86">
        <v>2.8976500000000001</v>
      </c>
      <c r="B86">
        <v>3.1471765051118301</v>
      </c>
      <c r="C86" s="4">
        <v>3.1710662636617299</v>
      </c>
      <c r="I86">
        <v>85.610000999999997</v>
      </c>
      <c r="J86" s="4">
        <v>144.318098399793</v>
      </c>
    </row>
    <row r="87" spans="1:10" x14ac:dyDescent="0.2">
      <c r="A87">
        <v>2.9270499999999999</v>
      </c>
      <c r="B87">
        <v>3.1569475946598602</v>
      </c>
      <c r="C87" s="4">
        <v>3.1675115882584302</v>
      </c>
      <c r="I87">
        <v>85.919998000000007</v>
      </c>
      <c r="J87" s="4">
        <v>147.86006685414699</v>
      </c>
    </row>
    <row r="88" spans="1:10" x14ac:dyDescent="0.2">
      <c r="A88">
        <v>2.9452500000000001</v>
      </c>
      <c r="B88">
        <v>3.1698123269943901</v>
      </c>
      <c r="C88" s="4">
        <v>3.16563656276726</v>
      </c>
      <c r="I88">
        <v>87.860000999999997</v>
      </c>
      <c r="J88" s="4">
        <v>150</v>
      </c>
    </row>
    <row r="89" spans="1:10" x14ac:dyDescent="0.2">
      <c r="A89">
        <v>2.9655499999999999</v>
      </c>
      <c r="B89">
        <v>3.18298383991154</v>
      </c>
      <c r="C89" s="4">
        <v>3.1630939487667402</v>
      </c>
      <c r="I89">
        <v>87.440002000000007</v>
      </c>
      <c r="J89" s="4">
        <v>148.42765587417799</v>
      </c>
    </row>
    <row r="90" spans="1:10" x14ac:dyDescent="0.2">
      <c r="A90">
        <v>2.9886499999999998</v>
      </c>
      <c r="B90">
        <v>3.1956603477397798</v>
      </c>
      <c r="C90" s="4">
        <v>3.16087020503379</v>
      </c>
      <c r="I90">
        <v>88.540001000000004</v>
      </c>
      <c r="J90" s="4">
        <v>146.27256395840399</v>
      </c>
    </row>
    <row r="91" spans="1:10" x14ac:dyDescent="0.2">
      <c r="A91">
        <v>3.0124499999999999</v>
      </c>
      <c r="B91">
        <v>3.2076173951743101</v>
      </c>
      <c r="C91" s="4">
        <v>3.1594363568681501</v>
      </c>
      <c r="I91">
        <v>89.639999000000003</v>
      </c>
      <c r="J91" s="4">
        <v>149.25696275024899</v>
      </c>
    </row>
    <row r="92" spans="1:10" x14ac:dyDescent="0.2">
      <c r="A92">
        <v>3.0324</v>
      </c>
      <c r="B92">
        <v>3.2190826878224899</v>
      </c>
      <c r="C92" s="4">
        <v>3.1566148526493998</v>
      </c>
      <c r="I92">
        <v>89.760002</v>
      </c>
      <c r="J92" s="4">
        <v>147.962534326765</v>
      </c>
    </row>
    <row r="93" spans="1:10" x14ac:dyDescent="0.2">
      <c r="A93">
        <v>3.04325</v>
      </c>
      <c r="B93">
        <v>3.2307717418057602</v>
      </c>
      <c r="C93" s="4">
        <v>3.1538288460369501</v>
      </c>
      <c r="I93">
        <v>86.979996</v>
      </c>
      <c r="J93" s="4">
        <v>147.931817080884</v>
      </c>
    </row>
    <row r="94" spans="1:10" x14ac:dyDescent="0.2">
      <c r="A94">
        <v>3.0604</v>
      </c>
      <c r="B94">
        <v>3.2434763153844299</v>
      </c>
      <c r="C94" s="4">
        <v>3.15182246224941</v>
      </c>
      <c r="I94">
        <v>87.5</v>
      </c>
      <c r="J94" s="4">
        <v>149.175881293407</v>
      </c>
    </row>
    <row r="95" spans="1:10" x14ac:dyDescent="0.2">
      <c r="A95">
        <v>3.0824500000000001</v>
      </c>
      <c r="B95">
        <v>3.2569417024559701</v>
      </c>
      <c r="C95" s="4">
        <v>3.1501931897768398</v>
      </c>
      <c r="I95">
        <v>85.18</v>
      </c>
      <c r="J95" s="4">
        <v>148.197082481693</v>
      </c>
    </row>
    <row r="96" spans="1:10" x14ac:dyDescent="0.2">
      <c r="A96">
        <v>3.1038000000000001</v>
      </c>
      <c r="B96">
        <v>3.2700096585474498</v>
      </c>
      <c r="C96" s="4">
        <v>3.1495094555445999</v>
      </c>
      <c r="I96">
        <v>87.080001999999993</v>
      </c>
      <c r="J96" s="4">
        <v>127.45243015336099</v>
      </c>
    </row>
    <row r="97" spans="1:10" x14ac:dyDescent="0.2">
      <c r="A97">
        <v>3.1195499999999998</v>
      </c>
      <c r="B97">
        <v>3.2829683280071298</v>
      </c>
      <c r="C97" s="4">
        <v>3.15328532747567</v>
      </c>
      <c r="I97">
        <v>88.220000999999996</v>
      </c>
      <c r="J97" s="4">
        <v>144.71707871447501</v>
      </c>
    </row>
    <row r="98" spans="1:10" x14ac:dyDescent="0.2">
      <c r="A98">
        <v>3.1339000000000001</v>
      </c>
      <c r="B98">
        <v>3.2969348442047499</v>
      </c>
      <c r="C98" s="4">
        <v>3.1522277278374302</v>
      </c>
      <c r="I98">
        <v>87.629997000000003</v>
      </c>
      <c r="J98" s="4">
        <v>102.069674308473</v>
      </c>
    </row>
    <row r="99" spans="1:10" x14ac:dyDescent="0.2">
      <c r="A99">
        <v>3.15035</v>
      </c>
      <c r="B99">
        <v>3.3107338740308498</v>
      </c>
      <c r="C99" s="4">
        <v>3.1618170112306601</v>
      </c>
      <c r="I99">
        <v>87.599997999999999</v>
      </c>
      <c r="J99" s="4">
        <v>144.235540225162</v>
      </c>
    </row>
    <row r="100" spans="1:10" x14ac:dyDescent="0.2">
      <c r="A100">
        <v>3.1692499999999999</v>
      </c>
      <c r="B100">
        <v>3.3228976613503498</v>
      </c>
      <c r="C100" s="4">
        <v>3.1591842981238698</v>
      </c>
      <c r="I100">
        <v>87</v>
      </c>
      <c r="J100" s="4">
        <v>76.418283362371696</v>
      </c>
    </row>
    <row r="101" spans="1:10" x14ac:dyDescent="0.2">
      <c r="A101">
        <v>3.18465</v>
      </c>
      <c r="B101">
        <v>3.3355854432158201</v>
      </c>
      <c r="C101" s="4">
        <v>3.1745348045189301</v>
      </c>
      <c r="I101">
        <v>86</v>
      </c>
      <c r="J101" s="4">
        <v>121.03084188705699</v>
      </c>
    </row>
    <row r="102" spans="1:10" x14ac:dyDescent="0.2">
      <c r="A102">
        <v>3.1972499999999999</v>
      </c>
      <c r="B102">
        <v>3.34393506851616</v>
      </c>
      <c r="C102" s="4">
        <v>3.1729240358076298</v>
      </c>
      <c r="I102">
        <v>87.120002999999997</v>
      </c>
      <c r="J102" s="4">
        <v>95.266367691126803</v>
      </c>
    </row>
    <row r="103" spans="1:10" x14ac:dyDescent="0.2">
      <c r="A103">
        <v>3.2081</v>
      </c>
      <c r="B103">
        <v>3.3537639476685399</v>
      </c>
      <c r="C103" s="4">
        <v>3.1789012027197101</v>
      </c>
      <c r="I103">
        <v>82.940002000000007</v>
      </c>
      <c r="J103" s="4">
        <v>84.343679616019401</v>
      </c>
    </row>
    <row r="104" spans="1:10" x14ac:dyDescent="0.2">
      <c r="A104">
        <v>3.2158000000000002</v>
      </c>
      <c r="B104">
        <v>3.3651238087884798</v>
      </c>
      <c r="C104" s="4">
        <v>3.1884123410182301</v>
      </c>
      <c r="I104">
        <v>85.409996000000007</v>
      </c>
      <c r="J104" s="4">
        <v>82.068817576344003</v>
      </c>
    </row>
    <row r="105" spans="1:10" x14ac:dyDescent="0.2">
      <c r="A105">
        <v>3.2263000000000002</v>
      </c>
      <c r="B105">
        <v>3.3758082426383198</v>
      </c>
      <c r="C105" s="4">
        <v>3.1984835278835799</v>
      </c>
      <c r="I105">
        <v>85.159996000000007</v>
      </c>
      <c r="J105" s="4">
        <v>96.110440200034901</v>
      </c>
    </row>
    <row r="106" spans="1:10" x14ac:dyDescent="0.2">
      <c r="A106">
        <v>3.24275</v>
      </c>
      <c r="B106">
        <v>3.3821262800292602</v>
      </c>
      <c r="C106" s="4">
        <v>3.2016271302263899</v>
      </c>
      <c r="I106">
        <v>85.529999000000004</v>
      </c>
      <c r="J106" s="4">
        <v>107.743618824462</v>
      </c>
    </row>
    <row r="107" spans="1:10" x14ac:dyDescent="0.2">
      <c r="A107">
        <v>3.2494000000000001</v>
      </c>
      <c r="B107">
        <v>3.3848297926439002</v>
      </c>
      <c r="C107" s="4">
        <v>3.1982101100748199</v>
      </c>
      <c r="I107">
        <v>85.119995000000003</v>
      </c>
      <c r="J107" s="4">
        <v>112.684354153236</v>
      </c>
    </row>
    <row r="108" spans="1:10" x14ac:dyDescent="0.2">
      <c r="A108">
        <v>3.2585000000000002</v>
      </c>
      <c r="B108">
        <v>3.3869930550920402</v>
      </c>
      <c r="C108" s="4">
        <v>3.1940661896166702</v>
      </c>
      <c r="I108">
        <v>86.080001999999993</v>
      </c>
      <c r="J108" s="4">
        <v>112.65527190019699</v>
      </c>
    </row>
    <row r="109" spans="1:10" x14ac:dyDescent="0.2">
      <c r="A109">
        <v>3.2606000000000002</v>
      </c>
      <c r="B109">
        <v>3.3899320463390699</v>
      </c>
      <c r="C109" s="4">
        <v>3.1891242275715102</v>
      </c>
      <c r="I109">
        <v>86.860000999999997</v>
      </c>
      <c r="J109" s="4">
        <v>102.370635103282</v>
      </c>
    </row>
    <row r="110" spans="1:10" x14ac:dyDescent="0.2">
      <c r="A110">
        <v>3.2606000000000002</v>
      </c>
      <c r="B110">
        <v>3.3921129357748399</v>
      </c>
      <c r="C110" s="4">
        <v>3.1877511015391402</v>
      </c>
      <c r="I110">
        <v>85.18</v>
      </c>
      <c r="J110" s="4">
        <v>106.49908635013099</v>
      </c>
    </row>
    <row r="111" spans="1:10" x14ac:dyDescent="0.2">
      <c r="A111">
        <v>3.2606000000000002</v>
      </c>
      <c r="B111">
        <v>3.3937284131763299</v>
      </c>
      <c r="C111" s="4">
        <v>3.185055092367</v>
      </c>
      <c r="I111">
        <v>87.400002000000001</v>
      </c>
      <c r="J111" s="4">
        <v>102.69666808159801</v>
      </c>
    </row>
    <row r="112" spans="1:10" x14ac:dyDescent="0.2">
      <c r="A112">
        <v>3.262</v>
      </c>
      <c r="B112">
        <v>3.3942268364228201</v>
      </c>
      <c r="C112" s="4">
        <v>3.18323484440891</v>
      </c>
      <c r="I112">
        <v>88.270004</v>
      </c>
      <c r="J112" s="4">
        <v>96.708988079445206</v>
      </c>
    </row>
    <row r="113" spans="1:10" x14ac:dyDescent="0.2">
      <c r="A113">
        <v>3.262</v>
      </c>
      <c r="B113">
        <v>3.39477781118801</v>
      </c>
      <c r="C113" s="4">
        <v>3.1822067367764499</v>
      </c>
      <c r="I113">
        <v>86.239998</v>
      </c>
      <c r="J113" s="4">
        <v>98.220937270008093</v>
      </c>
    </row>
    <row r="114" spans="1:10" x14ac:dyDescent="0.2">
      <c r="A114">
        <v>3.2693500000000002</v>
      </c>
      <c r="B114">
        <v>3.3946445553231901</v>
      </c>
      <c r="C114" s="4">
        <v>3.1807558744241602</v>
      </c>
      <c r="I114">
        <v>89.07</v>
      </c>
      <c r="J114" s="4">
        <v>73.910982009978596</v>
      </c>
    </row>
    <row r="115" spans="1:10" x14ac:dyDescent="0.2">
      <c r="A115">
        <v>3.27285</v>
      </c>
      <c r="B115">
        <v>3.3957766054019598</v>
      </c>
      <c r="C115" s="4">
        <v>3.1854918921416</v>
      </c>
      <c r="I115">
        <v>89.810005000000004</v>
      </c>
      <c r="J115" s="4">
        <v>76.247971182369199</v>
      </c>
    </row>
    <row r="116" spans="1:10" x14ac:dyDescent="0.2">
      <c r="A116">
        <v>3.2823000000000002</v>
      </c>
      <c r="B116">
        <v>3.3971674845810398</v>
      </c>
      <c r="C116" s="4">
        <v>3.1890687665989801</v>
      </c>
      <c r="I116">
        <v>87.339995999999999</v>
      </c>
      <c r="J116" s="4">
        <v>86.020838124822603</v>
      </c>
    </row>
    <row r="117" spans="1:10" x14ac:dyDescent="0.2">
      <c r="A117">
        <v>3.2921</v>
      </c>
      <c r="B117">
        <v>3.3998478761666702</v>
      </c>
      <c r="C117" s="4">
        <v>3.19086743463453</v>
      </c>
      <c r="I117">
        <v>89.709998999999996</v>
      </c>
      <c r="J117" s="4">
        <v>98.413327078479</v>
      </c>
    </row>
    <row r="118" spans="1:10" x14ac:dyDescent="0.2">
      <c r="A118">
        <v>3.2955999999999999</v>
      </c>
      <c r="B118">
        <v>3.40224342542867</v>
      </c>
      <c r="C118" s="4">
        <v>3.1887859478023102</v>
      </c>
      <c r="I118">
        <v>90.589995999999999</v>
      </c>
      <c r="J118" s="4">
        <v>103.03895356490401</v>
      </c>
    </row>
    <row r="119" spans="1:10" x14ac:dyDescent="0.2">
      <c r="A119">
        <v>3.2959499999999999</v>
      </c>
      <c r="B119">
        <v>3.4031243744222599</v>
      </c>
      <c r="C119" s="4">
        <v>3.1844660713066402</v>
      </c>
      <c r="I119">
        <v>88.050003000000004</v>
      </c>
      <c r="J119" s="4">
        <v>103.448744881666</v>
      </c>
    </row>
    <row r="120" spans="1:10" x14ac:dyDescent="0.2">
      <c r="A120">
        <v>3.2959499999999999</v>
      </c>
      <c r="B120">
        <v>3.4029965799282298</v>
      </c>
      <c r="C120" s="4">
        <v>3.18001181107357</v>
      </c>
      <c r="I120">
        <v>89.349997999999999</v>
      </c>
      <c r="J120" s="4">
        <v>105.57011057826</v>
      </c>
    </row>
    <row r="121" spans="1:10" x14ac:dyDescent="0.2">
      <c r="A121">
        <v>3.2959499999999999</v>
      </c>
      <c r="B121">
        <v>3.4022422745332399</v>
      </c>
      <c r="C121" s="4">
        <v>3.1754884293727499</v>
      </c>
      <c r="I121">
        <v>91.019997000000004</v>
      </c>
      <c r="J121" s="4">
        <v>98.082131294695301</v>
      </c>
    </row>
    <row r="122" spans="1:10" x14ac:dyDescent="0.2">
      <c r="A122">
        <v>3.2949000000000002</v>
      </c>
      <c r="B122">
        <v>3.4006582095087499</v>
      </c>
      <c r="C122" s="4">
        <v>3.1725575871784799</v>
      </c>
      <c r="I122">
        <v>89.110000999999997</v>
      </c>
      <c r="J122" s="4">
        <v>90.239216748304401</v>
      </c>
    </row>
    <row r="123" spans="1:10" x14ac:dyDescent="0.2">
      <c r="A123">
        <v>3.2949000000000002</v>
      </c>
      <c r="B123">
        <v>3.3989704187376799</v>
      </c>
      <c r="C123" s="4">
        <v>3.17167274902984</v>
      </c>
      <c r="I123">
        <v>90.410004000000001</v>
      </c>
      <c r="J123" s="4">
        <v>89.106172395227603</v>
      </c>
    </row>
    <row r="124" spans="1:10" x14ac:dyDescent="0.2">
      <c r="A124">
        <v>3.2928000000000002</v>
      </c>
      <c r="B124">
        <v>3.3961212732363202</v>
      </c>
      <c r="C124" s="4">
        <v>3.1708488572468498</v>
      </c>
      <c r="I124">
        <v>89.670006000000001</v>
      </c>
      <c r="J124" s="4">
        <v>95.767681067851797</v>
      </c>
    </row>
    <row r="125" spans="1:10" x14ac:dyDescent="0.2">
      <c r="A125">
        <v>3.2928000000000002</v>
      </c>
      <c r="B125">
        <v>3.3937511857049798</v>
      </c>
      <c r="C125" s="4">
        <v>3.1689346509221199</v>
      </c>
      <c r="I125">
        <v>89.230002999999996</v>
      </c>
      <c r="J125" s="4">
        <v>99.345483006272801</v>
      </c>
    </row>
    <row r="126" spans="1:10" x14ac:dyDescent="0.2">
      <c r="A126">
        <v>3.2913999999999999</v>
      </c>
      <c r="B126">
        <v>3.39080793329672</v>
      </c>
      <c r="C126" s="4">
        <v>3.1657028664753399</v>
      </c>
      <c r="I126">
        <v>90.060005000000004</v>
      </c>
      <c r="J126" s="4">
        <v>100.139419363602</v>
      </c>
    </row>
    <row r="127" spans="1:10" x14ac:dyDescent="0.2">
      <c r="A127">
        <v>3.2913999999999999</v>
      </c>
      <c r="B127">
        <v>3.3894710266197499</v>
      </c>
      <c r="C127" s="4">
        <v>3.1628447818829302</v>
      </c>
      <c r="I127">
        <v>89.910004000000001</v>
      </c>
      <c r="J127" s="4">
        <v>96.874076664363599</v>
      </c>
    </row>
    <row r="128" spans="1:10" x14ac:dyDescent="0.2">
      <c r="A128">
        <v>3.29</v>
      </c>
      <c r="B128">
        <v>3.3873859103014299</v>
      </c>
      <c r="C128" s="4">
        <v>3.1599122906828701</v>
      </c>
      <c r="I128">
        <v>88.200005000000004</v>
      </c>
      <c r="J128" s="4">
        <v>96.096664058302196</v>
      </c>
    </row>
    <row r="129" spans="1:10" x14ac:dyDescent="0.2">
      <c r="A129">
        <v>3.2886000000000002</v>
      </c>
      <c r="B129">
        <v>3.3851443224273701</v>
      </c>
      <c r="C129" s="4">
        <v>3.1577129979618999</v>
      </c>
      <c r="I129">
        <v>89.68</v>
      </c>
      <c r="J129" s="4">
        <v>102.770901118122</v>
      </c>
    </row>
    <row r="130" spans="1:10" x14ac:dyDescent="0.2">
      <c r="A130">
        <v>3.2886000000000002</v>
      </c>
      <c r="B130">
        <v>3.3749321294699</v>
      </c>
      <c r="C130" s="4">
        <v>3.1461411912689599</v>
      </c>
      <c r="I130">
        <v>86.150002000000001</v>
      </c>
      <c r="J130" s="4">
        <v>77.612687529374398</v>
      </c>
    </row>
    <row r="131" spans="1:10" x14ac:dyDescent="0.2">
      <c r="A131">
        <v>3.2913999999999999</v>
      </c>
      <c r="B131">
        <v>3.3641809727118499</v>
      </c>
      <c r="C131" s="4">
        <v>3.1411486068646699</v>
      </c>
      <c r="I131">
        <v>84.029999000000004</v>
      </c>
      <c r="J131" s="4">
        <v>66.086010719840402</v>
      </c>
    </row>
    <row r="132" spans="1:10" x14ac:dyDescent="0.2">
      <c r="A132">
        <v>3.2942</v>
      </c>
      <c r="B132">
        <v>3.3558351441460301</v>
      </c>
      <c r="C132" s="4">
        <v>3.1409775940492199</v>
      </c>
      <c r="I132">
        <v>80.409996000000007</v>
      </c>
      <c r="J132" s="4">
        <v>64.184040440525706</v>
      </c>
    </row>
    <row r="133" spans="1:10" x14ac:dyDescent="0.2">
      <c r="A133">
        <v>3.2966500000000001</v>
      </c>
      <c r="B133">
        <v>3.34678192356593</v>
      </c>
      <c r="C133" s="4">
        <v>3.1416019667420199</v>
      </c>
      <c r="I133">
        <v>79.189994999999996</v>
      </c>
      <c r="J133" s="4">
        <v>62.608805519668799</v>
      </c>
    </row>
    <row r="134" spans="1:10" x14ac:dyDescent="0.2">
      <c r="A134">
        <v>3.2976999999999999</v>
      </c>
      <c r="B134">
        <v>3.3383187105265901</v>
      </c>
      <c r="C134" s="4">
        <v>3.1432229442823698</v>
      </c>
      <c r="I134">
        <v>79.759995000000004</v>
      </c>
      <c r="J134" s="4">
        <v>56.991637086316203</v>
      </c>
    </row>
    <row r="135" spans="1:10" x14ac:dyDescent="0.2">
      <c r="A135">
        <v>3.3005</v>
      </c>
      <c r="B135">
        <v>3.32887984498658</v>
      </c>
      <c r="C135" s="4">
        <v>3.1459515886295302</v>
      </c>
      <c r="I135">
        <v>79.220000999999996</v>
      </c>
      <c r="J135" s="4">
        <v>54.911596933967502</v>
      </c>
    </row>
    <row r="136" spans="1:10" x14ac:dyDescent="0.2">
      <c r="A136">
        <v>3.3054000000000001</v>
      </c>
      <c r="B136">
        <v>3.32110047678366</v>
      </c>
      <c r="C136" s="4">
        <v>3.1502937555035602</v>
      </c>
      <c r="I136">
        <v>78.809997999999993</v>
      </c>
      <c r="J136" s="4">
        <v>55.627494749798998</v>
      </c>
    </row>
    <row r="137" spans="1:10" x14ac:dyDescent="0.2">
      <c r="A137">
        <v>3.30715</v>
      </c>
      <c r="B137">
        <v>3.3161163822685098</v>
      </c>
      <c r="C137" s="4">
        <v>3.1544213442134299</v>
      </c>
      <c r="I137">
        <v>77.360000999999997</v>
      </c>
      <c r="J137" s="4">
        <v>50.675877071322603</v>
      </c>
    </row>
    <row r="138" spans="1:10" x14ac:dyDescent="0.2">
      <c r="A138">
        <v>3.3148499999999999</v>
      </c>
      <c r="B138">
        <v>3.3100103095681299</v>
      </c>
      <c r="C138" s="4">
        <v>3.1599196750037</v>
      </c>
      <c r="I138">
        <v>77.180000000000007</v>
      </c>
      <c r="J138" s="4">
        <v>58.442860135016097</v>
      </c>
    </row>
    <row r="139" spans="1:10" x14ac:dyDescent="0.2">
      <c r="A139">
        <v>3.32185</v>
      </c>
      <c r="B139">
        <v>3.30544315731983</v>
      </c>
      <c r="C139" s="4">
        <v>3.1639095802545301</v>
      </c>
      <c r="I139">
        <v>78.069999999999993</v>
      </c>
      <c r="J139" s="4">
        <v>56.642644005820898</v>
      </c>
    </row>
    <row r="140" spans="1:10" x14ac:dyDescent="0.2">
      <c r="A140">
        <v>3.3298999999999999</v>
      </c>
      <c r="B140">
        <v>3.30288948009692</v>
      </c>
      <c r="C140" s="4">
        <v>3.1687858351453002</v>
      </c>
      <c r="I140">
        <v>78.400002000000001</v>
      </c>
      <c r="J140" s="4">
        <v>61.847151685157499</v>
      </c>
    </row>
    <row r="141" spans="1:10" x14ac:dyDescent="0.2">
      <c r="A141">
        <v>3.3361999999999998</v>
      </c>
      <c r="B141">
        <v>3.2985738834503602</v>
      </c>
      <c r="C141" s="4">
        <v>3.1720054835394098</v>
      </c>
      <c r="I141">
        <v>80.430000000000007</v>
      </c>
      <c r="J141" s="4">
        <v>64.458307317057006</v>
      </c>
    </row>
    <row r="142" spans="1:10" x14ac:dyDescent="0.2">
      <c r="A142">
        <v>3.3379500000000002</v>
      </c>
      <c r="B142">
        <v>3.29423052315413</v>
      </c>
      <c r="C142" s="4">
        <v>3.1742349019840299</v>
      </c>
      <c r="I142">
        <v>78.279999000000004</v>
      </c>
      <c r="J142" s="4">
        <v>65.763033300103601</v>
      </c>
    </row>
    <row r="143" spans="1:10" x14ac:dyDescent="0.2">
      <c r="A143">
        <v>3.34355</v>
      </c>
      <c r="B143">
        <v>3.2891818988452601</v>
      </c>
      <c r="C143" s="4">
        <v>3.1757699935132599</v>
      </c>
      <c r="I143">
        <v>79.239998</v>
      </c>
      <c r="J143" s="4">
        <v>63.116113423555099</v>
      </c>
    </row>
    <row r="144" spans="1:10" x14ac:dyDescent="0.2">
      <c r="A144">
        <v>3.34565</v>
      </c>
      <c r="B144">
        <v>3.2836045989549199</v>
      </c>
      <c r="C144" s="4">
        <v>3.1781446654305201</v>
      </c>
      <c r="I144">
        <v>78.979996</v>
      </c>
      <c r="J144" s="4">
        <v>56.338930628558998</v>
      </c>
    </row>
    <row r="145" spans="1:10" x14ac:dyDescent="0.2">
      <c r="A145">
        <v>3.34565</v>
      </c>
      <c r="B145">
        <v>3.2770543037616302</v>
      </c>
      <c r="C145" s="4">
        <v>3.18187342521147</v>
      </c>
      <c r="I145">
        <v>109.599998</v>
      </c>
      <c r="J145" s="4">
        <v>52.771365493134702</v>
      </c>
    </row>
    <row r="146" spans="1:10" x14ac:dyDescent="0.2">
      <c r="A146">
        <v>3.3470499999999999</v>
      </c>
      <c r="B146">
        <v>3.2698489473386401</v>
      </c>
      <c r="C146" s="4">
        <v>3.1857906007236099</v>
      </c>
      <c r="I146">
        <v>111.619995</v>
      </c>
      <c r="J146" s="4">
        <v>48.238242252661003</v>
      </c>
    </row>
    <row r="147" spans="1:10" x14ac:dyDescent="0.2">
      <c r="A147">
        <v>3.34775</v>
      </c>
      <c r="B147">
        <v>3.2656858772210402</v>
      </c>
      <c r="C147" s="4">
        <v>3.1932499386439899</v>
      </c>
      <c r="I147">
        <v>107.710007</v>
      </c>
      <c r="J147" s="4">
        <v>44.832249323679903</v>
      </c>
    </row>
    <row r="148" spans="1:10" x14ac:dyDescent="0.2">
      <c r="A148">
        <v>3.3470499999999999</v>
      </c>
      <c r="B148">
        <v>3.2613246536488498</v>
      </c>
      <c r="C148" s="4">
        <v>3.2018400312739801</v>
      </c>
      <c r="I148">
        <v>107.610001</v>
      </c>
      <c r="J148" s="4">
        <v>21.8038660903416</v>
      </c>
    </row>
    <row r="149" spans="1:10" x14ac:dyDescent="0.2">
      <c r="A149">
        <v>3.34565</v>
      </c>
      <c r="B149">
        <v>3.2572025096739101</v>
      </c>
      <c r="C149" s="4">
        <v>3.2165689171243002</v>
      </c>
      <c r="I149">
        <v>105.219994</v>
      </c>
      <c r="J149" s="4">
        <v>16.514894976263999</v>
      </c>
    </row>
    <row r="150" spans="1:10" x14ac:dyDescent="0.2">
      <c r="A150">
        <v>3.3439000000000001</v>
      </c>
      <c r="B150">
        <v>3.2514779574183899</v>
      </c>
      <c r="C150" s="4">
        <v>3.2334437865675199</v>
      </c>
      <c r="I150">
        <v>105.270004</v>
      </c>
      <c r="J150" s="4">
        <v>14.624265375453399</v>
      </c>
    </row>
    <row r="151" spans="1:10" x14ac:dyDescent="0.2">
      <c r="A151">
        <v>3.3424999999999998</v>
      </c>
      <c r="B151">
        <v>3.2379206020794902</v>
      </c>
      <c r="C151" s="4">
        <v>3.24354029579494</v>
      </c>
      <c r="I151">
        <v>102.300003</v>
      </c>
      <c r="J151" s="4">
        <v>14.204684916123799</v>
      </c>
    </row>
    <row r="152" spans="1:10" x14ac:dyDescent="0.2">
      <c r="A152">
        <v>3.3407499999999999</v>
      </c>
      <c r="B152">
        <v>3.2254498134251399</v>
      </c>
      <c r="C152" s="4">
        <v>3.2547407706920799</v>
      </c>
      <c r="I152">
        <v>100.91999800000001</v>
      </c>
      <c r="J152" s="4">
        <v>12.580065031660901</v>
      </c>
    </row>
    <row r="153" spans="1:10" x14ac:dyDescent="0.2">
      <c r="A153">
        <v>3.33935</v>
      </c>
      <c r="B153">
        <v>3.2110354542296502</v>
      </c>
      <c r="C153" s="4">
        <v>3.26489037834761</v>
      </c>
      <c r="I153">
        <v>100.300003</v>
      </c>
      <c r="J153" s="4">
        <v>17.194710066049101</v>
      </c>
    </row>
    <row r="154" spans="1:10" x14ac:dyDescent="0.2">
      <c r="A154">
        <v>3.33935</v>
      </c>
      <c r="B154">
        <v>3.1854989157418698</v>
      </c>
      <c r="C154" s="4">
        <v>3.2626588276547399</v>
      </c>
      <c r="I154">
        <v>96.959998999999996</v>
      </c>
      <c r="J154" s="4">
        <v>16.886740559789299</v>
      </c>
    </row>
    <row r="155" spans="1:10" x14ac:dyDescent="0.2">
      <c r="A155">
        <v>3.33935</v>
      </c>
      <c r="B155">
        <v>3.1623238082382601</v>
      </c>
      <c r="C155" s="4">
        <v>3.2627075539198702</v>
      </c>
      <c r="I155">
        <v>92.150002000000001</v>
      </c>
      <c r="J155" s="4">
        <v>10.5474747522775</v>
      </c>
    </row>
    <row r="156" spans="1:10" x14ac:dyDescent="0.2">
      <c r="A156">
        <v>3.3484500000000001</v>
      </c>
      <c r="B156">
        <v>3.1377447626485999</v>
      </c>
      <c r="C156" s="4">
        <v>3.2627443307264601</v>
      </c>
      <c r="I156">
        <v>93.330001999999993</v>
      </c>
      <c r="J156" s="4">
        <v>9.6078654682487201</v>
      </c>
    </row>
    <row r="157" spans="1:10" x14ac:dyDescent="0.2">
      <c r="A157">
        <v>3.3484500000000001</v>
      </c>
      <c r="B157">
        <v>3.1071482353477502</v>
      </c>
      <c r="C157" s="4">
        <v>3.2564495786377798</v>
      </c>
      <c r="I157">
        <v>94.599997999999999</v>
      </c>
      <c r="J157" s="4">
        <v>15.075820975442999</v>
      </c>
    </row>
    <row r="158" spans="1:10" x14ac:dyDescent="0.2">
      <c r="A158">
        <v>3.3400500000000002</v>
      </c>
      <c r="B158">
        <v>3.0748219156015999</v>
      </c>
      <c r="C158" s="4">
        <v>3.2465034114055999</v>
      </c>
      <c r="I158">
        <v>96.120002999999997</v>
      </c>
      <c r="J158" s="4">
        <v>19.031033040888701</v>
      </c>
    </row>
    <row r="159" spans="1:10" x14ac:dyDescent="0.2">
      <c r="A159">
        <v>3.3229000000000002</v>
      </c>
      <c r="B159">
        <v>3.0439383908163702</v>
      </c>
      <c r="C159" s="4">
        <v>3.2366470742122502</v>
      </c>
      <c r="I159">
        <v>94.669998000000007</v>
      </c>
      <c r="J159" s="4">
        <v>32.6239941578988</v>
      </c>
    </row>
    <row r="160" spans="1:10" x14ac:dyDescent="0.2">
      <c r="A160">
        <v>3.2997999999999998</v>
      </c>
      <c r="B160">
        <v>3.0109268265478999</v>
      </c>
      <c r="C160" s="4">
        <v>3.2218600090849199</v>
      </c>
      <c r="I160">
        <v>95.810005000000004</v>
      </c>
      <c r="J160" s="4">
        <v>45.680789150765698</v>
      </c>
    </row>
    <row r="161" spans="1:10" x14ac:dyDescent="0.2">
      <c r="A161">
        <v>3.27705</v>
      </c>
      <c r="B161">
        <v>2.97704766464431</v>
      </c>
      <c r="C161" s="4">
        <v>3.2038293799632398</v>
      </c>
      <c r="I161">
        <v>97.979996</v>
      </c>
      <c r="J161" s="4">
        <v>49.576845934072502</v>
      </c>
    </row>
    <row r="162" spans="1:10" x14ac:dyDescent="0.2">
      <c r="A162">
        <v>3.24065</v>
      </c>
      <c r="B162">
        <v>2.9638115838561698</v>
      </c>
      <c r="C162" s="4">
        <v>3.2060196281362199</v>
      </c>
      <c r="I162">
        <v>105.439995</v>
      </c>
      <c r="J162" s="4">
        <v>56.862594883191498</v>
      </c>
    </row>
    <row r="163" spans="1:10" x14ac:dyDescent="0.2">
      <c r="A163">
        <v>3.2088000000000001</v>
      </c>
      <c r="B163">
        <v>2.95032964194028</v>
      </c>
      <c r="C163" s="4">
        <v>3.20549771872835</v>
      </c>
      <c r="I163">
        <v>110.319992</v>
      </c>
      <c r="J163" s="4">
        <v>65.729481748852095</v>
      </c>
    </row>
    <row r="164" spans="1:10" x14ac:dyDescent="0.2">
      <c r="A164">
        <v>3.1853500000000001</v>
      </c>
      <c r="B164">
        <v>2.9351052700607401</v>
      </c>
      <c r="C164" s="4">
        <v>3.2021843835340098</v>
      </c>
      <c r="I164">
        <v>110.259995</v>
      </c>
      <c r="J164" s="4">
        <v>70.664704610393898</v>
      </c>
    </row>
    <row r="165" spans="1:10" x14ac:dyDescent="0.2">
      <c r="A165">
        <v>3.1650499999999999</v>
      </c>
      <c r="B165">
        <v>2.91876895369343</v>
      </c>
      <c r="C165" s="4">
        <v>3.1974512493063498</v>
      </c>
      <c r="I165">
        <v>109.720001</v>
      </c>
      <c r="J165" s="4">
        <v>92.463627938963697</v>
      </c>
    </row>
    <row r="166" spans="1:10" x14ac:dyDescent="0.2">
      <c r="A166">
        <v>3.1475499999999998</v>
      </c>
      <c r="B166">
        <v>2.9074610350726799</v>
      </c>
      <c r="C166" s="4">
        <v>3.1907966063519799</v>
      </c>
      <c r="I166">
        <v>108.93</v>
      </c>
      <c r="J166" s="4">
        <v>99.969309170064193</v>
      </c>
    </row>
    <row r="167" spans="1:10" x14ac:dyDescent="0.2">
      <c r="A167">
        <v>3.1318000000000001</v>
      </c>
      <c r="B167">
        <v>2.8962970782884701</v>
      </c>
      <c r="C167" s="4">
        <v>3.1818000264653801</v>
      </c>
      <c r="I167">
        <v>110.860001</v>
      </c>
      <c r="J167" s="4">
        <v>114.103467977298</v>
      </c>
    </row>
    <row r="168" spans="1:10" x14ac:dyDescent="0.2">
      <c r="A168">
        <v>3.1059000000000001</v>
      </c>
      <c r="B168">
        <v>2.8853465654700599</v>
      </c>
      <c r="C168" s="4">
        <v>3.16972723221454</v>
      </c>
      <c r="I168">
        <v>108.84000399999999</v>
      </c>
      <c r="J168" s="4">
        <v>124.334521628359</v>
      </c>
    </row>
    <row r="169" spans="1:10" x14ac:dyDescent="0.2">
      <c r="A169">
        <v>3.0985499999999999</v>
      </c>
      <c r="B169">
        <v>2.8789194119908599</v>
      </c>
      <c r="C169" s="4">
        <v>3.1590228008885299</v>
      </c>
      <c r="I169">
        <v>111.010002</v>
      </c>
      <c r="J169" s="4">
        <v>123.076489306049</v>
      </c>
    </row>
    <row r="170" spans="1:10" x14ac:dyDescent="0.2">
      <c r="A170">
        <v>3.0866500000000001</v>
      </c>
      <c r="B170">
        <v>2.8728322668716899</v>
      </c>
      <c r="C170" s="4">
        <v>3.1481835821452901</v>
      </c>
      <c r="I170">
        <v>108.270004</v>
      </c>
      <c r="J170" s="4">
        <v>122.91388821028799</v>
      </c>
    </row>
    <row r="171" spans="1:10" x14ac:dyDescent="0.2">
      <c r="A171">
        <v>3.0747499999999999</v>
      </c>
      <c r="B171">
        <v>2.8653252191010101</v>
      </c>
      <c r="C171" s="4">
        <v>3.1365477196692</v>
      </c>
      <c r="I171">
        <v>108.800003</v>
      </c>
      <c r="J171" s="4">
        <v>119.593906736045</v>
      </c>
    </row>
    <row r="172" spans="1:10" x14ac:dyDescent="0.2">
      <c r="A172">
        <v>3.0562</v>
      </c>
      <c r="B172">
        <v>2.85732837653181</v>
      </c>
      <c r="C172" s="4">
        <v>3.1255436242116299</v>
      </c>
      <c r="I172">
        <v>109.199997</v>
      </c>
      <c r="J172" s="4">
        <v>128.22817106221601</v>
      </c>
    </row>
    <row r="173" spans="1:10" x14ac:dyDescent="0.2">
      <c r="A173">
        <v>3.0418500000000002</v>
      </c>
      <c r="B173">
        <v>2.8601266448669</v>
      </c>
      <c r="C173" s="4">
        <v>3.1240058364680401</v>
      </c>
      <c r="I173">
        <v>107.739998</v>
      </c>
      <c r="J173" s="4">
        <v>129.04584745795299</v>
      </c>
    </row>
    <row r="174" spans="1:10" x14ac:dyDescent="0.2">
      <c r="A174">
        <v>3.0418500000000002</v>
      </c>
      <c r="B174">
        <v>2.8683603964770401</v>
      </c>
      <c r="C174" s="4">
        <v>3.1275278367649899</v>
      </c>
      <c r="I174">
        <v>111.849998</v>
      </c>
      <c r="J174" s="4">
        <v>129.88940911323601</v>
      </c>
    </row>
    <row r="175" spans="1:10" x14ac:dyDescent="0.2">
      <c r="A175">
        <v>3.0565500000000001</v>
      </c>
      <c r="B175">
        <v>2.8764266359818298</v>
      </c>
      <c r="C175" s="4">
        <v>3.1304785587486799</v>
      </c>
      <c r="I175">
        <v>109.529999</v>
      </c>
      <c r="J175" s="4">
        <v>122.711775667152</v>
      </c>
    </row>
    <row r="176" spans="1:10" x14ac:dyDescent="0.2">
      <c r="A176">
        <v>3.07125</v>
      </c>
      <c r="B176">
        <v>2.8867266061294901</v>
      </c>
      <c r="C176" s="4">
        <v>3.1355038257215102</v>
      </c>
      <c r="I176">
        <v>110.39999400000001</v>
      </c>
      <c r="J176" s="4">
        <v>124.669208757164</v>
      </c>
    </row>
    <row r="177" spans="1:10" x14ac:dyDescent="0.2">
      <c r="A177">
        <v>3.08175</v>
      </c>
      <c r="B177">
        <v>2.8979603708525001</v>
      </c>
      <c r="C177" s="4">
        <v>3.1407179355194002</v>
      </c>
      <c r="I177">
        <v>109.07</v>
      </c>
      <c r="J177" s="4">
        <v>125.243690692915</v>
      </c>
    </row>
    <row r="178" spans="1:10" x14ac:dyDescent="0.2">
      <c r="A178">
        <v>3.0968</v>
      </c>
      <c r="B178">
        <v>2.90859134834955</v>
      </c>
      <c r="C178" s="4">
        <v>3.1459983670646499</v>
      </c>
      <c r="I178">
        <v>111.290001</v>
      </c>
      <c r="J178" s="4">
        <v>124.590400276688</v>
      </c>
    </row>
    <row r="179" spans="1:10" x14ac:dyDescent="0.2">
      <c r="A179">
        <v>3.1017000000000001</v>
      </c>
      <c r="B179">
        <v>2.9217928093621599</v>
      </c>
      <c r="C179" s="4">
        <v>3.1526885041608002</v>
      </c>
      <c r="I179">
        <v>108.369995</v>
      </c>
      <c r="J179" s="4">
        <v>126.197882161264</v>
      </c>
    </row>
    <row r="180" spans="1:10" x14ac:dyDescent="0.2">
      <c r="A180">
        <v>3.1125500000000001</v>
      </c>
      <c r="B180">
        <v>2.9341252512809999</v>
      </c>
      <c r="C180" s="4">
        <v>3.1583730711319</v>
      </c>
      <c r="I180">
        <v>110.189995</v>
      </c>
      <c r="J180" s="4">
        <v>127.58105922287299</v>
      </c>
    </row>
    <row r="181" spans="1:10" x14ac:dyDescent="0.2">
      <c r="A181">
        <v>3.1135999999999999</v>
      </c>
      <c r="B181">
        <v>2.9483471143836999</v>
      </c>
      <c r="C181" s="4">
        <v>3.1652334445119799</v>
      </c>
      <c r="I181">
        <v>109.33000199999999</v>
      </c>
      <c r="J181" s="4">
        <v>125.690266496189</v>
      </c>
    </row>
    <row r="182" spans="1:10" x14ac:dyDescent="0.2">
      <c r="A182">
        <v>3.1230500000000001</v>
      </c>
      <c r="B182">
        <v>2.9613621862156001</v>
      </c>
      <c r="C182" s="4">
        <v>3.17243568064672</v>
      </c>
      <c r="I182">
        <v>109.07</v>
      </c>
      <c r="J182" s="4">
        <v>130.14002826317099</v>
      </c>
    </row>
    <row r="183" spans="1:10" x14ac:dyDescent="0.2">
      <c r="A183">
        <v>3.1303999999999998</v>
      </c>
      <c r="B183">
        <v>2.9746394381974</v>
      </c>
      <c r="C183" s="4">
        <v>3.1790742142022101</v>
      </c>
      <c r="I183">
        <v>110.989998</v>
      </c>
      <c r="J183" s="4">
        <v>129.55632331253099</v>
      </c>
    </row>
    <row r="184" spans="1:10" x14ac:dyDescent="0.2">
      <c r="A184">
        <v>3.1353</v>
      </c>
      <c r="B184">
        <v>2.9887943132044401</v>
      </c>
      <c r="C184" s="4">
        <v>3.1881555674456998</v>
      </c>
      <c r="I184">
        <v>109.540001</v>
      </c>
      <c r="J184" s="4">
        <v>128.59089306931801</v>
      </c>
    </row>
    <row r="185" spans="1:10" x14ac:dyDescent="0.2">
      <c r="A185">
        <v>3.1370499999999999</v>
      </c>
      <c r="B185">
        <v>3.0019598610508198</v>
      </c>
      <c r="C185" s="4">
        <v>3.1973109584261699</v>
      </c>
      <c r="I185">
        <v>110.259995</v>
      </c>
      <c r="J185" s="4">
        <v>129.57635389831501</v>
      </c>
    </row>
    <row r="186" spans="1:10" x14ac:dyDescent="0.2">
      <c r="A186">
        <v>3.1381000000000001</v>
      </c>
      <c r="B186">
        <v>3.0132315918342498</v>
      </c>
      <c r="C186" s="4">
        <v>3.2040179489840201</v>
      </c>
      <c r="I186">
        <v>110.07</v>
      </c>
      <c r="J186" s="4">
        <v>126.134195826001</v>
      </c>
    </row>
    <row r="187" spans="1:10" x14ac:dyDescent="0.2">
      <c r="A187">
        <v>3.1381000000000001</v>
      </c>
      <c r="B187">
        <v>3.0309307252667002</v>
      </c>
      <c r="C187" s="4">
        <v>3.21789699599233</v>
      </c>
      <c r="I187">
        <v>110.290001</v>
      </c>
      <c r="J187" s="4">
        <v>125.17230241582</v>
      </c>
    </row>
    <row r="188" spans="1:10" x14ac:dyDescent="0.2">
      <c r="A188">
        <v>3.1286499999999999</v>
      </c>
      <c r="B188">
        <v>3.0380645532330601</v>
      </c>
      <c r="C188" s="4">
        <v>3.2226673164922599</v>
      </c>
      <c r="I188">
        <v>110.57</v>
      </c>
      <c r="J188" s="4">
        <v>125.051987094989</v>
      </c>
    </row>
    <row r="189" spans="1:10" x14ac:dyDescent="0.2">
      <c r="A189">
        <v>3.1132499999999999</v>
      </c>
      <c r="B189">
        <v>3.0532125218840398</v>
      </c>
      <c r="C189" s="4">
        <v>3.23463407969441</v>
      </c>
      <c r="I189">
        <v>109.05999799999999</v>
      </c>
      <c r="J189" s="4">
        <v>120.835229456709</v>
      </c>
    </row>
    <row r="190" spans="1:10" x14ac:dyDescent="0.2">
      <c r="A190">
        <v>3.1132499999999999</v>
      </c>
      <c r="B190">
        <v>3.0685933697740899</v>
      </c>
      <c r="C190" s="4">
        <v>3.2475642762477799</v>
      </c>
      <c r="I190">
        <v>109.199997</v>
      </c>
      <c r="J190" s="4">
        <v>123.775732054183</v>
      </c>
    </row>
    <row r="191" spans="1:10" x14ac:dyDescent="0.2">
      <c r="A191">
        <v>3.11605</v>
      </c>
      <c r="B191">
        <v>3.0821204413863499</v>
      </c>
      <c r="C191" s="4">
        <v>3.2595601740030902</v>
      </c>
      <c r="I191">
        <v>110.679993</v>
      </c>
      <c r="J191" s="4">
        <v>123.67923558298401</v>
      </c>
    </row>
    <row r="192" spans="1:10" x14ac:dyDescent="0.2">
      <c r="A192">
        <v>3.1198999999999999</v>
      </c>
      <c r="B192">
        <v>3.0881951670905399</v>
      </c>
      <c r="C192" s="4">
        <v>3.2626906334807702</v>
      </c>
      <c r="I192">
        <v>110.269997</v>
      </c>
      <c r="J192" s="4">
        <v>117.267962339394</v>
      </c>
    </row>
    <row r="193" spans="1:10" x14ac:dyDescent="0.2">
      <c r="A193">
        <v>3.1276000000000002</v>
      </c>
      <c r="B193">
        <v>3.0986222867411599</v>
      </c>
      <c r="C193" s="4">
        <v>3.2726504325355501</v>
      </c>
      <c r="I193">
        <v>110.150002</v>
      </c>
      <c r="J193" s="4">
        <v>116.21502708715801</v>
      </c>
    </row>
    <row r="194" spans="1:10" x14ac:dyDescent="0.2">
      <c r="A194">
        <v>3.1345999999999998</v>
      </c>
      <c r="B194">
        <v>3.1113300299662501</v>
      </c>
      <c r="C194" s="4">
        <v>3.2848663021695801</v>
      </c>
      <c r="I194">
        <v>109.970001</v>
      </c>
      <c r="J194" s="4">
        <v>121.686138101222</v>
      </c>
    </row>
    <row r="195" spans="1:10" x14ac:dyDescent="0.2">
      <c r="A195">
        <v>3.1450999999999998</v>
      </c>
      <c r="B195">
        <v>3.1244418032094998</v>
      </c>
      <c r="C195" s="4">
        <v>3.29437114151684</v>
      </c>
      <c r="I195">
        <v>110.450005</v>
      </c>
      <c r="J195" s="4">
        <v>118.589529242566</v>
      </c>
    </row>
    <row r="196" spans="1:10" x14ac:dyDescent="0.2">
      <c r="A196">
        <v>3.1450999999999998</v>
      </c>
      <c r="B196">
        <v>3.1242824745707898</v>
      </c>
      <c r="C196" s="4">
        <v>3.2923978012117301</v>
      </c>
      <c r="I196">
        <v>112.09000399999999</v>
      </c>
      <c r="J196" s="4">
        <v>123.214300597769</v>
      </c>
    </row>
    <row r="197" spans="1:10" x14ac:dyDescent="0.2">
      <c r="A197">
        <v>3.1426500000000002</v>
      </c>
      <c r="B197">
        <v>3.12404710502123</v>
      </c>
      <c r="C197" s="4">
        <v>3.29023544571145</v>
      </c>
      <c r="I197">
        <v>111.020004</v>
      </c>
      <c r="J197" s="4">
        <v>118.718932782539</v>
      </c>
    </row>
    <row r="198" spans="1:10" x14ac:dyDescent="0.2">
      <c r="A198">
        <v>3.1209500000000001</v>
      </c>
      <c r="B198">
        <v>3.12385520455926</v>
      </c>
      <c r="C198" s="4">
        <v>3.2882430230280901</v>
      </c>
      <c r="I198">
        <v>111.650002</v>
      </c>
      <c r="J198" s="4">
        <v>122.01339679300099</v>
      </c>
    </row>
    <row r="199" spans="1:10" x14ac:dyDescent="0.2">
      <c r="A199">
        <v>3.0960999999999999</v>
      </c>
      <c r="B199">
        <v>3.1240068799966898</v>
      </c>
      <c r="C199" s="4">
        <v>3.2853450869819101</v>
      </c>
      <c r="I199">
        <v>110.59000399999999</v>
      </c>
      <c r="J199" s="4">
        <v>124.152551666186</v>
      </c>
    </row>
    <row r="200" spans="1:10" x14ac:dyDescent="0.2">
      <c r="A200">
        <v>3.0960999999999999</v>
      </c>
      <c r="B200">
        <v>3.1371030255936501</v>
      </c>
      <c r="C200" s="4">
        <v>3.2948949281379099</v>
      </c>
      <c r="I200">
        <v>114.44000200000001</v>
      </c>
      <c r="J200" s="4">
        <v>118.506892697604</v>
      </c>
    </row>
    <row r="201" spans="1:10" x14ac:dyDescent="0.2">
      <c r="A201">
        <v>3.0960999999999999</v>
      </c>
      <c r="B201">
        <v>3.1500315936624599</v>
      </c>
      <c r="C201" s="4">
        <v>3.3058535361103099</v>
      </c>
      <c r="I201">
        <v>111.07</v>
      </c>
      <c r="J201" s="4">
        <v>121.86480823281801</v>
      </c>
    </row>
    <row r="202" spans="1:10" x14ac:dyDescent="0.2">
      <c r="A202">
        <v>3.1132499999999999</v>
      </c>
      <c r="B202">
        <v>3.1648560659234599</v>
      </c>
      <c r="C202" s="4">
        <v>3.3162449461974499</v>
      </c>
      <c r="I202">
        <v>113.170006</v>
      </c>
      <c r="J202" s="4">
        <v>121.819169319314</v>
      </c>
    </row>
    <row r="203" spans="1:10" x14ac:dyDescent="0.2">
      <c r="A203">
        <v>3.1345999999999998</v>
      </c>
      <c r="B203">
        <v>3.1805855869622199</v>
      </c>
      <c r="C203" s="4">
        <v>3.3264124180265799</v>
      </c>
      <c r="I203">
        <v>113.339996</v>
      </c>
      <c r="J203" s="4">
        <v>122.731375538636</v>
      </c>
    </row>
    <row r="204" spans="1:10" x14ac:dyDescent="0.2">
      <c r="A204">
        <v>3.1577000000000002</v>
      </c>
      <c r="B204">
        <v>3.1977396966051099</v>
      </c>
      <c r="C204" s="4">
        <v>3.3371500964526399</v>
      </c>
      <c r="I204">
        <v>112.619995</v>
      </c>
      <c r="J204" s="4">
        <v>120.21544749745</v>
      </c>
    </row>
    <row r="205" spans="1:10" x14ac:dyDescent="0.2">
      <c r="A205">
        <v>3.18255</v>
      </c>
      <c r="B205">
        <v>3.2170450628692202</v>
      </c>
      <c r="C205" s="4">
        <v>3.3498053618708501</v>
      </c>
      <c r="I205">
        <v>112.09000399999999</v>
      </c>
      <c r="J205" s="4">
        <v>123.274652828089</v>
      </c>
    </row>
    <row r="206" spans="1:10" x14ac:dyDescent="0.2">
      <c r="A206">
        <v>3.1997</v>
      </c>
      <c r="B206">
        <v>3.2395154505464201</v>
      </c>
      <c r="C206" s="4">
        <v>3.3649087767806698</v>
      </c>
      <c r="I206">
        <v>110.609993</v>
      </c>
      <c r="J206" s="4">
        <v>127.262092168034</v>
      </c>
    </row>
    <row r="207" spans="1:10" x14ac:dyDescent="0.2">
      <c r="A207">
        <v>3.2143999999999999</v>
      </c>
      <c r="B207">
        <v>3.2628788043348602</v>
      </c>
      <c r="C207" s="4">
        <v>3.3806221636646598</v>
      </c>
      <c r="I207">
        <v>111</v>
      </c>
      <c r="J207" s="4">
        <v>123.07183862160799</v>
      </c>
    </row>
    <row r="208" spans="1:10" x14ac:dyDescent="0.2">
      <c r="A208">
        <v>3.2322500000000001</v>
      </c>
      <c r="B208">
        <v>3.2883234275098299</v>
      </c>
      <c r="C208" s="4">
        <v>3.3991857067470899</v>
      </c>
      <c r="I208">
        <v>109.199997</v>
      </c>
      <c r="J208" s="4">
        <v>125.084249178137</v>
      </c>
    </row>
    <row r="209" spans="1:10" x14ac:dyDescent="0.2">
      <c r="A209">
        <v>3.2658499999999999</v>
      </c>
      <c r="B209">
        <v>3.3117986404744202</v>
      </c>
      <c r="C209" s="4">
        <v>3.41657307324515</v>
      </c>
      <c r="I209">
        <v>109.540001</v>
      </c>
      <c r="J209" s="4">
        <v>126.55600972551299</v>
      </c>
    </row>
    <row r="210" spans="1:10" x14ac:dyDescent="0.2">
      <c r="A210">
        <v>3.2826499999999998</v>
      </c>
      <c r="B210">
        <v>3.33328575525716</v>
      </c>
      <c r="C210" s="4">
        <v>3.4327600512860799</v>
      </c>
      <c r="I210">
        <v>110.370003</v>
      </c>
      <c r="J210" s="4">
        <v>120.20524000347</v>
      </c>
    </row>
    <row r="211" spans="1:10" x14ac:dyDescent="0.2">
      <c r="A211">
        <v>3.3036500000000002</v>
      </c>
      <c r="B211">
        <v>3.3554330008850499</v>
      </c>
      <c r="C211" s="4">
        <v>3.4506212535179501</v>
      </c>
      <c r="I211">
        <v>111.849998</v>
      </c>
      <c r="J211" s="4">
        <v>120.430524401086</v>
      </c>
    </row>
    <row r="212" spans="1:10" x14ac:dyDescent="0.2">
      <c r="A212">
        <v>3.3180000000000001</v>
      </c>
      <c r="B212">
        <v>3.3782353200854498</v>
      </c>
      <c r="C212" s="4">
        <v>3.4683460448972099</v>
      </c>
      <c r="I212">
        <v>110.199997</v>
      </c>
      <c r="J212" s="4">
        <v>119.535938355464</v>
      </c>
    </row>
    <row r="213" spans="1:10" x14ac:dyDescent="0.2">
      <c r="A213">
        <v>3.3298999999999999</v>
      </c>
      <c r="B213">
        <v>3.3999324696687001</v>
      </c>
      <c r="C213" s="4">
        <v>3.4860651442741499</v>
      </c>
      <c r="I213">
        <v>112.010002</v>
      </c>
      <c r="J213" s="4">
        <v>124.300235300249</v>
      </c>
    </row>
    <row r="214" spans="1:10" x14ac:dyDescent="0.2">
      <c r="A214">
        <v>3.33935</v>
      </c>
      <c r="B214">
        <v>3.4145878647725798</v>
      </c>
      <c r="C214" s="4">
        <v>3.4940474255452401</v>
      </c>
      <c r="I214">
        <v>112.43</v>
      </c>
      <c r="J214" s="4">
        <v>117.75788422632</v>
      </c>
    </row>
    <row r="215" spans="1:10" x14ac:dyDescent="0.2">
      <c r="A215">
        <v>3.3470499999999999</v>
      </c>
      <c r="B215">
        <v>3.4311869772401198</v>
      </c>
      <c r="C215" s="4">
        <v>3.5054279792173002</v>
      </c>
      <c r="I215">
        <v>106.040001</v>
      </c>
      <c r="J215" s="4">
        <v>113.79868586759601</v>
      </c>
    </row>
    <row r="216" spans="1:10" x14ac:dyDescent="0.2">
      <c r="A216">
        <v>3.3536999999999999</v>
      </c>
      <c r="B216">
        <v>3.4476190805108402</v>
      </c>
      <c r="C216" s="4">
        <v>3.5178185293594302</v>
      </c>
      <c r="I216">
        <v>108.35000599999999</v>
      </c>
      <c r="J216" s="4">
        <v>107.506901014281</v>
      </c>
    </row>
    <row r="217" spans="1:10" x14ac:dyDescent="0.2">
      <c r="A217">
        <v>3.3614000000000002</v>
      </c>
      <c r="B217">
        <v>3.4548218019487602</v>
      </c>
      <c r="C217" s="4">
        <v>3.52328028066822</v>
      </c>
      <c r="I217">
        <v>103.949997</v>
      </c>
      <c r="J217" s="4">
        <v>108.430362387825</v>
      </c>
    </row>
    <row r="218" spans="1:10" x14ac:dyDescent="0.2">
      <c r="A218">
        <v>3.3733</v>
      </c>
      <c r="B218">
        <v>3.4612876996967401</v>
      </c>
      <c r="C218" s="4">
        <v>3.5277284183007702</v>
      </c>
      <c r="I218">
        <v>105.729996</v>
      </c>
      <c r="J218" s="4">
        <v>113.25380861526899</v>
      </c>
    </row>
    <row r="219" spans="1:10" x14ac:dyDescent="0.2">
      <c r="A219">
        <v>3.3740000000000001</v>
      </c>
      <c r="B219">
        <v>3.4668358002737798</v>
      </c>
      <c r="C219" s="4">
        <v>3.5295522320082999</v>
      </c>
      <c r="I219">
        <v>106.519997</v>
      </c>
      <c r="J219" s="4">
        <v>105.512947730124</v>
      </c>
    </row>
    <row r="220" spans="1:10" x14ac:dyDescent="0.2">
      <c r="A220">
        <v>3.3754</v>
      </c>
      <c r="B220">
        <v>3.4696366996175199</v>
      </c>
      <c r="C220" s="4">
        <v>3.53085501135677</v>
      </c>
      <c r="I220">
        <v>105.289993</v>
      </c>
      <c r="J220" s="4">
        <v>108.520208182589</v>
      </c>
    </row>
    <row r="221" spans="1:10" x14ac:dyDescent="0.2">
      <c r="A221">
        <v>3.3740000000000001</v>
      </c>
      <c r="B221">
        <v>3.4708727225650202</v>
      </c>
      <c r="C221" s="4">
        <v>3.5298191890795798</v>
      </c>
      <c r="I221">
        <v>107.529999</v>
      </c>
      <c r="J221" s="4">
        <v>106.27112001150699</v>
      </c>
    </row>
    <row r="222" spans="1:10" x14ac:dyDescent="0.2">
      <c r="A222">
        <v>3.3719000000000001</v>
      </c>
      <c r="B222">
        <v>3.46345696343462</v>
      </c>
      <c r="C222" s="4">
        <v>3.5198753093312098</v>
      </c>
      <c r="I222">
        <v>108.16999800000001</v>
      </c>
      <c r="J222" s="4">
        <v>115.217944146946</v>
      </c>
    </row>
    <row r="223" spans="1:10" x14ac:dyDescent="0.2">
      <c r="A223">
        <v>3.3544</v>
      </c>
      <c r="B223">
        <v>3.4663677292705599</v>
      </c>
      <c r="C223" s="4">
        <v>3.51793396987838</v>
      </c>
      <c r="I223">
        <v>105.589996</v>
      </c>
      <c r="J223" s="4">
        <v>114.364613939595</v>
      </c>
    </row>
    <row r="224" spans="1:10" x14ac:dyDescent="0.2">
      <c r="A224">
        <v>3.3361999999999998</v>
      </c>
      <c r="B224">
        <v>3.46882423687082</v>
      </c>
      <c r="C224" s="4">
        <v>3.5145771484869801</v>
      </c>
      <c r="I224">
        <v>106.089996</v>
      </c>
      <c r="J224" s="4">
        <v>108.250243708871</v>
      </c>
    </row>
    <row r="225" spans="1:10" x14ac:dyDescent="0.2">
      <c r="A225">
        <v>3.3337500000000002</v>
      </c>
      <c r="B225">
        <v>3.47150941022459</v>
      </c>
      <c r="C225" s="4">
        <v>3.5115479115229302</v>
      </c>
      <c r="I225">
        <v>106.260002</v>
      </c>
      <c r="J225" s="4">
        <v>105.53907060589501</v>
      </c>
    </row>
    <row r="226" spans="1:10" x14ac:dyDescent="0.2">
      <c r="A226">
        <v>3.3313000000000001</v>
      </c>
      <c r="B226">
        <v>3.4707636972926101</v>
      </c>
      <c r="C226" s="4">
        <v>3.5067364861420001</v>
      </c>
      <c r="I226">
        <v>106.410004</v>
      </c>
      <c r="J226" s="4">
        <v>103.538039087423</v>
      </c>
    </row>
    <row r="227" spans="1:10" x14ac:dyDescent="0.2">
      <c r="A227">
        <v>3.3313000000000001</v>
      </c>
      <c r="B227">
        <v>3.46275436613969</v>
      </c>
      <c r="C227" s="4">
        <v>3.4952231270730501</v>
      </c>
      <c r="I227">
        <v>105.83000199999999</v>
      </c>
      <c r="J227" s="4">
        <v>112.32361530965299</v>
      </c>
    </row>
    <row r="228" spans="1:10" x14ac:dyDescent="0.2">
      <c r="A228">
        <v>3.3292000000000002</v>
      </c>
      <c r="B228">
        <v>3.4598103401874201</v>
      </c>
      <c r="C228" s="4">
        <v>3.4864431668282001</v>
      </c>
      <c r="I228">
        <v>105.470001</v>
      </c>
      <c r="J228" s="4">
        <v>116.975009915773</v>
      </c>
    </row>
    <row r="229" spans="1:10" x14ac:dyDescent="0.2">
      <c r="A229">
        <v>3.31975</v>
      </c>
      <c r="B229">
        <v>3.4574352318085602</v>
      </c>
      <c r="C229" s="4">
        <v>3.4772629286600498</v>
      </c>
      <c r="I229">
        <v>105.439995</v>
      </c>
      <c r="J229" s="4">
        <v>113.415792864126</v>
      </c>
    </row>
    <row r="230" spans="1:10" x14ac:dyDescent="0.2">
      <c r="A230">
        <v>3.3022499999999999</v>
      </c>
      <c r="B230">
        <v>3.4463432323810101</v>
      </c>
      <c r="C230" s="4">
        <v>3.4620241250721202</v>
      </c>
      <c r="I230">
        <v>102.60000599999999</v>
      </c>
      <c r="J230" s="4">
        <v>104.567686636983</v>
      </c>
    </row>
    <row r="231" spans="1:10" x14ac:dyDescent="0.2">
      <c r="A231">
        <v>3.2679499999999999</v>
      </c>
      <c r="B231">
        <v>3.4345174022382898</v>
      </c>
      <c r="C231" s="4">
        <v>3.4474980431825202</v>
      </c>
      <c r="I231">
        <v>103.540001</v>
      </c>
      <c r="J231" s="4">
        <v>100.195478498131</v>
      </c>
    </row>
    <row r="232" spans="1:10" x14ac:dyDescent="0.2">
      <c r="A232">
        <v>3.2515000000000001</v>
      </c>
      <c r="B232">
        <v>3.4253903876513201</v>
      </c>
      <c r="C232" s="4">
        <v>3.43606409977063</v>
      </c>
      <c r="I232">
        <v>103.25</v>
      </c>
      <c r="J232" s="4">
        <v>95.872445364922399</v>
      </c>
    </row>
    <row r="233" spans="1:10" x14ac:dyDescent="0.2">
      <c r="A233">
        <v>3.2343500000000001</v>
      </c>
      <c r="B233">
        <v>3.4162418673842301</v>
      </c>
      <c r="C233" s="4">
        <v>3.4263292793247802</v>
      </c>
      <c r="I233">
        <v>102.279999</v>
      </c>
      <c r="J233" s="4">
        <v>91.762449195490703</v>
      </c>
    </row>
    <row r="234" spans="1:10" x14ac:dyDescent="0.2">
      <c r="A234">
        <v>3.2238500000000001</v>
      </c>
      <c r="B234">
        <v>3.4051652510057799</v>
      </c>
      <c r="C234" s="4">
        <v>3.4165724367826802</v>
      </c>
      <c r="I234">
        <v>100.290001</v>
      </c>
      <c r="J234" s="4">
        <v>88.8980661145239</v>
      </c>
    </row>
    <row r="235" spans="1:10" x14ac:dyDescent="0.2">
      <c r="A235">
        <v>3.2081</v>
      </c>
      <c r="B235">
        <v>3.39338007410554</v>
      </c>
      <c r="C235" s="4">
        <v>3.4072047118375099</v>
      </c>
      <c r="I235">
        <v>104.040001</v>
      </c>
      <c r="J235" s="4">
        <v>83.908177120470199</v>
      </c>
    </row>
    <row r="236" spans="1:10" x14ac:dyDescent="0.2">
      <c r="A236">
        <v>3.1997</v>
      </c>
      <c r="B236">
        <v>3.3792796816266302</v>
      </c>
      <c r="C236" s="4">
        <v>3.3959656083188601</v>
      </c>
      <c r="I236">
        <v>103.369995</v>
      </c>
      <c r="J236" s="4">
        <v>79.052238575446793</v>
      </c>
    </row>
    <row r="237" spans="1:10" x14ac:dyDescent="0.2">
      <c r="A237">
        <v>3.1930499999999999</v>
      </c>
      <c r="B237">
        <v>3.36373488279642</v>
      </c>
      <c r="C237" s="4">
        <v>3.3858510920782301</v>
      </c>
      <c r="I237">
        <v>103.860001</v>
      </c>
      <c r="J237" s="4">
        <v>82.036222094589505</v>
      </c>
    </row>
    <row r="238" spans="1:10" x14ac:dyDescent="0.2">
      <c r="A238">
        <v>3.1717</v>
      </c>
      <c r="B238">
        <v>3.3479779553542</v>
      </c>
      <c r="C238" s="4">
        <v>3.3766104299278701</v>
      </c>
      <c r="I238">
        <v>103.80999799999999</v>
      </c>
      <c r="J238" s="4">
        <v>89.578637747965999</v>
      </c>
    </row>
    <row r="239" spans="1:10" x14ac:dyDescent="0.2">
      <c r="A239">
        <v>3.1450999999999998</v>
      </c>
      <c r="B239">
        <v>3.33630189437562</v>
      </c>
      <c r="C239" s="4">
        <v>3.3691509778156901</v>
      </c>
      <c r="I239">
        <v>102.790001</v>
      </c>
      <c r="J239" s="4">
        <v>100.31065155725599</v>
      </c>
    </row>
    <row r="240" spans="1:10" x14ac:dyDescent="0.2">
      <c r="A240">
        <v>3.1436999999999999</v>
      </c>
      <c r="B240">
        <v>3.3261609942877302</v>
      </c>
      <c r="C240" s="4">
        <v>3.3609361251686698</v>
      </c>
      <c r="I240">
        <v>102.479996</v>
      </c>
      <c r="J240" s="4">
        <v>107.524310240042</v>
      </c>
    </row>
    <row r="241" spans="1:10" x14ac:dyDescent="0.2">
      <c r="A241">
        <v>3.1436999999999999</v>
      </c>
      <c r="B241">
        <v>3.32955482468555</v>
      </c>
      <c r="C241" s="4">
        <v>3.3643758004855</v>
      </c>
      <c r="I241">
        <v>101.849998</v>
      </c>
      <c r="J241" s="4">
        <v>108.32522942011801</v>
      </c>
    </row>
    <row r="242" spans="1:10" x14ac:dyDescent="0.2">
      <c r="A242">
        <v>3.1507000000000001</v>
      </c>
      <c r="B242">
        <v>3.32320683742067</v>
      </c>
      <c r="C242" s="4">
        <v>3.3571089705346102</v>
      </c>
      <c r="I242">
        <v>102.040009</v>
      </c>
      <c r="J242" s="4">
        <v>115.90545055688401</v>
      </c>
    </row>
    <row r="243" spans="1:10" x14ac:dyDescent="0.2">
      <c r="A243">
        <v>3.1601499999999998</v>
      </c>
      <c r="B243">
        <v>3.3174999012820301</v>
      </c>
      <c r="C243" s="4">
        <v>3.3491932169387599</v>
      </c>
      <c r="I243">
        <v>103.209999</v>
      </c>
      <c r="J243" s="4">
        <v>117.65856888692601</v>
      </c>
    </row>
    <row r="244" spans="1:10" x14ac:dyDescent="0.2">
      <c r="A244">
        <v>3.1667999999999998</v>
      </c>
      <c r="B244">
        <v>3.3128965063205702</v>
      </c>
      <c r="C244" s="4">
        <v>3.3420979319195601</v>
      </c>
      <c r="I244">
        <v>101.890007</v>
      </c>
      <c r="J244" s="4">
        <v>121.630743694252</v>
      </c>
    </row>
    <row r="245" spans="1:10" x14ac:dyDescent="0.2">
      <c r="A245">
        <v>3.1682000000000001</v>
      </c>
      <c r="B245">
        <v>3.32262955365068</v>
      </c>
      <c r="C245" s="4">
        <v>3.3480505687896498</v>
      </c>
      <c r="I245">
        <v>100.119995</v>
      </c>
      <c r="J245" s="4">
        <v>121.465612415641</v>
      </c>
    </row>
    <row r="246" spans="1:10" x14ac:dyDescent="0.2">
      <c r="A246">
        <v>3.1892</v>
      </c>
      <c r="B246">
        <v>3.3358110628403201</v>
      </c>
      <c r="C246" s="4">
        <v>3.35638939530548</v>
      </c>
      <c r="I246">
        <v>96.440002000000007</v>
      </c>
      <c r="J246" s="4">
        <v>124.324837236474</v>
      </c>
    </row>
    <row r="247" spans="1:10" x14ac:dyDescent="0.2">
      <c r="A247">
        <v>3.2091500000000002</v>
      </c>
      <c r="B247">
        <v>3.3493341804498802</v>
      </c>
      <c r="C247" s="4">
        <v>3.3636533752887301</v>
      </c>
      <c r="I247">
        <v>98.589995999999999</v>
      </c>
      <c r="J247" s="4">
        <v>123.976126409923</v>
      </c>
    </row>
    <row r="248" spans="1:10" x14ac:dyDescent="0.2">
      <c r="A248">
        <v>3.2322500000000001</v>
      </c>
      <c r="B248">
        <v>3.3632527243075798</v>
      </c>
      <c r="C248" s="4">
        <v>3.3714467571212898</v>
      </c>
      <c r="I248">
        <v>96.130004999999997</v>
      </c>
      <c r="J248" s="4">
        <v>121.727011243131</v>
      </c>
    </row>
    <row r="249" spans="1:10" x14ac:dyDescent="0.2">
      <c r="A249">
        <v>3.2536</v>
      </c>
      <c r="B249">
        <v>3.37519121810042</v>
      </c>
      <c r="C249" s="4">
        <v>3.3793045615790298</v>
      </c>
      <c r="I249">
        <v>95.150002000000001</v>
      </c>
      <c r="J249" s="4">
        <v>112.688460871271</v>
      </c>
    </row>
    <row r="250" spans="1:10" x14ac:dyDescent="0.2">
      <c r="A250">
        <v>3.2686500000000001</v>
      </c>
      <c r="B250">
        <v>3.3687713793250702</v>
      </c>
      <c r="C250" s="4">
        <v>3.37128202681322</v>
      </c>
      <c r="I250">
        <v>95.130004999999997</v>
      </c>
      <c r="J250" s="4">
        <v>85.041492090521501</v>
      </c>
    </row>
    <row r="251" spans="1:10" x14ac:dyDescent="0.2">
      <c r="A251">
        <v>3.2700499999999999</v>
      </c>
      <c r="B251">
        <v>3.35564005075243</v>
      </c>
      <c r="C251" s="4">
        <v>3.3649230282064599</v>
      </c>
      <c r="I251">
        <v>96.879997000000003</v>
      </c>
      <c r="J251" s="4">
        <v>65.480695789053499</v>
      </c>
    </row>
    <row r="252" spans="1:10" x14ac:dyDescent="0.2">
      <c r="A252">
        <v>3.2700499999999999</v>
      </c>
      <c r="B252">
        <v>3.3373087491070099</v>
      </c>
      <c r="C252" s="4">
        <v>3.3594123841193801</v>
      </c>
      <c r="I252">
        <v>95.300003000000004</v>
      </c>
      <c r="J252" s="4">
        <v>57.510910031197298</v>
      </c>
    </row>
    <row r="253" spans="1:10" x14ac:dyDescent="0.2">
      <c r="A253">
        <v>3.2564000000000002</v>
      </c>
      <c r="C253" s="4">
        <v>3.3545904347592201</v>
      </c>
      <c r="I253">
        <v>100.460007</v>
      </c>
      <c r="J253" s="4">
        <v>58.255201641506702</v>
      </c>
    </row>
    <row r="254" spans="1:10" x14ac:dyDescent="0.2">
      <c r="A254">
        <v>3.24065</v>
      </c>
      <c r="I254">
        <v>100.709999</v>
      </c>
    </row>
    <row r="255" spans="1:10" x14ac:dyDescent="0.2">
      <c r="A255">
        <v>3.2242000000000002</v>
      </c>
      <c r="I255">
        <v>100.189995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B9A32-F608-4B70-8593-A234D8FAD881}">
  <dimension ref="A1:H300"/>
  <sheetViews>
    <sheetView workbookViewId="0">
      <selection activeCell="I11" sqref="I11"/>
    </sheetView>
  </sheetViews>
  <sheetFormatPr defaultRowHeight="14.25" x14ac:dyDescent="0.2"/>
  <sheetData>
    <row r="1" spans="1:8" x14ac:dyDescent="0.2">
      <c r="A1">
        <v>393.4375</v>
      </c>
      <c r="B1">
        <v>19.948</v>
      </c>
      <c r="C1">
        <v>169.074997</v>
      </c>
      <c r="D1">
        <v>19.59</v>
      </c>
      <c r="E1">
        <v>14.878</v>
      </c>
      <c r="F1">
        <v>0</v>
      </c>
      <c r="G1">
        <v>2.5669</v>
      </c>
      <c r="H1">
        <v>90.100005999999993</v>
      </c>
    </row>
    <row r="2" spans="1:8" x14ac:dyDescent="0.2">
      <c r="A2">
        <v>411.97499099999999</v>
      </c>
      <c r="B2">
        <v>19.993998999999999</v>
      </c>
      <c r="C2">
        <v>174.41250600000001</v>
      </c>
      <c r="D2">
        <v>20.200001</v>
      </c>
      <c r="E2">
        <v>15.07</v>
      </c>
      <c r="F2">
        <v>0</v>
      </c>
      <c r="G2">
        <v>2.5553499999999998</v>
      </c>
      <c r="H2">
        <v>89.450005000000004</v>
      </c>
    </row>
    <row r="3" spans="1:8" x14ac:dyDescent="0.2">
      <c r="A3">
        <v>414.699997</v>
      </c>
      <c r="B3">
        <v>19.934000000000001</v>
      </c>
      <c r="C3">
        <v>173.300003</v>
      </c>
      <c r="D3">
        <v>20</v>
      </c>
      <c r="E3">
        <v>14.836</v>
      </c>
      <c r="F3">
        <v>0</v>
      </c>
      <c r="G3">
        <v>2.5417000000000001</v>
      </c>
      <c r="H3">
        <v>91.199996999999996</v>
      </c>
    </row>
    <row r="4" spans="1:8" x14ac:dyDescent="0.2">
      <c r="A4">
        <v>447.862503</v>
      </c>
      <c r="B4">
        <v>19.853999999999999</v>
      </c>
      <c r="C4">
        <v>176.362503</v>
      </c>
      <c r="D4">
        <v>20.139999</v>
      </c>
      <c r="E4">
        <v>14.885999999999999</v>
      </c>
      <c r="F4">
        <v>0</v>
      </c>
      <c r="G4">
        <v>2.5213999999999999</v>
      </c>
      <c r="H4">
        <v>91.559997999999993</v>
      </c>
    </row>
    <row r="5" spans="1:8" x14ac:dyDescent="0.2">
      <c r="A5">
        <v>462.67501800000002</v>
      </c>
      <c r="B5">
        <v>19.899999999999999</v>
      </c>
      <c r="C5">
        <v>176.96249399999999</v>
      </c>
      <c r="D5">
        <v>21.209999</v>
      </c>
      <c r="E5">
        <v>14.952000999999999</v>
      </c>
      <c r="F5">
        <v>0</v>
      </c>
      <c r="G5">
        <v>2.4933999999999998</v>
      </c>
      <c r="H5">
        <v>91.989998</v>
      </c>
    </row>
    <row r="6" spans="1:8" x14ac:dyDescent="0.2">
      <c r="A6">
        <v>454.6875</v>
      </c>
      <c r="B6">
        <v>19.875999</v>
      </c>
      <c r="C6">
        <v>206.67498800000001</v>
      </c>
      <c r="D6">
        <v>20.200001</v>
      </c>
      <c r="E6">
        <v>15.154</v>
      </c>
      <c r="F6">
        <v>0</v>
      </c>
      <c r="G6">
        <v>2.4804499999999998</v>
      </c>
      <c r="H6">
        <v>93.260002</v>
      </c>
    </row>
    <row r="7" spans="1:8" x14ac:dyDescent="0.2">
      <c r="A7">
        <v>409.39999399999999</v>
      </c>
      <c r="B7">
        <v>19.855999000000001</v>
      </c>
      <c r="C7">
        <v>208.449997</v>
      </c>
      <c r="D7">
        <v>20.389999</v>
      </c>
      <c r="E7">
        <v>14.962</v>
      </c>
      <c r="F7">
        <v>0</v>
      </c>
      <c r="G7">
        <v>2.44475</v>
      </c>
      <c r="H7">
        <v>91.339995999999999</v>
      </c>
    </row>
    <row r="8" spans="1:8" x14ac:dyDescent="0.2">
      <c r="A8">
        <v>402.8125</v>
      </c>
      <c r="B8">
        <v>19.967998999999999</v>
      </c>
      <c r="C8">
        <v>176.125</v>
      </c>
      <c r="D8">
        <v>21.059999000000001</v>
      </c>
      <c r="E8">
        <v>14.912000000000001</v>
      </c>
      <c r="F8">
        <v>0</v>
      </c>
      <c r="G8">
        <v>2.4202499999999998</v>
      </c>
      <c r="H8">
        <v>92.489998</v>
      </c>
    </row>
    <row r="9" spans="1:8" x14ac:dyDescent="0.2">
      <c r="A9">
        <v>398.887497</v>
      </c>
      <c r="B9">
        <v>19.789999000000002</v>
      </c>
      <c r="C9">
        <v>176.02500900000001</v>
      </c>
      <c r="D9">
        <v>20.900002000000001</v>
      </c>
      <c r="E9">
        <v>14.907999999999999</v>
      </c>
      <c r="F9">
        <v>0</v>
      </c>
      <c r="G9">
        <v>2.3894500000000001</v>
      </c>
      <c r="H9">
        <v>94.82</v>
      </c>
    </row>
    <row r="10" spans="1:8" x14ac:dyDescent="0.2">
      <c r="A10">
        <v>392.96250900000001</v>
      </c>
      <c r="B10">
        <v>19.716000000000001</v>
      </c>
      <c r="C10">
        <v>175.66250600000001</v>
      </c>
      <c r="D10">
        <v>21.259998</v>
      </c>
      <c r="E10">
        <v>14.926</v>
      </c>
      <c r="F10">
        <v>0</v>
      </c>
      <c r="G10">
        <v>2.3814000000000002</v>
      </c>
      <c r="H10">
        <v>95.68</v>
      </c>
    </row>
    <row r="11" spans="1:8" x14ac:dyDescent="0.2">
      <c r="A11">
        <v>387.96249399999999</v>
      </c>
      <c r="B11">
        <v>19.872</v>
      </c>
      <c r="C11">
        <v>174.34999099999999</v>
      </c>
      <c r="D11">
        <v>21.93</v>
      </c>
      <c r="E11">
        <v>14.948</v>
      </c>
      <c r="F11">
        <v>0</v>
      </c>
      <c r="G11">
        <v>2.3586499999999999</v>
      </c>
      <c r="H11">
        <v>96.959998999999996</v>
      </c>
    </row>
    <row r="12" spans="1:8" x14ac:dyDescent="0.2">
      <c r="A12">
        <v>387.29998799999998</v>
      </c>
      <c r="B12">
        <v>19.916</v>
      </c>
      <c r="C12">
        <v>172.237503</v>
      </c>
      <c r="D12">
        <v>20.48</v>
      </c>
      <c r="E12">
        <v>14.888</v>
      </c>
      <c r="F12">
        <v>0</v>
      </c>
      <c r="G12">
        <v>2.3380000000000001</v>
      </c>
      <c r="H12">
        <v>95.529999000000004</v>
      </c>
    </row>
    <row r="13" spans="1:8" x14ac:dyDescent="0.2">
      <c r="A13">
        <v>366.28749099999999</v>
      </c>
      <c r="B13">
        <v>19.91</v>
      </c>
      <c r="C13">
        <v>170.91250600000001</v>
      </c>
      <c r="D13">
        <v>22.02</v>
      </c>
      <c r="E13">
        <v>14.912000000000001</v>
      </c>
      <c r="F13">
        <v>0</v>
      </c>
      <c r="G13">
        <v>2.3271500000000001</v>
      </c>
      <c r="H13">
        <v>97.229996</v>
      </c>
    </row>
    <row r="14" spans="1:8" x14ac:dyDescent="0.2">
      <c r="A14">
        <v>371.512497</v>
      </c>
      <c r="B14">
        <v>19.934000000000001</v>
      </c>
      <c r="C14">
        <v>169.637497</v>
      </c>
      <c r="D14">
        <v>21.219999000000001</v>
      </c>
      <c r="E14">
        <v>14.94</v>
      </c>
      <c r="F14">
        <v>0</v>
      </c>
      <c r="G14">
        <v>2.2911000000000001</v>
      </c>
      <c r="H14">
        <v>98.879997000000003</v>
      </c>
    </row>
    <row r="15" spans="1:8" x14ac:dyDescent="0.2">
      <c r="A15">
        <v>372.96247899999997</v>
      </c>
      <c r="B15">
        <v>19.911999000000002</v>
      </c>
      <c r="C15">
        <v>170.550003</v>
      </c>
      <c r="D15">
        <v>21.299999</v>
      </c>
      <c r="E15">
        <v>14.906000000000001</v>
      </c>
      <c r="F15">
        <v>0</v>
      </c>
      <c r="G15">
        <v>2.2739500000000001</v>
      </c>
      <c r="H15">
        <v>96.300003000000004</v>
      </c>
    </row>
    <row r="16" spans="1:8" x14ac:dyDescent="0.2">
      <c r="A16">
        <v>374.77499399999999</v>
      </c>
      <c r="B16">
        <v>19.972000000000001</v>
      </c>
      <c r="C16">
        <v>169.612503</v>
      </c>
      <c r="D16">
        <v>20.630001</v>
      </c>
      <c r="E16">
        <v>14.955999</v>
      </c>
      <c r="F16">
        <v>0</v>
      </c>
      <c r="G16">
        <v>2.2697500000000002</v>
      </c>
      <c r="H16">
        <v>97.589995999999999</v>
      </c>
    </row>
    <row r="17" spans="1:8" x14ac:dyDescent="0.2">
      <c r="A17">
        <v>377.85000600000001</v>
      </c>
      <c r="B17">
        <v>19.889999</v>
      </c>
      <c r="C17">
        <v>171.737503</v>
      </c>
      <c r="D17">
        <v>21.1</v>
      </c>
      <c r="E17">
        <v>15.028</v>
      </c>
      <c r="F17">
        <v>0</v>
      </c>
      <c r="G17">
        <v>2.2624</v>
      </c>
      <c r="H17">
        <v>95.480002999999996</v>
      </c>
    </row>
    <row r="18" spans="1:8" x14ac:dyDescent="0.2">
      <c r="A18">
        <v>377.81248499999998</v>
      </c>
      <c r="B18">
        <v>19.75</v>
      </c>
      <c r="C18">
        <v>171.33749399999999</v>
      </c>
      <c r="D18">
        <v>21.08</v>
      </c>
      <c r="E18">
        <v>15.066000000000001</v>
      </c>
      <c r="F18">
        <v>0</v>
      </c>
      <c r="G18">
        <v>2.2505000000000002</v>
      </c>
      <c r="H18">
        <v>95.720000999999996</v>
      </c>
    </row>
    <row r="19" spans="1:8" x14ac:dyDescent="0.2">
      <c r="A19">
        <v>377.97499099999999</v>
      </c>
      <c r="B19">
        <v>19.899999999999999</v>
      </c>
      <c r="C19">
        <v>173.98748800000001</v>
      </c>
      <c r="D19">
        <v>21.940000999999999</v>
      </c>
      <c r="E19">
        <v>14.906000000000001</v>
      </c>
      <c r="F19">
        <v>0</v>
      </c>
      <c r="G19">
        <v>2.23475</v>
      </c>
      <c r="H19">
        <v>92.549994999999996</v>
      </c>
    </row>
    <row r="20" spans="1:8" x14ac:dyDescent="0.2">
      <c r="A20">
        <v>381.06251500000002</v>
      </c>
      <c r="B20">
        <v>19.866001000000001</v>
      </c>
      <c r="C20">
        <v>173.85000600000001</v>
      </c>
      <c r="D20">
        <v>20.780000999999999</v>
      </c>
      <c r="E20">
        <v>15.023999999999999</v>
      </c>
      <c r="F20">
        <v>0</v>
      </c>
      <c r="G20">
        <v>2.2315999999999998</v>
      </c>
      <c r="H20">
        <v>94.82</v>
      </c>
    </row>
    <row r="21" spans="1:8" x14ac:dyDescent="0.2">
      <c r="A21">
        <v>380.08752399999997</v>
      </c>
      <c r="B21">
        <v>19.916</v>
      </c>
      <c r="C21">
        <v>178.20001199999999</v>
      </c>
      <c r="D21">
        <v>19.829999999999998</v>
      </c>
      <c r="E21">
        <v>14.864000000000001</v>
      </c>
      <c r="F21">
        <v>0</v>
      </c>
      <c r="G21">
        <v>2.22845</v>
      </c>
      <c r="H21">
        <v>94.309997999999993</v>
      </c>
    </row>
    <row r="22" spans="1:8" x14ac:dyDescent="0.2">
      <c r="A22">
        <v>373.15000900000001</v>
      </c>
      <c r="B22">
        <v>19.872</v>
      </c>
      <c r="C22">
        <v>177.16249099999999</v>
      </c>
      <c r="D22">
        <v>19.93</v>
      </c>
      <c r="E22">
        <v>14.891999999999999</v>
      </c>
      <c r="F22">
        <v>0</v>
      </c>
      <c r="G22">
        <v>2.2252999999999998</v>
      </c>
      <c r="H22">
        <v>92.970000999999996</v>
      </c>
    </row>
    <row r="23" spans="1:8" x14ac:dyDescent="0.2">
      <c r="A23">
        <v>379.675003</v>
      </c>
      <c r="B23">
        <v>19.852001000000001</v>
      </c>
      <c r="C23">
        <v>172.64999399999999</v>
      </c>
      <c r="D23">
        <v>20.32</v>
      </c>
      <c r="E23">
        <v>14.99</v>
      </c>
      <c r="F23">
        <v>0</v>
      </c>
      <c r="G23">
        <v>2.2235499999999999</v>
      </c>
      <c r="H23">
        <v>92.409996000000007</v>
      </c>
    </row>
    <row r="24" spans="1:8" x14ac:dyDescent="0.2">
      <c r="A24">
        <v>377.12498499999998</v>
      </c>
      <c r="B24">
        <v>19.693999999999999</v>
      </c>
      <c r="C24">
        <v>172.25</v>
      </c>
      <c r="D24">
        <v>19.549999</v>
      </c>
      <c r="E24">
        <v>14.969999</v>
      </c>
      <c r="F24">
        <v>0</v>
      </c>
      <c r="G24">
        <v>2.2235499999999999</v>
      </c>
      <c r="H24">
        <v>92.439994999999996</v>
      </c>
    </row>
    <row r="25" spans="1:8" x14ac:dyDescent="0.2">
      <c r="A25">
        <v>379.42501800000002</v>
      </c>
      <c r="B25">
        <v>20.004002</v>
      </c>
      <c r="C25">
        <v>175.34999099999999</v>
      </c>
      <c r="D25">
        <v>0</v>
      </c>
      <c r="E25">
        <v>14.922000000000001</v>
      </c>
      <c r="F25">
        <v>0</v>
      </c>
      <c r="G25">
        <v>2.22845</v>
      </c>
      <c r="H25">
        <v>90.68</v>
      </c>
    </row>
    <row r="26" spans="1:8" x14ac:dyDescent="0.2">
      <c r="A26">
        <v>382.074997</v>
      </c>
      <c r="B26">
        <v>19.911999000000002</v>
      </c>
      <c r="C26">
        <v>175.4375</v>
      </c>
      <c r="D26">
        <v>0</v>
      </c>
      <c r="E26">
        <v>14.917999</v>
      </c>
      <c r="F26">
        <v>0</v>
      </c>
      <c r="G26">
        <v>2.2385999999999999</v>
      </c>
      <c r="H26">
        <v>92.889999000000003</v>
      </c>
    </row>
    <row r="27" spans="1:8" x14ac:dyDescent="0.2">
      <c r="A27">
        <v>383.91249099999999</v>
      </c>
      <c r="B27">
        <v>19.948</v>
      </c>
      <c r="C27">
        <v>171.987503</v>
      </c>
      <c r="D27">
        <v>0</v>
      </c>
      <c r="E27">
        <v>14.996</v>
      </c>
      <c r="F27">
        <v>0</v>
      </c>
      <c r="G27">
        <v>2.2494499999999999</v>
      </c>
      <c r="H27">
        <v>82.630004999999997</v>
      </c>
    </row>
    <row r="28" spans="1:8" x14ac:dyDescent="0.2">
      <c r="A28">
        <v>387.28750600000001</v>
      </c>
      <c r="B28">
        <v>19.855999000000001</v>
      </c>
      <c r="C28">
        <v>171.83749399999999</v>
      </c>
      <c r="D28">
        <v>0</v>
      </c>
      <c r="E28">
        <v>14.922000000000001</v>
      </c>
      <c r="F28">
        <v>0</v>
      </c>
      <c r="G28">
        <v>2.2718500000000001</v>
      </c>
      <c r="H28">
        <v>73.619995000000003</v>
      </c>
    </row>
    <row r="29" spans="1:8" x14ac:dyDescent="0.2">
      <c r="A29">
        <v>383.762497</v>
      </c>
      <c r="B29">
        <v>19.908000999999999</v>
      </c>
      <c r="C29">
        <v>170.8125</v>
      </c>
      <c r="D29">
        <v>0</v>
      </c>
      <c r="E29">
        <v>14.992000000000001</v>
      </c>
      <c r="F29">
        <v>0</v>
      </c>
      <c r="G29">
        <v>2.2900499999999999</v>
      </c>
      <c r="H29">
        <v>70.120002999999997</v>
      </c>
    </row>
    <row r="30" spans="1:8" x14ac:dyDescent="0.2">
      <c r="A30">
        <v>389.59999099999999</v>
      </c>
      <c r="B30">
        <v>19.966000000000001</v>
      </c>
      <c r="C30">
        <v>170.074997</v>
      </c>
      <c r="D30">
        <v>0</v>
      </c>
      <c r="E30">
        <v>14.960001</v>
      </c>
      <c r="F30">
        <v>0</v>
      </c>
      <c r="G30">
        <v>2.3229500000000001</v>
      </c>
      <c r="H30">
        <v>68.730002999999996</v>
      </c>
    </row>
    <row r="31" spans="1:8" x14ac:dyDescent="0.2">
      <c r="A31">
        <v>358.862503</v>
      </c>
      <c r="B31">
        <v>19.936001000000001</v>
      </c>
      <c r="C31">
        <v>170</v>
      </c>
      <c r="D31">
        <v>0</v>
      </c>
      <c r="E31">
        <v>14.914</v>
      </c>
      <c r="F31">
        <v>0</v>
      </c>
      <c r="G31">
        <v>2.3628499999999999</v>
      </c>
      <c r="H31">
        <v>70</v>
      </c>
    </row>
    <row r="32" spans="1:8" x14ac:dyDescent="0.2">
      <c r="A32">
        <v>358.11248799999998</v>
      </c>
      <c r="B32">
        <v>19.774000000000001</v>
      </c>
      <c r="C32">
        <v>171.63751199999999</v>
      </c>
      <c r="D32">
        <v>0</v>
      </c>
      <c r="E32">
        <v>15.032000999999999</v>
      </c>
      <c r="F32">
        <v>0</v>
      </c>
      <c r="G32">
        <v>2.4087000000000001</v>
      </c>
      <c r="H32">
        <v>70.760002</v>
      </c>
    </row>
    <row r="33" spans="1:8" x14ac:dyDescent="0.2">
      <c r="A33">
        <v>352.96249399999999</v>
      </c>
      <c r="B33">
        <v>19.874001</v>
      </c>
      <c r="C33">
        <v>172.875</v>
      </c>
      <c r="D33">
        <v>0</v>
      </c>
      <c r="E33">
        <v>14.933999999999999</v>
      </c>
      <c r="F33">
        <v>0</v>
      </c>
      <c r="G33">
        <v>2.4535</v>
      </c>
      <c r="H33">
        <v>70.5</v>
      </c>
    </row>
    <row r="34" spans="1:8" x14ac:dyDescent="0.2">
      <c r="A34">
        <v>352.824997</v>
      </c>
      <c r="B34">
        <v>19.946000999999999</v>
      </c>
      <c r="C34">
        <v>174.362503</v>
      </c>
      <c r="D34">
        <v>0</v>
      </c>
      <c r="E34">
        <v>14.901999999999999</v>
      </c>
      <c r="F34">
        <v>0</v>
      </c>
      <c r="G34">
        <v>2.5077500000000001</v>
      </c>
      <c r="H34">
        <v>73.089995999999999</v>
      </c>
    </row>
    <row r="35" spans="1:8" x14ac:dyDescent="0.2">
      <c r="A35">
        <v>309.875</v>
      </c>
      <c r="B35">
        <v>19.957999999999998</v>
      </c>
      <c r="C35">
        <v>175.675003</v>
      </c>
      <c r="D35">
        <v>0</v>
      </c>
      <c r="E35">
        <v>15.038</v>
      </c>
      <c r="F35">
        <v>0</v>
      </c>
      <c r="G35">
        <v>2.5640999999999998</v>
      </c>
      <c r="H35">
        <v>82.450005000000004</v>
      </c>
    </row>
    <row r="36" spans="1:8" x14ac:dyDescent="0.2">
      <c r="A36">
        <v>344.86248799999998</v>
      </c>
      <c r="B36">
        <v>19.73</v>
      </c>
      <c r="C36">
        <v>210.28749099999999</v>
      </c>
      <c r="D36">
        <v>0</v>
      </c>
      <c r="E36">
        <v>14.856</v>
      </c>
      <c r="F36">
        <v>0</v>
      </c>
      <c r="G36">
        <v>2.6404000000000001</v>
      </c>
      <c r="H36">
        <v>84.5</v>
      </c>
    </row>
    <row r="37" spans="1:8" x14ac:dyDescent="0.2">
      <c r="A37">
        <v>347.57498199999998</v>
      </c>
      <c r="B37">
        <v>19.82</v>
      </c>
      <c r="C37">
        <v>212.96249399999999</v>
      </c>
      <c r="D37">
        <v>0</v>
      </c>
      <c r="E37">
        <v>14.912000000000001</v>
      </c>
      <c r="F37">
        <v>0</v>
      </c>
      <c r="G37">
        <v>2.7181000000000002</v>
      </c>
      <c r="H37">
        <v>87.809997999999993</v>
      </c>
    </row>
    <row r="38" spans="1:8" x14ac:dyDescent="0.2">
      <c r="A38">
        <v>349.26248199999998</v>
      </c>
      <c r="B38">
        <v>19.861999999999998</v>
      </c>
      <c r="C38">
        <v>213.03750600000001</v>
      </c>
      <c r="D38">
        <v>0</v>
      </c>
      <c r="E38">
        <v>14.878</v>
      </c>
      <c r="F38">
        <v>0</v>
      </c>
      <c r="G38">
        <v>2.7944</v>
      </c>
      <c r="H38">
        <v>89.480002999999996</v>
      </c>
    </row>
    <row r="39" spans="1:8" x14ac:dyDescent="0.2">
      <c r="A39">
        <v>354.675003</v>
      </c>
      <c r="B39">
        <v>19.937999999999999</v>
      </c>
      <c r="C39">
        <v>213.112503</v>
      </c>
      <c r="D39">
        <v>0</v>
      </c>
      <c r="E39">
        <v>14.86</v>
      </c>
      <c r="F39">
        <v>0</v>
      </c>
      <c r="G39">
        <v>2.8679000000000001</v>
      </c>
      <c r="H39">
        <v>89.330001999999993</v>
      </c>
    </row>
    <row r="40" spans="1:8" x14ac:dyDescent="0.2">
      <c r="A40">
        <v>354.550003</v>
      </c>
      <c r="B40">
        <v>19.93</v>
      </c>
      <c r="C40">
        <v>214.22499099999999</v>
      </c>
      <c r="D40">
        <v>0</v>
      </c>
      <c r="E40">
        <v>15.02</v>
      </c>
      <c r="F40">
        <v>0</v>
      </c>
      <c r="G40">
        <v>2.9456000000000002</v>
      </c>
      <c r="H40">
        <v>91.059997999999993</v>
      </c>
    </row>
    <row r="41" spans="1:8" x14ac:dyDescent="0.2">
      <c r="A41">
        <v>360.33749399999999</v>
      </c>
      <c r="B41">
        <v>19.911999000000002</v>
      </c>
      <c r="C41">
        <v>209.27500900000001</v>
      </c>
      <c r="D41">
        <v>21.049999</v>
      </c>
      <c r="E41">
        <v>14.969999</v>
      </c>
      <c r="F41">
        <v>0</v>
      </c>
      <c r="G41">
        <v>3.00475</v>
      </c>
      <c r="H41">
        <v>86.409996000000007</v>
      </c>
    </row>
    <row r="42" spans="1:8" x14ac:dyDescent="0.2">
      <c r="A42">
        <v>363.25001500000002</v>
      </c>
      <c r="B42">
        <v>19.853999999999999</v>
      </c>
      <c r="C42">
        <v>206.699997</v>
      </c>
      <c r="D42">
        <v>21.259998</v>
      </c>
      <c r="E42">
        <v>15.087999999999999</v>
      </c>
      <c r="F42">
        <v>0</v>
      </c>
      <c r="G42">
        <v>3.0575999999999999</v>
      </c>
      <c r="H42">
        <v>85.459998999999996</v>
      </c>
    </row>
    <row r="43" spans="1:8" x14ac:dyDescent="0.2">
      <c r="A43">
        <v>359.96249399999999</v>
      </c>
      <c r="B43">
        <v>19.866001000000001</v>
      </c>
      <c r="C43">
        <v>207.83750900000001</v>
      </c>
      <c r="D43">
        <v>20.82</v>
      </c>
      <c r="E43">
        <v>15.038</v>
      </c>
      <c r="F43">
        <v>0</v>
      </c>
      <c r="G43">
        <v>3.1031</v>
      </c>
      <c r="H43">
        <v>83.370002999999997</v>
      </c>
    </row>
    <row r="44" spans="1:8" x14ac:dyDescent="0.2">
      <c r="A44">
        <v>357.012497</v>
      </c>
      <c r="B44">
        <v>19.882000000000001</v>
      </c>
      <c r="C44">
        <v>205.125</v>
      </c>
      <c r="D44">
        <v>21.040001</v>
      </c>
      <c r="E44">
        <v>15.07</v>
      </c>
      <c r="F44">
        <v>0</v>
      </c>
      <c r="G44">
        <v>3.1230500000000001</v>
      </c>
      <c r="H44">
        <v>83.07</v>
      </c>
    </row>
    <row r="45" spans="1:8" x14ac:dyDescent="0.2">
      <c r="A45">
        <v>355.16249099999999</v>
      </c>
      <c r="B45">
        <v>19.782</v>
      </c>
      <c r="C45">
        <v>203.64999399999999</v>
      </c>
      <c r="D45">
        <v>21.379999000000002</v>
      </c>
      <c r="E45">
        <v>14.997999</v>
      </c>
      <c r="F45">
        <v>0</v>
      </c>
      <c r="G45">
        <v>3.1426500000000002</v>
      </c>
      <c r="H45">
        <v>83.300003000000004</v>
      </c>
    </row>
    <row r="46" spans="1:8" x14ac:dyDescent="0.2">
      <c r="A46">
        <v>352.78750600000001</v>
      </c>
      <c r="B46">
        <v>19.693999999999999</v>
      </c>
      <c r="C46">
        <v>204.28750600000001</v>
      </c>
      <c r="D46">
        <v>20.880001</v>
      </c>
      <c r="E46">
        <v>14.976000000000001</v>
      </c>
      <c r="F46">
        <v>0</v>
      </c>
      <c r="G46">
        <v>3.1559499999999998</v>
      </c>
      <c r="H46">
        <v>83.310005000000004</v>
      </c>
    </row>
    <row r="47" spans="1:8" x14ac:dyDescent="0.2">
      <c r="A47">
        <v>352.34999099999999</v>
      </c>
      <c r="B47">
        <v>19.812000000000001</v>
      </c>
      <c r="C47">
        <v>208.33749399999999</v>
      </c>
      <c r="D47">
        <v>20.82</v>
      </c>
      <c r="E47">
        <v>14.92</v>
      </c>
      <c r="F47">
        <v>0</v>
      </c>
      <c r="G47">
        <v>3.1657500000000001</v>
      </c>
      <c r="H47">
        <v>83.760002</v>
      </c>
    </row>
    <row r="48" spans="1:8" x14ac:dyDescent="0.2">
      <c r="A48">
        <v>352.54998799999998</v>
      </c>
      <c r="B48">
        <v>19.989999999999998</v>
      </c>
      <c r="C48">
        <v>208.60000600000001</v>
      </c>
      <c r="D48">
        <v>20.559999000000001</v>
      </c>
      <c r="E48">
        <v>14.988001000000001</v>
      </c>
      <c r="F48">
        <v>0</v>
      </c>
      <c r="G48">
        <v>3.1678500000000001</v>
      </c>
      <c r="H48">
        <v>83.740004999999996</v>
      </c>
    </row>
    <row r="49" spans="1:8" x14ac:dyDescent="0.2">
      <c r="A49">
        <v>391.53750600000001</v>
      </c>
      <c r="B49">
        <v>19.905999999999999</v>
      </c>
      <c r="C49">
        <v>210.16250600000001</v>
      </c>
      <c r="D49">
        <v>20.890001000000002</v>
      </c>
      <c r="E49">
        <v>15.006</v>
      </c>
      <c r="F49">
        <v>0</v>
      </c>
      <c r="G49">
        <v>3.1703000000000001</v>
      </c>
      <c r="H49">
        <v>83.040001000000004</v>
      </c>
    </row>
    <row r="50" spans="1:8" x14ac:dyDescent="0.2">
      <c r="A50">
        <v>389.96249399999999</v>
      </c>
      <c r="B50">
        <v>19.964001</v>
      </c>
      <c r="C50">
        <v>204.78749099999999</v>
      </c>
      <c r="D50">
        <v>20.34</v>
      </c>
      <c r="E50">
        <v>14.933999999999999</v>
      </c>
      <c r="F50">
        <v>0</v>
      </c>
      <c r="G50">
        <v>3.1703000000000001</v>
      </c>
      <c r="H50">
        <v>83.220000999999996</v>
      </c>
    </row>
    <row r="51" spans="1:8" x14ac:dyDescent="0.2">
      <c r="A51">
        <v>388.387497</v>
      </c>
      <c r="B51">
        <v>19.957999999999998</v>
      </c>
      <c r="C51">
        <v>205.9375</v>
      </c>
      <c r="D51">
        <v>20.43</v>
      </c>
      <c r="E51">
        <v>14.907999999999999</v>
      </c>
      <c r="F51">
        <v>0</v>
      </c>
      <c r="G51">
        <v>3.1650499999999999</v>
      </c>
      <c r="H51">
        <v>81.889999000000003</v>
      </c>
    </row>
    <row r="52" spans="1:8" x14ac:dyDescent="0.2">
      <c r="A52">
        <v>389.35000600000001</v>
      </c>
      <c r="B52">
        <v>20.204000000000001</v>
      </c>
      <c r="C52">
        <v>209.875</v>
      </c>
      <c r="D52">
        <v>20.209999</v>
      </c>
      <c r="E52">
        <v>14.903999000000001</v>
      </c>
      <c r="F52">
        <v>0</v>
      </c>
      <c r="G52">
        <v>3.1573500000000001</v>
      </c>
      <c r="H52">
        <v>81.879997000000003</v>
      </c>
    </row>
    <row r="53" spans="1:8" x14ac:dyDescent="0.2">
      <c r="A53">
        <v>390.05001800000002</v>
      </c>
      <c r="B53">
        <v>19.813998999999999</v>
      </c>
      <c r="C53">
        <v>203.9375</v>
      </c>
      <c r="D53">
        <v>20.239999999999998</v>
      </c>
      <c r="E53">
        <v>14.931998999999999</v>
      </c>
      <c r="F53">
        <v>0</v>
      </c>
      <c r="G53">
        <v>3.1402000000000001</v>
      </c>
      <c r="H53">
        <v>80.989998</v>
      </c>
    </row>
    <row r="54" spans="1:8" x14ac:dyDescent="0.2">
      <c r="A54">
        <v>390.97500600000001</v>
      </c>
      <c r="B54">
        <v>19.91</v>
      </c>
      <c r="C54">
        <v>201.25</v>
      </c>
      <c r="D54">
        <v>20.67</v>
      </c>
      <c r="E54">
        <v>15.039999</v>
      </c>
      <c r="F54">
        <v>0</v>
      </c>
      <c r="G54">
        <v>3.1286499999999999</v>
      </c>
      <c r="H54">
        <v>79.680000000000007</v>
      </c>
    </row>
    <row r="55" spans="1:8" x14ac:dyDescent="0.2">
      <c r="A55">
        <v>396.56248499999998</v>
      </c>
      <c r="B55">
        <v>19.916</v>
      </c>
      <c r="C55">
        <v>200.41249099999999</v>
      </c>
      <c r="D55">
        <v>20.360001</v>
      </c>
      <c r="E55">
        <v>14.901999999999999</v>
      </c>
      <c r="F55">
        <v>0</v>
      </c>
      <c r="G55">
        <v>3.1174499999999998</v>
      </c>
      <c r="H55">
        <v>78.799994999999996</v>
      </c>
    </row>
    <row r="56" spans="1:8" x14ac:dyDescent="0.2">
      <c r="A56">
        <v>397.14999399999999</v>
      </c>
      <c r="B56">
        <v>20.006001000000001</v>
      </c>
      <c r="C56">
        <v>197.85000600000001</v>
      </c>
      <c r="D56">
        <v>19.959999</v>
      </c>
      <c r="E56">
        <v>14.988001000000001</v>
      </c>
      <c r="F56">
        <v>0</v>
      </c>
      <c r="G56">
        <v>3.1023999999999998</v>
      </c>
      <c r="H56">
        <v>80.229996</v>
      </c>
    </row>
    <row r="57" spans="1:8" x14ac:dyDescent="0.2">
      <c r="A57">
        <v>399.074997</v>
      </c>
      <c r="B57">
        <v>19.917998999999998</v>
      </c>
      <c r="C57">
        <v>197.16249099999999</v>
      </c>
      <c r="D57">
        <v>20.309999000000001</v>
      </c>
      <c r="E57">
        <v>14.907999999999999</v>
      </c>
      <c r="F57">
        <v>0</v>
      </c>
      <c r="G57">
        <v>3.08175</v>
      </c>
      <c r="H57">
        <v>80.650002000000001</v>
      </c>
    </row>
    <row r="58" spans="1:8" x14ac:dyDescent="0.2">
      <c r="A58">
        <v>396.925003</v>
      </c>
      <c r="B58">
        <v>19.902000000000001</v>
      </c>
      <c r="C58">
        <v>194.77499399999999</v>
      </c>
      <c r="D58">
        <v>19.549999</v>
      </c>
      <c r="E58">
        <v>14.931998999999999</v>
      </c>
      <c r="F58">
        <v>0</v>
      </c>
      <c r="G58">
        <v>3.0617999999999999</v>
      </c>
      <c r="H58">
        <v>77.290001000000004</v>
      </c>
    </row>
    <row r="59" spans="1:8" x14ac:dyDescent="0.2">
      <c r="A59">
        <v>397.887497</v>
      </c>
      <c r="B59">
        <v>19.914000000000001</v>
      </c>
      <c r="C59">
        <v>198.76251199999999</v>
      </c>
      <c r="D59">
        <v>19.300001000000002</v>
      </c>
      <c r="E59">
        <v>14.927999</v>
      </c>
      <c r="F59">
        <v>0</v>
      </c>
      <c r="G59">
        <v>3.0383499999999999</v>
      </c>
      <c r="H59">
        <v>79.079993999999999</v>
      </c>
    </row>
    <row r="60" spans="1:8" x14ac:dyDescent="0.2">
      <c r="A60">
        <v>358.800003</v>
      </c>
      <c r="B60">
        <v>19.866001000000001</v>
      </c>
      <c r="C60">
        <v>162.04998800000001</v>
      </c>
      <c r="D60">
        <v>19.18</v>
      </c>
      <c r="E60">
        <v>15.072001</v>
      </c>
      <c r="F60">
        <v>0</v>
      </c>
      <c r="G60">
        <v>3.0205000000000002</v>
      </c>
      <c r="H60">
        <v>76.599997999999999</v>
      </c>
    </row>
    <row r="61" spans="1:8" x14ac:dyDescent="0.2">
      <c r="A61">
        <v>360.60000600000001</v>
      </c>
      <c r="B61">
        <v>19.967998999999999</v>
      </c>
      <c r="C61">
        <v>160.28750600000001</v>
      </c>
      <c r="D61">
        <v>19.489999999999998</v>
      </c>
      <c r="E61">
        <v>14.972</v>
      </c>
      <c r="F61">
        <v>0</v>
      </c>
      <c r="G61">
        <v>3.00685</v>
      </c>
      <c r="H61">
        <v>77.389999000000003</v>
      </c>
    </row>
    <row r="62" spans="1:8" x14ac:dyDescent="0.2">
      <c r="A62">
        <v>358.612503</v>
      </c>
      <c r="B62">
        <v>19.936001000000001</v>
      </c>
      <c r="C62">
        <v>165.88751199999999</v>
      </c>
      <c r="D62">
        <v>19.719999000000001</v>
      </c>
      <c r="E62">
        <v>15.096000999999999</v>
      </c>
      <c r="F62">
        <v>0</v>
      </c>
      <c r="G62">
        <v>2.9942500000000001</v>
      </c>
      <c r="H62">
        <v>76.090003999999993</v>
      </c>
    </row>
    <row r="63" spans="1:8" x14ac:dyDescent="0.2">
      <c r="A63">
        <v>367.36251800000002</v>
      </c>
      <c r="B63">
        <v>19.917998999999998</v>
      </c>
      <c r="C63">
        <v>169.40000900000001</v>
      </c>
      <c r="D63">
        <v>19.949998999999998</v>
      </c>
      <c r="E63">
        <v>14.941998999999999</v>
      </c>
      <c r="F63">
        <v>0</v>
      </c>
      <c r="G63">
        <v>2.9834000000000001</v>
      </c>
      <c r="H63">
        <v>77.959998999999996</v>
      </c>
    </row>
    <row r="64" spans="1:8" x14ac:dyDescent="0.2">
      <c r="A64">
        <v>369.675003</v>
      </c>
      <c r="B64">
        <v>19.903998999999999</v>
      </c>
      <c r="C64">
        <v>171.050003</v>
      </c>
      <c r="D64">
        <v>20.85</v>
      </c>
      <c r="E64">
        <v>14.944000000000001</v>
      </c>
      <c r="F64">
        <v>0</v>
      </c>
      <c r="G64">
        <v>2.9641500000000001</v>
      </c>
      <c r="H64">
        <v>78.379997000000003</v>
      </c>
    </row>
    <row r="65" spans="1:8" x14ac:dyDescent="0.2">
      <c r="A65">
        <v>372.36248799999998</v>
      </c>
      <c r="B65">
        <v>19.891999999999999</v>
      </c>
      <c r="C65">
        <v>170.59999099999999</v>
      </c>
      <c r="D65">
        <v>20.360001</v>
      </c>
      <c r="E65">
        <v>14.944000000000001</v>
      </c>
      <c r="F65">
        <v>0</v>
      </c>
      <c r="G65">
        <v>2.9519000000000002</v>
      </c>
      <c r="H65">
        <v>79.979996</v>
      </c>
    </row>
    <row r="66" spans="1:8" x14ac:dyDescent="0.2">
      <c r="A66">
        <v>373.98748799999998</v>
      </c>
      <c r="B66">
        <v>19.946000999999999</v>
      </c>
      <c r="C66">
        <v>170.84999099999999</v>
      </c>
      <c r="D66">
        <v>20.440000999999999</v>
      </c>
      <c r="E66">
        <v>15.1</v>
      </c>
      <c r="F66">
        <v>0</v>
      </c>
      <c r="G66">
        <v>2.9441999999999999</v>
      </c>
      <c r="H66">
        <v>80.099997999999999</v>
      </c>
    </row>
    <row r="67" spans="1:8" x14ac:dyDescent="0.2">
      <c r="A67">
        <v>375</v>
      </c>
      <c r="B67">
        <v>19.867999999999999</v>
      </c>
      <c r="C67">
        <v>170.012497</v>
      </c>
      <c r="D67">
        <v>20.149999999999999</v>
      </c>
      <c r="E67">
        <v>14.94</v>
      </c>
      <c r="F67">
        <v>0</v>
      </c>
      <c r="G67">
        <v>2.9312499999999999</v>
      </c>
      <c r="H67">
        <v>80.580001999999993</v>
      </c>
    </row>
    <row r="68" spans="1:8" x14ac:dyDescent="0.2">
      <c r="A68">
        <v>378.65000900000001</v>
      </c>
      <c r="B68">
        <v>19.936001000000001</v>
      </c>
      <c r="C68">
        <v>168.95001199999999</v>
      </c>
      <c r="D68">
        <v>20.469999000000001</v>
      </c>
      <c r="E68">
        <v>15.074</v>
      </c>
      <c r="F68">
        <v>0</v>
      </c>
      <c r="G68">
        <v>2.9127000000000001</v>
      </c>
      <c r="H68">
        <v>79.799994999999996</v>
      </c>
    </row>
    <row r="69" spans="1:8" x14ac:dyDescent="0.2">
      <c r="A69">
        <v>385.33749399999999</v>
      </c>
      <c r="B69">
        <v>19.84</v>
      </c>
      <c r="C69">
        <v>168.237503</v>
      </c>
      <c r="D69">
        <v>20.23</v>
      </c>
      <c r="E69">
        <v>14.974000999999999</v>
      </c>
      <c r="F69">
        <v>0</v>
      </c>
      <c r="G69">
        <v>2.90185</v>
      </c>
      <c r="H69">
        <v>80.870002999999997</v>
      </c>
    </row>
    <row r="70" spans="1:8" x14ac:dyDescent="0.2">
      <c r="A70">
        <v>385.449997</v>
      </c>
      <c r="B70">
        <v>19.831999</v>
      </c>
      <c r="C70">
        <v>167.32501199999999</v>
      </c>
      <c r="D70">
        <v>20.530000999999999</v>
      </c>
      <c r="E70">
        <v>14.962</v>
      </c>
      <c r="F70">
        <v>0</v>
      </c>
      <c r="G70">
        <v>2.8955500000000001</v>
      </c>
      <c r="H70">
        <v>80.629997000000003</v>
      </c>
    </row>
    <row r="71" spans="1:8" x14ac:dyDescent="0.2">
      <c r="A71">
        <v>388.85000600000001</v>
      </c>
      <c r="B71">
        <v>19.964001</v>
      </c>
      <c r="C71">
        <v>166.762497</v>
      </c>
      <c r="D71">
        <v>21.199998999999998</v>
      </c>
      <c r="E71">
        <v>14.972</v>
      </c>
      <c r="F71">
        <v>0</v>
      </c>
      <c r="G71">
        <v>2.8913500000000001</v>
      </c>
      <c r="H71">
        <v>82.230002999999996</v>
      </c>
    </row>
    <row r="72" spans="1:8" x14ac:dyDescent="0.2">
      <c r="A72">
        <v>391.07501200000002</v>
      </c>
      <c r="B72">
        <v>19.861999999999998</v>
      </c>
      <c r="C72">
        <v>167.78750600000001</v>
      </c>
      <c r="D72">
        <v>21.32</v>
      </c>
      <c r="E72">
        <v>15.030001</v>
      </c>
      <c r="F72">
        <v>0</v>
      </c>
      <c r="G72">
        <v>2.8836499999999998</v>
      </c>
      <c r="H72">
        <v>83.630004999999997</v>
      </c>
    </row>
    <row r="73" spans="1:8" x14ac:dyDescent="0.2">
      <c r="A73">
        <v>396.05001800000002</v>
      </c>
      <c r="B73">
        <v>20</v>
      </c>
      <c r="C73">
        <v>164.862503</v>
      </c>
      <c r="D73">
        <v>21.02</v>
      </c>
      <c r="E73">
        <v>14.901999999999999</v>
      </c>
      <c r="F73">
        <v>0</v>
      </c>
      <c r="G73">
        <v>2.8773499999999999</v>
      </c>
      <c r="H73">
        <v>82.709998999999996</v>
      </c>
    </row>
    <row r="74" spans="1:8" x14ac:dyDescent="0.2">
      <c r="A74">
        <v>398.41249099999999</v>
      </c>
      <c r="B74">
        <v>19.882000000000001</v>
      </c>
      <c r="C74">
        <v>163.53750600000001</v>
      </c>
      <c r="D74">
        <v>21.15</v>
      </c>
      <c r="E74">
        <v>14.938001</v>
      </c>
      <c r="F74">
        <v>0</v>
      </c>
      <c r="G74">
        <v>2.8584499999999999</v>
      </c>
      <c r="H74">
        <v>84.739998</v>
      </c>
    </row>
    <row r="75" spans="1:8" x14ac:dyDescent="0.2">
      <c r="A75">
        <v>397.97500600000001</v>
      </c>
      <c r="B75">
        <v>19.937999999999999</v>
      </c>
      <c r="C75">
        <v>163.84999099999999</v>
      </c>
      <c r="D75">
        <v>20.190000999999999</v>
      </c>
      <c r="E75">
        <v>14.818</v>
      </c>
      <c r="F75">
        <v>0</v>
      </c>
      <c r="G75">
        <v>2.8532000000000002</v>
      </c>
      <c r="H75">
        <v>84.080001999999993</v>
      </c>
    </row>
    <row r="76" spans="1:8" x14ac:dyDescent="0.2">
      <c r="A76">
        <v>401.17498799999998</v>
      </c>
      <c r="B76">
        <v>24.572001</v>
      </c>
      <c r="C76">
        <v>159.887497</v>
      </c>
      <c r="D76">
        <v>21.23</v>
      </c>
      <c r="E76">
        <v>14.941998999999999</v>
      </c>
      <c r="F76">
        <v>0</v>
      </c>
      <c r="G76">
        <v>2.8329</v>
      </c>
      <c r="H76">
        <v>83.560005000000004</v>
      </c>
    </row>
    <row r="77" spans="1:8" x14ac:dyDescent="0.2">
      <c r="A77">
        <v>404.75</v>
      </c>
      <c r="B77">
        <v>24.806001999999999</v>
      </c>
      <c r="C77">
        <v>156.862503</v>
      </c>
      <c r="D77">
        <v>21.259998</v>
      </c>
      <c r="E77">
        <v>15.030001</v>
      </c>
      <c r="F77">
        <v>0</v>
      </c>
      <c r="G77">
        <v>2.8129499999999998</v>
      </c>
      <c r="H77">
        <v>83.620002999999997</v>
      </c>
    </row>
    <row r="78" spans="1:8" x14ac:dyDescent="0.2">
      <c r="A78">
        <v>406.96249399999999</v>
      </c>
      <c r="B78">
        <v>24.863997999999999</v>
      </c>
      <c r="C78">
        <v>161.28750600000001</v>
      </c>
      <c r="D78">
        <v>20.84</v>
      </c>
      <c r="E78">
        <v>14.933999999999999</v>
      </c>
      <c r="F78">
        <v>0</v>
      </c>
      <c r="G78">
        <v>2.7972000000000001</v>
      </c>
      <c r="H78">
        <v>83.770004</v>
      </c>
    </row>
    <row r="79" spans="1:8" x14ac:dyDescent="0.2">
      <c r="A79">
        <v>409.39999399999999</v>
      </c>
      <c r="B79">
        <v>24.911999000000002</v>
      </c>
      <c r="C79">
        <v>161.76251199999999</v>
      </c>
      <c r="D79">
        <v>21.99</v>
      </c>
      <c r="E79">
        <v>14.946001000000001</v>
      </c>
      <c r="F79">
        <v>0</v>
      </c>
      <c r="G79">
        <v>2.78355</v>
      </c>
      <c r="H79">
        <v>83.730002999999996</v>
      </c>
    </row>
    <row r="80" spans="1:8" x14ac:dyDescent="0.2">
      <c r="A80">
        <v>426.24998499999998</v>
      </c>
      <c r="B80">
        <v>24.617999999999999</v>
      </c>
      <c r="C80">
        <v>161.112503</v>
      </c>
      <c r="D80">
        <v>20.99</v>
      </c>
      <c r="E80">
        <v>14.981999999999999</v>
      </c>
      <c r="F80">
        <v>0</v>
      </c>
      <c r="G80">
        <v>2.7650000000000001</v>
      </c>
      <c r="H80">
        <v>84.080001999999993</v>
      </c>
    </row>
    <row r="81" spans="1:8" x14ac:dyDescent="0.2">
      <c r="A81">
        <v>457.625</v>
      </c>
      <c r="B81">
        <v>24.937999999999999</v>
      </c>
      <c r="C81">
        <v>158.47499099999999</v>
      </c>
      <c r="D81">
        <v>20.860001</v>
      </c>
      <c r="E81">
        <v>14.864000000000001</v>
      </c>
      <c r="F81">
        <v>0</v>
      </c>
      <c r="G81">
        <v>2.7464499999999998</v>
      </c>
      <c r="H81">
        <v>82.889999000000003</v>
      </c>
    </row>
    <row r="82" spans="1:8" x14ac:dyDescent="0.2">
      <c r="A82">
        <v>455.50001500000002</v>
      </c>
      <c r="B82">
        <v>24.986000000000001</v>
      </c>
      <c r="C82">
        <v>162.5625</v>
      </c>
      <c r="D82">
        <v>20.83</v>
      </c>
      <c r="E82">
        <v>14.874001</v>
      </c>
      <c r="F82">
        <v>0</v>
      </c>
      <c r="G82">
        <v>2.73665</v>
      </c>
      <c r="H82">
        <v>80.150002000000001</v>
      </c>
    </row>
    <row r="83" spans="1:8" x14ac:dyDescent="0.2">
      <c r="A83">
        <v>460.675003</v>
      </c>
      <c r="B83">
        <v>24.74</v>
      </c>
      <c r="C83">
        <v>0</v>
      </c>
      <c r="D83">
        <v>20.530000999999999</v>
      </c>
      <c r="E83">
        <v>14.966001</v>
      </c>
      <c r="F83">
        <v>0</v>
      </c>
      <c r="G83">
        <v>2.7250999999999999</v>
      </c>
      <c r="H83">
        <v>81.459998999999996</v>
      </c>
    </row>
    <row r="84" spans="1:8" x14ac:dyDescent="0.2">
      <c r="A84">
        <v>456.77500900000001</v>
      </c>
      <c r="B84">
        <v>24.883998999999999</v>
      </c>
      <c r="C84">
        <v>0</v>
      </c>
      <c r="D84">
        <v>20.119999</v>
      </c>
      <c r="E84">
        <v>15.045999999999999</v>
      </c>
      <c r="F84">
        <v>0</v>
      </c>
      <c r="G84">
        <v>2.7212499999999999</v>
      </c>
      <c r="H84">
        <v>80.610000999999997</v>
      </c>
    </row>
    <row r="85" spans="1:8" x14ac:dyDescent="0.2">
      <c r="A85">
        <v>462.050003</v>
      </c>
      <c r="B85">
        <v>24.890001000000002</v>
      </c>
      <c r="C85">
        <v>0</v>
      </c>
      <c r="D85">
        <v>20.5</v>
      </c>
      <c r="E85">
        <v>14.972</v>
      </c>
      <c r="F85">
        <v>0</v>
      </c>
      <c r="G85">
        <v>2.7226499999999998</v>
      </c>
      <c r="H85">
        <v>79.009995000000004</v>
      </c>
    </row>
    <row r="86" spans="1:8" x14ac:dyDescent="0.2">
      <c r="A86">
        <v>459.40000900000001</v>
      </c>
      <c r="B86">
        <v>24.962001999999998</v>
      </c>
      <c r="C86">
        <v>0</v>
      </c>
      <c r="D86">
        <v>19.470001</v>
      </c>
      <c r="E86">
        <v>15.011998999999999</v>
      </c>
      <c r="F86">
        <v>0</v>
      </c>
      <c r="G86">
        <v>2.7226499999999998</v>
      </c>
      <c r="H86">
        <v>79.169998000000007</v>
      </c>
    </row>
    <row r="87" spans="1:8" x14ac:dyDescent="0.2">
      <c r="A87">
        <v>456</v>
      </c>
      <c r="B87">
        <v>24.823999000000001</v>
      </c>
      <c r="C87">
        <v>0</v>
      </c>
      <c r="D87">
        <v>18.739999999999998</v>
      </c>
      <c r="E87">
        <v>14.981999999999999</v>
      </c>
      <c r="F87">
        <v>0</v>
      </c>
      <c r="G87">
        <v>2.7275499999999999</v>
      </c>
      <c r="H87">
        <v>78.029999000000004</v>
      </c>
    </row>
    <row r="88" spans="1:8" x14ac:dyDescent="0.2">
      <c r="A88">
        <v>447.875</v>
      </c>
      <c r="B88">
        <v>24.888000000000002</v>
      </c>
      <c r="C88">
        <v>0</v>
      </c>
      <c r="D88">
        <v>19.629999000000002</v>
      </c>
      <c r="E88">
        <v>14.922000000000001</v>
      </c>
      <c r="F88">
        <v>0</v>
      </c>
      <c r="G88">
        <v>2.7509999999999999</v>
      </c>
      <c r="H88">
        <v>76.720000999999996</v>
      </c>
    </row>
    <row r="89" spans="1:8" x14ac:dyDescent="0.2">
      <c r="A89">
        <v>440.16252100000003</v>
      </c>
      <c r="B89">
        <v>25.216000000000001</v>
      </c>
      <c r="C89">
        <v>0</v>
      </c>
      <c r="D89">
        <v>19.470001</v>
      </c>
      <c r="E89">
        <v>15.053998999999999</v>
      </c>
      <c r="F89">
        <v>0</v>
      </c>
      <c r="G89">
        <v>2.7744499999999999</v>
      </c>
      <c r="H89">
        <v>77.860000999999997</v>
      </c>
    </row>
    <row r="90" spans="1:8" x14ac:dyDescent="0.2">
      <c r="A90">
        <v>424.72499099999999</v>
      </c>
      <c r="B90">
        <v>24.957999999999998</v>
      </c>
      <c r="C90">
        <v>0</v>
      </c>
      <c r="D90">
        <v>19.75</v>
      </c>
      <c r="E90">
        <v>14.868</v>
      </c>
      <c r="F90">
        <v>0</v>
      </c>
      <c r="G90">
        <v>2.7821500000000001</v>
      </c>
      <c r="H90">
        <v>76.180000000000007</v>
      </c>
    </row>
    <row r="91" spans="1:8" x14ac:dyDescent="0.2">
      <c r="A91">
        <v>418.65000900000001</v>
      </c>
      <c r="B91">
        <v>24.797999999999998</v>
      </c>
      <c r="C91">
        <v>0</v>
      </c>
      <c r="D91">
        <v>20.360001</v>
      </c>
      <c r="E91">
        <v>14.974000999999999</v>
      </c>
      <c r="F91">
        <v>0</v>
      </c>
      <c r="G91">
        <v>2.7923</v>
      </c>
      <c r="H91">
        <v>75.160004000000001</v>
      </c>
    </row>
    <row r="92" spans="1:8" x14ac:dyDescent="0.2">
      <c r="A92">
        <v>407.03752100000003</v>
      </c>
      <c r="B92">
        <v>24.918001</v>
      </c>
      <c r="C92">
        <v>0</v>
      </c>
      <c r="D92">
        <v>19.400002000000001</v>
      </c>
      <c r="E92">
        <v>14.848000000000001</v>
      </c>
      <c r="F92">
        <v>0</v>
      </c>
      <c r="G92">
        <v>2.81155</v>
      </c>
      <c r="H92">
        <v>73.580001999999993</v>
      </c>
    </row>
    <row r="93" spans="1:8" x14ac:dyDescent="0.2">
      <c r="A93">
        <v>402.61251800000002</v>
      </c>
      <c r="B93">
        <v>24.862000999999999</v>
      </c>
      <c r="C93">
        <v>0</v>
      </c>
      <c r="D93">
        <v>19.320001999999999</v>
      </c>
      <c r="E93">
        <v>14.93</v>
      </c>
      <c r="F93">
        <v>0</v>
      </c>
      <c r="G93">
        <v>2.8402500000000002</v>
      </c>
      <c r="H93">
        <v>74.769997000000004</v>
      </c>
    </row>
    <row r="94" spans="1:8" x14ac:dyDescent="0.2">
      <c r="A94">
        <v>399.99998499999998</v>
      </c>
      <c r="B94">
        <v>24.83</v>
      </c>
      <c r="C94">
        <v>0</v>
      </c>
      <c r="D94">
        <v>18.52</v>
      </c>
      <c r="E94">
        <v>14.962</v>
      </c>
      <c r="F94">
        <v>0</v>
      </c>
      <c r="G94">
        <v>2.8633500000000001</v>
      </c>
      <c r="H94">
        <v>74.639999000000003</v>
      </c>
    </row>
    <row r="95" spans="1:8" x14ac:dyDescent="0.2">
      <c r="A95">
        <v>398.53749099999999</v>
      </c>
      <c r="B95">
        <v>24.906002000000001</v>
      </c>
      <c r="C95">
        <v>0</v>
      </c>
      <c r="D95">
        <v>19.079999999999998</v>
      </c>
      <c r="E95">
        <v>14.99</v>
      </c>
      <c r="F95">
        <v>0</v>
      </c>
      <c r="G95">
        <v>2.9001000000000001</v>
      </c>
      <c r="H95">
        <v>74.299994999999996</v>
      </c>
    </row>
    <row r="96" spans="1:8" x14ac:dyDescent="0.2">
      <c r="A96">
        <v>400.92501800000002</v>
      </c>
      <c r="B96">
        <v>24.719999000000001</v>
      </c>
      <c r="C96">
        <v>0</v>
      </c>
      <c r="D96">
        <v>19.52</v>
      </c>
      <c r="E96">
        <v>15.047999000000001</v>
      </c>
      <c r="F96">
        <v>0</v>
      </c>
      <c r="G96">
        <v>2.9319500000000001</v>
      </c>
      <c r="H96">
        <v>73.739998</v>
      </c>
    </row>
    <row r="97" spans="1:8" x14ac:dyDescent="0.2">
      <c r="A97">
        <v>414.637497</v>
      </c>
      <c r="B97">
        <v>24.876000999999999</v>
      </c>
      <c r="C97">
        <v>163.33749399999999</v>
      </c>
      <c r="D97">
        <v>19.149999999999999</v>
      </c>
      <c r="E97">
        <v>14.946001000000001</v>
      </c>
      <c r="F97">
        <v>4.968</v>
      </c>
      <c r="G97">
        <v>2.9784999999999999</v>
      </c>
      <c r="H97">
        <v>73.319999999999993</v>
      </c>
    </row>
    <row r="98" spans="1:8" x14ac:dyDescent="0.2">
      <c r="A98">
        <v>418.07498199999998</v>
      </c>
      <c r="B98">
        <v>24.832001000000002</v>
      </c>
      <c r="C98">
        <v>197.300003</v>
      </c>
      <c r="D98">
        <v>19.059999000000001</v>
      </c>
      <c r="E98">
        <v>14.868</v>
      </c>
      <c r="F98">
        <v>4.9939999999999998</v>
      </c>
      <c r="G98">
        <v>3.0303</v>
      </c>
      <c r="H98">
        <v>72.330001999999993</v>
      </c>
    </row>
    <row r="99" spans="1:8" x14ac:dyDescent="0.2">
      <c r="A99">
        <v>426.074997</v>
      </c>
      <c r="B99">
        <v>24.785999</v>
      </c>
      <c r="C99">
        <v>197.175003</v>
      </c>
      <c r="D99">
        <v>18.41</v>
      </c>
      <c r="E99">
        <v>15.006</v>
      </c>
      <c r="F99">
        <v>4.9260000000000002</v>
      </c>
      <c r="G99">
        <v>3.0834999999999999</v>
      </c>
      <c r="H99">
        <v>72.439994999999996</v>
      </c>
    </row>
    <row r="100" spans="1:8" x14ac:dyDescent="0.2">
      <c r="A100">
        <v>401.35000600000001</v>
      </c>
      <c r="B100">
        <v>25.018001999999999</v>
      </c>
      <c r="C100">
        <v>235.875</v>
      </c>
      <c r="D100">
        <v>21.68</v>
      </c>
      <c r="E100">
        <v>14.884</v>
      </c>
      <c r="F100">
        <v>4.9640000000000004</v>
      </c>
      <c r="G100">
        <v>3.1244499999999999</v>
      </c>
      <c r="H100">
        <v>75.720000999999996</v>
      </c>
    </row>
    <row r="101" spans="1:8" x14ac:dyDescent="0.2">
      <c r="A101">
        <v>406.02499399999999</v>
      </c>
      <c r="B101">
        <v>24.906002000000001</v>
      </c>
      <c r="C101">
        <v>235.550003</v>
      </c>
      <c r="D101">
        <v>24.93</v>
      </c>
      <c r="E101">
        <v>14.962</v>
      </c>
      <c r="F101">
        <v>5.0519999999999996</v>
      </c>
      <c r="G101">
        <v>3.1709999999999998</v>
      </c>
      <c r="H101">
        <v>86.769997000000004</v>
      </c>
    </row>
    <row r="102" spans="1:8" x14ac:dyDescent="0.2">
      <c r="A102">
        <v>424.18751500000002</v>
      </c>
      <c r="B102">
        <v>24.700001</v>
      </c>
      <c r="C102">
        <v>219.08749399999999</v>
      </c>
      <c r="D102">
        <v>25.16</v>
      </c>
      <c r="E102">
        <v>15.072001</v>
      </c>
      <c r="F102">
        <v>5.0039999999999996</v>
      </c>
      <c r="G102">
        <v>3.2088000000000001</v>
      </c>
      <c r="H102">
        <v>88.690002000000007</v>
      </c>
    </row>
    <row r="103" spans="1:8" x14ac:dyDescent="0.2">
      <c r="A103">
        <v>424.77497899999997</v>
      </c>
      <c r="B103">
        <v>24.707999999999998</v>
      </c>
      <c r="C103">
        <v>200.512497</v>
      </c>
      <c r="D103">
        <v>25.220001</v>
      </c>
      <c r="E103">
        <v>15.018000000000001</v>
      </c>
      <c r="F103">
        <v>5.1440000000000001</v>
      </c>
      <c r="G103">
        <v>3.2311999999999999</v>
      </c>
      <c r="H103">
        <v>89.639999000000003</v>
      </c>
    </row>
    <row r="104" spans="1:8" x14ac:dyDescent="0.2">
      <c r="A104">
        <v>428.72500600000001</v>
      </c>
      <c r="B104">
        <v>24.841999000000001</v>
      </c>
      <c r="C104">
        <v>198.737503</v>
      </c>
      <c r="D104">
        <v>24.26</v>
      </c>
      <c r="E104">
        <v>20.176000999999999</v>
      </c>
      <c r="F104">
        <v>0</v>
      </c>
      <c r="G104">
        <v>3.23645</v>
      </c>
      <c r="H104">
        <v>86.989998</v>
      </c>
    </row>
    <row r="105" spans="1:8" x14ac:dyDescent="0.2">
      <c r="A105">
        <v>428.425003</v>
      </c>
      <c r="B105">
        <v>24.916</v>
      </c>
      <c r="C105">
        <v>93.175003000000004</v>
      </c>
      <c r="D105">
        <v>45.59</v>
      </c>
      <c r="E105">
        <v>24.969999000000001</v>
      </c>
      <c r="F105">
        <v>0</v>
      </c>
      <c r="G105">
        <v>3.23645</v>
      </c>
      <c r="H105">
        <v>92.879997000000003</v>
      </c>
    </row>
    <row r="106" spans="1:8" x14ac:dyDescent="0.2">
      <c r="A106">
        <v>433.48748799999998</v>
      </c>
      <c r="B106">
        <v>24.923999999999999</v>
      </c>
      <c r="C106">
        <v>91.137496999999996</v>
      </c>
      <c r="D106">
        <v>48.010002</v>
      </c>
      <c r="E106">
        <v>24.93</v>
      </c>
      <c r="F106">
        <v>0</v>
      </c>
      <c r="G106">
        <v>3.2336499999999999</v>
      </c>
      <c r="H106">
        <v>96.150002000000001</v>
      </c>
    </row>
    <row r="107" spans="1:8" x14ac:dyDescent="0.2">
      <c r="A107">
        <v>433.949997</v>
      </c>
      <c r="B107">
        <v>24.869999</v>
      </c>
      <c r="C107">
        <v>87.75</v>
      </c>
      <c r="D107">
        <v>49.82</v>
      </c>
      <c r="E107">
        <v>24.821999000000002</v>
      </c>
      <c r="F107">
        <v>0</v>
      </c>
      <c r="G107">
        <v>3.2308500000000002</v>
      </c>
      <c r="H107">
        <v>99.440002000000007</v>
      </c>
    </row>
    <row r="108" spans="1:8" x14ac:dyDescent="0.2">
      <c r="A108">
        <v>455.550003</v>
      </c>
      <c r="B108">
        <v>24.616001000000001</v>
      </c>
      <c r="C108">
        <v>89.712502000000001</v>
      </c>
      <c r="D108">
        <v>50.82</v>
      </c>
      <c r="E108">
        <v>24.75</v>
      </c>
      <c r="F108">
        <v>0</v>
      </c>
      <c r="G108">
        <v>3.2256</v>
      </c>
      <c r="H108">
        <v>99.839995999999999</v>
      </c>
    </row>
    <row r="109" spans="1:8" x14ac:dyDescent="0.2">
      <c r="A109">
        <v>459.387497</v>
      </c>
      <c r="B109">
        <v>24.790001</v>
      </c>
      <c r="C109">
        <v>90.712502000000001</v>
      </c>
      <c r="D109">
        <v>50.370002999999997</v>
      </c>
      <c r="E109">
        <v>25.009998</v>
      </c>
      <c r="F109">
        <v>0</v>
      </c>
      <c r="G109">
        <v>3.2256</v>
      </c>
      <c r="H109">
        <v>99.870002999999997</v>
      </c>
    </row>
    <row r="110" spans="1:8" x14ac:dyDescent="0.2">
      <c r="A110">
        <v>450.02499399999999</v>
      </c>
      <c r="B110">
        <v>26.184002</v>
      </c>
      <c r="C110">
        <v>92.362503000000004</v>
      </c>
      <c r="D110">
        <v>49.82</v>
      </c>
      <c r="E110">
        <v>24.890001000000002</v>
      </c>
      <c r="F110">
        <v>0</v>
      </c>
      <c r="G110">
        <v>3.2224499999999998</v>
      </c>
      <c r="H110">
        <v>102.240005</v>
      </c>
    </row>
    <row r="111" spans="1:8" x14ac:dyDescent="0.2">
      <c r="A111">
        <v>449.83750900000001</v>
      </c>
      <c r="B111">
        <v>25.908000999999999</v>
      </c>
      <c r="C111">
        <v>92.3125</v>
      </c>
      <c r="D111">
        <v>50.050002999999997</v>
      </c>
      <c r="E111">
        <v>24.966000000000001</v>
      </c>
      <c r="F111">
        <v>0</v>
      </c>
      <c r="G111">
        <v>3.2193000000000001</v>
      </c>
      <c r="H111">
        <v>100.380005</v>
      </c>
    </row>
    <row r="112" spans="1:8" x14ac:dyDescent="0.2">
      <c r="A112">
        <v>450.92501800000002</v>
      </c>
      <c r="B112">
        <v>25.824000999999999</v>
      </c>
      <c r="C112">
        <v>94.737503000000004</v>
      </c>
      <c r="D112">
        <v>51.59</v>
      </c>
      <c r="E112">
        <v>24.955998999999998</v>
      </c>
      <c r="F112">
        <v>0</v>
      </c>
      <c r="G112">
        <v>3.2193000000000001</v>
      </c>
      <c r="H112">
        <v>102.90999600000001</v>
      </c>
    </row>
    <row r="113" spans="1:8" x14ac:dyDescent="0.2">
      <c r="A113">
        <v>446.72499099999999</v>
      </c>
      <c r="B113">
        <v>25.763999999999999</v>
      </c>
      <c r="C113">
        <v>94.599997999999999</v>
      </c>
      <c r="D113">
        <v>52.240001999999997</v>
      </c>
      <c r="E113">
        <v>25.144000999999999</v>
      </c>
      <c r="F113">
        <v>0</v>
      </c>
      <c r="G113">
        <v>3.2179000000000002</v>
      </c>
      <c r="H113">
        <v>100.479996</v>
      </c>
    </row>
    <row r="114" spans="1:8" x14ac:dyDescent="0.2">
      <c r="A114">
        <v>472.5</v>
      </c>
      <c r="B114">
        <v>25.875999</v>
      </c>
      <c r="C114">
        <v>92.099997999999999</v>
      </c>
      <c r="D114">
        <v>51.380001</v>
      </c>
      <c r="E114">
        <v>24.904001000000001</v>
      </c>
      <c r="F114">
        <v>0</v>
      </c>
      <c r="G114">
        <v>3.2136999999999998</v>
      </c>
      <c r="H114">
        <v>101.470009</v>
      </c>
    </row>
    <row r="115" spans="1:8" x14ac:dyDescent="0.2">
      <c r="A115">
        <v>480.83750900000001</v>
      </c>
      <c r="B115">
        <v>25.874001</v>
      </c>
      <c r="C115">
        <v>88.849997999999999</v>
      </c>
      <c r="D115">
        <v>52.299999</v>
      </c>
      <c r="E115">
        <v>24.932001</v>
      </c>
      <c r="F115">
        <v>0</v>
      </c>
      <c r="G115">
        <v>3.2098499999999999</v>
      </c>
      <c r="H115">
        <v>101.41999800000001</v>
      </c>
    </row>
    <row r="116" spans="1:8" x14ac:dyDescent="0.2">
      <c r="A116">
        <v>481.43748499999998</v>
      </c>
      <c r="B116">
        <v>25.885999999999999</v>
      </c>
      <c r="C116">
        <v>86.912497999999999</v>
      </c>
      <c r="D116">
        <v>50.760002</v>
      </c>
      <c r="E116">
        <v>25.042000000000002</v>
      </c>
      <c r="F116">
        <v>0</v>
      </c>
      <c r="G116">
        <v>3.2035499999999999</v>
      </c>
      <c r="H116">
        <v>101.730003</v>
      </c>
    </row>
    <row r="117" spans="1:8" x14ac:dyDescent="0.2">
      <c r="A117">
        <v>469.88751200000002</v>
      </c>
      <c r="B117">
        <v>25.931999000000001</v>
      </c>
      <c r="C117">
        <v>85.262496999999996</v>
      </c>
      <c r="D117">
        <v>52.670001999999997</v>
      </c>
      <c r="E117">
        <v>24.907999</v>
      </c>
      <c r="F117">
        <v>0</v>
      </c>
      <c r="G117">
        <v>3.1993499999999999</v>
      </c>
      <c r="H117">
        <v>99.409996000000007</v>
      </c>
    </row>
    <row r="118" spans="1:8" x14ac:dyDescent="0.2">
      <c r="A118">
        <v>463.625</v>
      </c>
      <c r="B118">
        <v>25.636002000000001</v>
      </c>
      <c r="C118">
        <v>86.487503000000004</v>
      </c>
      <c r="D118">
        <v>51.360000999999997</v>
      </c>
      <c r="E118">
        <v>24.844000000000001</v>
      </c>
      <c r="F118">
        <v>0</v>
      </c>
      <c r="G118">
        <v>3.1947999999999999</v>
      </c>
      <c r="H118">
        <v>101.44000200000001</v>
      </c>
    </row>
    <row r="119" spans="1:8" x14ac:dyDescent="0.2">
      <c r="A119">
        <v>456.5625</v>
      </c>
      <c r="B119">
        <v>25.905999999999999</v>
      </c>
      <c r="C119">
        <v>79.787497999999999</v>
      </c>
      <c r="D119">
        <v>51.670001999999997</v>
      </c>
      <c r="E119">
        <v>24.925999000000001</v>
      </c>
      <c r="F119">
        <v>0</v>
      </c>
      <c r="G119">
        <v>3.1923499999999998</v>
      </c>
      <c r="H119">
        <v>101.329994</v>
      </c>
    </row>
    <row r="120" spans="1:8" x14ac:dyDescent="0.2">
      <c r="A120">
        <v>448.38748199999998</v>
      </c>
      <c r="B120">
        <v>26.788001999999999</v>
      </c>
      <c r="C120">
        <v>75.837502000000001</v>
      </c>
      <c r="D120">
        <v>51.66</v>
      </c>
      <c r="E120">
        <v>24.849997999999999</v>
      </c>
      <c r="F120">
        <v>0</v>
      </c>
      <c r="G120">
        <v>3.1871</v>
      </c>
      <c r="H120">
        <v>101.650002</v>
      </c>
    </row>
    <row r="121" spans="1:8" x14ac:dyDescent="0.2">
      <c r="A121">
        <v>443.637497</v>
      </c>
      <c r="B121">
        <v>26.709999</v>
      </c>
      <c r="C121">
        <v>76.700005000000004</v>
      </c>
      <c r="D121">
        <v>49.970001000000003</v>
      </c>
      <c r="E121">
        <v>24.907999</v>
      </c>
      <c r="F121">
        <v>0</v>
      </c>
      <c r="G121">
        <v>3.1815000000000002</v>
      </c>
      <c r="H121">
        <v>99.580001999999993</v>
      </c>
    </row>
    <row r="122" spans="1:8" x14ac:dyDescent="0.2">
      <c r="A122">
        <v>438.22500600000001</v>
      </c>
      <c r="B122">
        <v>25.641998000000001</v>
      </c>
      <c r="C122">
        <v>86.762505000000004</v>
      </c>
      <c r="D122">
        <v>52.079998000000003</v>
      </c>
      <c r="E122">
        <v>24.705998999999998</v>
      </c>
      <c r="F122">
        <v>0</v>
      </c>
      <c r="G122">
        <v>3.1734499999999999</v>
      </c>
      <c r="H122">
        <v>100.860001</v>
      </c>
    </row>
    <row r="123" spans="1:8" x14ac:dyDescent="0.2">
      <c r="A123">
        <v>442.22500600000001</v>
      </c>
      <c r="B123">
        <v>25.741999</v>
      </c>
      <c r="C123">
        <v>84.862503000000004</v>
      </c>
      <c r="D123">
        <v>50.700004999999997</v>
      </c>
      <c r="E123">
        <v>24.937999999999999</v>
      </c>
      <c r="F123">
        <v>0</v>
      </c>
      <c r="G123">
        <v>3.1724000000000001</v>
      </c>
      <c r="H123">
        <v>101.540009</v>
      </c>
    </row>
    <row r="124" spans="1:8" x14ac:dyDescent="0.2">
      <c r="A124">
        <v>445.3125</v>
      </c>
      <c r="B124">
        <v>25.725998000000001</v>
      </c>
      <c r="C124">
        <v>95.074996999999996</v>
      </c>
      <c r="D124">
        <v>49.810001</v>
      </c>
      <c r="E124">
        <v>24.835999000000001</v>
      </c>
      <c r="F124">
        <v>0</v>
      </c>
      <c r="G124">
        <v>3.1724000000000001</v>
      </c>
      <c r="H124">
        <v>100.25000799999999</v>
      </c>
    </row>
    <row r="125" spans="1:8" x14ac:dyDescent="0.2">
      <c r="A125">
        <v>449.112503</v>
      </c>
      <c r="B125">
        <v>25.676000999999999</v>
      </c>
      <c r="C125">
        <v>141.8125</v>
      </c>
      <c r="D125">
        <v>47.990001999999997</v>
      </c>
      <c r="E125">
        <v>24.937999999999999</v>
      </c>
      <c r="F125">
        <v>0</v>
      </c>
      <c r="G125">
        <v>3.1734499999999999</v>
      </c>
      <c r="H125">
        <v>93.879997000000003</v>
      </c>
    </row>
    <row r="126" spans="1:8" x14ac:dyDescent="0.2">
      <c r="A126">
        <v>452.71250900000001</v>
      </c>
      <c r="B126">
        <v>25.905999999999999</v>
      </c>
      <c r="C126">
        <v>143.27499399999999</v>
      </c>
      <c r="D126">
        <v>46.540000999999997</v>
      </c>
      <c r="E126">
        <v>25.050001000000002</v>
      </c>
      <c r="F126">
        <v>0</v>
      </c>
      <c r="G126">
        <v>3.1793999999999998</v>
      </c>
      <c r="H126">
        <v>89.93</v>
      </c>
    </row>
    <row r="127" spans="1:8" x14ac:dyDescent="0.2">
      <c r="A127">
        <v>456.49998499999998</v>
      </c>
      <c r="B127">
        <v>25.853999999999999</v>
      </c>
      <c r="C127">
        <v>141.375</v>
      </c>
      <c r="D127">
        <v>44.66</v>
      </c>
      <c r="E127">
        <v>24.896000000000001</v>
      </c>
      <c r="F127">
        <v>0</v>
      </c>
      <c r="G127">
        <v>3.1871</v>
      </c>
      <c r="H127">
        <v>89.850005999999993</v>
      </c>
    </row>
    <row r="128" spans="1:8" x14ac:dyDescent="0.2">
      <c r="A128">
        <v>462.012497</v>
      </c>
      <c r="B128">
        <v>25.902000000000001</v>
      </c>
      <c r="C128">
        <v>140.887497</v>
      </c>
      <c r="D128">
        <v>45.829998000000003</v>
      </c>
      <c r="E128">
        <v>24.964001</v>
      </c>
      <c r="F128">
        <v>0</v>
      </c>
      <c r="G128">
        <v>3.1979500000000001</v>
      </c>
      <c r="H128">
        <v>89.130004999999997</v>
      </c>
    </row>
    <row r="129" spans="1:8" x14ac:dyDescent="0.2">
      <c r="A129">
        <v>463.887497</v>
      </c>
      <c r="B129">
        <v>25.748000999999999</v>
      </c>
      <c r="C129">
        <v>138.125</v>
      </c>
      <c r="D129">
        <v>43.779998999999997</v>
      </c>
      <c r="E129">
        <v>25.046001</v>
      </c>
      <c r="F129">
        <v>0</v>
      </c>
      <c r="G129">
        <v>3.2098499999999999</v>
      </c>
      <c r="H129">
        <v>88.849997999999999</v>
      </c>
    </row>
    <row r="130" spans="1:8" x14ac:dyDescent="0.2">
      <c r="A130">
        <v>470.675003</v>
      </c>
      <c r="B130">
        <v>25.641998000000001</v>
      </c>
      <c r="C130">
        <v>137.925003</v>
      </c>
      <c r="D130">
        <v>45.260002</v>
      </c>
      <c r="E130">
        <v>24.921999</v>
      </c>
      <c r="F130">
        <v>0</v>
      </c>
      <c r="G130">
        <v>3.2224499999999998</v>
      </c>
      <c r="H130">
        <v>88.5</v>
      </c>
    </row>
    <row r="131" spans="1:8" x14ac:dyDescent="0.2">
      <c r="A131">
        <v>476.637497</v>
      </c>
      <c r="B131">
        <v>25.648001000000001</v>
      </c>
      <c r="C131">
        <v>137.425003</v>
      </c>
      <c r="D131">
        <v>45.010002</v>
      </c>
      <c r="E131">
        <v>24.77</v>
      </c>
      <c r="F131">
        <v>0</v>
      </c>
      <c r="G131">
        <v>3.2336499999999999</v>
      </c>
      <c r="H131">
        <v>90.169998000000007</v>
      </c>
    </row>
    <row r="132" spans="1:8" x14ac:dyDescent="0.2">
      <c r="A132">
        <v>479.074997</v>
      </c>
      <c r="B132">
        <v>25.567999</v>
      </c>
      <c r="C132">
        <v>136.862503</v>
      </c>
      <c r="D132">
        <v>44.639999000000003</v>
      </c>
      <c r="E132">
        <v>25.164000999999999</v>
      </c>
      <c r="F132">
        <v>0</v>
      </c>
      <c r="G132">
        <v>3.2462499999999999</v>
      </c>
      <c r="H132">
        <v>90.32</v>
      </c>
    </row>
    <row r="133" spans="1:8" x14ac:dyDescent="0.2">
      <c r="A133">
        <v>476.699997</v>
      </c>
      <c r="B133">
        <v>25.49</v>
      </c>
      <c r="C133">
        <v>141.262497</v>
      </c>
      <c r="D133">
        <v>45.699997000000003</v>
      </c>
      <c r="E133">
        <v>24.948001999999999</v>
      </c>
      <c r="F133">
        <v>0</v>
      </c>
      <c r="G133">
        <v>3.2672500000000002</v>
      </c>
      <c r="H133">
        <v>88.650002000000001</v>
      </c>
    </row>
    <row r="134" spans="1:8" x14ac:dyDescent="0.2">
      <c r="A134">
        <v>476.62498499999998</v>
      </c>
      <c r="B134">
        <v>25.625999</v>
      </c>
      <c r="C134">
        <v>140.512497</v>
      </c>
      <c r="D134">
        <v>46.619999</v>
      </c>
      <c r="E134">
        <v>24.962001999999998</v>
      </c>
      <c r="F134">
        <v>0</v>
      </c>
      <c r="G134">
        <v>3.2826499999999998</v>
      </c>
      <c r="H134">
        <v>91.809997999999993</v>
      </c>
    </row>
    <row r="135" spans="1:8" x14ac:dyDescent="0.2">
      <c r="A135">
        <v>429.387497</v>
      </c>
      <c r="B135">
        <v>25.75</v>
      </c>
      <c r="C135">
        <v>140.25</v>
      </c>
      <c r="D135">
        <v>46.16</v>
      </c>
      <c r="E135">
        <v>24.872</v>
      </c>
      <c r="F135">
        <v>0</v>
      </c>
      <c r="G135">
        <v>3.2886000000000002</v>
      </c>
      <c r="H135">
        <v>91.259995000000004</v>
      </c>
    </row>
    <row r="136" spans="1:8" x14ac:dyDescent="0.2">
      <c r="A136">
        <v>379.32501200000002</v>
      </c>
      <c r="B136">
        <v>25.727999000000001</v>
      </c>
      <c r="C136">
        <v>139.72500600000001</v>
      </c>
      <c r="D136">
        <v>73.269997000000004</v>
      </c>
      <c r="E136">
        <v>24.837999</v>
      </c>
      <c r="F136">
        <v>0</v>
      </c>
      <c r="G136">
        <v>3.3054000000000001</v>
      </c>
      <c r="H136">
        <v>91.389999000000003</v>
      </c>
    </row>
    <row r="137" spans="1:8" x14ac:dyDescent="0.2">
      <c r="A137">
        <v>309.10000600000001</v>
      </c>
      <c r="B137">
        <v>25.824000999999999</v>
      </c>
      <c r="C137">
        <v>140.78749099999999</v>
      </c>
      <c r="D137">
        <v>51.939999</v>
      </c>
      <c r="E137">
        <v>24.949998999999998</v>
      </c>
      <c r="F137">
        <v>0</v>
      </c>
      <c r="G137">
        <v>3.3162500000000001</v>
      </c>
      <c r="H137">
        <v>88.410004000000001</v>
      </c>
    </row>
    <row r="138" spans="1:8" x14ac:dyDescent="0.2">
      <c r="A138">
        <v>307.824997</v>
      </c>
      <c r="B138">
        <v>26.047999999999998</v>
      </c>
      <c r="C138">
        <v>139.66250600000001</v>
      </c>
      <c r="D138">
        <v>53.109997</v>
      </c>
      <c r="E138">
        <v>24.83</v>
      </c>
      <c r="F138">
        <v>0</v>
      </c>
      <c r="G138">
        <v>3.3235999999999999</v>
      </c>
      <c r="H138">
        <v>89.370002999999997</v>
      </c>
    </row>
    <row r="139" spans="1:8" x14ac:dyDescent="0.2">
      <c r="A139">
        <v>308.39999399999999</v>
      </c>
      <c r="B139">
        <v>26.242000999999998</v>
      </c>
      <c r="C139">
        <v>139.34999099999999</v>
      </c>
      <c r="D139">
        <v>51.779998999999997</v>
      </c>
      <c r="E139">
        <v>24.921999</v>
      </c>
      <c r="F139">
        <v>0</v>
      </c>
      <c r="G139">
        <v>3.3361999999999998</v>
      </c>
      <c r="H139">
        <v>90.080001999999993</v>
      </c>
    </row>
    <row r="140" spans="1:8" x14ac:dyDescent="0.2">
      <c r="A140">
        <v>298.92498799999998</v>
      </c>
      <c r="B140">
        <v>25.808001000000001</v>
      </c>
      <c r="C140">
        <v>136.46249399999999</v>
      </c>
      <c r="D140">
        <v>50.089995999999999</v>
      </c>
      <c r="E140">
        <v>24.923999999999999</v>
      </c>
      <c r="F140">
        <v>0</v>
      </c>
      <c r="G140">
        <v>3.3418000000000001</v>
      </c>
      <c r="H140">
        <v>89.150002000000001</v>
      </c>
    </row>
    <row r="141" spans="1:8" x14ac:dyDescent="0.2">
      <c r="A141">
        <v>304.36248799999998</v>
      </c>
      <c r="B141">
        <v>25.584</v>
      </c>
      <c r="C141">
        <v>134.5625</v>
      </c>
      <c r="D141">
        <v>51.77</v>
      </c>
      <c r="E141">
        <v>24.858000000000001</v>
      </c>
      <c r="F141">
        <v>0</v>
      </c>
      <c r="G141">
        <v>3.3575499999999998</v>
      </c>
      <c r="H141">
        <v>88.370002999999997</v>
      </c>
    </row>
    <row r="142" spans="1:8" x14ac:dyDescent="0.2">
      <c r="A142">
        <v>307.25001500000002</v>
      </c>
      <c r="B142">
        <v>25.874001</v>
      </c>
      <c r="C142">
        <v>134.82501199999999</v>
      </c>
      <c r="D142">
        <v>50.160004000000001</v>
      </c>
      <c r="E142">
        <v>24.823999000000001</v>
      </c>
      <c r="F142">
        <v>0</v>
      </c>
      <c r="G142">
        <v>3.367</v>
      </c>
      <c r="H142">
        <v>87.989998</v>
      </c>
    </row>
    <row r="143" spans="1:8" x14ac:dyDescent="0.2">
      <c r="A143">
        <v>304.5625</v>
      </c>
      <c r="B143">
        <v>25.897998999999999</v>
      </c>
      <c r="C143">
        <v>135.84999099999999</v>
      </c>
      <c r="D143">
        <v>50.700004999999997</v>
      </c>
      <c r="E143">
        <v>24.879999000000002</v>
      </c>
      <c r="F143">
        <v>0</v>
      </c>
      <c r="G143">
        <v>3.3792499999999999</v>
      </c>
      <c r="H143">
        <v>85.970000999999996</v>
      </c>
    </row>
    <row r="144" spans="1:8" x14ac:dyDescent="0.2">
      <c r="A144">
        <v>305.90000900000001</v>
      </c>
      <c r="B144">
        <v>26</v>
      </c>
      <c r="C144">
        <v>132.42498800000001</v>
      </c>
      <c r="D144">
        <v>52.98</v>
      </c>
      <c r="E144">
        <v>25</v>
      </c>
      <c r="F144">
        <v>0</v>
      </c>
      <c r="G144">
        <v>3.3869500000000001</v>
      </c>
      <c r="H144">
        <v>90.459998999999996</v>
      </c>
    </row>
    <row r="145" spans="1:8" x14ac:dyDescent="0.2">
      <c r="A145">
        <v>306.42498799999998</v>
      </c>
      <c r="B145">
        <v>25.897998999999999</v>
      </c>
      <c r="C145">
        <v>133.58749399999999</v>
      </c>
      <c r="D145">
        <v>67.790001000000004</v>
      </c>
      <c r="E145">
        <v>25.023997999999999</v>
      </c>
      <c r="F145">
        <v>0</v>
      </c>
      <c r="G145">
        <v>3.3918499999999998</v>
      </c>
      <c r="H145">
        <v>98.239998</v>
      </c>
    </row>
    <row r="146" spans="1:8" x14ac:dyDescent="0.2">
      <c r="A146">
        <v>303.175003</v>
      </c>
      <c r="B146">
        <v>25.790001</v>
      </c>
      <c r="C146">
        <v>0</v>
      </c>
      <c r="D146">
        <v>66.900002000000001</v>
      </c>
      <c r="E146">
        <v>24.795999999999999</v>
      </c>
      <c r="F146">
        <v>0</v>
      </c>
      <c r="G146">
        <v>3.4009499999999999</v>
      </c>
      <c r="H146">
        <v>95.270004</v>
      </c>
    </row>
    <row r="147" spans="1:8" x14ac:dyDescent="0.2">
      <c r="A147">
        <v>308.375</v>
      </c>
      <c r="B147">
        <v>25.894000999999999</v>
      </c>
      <c r="C147">
        <v>0</v>
      </c>
      <c r="D147">
        <v>69.550003000000004</v>
      </c>
      <c r="E147">
        <v>24.83</v>
      </c>
      <c r="F147">
        <v>0</v>
      </c>
      <c r="G147">
        <v>3.4062000000000001</v>
      </c>
      <c r="H147">
        <v>98.400002000000001</v>
      </c>
    </row>
    <row r="148" spans="1:8" x14ac:dyDescent="0.2">
      <c r="A148">
        <v>309.550003</v>
      </c>
      <c r="B148">
        <v>25.794001000000002</v>
      </c>
      <c r="C148">
        <v>126.362503</v>
      </c>
      <c r="D148">
        <v>71.540001000000004</v>
      </c>
      <c r="E148">
        <v>24.892002000000002</v>
      </c>
      <c r="F148">
        <v>0</v>
      </c>
      <c r="G148">
        <v>3.4089999999999998</v>
      </c>
      <c r="H148">
        <v>97.729996</v>
      </c>
    </row>
    <row r="149" spans="1:8" x14ac:dyDescent="0.2">
      <c r="A149">
        <v>307.487503</v>
      </c>
      <c r="B149">
        <v>25.894000999999999</v>
      </c>
      <c r="C149">
        <v>23.537500000000001</v>
      </c>
      <c r="D149">
        <v>80.309997999999993</v>
      </c>
      <c r="E149">
        <v>24.748000999999999</v>
      </c>
      <c r="F149">
        <v>0</v>
      </c>
      <c r="G149">
        <v>3.4131999999999998</v>
      </c>
      <c r="H149">
        <v>97.470000999999996</v>
      </c>
    </row>
    <row r="150" spans="1:8" x14ac:dyDescent="0.2">
      <c r="A150">
        <v>307.875</v>
      </c>
      <c r="B150">
        <v>25.869999</v>
      </c>
      <c r="C150">
        <v>0</v>
      </c>
      <c r="D150">
        <v>79.129997000000003</v>
      </c>
      <c r="E150">
        <v>25.173999999999999</v>
      </c>
      <c r="F150">
        <v>0</v>
      </c>
      <c r="G150">
        <v>3.4131999999999998</v>
      </c>
      <c r="H150">
        <v>95.400002000000001</v>
      </c>
    </row>
    <row r="151" spans="1:8" x14ac:dyDescent="0.2">
      <c r="A151">
        <v>314.78749099999999</v>
      </c>
      <c r="B151">
        <v>25.827998999999998</v>
      </c>
      <c r="C151">
        <v>0</v>
      </c>
      <c r="D151">
        <v>77.889999000000003</v>
      </c>
      <c r="E151">
        <v>24.835999000000001</v>
      </c>
      <c r="F151">
        <v>0</v>
      </c>
      <c r="G151">
        <v>3.4131999999999998</v>
      </c>
      <c r="H151">
        <v>95.959998999999996</v>
      </c>
    </row>
    <row r="152" spans="1:8" x14ac:dyDescent="0.2">
      <c r="A152">
        <v>318.47499099999999</v>
      </c>
      <c r="B152">
        <v>25.75</v>
      </c>
      <c r="C152">
        <v>0</v>
      </c>
      <c r="D152">
        <v>77.090003999999993</v>
      </c>
      <c r="E152">
        <v>25.150002000000001</v>
      </c>
      <c r="F152">
        <v>0</v>
      </c>
      <c r="G152">
        <v>3.4131999999999998</v>
      </c>
      <c r="H152">
        <v>96.440002000000007</v>
      </c>
    </row>
    <row r="153" spans="1:8" x14ac:dyDescent="0.2">
      <c r="A153">
        <v>321.18748499999998</v>
      </c>
      <c r="B153">
        <v>25.529999</v>
      </c>
      <c r="C153">
        <v>0</v>
      </c>
      <c r="D153">
        <v>78.040001000000004</v>
      </c>
      <c r="E153">
        <v>24.948001999999999</v>
      </c>
      <c r="F153">
        <v>0</v>
      </c>
      <c r="G153">
        <v>3.4117999999999999</v>
      </c>
      <c r="H153">
        <v>95.220000999999996</v>
      </c>
    </row>
    <row r="154" spans="1:8" x14ac:dyDescent="0.2">
      <c r="A154">
        <v>317.85000600000001</v>
      </c>
      <c r="B154">
        <v>22.147998999999999</v>
      </c>
      <c r="C154">
        <v>0</v>
      </c>
      <c r="D154">
        <v>81.050003000000004</v>
      </c>
      <c r="E154">
        <v>25.173999999999999</v>
      </c>
      <c r="F154">
        <v>0</v>
      </c>
      <c r="G154">
        <v>3.40795</v>
      </c>
      <c r="H154">
        <v>98.439994999999996</v>
      </c>
    </row>
    <row r="155" spans="1:8" x14ac:dyDescent="0.2">
      <c r="A155">
        <v>313.1875</v>
      </c>
      <c r="B155">
        <v>21.540001</v>
      </c>
      <c r="C155">
        <v>143.03749099999999</v>
      </c>
      <c r="D155">
        <v>80.489998</v>
      </c>
      <c r="E155">
        <v>24.98</v>
      </c>
      <c r="F155">
        <v>0</v>
      </c>
      <c r="G155">
        <v>3.4037500000000001</v>
      </c>
      <c r="H155">
        <v>100.520004</v>
      </c>
    </row>
    <row r="156" spans="1:8" x14ac:dyDescent="0.2">
      <c r="A156">
        <v>364.8125</v>
      </c>
      <c r="B156">
        <v>20.8</v>
      </c>
      <c r="C156">
        <v>146.175003</v>
      </c>
      <c r="D156">
        <v>81.940002000000007</v>
      </c>
      <c r="E156">
        <v>24.736000000000001</v>
      </c>
      <c r="F156">
        <v>0</v>
      </c>
      <c r="G156">
        <v>3.4005999999999998</v>
      </c>
      <c r="H156">
        <v>99.330001999999993</v>
      </c>
    </row>
    <row r="157" spans="1:8" x14ac:dyDescent="0.2">
      <c r="A157">
        <v>403.675003</v>
      </c>
      <c r="B157">
        <v>22.8</v>
      </c>
      <c r="C157">
        <v>147.89999399999999</v>
      </c>
      <c r="D157">
        <v>82.239998</v>
      </c>
      <c r="E157">
        <v>25.025998999999999</v>
      </c>
      <c r="F157">
        <v>0</v>
      </c>
      <c r="G157">
        <v>3.3960499999999998</v>
      </c>
      <c r="H157">
        <v>99.199996999999996</v>
      </c>
    </row>
    <row r="158" spans="1:8" x14ac:dyDescent="0.2">
      <c r="A158">
        <v>380.59999099999999</v>
      </c>
      <c r="B158">
        <v>25.207999999999998</v>
      </c>
      <c r="C158">
        <v>129.41250600000001</v>
      </c>
      <c r="D158">
        <v>82.020004</v>
      </c>
      <c r="E158">
        <v>24.923999999999999</v>
      </c>
      <c r="F158">
        <v>0</v>
      </c>
      <c r="G158">
        <v>3.37785</v>
      </c>
      <c r="H158">
        <v>100.199997</v>
      </c>
    </row>
    <row r="159" spans="1:8" x14ac:dyDescent="0.2">
      <c r="A159">
        <v>382.237503</v>
      </c>
      <c r="B159">
        <v>25.790001</v>
      </c>
      <c r="C159">
        <v>134.58749399999999</v>
      </c>
      <c r="D159">
        <v>92.489998</v>
      </c>
      <c r="E159">
        <v>24.897998999999999</v>
      </c>
      <c r="F159">
        <v>0</v>
      </c>
      <c r="G159">
        <v>3.3589500000000001</v>
      </c>
      <c r="H159">
        <v>96.410004000000001</v>
      </c>
    </row>
    <row r="160" spans="1:8" x14ac:dyDescent="0.2">
      <c r="A160">
        <v>381.76248199999998</v>
      </c>
      <c r="B160">
        <v>25.693999999999999</v>
      </c>
      <c r="C160">
        <v>136.050003</v>
      </c>
      <c r="D160">
        <v>91.349997999999999</v>
      </c>
      <c r="E160">
        <v>24.67</v>
      </c>
      <c r="F160">
        <v>0</v>
      </c>
      <c r="G160">
        <v>3.3313000000000001</v>
      </c>
      <c r="H160">
        <v>95.020004</v>
      </c>
    </row>
    <row r="161" spans="1:8" x14ac:dyDescent="0.2">
      <c r="A161">
        <v>435.362503</v>
      </c>
      <c r="B161">
        <v>25.844000000000001</v>
      </c>
      <c r="C161">
        <v>133.02500900000001</v>
      </c>
      <c r="D161">
        <v>91.099997999999999</v>
      </c>
      <c r="E161">
        <v>24.802</v>
      </c>
      <c r="F161">
        <v>0</v>
      </c>
      <c r="G161">
        <v>3.3054000000000001</v>
      </c>
      <c r="H161">
        <v>95.580001999999993</v>
      </c>
    </row>
    <row r="162" spans="1:8" x14ac:dyDescent="0.2">
      <c r="A162">
        <v>414.78752100000003</v>
      </c>
      <c r="B162">
        <v>25.869999</v>
      </c>
      <c r="C162">
        <v>130.97499099999999</v>
      </c>
      <c r="D162">
        <v>91.259995000000004</v>
      </c>
      <c r="E162">
        <v>24.835999000000001</v>
      </c>
      <c r="F162">
        <v>0</v>
      </c>
      <c r="G162">
        <v>3.2777500000000002</v>
      </c>
      <c r="H162">
        <v>94.75</v>
      </c>
    </row>
    <row r="163" spans="1:8" x14ac:dyDescent="0.2">
      <c r="A163">
        <v>334.762497</v>
      </c>
      <c r="B163">
        <v>25.889999</v>
      </c>
      <c r="C163">
        <v>124.125</v>
      </c>
      <c r="D163">
        <v>75.470000999999996</v>
      </c>
      <c r="E163">
        <v>24.921999</v>
      </c>
      <c r="F163">
        <v>0</v>
      </c>
      <c r="G163">
        <v>3.2549999999999999</v>
      </c>
      <c r="H163">
        <v>95.230002999999996</v>
      </c>
    </row>
    <row r="164" spans="1:8" x14ac:dyDescent="0.2">
      <c r="A164">
        <v>335.64999399999999</v>
      </c>
      <c r="B164">
        <v>25.827998999999998</v>
      </c>
      <c r="C164">
        <v>123.0625</v>
      </c>
      <c r="D164">
        <v>77.620002999999997</v>
      </c>
      <c r="E164">
        <v>25.141999999999999</v>
      </c>
      <c r="F164">
        <v>0</v>
      </c>
      <c r="G164">
        <v>3.2179000000000002</v>
      </c>
      <c r="H164">
        <v>98.169998000000007</v>
      </c>
    </row>
    <row r="165" spans="1:8" x14ac:dyDescent="0.2">
      <c r="A165">
        <v>333.612503</v>
      </c>
      <c r="B165">
        <v>25.861999999999998</v>
      </c>
      <c r="C165">
        <v>121.537498</v>
      </c>
      <c r="D165">
        <v>78.839995999999999</v>
      </c>
      <c r="E165">
        <v>24.906002000000001</v>
      </c>
      <c r="F165">
        <v>0</v>
      </c>
      <c r="G165">
        <v>3.2010999999999998</v>
      </c>
      <c r="H165">
        <v>98.540001000000004</v>
      </c>
    </row>
    <row r="166" spans="1:8" x14ac:dyDescent="0.2">
      <c r="A166">
        <v>332.56251500000002</v>
      </c>
      <c r="B166">
        <v>25.748000999999999</v>
      </c>
      <c r="C166">
        <v>120</v>
      </c>
      <c r="D166">
        <v>78.190002000000007</v>
      </c>
      <c r="E166">
        <v>24.846001000000001</v>
      </c>
      <c r="F166">
        <v>0</v>
      </c>
      <c r="G166">
        <v>3.1899000000000002</v>
      </c>
      <c r="H166">
        <v>99.220000999999996</v>
      </c>
    </row>
    <row r="167" spans="1:8" x14ac:dyDescent="0.2">
      <c r="A167">
        <v>331.27500900000001</v>
      </c>
      <c r="B167">
        <v>25.763999999999999</v>
      </c>
      <c r="C167">
        <v>119.724998</v>
      </c>
      <c r="D167">
        <v>79.900002000000001</v>
      </c>
      <c r="E167">
        <v>24.967998999999999</v>
      </c>
      <c r="F167">
        <v>0</v>
      </c>
      <c r="G167">
        <v>3.1808000000000001</v>
      </c>
      <c r="H167">
        <v>100.839996</v>
      </c>
    </row>
    <row r="168" spans="1:8" x14ac:dyDescent="0.2">
      <c r="A168">
        <v>327.574997</v>
      </c>
      <c r="B168">
        <v>25.802</v>
      </c>
      <c r="C168">
        <v>95.550003000000004</v>
      </c>
      <c r="D168">
        <v>81.209998999999996</v>
      </c>
      <c r="E168">
        <v>24.911999000000002</v>
      </c>
      <c r="F168">
        <v>0</v>
      </c>
      <c r="G168">
        <v>3.1717</v>
      </c>
      <c r="H168">
        <v>101</v>
      </c>
    </row>
    <row r="169" spans="1:8" x14ac:dyDescent="0.2">
      <c r="A169">
        <v>324.699997</v>
      </c>
      <c r="B169">
        <v>25.866001000000001</v>
      </c>
      <c r="C169">
        <v>100.862503</v>
      </c>
      <c r="D169">
        <v>79.159996000000007</v>
      </c>
      <c r="E169">
        <v>24.851998999999999</v>
      </c>
      <c r="F169">
        <v>0</v>
      </c>
      <c r="G169">
        <v>3.1650499999999999</v>
      </c>
      <c r="H169">
        <v>100.740005</v>
      </c>
    </row>
    <row r="170" spans="1:8" x14ac:dyDescent="0.2">
      <c r="A170">
        <v>316.85000600000001</v>
      </c>
      <c r="B170">
        <v>25.813998999999999</v>
      </c>
      <c r="C170">
        <v>102.612503</v>
      </c>
      <c r="D170">
        <v>80.080001999999993</v>
      </c>
      <c r="E170">
        <v>24.712</v>
      </c>
      <c r="F170">
        <v>0</v>
      </c>
      <c r="G170">
        <v>3.1436999999999999</v>
      </c>
      <c r="H170">
        <v>100.329994</v>
      </c>
    </row>
    <row r="171" spans="1:8" x14ac:dyDescent="0.2">
      <c r="A171">
        <v>308.41250600000001</v>
      </c>
      <c r="B171">
        <v>25.9</v>
      </c>
      <c r="C171">
        <v>105.375</v>
      </c>
      <c r="D171">
        <v>79.159996000000007</v>
      </c>
      <c r="E171">
        <v>24.823999000000001</v>
      </c>
      <c r="F171">
        <v>0</v>
      </c>
      <c r="G171">
        <v>3.1360000000000001</v>
      </c>
      <c r="H171">
        <v>99.010002</v>
      </c>
    </row>
    <row r="172" spans="1:8" x14ac:dyDescent="0.2">
      <c r="A172">
        <v>306.699997</v>
      </c>
      <c r="B172">
        <v>25.835999999999999</v>
      </c>
      <c r="C172">
        <v>111.875</v>
      </c>
      <c r="D172">
        <v>64.540001000000004</v>
      </c>
      <c r="E172">
        <v>24.953999</v>
      </c>
      <c r="F172">
        <v>0</v>
      </c>
      <c r="G172">
        <v>3.1269</v>
      </c>
      <c r="H172">
        <v>101.520004</v>
      </c>
    </row>
    <row r="173" spans="1:8" x14ac:dyDescent="0.2">
      <c r="A173">
        <v>305.65000900000001</v>
      </c>
      <c r="B173">
        <v>25.666</v>
      </c>
      <c r="C173">
        <v>115.400002</v>
      </c>
      <c r="D173">
        <v>65.669998000000007</v>
      </c>
      <c r="E173">
        <v>24.827998999999998</v>
      </c>
      <c r="F173">
        <v>0</v>
      </c>
      <c r="G173">
        <v>3.1188500000000001</v>
      </c>
      <c r="H173">
        <v>102.66999800000001</v>
      </c>
    </row>
    <row r="174" spans="1:8" x14ac:dyDescent="0.2">
      <c r="A174">
        <v>302.78750600000001</v>
      </c>
      <c r="B174">
        <v>25.878</v>
      </c>
      <c r="C174">
        <v>119.262505</v>
      </c>
      <c r="D174">
        <v>64.730002999999996</v>
      </c>
      <c r="E174">
        <v>25.088000999999998</v>
      </c>
      <c r="F174">
        <v>0</v>
      </c>
      <c r="G174">
        <v>3.1146500000000001</v>
      </c>
      <c r="H174">
        <v>102.59000399999999</v>
      </c>
    </row>
    <row r="175" spans="1:8" x14ac:dyDescent="0.2">
      <c r="A175">
        <v>303.175003</v>
      </c>
      <c r="B175">
        <v>25.973998999999999</v>
      </c>
      <c r="C175">
        <v>119.974998</v>
      </c>
      <c r="D175">
        <v>63.709999000000003</v>
      </c>
      <c r="E175">
        <v>25.032001000000001</v>
      </c>
      <c r="F175">
        <v>0</v>
      </c>
      <c r="G175">
        <v>3.1146500000000001</v>
      </c>
      <c r="H175">
        <v>101.730003</v>
      </c>
    </row>
    <row r="176" spans="1:8" x14ac:dyDescent="0.2">
      <c r="A176">
        <v>304.98751800000002</v>
      </c>
      <c r="B176">
        <v>25.92</v>
      </c>
      <c r="C176">
        <v>121.275002</v>
      </c>
      <c r="D176">
        <v>62.860000999999997</v>
      </c>
      <c r="E176">
        <v>24.776001000000001</v>
      </c>
      <c r="F176">
        <v>0</v>
      </c>
      <c r="G176">
        <v>3.11605</v>
      </c>
      <c r="H176">
        <v>100.489998</v>
      </c>
    </row>
    <row r="177" spans="1:8" x14ac:dyDescent="0.2">
      <c r="A177">
        <v>302.60000600000001</v>
      </c>
      <c r="B177">
        <v>25.824000999999999</v>
      </c>
      <c r="C177">
        <v>119.53750599999999</v>
      </c>
      <c r="D177">
        <v>62.900002000000001</v>
      </c>
      <c r="E177">
        <v>24.943999999999999</v>
      </c>
      <c r="F177">
        <v>0</v>
      </c>
      <c r="G177">
        <v>3.1237499999999998</v>
      </c>
      <c r="H177">
        <v>99.639999000000003</v>
      </c>
    </row>
    <row r="178" spans="1:8" x14ac:dyDescent="0.2">
      <c r="A178">
        <v>285.78750600000001</v>
      </c>
      <c r="B178">
        <v>25.788</v>
      </c>
      <c r="C178">
        <v>117.650002</v>
      </c>
      <c r="D178">
        <v>63.309998</v>
      </c>
      <c r="E178">
        <v>24.962001999999998</v>
      </c>
      <c r="F178">
        <v>0</v>
      </c>
      <c r="G178">
        <v>3.1300500000000002</v>
      </c>
      <c r="H178">
        <v>100.61000799999999</v>
      </c>
    </row>
    <row r="179" spans="1:8" x14ac:dyDescent="0.2">
      <c r="A179">
        <v>255.262497</v>
      </c>
      <c r="B179">
        <v>25.755998999999999</v>
      </c>
      <c r="C179">
        <v>118.662498</v>
      </c>
      <c r="D179">
        <v>63.080002</v>
      </c>
      <c r="E179">
        <v>25.044001000000002</v>
      </c>
      <c r="F179">
        <v>0</v>
      </c>
      <c r="G179">
        <v>3.1332</v>
      </c>
      <c r="H179">
        <v>101.119995</v>
      </c>
    </row>
    <row r="180" spans="1:8" x14ac:dyDescent="0.2">
      <c r="A180">
        <v>257.925003</v>
      </c>
      <c r="B180">
        <v>25.782001000000001</v>
      </c>
      <c r="C180">
        <v>121.612495</v>
      </c>
      <c r="D180">
        <v>62.139999000000003</v>
      </c>
      <c r="E180">
        <v>25.092001</v>
      </c>
      <c r="F180">
        <v>0</v>
      </c>
      <c r="G180">
        <v>3.1426500000000002</v>
      </c>
      <c r="H180">
        <v>100.979996</v>
      </c>
    </row>
    <row r="181" spans="1:8" x14ac:dyDescent="0.2">
      <c r="A181">
        <v>257.52499399999999</v>
      </c>
      <c r="B181">
        <v>25.852001000000001</v>
      </c>
      <c r="C181">
        <v>117.025002</v>
      </c>
      <c r="D181">
        <v>62.650002000000001</v>
      </c>
      <c r="E181">
        <v>25.062000000000001</v>
      </c>
      <c r="F181">
        <v>0</v>
      </c>
      <c r="G181">
        <v>3.1531500000000001</v>
      </c>
      <c r="H181">
        <v>100.639999</v>
      </c>
    </row>
    <row r="182" spans="1:8" x14ac:dyDescent="0.2">
      <c r="A182">
        <v>252.0625</v>
      </c>
      <c r="B182">
        <v>25.802</v>
      </c>
      <c r="C182">
        <v>116.25</v>
      </c>
      <c r="D182">
        <v>62.940002</v>
      </c>
      <c r="E182">
        <v>24.827998999999998</v>
      </c>
      <c r="F182">
        <v>0</v>
      </c>
      <c r="G182">
        <v>3.1608499999999999</v>
      </c>
      <c r="H182">
        <v>102.030006</v>
      </c>
    </row>
    <row r="183" spans="1:8" x14ac:dyDescent="0.2">
      <c r="A183">
        <v>250.71249399999999</v>
      </c>
      <c r="B183">
        <v>25.926000999999999</v>
      </c>
      <c r="C183">
        <v>120.125</v>
      </c>
      <c r="D183">
        <v>63.410004000000001</v>
      </c>
      <c r="E183">
        <v>19.916</v>
      </c>
      <c r="F183">
        <v>4.968</v>
      </c>
      <c r="G183">
        <v>3.1902499999999998</v>
      </c>
      <c r="H183">
        <v>100.639999</v>
      </c>
    </row>
    <row r="184" spans="1:8" x14ac:dyDescent="0.2">
      <c r="A184">
        <v>251.362503</v>
      </c>
      <c r="B184">
        <v>25.768001999999999</v>
      </c>
      <c r="C184">
        <v>117.449997</v>
      </c>
      <c r="D184">
        <v>63.760002</v>
      </c>
      <c r="E184">
        <v>19.972000000000001</v>
      </c>
      <c r="F184">
        <v>5.0679999999999996</v>
      </c>
      <c r="G184">
        <v>3.2224499999999998</v>
      </c>
      <c r="H184">
        <v>101.479996</v>
      </c>
    </row>
    <row r="185" spans="1:8" x14ac:dyDescent="0.2">
      <c r="A185">
        <v>257.58749399999999</v>
      </c>
      <c r="B185">
        <v>25.834</v>
      </c>
      <c r="C185">
        <v>120.775002</v>
      </c>
      <c r="D185">
        <v>62.879997000000003</v>
      </c>
      <c r="E185">
        <v>19.84</v>
      </c>
      <c r="F185">
        <v>4.9420000000000002</v>
      </c>
      <c r="G185">
        <v>3.2501000000000002</v>
      </c>
      <c r="H185">
        <v>101.010002</v>
      </c>
    </row>
    <row r="186" spans="1:8" x14ac:dyDescent="0.2">
      <c r="A186">
        <v>279.82498199999998</v>
      </c>
      <c r="B186">
        <v>25.882000000000001</v>
      </c>
      <c r="C186">
        <v>127.91250599999999</v>
      </c>
      <c r="D186">
        <v>62.489998</v>
      </c>
      <c r="E186">
        <v>19.950001</v>
      </c>
      <c r="F186">
        <v>5.0140000000000002</v>
      </c>
      <c r="G186">
        <v>3.2777500000000002</v>
      </c>
      <c r="H186">
        <v>99.889999000000003</v>
      </c>
    </row>
    <row r="187" spans="1:8" x14ac:dyDescent="0.2">
      <c r="A187">
        <v>282.97499099999999</v>
      </c>
      <c r="B187">
        <v>26.263999999999999</v>
      </c>
      <c r="C187">
        <v>132.10000600000001</v>
      </c>
      <c r="D187">
        <v>63.959999000000003</v>
      </c>
      <c r="E187">
        <v>19.850000000000001</v>
      </c>
      <c r="F187">
        <v>5.01</v>
      </c>
      <c r="G187">
        <v>3.3127499999999999</v>
      </c>
      <c r="H187">
        <v>102.69000200000001</v>
      </c>
    </row>
    <row r="188" spans="1:8" x14ac:dyDescent="0.2">
      <c r="A188">
        <v>282.262497</v>
      </c>
      <c r="B188">
        <v>25.822001</v>
      </c>
      <c r="C188">
        <v>136.4375</v>
      </c>
      <c r="D188">
        <v>64.389999000000003</v>
      </c>
      <c r="E188">
        <v>24.832001000000002</v>
      </c>
      <c r="F188">
        <v>0</v>
      </c>
      <c r="G188">
        <v>3.3127499999999999</v>
      </c>
      <c r="H188">
        <v>102.240005</v>
      </c>
    </row>
    <row r="189" spans="1:8" x14ac:dyDescent="0.2">
      <c r="A189">
        <v>284.9375</v>
      </c>
      <c r="B189">
        <v>25.838000999999998</v>
      </c>
      <c r="C189">
        <v>139.9375</v>
      </c>
      <c r="D189">
        <v>64.360000999999997</v>
      </c>
      <c r="E189">
        <v>24.821999000000002</v>
      </c>
      <c r="F189">
        <v>0</v>
      </c>
      <c r="G189">
        <v>3.3127499999999999</v>
      </c>
      <c r="H189">
        <v>103.729996</v>
      </c>
    </row>
    <row r="190" spans="1:8" x14ac:dyDescent="0.2">
      <c r="A190">
        <v>284.63751200000002</v>
      </c>
      <c r="B190">
        <v>25.931999000000001</v>
      </c>
      <c r="C190">
        <v>151</v>
      </c>
      <c r="D190">
        <v>64.560005000000004</v>
      </c>
      <c r="E190">
        <v>25.09</v>
      </c>
      <c r="F190">
        <v>0</v>
      </c>
      <c r="G190">
        <v>3.2913999999999999</v>
      </c>
      <c r="H190">
        <v>104.089996</v>
      </c>
    </row>
    <row r="191" spans="1:8" x14ac:dyDescent="0.2">
      <c r="A191">
        <v>285.125</v>
      </c>
      <c r="B191">
        <v>25.676000999999999</v>
      </c>
      <c r="C191">
        <v>169.6875</v>
      </c>
      <c r="D191">
        <v>64.470000999999996</v>
      </c>
      <c r="E191">
        <v>19.797999999999998</v>
      </c>
      <c r="F191">
        <v>4.9960000000000004</v>
      </c>
      <c r="G191">
        <v>3.2777500000000002</v>
      </c>
      <c r="H191">
        <v>103.55999799999999</v>
      </c>
    </row>
    <row r="192" spans="1:8" x14ac:dyDescent="0.2">
      <c r="A192">
        <v>284.52500900000001</v>
      </c>
      <c r="B192">
        <v>25.888000000000002</v>
      </c>
      <c r="C192">
        <v>181.89999399999999</v>
      </c>
      <c r="D192">
        <v>64.540001000000004</v>
      </c>
      <c r="E192">
        <v>19.978000999999999</v>
      </c>
      <c r="F192">
        <v>4.9340000000000002</v>
      </c>
      <c r="G192">
        <v>3.2763499999999999</v>
      </c>
      <c r="H192">
        <v>104.63999200000001</v>
      </c>
    </row>
    <row r="193" spans="1:8" x14ac:dyDescent="0.2">
      <c r="A193">
        <v>289.16250600000001</v>
      </c>
      <c r="B193">
        <v>25.834</v>
      </c>
      <c r="C193">
        <v>169.175003</v>
      </c>
      <c r="D193">
        <v>64.529999000000004</v>
      </c>
      <c r="E193">
        <v>19.931999000000001</v>
      </c>
      <c r="F193">
        <v>4.9560000000000004</v>
      </c>
      <c r="G193">
        <v>3.2763499999999999</v>
      </c>
      <c r="H193">
        <v>104.709991</v>
      </c>
    </row>
    <row r="194" spans="1:8" x14ac:dyDescent="0.2">
      <c r="A194">
        <v>286.25</v>
      </c>
      <c r="B194">
        <v>25.846001000000001</v>
      </c>
      <c r="C194">
        <v>147.33749399999999</v>
      </c>
      <c r="D194">
        <v>65.769997000000004</v>
      </c>
      <c r="E194">
        <v>19.838000999999998</v>
      </c>
      <c r="F194">
        <v>4.9800000000000004</v>
      </c>
      <c r="G194">
        <v>3.2742499999999999</v>
      </c>
      <c r="H194">
        <v>104.949997</v>
      </c>
    </row>
    <row r="195" spans="1:8" x14ac:dyDescent="0.2">
      <c r="A195">
        <v>288.375</v>
      </c>
      <c r="B195">
        <v>25.687999999999999</v>
      </c>
      <c r="C195">
        <v>144.41250600000001</v>
      </c>
      <c r="D195">
        <v>67.129997000000003</v>
      </c>
      <c r="E195">
        <v>19.952000000000002</v>
      </c>
      <c r="F195">
        <v>0</v>
      </c>
      <c r="G195">
        <v>3.2704</v>
      </c>
      <c r="H195">
        <v>104.589996</v>
      </c>
    </row>
    <row r="196" spans="1:8" x14ac:dyDescent="0.2">
      <c r="A196">
        <v>290.387497</v>
      </c>
      <c r="B196">
        <v>25.867999999999999</v>
      </c>
      <c r="C196">
        <v>144</v>
      </c>
      <c r="D196">
        <v>52.710003</v>
      </c>
      <c r="E196">
        <v>19.761998999999999</v>
      </c>
      <c r="F196">
        <v>0</v>
      </c>
      <c r="G196">
        <v>3.2248999999999999</v>
      </c>
      <c r="H196">
        <v>101.59000399999999</v>
      </c>
    </row>
    <row r="197" spans="1:8" x14ac:dyDescent="0.2">
      <c r="A197">
        <v>289.28749099999999</v>
      </c>
      <c r="B197">
        <v>25.768001999999999</v>
      </c>
      <c r="C197">
        <v>145.074997</v>
      </c>
      <c r="D197">
        <v>46.149997999999997</v>
      </c>
      <c r="E197">
        <v>19.931999000000001</v>
      </c>
      <c r="F197">
        <v>0</v>
      </c>
      <c r="G197">
        <v>3.1745000000000001</v>
      </c>
      <c r="H197">
        <v>99.709998999999996</v>
      </c>
    </row>
    <row r="198" spans="1:8" x14ac:dyDescent="0.2">
      <c r="A198">
        <v>291.137497</v>
      </c>
      <c r="B198">
        <v>25.768001999999999</v>
      </c>
      <c r="C198">
        <v>143.16250600000001</v>
      </c>
      <c r="D198">
        <v>30.450001</v>
      </c>
      <c r="E198">
        <v>20.079998</v>
      </c>
      <c r="F198">
        <v>0</v>
      </c>
      <c r="G198">
        <v>3.1402000000000001</v>
      </c>
      <c r="H198">
        <v>99.550003000000004</v>
      </c>
    </row>
    <row r="199" spans="1:8" x14ac:dyDescent="0.2">
      <c r="A199">
        <v>292.25</v>
      </c>
      <c r="B199">
        <v>15.05</v>
      </c>
      <c r="C199">
        <v>161.875</v>
      </c>
      <c r="D199">
        <v>28.98</v>
      </c>
      <c r="E199">
        <v>20.051998000000001</v>
      </c>
      <c r="F199">
        <v>0</v>
      </c>
      <c r="G199">
        <v>3.1132499999999999</v>
      </c>
      <c r="H199">
        <v>99.159996000000007</v>
      </c>
    </row>
    <row r="200" spans="1:8" x14ac:dyDescent="0.2">
      <c r="A200">
        <v>287.44998199999998</v>
      </c>
      <c r="B200">
        <v>22.716000000000001</v>
      </c>
      <c r="C200">
        <v>163.3125</v>
      </c>
      <c r="D200">
        <v>29.74</v>
      </c>
      <c r="E200">
        <v>19.77</v>
      </c>
      <c r="F200">
        <v>0</v>
      </c>
      <c r="G200">
        <v>3.07755</v>
      </c>
      <c r="H200">
        <v>95.57</v>
      </c>
    </row>
    <row r="201" spans="1:8" x14ac:dyDescent="0.2">
      <c r="A201">
        <v>283.425003</v>
      </c>
      <c r="B201">
        <v>24.874001</v>
      </c>
      <c r="C201">
        <v>177.48748800000001</v>
      </c>
      <c r="D201">
        <v>19.310001</v>
      </c>
      <c r="E201">
        <v>19.920000000000002</v>
      </c>
      <c r="F201">
        <v>0</v>
      </c>
      <c r="G201">
        <v>3.0478000000000001</v>
      </c>
      <c r="H201">
        <v>95.650002000000001</v>
      </c>
    </row>
    <row r="202" spans="1:8" x14ac:dyDescent="0.2">
      <c r="A202">
        <v>276.83750900000001</v>
      </c>
      <c r="B202">
        <v>19.838000999999998</v>
      </c>
      <c r="C202">
        <v>178.675003</v>
      </c>
      <c r="D202">
        <v>17.989999999999998</v>
      </c>
      <c r="E202">
        <v>19.917998999999998</v>
      </c>
      <c r="F202">
        <v>0</v>
      </c>
      <c r="G202">
        <v>3.0253999999999999</v>
      </c>
      <c r="H202">
        <v>91.610000999999997</v>
      </c>
    </row>
    <row r="203" spans="1:8" x14ac:dyDescent="0.2">
      <c r="A203">
        <v>221.587502</v>
      </c>
      <c r="B203">
        <v>19.834</v>
      </c>
      <c r="C203">
        <v>178.699997</v>
      </c>
      <c r="D203">
        <v>18.77</v>
      </c>
      <c r="E203">
        <v>19.939999</v>
      </c>
      <c r="F203">
        <v>0</v>
      </c>
      <c r="G203">
        <v>2.9942500000000001</v>
      </c>
      <c r="H203">
        <v>94.57</v>
      </c>
    </row>
    <row r="204" spans="1:8" x14ac:dyDescent="0.2">
      <c r="A204">
        <v>220.212502</v>
      </c>
      <c r="B204">
        <v>19.899999999999999</v>
      </c>
      <c r="C204">
        <v>180.39999399999999</v>
      </c>
      <c r="D204">
        <v>16.899999999999999</v>
      </c>
      <c r="E204">
        <v>19.993998999999999</v>
      </c>
      <c r="F204">
        <v>0</v>
      </c>
      <c r="G204">
        <v>2.9883000000000002</v>
      </c>
      <c r="H204">
        <v>83.590003999999993</v>
      </c>
    </row>
    <row r="205" spans="1:8" x14ac:dyDescent="0.2">
      <c r="A205">
        <v>225.112503</v>
      </c>
      <c r="B205">
        <v>19.934000000000001</v>
      </c>
      <c r="C205">
        <v>181.71249399999999</v>
      </c>
      <c r="D205">
        <v>16.41</v>
      </c>
      <c r="E205">
        <v>20.122001999999998</v>
      </c>
      <c r="F205">
        <v>0</v>
      </c>
      <c r="G205">
        <v>2.9834000000000001</v>
      </c>
      <c r="H205">
        <v>78.199996999999996</v>
      </c>
    </row>
    <row r="206" spans="1:8" x14ac:dyDescent="0.2">
      <c r="A206">
        <v>227.287498</v>
      </c>
      <c r="B206">
        <v>19.77</v>
      </c>
      <c r="C206">
        <v>182.02499399999999</v>
      </c>
      <c r="D206">
        <v>17.02</v>
      </c>
      <c r="E206">
        <v>19.914000000000001</v>
      </c>
      <c r="F206">
        <v>0</v>
      </c>
      <c r="G206">
        <v>2.9834000000000001</v>
      </c>
      <c r="H206">
        <v>84.970000999999996</v>
      </c>
    </row>
    <row r="207" spans="1:8" x14ac:dyDescent="0.2">
      <c r="A207">
        <v>231.8125</v>
      </c>
      <c r="B207">
        <v>19.878</v>
      </c>
      <c r="C207">
        <v>167.85000600000001</v>
      </c>
      <c r="D207">
        <v>18.079999999999998</v>
      </c>
      <c r="E207">
        <v>19.922001000000002</v>
      </c>
      <c r="F207">
        <v>0</v>
      </c>
      <c r="G207">
        <v>2.9883000000000002</v>
      </c>
      <c r="H207">
        <v>90.110000999999997</v>
      </c>
    </row>
    <row r="208" spans="1:8" x14ac:dyDescent="0.2">
      <c r="A208">
        <v>234.52499399999999</v>
      </c>
      <c r="B208">
        <v>19.908000999999999</v>
      </c>
      <c r="C208">
        <v>160.425003</v>
      </c>
      <c r="D208">
        <v>18.039999000000002</v>
      </c>
      <c r="E208">
        <v>19.903998999999999</v>
      </c>
      <c r="F208">
        <v>0</v>
      </c>
      <c r="G208">
        <v>3.0005500000000001</v>
      </c>
      <c r="H208">
        <v>90.760002</v>
      </c>
    </row>
    <row r="209" spans="1:8" x14ac:dyDescent="0.2">
      <c r="A209">
        <v>235.16250600000001</v>
      </c>
      <c r="B209">
        <v>19.899999999999999</v>
      </c>
      <c r="C209">
        <v>143.675003</v>
      </c>
      <c r="D209">
        <v>10.98</v>
      </c>
      <c r="E209">
        <v>19.813998999999999</v>
      </c>
      <c r="F209">
        <v>5.218</v>
      </c>
      <c r="G209">
        <v>3.0439500000000002</v>
      </c>
      <c r="H209">
        <v>86.729996</v>
      </c>
    </row>
    <row r="210" spans="1:8" x14ac:dyDescent="0.2">
      <c r="A210">
        <v>236.400001</v>
      </c>
      <c r="B210">
        <v>19.91</v>
      </c>
      <c r="C210">
        <v>141.03749099999999</v>
      </c>
      <c r="D210">
        <v>13.56</v>
      </c>
      <c r="E210">
        <v>19.989999999999998</v>
      </c>
      <c r="F210">
        <v>4.9480000000000004</v>
      </c>
      <c r="G210">
        <v>3.1086999999999998</v>
      </c>
      <c r="H210">
        <v>86.119995000000003</v>
      </c>
    </row>
    <row r="211" spans="1:8" x14ac:dyDescent="0.2">
      <c r="A211">
        <v>240.6875</v>
      </c>
      <c r="B211">
        <v>19.722000000000001</v>
      </c>
      <c r="C211">
        <v>138.175003</v>
      </c>
      <c r="D211">
        <v>19.52</v>
      </c>
      <c r="E211">
        <v>19.874001</v>
      </c>
      <c r="F211">
        <v>0</v>
      </c>
      <c r="G211">
        <v>3.1688999999999998</v>
      </c>
      <c r="H211">
        <v>83.910004000000001</v>
      </c>
    </row>
    <row r="212" spans="1:8" x14ac:dyDescent="0.2">
      <c r="A212">
        <v>241.299995</v>
      </c>
      <c r="B212">
        <v>19.927999</v>
      </c>
      <c r="C212">
        <v>137</v>
      </c>
      <c r="D212">
        <v>22.190000999999999</v>
      </c>
      <c r="E212">
        <v>19.992000999999998</v>
      </c>
      <c r="F212">
        <v>0</v>
      </c>
      <c r="G212">
        <v>3.2122999999999999</v>
      </c>
      <c r="H212">
        <v>87.480002999999996</v>
      </c>
    </row>
    <row r="213" spans="1:8" x14ac:dyDescent="0.2">
      <c r="A213">
        <v>243.637505</v>
      </c>
      <c r="B213">
        <v>19.812000000000001</v>
      </c>
      <c r="C213">
        <v>137.60000600000001</v>
      </c>
      <c r="D213">
        <v>21.98</v>
      </c>
      <c r="E213">
        <v>19.82</v>
      </c>
      <c r="F213">
        <v>0</v>
      </c>
      <c r="G213">
        <v>3.2413500000000002</v>
      </c>
      <c r="H213">
        <v>89.790001000000004</v>
      </c>
    </row>
    <row r="214" spans="1:8" x14ac:dyDescent="0.2">
      <c r="A214">
        <v>245.5</v>
      </c>
      <c r="B214">
        <v>19.858000000000001</v>
      </c>
      <c r="C214">
        <v>131.1875</v>
      </c>
      <c r="D214">
        <v>21.99</v>
      </c>
      <c r="E214">
        <v>19.962</v>
      </c>
      <c r="F214">
        <v>0</v>
      </c>
      <c r="G214">
        <v>3.2588499999999998</v>
      </c>
      <c r="H214">
        <v>87.080001999999993</v>
      </c>
    </row>
    <row r="215" spans="1:8" x14ac:dyDescent="0.2">
      <c r="A215">
        <v>246.675003</v>
      </c>
      <c r="B215">
        <v>19.869999</v>
      </c>
      <c r="C215">
        <v>137.737503</v>
      </c>
      <c r="D215">
        <v>43.119999</v>
      </c>
      <c r="E215">
        <v>19.902000000000001</v>
      </c>
      <c r="F215">
        <v>0</v>
      </c>
      <c r="G215">
        <v>3.27075</v>
      </c>
      <c r="H215">
        <v>87.159996000000007</v>
      </c>
    </row>
    <row r="216" spans="1:8" x14ac:dyDescent="0.2">
      <c r="A216">
        <v>247.349999</v>
      </c>
      <c r="B216">
        <v>19.957999999999998</v>
      </c>
      <c r="C216">
        <v>138.96250900000001</v>
      </c>
      <c r="D216">
        <v>41.260002</v>
      </c>
      <c r="E216">
        <v>19.925999000000001</v>
      </c>
      <c r="F216">
        <v>0</v>
      </c>
      <c r="G216">
        <v>3.28965</v>
      </c>
      <c r="H216">
        <v>80.610000999999997</v>
      </c>
    </row>
    <row r="217" spans="1:8" x14ac:dyDescent="0.2">
      <c r="A217">
        <v>249.675004</v>
      </c>
      <c r="B217">
        <v>19.883998999999999</v>
      </c>
      <c r="C217">
        <v>141.612503</v>
      </c>
      <c r="D217">
        <v>39.729999999999997</v>
      </c>
      <c r="E217">
        <v>19.827998999999998</v>
      </c>
      <c r="F217">
        <v>0</v>
      </c>
      <c r="G217">
        <v>3.2959499999999999</v>
      </c>
      <c r="H217">
        <v>80.269997000000004</v>
      </c>
    </row>
    <row r="218" spans="1:8" x14ac:dyDescent="0.2">
      <c r="A218">
        <v>244.612495</v>
      </c>
      <c r="B218">
        <v>19.858000000000001</v>
      </c>
      <c r="C218">
        <v>146.387497</v>
      </c>
      <c r="D218">
        <v>41.510002</v>
      </c>
      <c r="E218">
        <v>19.891999999999999</v>
      </c>
      <c r="F218">
        <v>0</v>
      </c>
      <c r="G218">
        <v>3.2959499999999999</v>
      </c>
      <c r="H218">
        <v>84.440002000000007</v>
      </c>
    </row>
    <row r="219" spans="1:8" x14ac:dyDescent="0.2">
      <c r="A219">
        <v>236.025002</v>
      </c>
      <c r="B219">
        <v>19.852001000000001</v>
      </c>
      <c r="C219">
        <v>159.96250900000001</v>
      </c>
      <c r="D219">
        <v>42.799999</v>
      </c>
      <c r="E219">
        <v>19.883998999999999</v>
      </c>
      <c r="F219">
        <v>0</v>
      </c>
      <c r="G219">
        <v>3.2928000000000002</v>
      </c>
      <c r="H219">
        <v>85.689994999999996</v>
      </c>
    </row>
    <row r="220" spans="1:8" x14ac:dyDescent="0.2">
      <c r="A220">
        <v>229.762505</v>
      </c>
      <c r="B220">
        <v>19.899999999999999</v>
      </c>
      <c r="C220">
        <v>161.887497</v>
      </c>
      <c r="D220">
        <v>56.830002</v>
      </c>
      <c r="E220">
        <v>19.845998999999999</v>
      </c>
      <c r="F220">
        <v>0</v>
      </c>
      <c r="G220">
        <v>3.2808999999999999</v>
      </c>
      <c r="H220">
        <v>82.389999000000003</v>
      </c>
    </row>
    <row r="221" spans="1:8" x14ac:dyDescent="0.2">
      <c r="A221">
        <v>224.712501</v>
      </c>
      <c r="B221">
        <v>19.852001000000001</v>
      </c>
      <c r="C221">
        <v>147.175003</v>
      </c>
      <c r="D221">
        <v>54.949997000000003</v>
      </c>
      <c r="E221">
        <v>19.853999999999999</v>
      </c>
      <c r="F221">
        <v>0</v>
      </c>
      <c r="G221">
        <v>3.27075</v>
      </c>
      <c r="H221">
        <v>80.25</v>
      </c>
    </row>
    <row r="222" spans="1:8" x14ac:dyDescent="0.2">
      <c r="A222">
        <v>219.324997</v>
      </c>
      <c r="B222">
        <v>22.367999999999999</v>
      </c>
      <c r="C222">
        <v>145.425003</v>
      </c>
      <c r="D222">
        <v>52.850002000000003</v>
      </c>
      <c r="E222">
        <v>21.882000000000001</v>
      </c>
      <c r="F222">
        <v>0</v>
      </c>
      <c r="G222">
        <v>3.2480000000000002</v>
      </c>
      <c r="H222">
        <v>80.870002999999997</v>
      </c>
    </row>
    <row r="223" spans="1:8" x14ac:dyDescent="0.2">
      <c r="A223">
        <v>221.39999299999999</v>
      </c>
      <c r="B223">
        <v>24.684000000000001</v>
      </c>
      <c r="C223">
        <v>156.72500600000001</v>
      </c>
      <c r="D223">
        <v>51.790000999999997</v>
      </c>
      <c r="E223">
        <v>21.970001</v>
      </c>
      <c r="F223">
        <v>0</v>
      </c>
      <c r="G223">
        <v>3.2203499999999998</v>
      </c>
      <c r="H223">
        <v>78.759995000000004</v>
      </c>
    </row>
    <row r="224" spans="1:8" x14ac:dyDescent="0.2">
      <c r="A224">
        <v>223.6875</v>
      </c>
      <c r="B224">
        <v>24.625999</v>
      </c>
      <c r="C224">
        <v>158.78750600000001</v>
      </c>
      <c r="D224">
        <v>53.469996999999999</v>
      </c>
      <c r="E224">
        <v>20.067999</v>
      </c>
      <c r="F224">
        <v>0</v>
      </c>
      <c r="G224">
        <v>3.1965499999999998</v>
      </c>
      <c r="H224">
        <v>78.869995000000003</v>
      </c>
    </row>
    <row r="225" spans="1:8" x14ac:dyDescent="0.2">
      <c r="A225">
        <v>228.37499199999999</v>
      </c>
      <c r="B225">
        <v>25.02</v>
      </c>
      <c r="C225">
        <v>160.33749399999999</v>
      </c>
      <c r="D225">
        <v>54.030003000000001</v>
      </c>
      <c r="E225">
        <v>19.731999999999999</v>
      </c>
      <c r="F225">
        <v>0</v>
      </c>
      <c r="G225">
        <v>3.1808000000000001</v>
      </c>
      <c r="H225">
        <v>79.970000999999996</v>
      </c>
    </row>
    <row r="226" spans="1:8" x14ac:dyDescent="0.2">
      <c r="A226">
        <v>235.47500700000001</v>
      </c>
      <c r="B226">
        <v>24.756001000000001</v>
      </c>
      <c r="C226">
        <v>160.66250600000001</v>
      </c>
      <c r="D226">
        <v>53.380001</v>
      </c>
      <c r="E226">
        <v>20</v>
      </c>
      <c r="F226">
        <v>0</v>
      </c>
      <c r="G226">
        <v>3.1688999999999998</v>
      </c>
      <c r="H226">
        <v>78.610000999999997</v>
      </c>
    </row>
    <row r="227" spans="1:8" x14ac:dyDescent="0.2">
      <c r="A227">
        <v>244.549995</v>
      </c>
      <c r="B227">
        <v>24.513999999999999</v>
      </c>
      <c r="C227">
        <v>159.824997</v>
      </c>
      <c r="D227">
        <v>52.579998000000003</v>
      </c>
      <c r="E227">
        <v>19.925999000000001</v>
      </c>
      <c r="F227">
        <v>0</v>
      </c>
      <c r="G227">
        <v>3.1349499999999999</v>
      </c>
      <c r="H227">
        <v>78.409996000000007</v>
      </c>
    </row>
    <row r="228" spans="1:8" x14ac:dyDescent="0.2">
      <c r="A228">
        <v>286.6875</v>
      </c>
      <c r="B228">
        <v>24.981998000000001</v>
      </c>
      <c r="C228">
        <v>161.78749099999999</v>
      </c>
      <c r="D228">
        <v>37.970001000000003</v>
      </c>
      <c r="E228">
        <v>20.056000000000001</v>
      </c>
      <c r="F228">
        <v>0</v>
      </c>
      <c r="G228">
        <v>3.1303999999999998</v>
      </c>
      <c r="H228">
        <v>79.699996999999996</v>
      </c>
    </row>
    <row r="229" spans="1:8" x14ac:dyDescent="0.2">
      <c r="A229">
        <v>322.95001200000002</v>
      </c>
      <c r="B229">
        <v>24.939999</v>
      </c>
      <c r="C229">
        <v>161.737503</v>
      </c>
      <c r="D229">
        <v>36.539997</v>
      </c>
      <c r="E229">
        <v>19.850000000000001</v>
      </c>
      <c r="F229">
        <v>0</v>
      </c>
      <c r="G229">
        <v>3.1303999999999998</v>
      </c>
      <c r="H229">
        <v>77.650002000000001</v>
      </c>
    </row>
    <row r="230" spans="1:8" x14ac:dyDescent="0.2">
      <c r="A230">
        <v>336.862503</v>
      </c>
      <c r="B230">
        <v>24.757999000000002</v>
      </c>
      <c r="C230">
        <v>178.25</v>
      </c>
      <c r="D230">
        <v>38.25</v>
      </c>
      <c r="E230">
        <v>19.587999</v>
      </c>
      <c r="F230">
        <v>0</v>
      </c>
      <c r="G230">
        <v>3.1531500000000001</v>
      </c>
      <c r="H230">
        <v>78.300003000000004</v>
      </c>
    </row>
    <row r="231" spans="1:8" x14ac:dyDescent="0.2">
      <c r="A231">
        <v>331.13751200000002</v>
      </c>
      <c r="B231">
        <v>24.691998999999999</v>
      </c>
      <c r="C231">
        <v>180.27499399999999</v>
      </c>
      <c r="D231">
        <v>39.399997999999997</v>
      </c>
      <c r="E231">
        <v>19.792000000000002</v>
      </c>
      <c r="F231">
        <v>0</v>
      </c>
      <c r="G231">
        <v>3.1531500000000001</v>
      </c>
      <c r="H231">
        <v>81.510002</v>
      </c>
    </row>
    <row r="232" spans="1:8" x14ac:dyDescent="0.2">
      <c r="A232">
        <v>328.06248499999998</v>
      </c>
      <c r="B232">
        <v>24.751999000000001</v>
      </c>
      <c r="C232">
        <v>187.862503</v>
      </c>
      <c r="D232">
        <v>38.490001999999997</v>
      </c>
      <c r="E232">
        <v>19.766000999999999</v>
      </c>
      <c r="F232">
        <v>0</v>
      </c>
      <c r="G232">
        <v>3.1531500000000001</v>
      </c>
      <c r="H232">
        <v>82.889999000000003</v>
      </c>
    </row>
    <row r="233" spans="1:8" x14ac:dyDescent="0.2">
      <c r="A233">
        <v>330.38751200000002</v>
      </c>
      <c r="B233">
        <v>25.079998</v>
      </c>
      <c r="C233">
        <v>193.11248800000001</v>
      </c>
      <c r="D233">
        <v>39.669998</v>
      </c>
      <c r="E233">
        <v>19.853999999999999</v>
      </c>
      <c r="F233">
        <v>0</v>
      </c>
      <c r="G233">
        <v>3.1436999999999999</v>
      </c>
      <c r="H233">
        <v>81.75</v>
      </c>
    </row>
    <row r="234" spans="1:8" x14ac:dyDescent="0.2">
      <c r="A234">
        <v>326.82501200000002</v>
      </c>
      <c r="B234">
        <v>24.666</v>
      </c>
      <c r="C234">
        <v>193.10000600000001</v>
      </c>
      <c r="D234">
        <v>38.950001</v>
      </c>
      <c r="E234">
        <v>20</v>
      </c>
      <c r="F234">
        <v>0</v>
      </c>
      <c r="G234">
        <v>3.1374</v>
      </c>
      <c r="H234">
        <v>81</v>
      </c>
    </row>
    <row r="235" spans="1:8" x14ac:dyDescent="0.2">
      <c r="A235">
        <v>326.5625</v>
      </c>
      <c r="B235">
        <v>25.353999999999999</v>
      </c>
      <c r="C235">
        <v>193.78750600000001</v>
      </c>
      <c r="D235">
        <v>36.32</v>
      </c>
      <c r="E235">
        <v>19.939999</v>
      </c>
      <c r="F235">
        <v>0</v>
      </c>
      <c r="G235">
        <v>3.1360000000000001</v>
      </c>
      <c r="H235">
        <v>82.150002000000001</v>
      </c>
    </row>
    <row r="236" spans="1:8" x14ac:dyDescent="0.2">
      <c r="A236">
        <v>322.4375</v>
      </c>
      <c r="B236">
        <v>24.662001</v>
      </c>
      <c r="C236">
        <v>191.612503</v>
      </c>
      <c r="D236">
        <v>37</v>
      </c>
      <c r="E236">
        <v>19.882000000000001</v>
      </c>
      <c r="F236">
        <v>4.9939999999999998</v>
      </c>
      <c r="G236">
        <v>3.1360000000000001</v>
      </c>
      <c r="H236">
        <v>84.160004000000001</v>
      </c>
    </row>
    <row r="237" spans="1:8" x14ac:dyDescent="0.2">
      <c r="A237">
        <v>317.050003</v>
      </c>
      <c r="B237">
        <v>24.815999999999999</v>
      </c>
      <c r="C237">
        <v>193.92498800000001</v>
      </c>
      <c r="D237">
        <v>37.059998</v>
      </c>
      <c r="E237">
        <v>20.002001</v>
      </c>
      <c r="F237">
        <v>5.024</v>
      </c>
      <c r="G237">
        <v>3.1608499999999999</v>
      </c>
      <c r="H237">
        <v>84.799994999999996</v>
      </c>
    </row>
    <row r="238" spans="1:8" x14ac:dyDescent="0.2">
      <c r="A238">
        <v>315.27500900000001</v>
      </c>
      <c r="B238">
        <v>24.813998999999999</v>
      </c>
      <c r="C238">
        <v>190</v>
      </c>
      <c r="D238">
        <v>37.090000000000003</v>
      </c>
      <c r="E238">
        <v>19.709999</v>
      </c>
      <c r="F238">
        <v>5.0739999999999998</v>
      </c>
      <c r="G238">
        <v>3.1916500000000001</v>
      </c>
      <c r="H238">
        <v>84.889999000000003</v>
      </c>
    </row>
    <row r="239" spans="1:8" x14ac:dyDescent="0.2">
      <c r="A239">
        <v>311.112503</v>
      </c>
      <c r="B239">
        <v>24.658000999999999</v>
      </c>
      <c r="C239">
        <v>188.97500600000001</v>
      </c>
      <c r="D239">
        <v>37.400002000000001</v>
      </c>
      <c r="E239">
        <v>19.916</v>
      </c>
      <c r="F239">
        <v>5.1239999999999997</v>
      </c>
      <c r="G239">
        <v>3.21475</v>
      </c>
      <c r="H239">
        <v>85.979996</v>
      </c>
    </row>
    <row r="240" spans="1:8" x14ac:dyDescent="0.2">
      <c r="A240">
        <v>265.87499300000002</v>
      </c>
      <c r="B240">
        <v>24.774000000000001</v>
      </c>
      <c r="C240">
        <v>187.08750900000001</v>
      </c>
      <c r="D240">
        <v>37.57</v>
      </c>
      <c r="E240">
        <v>19.785999</v>
      </c>
      <c r="F240">
        <v>5.0259999999999998</v>
      </c>
      <c r="G240">
        <v>3.2437999999999998</v>
      </c>
      <c r="H240">
        <v>85.589995999999999</v>
      </c>
    </row>
    <row r="241" spans="1:8" x14ac:dyDescent="0.2">
      <c r="A241">
        <v>265.91250600000001</v>
      </c>
      <c r="B241">
        <v>24.698</v>
      </c>
      <c r="C241">
        <v>162.199997</v>
      </c>
      <c r="D241">
        <v>36.169998</v>
      </c>
      <c r="E241">
        <v>20.103999999999999</v>
      </c>
      <c r="F241">
        <v>5.0199999999999996</v>
      </c>
      <c r="G241">
        <v>3.25745</v>
      </c>
      <c r="H241">
        <v>85.139999000000003</v>
      </c>
    </row>
    <row r="242" spans="1:8" x14ac:dyDescent="0.2">
      <c r="A242">
        <v>273.64998600000001</v>
      </c>
      <c r="B242">
        <v>24.969999000000001</v>
      </c>
      <c r="C242">
        <v>159.737503</v>
      </c>
      <c r="D242">
        <v>37.169998</v>
      </c>
      <c r="E242">
        <v>20.006001000000001</v>
      </c>
      <c r="F242">
        <v>4.9720000000000004</v>
      </c>
      <c r="G242">
        <v>3.2738999999999998</v>
      </c>
      <c r="H242">
        <v>85.389999000000003</v>
      </c>
    </row>
    <row r="243" spans="1:8" x14ac:dyDescent="0.2">
      <c r="A243">
        <v>284.22499900000003</v>
      </c>
      <c r="B243">
        <v>24.966000000000001</v>
      </c>
      <c r="C243">
        <v>159.75</v>
      </c>
      <c r="D243">
        <v>37.540000999999997</v>
      </c>
      <c r="E243">
        <v>19.920000000000002</v>
      </c>
      <c r="F243">
        <v>4.9939999999999998</v>
      </c>
      <c r="G243">
        <v>3.2934999999999999</v>
      </c>
      <c r="H243">
        <v>84.699996999999996</v>
      </c>
    </row>
    <row r="244" spans="1:8" x14ac:dyDescent="0.2">
      <c r="A244">
        <v>286.125</v>
      </c>
      <c r="B244">
        <v>24.835999000000001</v>
      </c>
      <c r="C244">
        <v>155.824997</v>
      </c>
      <c r="D244">
        <v>37.439999</v>
      </c>
      <c r="E244">
        <v>19.917998999999998</v>
      </c>
      <c r="F244">
        <v>4.9720000000000004</v>
      </c>
      <c r="G244">
        <v>3.31345</v>
      </c>
      <c r="H244">
        <v>86.549994999999996</v>
      </c>
    </row>
    <row r="245" spans="1:8" x14ac:dyDescent="0.2">
      <c r="A245">
        <v>291.16249099999999</v>
      </c>
      <c r="B245">
        <v>24.785999</v>
      </c>
      <c r="C245">
        <v>153.33749399999999</v>
      </c>
      <c r="D245">
        <v>37.560001</v>
      </c>
      <c r="E245">
        <v>19.993998999999999</v>
      </c>
      <c r="F245">
        <v>0</v>
      </c>
      <c r="G245">
        <v>3.3264</v>
      </c>
      <c r="H245">
        <v>84.709998999999996</v>
      </c>
    </row>
    <row r="246" spans="1:8" x14ac:dyDescent="0.2">
      <c r="A246">
        <v>295.3125</v>
      </c>
      <c r="B246">
        <v>24.700001</v>
      </c>
      <c r="C246">
        <v>114.550003</v>
      </c>
      <c r="D246">
        <v>37.950001</v>
      </c>
      <c r="E246">
        <v>19.827998999999998</v>
      </c>
      <c r="F246">
        <v>0</v>
      </c>
      <c r="G246">
        <v>3.3277999999999999</v>
      </c>
      <c r="H246">
        <v>86.43</v>
      </c>
    </row>
    <row r="247" spans="1:8" x14ac:dyDescent="0.2">
      <c r="A247">
        <v>296.76251200000002</v>
      </c>
      <c r="B247">
        <v>24.809999000000001</v>
      </c>
      <c r="C247">
        <v>109.287498</v>
      </c>
      <c r="D247">
        <v>38.330002</v>
      </c>
      <c r="E247">
        <v>19.75</v>
      </c>
      <c r="F247">
        <v>0</v>
      </c>
      <c r="G247">
        <v>3.3306</v>
      </c>
      <c r="H247">
        <v>86.349997999999999</v>
      </c>
    </row>
    <row r="248" spans="1:8" x14ac:dyDescent="0.2">
      <c r="A248">
        <v>296.14999399999999</v>
      </c>
      <c r="B248">
        <v>24.723998999999999</v>
      </c>
      <c r="C248">
        <v>104.387497</v>
      </c>
      <c r="D248">
        <v>37.610000999999997</v>
      </c>
      <c r="E248">
        <v>19.93</v>
      </c>
      <c r="F248">
        <v>0</v>
      </c>
      <c r="G248">
        <v>3.3298999999999999</v>
      </c>
      <c r="H248">
        <v>87.029999000000004</v>
      </c>
    </row>
    <row r="249" spans="1:8" x14ac:dyDescent="0.2">
      <c r="A249">
        <v>295.49999200000002</v>
      </c>
      <c r="B249">
        <v>24.877998000000002</v>
      </c>
      <c r="C249">
        <v>102.012497</v>
      </c>
      <c r="D249">
        <v>38.32</v>
      </c>
      <c r="E249">
        <v>20.103999999999999</v>
      </c>
      <c r="F249">
        <v>0</v>
      </c>
      <c r="G249">
        <v>3.3292000000000002</v>
      </c>
      <c r="H249">
        <v>87.57</v>
      </c>
    </row>
    <row r="250" spans="1:8" x14ac:dyDescent="0.2">
      <c r="A250">
        <v>294.762497</v>
      </c>
      <c r="B250">
        <v>24.754000000000001</v>
      </c>
      <c r="C250">
        <v>99.724997999999999</v>
      </c>
      <c r="D250">
        <v>52.560001</v>
      </c>
      <c r="E250">
        <v>19.993998999999999</v>
      </c>
      <c r="F250">
        <v>0</v>
      </c>
      <c r="G250">
        <v>3.30925</v>
      </c>
      <c r="H250">
        <v>84.5</v>
      </c>
    </row>
    <row r="251" spans="1:8" x14ac:dyDescent="0.2">
      <c r="A251">
        <v>293.09999800000003</v>
      </c>
      <c r="B251">
        <v>24.896000000000001</v>
      </c>
      <c r="C251">
        <v>96.487503000000004</v>
      </c>
      <c r="D251">
        <v>50.910004000000001</v>
      </c>
      <c r="E251">
        <v>20.116001000000001</v>
      </c>
      <c r="F251">
        <v>0</v>
      </c>
      <c r="G251">
        <v>3.3036500000000002</v>
      </c>
      <c r="H251">
        <v>79.879997000000003</v>
      </c>
    </row>
    <row r="252" spans="1:8" x14ac:dyDescent="0.2">
      <c r="A252">
        <v>298.925003</v>
      </c>
      <c r="B252">
        <v>24.788</v>
      </c>
      <c r="C252">
        <v>94.662505999999993</v>
      </c>
      <c r="D252">
        <v>49.399997999999997</v>
      </c>
      <c r="E252">
        <v>19.803999000000001</v>
      </c>
      <c r="F252">
        <v>0</v>
      </c>
      <c r="G252">
        <v>3.3015500000000002</v>
      </c>
      <c r="H252">
        <v>78.029999000000004</v>
      </c>
    </row>
    <row r="253" spans="1:8" x14ac:dyDescent="0.2">
      <c r="A253">
        <v>361.362503</v>
      </c>
      <c r="B253">
        <v>24.841999000000001</v>
      </c>
      <c r="C253">
        <v>91.837502000000001</v>
      </c>
      <c r="D253">
        <v>50.650002000000001</v>
      </c>
      <c r="E253">
        <v>19.988001000000001</v>
      </c>
      <c r="F253">
        <v>0</v>
      </c>
      <c r="G253">
        <v>3.2942</v>
      </c>
      <c r="H253">
        <v>78.959998999999996</v>
      </c>
    </row>
    <row r="254" spans="1:8" x14ac:dyDescent="0.2">
      <c r="A254">
        <v>358.637497</v>
      </c>
      <c r="B254">
        <v>24.832001000000002</v>
      </c>
      <c r="C254">
        <v>89.849997999999999</v>
      </c>
      <c r="D254">
        <v>48.989998</v>
      </c>
      <c r="E254">
        <v>19.803999000000001</v>
      </c>
      <c r="F254">
        <v>0</v>
      </c>
      <c r="G254">
        <v>3.2651500000000002</v>
      </c>
      <c r="H254">
        <v>80.510002</v>
      </c>
    </row>
    <row r="255" spans="1:8" x14ac:dyDescent="0.2">
      <c r="A255">
        <v>356.95001200000002</v>
      </c>
      <c r="B255">
        <v>24.841999000000001</v>
      </c>
      <c r="C255">
        <v>86.199996999999996</v>
      </c>
      <c r="D255">
        <v>48.73</v>
      </c>
      <c r="E255">
        <v>19.859998999999998</v>
      </c>
      <c r="F255">
        <v>0</v>
      </c>
      <c r="G255">
        <v>3.2549999999999999</v>
      </c>
      <c r="H255">
        <v>77.790001000000004</v>
      </c>
    </row>
    <row r="256" spans="1:8" x14ac:dyDescent="0.2">
      <c r="A256">
        <v>350.61248799999998</v>
      </c>
      <c r="B256">
        <v>24.862000999999999</v>
      </c>
      <c r="C256">
        <v>141.512497</v>
      </c>
      <c r="D256">
        <v>48.100002000000003</v>
      </c>
      <c r="E256">
        <v>19.855999000000001</v>
      </c>
      <c r="F256">
        <v>0</v>
      </c>
      <c r="G256">
        <v>3.2416999999999998</v>
      </c>
      <c r="H256">
        <v>77.600005999999993</v>
      </c>
    </row>
    <row r="257" spans="1:8" x14ac:dyDescent="0.2">
      <c r="A257">
        <v>348.60000600000001</v>
      </c>
      <c r="B257">
        <v>24.835999000000001</v>
      </c>
      <c r="C257">
        <v>145.25</v>
      </c>
      <c r="D257">
        <v>48.41</v>
      </c>
      <c r="E257">
        <v>19.948</v>
      </c>
      <c r="F257">
        <v>0</v>
      </c>
      <c r="G257">
        <v>3.2287499999999998</v>
      </c>
      <c r="H257">
        <v>77.410004000000001</v>
      </c>
    </row>
    <row r="258" spans="1:8" x14ac:dyDescent="0.2">
      <c r="A258">
        <v>342.10000600000001</v>
      </c>
      <c r="B258">
        <v>24.818000999999999</v>
      </c>
      <c r="C258">
        <v>141.97500600000001</v>
      </c>
      <c r="D258">
        <v>48.010002</v>
      </c>
      <c r="E258">
        <v>19.766000999999999</v>
      </c>
      <c r="F258">
        <v>0</v>
      </c>
      <c r="G258">
        <v>3.2182499999999998</v>
      </c>
      <c r="H258">
        <v>76.660004000000001</v>
      </c>
    </row>
    <row r="259" spans="1:8" x14ac:dyDescent="0.2">
      <c r="A259">
        <v>339.28749099999999</v>
      </c>
      <c r="B259">
        <v>24.693999999999999</v>
      </c>
      <c r="C259">
        <v>140.40000900000001</v>
      </c>
      <c r="D259">
        <v>47.740001999999997</v>
      </c>
      <c r="E259">
        <v>19.880001</v>
      </c>
      <c r="F259">
        <v>0</v>
      </c>
      <c r="G259">
        <v>3.2088000000000001</v>
      </c>
      <c r="H259">
        <v>78.599997999999999</v>
      </c>
    </row>
    <row r="260" spans="1:8" x14ac:dyDescent="0.2">
      <c r="A260">
        <v>340</v>
      </c>
      <c r="B260">
        <v>24.777999999999999</v>
      </c>
      <c r="C260">
        <v>142.625</v>
      </c>
      <c r="D260">
        <v>47.34</v>
      </c>
      <c r="E260">
        <v>19.869999</v>
      </c>
      <c r="F260">
        <v>0</v>
      </c>
      <c r="G260">
        <v>3.1944499999999998</v>
      </c>
      <c r="H260">
        <v>77.889999000000003</v>
      </c>
    </row>
    <row r="261" spans="1:8" x14ac:dyDescent="0.2">
      <c r="A261">
        <v>342.074997</v>
      </c>
      <c r="B261">
        <v>24.914000000000001</v>
      </c>
      <c r="C261">
        <v>144.33750900000001</v>
      </c>
      <c r="D261">
        <v>47.740001999999997</v>
      </c>
      <c r="E261">
        <v>19.838000999999998</v>
      </c>
      <c r="F261">
        <v>0</v>
      </c>
      <c r="G261">
        <v>3.18675</v>
      </c>
      <c r="H261">
        <v>76.950005000000004</v>
      </c>
    </row>
    <row r="262" spans="1:8" x14ac:dyDescent="0.2">
      <c r="A262">
        <v>343.16249099999999</v>
      </c>
      <c r="B262">
        <v>24.952000000000002</v>
      </c>
      <c r="C262">
        <v>145.5</v>
      </c>
      <c r="D262">
        <v>48.599997999999999</v>
      </c>
      <c r="E262">
        <v>19.908000999999999</v>
      </c>
      <c r="F262">
        <v>0</v>
      </c>
      <c r="G262">
        <v>3.1717</v>
      </c>
      <c r="H262">
        <v>76.730002999999996</v>
      </c>
    </row>
    <row r="263" spans="1:8" x14ac:dyDescent="0.2">
      <c r="A263">
        <v>348.52499399999999</v>
      </c>
      <c r="B263">
        <v>24.832001000000002</v>
      </c>
      <c r="C263">
        <v>145.28750600000001</v>
      </c>
      <c r="D263">
        <v>48.639999000000003</v>
      </c>
      <c r="E263">
        <v>20.134001000000001</v>
      </c>
      <c r="F263">
        <v>0</v>
      </c>
      <c r="G263">
        <v>3.15455</v>
      </c>
      <c r="H263">
        <v>76.099997999999999</v>
      </c>
    </row>
    <row r="264" spans="1:8" x14ac:dyDescent="0.2">
      <c r="A264">
        <v>356.41249099999999</v>
      </c>
      <c r="B264">
        <v>24.957999999999998</v>
      </c>
      <c r="C264">
        <v>143.324997</v>
      </c>
      <c r="D264">
        <v>43.459999000000003</v>
      </c>
      <c r="E264">
        <v>19.993998999999999</v>
      </c>
      <c r="F264">
        <v>0</v>
      </c>
      <c r="G264">
        <v>3.1374</v>
      </c>
      <c r="H264">
        <v>78.220000999999996</v>
      </c>
    </row>
    <row r="265" spans="1:8" x14ac:dyDescent="0.2">
      <c r="A265">
        <v>359.574997</v>
      </c>
      <c r="B265">
        <v>24.813998999999999</v>
      </c>
      <c r="C265">
        <v>145.449997</v>
      </c>
      <c r="D265">
        <v>42.829998000000003</v>
      </c>
      <c r="E265">
        <v>19.775998999999999</v>
      </c>
      <c r="F265">
        <v>0</v>
      </c>
      <c r="G265">
        <v>3.1188500000000001</v>
      </c>
      <c r="H265">
        <v>79.259995000000004</v>
      </c>
    </row>
    <row r="266" spans="1:8" x14ac:dyDescent="0.2">
      <c r="A266">
        <v>364.15000900000001</v>
      </c>
      <c r="B266">
        <v>24.865998999999999</v>
      </c>
      <c r="C266">
        <v>144.58750900000001</v>
      </c>
      <c r="D266">
        <v>45.950001</v>
      </c>
      <c r="E266">
        <v>19.885999999999999</v>
      </c>
      <c r="F266">
        <v>0</v>
      </c>
      <c r="G266">
        <v>3.0947</v>
      </c>
      <c r="H266">
        <v>77.760002</v>
      </c>
    </row>
    <row r="267" spans="1:8" x14ac:dyDescent="0.2">
      <c r="A267">
        <v>363.71250900000001</v>
      </c>
      <c r="B267">
        <v>24.748000999999999</v>
      </c>
      <c r="C267">
        <v>144.862503</v>
      </c>
      <c r="D267">
        <v>46.849997999999999</v>
      </c>
      <c r="E267">
        <v>20.046001</v>
      </c>
      <c r="F267">
        <v>0</v>
      </c>
      <c r="G267">
        <v>3.0747499999999999</v>
      </c>
      <c r="H267">
        <v>77.25</v>
      </c>
    </row>
    <row r="268" spans="1:8" x14ac:dyDescent="0.2">
      <c r="A268">
        <v>397.82501200000002</v>
      </c>
      <c r="B268">
        <v>24.925999000000001</v>
      </c>
      <c r="C268">
        <v>144.449997</v>
      </c>
      <c r="D268">
        <v>44.490001999999997</v>
      </c>
      <c r="E268">
        <v>19.872</v>
      </c>
      <c r="F268">
        <v>0</v>
      </c>
      <c r="G268">
        <v>3.0418500000000002</v>
      </c>
      <c r="H268">
        <v>79.279999000000004</v>
      </c>
    </row>
    <row r="269" spans="1:8" x14ac:dyDescent="0.2">
      <c r="A269">
        <v>397.550003</v>
      </c>
      <c r="B269">
        <v>24.84</v>
      </c>
      <c r="C269">
        <v>146.175003</v>
      </c>
      <c r="D269">
        <v>36.559998</v>
      </c>
      <c r="E269">
        <v>19.960000999999998</v>
      </c>
      <c r="F269">
        <v>0</v>
      </c>
      <c r="G269">
        <v>3.0169999999999999</v>
      </c>
      <c r="H269">
        <v>81.019997000000004</v>
      </c>
    </row>
    <row r="270" spans="1:8" x14ac:dyDescent="0.2">
      <c r="A270">
        <v>394.66250600000001</v>
      </c>
      <c r="B270">
        <v>24.916</v>
      </c>
      <c r="C270">
        <v>145.137497</v>
      </c>
      <c r="D270">
        <v>36.529998999999997</v>
      </c>
      <c r="E270">
        <v>19.834</v>
      </c>
      <c r="F270">
        <v>0</v>
      </c>
      <c r="G270">
        <v>2.9928499999999998</v>
      </c>
      <c r="H270">
        <v>83.990004999999996</v>
      </c>
    </row>
    <row r="271" spans="1:8" x14ac:dyDescent="0.2">
      <c r="A271">
        <v>393.75</v>
      </c>
      <c r="B271">
        <v>24.823999000000001</v>
      </c>
      <c r="C271">
        <v>143.60000600000001</v>
      </c>
      <c r="D271">
        <v>36.57</v>
      </c>
      <c r="E271">
        <v>19.859998999999998</v>
      </c>
      <c r="F271">
        <v>0</v>
      </c>
      <c r="G271">
        <v>2.9753500000000002</v>
      </c>
      <c r="H271">
        <v>84.270004</v>
      </c>
    </row>
    <row r="272" spans="1:8" x14ac:dyDescent="0.2">
      <c r="A272">
        <v>393.012497</v>
      </c>
      <c r="B272">
        <v>24.946000999999999</v>
      </c>
      <c r="C272">
        <v>142.6875</v>
      </c>
      <c r="D272">
        <v>36.989998</v>
      </c>
      <c r="E272">
        <v>20.027999999999999</v>
      </c>
      <c r="F272">
        <v>0</v>
      </c>
      <c r="G272">
        <v>2.95085</v>
      </c>
      <c r="H272">
        <v>84.029999000000004</v>
      </c>
    </row>
    <row r="273" spans="1:8" x14ac:dyDescent="0.2">
      <c r="A273">
        <v>398.03750600000001</v>
      </c>
      <c r="B273">
        <v>24.860001</v>
      </c>
      <c r="C273">
        <v>141.6875</v>
      </c>
      <c r="D273">
        <v>37.020000000000003</v>
      </c>
      <c r="E273">
        <v>19.831999</v>
      </c>
      <c r="F273">
        <v>0</v>
      </c>
      <c r="G273">
        <v>2.9148000000000001</v>
      </c>
      <c r="H273">
        <v>83.220000999999996</v>
      </c>
    </row>
    <row r="274" spans="1:8" x14ac:dyDescent="0.2">
      <c r="A274">
        <v>399.89999399999999</v>
      </c>
      <c r="B274">
        <v>24.846001000000001</v>
      </c>
      <c r="C274">
        <v>142.16250600000001</v>
      </c>
      <c r="D274">
        <v>37.369999</v>
      </c>
      <c r="E274">
        <v>19.953999</v>
      </c>
      <c r="F274">
        <v>0</v>
      </c>
      <c r="G274">
        <v>2.8994</v>
      </c>
      <c r="H274">
        <v>83.07</v>
      </c>
    </row>
    <row r="275" spans="1:8" x14ac:dyDescent="0.2">
      <c r="A275">
        <v>399.97500600000001</v>
      </c>
      <c r="B275">
        <v>24.995998</v>
      </c>
      <c r="C275">
        <v>139.66250600000001</v>
      </c>
      <c r="D275">
        <v>36.629997000000003</v>
      </c>
      <c r="E275">
        <v>19.794001000000002</v>
      </c>
      <c r="F275">
        <v>0</v>
      </c>
      <c r="G275">
        <v>2.8745500000000002</v>
      </c>
      <c r="H275">
        <v>84.580001999999993</v>
      </c>
    </row>
    <row r="276" spans="1:8" x14ac:dyDescent="0.2">
      <c r="A276">
        <v>403.237503</v>
      </c>
      <c r="B276">
        <v>24.832001000000002</v>
      </c>
      <c r="C276">
        <v>138.61248800000001</v>
      </c>
      <c r="D276">
        <v>36.799999</v>
      </c>
      <c r="E276">
        <v>19.864000000000001</v>
      </c>
      <c r="F276">
        <v>0</v>
      </c>
      <c r="G276">
        <v>2.84585</v>
      </c>
      <c r="H276">
        <v>83.400002000000001</v>
      </c>
    </row>
    <row r="277" spans="1:8" x14ac:dyDescent="0.2">
      <c r="A277">
        <v>404.31251500000002</v>
      </c>
      <c r="B277">
        <v>24.869999</v>
      </c>
      <c r="C277">
        <v>135.73748800000001</v>
      </c>
      <c r="D277">
        <v>37.599997999999999</v>
      </c>
      <c r="E277">
        <v>20.030000999999999</v>
      </c>
      <c r="F277">
        <v>0</v>
      </c>
      <c r="G277">
        <v>2.8192499999999998</v>
      </c>
      <c r="H277">
        <v>84.860000999999997</v>
      </c>
    </row>
    <row r="278" spans="1:8" x14ac:dyDescent="0.2">
      <c r="A278">
        <v>404.64999399999999</v>
      </c>
      <c r="B278">
        <v>24.849997999999999</v>
      </c>
      <c r="C278">
        <v>133.987503</v>
      </c>
      <c r="D278">
        <v>37.850002000000003</v>
      </c>
      <c r="E278">
        <v>19.875999</v>
      </c>
      <c r="F278">
        <v>0</v>
      </c>
      <c r="G278">
        <v>2.7968500000000001</v>
      </c>
      <c r="H278">
        <v>83.410004000000001</v>
      </c>
    </row>
    <row r="279" spans="1:8" x14ac:dyDescent="0.2">
      <c r="A279">
        <v>408.112503</v>
      </c>
      <c r="B279">
        <v>24.858000000000001</v>
      </c>
      <c r="C279">
        <v>104.625</v>
      </c>
      <c r="D279">
        <v>37.159999999999997</v>
      </c>
      <c r="E279">
        <v>20.033999999999999</v>
      </c>
      <c r="F279">
        <v>0</v>
      </c>
      <c r="G279">
        <v>2.7888000000000002</v>
      </c>
      <c r="H279">
        <v>82.290001000000004</v>
      </c>
    </row>
    <row r="280" spans="1:8" x14ac:dyDescent="0.2">
      <c r="A280">
        <v>405.112503</v>
      </c>
      <c r="B280">
        <v>24.705998999999998</v>
      </c>
      <c r="C280">
        <v>12.362500000000001</v>
      </c>
      <c r="D280">
        <v>37.090000000000003</v>
      </c>
      <c r="E280">
        <v>19.962</v>
      </c>
      <c r="F280">
        <v>0</v>
      </c>
      <c r="G280">
        <v>2.7597499999999999</v>
      </c>
      <c r="H280">
        <v>82.07</v>
      </c>
    </row>
    <row r="281" spans="1:8" x14ac:dyDescent="0.2">
      <c r="A281">
        <v>404.199997</v>
      </c>
      <c r="B281">
        <v>24.892002000000002</v>
      </c>
      <c r="C281">
        <v>0</v>
      </c>
      <c r="D281">
        <v>37.279998999999997</v>
      </c>
      <c r="E281">
        <v>19.937999999999999</v>
      </c>
      <c r="F281">
        <v>0</v>
      </c>
      <c r="G281">
        <v>2.7503000000000002</v>
      </c>
      <c r="H281">
        <v>83.450005000000004</v>
      </c>
    </row>
    <row r="282" spans="1:8" x14ac:dyDescent="0.2">
      <c r="A282">
        <v>402.887497</v>
      </c>
      <c r="B282">
        <v>24.834002000000002</v>
      </c>
      <c r="C282">
        <v>0</v>
      </c>
      <c r="D282">
        <v>36.950001</v>
      </c>
      <c r="E282">
        <v>19.925999000000001</v>
      </c>
      <c r="F282">
        <v>0</v>
      </c>
      <c r="G282">
        <v>2.73665</v>
      </c>
      <c r="H282">
        <v>81.970000999999996</v>
      </c>
    </row>
    <row r="283" spans="1:8" x14ac:dyDescent="0.2">
      <c r="A283">
        <v>397.300003</v>
      </c>
      <c r="B283">
        <v>24.832001000000002</v>
      </c>
      <c r="C283">
        <v>0</v>
      </c>
      <c r="D283">
        <v>36.469996999999999</v>
      </c>
      <c r="E283">
        <v>19.920000000000002</v>
      </c>
      <c r="F283">
        <v>0</v>
      </c>
      <c r="G283">
        <v>2.7195</v>
      </c>
      <c r="H283">
        <v>81.430000000000007</v>
      </c>
    </row>
    <row r="284" spans="1:8" x14ac:dyDescent="0.2">
      <c r="A284">
        <v>401.612503</v>
      </c>
      <c r="B284">
        <v>24.667998999999998</v>
      </c>
      <c r="C284">
        <v>0</v>
      </c>
      <c r="D284">
        <v>35.380001</v>
      </c>
      <c r="E284">
        <v>20.100000000000001</v>
      </c>
      <c r="F284">
        <v>0</v>
      </c>
      <c r="G284">
        <v>2.6890499999999999</v>
      </c>
      <c r="H284">
        <v>80.919998000000007</v>
      </c>
    </row>
    <row r="285" spans="1:8" x14ac:dyDescent="0.2">
      <c r="A285">
        <v>404.61251800000002</v>
      </c>
      <c r="B285">
        <v>24.911999000000002</v>
      </c>
      <c r="C285">
        <v>0</v>
      </c>
      <c r="D285">
        <v>36.950001</v>
      </c>
      <c r="E285">
        <v>19.761998999999999</v>
      </c>
      <c r="F285">
        <v>0</v>
      </c>
      <c r="G285">
        <v>2.6690999999999998</v>
      </c>
      <c r="H285">
        <v>82.529999000000004</v>
      </c>
    </row>
    <row r="286" spans="1:8" x14ac:dyDescent="0.2">
      <c r="A286">
        <v>403.1875</v>
      </c>
      <c r="B286">
        <v>25.079998</v>
      </c>
      <c r="C286">
        <v>0</v>
      </c>
      <c r="D286">
        <v>36.989998</v>
      </c>
      <c r="E286">
        <v>20.013999999999999</v>
      </c>
      <c r="F286">
        <v>0</v>
      </c>
      <c r="G286">
        <v>2.6575500000000001</v>
      </c>
      <c r="H286">
        <v>82.700005000000004</v>
      </c>
    </row>
    <row r="287" spans="1:8" x14ac:dyDescent="0.2">
      <c r="A287">
        <v>404.39999399999999</v>
      </c>
      <c r="B287">
        <v>24.48</v>
      </c>
      <c r="C287">
        <v>0</v>
      </c>
      <c r="D287">
        <v>36.619999</v>
      </c>
      <c r="E287">
        <v>19.875999</v>
      </c>
      <c r="F287">
        <v>0</v>
      </c>
      <c r="G287">
        <v>2.6438999999999999</v>
      </c>
      <c r="H287">
        <v>82.169998000000007</v>
      </c>
    </row>
    <row r="288" spans="1:8" x14ac:dyDescent="0.2">
      <c r="A288">
        <v>403.72500600000001</v>
      </c>
      <c r="B288">
        <v>25.023997999999999</v>
      </c>
      <c r="C288">
        <v>0</v>
      </c>
      <c r="D288">
        <v>36.770000000000003</v>
      </c>
      <c r="E288">
        <v>19.716000000000001</v>
      </c>
      <c r="F288">
        <v>0</v>
      </c>
      <c r="G288">
        <v>2.6375999999999999</v>
      </c>
      <c r="H288">
        <v>84.099997999999999</v>
      </c>
    </row>
    <row r="289" spans="1:8" x14ac:dyDescent="0.2">
      <c r="A289">
        <v>407.3125</v>
      </c>
      <c r="B289">
        <v>24.792000000000002</v>
      </c>
      <c r="C289">
        <v>0</v>
      </c>
      <c r="D289">
        <v>23.860001</v>
      </c>
      <c r="E289">
        <v>19.957999999999998</v>
      </c>
      <c r="F289">
        <v>0</v>
      </c>
      <c r="G289">
        <v>2.6246499999999999</v>
      </c>
      <c r="H289">
        <v>84.260002</v>
      </c>
    </row>
    <row r="290" spans="1:8" x14ac:dyDescent="0.2">
      <c r="A290">
        <v>408.78750600000001</v>
      </c>
      <c r="B290">
        <v>24.719999000000001</v>
      </c>
      <c r="C290">
        <v>0</v>
      </c>
      <c r="D290">
        <v>24.58</v>
      </c>
      <c r="E290">
        <v>19.934000000000001</v>
      </c>
      <c r="F290">
        <v>0</v>
      </c>
      <c r="G290">
        <v>2.6131000000000002</v>
      </c>
      <c r="H290">
        <v>89.840003999999993</v>
      </c>
    </row>
    <row r="291" spans="1:8" x14ac:dyDescent="0.2">
      <c r="A291">
        <v>410.81248499999998</v>
      </c>
      <c r="B291">
        <v>24.807998999999999</v>
      </c>
      <c r="C291">
        <v>0</v>
      </c>
      <c r="D291">
        <v>24.42</v>
      </c>
      <c r="E291">
        <v>20.021999000000001</v>
      </c>
      <c r="F291">
        <v>0</v>
      </c>
      <c r="G291">
        <v>2.6082000000000001</v>
      </c>
      <c r="H291">
        <v>90.830001999999993</v>
      </c>
    </row>
    <row r="292" spans="1:8" x14ac:dyDescent="0.2">
      <c r="A292">
        <v>409.699997</v>
      </c>
      <c r="B292">
        <v>24.647998999999999</v>
      </c>
      <c r="C292">
        <v>0</v>
      </c>
      <c r="D292">
        <v>25.330002</v>
      </c>
      <c r="E292">
        <v>19.978000999999999</v>
      </c>
      <c r="F292">
        <v>0</v>
      </c>
      <c r="G292">
        <v>2.6074999999999999</v>
      </c>
      <c r="H292">
        <v>77.669998000000007</v>
      </c>
    </row>
    <row r="293" spans="1:8" x14ac:dyDescent="0.2">
      <c r="A293">
        <v>410.862503</v>
      </c>
      <c r="B293">
        <v>24.867999999999999</v>
      </c>
      <c r="C293">
        <v>0</v>
      </c>
      <c r="D293">
        <v>27.030000999999999</v>
      </c>
      <c r="E293">
        <v>19.797999999999998</v>
      </c>
      <c r="F293">
        <v>0</v>
      </c>
      <c r="G293">
        <v>2.6082000000000001</v>
      </c>
      <c r="H293">
        <v>80.190002000000007</v>
      </c>
    </row>
    <row r="294" spans="1:8" x14ac:dyDescent="0.2">
      <c r="A294">
        <v>407.58749399999999</v>
      </c>
      <c r="B294">
        <v>24.763999999999999</v>
      </c>
      <c r="C294">
        <v>167.58750900000001</v>
      </c>
      <c r="D294">
        <v>26.74</v>
      </c>
      <c r="E294">
        <v>19.845998999999999</v>
      </c>
      <c r="F294">
        <v>0</v>
      </c>
      <c r="G294">
        <v>2.6113499999999998</v>
      </c>
      <c r="H294">
        <v>83.980002999999996</v>
      </c>
    </row>
    <row r="295" spans="1:8" x14ac:dyDescent="0.2">
      <c r="A295">
        <v>401.050003</v>
      </c>
      <c r="B295">
        <v>24.821999000000002</v>
      </c>
      <c r="C295">
        <v>185.47500600000001</v>
      </c>
      <c r="D295">
        <v>26.65</v>
      </c>
      <c r="E295">
        <v>19.939999</v>
      </c>
      <c r="F295">
        <v>0</v>
      </c>
      <c r="G295">
        <v>2.6169500000000001</v>
      </c>
      <c r="H295">
        <v>84.629997000000003</v>
      </c>
    </row>
    <row r="296" spans="1:8" x14ac:dyDescent="0.2">
      <c r="A296">
        <v>401.675003</v>
      </c>
      <c r="B296">
        <v>24.904001000000001</v>
      </c>
      <c r="C296">
        <v>181.58750900000001</v>
      </c>
      <c r="D296">
        <v>28.169998</v>
      </c>
      <c r="E296">
        <v>19.957999999999998</v>
      </c>
      <c r="F296">
        <v>0</v>
      </c>
      <c r="G296">
        <v>2.6197499999999998</v>
      </c>
      <c r="H296">
        <v>85.869995000000003</v>
      </c>
    </row>
    <row r="297" spans="1:8" x14ac:dyDescent="0.2">
      <c r="A297">
        <v>396.10000600000001</v>
      </c>
      <c r="B297">
        <v>24.84</v>
      </c>
      <c r="C297">
        <v>180.862503</v>
      </c>
      <c r="D297">
        <v>28.049999</v>
      </c>
      <c r="E297">
        <v>19.896000000000001</v>
      </c>
      <c r="F297">
        <v>0</v>
      </c>
      <c r="G297">
        <v>2.6197499999999998</v>
      </c>
      <c r="H297">
        <v>86.339995999999999</v>
      </c>
    </row>
    <row r="298" spans="1:8" x14ac:dyDescent="0.2">
      <c r="A298">
        <v>359.23748799999998</v>
      </c>
      <c r="B298">
        <v>24.809999000000001</v>
      </c>
      <c r="C298">
        <v>177.262497</v>
      </c>
      <c r="D298">
        <v>28.110001</v>
      </c>
      <c r="E298">
        <v>19.914000000000001</v>
      </c>
      <c r="F298">
        <v>0</v>
      </c>
      <c r="G298">
        <v>2.6169500000000001</v>
      </c>
      <c r="H298">
        <v>85.419998000000007</v>
      </c>
    </row>
    <row r="299" spans="1:8" x14ac:dyDescent="0.2">
      <c r="A299">
        <v>322.699997</v>
      </c>
      <c r="B299">
        <v>24.918001</v>
      </c>
      <c r="C299">
        <v>156.03749099999999</v>
      </c>
      <c r="D299">
        <v>28.169998</v>
      </c>
      <c r="E299">
        <v>19.775998999999999</v>
      </c>
      <c r="F299">
        <v>0</v>
      </c>
      <c r="G299">
        <v>2.6137999999999999</v>
      </c>
      <c r="H299">
        <v>85.349997999999999</v>
      </c>
    </row>
    <row r="300" spans="1:8" x14ac:dyDescent="0.2">
      <c r="A300">
        <v>325.74998499999998</v>
      </c>
      <c r="B300">
        <v>24.762001000000001</v>
      </c>
      <c r="C300">
        <v>154.800003</v>
      </c>
      <c r="D300">
        <v>28.299999</v>
      </c>
      <c r="E300">
        <v>19.93</v>
      </c>
      <c r="F300">
        <v>0</v>
      </c>
      <c r="G300">
        <v>2.6046999999999998</v>
      </c>
      <c r="H300">
        <v>87.93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001"/>
  <sheetViews>
    <sheetView topLeftCell="B1" workbookViewId="0">
      <selection activeCell="M1" sqref="M1:M1048576"/>
    </sheetView>
  </sheetViews>
  <sheetFormatPr defaultRowHeight="14.25" x14ac:dyDescent="0.2"/>
  <cols>
    <col min="4" max="4" width="9.375" customWidth="1"/>
    <col min="6" max="6" width="8.875" customWidth="1"/>
    <col min="10" max="10" width="14.875" bestFit="1" customWidth="1"/>
    <col min="13" max="13" width="12.75" customWidth="1"/>
    <col min="14" max="14" width="11.5" customWidth="1"/>
    <col min="15" max="15" width="10.625" customWidth="1"/>
    <col min="16" max="16" width="9.875" customWidth="1"/>
  </cols>
  <sheetData>
    <row r="1" spans="1:17" x14ac:dyDescent="0.2">
      <c r="A1" s="1" t="s">
        <v>31</v>
      </c>
      <c r="B1" s="1" t="s">
        <v>32</v>
      </c>
      <c r="C1" s="1" t="s">
        <v>4</v>
      </c>
      <c r="D1" s="1" t="s">
        <v>3</v>
      </c>
      <c r="E1" s="1" t="s">
        <v>2</v>
      </c>
      <c r="F1" s="1" t="s">
        <v>5</v>
      </c>
      <c r="G1" s="1" t="s">
        <v>6</v>
      </c>
      <c r="H1" s="1" t="s">
        <v>7</v>
      </c>
      <c r="J1" s="1" t="s">
        <v>16</v>
      </c>
      <c r="K1" s="1" t="s">
        <v>18</v>
      </c>
      <c r="L1" s="1" t="s">
        <v>20</v>
      </c>
      <c r="M1" s="1" t="s">
        <v>22</v>
      </c>
      <c r="N1" s="1" t="s">
        <v>24</v>
      </c>
      <c r="O1" s="1" t="s">
        <v>26</v>
      </c>
      <c r="P1" s="1" t="s">
        <v>28</v>
      </c>
      <c r="Q1" s="1" t="s">
        <v>30</v>
      </c>
    </row>
    <row r="2" spans="1:17" x14ac:dyDescent="0.2">
      <c r="A2" s="1">
        <v>307.012497</v>
      </c>
      <c r="B2" s="1">
        <v>76.5</v>
      </c>
      <c r="C2" s="1">
        <v>19.222000000000001</v>
      </c>
      <c r="D2" s="1">
        <v>0</v>
      </c>
      <c r="E2" s="1">
        <v>16.779999</v>
      </c>
      <c r="F2" s="1">
        <v>14.922000000000001</v>
      </c>
      <c r="G2" s="1">
        <v>0</v>
      </c>
      <c r="H2" s="1">
        <v>2.5623499999999999</v>
      </c>
      <c r="J2">
        <f t="shared" ref="J2:J65" ca="1" si="0">OFFSET(A$1,(ROW(A2)-1)*5,)</f>
        <v>308.800003</v>
      </c>
      <c r="K2">
        <f t="shared" ref="K2:K65" si="1">INDEX(B:B,(ROW(B2)-1)*5+1)</f>
        <v>74.629997000000003</v>
      </c>
      <c r="L2">
        <f t="shared" ref="L2:L65" si="2">INDEX(C:C,(ROW(C2)-1)*5+1)</f>
        <v>19.313998999999999</v>
      </c>
      <c r="M2">
        <f t="shared" ref="M2:M65" si="3">INDEX(D:D,(ROW(D2)-1)*5+1)</f>
        <v>0</v>
      </c>
      <c r="N2">
        <f t="shared" ref="N2:N65" si="4">INDEX(E:E,(ROW(E2)-1)*5+1)</f>
        <v>16.459999</v>
      </c>
      <c r="O2">
        <f t="shared" ref="O2:O65" si="5">INDEX(F:F,(ROW(F2)-1)*5+1)</f>
        <v>14.912000000000001</v>
      </c>
      <c r="P2">
        <f t="shared" ref="P2:P65" si="6">INDEX(G:G,(ROW(G2)-1)*5+1)</f>
        <v>0</v>
      </c>
      <c r="Q2">
        <f t="shared" ref="Q2:Q65" si="7">INDEX(H:H,(ROW(H2)-1)*5+1)</f>
        <v>2.6320000000000001</v>
      </c>
    </row>
    <row r="3" spans="1:17" x14ac:dyDescent="0.2">
      <c r="A3" s="1">
        <v>306.51251200000002</v>
      </c>
      <c r="B3" s="1">
        <v>73.699996999999996</v>
      </c>
      <c r="C3" s="1">
        <v>19.771999000000001</v>
      </c>
      <c r="D3" s="1">
        <v>0</v>
      </c>
      <c r="E3" s="1">
        <v>16.689999</v>
      </c>
      <c r="F3" s="1">
        <v>14.936</v>
      </c>
      <c r="G3" s="1">
        <v>0</v>
      </c>
      <c r="H3" s="1">
        <v>2.5875499999999998</v>
      </c>
      <c r="J3">
        <f t="shared" ca="1" si="0"/>
        <v>310.26248199999998</v>
      </c>
      <c r="K3">
        <f t="shared" si="1"/>
        <v>76.889999000000003</v>
      </c>
      <c r="L3">
        <f t="shared" si="2"/>
        <v>20.766000999999999</v>
      </c>
      <c r="M3">
        <f t="shared" si="3"/>
        <v>0</v>
      </c>
      <c r="N3">
        <f t="shared" si="4"/>
        <v>16.25</v>
      </c>
      <c r="O3">
        <f t="shared" si="5"/>
        <v>14.888</v>
      </c>
      <c r="P3">
        <f t="shared" si="6"/>
        <v>0</v>
      </c>
      <c r="Q3">
        <f t="shared" si="7"/>
        <v>2.6886999999999999</v>
      </c>
    </row>
    <row r="4" spans="1:17" x14ac:dyDescent="0.2">
      <c r="A4" s="1">
        <v>306.76251200000002</v>
      </c>
      <c r="B4" s="1">
        <v>76.220000999999996</v>
      </c>
      <c r="C4" s="1">
        <v>20.682001</v>
      </c>
      <c r="D4" s="1">
        <v>0</v>
      </c>
      <c r="E4" s="1">
        <v>16.170000000000002</v>
      </c>
      <c r="F4" s="1">
        <v>14.966001</v>
      </c>
      <c r="G4" s="1">
        <v>0</v>
      </c>
      <c r="H4" s="1">
        <v>2.6074999999999999</v>
      </c>
      <c r="J4">
        <f t="shared" ca="1" si="0"/>
        <v>312.27499399999999</v>
      </c>
      <c r="K4">
        <f t="shared" si="1"/>
        <v>76.209998999999996</v>
      </c>
      <c r="L4">
        <f t="shared" si="2"/>
        <v>21</v>
      </c>
      <c r="M4">
        <f t="shared" si="3"/>
        <v>0</v>
      </c>
      <c r="N4">
        <f t="shared" si="4"/>
        <v>25.369999</v>
      </c>
      <c r="O4">
        <f t="shared" si="5"/>
        <v>14.843999999999999</v>
      </c>
      <c r="P4">
        <f t="shared" si="6"/>
        <v>0</v>
      </c>
      <c r="Q4">
        <f t="shared" si="7"/>
        <v>2.7639499999999999</v>
      </c>
    </row>
    <row r="5" spans="1:17" x14ac:dyDescent="0.2">
      <c r="A5" s="1">
        <v>308.387497</v>
      </c>
      <c r="B5" s="1">
        <v>74.690002000000007</v>
      </c>
      <c r="C5" s="1">
        <v>19.125999</v>
      </c>
      <c r="D5" s="1">
        <v>0</v>
      </c>
      <c r="E5" s="1">
        <v>15.860001</v>
      </c>
      <c r="F5" s="1">
        <v>14.910000999999999</v>
      </c>
      <c r="G5" s="1">
        <v>0</v>
      </c>
      <c r="H5" s="1">
        <v>2.61205</v>
      </c>
      <c r="J5">
        <f t="shared" ca="1" si="0"/>
        <v>307.66250600000001</v>
      </c>
      <c r="K5">
        <f t="shared" si="1"/>
        <v>86.739998</v>
      </c>
      <c r="L5">
        <f t="shared" si="2"/>
        <v>20.394000999999999</v>
      </c>
      <c r="M5">
        <f t="shared" si="3"/>
        <v>0</v>
      </c>
      <c r="N5">
        <f t="shared" si="4"/>
        <v>25.52</v>
      </c>
      <c r="O5">
        <f t="shared" si="5"/>
        <v>14.986000000000001</v>
      </c>
      <c r="P5">
        <f t="shared" si="6"/>
        <v>0</v>
      </c>
      <c r="Q5">
        <f t="shared" si="7"/>
        <v>2.8514499999999998</v>
      </c>
    </row>
    <row r="6" spans="1:17" x14ac:dyDescent="0.2">
      <c r="A6" s="1">
        <v>308.800003</v>
      </c>
      <c r="B6" s="1">
        <v>74.629997000000003</v>
      </c>
      <c r="C6" s="1">
        <v>19.313998999999999</v>
      </c>
      <c r="D6" s="1">
        <v>0</v>
      </c>
      <c r="E6" s="1">
        <v>16.459999</v>
      </c>
      <c r="F6" s="1">
        <v>14.912000000000001</v>
      </c>
      <c r="G6" s="1">
        <v>0</v>
      </c>
      <c r="H6" s="1">
        <v>2.6320000000000001</v>
      </c>
      <c r="J6">
        <f t="shared" ca="1" si="0"/>
        <v>311.300003</v>
      </c>
      <c r="K6">
        <f t="shared" si="1"/>
        <v>85.329993999999999</v>
      </c>
      <c r="L6">
        <f t="shared" si="2"/>
        <v>19.978000999999999</v>
      </c>
      <c r="M6">
        <f t="shared" si="3"/>
        <v>0</v>
      </c>
      <c r="N6">
        <f t="shared" si="4"/>
        <v>24.66</v>
      </c>
      <c r="O6">
        <f t="shared" si="5"/>
        <v>15.004</v>
      </c>
      <c r="P6">
        <f t="shared" si="6"/>
        <v>0</v>
      </c>
      <c r="Q6">
        <f t="shared" si="7"/>
        <v>2.8980000000000001</v>
      </c>
    </row>
    <row r="7" spans="1:17" x14ac:dyDescent="0.2">
      <c r="A7" s="1">
        <v>308.97499099999999</v>
      </c>
      <c r="B7" s="1">
        <v>77.610000999999997</v>
      </c>
      <c r="C7" s="1">
        <v>19.421999</v>
      </c>
      <c r="D7" s="1">
        <v>0</v>
      </c>
      <c r="E7" s="1">
        <v>16.66</v>
      </c>
      <c r="F7" s="1">
        <v>15.002001</v>
      </c>
      <c r="G7" s="1">
        <v>0</v>
      </c>
      <c r="H7" s="1">
        <v>2.6334</v>
      </c>
      <c r="J7">
        <f t="shared" ca="1" si="0"/>
        <v>308.53750600000001</v>
      </c>
      <c r="K7">
        <f t="shared" si="1"/>
        <v>83.600005999999993</v>
      </c>
      <c r="L7">
        <f t="shared" si="2"/>
        <v>20.076000000000001</v>
      </c>
      <c r="M7">
        <f t="shared" si="3"/>
        <v>0</v>
      </c>
      <c r="N7">
        <f t="shared" si="4"/>
        <v>24.85</v>
      </c>
      <c r="O7">
        <f t="shared" si="5"/>
        <v>14.907999999999999</v>
      </c>
      <c r="P7">
        <f t="shared" si="6"/>
        <v>0</v>
      </c>
      <c r="Q7">
        <f t="shared" si="7"/>
        <v>2.9477000000000002</v>
      </c>
    </row>
    <row r="8" spans="1:17" x14ac:dyDescent="0.2">
      <c r="A8" s="1">
        <v>306.22500600000001</v>
      </c>
      <c r="B8" s="1">
        <v>76</v>
      </c>
      <c r="C8" s="1">
        <v>19.274000000000001</v>
      </c>
      <c r="D8" s="1">
        <v>0</v>
      </c>
      <c r="E8" s="1">
        <v>16.469999000000001</v>
      </c>
      <c r="F8" s="1">
        <v>14.884</v>
      </c>
      <c r="G8" s="1">
        <v>0</v>
      </c>
      <c r="H8" s="1">
        <v>2.6477499999999998</v>
      </c>
      <c r="J8">
        <f t="shared" ca="1" si="0"/>
        <v>309.75</v>
      </c>
      <c r="K8">
        <f t="shared" si="1"/>
        <v>81.120002999999997</v>
      </c>
      <c r="L8">
        <f t="shared" si="2"/>
        <v>20.251999000000001</v>
      </c>
      <c r="M8">
        <f t="shared" si="3"/>
        <v>0</v>
      </c>
      <c r="N8">
        <f t="shared" si="4"/>
        <v>23.860001</v>
      </c>
      <c r="O8">
        <f t="shared" si="5"/>
        <v>14.958</v>
      </c>
      <c r="P8">
        <f t="shared" si="6"/>
        <v>0</v>
      </c>
      <c r="Q8">
        <f t="shared" si="7"/>
        <v>2.9904000000000002</v>
      </c>
    </row>
    <row r="9" spans="1:17" x14ac:dyDescent="0.2">
      <c r="A9" s="1">
        <v>308.550003</v>
      </c>
      <c r="B9" s="1">
        <v>74.720000999999996</v>
      </c>
      <c r="C9" s="1">
        <v>20.212</v>
      </c>
      <c r="D9" s="1">
        <v>0</v>
      </c>
      <c r="E9" s="1">
        <v>16.579999999999998</v>
      </c>
      <c r="F9" s="1">
        <v>14.9</v>
      </c>
      <c r="G9" s="1">
        <v>0</v>
      </c>
      <c r="H9" s="1">
        <v>2.6627999999999998</v>
      </c>
      <c r="J9">
        <f t="shared" ca="1" si="0"/>
        <v>311.25</v>
      </c>
      <c r="K9">
        <f t="shared" si="1"/>
        <v>82.920006000000001</v>
      </c>
      <c r="L9">
        <f t="shared" si="2"/>
        <v>18.986000000000001</v>
      </c>
      <c r="M9">
        <f t="shared" si="3"/>
        <v>0</v>
      </c>
      <c r="N9">
        <f t="shared" si="4"/>
        <v>24.07</v>
      </c>
      <c r="O9">
        <f t="shared" si="5"/>
        <v>14.978</v>
      </c>
      <c r="P9">
        <f t="shared" si="6"/>
        <v>0</v>
      </c>
      <c r="Q9">
        <f t="shared" si="7"/>
        <v>3.0268000000000002</v>
      </c>
    </row>
    <row r="10" spans="1:17" x14ac:dyDescent="0.2">
      <c r="A10" s="1">
        <v>311.40000900000001</v>
      </c>
      <c r="B10" s="1">
        <v>74.25</v>
      </c>
      <c r="C10" s="1">
        <v>20.584</v>
      </c>
      <c r="D10" s="1">
        <v>0</v>
      </c>
      <c r="E10" s="1">
        <v>16.649999999999999</v>
      </c>
      <c r="F10" s="1">
        <v>14.962</v>
      </c>
      <c r="G10" s="1">
        <v>0</v>
      </c>
      <c r="H10" s="1">
        <v>2.6796000000000002</v>
      </c>
      <c r="J10">
        <f t="shared" ca="1" si="0"/>
        <v>309.012497</v>
      </c>
      <c r="K10">
        <f t="shared" si="1"/>
        <v>82.599997999999999</v>
      </c>
      <c r="L10">
        <f t="shared" si="2"/>
        <v>20.664000999999999</v>
      </c>
      <c r="M10">
        <f t="shared" si="3"/>
        <v>0</v>
      </c>
      <c r="N10">
        <f t="shared" si="4"/>
        <v>24.41</v>
      </c>
      <c r="O10">
        <f t="shared" si="5"/>
        <v>15.023999999999999</v>
      </c>
      <c r="P10">
        <f t="shared" si="6"/>
        <v>0</v>
      </c>
      <c r="Q10">
        <f t="shared" si="7"/>
        <v>3.0575999999999999</v>
      </c>
    </row>
    <row r="11" spans="1:17" x14ac:dyDescent="0.2">
      <c r="A11" s="1">
        <v>310.26248199999998</v>
      </c>
      <c r="B11" s="1">
        <v>76.889999000000003</v>
      </c>
      <c r="C11" s="1">
        <v>20.766000999999999</v>
      </c>
      <c r="D11" s="1">
        <v>0</v>
      </c>
      <c r="E11" s="1">
        <v>16.25</v>
      </c>
      <c r="F11" s="1">
        <v>14.888</v>
      </c>
      <c r="G11" s="1">
        <v>0</v>
      </c>
      <c r="H11" s="1">
        <v>2.6886999999999999</v>
      </c>
      <c r="J11">
        <f t="shared" ca="1" si="0"/>
        <v>310.02499399999999</v>
      </c>
      <c r="K11">
        <f t="shared" si="1"/>
        <v>82.889999000000003</v>
      </c>
      <c r="L11">
        <f t="shared" si="2"/>
        <v>20.007999000000002</v>
      </c>
      <c r="M11">
        <f t="shared" si="3"/>
        <v>0</v>
      </c>
      <c r="N11">
        <f t="shared" si="4"/>
        <v>24.15</v>
      </c>
      <c r="O11">
        <f t="shared" si="5"/>
        <v>14.896000000000001</v>
      </c>
      <c r="P11">
        <f t="shared" si="6"/>
        <v>0</v>
      </c>
      <c r="Q11">
        <f t="shared" si="7"/>
        <v>3.0884</v>
      </c>
    </row>
    <row r="12" spans="1:17" x14ac:dyDescent="0.2">
      <c r="A12" s="1">
        <v>308.050003</v>
      </c>
      <c r="B12" s="1">
        <v>75</v>
      </c>
      <c r="C12" s="1">
        <v>19.625999</v>
      </c>
      <c r="D12" s="1">
        <v>0</v>
      </c>
      <c r="E12" s="1">
        <v>17.280000999999999</v>
      </c>
      <c r="F12" s="1">
        <v>14.846</v>
      </c>
      <c r="G12" s="1">
        <v>0</v>
      </c>
      <c r="H12" s="1">
        <v>2.7069000000000001</v>
      </c>
      <c r="J12">
        <f t="shared" ca="1" si="0"/>
        <v>310.35000600000001</v>
      </c>
      <c r="K12">
        <f t="shared" si="1"/>
        <v>81.599997999999999</v>
      </c>
      <c r="L12">
        <f t="shared" si="2"/>
        <v>19.957999999999998</v>
      </c>
      <c r="M12">
        <f t="shared" si="3"/>
        <v>202.22500600000001</v>
      </c>
      <c r="N12">
        <f t="shared" si="4"/>
        <v>23.860001</v>
      </c>
      <c r="O12">
        <f t="shared" si="5"/>
        <v>14.997999</v>
      </c>
      <c r="P12">
        <f t="shared" si="6"/>
        <v>0</v>
      </c>
      <c r="Q12">
        <f t="shared" si="7"/>
        <v>3.10975</v>
      </c>
    </row>
    <row r="13" spans="1:17" x14ac:dyDescent="0.2">
      <c r="A13" s="1">
        <v>309.1875</v>
      </c>
      <c r="B13" s="1">
        <v>74.209998999999996</v>
      </c>
      <c r="C13" s="1">
        <v>19.295999999999999</v>
      </c>
      <c r="D13" s="1">
        <v>0</v>
      </c>
      <c r="E13" s="1">
        <v>16.230001000000001</v>
      </c>
      <c r="F13" s="1">
        <v>14.912000000000001</v>
      </c>
      <c r="G13" s="1">
        <v>0</v>
      </c>
      <c r="H13" s="1">
        <v>2.7226499999999998</v>
      </c>
      <c r="J13">
        <f t="shared" ca="1" si="0"/>
        <v>307.96250900000001</v>
      </c>
      <c r="K13">
        <f t="shared" si="1"/>
        <v>81.840003999999993</v>
      </c>
      <c r="L13">
        <f t="shared" si="2"/>
        <v>19.646000000000001</v>
      </c>
      <c r="M13">
        <f t="shared" si="3"/>
        <v>197.25</v>
      </c>
      <c r="N13">
        <f t="shared" si="4"/>
        <v>23.530000999999999</v>
      </c>
      <c r="O13">
        <f t="shared" si="5"/>
        <v>14.868</v>
      </c>
      <c r="P13">
        <f t="shared" si="6"/>
        <v>0</v>
      </c>
      <c r="Q13">
        <f t="shared" si="7"/>
        <v>3.1261999999999999</v>
      </c>
    </row>
    <row r="14" spans="1:17" x14ac:dyDescent="0.2">
      <c r="A14" s="1">
        <v>307.800003</v>
      </c>
      <c r="B14" s="1">
        <v>77.650002000000001</v>
      </c>
      <c r="C14" s="1">
        <v>20.209999</v>
      </c>
      <c r="D14" s="1">
        <v>0</v>
      </c>
      <c r="E14" s="1">
        <v>16.719999000000001</v>
      </c>
      <c r="F14" s="1">
        <v>14.926</v>
      </c>
      <c r="G14" s="1">
        <v>0</v>
      </c>
      <c r="H14" s="1">
        <v>2.74085</v>
      </c>
      <c r="J14">
        <f t="shared" ca="1" si="0"/>
        <v>299.10000600000001</v>
      </c>
      <c r="K14">
        <f t="shared" si="1"/>
        <v>80.930000000000007</v>
      </c>
      <c r="L14">
        <f t="shared" si="2"/>
        <v>18.290001</v>
      </c>
      <c r="M14">
        <f t="shared" si="3"/>
        <v>207.262497</v>
      </c>
      <c r="N14">
        <f t="shared" si="4"/>
        <v>23.24</v>
      </c>
      <c r="O14">
        <f t="shared" si="5"/>
        <v>14.933999999999999</v>
      </c>
      <c r="P14">
        <f t="shared" si="6"/>
        <v>0</v>
      </c>
      <c r="Q14">
        <f t="shared" si="7"/>
        <v>3.1339000000000001</v>
      </c>
    </row>
    <row r="15" spans="1:17" x14ac:dyDescent="0.2">
      <c r="A15" s="1">
        <v>307.987503</v>
      </c>
      <c r="B15" s="1">
        <v>75.019997000000004</v>
      </c>
      <c r="C15" s="1">
        <v>20.522000999999999</v>
      </c>
      <c r="D15" s="1">
        <v>0</v>
      </c>
      <c r="E15" s="1">
        <v>16.389999</v>
      </c>
      <c r="F15" s="1">
        <v>14.864000000000001</v>
      </c>
      <c r="G15" s="1">
        <v>0</v>
      </c>
      <c r="H15" s="1">
        <v>2.7517</v>
      </c>
      <c r="J15">
        <f t="shared" ca="1" si="0"/>
        <v>291.89999399999999</v>
      </c>
      <c r="K15">
        <f t="shared" si="1"/>
        <v>80.519997000000004</v>
      </c>
      <c r="L15">
        <f t="shared" si="2"/>
        <v>19.700001</v>
      </c>
      <c r="M15">
        <f t="shared" si="3"/>
        <v>200.0625</v>
      </c>
      <c r="N15">
        <f t="shared" si="4"/>
        <v>23.48</v>
      </c>
      <c r="O15">
        <f t="shared" si="5"/>
        <v>14.922000000000001</v>
      </c>
      <c r="P15">
        <f t="shared" si="6"/>
        <v>0</v>
      </c>
      <c r="Q15">
        <f t="shared" si="7"/>
        <v>3.1339000000000001</v>
      </c>
    </row>
    <row r="16" spans="1:17" x14ac:dyDescent="0.2">
      <c r="A16" s="1">
        <v>312.27499399999999</v>
      </c>
      <c r="B16" s="1">
        <v>76.209998999999996</v>
      </c>
      <c r="C16" s="1">
        <v>21</v>
      </c>
      <c r="D16" s="1">
        <v>0</v>
      </c>
      <c r="E16" s="1">
        <v>25.369999</v>
      </c>
      <c r="F16" s="1">
        <v>14.843999999999999</v>
      </c>
      <c r="G16" s="1">
        <v>0</v>
      </c>
      <c r="H16" s="1">
        <v>2.7639499999999999</v>
      </c>
      <c r="J16">
        <f t="shared" ca="1" si="0"/>
        <v>289.6875</v>
      </c>
      <c r="K16">
        <f t="shared" si="1"/>
        <v>79.519997000000004</v>
      </c>
      <c r="L16">
        <f t="shared" si="2"/>
        <v>20.416</v>
      </c>
      <c r="M16">
        <f t="shared" si="3"/>
        <v>203.862503</v>
      </c>
      <c r="N16">
        <f t="shared" si="4"/>
        <v>23.84</v>
      </c>
      <c r="O16">
        <f t="shared" si="5"/>
        <v>15.14</v>
      </c>
      <c r="P16">
        <f t="shared" si="6"/>
        <v>0</v>
      </c>
      <c r="Q16">
        <f t="shared" si="7"/>
        <v>3.1339000000000001</v>
      </c>
    </row>
    <row r="17" spans="1:17" x14ac:dyDescent="0.2">
      <c r="A17" s="1">
        <v>308.20001200000002</v>
      </c>
      <c r="B17" s="1">
        <v>74.809997999999993</v>
      </c>
      <c r="C17" s="1">
        <v>20.648001000000001</v>
      </c>
      <c r="D17" s="1">
        <v>0</v>
      </c>
      <c r="E17" s="1">
        <v>26.030000999999999</v>
      </c>
      <c r="F17" s="1">
        <v>14.996</v>
      </c>
      <c r="G17" s="1">
        <v>0</v>
      </c>
      <c r="H17" s="1">
        <v>2.78355</v>
      </c>
      <c r="J17">
        <f t="shared" ca="1" si="0"/>
        <v>305.11248799999998</v>
      </c>
      <c r="K17">
        <f t="shared" si="1"/>
        <v>80.970000999999996</v>
      </c>
      <c r="L17">
        <f t="shared" si="2"/>
        <v>20.25</v>
      </c>
      <c r="M17">
        <f t="shared" si="3"/>
        <v>196.64999399999999</v>
      </c>
      <c r="N17">
        <f t="shared" si="4"/>
        <v>23.68</v>
      </c>
      <c r="O17">
        <f t="shared" si="5"/>
        <v>14.944000000000001</v>
      </c>
      <c r="P17">
        <f t="shared" si="6"/>
        <v>0</v>
      </c>
      <c r="Q17">
        <f t="shared" si="7"/>
        <v>3.1339000000000001</v>
      </c>
    </row>
    <row r="18" spans="1:17" x14ac:dyDescent="0.2">
      <c r="A18" s="1">
        <v>308.21250900000001</v>
      </c>
      <c r="B18" s="1">
        <v>81.860000999999997</v>
      </c>
      <c r="C18" s="1">
        <v>18.469999000000001</v>
      </c>
      <c r="D18" s="1">
        <v>0</v>
      </c>
      <c r="E18" s="1">
        <v>25.720001</v>
      </c>
      <c r="F18" s="1">
        <v>14.974000999999999</v>
      </c>
      <c r="G18" s="1">
        <v>0</v>
      </c>
      <c r="H18" s="1">
        <v>2.8003499999999999</v>
      </c>
      <c r="J18">
        <f t="shared" ca="1" si="0"/>
        <v>279.800003</v>
      </c>
      <c r="K18">
        <f t="shared" si="1"/>
        <v>80.720000999999996</v>
      </c>
      <c r="L18">
        <f t="shared" si="2"/>
        <v>20.114000000000001</v>
      </c>
      <c r="M18">
        <f t="shared" si="3"/>
        <v>195.97500600000001</v>
      </c>
      <c r="N18">
        <f t="shared" si="4"/>
        <v>23.07</v>
      </c>
      <c r="O18">
        <f t="shared" si="5"/>
        <v>14.958</v>
      </c>
      <c r="P18">
        <f t="shared" si="6"/>
        <v>0</v>
      </c>
      <c r="Q18">
        <f t="shared" si="7"/>
        <v>3.1255000000000002</v>
      </c>
    </row>
    <row r="19" spans="1:17" x14ac:dyDescent="0.2">
      <c r="A19" s="1">
        <v>308.425003</v>
      </c>
      <c r="B19" s="1">
        <v>87.279999000000004</v>
      </c>
      <c r="C19" s="1">
        <v>19.27</v>
      </c>
      <c r="D19" s="1">
        <v>0</v>
      </c>
      <c r="E19" s="1">
        <v>25.369999</v>
      </c>
      <c r="F19" s="1">
        <v>14.981999999999999</v>
      </c>
      <c r="G19" s="1">
        <v>0</v>
      </c>
      <c r="H19" s="1">
        <v>2.8150499999999998</v>
      </c>
      <c r="J19">
        <f t="shared" ca="1" si="0"/>
        <v>263.41249099999999</v>
      </c>
      <c r="K19">
        <f t="shared" si="1"/>
        <v>79.139999000000003</v>
      </c>
      <c r="L19">
        <f t="shared" si="2"/>
        <v>20.592001</v>
      </c>
      <c r="M19">
        <f t="shared" si="3"/>
        <v>196.050003</v>
      </c>
      <c r="N19">
        <f t="shared" si="4"/>
        <v>23.1</v>
      </c>
      <c r="O19">
        <f t="shared" si="5"/>
        <v>14.941998999999999</v>
      </c>
      <c r="P19">
        <f t="shared" si="6"/>
        <v>0</v>
      </c>
      <c r="Q19">
        <f t="shared" si="7"/>
        <v>3.1216499999999998</v>
      </c>
    </row>
    <row r="20" spans="1:17" x14ac:dyDescent="0.2">
      <c r="A20" s="1">
        <v>311.237503</v>
      </c>
      <c r="B20" s="1">
        <v>88.340003999999993</v>
      </c>
      <c r="C20" s="1">
        <v>20.312000000000001</v>
      </c>
      <c r="D20" s="1">
        <v>0</v>
      </c>
      <c r="E20" s="1">
        <v>25.75</v>
      </c>
      <c r="F20" s="1">
        <v>14.941998999999999</v>
      </c>
      <c r="G20" s="1">
        <v>0</v>
      </c>
      <c r="H20" s="1">
        <v>2.8363999999999998</v>
      </c>
      <c r="J20">
        <f t="shared" ca="1" si="0"/>
        <v>202.29998800000001</v>
      </c>
      <c r="K20">
        <f t="shared" si="1"/>
        <v>78.75</v>
      </c>
      <c r="L20">
        <f t="shared" si="2"/>
        <v>19.775998999999999</v>
      </c>
      <c r="M20">
        <f t="shared" si="3"/>
        <v>192.16250600000001</v>
      </c>
      <c r="N20">
        <f t="shared" si="4"/>
        <v>23.16</v>
      </c>
      <c r="O20">
        <f t="shared" si="5"/>
        <v>14.938001</v>
      </c>
      <c r="P20">
        <f t="shared" si="6"/>
        <v>0</v>
      </c>
      <c r="Q20">
        <f t="shared" si="7"/>
        <v>3.1135999999999999</v>
      </c>
    </row>
    <row r="21" spans="1:17" x14ac:dyDescent="0.2">
      <c r="A21" s="1">
        <v>307.66250600000001</v>
      </c>
      <c r="B21" s="1">
        <v>86.739998</v>
      </c>
      <c r="C21" s="1">
        <v>20.394000999999999</v>
      </c>
      <c r="D21" s="1">
        <v>0</v>
      </c>
      <c r="E21" s="1">
        <v>25.52</v>
      </c>
      <c r="F21" s="1">
        <v>14.986000000000001</v>
      </c>
      <c r="G21" s="1">
        <v>0</v>
      </c>
      <c r="H21" s="1">
        <v>2.8514499999999998</v>
      </c>
      <c r="J21">
        <f t="shared" ca="1" si="0"/>
        <v>214.12500800000001</v>
      </c>
      <c r="K21">
        <f t="shared" si="1"/>
        <v>78.739998</v>
      </c>
      <c r="L21">
        <f t="shared" si="2"/>
        <v>19.705998999999998</v>
      </c>
      <c r="M21">
        <f t="shared" si="3"/>
        <v>188.91249099999999</v>
      </c>
      <c r="N21">
        <f t="shared" si="4"/>
        <v>22.889999</v>
      </c>
      <c r="O21">
        <f t="shared" si="5"/>
        <v>14.976000000000001</v>
      </c>
      <c r="P21">
        <f t="shared" si="6"/>
        <v>0</v>
      </c>
      <c r="Q21">
        <f t="shared" si="7"/>
        <v>3.1135999999999999</v>
      </c>
    </row>
    <row r="22" spans="1:17" x14ac:dyDescent="0.2">
      <c r="A22" s="1">
        <v>309.6875</v>
      </c>
      <c r="B22" s="1">
        <v>86.449996999999996</v>
      </c>
      <c r="C22" s="1">
        <v>20.657999</v>
      </c>
      <c r="D22" s="1">
        <v>0</v>
      </c>
      <c r="E22" s="1">
        <v>25.350002</v>
      </c>
      <c r="F22" s="1">
        <v>14.931998999999999</v>
      </c>
      <c r="G22" s="1">
        <v>0</v>
      </c>
      <c r="H22" s="1">
        <v>2.8672</v>
      </c>
      <c r="J22">
        <f t="shared" ca="1" si="0"/>
        <v>219.38748899999999</v>
      </c>
      <c r="K22">
        <f t="shared" si="1"/>
        <v>88.309997999999993</v>
      </c>
      <c r="L22">
        <f t="shared" si="2"/>
        <v>19.624001</v>
      </c>
      <c r="M22">
        <f t="shared" si="3"/>
        <v>197.22500600000001</v>
      </c>
      <c r="N22">
        <f t="shared" si="4"/>
        <v>22.59</v>
      </c>
      <c r="O22">
        <f t="shared" si="5"/>
        <v>14.941998999999999</v>
      </c>
      <c r="P22">
        <f t="shared" si="6"/>
        <v>0</v>
      </c>
      <c r="Q22">
        <f t="shared" si="7"/>
        <v>3.1153499999999998</v>
      </c>
    </row>
    <row r="23" spans="1:17" x14ac:dyDescent="0.2">
      <c r="A23" s="1">
        <v>307.5</v>
      </c>
      <c r="B23" s="1">
        <v>84.43</v>
      </c>
      <c r="C23" s="1">
        <v>20.416</v>
      </c>
      <c r="D23" s="1">
        <v>0</v>
      </c>
      <c r="E23" s="1">
        <v>25.23</v>
      </c>
      <c r="F23" s="1">
        <v>14.922000000000001</v>
      </c>
      <c r="G23" s="1">
        <v>0</v>
      </c>
      <c r="H23" s="1">
        <v>2.8745500000000002</v>
      </c>
      <c r="J23">
        <f t="shared" ca="1" si="0"/>
        <v>222.737503</v>
      </c>
      <c r="K23">
        <f t="shared" si="1"/>
        <v>86.959998999999996</v>
      </c>
      <c r="L23">
        <f t="shared" si="2"/>
        <v>19.351998999999999</v>
      </c>
      <c r="M23">
        <f t="shared" si="3"/>
        <v>185.90000900000001</v>
      </c>
      <c r="N23">
        <f t="shared" si="4"/>
        <v>22.390001000000002</v>
      </c>
      <c r="O23">
        <f t="shared" si="5"/>
        <v>14.992000000000001</v>
      </c>
      <c r="P23">
        <f t="shared" si="6"/>
        <v>0</v>
      </c>
      <c r="Q23">
        <f t="shared" si="7"/>
        <v>3.1209500000000001</v>
      </c>
    </row>
    <row r="24" spans="1:17" x14ac:dyDescent="0.2">
      <c r="A24" s="1">
        <v>307.72499099999999</v>
      </c>
      <c r="B24" s="1">
        <v>85.949996999999996</v>
      </c>
      <c r="C24" s="1">
        <v>19.677999</v>
      </c>
      <c r="D24" s="1">
        <v>0</v>
      </c>
      <c r="E24" s="1">
        <v>24.879999000000002</v>
      </c>
      <c r="F24" s="1">
        <v>14.9</v>
      </c>
      <c r="G24" s="1">
        <v>0</v>
      </c>
      <c r="H24" s="1">
        <v>2.8776999999999999</v>
      </c>
      <c r="J24">
        <f t="shared" ca="1" si="0"/>
        <v>231.362503</v>
      </c>
      <c r="K24">
        <f t="shared" si="1"/>
        <v>85.349997999999999</v>
      </c>
      <c r="L24">
        <f t="shared" si="2"/>
        <v>19.768000000000001</v>
      </c>
      <c r="M24">
        <f t="shared" si="3"/>
        <v>184.46250900000001</v>
      </c>
      <c r="N24">
        <f t="shared" si="4"/>
        <v>22.139999</v>
      </c>
      <c r="O24">
        <f t="shared" si="5"/>
        <v>14.885999999999999</v>
      </c>
      <c r="P24">
        <f t="shared" si="6"/>
        <v>0</v>
      </c>
      <c r="Q24">
        <f t="shared" si="7"/>
        <v>3.1454499999999999</v>
      </c>
    </row>
    <row r="25" spans="1:17" x14ac:dyDescent="0.2">
      <c r="A25" s="1">
        <v>309.91250600000001</v>
      </c>
      <c r="B25" s="1">
        <v>85</v>
      </c>
      <c r="C25" s="1">
        <v>19.5</v>
      </c>
      <c r="D25" s="1">
        <v>0</v>
      </c>
      <c r="E25" s="1">
        <v>24.559999000000001</v>
      </c>
      <c r="F25" s="1">
        <v>14.864000000000001</v>
      </c>
      <c r="G25" s="1">
        <v>0</v>
      </c>
      <c r="H25" s="1">
        <v>2.8906499999999999</v>
      </c>
      <c r="J25">
        <f t="shared" ca="1" si="0"/>
        <v>235.0625</v>
      </c>
      <c r="K25">
        <f t="shared" si="1"/>
        <v>83.970000999999996</v>
      </c>
      <c r="L25">
        <f t="shared" si="2"/>
        <v>19.533999999999999</v>
      </c>
      <c r="M25">
        <f t="shared" si="3"/>
        <v>188.5</v>
      </c>
      <c r="N25">
        <f t="shared" si="4"/>
        <v>21.960000999999998</v>
      </c>
      <c r="O25">
        <f t="shared" si="5"/>
        <v>14.986000000000001</v>
      </c>
      <c r="P25">
        <f t="shared" si="6"/>
        <v>0</v>
      </c>
      <c r="Q25">
        <f t="shared" si="7"/>
        <v>3.1646999999999998</v>
      </c>
    </row>
    <row r="26" spans="1:17" x14ac:dyDescent="0.2">
      <c r="A26" s="1">
        <v>311.300003</v>
      </c>
      <c r="B26" s="1">
        <v>85.329993999999999</v>
      </c>
      <c r="C26" s="1">
        <v>19.978000999999999</v>
      </c>
      <c r="D26" s="1">
        <v>0</v>
      </c>
      <c r="E26" s="1">
        <v>24.66</v>
      </c>
      <c r="F26" s="1">
        <v>15.004</v>
      </c>
      <c r="G26" s="1">
        <v>0</v>
      </c>
      <c r="H26" s="1">
        <v>2.8980000000000001</v>
      </c>
      <c r="J26">
        <f t="shared" ca="1" si="0"/>
        <v>236.27499399999999</v>
      </c>
      <c r="K26">
        <f t="shared" si="1"/>
        <v>83.93</v>
      </c>
      <c r="L26">
        <f t="shared" si="2"/>
        <v>19.888000000000002</v>
      </c>
      <c r="M26">
        <f t="shared" si="3"/>
        <v>186.699997</v>
      </c>
      <c r="N26">
        <f t="shared" si="4"/>
        <v>20.309999000000001</v>
      </c>
      <c r="O26">
        <f t="shared" si="5"/>
        <v>14.912000000000001</v>
      </c>
      <c r="P26">
        <f t="shared" si="6"/>
        <v>0</v>
      </c>
      <c r="Q26">
        <f t="shared" si="7"/>
        <v>3.1724000000000001</v>
      </c>
    </row>
    <row r="27" spans="1:17" x14ac:dyDescent="0.2">
      <c r="A27" s="1">
        <v>307.92498799999998</v>
      </c>
      <c r="B27" s="1">
        <v>84.449996999999996</v>
      </c>
      <c r="C27" s="1">
        <v>19.736000000000001</v>
      </c>
      <c r="D27" s="1">
        <v>0</v>
      </c>
      <c r="E27" s="1">
        <v>24.59</v>
      </c>
      <c r="F27" s="1">
        <v>14.917999</v>
      </c>
      <c r="G27" s="1">
        <v>0</v>
      </c>
      <c r="H27" s="1">
        <v>2.9113000000000002</v>
      </c>
      <c r="J27">
        <f t="shared" ca="1" si="0"/>
        <v>239.26250400000001</v>
      </c>
      <c r="K27">
        <f t="shared" si="1"/>
        <v>83.279999000000004</v>
      </c>
      <c r="L27">
        <f t="shared" si="2"/>
        <v>19.993998999999999</v>
      </c>
      <c r="M27">
        <f t="shared" si="3"/>
        <v>192.925003</v>
      </c>
      <c r="N27">
        <f t="shared" si="4"/>
        <v>20.890001000000002</v>
      </c>
      <c r="O27">
        <f t="shared" si="5"/>
        <v>14.9</v>
      </c>
      <c r="P27">
        <f t="shared" si="6"/>
        <v>0</v>
      </c>
      <c r="Q27">
        <f t="shared" si="7"/>
        <v>3.1797499999999999</v>
      </c>
    </row>
    <row r="28" spans="1:17" x14ac:dyDescent="0.2">
      <c r="A28" s="1">
        <v>311.27500900000001</v>
      </c>
      <c r="B28" s="1">
        <v>85.379997000000003</v>
      </c>
      <c r="C28" s="1">
        <v>20.16</v>
      </c>
      <c r="D28" s="1">
        <v>0</v>
      </c>
      <c r="E28" s="1">
        <v>24.25</v>
      </c>
      <c r="F28" s="1">
        <v>14.917999</v>
      </c>
      <c r="G28" s="1">
        <v>0</v>
      </c>
      <c r="H28" s="1">
        <v>2.9211</v>
      </c>
      <c r="J28">
        <f t="shared" ca="1" si="0"/>
        <v>242.47500600000001</v>
      </c>
      <c r="K28">
        <f t="shared" si="1"/>
        <v>82.260002</v>
      </c>
      <c r="L28">
        <f t="shared" si="2"/>
        <v>19.859998999999998</v>
      </c>
      <c r="M28">
        <f t="shared" si="3"/>
        <v>188.050003</v>
      </c>
      <c r="N28">
        <f t="shared" si="4"/>
        <v>21.16</v>
      </c>
      <c r="O28">
        <f t="shared" si="5"/>
        <v>14.903999000000001</v>
      </c>
      <c r="P28">
        <f t="shared" si="6"/>
        <v>0</v>
      </c>
      <c r="Q28">
        <f t="shared" si="7"/>
        <v>3.1871</v>
      </c>
    </row>
    <row r="29" spans="1:17" x14ac:dyDescent="0.2">
      <c r="A29" s="1">
        <v>309.03750600000001</v>
      </c>
      <c r="B29" s="1">
        <v>85.059997999999993</v>
      </c>
      <c r="C29" s="1">
        <v>20.513999999999999</v>
      </c>
      <c r="D29" s="1">
        <v>0</v>
      </c>
      <c r="E29" s="1">
        <v>24.799999</v>
      </c>
      <c r="F29" s="1">
        <v>14.986000000000001</v>
      </c>
      <c r="G29" s="1">
        <v>0</v>
      </c>
      <c r="H29" s="1">
        <v>2.9312499999999999</v>
      </c>
      <c r="J29">
        <f t="shared" ca="1" si="0"/>
        <v>294.21250900000001</v>
      </c>
      <c r="K29">
        <f t="shared" si="1"/>
        <v>95.150002000000001</v>
      </c>
      <c r="L29">
        <f t="shared" si="2"/>
        <v>20.165997999999998</v>
      </c>
      <c r="M29">
        <f t="shared" si="3"/>
        <v>183</v>
      </c>
      <c r="N29">
        <f t="shared" si="4"/>
        <v>20.540001</v>
      </c>
      <c r="O29">
        <f t="shared" si="5"/>
        <v>14.969999</v>
      </c>
      <c r="P29">
        <f t="shared" si="6"/>
        <v>0</v>
      </c>
      <c r="Q29">
        <f t="shared" si="7"/>
        <v>3.1916500000000001</v>
      </c>
    </row>
    <row r="30" spans="1:17" x14ac:dyDescent="0.2">
      <c r="A30" s="1">
        <v>309.72500600000001</v>
      </c>
      <c r="B30" s="1">
        <v>84.330001999999993</v>
      </c>
      <c r="C30" s="1">
        <v>20.318000999999999</v>
      </c>
      <c r="D30" s="1">
        <v>0</v>
      </c>
      <c r="E30" s="1">
        <v>23.84</v>
      </c>
      <c r="F30" s="1">
        <v>14.868</v>
      </c>
      <c r="G30" s="1">
        <v>0</v>
      </c>
      <c r="H30" s="1">
        <v>2.9449000000000001</v>
      </c>
      <c r="J30">
        <f t="shared" ca="1" si="0"/>
        <v>293.625</v>
      </c>
      <c r="K30">
        <f t="shared" si="1"/>
        <v>93.639999000000003</v>
      </c>
      <c r="L30">
        <f t="shared" si="2"/>
        <v>19.556000000000001</v>
      </c>
      <c r="M30">
        <f t="shared" si="3"/>
        <v>190.125</v>
      </c>
      <c r="N30">
        <f t="shared" si="4"/>
        <v>20.83</v>
      </c>
      <c r="O30">
        <f t="shared" si="5"/>
        <v>14.914</v>
      </c>
      <c r="P30">
        <f t="shared" si="6"/>
        <v>0</v>
      </c>
      <c r="Q30">
        <f t="shared" si="7"/>
        <v>3.206</v>
      </c>
    </row>
    <row r="31" spans="1:17" x14ac:dyDescent="0.2">
      <c r="A31" s="1">
        <v>308.53750600000001</v>
      </c>
      <c r="B31" s="1">
        <v>83.600005999999993</v>
      </c>
      <c r="C31" s="1">
        <v>20.076000000000001</v>
      </c>
      <c r="D31" s="1">
        <v>0</v>
      </c>
      <c r="E31" s="1">
        <v>24.85</v>
      </c>
      <c r="F31" s="1">
        <v>14.907999999999999</v>
      </c>
      <c r="G31" s="1">
        <v>0</v>
      </c>
      <c r="H31" s="1">
        <v>2.9477000000000002</v>
      </c>
      <c r="J31">
        <f t="shared" ca="1" si="0"/>
        <v>288.35000600000001</v>
      </c>
      <c r="K31">
        <f t="shared" si="1"/>
        <v>90.489998</v>
      </c>
      <c r="L31">
        <f t="shared" si="2"/>
        <v>19.572001</v>
      </c>
      <c r="M31">
        <f t="shared" si="3"/>
        <v>188.574997</v>
      </c>
      <c r="N31">
        <f t="shared" si="4"/>
        <v>19.48</v>
      </c>
      <c r="O31">
        <f t="shared" si="5"/>
        <v>14.962</v>
      </c>
      <c r="P31">
        <f t="shared" si="6"/>
        <v>0</v>
      </c>
      <c r="Q31">
        <f t="shared" si="7"/>
        <v>3.2115999999999998</v>
      </c>
    </row>
    <row r="32" spans="1:17" x14ac:dyDescent="0.2">
      <c r="A32" s="1">
        <v>308.53750600000001</v>
      </c>
      <c r="B32" s="1">
        <v>82.68</v>
      </c>
      <c r="C32" s="1">
        <v>20.023997999999999</v>
      </c>
      <c r="D32" s="1">
        <v>0</v>
      </c>
      <c r="E32" s="1">
        <v>24.84</v>
      </c>
      <c r="F32" s="1">
        <v>14.941998999999999</v>
      </c>
      <c r="G32" s="1">
        <v>0</v>
      </c>
      <c r="H32" s="1">
        <v>2.9571499999999999</v>
      </c>
      <c r="J32">
        <f t="shared" ca="1" si="0"/>
        <v>284.76251200000002</v>
      </c>
      <c r="K32">
        <f t="shared" si="1"/>
        <v>90.279999000000004</v>
      </c>
      <c r="L32">
        <f t="shared" si="2"/>
        <v>19.673999999999999</v>
      </c>
      <c r="M32">
        <f t="shared" si="3"/>
        <v>187.324997</v>
      </c>
      <c r="N32">
        <f t="shared" si="4"/>
        <v>19.73</v>
      </c>
      <c r="O32">
        <f t="shared" si="5"/>
        <v>14.952000999999999</v>
      </c>
      <c r="P32">
        <f t="shared" si="6"/>
        <v>0</v>
      </c>
      <c r="Q32">
        <f t="shared" si="7"/>
        <v>3.2143999999999999</v>
      </c>
    </row>
    <row r="33" spans="1:17" x14ac:dyDescent="0.2">
      <c r="A33" s="1">
        <v>310.074997</v>
      </c>
      <c r="B33" s="1">
        <v>84.230002999999996</v>
      </c>
      <c r="C33" s="1">
        <v>18.473998999999999</v>
      </c>
      <c r="D33" s="1">
        <v>0</v>
      </c>
      <c r="E33" s="1">
        <v>24.18</v>
      </c>
      <c r="F33" s="1">
        <v>14.92</v>
      </c>
      <c r="G33" s="1">
        <v>0</v>
      </c>
      <c r="H33" s="1">
        <v>2.9662500000000001</v>
      </c>
      <c r="J33">
        <f t="shared" ca="1" si="0"/>
        <v>278.16252100000003</v>
      </c>
      <c r="K33">
        <f t="shared" si="1"/>
        <v>89.190002000000007</v>
      </c>
      <c r="L33">
        <f t="shared" si="2"/>
        <v>19.77</v>
      </c>
      <c r="M33">
        <f t="shared" si="3"/>
        <v>187.5</v>
      </c>
      <c r="N33">
        <f t="shared" si="4"/>
        <v>19.360001</v>
      </c>
      <c r="O33">
        <f t="shared" si="5"/>
        <v>14.986000000000001</v>
      </c>
      <c r="P33">
        <f t="shared" si="6"/>
        <v>0</v>
      </c>
      <c r="Q33">
        <f t="shared" si="7"/>
        <v>3.2196500000000001</v>
      </c>
    </row>
    <row r="34" spans="1:17" x14ac:dyDescent="0.2">
      <c r="A34" s="1">
        <v>306.68748499999998</v>
      </c>
      <c r="B34" s="1">
        <v>83.779999000000004</v>
      </c>
      <c r="C34" s="1">
        <v>19.302</v>
      </c>
      <c r="D34" s="1">
        <v>0</v>
      </c>
      <c r="E34" s="1">
        <v>25.360001</v>
      </c>
      <c r="F34" s="1">
        <v>14.941998999999999</v>
      </c>
      <c r="G34" s="1">
        <v>0</v>
      </c>
      <c r="H34" s="1">
        <v>2.9739499999999999</v>
      </c>
      <c r="J34">
        <f t="shared" ca="1" si="0"/>
        <v>253.58749399999999</v>
      </c>
      <c r="K34">
        <f t="shared" si="1"/>
        <v>89.830001999999993</v>
      </c>
      <c r="L34">
        <f t="shared" si="2"/>
        <v>19.941998999999999</v>
      </c>
      <c r="M34">
        <f t="shared" si="3"/>
        <v>182.675003</v>
      </c>
      <c r="N34">
        <f t="shared" si="4"/>
        <v>18.5</v>
      </c>
      <c r="O34">
        <f t="shared" si="5"/>
        <v>15.141999999999999</v>
      </c>
      <c r="P34">
        <f t="shared" si="6"/>
        <v>0</v>
      </c>
      <c r="Q34">
        <f t="shared" si="7"/>
        <v>3.3348</v>
      </c>
    </row>
    <row r="35" spans="1:17" x14ac:dyDescent="0.2">
      <c r="A35" s="1">
        <v>309.47499099999999</v>
      </c>
      <c r="B35" s="1">
        <v>82.980002999999996</v>
      </c>
      <c r="C35" s="1">
        <v>19.295999999999999</v>
      </c>
      <c r="D35" s="1">
        <v>0</v>
      </c>
      <c r="E35" s="1">
        <v>24.789999000000002</v>
      </c>
      <c r="F35" s="1">
        <v>14.94</v>
      </c>
      <c r="G35" s="1">
        <v>0</v>
      </c>
      <c r="H35" s="1">
        <v>2.9805999999999999</v>
      </c>
      <c r="J35">
        <f t="shared" ca="1" si="0"/>
        <v>249.42499599999999</v>
      </c>
      <c r="K35">
        <f t="shared" si="1"/>
        <v>88.910004000000001</v>
      </c>
      <c r="L35">
        <f t="shared" si="2"/>
        <v>19.628</v>
      </c>
      <c r="M35">
        <f t="shared" si="3"/>
        <v>185.78750600000001</v>
      </c>
      <c r="N35">
        <f t="shared" si="4"/>
        <v>19.010000000000002</v>
      </c>
      <c r="O35">
        <f t="shared" si="5"/>
        <v>14.882</v>
      </c>
      <c r="P35">
        <f t="shared" si="6"/>
        <v>0</v>
      </c>
      <c r="Q35">
        <f t="shared" si="7"/>
        <v>3.3876499999999998</v>
      </c>
    </row>
    <row r="36" spans="1:17" x14ac:dyDescent="0.2">
      <c r="A36" s="1">
        <v>309.75</v>
      </c>
      <c r="B36" s="1">
        <v>81.120002999999997</v>
      </c>
      <c r="C36" s="1">
        <v>20.251999000000001</v>
      </c>
      <c r="D36" s="1">
        <v>0</v>
      </c>
      <c r="E36" s="1">
        <v>23.860001</v>
      </c>
      <c r="F36" s="1">
        <v>14.958</v>
      </c>
      <c r="G36" s="1">
        <v>0</v>
      </c>
      <c r="H36" s="1">
        <v>2.9904000000000002</v>
      </c>
      <c r="J36">
        <f t="shared" ca="1" si="0"/>
        <v>247.162499</v>
      </c>
      <c r="K36">
        <f t="shared" si="1"/>
        <v>86.559997999999993</v>
      </c>
      <c r="L36">
        <f t="shared" si="2"/>
        <v>19.957999999999998</v>
      </c>
      <c r="M36">
        <f t="shared" si="3"/>
        <v>185.0625</v>
      </c>
      <c r="N36">
        <f t="shared" si="4"/>
        <v>24.98</v>
      </c>
      <c r="O36">
        <f t="shared" si="5"/>
        <v>14.901999999999999</v>
      </c>
      <c r="P36">
        <f t="shared" si="6"/>
        <v>0</v>
      </c>
      <c r="Q36">
        <f t="shared" si="7"/>
        <v>3.3915000000000002</v>
      </c>
    </row>
    <row r="37" spans="1:17" x14ac:dyDescent="0.2">
      <c r="A37" s="1">
        <v>307.36251800000002</v>
      </c>
      <c r="B37" s="1">
        <v>83.240004999999996</v>
      </c>
      <c r="C37" s="1">
        <v>20.73</v>
      </c>
      <c r="D37" s="1">
        <v>0</v>
      </c>
      <c r="E37" s="1">
        <v>23.82</v>
      </c>
      <c r="F37" s="1">
        <v>14.842000000000001</v>
      </c>
      <c r="G37" s="1">
        <v>0</v>
      </c>
      <c r="H37" s="1">
        <v>3.0054500000000002</v>
      </c>
      <c r="J37">
        <f t="shared" ca="1" si="0"/>
        <v>250.575005</v>
      </c>
      <c r="K37">
        <f t="shared" si="1"/>
        <v>85.659996000000007</v>
      </c>
      <c r="L37">
        <f t="shared" si="2"/>
        <v>20.123999000000001</v>
      </c>
      <c r="M37">
        <f t="shared" si="3"/>
        <v>0</v>
      </c>
      <c r="N37">
        <f t="shared" si="4"/>
        <v>24.690000999999999</v>
      </c>
      <c r="O37">
        <f t="shared" si="5"/>
        <v>14.98</v>
      </c>
      <c r="P37">
        <f t="shared" si="6"/>
        <v>0</v>
      </c>
      <c r="Q37">
        <f t="shared" si="7"/>
        <v>3.3929</v>
      </c>
    </row>
    <row r="38" spans="1:17" x14ac:dyDescent="0.2">
      <c r="A38" s="1">
        <v>308.5625</v>
      </c>
      <c r="B38" s="1">
        <v>82.520004</v>
      </c>
      <c r="C38" s="1">
        <v>20.655998</v>
      </c>
      <c r="D38" s="1">
        <v>0</v>
      </c>
      <c r="E38" s="1">
        <v>24.539999000000002</v>
      </c>
      <c r="F38" s="1">
        <v>14.891999999999999</v>
      </c>
      <c r="G38" s="1">
        <v>0</v>
      </c>
      <c r="H38" s="1">
        <v>3.0061499999999999</v>
      </c>
      <c r="J38">
        <f t="shared" ca="1" si="0"/>
        <v>253.00001499999999</v>
      </c>
      <c r="K38">
        <f t="shared" si="1"/>
        <v>84.400002000000001</v>
      </c>
      <c r="L38">
        <f t="shared" si="2"/>
        <v>19.662001</v>
      </c>
      <c r="M38">
        <f t="shared" si="3"/>
        <v>0</v>
      </c>
      <c r="N38">
        <f t="shared" si="4"/>
        <v>24.190000999999999</v>
      </c>
      <c r="O38">
        <f t="shared" si="5"/>
        <v>14.816000000000001</v>
      </c>
      <c r="P38">
        <f t="shared" si="6"/>
        <v>0</v>
      </c>
      <c r="Q38">
        <f t="shared" si="7"/>
        <v>3.3932500000000001</v>
      </c>
    </row>
    <row r="39" spans="1:17" x14ac:dyDescent="0.2">
      <c r="A39" s="1">
        <v>310.25</v>
      </c>
      <c r="B39" s="1">
        <v>82.529999000000004</v>
      </c>
      <c r="C39" s="1">
        <v>20.515999000000001</v>
      </c>
      <c r="D39" s="1">
        <v>0</v>
      </c>
      <c r="E39" s="1">
        <v>24.33</v>
      </c>
      <c r="F39" s="1">
        <v>14.94</v>
      </c>
      <c r="G39" s="1">
        <v>0</v>
      </c>
      <c r="H39" s="1">
        <v>3.0124499999999999</v>
      </c>
      <c r="J39">
        <f t="shared" ca="1" si="0"/>
        <v>254.087502</v>
      </c>
      <c r="K39">
        <f t="shared" si="1"/>
        <v>86.57</v>
      </c>
      <c r="L39">
        <f t="shared" si="2"/>
        <v>19.917998999999998</v>
      </c>
      <c r="M39">
        <f t="shared" si="3"/>
        <v>0</v>
      </c>
      <c r="N39">
        <f t="shared" si="4"/>
        <v>24.99</v>
      </c>
      <c r="O39">
        <f t="shared" si="5"/>
        <v>14.931998999999999</v>
      </c>
      <c r="P39">
        <f t="shared" si="6"/>
        <v>0</v>
      </c>
      <c r="Q39">
        <f t="shared" si="7"/>
        <v>3.3946499999999999</v>
      </c>
    </row>
    <row r="40" spans="1:17" x14ac:dyDescent="0.2">
      <c r="A40" s="1">
        <v>311.26248199999998</v>
      </c>
      <c r="B40" s="1">
        <v>83.450005000000004</v>
      </c>
      <c r="C40" s="1">
        <v>19.5</v>
      </c>
      <c r="D40" s="1">
        <v>0</v>
      </c>
      <c r="E40" s="1">
        <v>24.41</v>
      </c>
      <c r="F40" s="1">
        <v>14.843999999999999</v>
      </c>
      <c r="G40" s="1">
        <v>0</v>
      </c>
      <c r="H40" s="1">
        <v>3.0177</v>
      </c>
      <c r="J40">
        <f t="shared" ca="1" si="0"/>
        <v>257.97499800000003</v>
      </c>
      <c r="K40">
        <f t="shared" si="1"/>
        <v>83.82</v>
      </c>
      <c r="L40">
        <f t="shared" si="2"/>
        <v>19.478000999999999</v>
      </c>
      <c r="M40">
        <f t="shared" si="3"/>
        <v>0</v>
      </c>
      <c r="N40">
        <f t="shared" si="4"/>
        <v>24.01</v>
      </c>
      <c r="O40">
        <f t="shared" si="5"/>
        <v>14.827999999999999</v>
      </c>
      <c r="P40">
        <f t="shared" si="6"/>
        <v>0</v>
      </c>
      <c r="Q40">
        <f t="shared" si="7"/>
        <v>3.3971</v>
      </c>
    </row>
    <row r="41" spans="1:17" x14ac:dyDescent="0.2">
      <c r="A41" s="1">
        <v>311.25</v>
      </c>
      <c r="B41" s="1">
        <v>82.920006000000001</v>
      </c>
      <c r="C41" s="1">
        <v>18.986000000000001</v>
      </c>
      <c r="D41" s="1">
        <v>0</v>
      </c>
      <c r="E41" s="1">
        <v>24.07</v>
      </c>
      <c r="F41" s="1">
        <v>14.978</v>
      </c>
      <c r="G41" s="1">
        <v>0</v>
      </c>
      <c r="H41" s="1">
        <v>3.0268000000000002</v>
      </c>
      <c r="J41">
        <f t="shared" ca="1" si="0"/>
        <v>260.58750900000001</v>
      </c>
      <c r="K41">
        <f t="shared" si="1"/>
        <v>85.009995000000004</v>
      </c>
      <c r="L41">
        <f t="shared" si="2"/>
        <v>20.294001000000002</v>
      </c>
      <c r="M41">
        <f t="shared" si="3"/>
        <v>0</v>
      </c>
      <c r="N41">
        <f t="shared" si="4"/>
        <v>24.709999</v>
      </c>
      <c r="O41">
        <f t="shared" si="5"/>
        <v>14.868</v>
      </c>
      <c r="P41">
        <f t="shared" si="6"/>
        <v>0</v>
      </c>
      <c r="Q41">
        <f t="shared" si="7"/>
        <v>3.3999000000000001</v>
      </c>
    </row>
    <row r="42" spans="1:17" x14ac:dyDescent="0.2">
      <c r="A42" s="1">
        <v>310.0625</v>
      </c>
      <c r="B42" s="1">
        <v>82.5</v>
      </c>
      <c r="C42" s="1">
        <v>19.550001000000002</v>
      </c>
      <c r="D42" s="1">
        <v>0</v>
      </c>
      <c r="E42" s="1">
        <v>24.050001000000002</v>
      </c>
      <c r="F42" s="1">
        <v>14.962</v>
      </c>
      <c r="G42" s="1">
        <v>0</v>
      </c>
      <c r="H42" s="1">
        <v>3.0355500000000002</v>
      </c>
      <c r="J42">
        <f t="shared" ca="1" si="0"/>
        <v>261.25</v>
      </c>
      <c r="K42">
        <f t="shared" si="1"/>
        <v>84.339995999999999</v>
      </c>
      <c r="L42">
        <f t="shared" si="2"/>
        <v>20.076000000000001</v>
      </c>
      <c r="M42">
        <f t="shared" si="3"/>
        <v>0</v>
      </c>
      <c r="N42">
        <f t="shared" si="4"/>
        <v>24.48</v>
      </c>
      <c r="O42">
        <f t="shared" si="5"/>
        <v>14.93</v>
      </c>
      <c r="P42">
        <f t="shared" si="6"/>
        <v>0</v>
      </c>
      <c r="Q42">
        <f t="shared" si="7"/>
        <v>3.4072499999999999</v>
      </c>
    </row>
    <row r="43" spans="1:17" x14ac:dyDescent="0.2">
      <c r="A43" s="1">
        <v>309.5</v>
      </c>
      <c r="B43" s="1">
        <v>80.819999999999993</v>
      </c>
      <c r="C43" s="1">
        <v>19.974001000000001</v>
      </c>
      <c r="D43" s="1">
        <v>0</v>
      </c>
      <c r="E43" s="1">
        <v>23.91</v>
      </c>
      <c r="F43" s="1">
        <v>14.93</v>
      </c>
      <c r="G43" s="1">
        <v>0</v>
      </c>
      <c r="H43" s="1">
        <v>3.03905</v>
      </c>
      <c r="J43">
        <f t="shared" ca="1" si="0"/>
        <v>261.41250600000001</v>
      </c>
      <c r="K43">
        <f t="shared" si="1"/>
        <v>83.230002999999996</v>
      </c>
      <c r="L43">
        <f t="shared" si="2"/>
        <v>19.442001000000001</v>
      </c>
      <c r="M43">
        <f t="shared" si="3"/>
        <v>194.27500900000001</v>
      </c>
      <c r="N43">
        <f t="shared" si="4"/>
        <v>30.709999</v>
      </c>
      <c r="O43">
        <f t="shared" si="5"/>
        <v>14.99</v>
      </c>
      <c r="P43">
        <f t="shared" si="6"/>
        <v>0</v>
      </c>
      <c r="Q43">
        <f t="shared" si="7"/>
        <v>3.4170500000000001</v>
      </c>
    </row>
    <row r="44" spans="1:17" x14ac:dyDescent="0.2">
      <c r="A44" s="1">
        <v>309.175003</v>
      </c>
      <c r="B44" s="1">
        <v>81.730002999999996</v>
      </c>
      <c r="C44" s="1">
        <v>19.794001000000002</v>
      </c>
      <c r="D44" s="1">
        <v>0</v>
      </c>
      <c r="E44" s="1">
        <v>24.439999</v>
      </c>
      <c r="F44" s="1">
        <v>14.910000999999999</v>
      </c>
      <c r="G44" s="1">
        <v>0</v>
      </c>
      <c r="H44" s="1">
        <v>3.0470999999999999</v>
      </c>
      <c r="J44">
        <f t="shared" ca="1" si="0"/>
        <v>265.53750600000001</v>
      </c>
      <c r="K44">
        <f t="shared" si="1"/>
        <v>83.380004999999997</v>
      </c>
      <c r="L44">
        <f t="shared" si="2"/>
        <v>20.332001000000002</v>
      </c>
      <c r="M44">
        <f t="shared" si="3"/>
        <v>196.425003</v>
      </c>
      <c r="N44">
        <f t="shared" si="4"/>
        <v>30.549999</v>
      </c>
      <c r="O44">
        <f t="shared" si="5"/>
        <v>14.87</v>
      </c>
      <c r="P44">
        <f t="shared" si="6"/>
        <v>0</v>
      </c>
      <c r="Q44">
        <f t="shared" si="7"/>
        <v>3.4170500000000001</v>
      </c>
    </row>
    <row r="45" spans="1:17" x14ac:dyDescent="0.2">
      <c r="A45" s="1">
        <v>309.78752100000003</v>
      </c>
      <c r="B45" s="1">
        <v>81.93</v>
      </c>
      <c r="C45" s="1">
        <v>20.148001000000001</v>
      </c>
      <c r="D45" s="1">
        <v>0</v>
      </c>
      <c r="E45" s="1">
        <v>24.23</v>
      </c>
      <c r="F45" s="1">
        <v>14.784000000000001</v>
      </c>
      <c r="G45" s="1">
        <v>0</v>
      </c>
      <c r="H45" s="1">
        <v>3.0499000000000001</v>
      </c>
      <c r="J45">
        <f t="shared" ca="1" si="0"/>
        <v>265.17500999999999</v>
      </c>
      <c r="K45">
        <f t="shared" si="1"/>
        <v>82.270004</v>
      </c>
      <c r="L45">
        <f t="shared" si="2"/>
        <v>20.469999000000001</v>
      </c>
      <c r="M45">
        <f t="shared" si="3"/>
        <v>197.5</v>
      </c>
      <c r="N45">
        <f t="shared" si="4"/>
        <v>31.130001</v>
      </c>
      <c r="O45">
        <f t="shared" si="5"/>
        <v>14.924001000000001</v>
      </c>
      <c r="P45">
        <f t="shared" si="6"/>
        <v>0</v>
      </c>
      <c r="Q45">
        <f t="shared" si="7"/>
        <v>3.4159999999999999</v>
      </c>
    </row>
    <row r="46" spans="1:17" x14ac:dyDescent="0.2">
      <c r="A46" s="1">
        <v>309.012497</v>
      </c>
      <c r="B46" s="1">
        <v>82.599997999999999</v>
      </c>
      <c r="C46" s="1">
        <v>20.664000999999999</v>
      </c>
      <c r="D46" s="1">
        <v>0</v>
      </c>
      <c r="E46" s="1">
        <v>24.41</v>
      </c>
      <c r="F46" s="1">
        <v>15.023999999999999</v>
      </c>
      <c r="G46" s="1">
        <v>0</v>
      </c>
      <c r="H46" s="1">
        <v>3.0575999999999999</v>
      </c>
      <c r="J46">
        <f t="shared" ca="1" si="0"/>
        <v>267.52500900000001</v>
      </c>
      <c r="K46">
        <f t="shared" si="1"/>
        <v>77.100005999999993</v>
      </c>
      <c r="L46">
        <f t="shared" si="2"/>
        <v>19.167998999999998</v>
      </c>
      <c r="M46">
        <f t="shared" si="3"/>
        <v>199.53750600000001</v>
      </c>
      <c r="N46">
        <f t="shared" si="4"/>
        <v>27.4</v>
      </c>
      <c r="O46">
        <f t="shared" si="5"/>
        <v>14.912000000000001</v>
      </c>
      <c r="P46">
        <f t="shared" si="6"/>
        <v>0</v>
      </c>
      <c r="Q46">
        <f t="shared" si="7"/>
        <v>3.3942999999999999</v>
      </c>
    </row>
    <row r="47" spans="1:17" x14ac:dyDescent="0.2">
      <c r="A47" s="1">
        <v>308.26251200000002</v>
      </c>
      <c r="B47" s="1">
        <v>82.169998000000007</v>
      </c>
      <c r="C47" s="1">
        <v>20.394000999999999</v>
      </c>
      <c r="D47" s="1">
        <v>0</v>
      </c>
      <c r="E47" s="1">
        <v>23.83</v>
      </c>
      <c r="F47" s="1">
        <v>14.931998999999999</v>
      </c>
      <c r="G47" s="1">
        <v>0</v>
      </c>
      <c r="H47" s="1">
        <v>3.0632000000000001</v>
      </c>
      <c r="J47">
        <f t="shared" ca="1" si="0"/>
        <v>266.512497</v>
      </c>
      <c r="K47">
        <f t="shared" si="1"/>
        <v>72.759995000000004</v>
      </c>
      <c r="L47">
        <f t="shared" si="2"/>
        <v>19.445999</v>
      </c>
      <c r="M47">
        <f t="shared" si="3"/>
        <v>194.83749399999999</v>
      </c>
      <c r="N47">
        <f t="shared" si="4"/>
        <v>25</v>
      </c>
      <c r="O47">
        <f t="shared" si="5"/>
        <v>14.966001</v>
      </c>
      <c r="P47">
        <f t="shared" si="6"/>
        <v>0</v>
      </c>
      <c r="Q47">
        <f t="shared" si="7"/>
        <v>3.3641999999999999</v>
      </c>
    </row>
    <row r="48" spans="1:17" x14ac:dyDescent="0.2">
      <c r="A48" s="1">
        <v>309.72500600000001</v>
      </c>
      <c r="B48" s="1">
        <v>82.059997999999993</v>
      </c>
      <c r="C48" s="1">
        <v>20.116001000000001</v>
      </c>
      <c r="D48" s="1">
        <v>0</v>
      </c>
      <c r="E48" s="1">
        <v>24.369999</v>
      </c>
      <c r="F48" s="1">
        <v>14.922000000000001</v>
      </c>
      <c r="G48" s="1">
        <v>0</v>
      </c>
      <c r="H48" s="1">
        <v>3.0695000000000001</v>
      </c>
      <c r="J48">
        <f t="shared" ca="1" si="0"/>
        <v>268.36251099999998</v>
      </c>
      <c r="K48">
        <f t="shared" si="1"/>
        <v>70.920006000000001</v>
      </c>
      <c r="L48">
        <f t="shared" si="2"/>
        <v>19.874001</v>
      </c>
      <c r="M48">
        <f t="shared" si="3"/>
        <v>195.07501199999999</v>
      </c>
      <c r="N48">
        <f t="shared" si="4"/>
        <v>24.84</v>
      </c>
      <c r="O48">
        <f t="shared" si="5"/>
        <v>14.888</v>
      </c>
      <c r="P48">
        <f t="shared" si="6"/>
        <v>0</v>
      </c>
      <c r="Q48">
        <f t="shared" si="7"/>
        <v>3.3466999999999998</v>
      </c>
    </row>
    <row r="49" spans="1:17" x14ac:dyDescent="0.2">
      <c r="A49" s="1">
        <v>306.78750600000001</v>
      </c>
      <c r="B49" s="1">
        <v>81.870002999999997</v>
      </c>
      <c r="C49" s="1">
        <v>19.423999999999999</v>
      </c>
      <c r="D49" s="1">
        <v>0</v>
      </c>
      <c r="E49" s="1">
        <v>24.120000999999998</v>
      </c>
      <c r="F49" s="1">
        <v>14.927999</v>
      </c>
      <c r="G49" s="1">
        <v>0</v>
      </c>
      <c r="H49" s="1">
        <v>3.0740500000000002</v>
      </c>
      <c r="J49">
        <f t="shared" ca="1" si="0"/>
        <v>269.52500900000001</v>
      </c>
      <c r="K49">
        <f t="shared" si="1"/>
        <v>61.739998</v>
      </c>
      <c r="L49">
        <f t="shared" si="2"/>
        <v>20.299999</v>
      </c>
      <c r="M49">
        <f t="shared" si="3"/>
        <v>0</v>
      </c>
      <c r="N49">
        <f t="shared" si="4"/>
        <v>21.99</v>
      </c>
      <c r="O49">
        <f t="shared" si="5"/>
        <v>14.931998999999999</v>
      </c>
      <c r="P49">
        <f t="shared" si="6"/>
        <v>0</v>
      </c>
      <c r="Q49">
        <f t="shared" si="7"/>
        <v>3.3316499999999998</v>
      </c>
    </row>
    <row r="50" spans="1:17" x14ac:dyDescent="0.2">
      <c r="A50" s="1">
        <v>308.262497</v>
      </c>
      <c r="B50" s="1">
        <v>81.819999999999993</v>
      </c>
      <c r="C50" s="1">
        <v>19.329999999999998</v>
      </c>
      <c r="D50" s="1">
        <v>0</v>
      </c>
      <c r="E50" s="1">
        <v>24.76</v>
      </c>
      <c r="F50" s="1">
        <v>14.931998999999999</v>
      </c>
      <c r="G50" s="1">
        <v>0</v>
      </c>
      <c r="H50" s="1">
        <v>3.0789499999999999</v>
      </c>
      <c r="J50">
        <f t="shared" ca="1" si="0"/>
        <v>220.875</v>
      </c>
      <c r="K50">
        <f t="shared" si="1"/>
        <v>0</v>
      </c>
      <c r="L50">
        <f t="shared" si="2"/>
        <v>20.567999</v>
      </c>
      <c r="M50">
        <f t="shared" si="3"/>
        <v>0</v>
      </c>
      <c r="N50">
        <f t="shared" si="4"/>
        <v>0</v>
      </c>
      <c r="O50">
        <f t="shared" si="5"/>
        <v>14.856</v>
      </c>
      <c r="P50">
        <f t="shared" si="6"/>
        <v>0</v>
      </c>
      <c r="Q50">
        <f t="shared" si="7"/>
        <v>3.3313000000000001</v>
      </c>
    </row>
    <row r="51" spans="1:17" x14ac:dyDescent="0.2">
      <c r="A51" s="1">
        <v>310.02499399999999</v>
      </c>
      <c r="B51" s="1">
        <v>82.889999000000003</v>
      </c>
      <c r="C51" s="1">
        <v>20.007999000000002</v>
      </c>
      <c r="D51" s="1">
        <v>0</v>
      </c>
      <c r="E51" s="1">
        <v>24.15</v>
      </c>
      <c r="F51" s="1">
        <v>14.896000000000001</v>
      </c>
      <c r="G51" s="1">
        <v>0</v>
      </c>
      <c r="H51" s="1">
        <v>3.0884</v>
      </c>
      <c r="J51">
        <f t="shared" ca="1" si="0"/>
        <v>172.175003</v>
      </c>
      <c r="K51">
        <f t="shared" si="1"/>
        <v>0</v>
      </c>
      <c r="L51">
        <f t="shared" si="2"/>
        <v>16.530000999999999</v>
      </c>
      <c r="M51">
        <f t="shared" si="3"/>
        <v>0</v>
      </c>
      <c r="N51">
        <f t="shared" si="4"/>
        <v>0</v>
      </c>
      <c r="O51">
        <f t="shared" si="5"/>
        <v>9.9359999999999999</v>
      </c>
      <c r="P51">
        <f t="shared" si="6"/>
        <v>0</v>
      </c>
      <c r="Q51">
        <f t="shared" si="7"/>
        <v>3.3313000000000001</v>
      </c>
    </row>
    <row r="52" spans="1:17" x14ac:dyDescent="0.2">
      <c r="A52" s="1">
        <v>307.862503</v>
      </c>
      <c r="B52" s="1">
        <v>82.480002999999996</v>
      </c>
      <c r="C52" s="1">
        <v>20.780000999999999</v>
      </c>
      <c r="D52" s="1">
        <v>0</v>
      </c>
      <c r="E52" s="1">
        <v>24.16</v>
      </c>
      <c r="F52" s="1">
        <v>14.866</v>
      </c>
      <c r="G52" s="1">
        <v>0</v>
      </c>
      <c r="H52" s="1">
        <v>3.0960999999999999</v>
      </c>
      <c r="J52">
        <f t="shared" ca="1" si="0"/>
        <v>168.82500400000001</v>
      </c>
      <c r="K52">
        <f t="shared" si="1"/>
        <v>0</v>
      </c>
      <c r="L52">
        <f t="shared" si="2"/>
        <v>0</v>
      </c>
      <c r="M52">
        <f t="shared" si="3"/>
        <v>0</v>
      </c>
      <c r="N52">
        <f t="shared" si="4"/>
        <v>0</v>
      </c>
      <c r="O52">
        <f t="shared" si="5"/>
        <v>0</v>
      </c>
      <c r="P52">
        <f t="shared" si="6"/>
        <v>0</v>
      </c>
      <c r="Q52">
        <f t="shared" si="7"/>
        <v>3.3607</v>
      </c>
    </row>
    <row r="53" spans="1:17" x14ac:dyDescent="0.2">
      <c r="A53" s="1">
        <v>309.09999099999999</v>
      </c>
      <c r="B53" s="1">
        <v>82.75</v>
      </c>
      <c r="C53" s="1">
        <v>20.037998000000002</v>
      </c>
      <c r="D53" s="1">
        <v>0</v>
      </c>
      <c r="E53" s="1">
        <v>24.74</v>
      </c>
      <c r="F53" s="1">
        <v>14.992000000000001</v>
      </c>
      <c r="G53" s="1">
        <v>0</v>
      </c>
      <c r="H53" s="1">
        <v>3.1002999999999998</v>
      </c>
      <c r="J53">
        <f t="shared" ca="1" si="0"/>
        <v>167.887497</v>
      </c>
      <c r="K53">
        <f t="shared" si="1"/>
        <v>0</v>
      </c>
      <c r="L53">
        <f t="shared" si="2"/>
        <v>0</v>
      </c>
      <c r="M53">
        <f t="shared" si="3"/>
        <v>202.824997</v>
      </c>
      <c r="N53">
        <f t="shared" si="4"/>
        <v>0</v>
      </c>
      <c r="O53">
        <f t="shared" si="5"/>
        <v>0</v>
      </c>
      <c r="P53">
        <f t="shared" si="6"/>
        <v>0</v>
      </c>
      <c r="Q53">
        <f t="shared" si="7"/>
        <v>3.3607</v>
      </c>
    </row>
    <row r="54" spans="1:17" x14ac:dyDescent="0.2">
      <c r="A54" s="1">
        <v>307.699997</v>
      </c>
      <c r="B54" s="1">
        <v>80</v>
      </c>
      <c r="C54" s="1">
        <v>18.073999000000001</v>
      </c>
      <c r="D54" s="1">
        <v>0</v>
      </c>
      <c r="E54" s="1">
        <v>23.82</v>
      </c>
      <c r="F54" s="1">
        <v>14.948</v>
      </c>
      <c r="G54" s="1">
        <v>0</v>
      </c>
      <c r="H54" s="1">
        <v>3.1017000000000001</v>
      </c>
      <c r="J54">
        <f t="shared" ca="1" si="0"/>
        <v>166.33749399999999</v>
      </c>
      <c r="K54">
        <f t="shared" si="1"/>
        <v>0</v>
      </c>
      <c r="L54">
        <f t="shared" si="2"/>
        <v>0</v>
      </c>
      <c r="M54">
        <f t="shared" si="3"/>
        <v>199.5625</v>
      </c>
      <c r="N54">
        <f t="shared" si="4"/>
        <v>0</v>
      </c>
      <c r="O54">
        <f t="shared" si="5"/>
        <v>0</v>
      </c>
      <c r="P54">
        <f t="shared" si="6"/>
        <v>0</v>
      </c>
      <c r="Q54">
        <f t="shared" si="7"/>
        <v>3.3687499999999999</v>
      </c>
    </row>
    <row r="55" spans="1:17" x14ac:dyDescent="0.2">
      <c r="A55" s="1">
        <v>306.91250600000001</v>
      </c>
      <c r="B55" s="1">
        <v>82.370002999999997</v>
      </c>
      <c r="C55" s="1">
        <v>19.115998999999999</v>
      </c>
      <c r="D55" s="1">
        <v>219.52499399999999</v>
      </c>
      <c r="E55" s="1">
        <v>24.16</v>
      </c>
      <c r="F55" s="1">
        <v>14.868</v>
      </c>
      <c r="G55" s="1">
        <v>0</v>
      </c>
      <c r="H55" s="1">
        <v>3.1048499999999999</v>
      </c>
      <c r="J55">
        <f t="shared" ca="1" si="0"/>
        <v>165.924995</v>
      </c>
      <c r="K55">
        <f t="shared" si="1"/>
        <v>0</v>
      </c>
      <c r="L55">
        <f t="shared" si="2"/>
        <v>0</v>
      </c>
      <c r="M55">
        <f t="shared" si="3"/>
        <v>208.28750600000001</v>
      </c>
      <c r="N55">
        <f t="shared" si="4"/>
        <v>0</v>
      </c>
      <c r="O55">
        <f t="shared" si="5"/>
        <v>0</v>
      </c>
      <c r="P55">
        <f t="shared" si="6"/>
        <v>0</v>
      </c>
      <c r="Q55">
        <f t="shared" si="7"/>
        <v>3.3620999999999999</v>
      </c>
    </row>
    <row r="56" spans="1:17" x14ac:dyDescent="0.2">
      <c r="A56" s="1">
        <v>310.35000600000001</v>
      </c>
      <c r="B56" s="1">
        <v>81.599997999999999</v>
      </c>
      <c r="C56" s="1">
        <v>19.957999999999998</v>
      </c>
      <c r="D56" s="1">
        <v>202.22500600000001</v>
      </c>
      <c r="E56" s="1">
        <v>23.860001</v>
      </c>
      <c r="F56" s="1">
        <v>14.997999</v>
      </c>
      <c r="G56" s="1">
        <v>0</v>
      </c>
      <c r="H56" s="1">
        <v>3.10975</v>
      </c>
      <c r="J56">
        <f t="shared" ca="1" si="0"/>
        <v>165.587502</v>
      </c>
      <c r="K56">
        <f t="shared" si="1"/>
        <v>0</v>
      </c>
      <c r="L56">
        <f t="shared" si="2"/>
        <v>0</v>
      </c>
      <c r="M56">
        <f t="shared" si="3"/>
        <v>244.3125</v>
      </c>
      <c r="N56">
        <f t="shared" si="4"/>
        <v>0</v>
      </c>
      <c r="O56">
        <f t="shared" si="5"/>
        <v>0</v>
      </c>
      <c r="P56">
        <f t="shared" si="6"/>
        <v>0</v>
      </c>
      <c r="Q56">
        <f t="shared" si="7"/>
        <v>3.3620999999999999</v>
      </c>
    </row>
    <row r="57" spans="1:17" x14ac:dyDescent="0.2">
      <c r="A57" s="1">
        <v>303.38748199999998</v>
      </c>
      <c r="B57" s="1">
        <v>82.169998000000007</v>
      </c>
      <c r="C57" s="1">
        <v>20.780000999999999</v>
      </c>
      <c r="D57" s="1">
        <v>203.09999099999999</v>
      </c>
      <c r="E57" s="1">
        <v>23.82</v>
      </c>
      <c r="F57" s="1">
        <v>14.853999999999999</v>
      </c>
      <c r="G57" s="1">
        <v>0</v>
      </c>
      <c r="H57" s="1">
        <v>3.1153499999999998</v>
      </c>
      <c r="J57">
        <f t="shared" ca="1" si="0"/>
        <v>166.800003</v>
      </c>
      <c r="K57">
        <f t="shared" si="1"/>
        <v>0</v>
      </c>
      <c r="L57">
        <f t="shared" si="2"/>
        <v>0</v>
      </c>
      <c r="M57">
        <f t="shared" si="3"/>
        <v>231.925003</v>
      </c>
      <c r="N57">
        <f t="shared" si="4"/>
        <v>14.45</v>
      </c>
      <c r="O57">
        <f t="shared" si="5"/>
        <v>0</v>
      </c>
      <c r="P57">
        <f t="shared" si="6"/>
        <v>0</v>
      </c>
      <c r="Q57">
        <f t="shared" si="7"/>
        <v>3.3620999999999999</v>
      </c>
    </row>
    <row r="58" spans="1:17" x14ac:dyDescent="0.2">
      <c r="A58" s="1">
        <v>304.31251500000002</v>
      </c>
      <c r="B58" s="1">
        <v>82.5</v>
      </c>
      <c r="C58" s="1">
        <v>20.262001000000001</v>
      </c>
      <c r="D58" s="1">
        <v>207.82501199999999</v>
      </c>
      <c r="E58" s="1">
        <v>23.57</v>
      </c>
      <c r="F58" s="1">
        <v>14.88</v>
      </c>
      <c r="G58" s="1">
        <v>0</v>
      </c>
      <c r="H58" s="1">
        <v>3.1174499999999998</v>
      </c>
      <c r="J58">
        <f t="shared" ca="1" si="0"/>
        <v>168.57500400000001</v>
      </c>
      <c r="K58">
        <f t="shared" si="1"/>
        <v>0</v>
      </c>
      <c r="L58">
        <f t="shared" si="2"/>
        <v>0</v>
      </c>
      <c r="M58">
        <f t="shared" si="3"/>
        <v>226.449997</v>
      </c>
      <c r="N58">
        <f t="shared" si="4"/>
        <v>14.07</v>
      </c>
      <c r="O58">
        <f t="shared" si="5"/>
        <v>0</v>
      </c>
      <c r="P58">
        <f t="shared" si="6"/>
        <v>0</v>
      </c>
      <c r="Q58">
        <f t="shared" si="7"/>
        <v>3.34775</v>
      </c>
    </row>
    <row r="59" spans="1:17" x14ac:dyDescent="0.2">
      <c r="A59" s="1">
        <v>305.91250600000001</v>
      </c>
      <c r="B59" s="1">
        <v>80.549994999999996</v>
      </c>
      <c r="C59" s="1">
        <v>20.178000999999998</v>
      </c>
      <c r="D59" s="1">
        <v>208.66249099999999</v>
      </c>
      <c r="E59" s="1">
        <v>24.07</v>
      </c>
      <c r="F59" s="1">
        <v>14.922000000000001</v>
      </c>
      <c r="G59" s="1">
        <v>0</v>
      </c>
      <c r="H59" s="1">
        <v>3.12025</v>
      </c>
      <c r="J59">
        <f t="shared" ca="1" si="0"/>
        <v>174.8125</v>
      </c>
      <c r="K59">
        <f t="shared" si="1"/>
        <v>0</v>
      </c>
      <c r="L59">
        <f t="shared" si="2"/>
        <v>0</v>
      </c>
      <c r="M59">
        <f t="shared" si="3"/>
        <v>229.33749399999999</v>
      </c>
      <c r="N59">
        <f t="shared" si="4"/>
        <v>13.65</v>
      </c>
      <c r="O59">
        <f t="shared" si="5"/>
        <v>0</v>
      </c>
      <c r="P59">
        <f t="shared" si="6"/>
        <v>0</v>
      </c>
      <c r="Q59">
        <f t="shared" si="7"/>
        <v>3.2865000000000002</v>
      </c>
    </row>
    <row r="60" spans="1:17" x14ac:dyDescent="0.2">
      <c r="A60" s="1">
        <v>306.012497</v>
      </c>
      <c r="B60" s="1">
        <v>80.25</v>
      </c>
      <c r="C60" s="1">
        <v>19.795999999999999</v>
      </c>
      <c r="D60" s="1">
        <v>200.66249099999999</v>
      </c>
      <c r="E60" s="1">
        <v>23.66</v>
      </c>
      <c r="F60" s="1">
        <v>14.837999999999999</v>
      </c>
      <c r="G60" s="1">
        <v>0</v>
      </c>
      <c r="H60" s="1">
        <v>3.1261999999999999</v>
      </c>
      <c r="J60">
        <f t="shared" ca="1" si="0"/>
        <v>182.599998</v>
      </c>
      <c r="K60">
        <f t="shared" si="1"/>
        <v>0</v>
      </c>
      <c r="L60">
        <f t="shared" si="2"/>
        <v>0</v>
      </c>
      <c r="M60">
        <f t="shared" si="3"/>
        <v>230.362503</v>
      </c>
      <c r="N60">
        <f t="shared" si="4"/>
        <v>13.21</v>
      </c>
      <c r="O60">
        <f t="shared" si="5"/>
        <v>0</v>
      </c>
      <c r="P60">
        <f t="shared" si="6"/>
        <v>0</v>
      </c>
      <c r="Q60">
        <f t="shared" si="7"/>
        <v>3.2382</v>
      </c>
    </row>
    <row r="61" spans="1:17" x14ac:dyDescent="0.2">
      <c r="A61" s="1">
        <v>307.96250900000001</v>
      </c>
      <c r="B61" s="1">
        <v>81.840003999999993</v>
      </c>
      <c r="C61" s="1">
        <v>19.646000000000001</v>
      </c>
      <c r="D61" s="1">
        <v>197.25</v>
      </c>
      <c r="E61" s="1">
        <v>23.530000999999999</v>
      </c>
      <c r="F61" s="1">
        <v>14.868</v>
      </c>
      <c r="G61" s="1">
        <v>0</v>
      </c>
      <c r="H61" s="1">
        <v>3.1261999999999999</v>
      </c>
      <c r="J61">
        <f t="shared" ca="1" si="0"/>
        <v>189.199997</v>
      </c>
      <c r="K61">
        <f t="shared" si="1"/>
        <v>0</v>
      </c>
      <c r="L61">
        <f t="shared" si="2"/>
        <v>0</v>
      </c>
      <c r="M61">
        <f t="shared" si="3"/>
        <v>222.5625</v>
      </c>
      <c r="N61">
        <f t="shared" si="4"/>
        <v>13.29</v>
      </c>
      <c r="O61">
        <f t="shared" si="5"/>
        <v>0</v>
      </c>
      <c r="P61">
        <f t="shared" si="6"/>
        <v>0</v>
      </c>
      <c r="Q61">
        <f t="shared" si="7"/>
        <v>3.1724000000000001</v>
      </c>
    </row>
    <row r="62" spans="1:17" x14ac:dyDescent="0.2">
      <c r="A62" s="1">
        <v>301.050003</v>
      </c>
      <c r="B62" s="1">
        <v>80.459998999999996</v>
      </c>
      <c r="C62" s="1">
        <v>20.137999000000001</v>
      </c>
      <c r="D62" s="1">
        <v>193.97500600000001</v>
      </c>
      <c r="E62" s="1">
        <v>24.040001</v>
      </c>
      <c r="F62" s="1">
        <v>15</v>
      </c>
      <c r="G62" s="1">
        <v>0</v>
      </c>
      <c r="H62" s="1">
        <v>3.1293500000000001</v>
      </c>
      <c r="J62">
        <f t="shared" ca="1" si="0"/>
        <v>195.41250700000001</v>
      </c>
      <c r="K62">
        <f t="shared" si="1"/>
        <v>0</v>
      </c>
      <c r="L62">
        <f t="shared" si="2"/>
        <v>0</v>
      </c>
      <c r="M62">
        <f t="shared" si="3"/>
        <v>223.8125</v>
      </c>
      <c r="N62">
        <f t="shared" si="4"/>
        <v>13.099999</v>
      </c>
      <c r="O62">
        <f t="shared" si="5"/>
        <v>0</v>
      </c>
      <c r="P62">
        <f t="shared" si="6"/>
        <v>0</v>
      </c>
      <c r="Q62">
        <f t="shared" si="7"/>
        <v>3.08805</v>
      </c>
    </row>
    <row r="63" spans="1:17" x14ac:dyDescent="0.2">
      <c r="A63" s="1">
        <v>302.58749399999999</v>
      </c>
      <c r="B63" s="1">
        <v>78.889999000000003</v>
      </c>
      <c r="C63" s="1">
        <v>20.57</v>
      </c>
      <c r="D63" s="1">
        <v>213.824997</v>
      </c>
      <c r="E63" s="1">
        <v>23.73</v>
      </c>
      <c r="F63" s="1">
        <v>14.997999</v>
      </c>
      <c r="G63" s="1">
        <v>0</v>
      </c>
      <c r="H63" s="1">
        <v>3.1293500000000001</v>
      </c>
      <c r="J63">
        <f t="shared" ca="1" si="0"/>
        <v>200.21249399999999</v>
      </c>
      <c r="K63">
        <f t="shared" si="1"/>
        <v>0</v>
      </c>
      <c r="L63">
        <f t="shared" si="2"/>
        <v>0</v>
      </c>
      <c r="M63">
        <f t="shared" si="3"/>
        <v>226.425003</v>
      </c>
      <c r="N63">
        <f t="shared" si="4"/>
        <v>0</v>
      </c>
      <c r="O63">
        <f t="shared" si="5"/>
        <v>0</v>
      </c>
      <c r="P63">
        <f t="shared" si="6"/>
        <v>0</v>
      </c>
      <c r="Q63">
        <f t="shared" si="7"/>
        <v>2.9820000000000002</v>
      </c>
    </row>
    <row r="64" spans="1:17" x14ac:dyDescent="0.2">
      <c r="A64" s="1">
        <v>300.737503</v>
      </c>
      <c r="B64" s="1">
        <v>82.560005000000004</v>
      </c>
      <c r="C64" s="1">
        <v>20.525998999999999</v>
      </c>
      <c r="D64" s="1">
        <v>204.16249099999999</v>
      </c>
      <c r="E64" s="1">
        <v>24.58</v>
      </c>
      <c r="F64" s="1">
        <v>14.901999999999999</v>
      </c>
      <c r="G64" s="1">
        <v>0</v>
      </c>
      <c r="H64" s="1">
        <v>3.1311</v>
      </c>
      <c r="J64">
        <f t="shared" ca="1" si="0"/>
        <v>208.412498</v>
      </c>
      <c r="K64">
        <f t="shared" si="1"/>
        <v>0</v>
      </c>
      <c r="L64">
        <f t="shared" si="2"/>
        <v>0</v>
      </c>
      <c r="M64">
        <f t="shared" si="3"/>
        <v>0</v>
      </c>
      <c r="N64">
        <f t="shared" si="4"/>
        <v>0</v>
      </c>
      <c r="O64">
        <f t="shared" si="5"/>
        <v>0</v>
      </c>
      <c r="P64">
        <f t="shared" si="6"/>
        <v>0</v>
      </c>
      <c r="Q64">
        <f t="shared" si="7"/>
        <v>2.8367499999999999</v>
      </c>
    </row>
    <row r="65" spans="1:17" x14ac:dyDescent="0.2">
      <c r="A65" s="1">
        <v>297.78750600000001</v>
      </c>
      <c r="B65" s="1">
        <v>81.840003999999993</v>
      </c>
      <c r="C65" s="1">
        <v>19.756001000000001</v>
      </c>
      <c r="D65" s="1">
        <v>218.625</v>
      </c>
      <c r="E65" s="1">
        <v>23.710000999999998</v>
      </c>
      <c r="F65" s="1">
        <v>14.906000000000001</v>
      </c>
      <c r="G65" s="1">
        <v>0</v>
      </c>
      <c r="H65" s="1">
        <v>3.1339000000000001</v>
      </c>
      <c r="J65">
        <f t="shared" ca="1" si="0"/>
        <v>234.387497</v>
      </c>
      <c r="K65">
        <f t="shared" si="1"/>
        <v>0</v>
      </c>
      <c r="L65">
        <f t="shared" si="2"/>
        <v>0</v>
      </c>
      <c r="M65">
        <f t="shared" si="3"/>
        <v>0</v>
      </c>
      <c r="N65">
        <f t="shared" si="4"/>
        <v>0</v>
      </c>
      <c r="O65">
        <f t="shared" si="5"/>
        <v>0</v>
      </c>
      <c r="P65">
        <f t="shared" si="6"/>
        <v>0</v>
      </c>
      <c r="Q65">
        <f t="shared" si="7"/>
        <v>2.7446999999999999</v>
      </c>
    </row>
    <row r="66" spans="1:17" x14ac:dyDescent="0.2">
      <c r="A66" s="1">
        <v>299.10000600000001</v>
      </c>
      <c r="B66" s="1">
        <v>80.930000000000007</v>
      </c>
      <c r="C66" s="1">
        <v>18.290001</v>
      </c>
      <c r="D66" s="1">
        <v>207.262497</v>
      </c>
      <c r="E66" s="1">
        <v>23.24</v>
      </c>
      <c r="F66" s="1">
        <v>14.933999999999999</v>
      </c>
      <c r="G66" s="1">
        <v>0</v>
      </c>
      <c r="H66" s="1">
        <v>3.1339000000000001</v>
      </c>
      <c r="J66">
        <f t="shared" ref="J66:J129" ca="1" si="8">OFFSET(A$1,(ROW(A66)-1)*5,)</f>
        <v>239.21249399999999</v>
      </c>
      <c r="K66">
        <f t="shared" ref="K66:K129" si="9">INDEX(B:B,(ROW(B66)-1)*5+1)</f>
        <v>0</v>
      </c>
      <c r="L66">
        <f t="shared" ref="L66:L129" si="10">INDEX(C:C,(ROW(C66)-1)*5+1)</f>
        <v>0</v>
      </c>
      <c r="M66">
        <f t="shared" ref="M66:M129" si="11">INDEX(D:D,(ROW(D66)-1)*5+1)</f>
        <v>0</v>
      </c>
      <c r="N66">
        <f t="shared" ref="N66:N129" si="12">INDEX(E:E,(ROW(E66)-1)*5+1)</f>
        <v>0</v>
      </c>
      <c r="O66">
        <f t="shared" ref="O66:O129" si="13">INDEX(F:F,(ROW(F66)-1)*5+1)</f>
        <v>0</v>
      </c>
      <c r="P66">
        <f t="shared" ref="P66:P129" si="14">INDEX(G:G,(ROW(G66)-1)*5+1)</f>
        <v>0</v>
      </c>
      <c r="Q66">
        <f t="shared" ref="Q66:Q129" si="15">INDEX(H:H,(ROW(H66)-1)*5+1)</f>
        <v>2.6589499999999999</v>
      </c>
    </row>
    <row r="67" spans="1:17" x14ac:dyDescent="0.2">
      <c r="A67" s="1">
        <v>297.28749099999999</v>
      </c>
      <c r="B67" s="1">
        <v>81.430000000000007</v>
      </c>
      <c r="C67" s="1">
        <v>19.584</v>
      </c>
      <c r="D67" s="1">
        <v>201.550003</v>
      </c>
      <c r="E67" s="1">
        <v>23.299999</v>
      </c>
      <c r="F67" s="1">
        <v>14.884</v>
      </c>
      <c r="G67" s="1">
        <v>0</v>
      </c>
      <c r="H67" s="1">
        <v>3.1339000000000001</v>
      </c>
      <c r="J67">
        <f t="shared" ca="1" si="8"/>
        <v>241.17501100000001</v>
      </c>
      <c r="K67">
        <f t="shared" si="9"/>
        <v>0</v>
      </c>
      <c r="L67">
        <f t="shared" si="10"/>
        <v>0</v>
      </c>
      <c r="M67">
        <f t="shared" si="11"/>
        <v>0</v>
      </c>
      <c r="N67">
        <f t="shared" si="12"/>
        <v>0</v>
      </c>
      <c r="O67">
        <f t="shared" si="13"/>
        <v>0</v>
      </c>
      <c r="P67">
        <f t="shared" si="14"/>
        <v>0</v>
      </c>
      <c r="Q67">
        <f t="shared" si="15"/>
        <v>2.5749499999999999</v>
      </c>
    </row>
    <row r="68" spans="1:17" x14ac:dyDescent="0.2">
      <c r="A68" s="1">
        <v>296.762497</v>
      </c>
      <c r="B68" s="1">
        <v>82.459998999999996</v>
      </c>
      <c r="C68" s="1">
        <v>18.789999000000002</v>
      </c>
      <c r="D68" s="1">
        <v>204.78749099999999</v>
      </c>
      <c r="E68" s="1">
        <v>23.84</v>
      </c>
      <c r="F68" s="1">
        <v>14.912000000000001</v>
      </c>
      <c r="G68" s="1">
        <v>0</v>
      </c>
      <c r="H68" s="1">
        <v>3.1339000000000001</v>
      </c>
      <c r="J68">
        <f t="shared" ca="1" si="8"/>
        <v>243.324997</v>
      </c>
      <c r="K68">
        <f t="shared" si="9"/>
        <v>0</v>
      </c>
      <c r="L68">
        <f t="shared" si="10"/>
        <v>0</v>
      </c>
      <c r="M68">
        <f t="shared" si="11"/>
        <v>0</v>
      </c>
      <c r="N68">
        <f t="shared" si="12"/>
        <v>0</v>
      </c>
      <c r="O68">
        <f t="shared" si="13"/>
        <v>0</v>
      </c>
      <c r="P68">
        <f t="shared" si="14"/>
        <v>0</v>
      </c>
      <c r="Q68">
        <f t="shared" si="15"/>
        <v>2.5081000000000002</v>
      </c>
    </row>
    <row r="69" spans="1:17" x14ac:dyDescent="0.2">
      <c r="A69" s="1">
        <v>296.125</v>
      </c>
      <c r="B69" s="1">
        <v>79.709998999999996</v>
      </c>
      <c r="C69" s="1">
        <v>19.443999999999999</v>
      </c>
      <c r="D69" s="1">
        <v>200.29998800000001</v>
      </c>
      <c r="E69" s="1">
        <v>23.74</v>
      </c>
      <c r="F69" s="1">
        <v>14.85</v>
      </c>
      <c r="G69" s="1">
        <v>0</v>
      </c>
      <c r="H69" s="1">
        <v>3.1339000000000001</v>
      </c>
      <c r="J69">
        <f t="shared" ca="1" si="8"/>
        <v>241.362503</v>
      </c>
      <c r="K69">
        <f t="shared" si="9"/>
        <v>0</v>
      </c>
      <c r="L69">
        <f t="shared" si="10"/>
        <v>0</v>
      </c>
      <c r="M69">
        <f t="shared" si="11"/>
        <v>0</v>
      </c>
      <c r="N69">
        <f t="shared" si="12"/>
        <v>0</v>
      </c>
      <c r="O69">
        <f t="shared" si="13"/>
        <v>0</v>
      </c>
      <c r="P69">
        <f t="shared" si="14"/>
        <v>0</v>
      </c>
      <c r="Q69">
        <f t="shared" si="15"/>
        <v>2.4458000000000002</v>
      </c>
    </row>
    <row r="70" spans="1:17" x14ac:dyDescent="0.2">
      <c r="A70" s="1">
        <v>295.39999399999999</v>
      </c>
      <c r="B70" s="1">
        <v>79.989998</v>
      </c>
      <c r="C70" s="1">
        <v>20.103999999999999</v>
      </c>
      <c r="D70" s="1">
        <v>204.199997</v>
      </c>
      <c r="E70" s="1">
        <v>23.57</v>
      </c>
      <c r="F70" s="1">
        <v>14.922000000000001</v>
      </c>
      <c r="G70" s="1">
        <v>0</v>
      </c>
      <c r="H70" s="1">
        <v>3.1339000000000001</v>
      </c>
      <c r="J70">
        <f t="shared" ca="1" si="8"/>
        <v>236.27499399999999</v>
      </c>
      <c r="K70">
        <f t="shared" si="9"/>
        <v>0</v>
      </c>
      <c r="L70">
        <f t="shared" si="10"/>
        <v>0</v>
      </c>
      <c r="M70">
        <f t="shared" si="11"/>
        <v>0</v>
      </c>
      <c r="N70">
        <f t="shared" si="12"/>
        <v>0</v>
      </c>
      <c r="O70">
        <f t="shared" si="13"/>
        <v>0</v>
      </c>
      <c r="P70">
        <f t="shared" si="14"/>
        <v>0</v>
      </c>
      <c r="Q70">
        <f t="shared" si="15"/>
        <v>2.38245</v>
      </c>
    </row>
    <row r="71" spans="1:17" x14ac:dyDescent="0.2">
      <c r="A71" s="1">
        <v>291.89999399999999</v>
      </c>
      <c r="B71" s="1">
        <v>80.519997000000004</v>
      </c>
      <c r="C71" s="1">
        <v>19.700001</v>
      </c>
      <c r="D71" s="1">
        <v>200.0625</v>
      </c>
      <c r="E71" s="1">
        <v>23.48</v>
      </c>
      <c r="F71" s="1">
        <v>14.922000000000001</v>
      </c>
      <c r="G71" s="1">
        <v>0</v>
      </c>
      <c r="H71" s="1">
        <v>3.1339000000000001</v>
      </c>
      <c r="J71">
        <f t="shared" ca="1" si="8"/>
        <v>235.637505</v>
      </c>
      <c r="K71">
        <f t="shared" si="9"/>
        <v>0</v>
      </c>
      <c r="L71">
        <f t="shared" si="10"/>
        <v>0</v>
      </c>
      <c r="M71">
        <f t="shared" si="11"/>
        <v>0</v>
      </c>
      <c r="N71">
        <f t="shared" si="12"/>
        <v>0</v>
      </c>
      <c r="O71">
        <f t="shared" si="13"/>
        <v>10.011998999999999</v>
      </c>
      <c r="P71">
        <f t="shared" si="14"/>
        <v>0</v>
      </c>
      <c r="Q71">
        <f t="shared" si="15"/>
        <v>2.3351999999999999</v>
      </c>
    </row>
    <row r="72" spans="1:17" x14ac:dyDescent="0.2">
      <c r="A72" s="1">
        <v>294.79998799999998</v>
      </c>
      <c r="B72" s="1">
        <v>81.510002</v>
      </c>
      <c r="C72" s="1">
        <v>18.993998999999999</v>
      </c>
      <c r="D72" s="1">
        <v>199.112503</v>
      </c>
      <c r="E72" s="1">
        <v>24.26</v>
      </c>
      <c r="F72" s="1">
        <v>14.972</v>
      </c>
      <c r="G72" s="1">
        <v>0</v>
      </c>
      <c r="H72" s="1">
        <v>3.1339000000000001</v>
      </c>
      <c r="J72">
        <f t="shared" ca="1" si="8"/>
        <v>237.900002</v>
      </c>
      <c r="K72">
        <f t="shared" si="9"/>
        <v>0</v>
      </c>
      <c r="L72">
        <f t="shared" si="10"/>
        <v>0</v>
      </c>
      <c r="M72">
        <f t="shared" si="11"/>
        <v>0</v>
      </c>
      <c r="N72">
        <f t="shared" si="12"/>
        <v>0</v>
      </c>
      <c r="O72">
        <f t="shared" si="13"/>
        <v>9.952</v>
      </c>
      <c r="P72">
        <f t="shared" si="14"/>
        <v>0</v>
      </c>
      <c r="Q72">
        <f t="shared" si="15"/>
        <v>2.3166500000000001</v>
      </c>
    </row>
    <row r="73" spans="1:17" x14ac:dyDescent="0.2">
      <c r="A73" s="1">
        <v>295.66250600000001</v>
      </c>
      <c r="B73" s="1">
        <v>81.150002000000001</v>
      </c>
      <c r="C73" s="1">
        <v>19.096001000000001</v>
      </c>
      <c r="D73" s="1">
        <v>203.262497</v>
      </c>
      <c r="E73" s="1">
        <v>23.440000999999999</v>
      </c>
      <c r="F73" s="1">
        <v>14.936</v>
      </c>
      <c r="G73" s="1">
        <v>0</v>
      </c>
      <c r="H73" s="1">
        <v>3.1339000000000001</v>
      </c>
      <c r="J73">
        <f t="shared" ca="1" si="8"/>
        <v>242.824997</v>
      </c>
      <c r="K73">
        <f t="shared" si="9"/>
        <v>0</v>
      </c>
      <c r="L73">
        <f t="shared" si="10"/>
        <v>0</v>
      </c>
      <c r="M73">
        <f t="shared" si="11"/>
        <v>0</v>
      </c>
      <c r="N73">
        <f t="shared" si="12"/>
        <v>0</v>
      </c>
      <c r="O73">
        <f t="shared" si="13"/>
        <v>9.9440000000000008</v>
      </c>
      <c r="P73">
        <f t="shared" si="14"/>
        <v>0</v>
      </c>
      <c r="Q73">
        <f t="shared" si="15"/>
        <v>2.3166500000000001</v>
      </c>
    </row>
    <row r="74" spans="1:17" x14ac:dyDescent="0.2">
      <c r="A74" s="1">
        <v>289.92501800000002</v>
      </c>
      <c r="B74" s="1">
        <v>81.099997999999999</v>
      </c>
      <c r="C74" s="1">
        <v>19.655999999999999</v>
      </c>
      <c r="D74" s="1">
        <v>200.887497</v>
      </c>
      <c r="E74" s="1">
        <v>24.18</v>
      </c>
      <c r="F74" s="1">
        <v>14.966001</v>
      </c>
      <c r="G74" s="1">
        <v>0</v>
      </c>
      <c r="H74" s="1">
        <v>3.1339000000000001</v>
      </c>
      <c r="J74">
        <f t="shared" ca="1" si="8"/>
        <v>243.099999</v>
      </c>
      <c r="K74">
        <f t="shared" si="9"/>
        <v>0</v>
      </c>
      <c r="L74">
        <f t="shared" si="10"/>
        <v>0</v>
      </c>
      <c r="M74">
        <f t="shared" si="11"/>
        <v>0</v>
      </c>
      <c r="N74">
        <f t="shared" si="12"/>
        <v>0</v>
      </c>
      <c r="O74">
        <f t="shared" si="13"/>
        <v>9.9719999999999995</v>
      </c>
      <c r="P74">
        <f t="shared" si="14"/>
        <v>0</v>
      </c>
      <c r="Q74">
        <f t="shared" si="15"/>
        <v>2.3239999999999998</v>
      </c>
    </row>
    <row r="75" spans="1:17" x14ac:dyDescent="0.2">
      <c r="A75" s="1">
        <v>290.5625</v>
      </c>
      <c r="B75" s="1">
        <v>80.819999999999993</v>
      </c>
      <c r="C75" s="1">
        <v>20.164000999999999</v>
      </c>
      <c r="D75" s="1">
        <v>199.987503</v>
      </c>
      <c r="E75" s="1">
        <v>24.120000999999998</v>
      </c>
      <c r="F75" s="1">
        <v>15.030001</v>
      </c>
      <c r="G75" s="1">
        <v>0</v>
      </c>
      <c r="H75" s="1">
        <v>3.1339000000000001</v>
      </c>
      <c r="J75">
        <f t="shared" ca="1" si="8"/>
        <v>249.77500900000001</v>
      </c>
      <c r="K75">
        <f t="shared" si="9"/>
        <v>0</v>
      </c>
      <c r="L75">
        <f t="shared" si="10"/>
        <v>0</v>
      </c>
      <c r="M75">
        <f t="shared" si="11"/>
        <v>0</v>
      </c>
      <c r="N75">
        <f t="shared" si="12"/>
        <v>0</v>
      </c>
      <c r="O75">
        <f t="shared" si="13"/>
        <v>9.9719999999999995</v>
      </c>
      <c r="P75">
        <f t="shared" si="14"/>
        <v>0</v>
      </c>
      <c r="Q75">
        <f t="shared" si="15"/>
        <v>2.3551500000000001</v>
      </c>
    </row>
    <row r="76" spans="1:17" x14ac:dyDescent="0.2">
      <c r="A76" s="1">
        <v>289.6875</v>
      </c>
      <c r="B76" s="1">
        <v>79.519997000000004</v>
      </c>
      <c r="C76" s="1">
        <v>20.416</v>
      </c>
      <c r="D76" s="1">
        <v>203.862503</v>
      </c>
      <c r="E76" s="1">
        <v>23.84</v>
      </c>
      <c r="F76" s="1">
        <v>15.14</v>
      </c>
      <c r="G76" s="1">
        <v>0</v>
      </c>
      <c r="H76" s="1">
        <v>3.1339000000000001</v>
      </c>
      <c r="J76">
        <f t="shared" ca="1" si="8"/>
        <v>252.06249199999999</v>
      </c>
      <c r="K76">
        <f t="shared" si="9"/>
        <v>0</v>
      </c>
      <c r="L76">
        <f t="shared" si="10"/>
        <v>0</v>
      </c>
      <c r="M76">
        <f t="shared" si="11"/>
        <v>0</v>
      </c>
      <c r="N76">
        <f t="shared" si="12"/>
        <v>0</v>
      </c>
      <c r="O76">
        <f t="shared" si="13"/>
        <v>0</v>
      </c>
      <c r="P76">
        <f t="shared" si="14"/>
        <v>0</v>
      </c>
      <c r="Q76">
        <f t="shared" si="15"/>
        <v>2.3936500000000001</v>
      </c>
    </row>
    <row r="77" spans="1:17" x14ac:dyDescent="0.2">
      <c r="A77" s="1">
        <v>285.074997</v>
      </c>
      <c r="B77" s="1">
        <v>80.089995999999999</v>
      </c>
      <c r="C77" s="1">
        <v>20.934000000000001</v>
      </c>
      <c r="D77" s="1">
        <v>200.5625</v>
      </c>
      <c r="E77" s="1">
        <v>23.41</v>
      </c>
      <c r="F77" s="1">
        <v>14.86</v>
      </c>
      <c r="G77" s="1">
        <v>0</v>
      </c>
      <c r="H77" s="1">
        <v>3.1339000000000001</v>
      </c>
      <c r="J77">
        <f t="shared" ca="1" si="8"/>
        <v>252.175003</v>
      </c>
      <c r="K77">
        <f t="shared" si="9"/>
        <v>0</v>
      </c>
      <c r="L77">
        <f t="shared" si="10"/>
        <v>0</v>
      </c>
      <c r="M77">
        <f t="shared" si="11"/>
        <v>215.27500900000001</v>
      </c>
      <c r="N77">
        <f t="shared" si="12"/>
        <v>0</v>
      </c>
      <c r="O77">
        <f t="shared" si="13"/>
        <v>0</v>
      </c>
      <c r="P77">
        <f t="shared" si="14"/>
        <v>0</v>
      </c>
      <c r="Q77">
        <f t="shared" si="15"/>
        <v>2.3992499999999999</v>
      </c>
    </row>
    <row r="78" spans="1:17" x14ac:dyDescent="0.2">
      <c r="A78" s="1">
        <v>288.78749099999999</v>
      </c>
      <c r="B78" s="1">
        <v>79.869995000000003</v>
      </c>
      <c r="C78" s="1">
        <v>20.934000000000001</v>
      </c>
      <c r="D78" s="1">
        <v>196.15000900000001</v>
      </c>
      <c r="E78" s="1">
        <v>23.77</v>
      </c>
      <c r="F78" s="1">
        <v>14.933999999999999</v>
      </c>
      <c r="G78" s="1">
        <v>0</v>
      </c>
      <c r="H78" s="1">
        <v>3.1339000000000001</v>
      </c>
      <c r="J78">
        <f t="shared" ca="1" si="8"/>
        <v>254.9375</v>
      </c>
      <c r="K78">
        <f t="shared" si="9"/>
        <v>0</v>
      </c>
      <c r="L78">
        <f t="shared" si="10"/>
        <v>0</v>
      </c>
      <c r="M78">
        <f t="shared" si="11"/>
        <v>215.449997</v>
      </c>
      <c r="N78">
        <f t="shared" si="12"/>
        <v>0</v>
      </c>
      <c r="O78">
        <f t="shared" si="13"/>
        <v>0</v>
      </c>
      <c r="P78">
        <f t="shared" si="14"/>
        <v>0</v>
      </c>
      <c r="Q78">
        <f t="shared" si="15"/>
        <v>2.3992499999999999</v>
      </c>
    </row>
    <row r="79" spans="1:17" x14ac:dyDescent="0.2">
      <c r="A79" s="1">
        <v>288.4375</v>
      </c>
      <c r="B79" s="1">
        <v>80.199996999999996</v>
      </c>
      <c r="C79" s="1">
        <v>20.106000999999999</v>
      </c>
      <c r="D79" s="1">
        <v>202.0625</v>
      </c>
      <c r="E79" s="1">
        <v>23.15</v>
      </c>
      <c r="F79" s="1">
        <v>14.862</v>
      </c>
      <c r="G79" s="1">
        <v>0</v>
      </c>
      <c r="H79" s="1">
        <v>3.1339000000000001</v>
      </c>
      <c r="J79">
        <f t="shared" ca="1" si="8"/>
        <v>259.512497</v>
      </c>
      <c r="K79">
        <f t="shared" si="9"/>
        <v>0</v>
      </c>
      <c r="L79">
        <f t="shared" si="10"/>
        <v>0</v>
      </c>
      <c r="M79">
        <f t="shared" si="11"/>
        <v>224.175003</v>
      </c>
      <c r="N79">
        <f t="shared" si="12"/>
        <v>0</v>
      </c>
      <c r="O79">
        <f t="shared" si="13"/>
        <v>0</v>
      </c>
      <c r="P79">
        <f t="shared" si="14"/>
        <v>0</v>
      </c>
      <c r="Q79">
        <f t="shared" si="15"/>
        <v>2.3929499999999999</v>
      </c>
    </row>
    <row r="80" spans="1:17" x14ac:dyDescent="0.2">
      <c r="A80" s="1">
        <v>285.70001200000002</v>
      </c>
      <c r="B80" s="1">
        <v>79.579993999999999</v>
      </c>
      <c r="C80" s="1">
        <v>20.106000999999999</v>
      </c>
      <c r="D80" s="1">
        <v>196.949997</v>
      </c>
      <c r="E80" s="1">
        <v>23.890001000000002</v>
      </c>
      <c r="F80" s="1">
        <v>15.002001</v>
      </c>
      <c r="G80" s="1">
        <v>0</v>
      </c>
      <c r="H80" s="1">
        <v>3.1339000000000001</v>
      </c>
      <c r="J80">
        <f t="shared" ca="1" si="8"/>
        <v>261.324997</v>
      </c>
      <c r="K80">
        <f t="shared" si="9"/>
        <v>0</v>
      </c>
      <c r="L80">
        <f t="shared" si="10"/>
        <v>0</v>
      </c>
      <c r="M80">
        <f t="shared" si="11"/>
        <v>220.0625</v>
      </c>
      <c r="N80">
        <f t="shared" si="12"/>
        <v>0</v>
      </c>
      <c r="O80">
        <f t="shared" si="13"/>
        <v>0</v>
      </c>
      <c r="P80">
        <f t="shared" si="14"/>
        <v>0</v>
      </c>
      <c r="Q80">
        <f t="shared" si="15"/>
        <v>2.3429000000000002</v>
      </c>
    </row>
    <row r="81" spans="1:17" x14ac:dyDescent="0.2">
      <c r="A81" s="1">
        <v>305.11248799999998</v>
      </c>
      <c r="B81" s="1">
        <v>80.970000999999996</v>
      </c>
      <c r="C81" s="1">
        <v>20.25</v>
      </c>
      <c r="D81" s="1">
        <v>196.64999399999999</v>
      </c>
      <c r="E81" s="1">
        <v>23.68</v>
      </c>
      <c r="F81" s="1">
        <v>14.944000000000001</v>
      </c>
      <c r="G81" s="1">
        <v>0</v>
      </c>
      <c r="H81" s="1">
        <v>3.1339000000000001</v>
      </c>
      <c r="J81">
        <f t="shared" ca="1" si="8"/>
        <v>262.51251200000002</v>
      </c>
      <c r="K81">
        <f t="shared" si="9"/>
        <v>0</v>
      </c>
      <c r="L81">
        <f t="shared" si="10"/>
        <v>0</v>
      </c>
      <c r="M81">
        <f t="shared" si="11"/>
        <v>219.862503</v>
      </c>
      <c r="N81">
        <f t="shared" si="12"/>
        <v>0</v>
      </c>
      <c r="O81">
        <f t="shared" si="13"/>
        <v>0</v>
      </c>
      <c r="P81">
        <f t="shared" si="14"/>
        <v>0</v>
      </c>
      <c r="Q81">
        <f t="shared" si="15"/>
        <v>2.2932000000000001</v>
      </c>
    </row>
    <row r="82" spans="1:17" x14ac:dyDescent="0.2">
      <c r="A82" s="1">
        <v>282.28749099999999</v>
      </c>
      <c r="B82" s="1">
        <v>79.720000999999996</v>
      </c>
      <c r="C82" s="1">
        <v>19.506001000000001</v>
      </c>
      <c r="D82" s="1">
        <v>196.574997</v>
      </c>
      <c r="E82" s="1">
        <v>23.58</v>
      </c>
      <c r="F82" s="1">
        <v>14.917999</v>
      </c>
      <c r="G82" s="1">
        <v>0</v>
      </c>
      <c r="H82" s="1">
        <v>3.1311</v>
      </c>
      <c r="J82">
        <f t="shared" ca="1" si="8"/>
        <v>264.27500900000001</v>
      </c>
      <c r="K82">
        <f t="shared" si="9"/>
        <v>0</v>
      </c>
      <c r="L82">
        <f t="shared" si="10"/>
        <v>0</v>
      </c>
      <c r="M82">
        <f t="shared" si="11"/>
        <v>220.262497</v>
      </c>
      <c r="N82">
        <f t="shared" si="12"/>
        <v>0</v>
      </c>
      <c r="O82">
        <f t="shared" si="13"/>
        <v>0</v>
      </c>
      <c r="P82">
        <f t="shared" si="14"/>
        <v>0</v>
      </c>
      <c r="Q82">
        <f t="shared" si="15"/>
        <v>2.2340499999999999</v>
      </c>
    </row>
    <row r="83" spans="1:17" x14ac:dyDescent="0.2">
      <c r="A83" s="1">
        <v>283.84999099999999</v>
      </c>
      <c r="B83" s="1">
        <v>80.989998</v>
      </c>
      <c r="C83" s="1">
        <v>19.073999000000001</v>
      </c>
      <c r="D83" s="1">
        <v>197.52499399999999</v>
      </c>
      <c r="E83" s="1">
        <v>23.66</v>
      </c>
      <c r="F83" s="1">
        <v>14.901999999999999</v>
      </c>
      <c r="G83" s="1">
        <v>0</v>
      </c>
      <c r="H83" s="1">
        <v>3.1297000000000001</v>
      </c>
      <c r="J83">
        <f t="shared" ca="1" si="8"/>
        <v>267.07501200000002</v>
      </c>
      <c r="K83">
        <f t="shared" si="9"/>
        <v>0</v>
      </c>
      <c r="L83">
        <f t="shared" si="10"/>
        <v>0</v>
      </c>
      <c r="M83">
        <f t="shared" si="11"/>
        <v>216.66249099999999</v>
      </c>
      <c r="N83">
        <f t="shared" si="12"/>
        <v>0</v>
      </c>
      <c r="O83">
        <f t="shared" si="13"/>
        <v>10.007999999999999</v>
      </c>
      <c r="P83">
        <f t="shared" si="14"/>
        <v>0</v>
      </c>
      <c r="Q83">
        <f t="shared" si="15"/>
        <v>2.1777000000000002</v>
      </c>
    </row>
    <row r="84" spans="1:17" x14ac:dyDescent="0.2">
      <c r="A84" s="1">
        <v>266.04998799999998</v>
      </c>
      <c r="B84" s="1">
        <v>79.299994999999996</v>
      </c>
      <c r="C84" s="1">
        <v>20.16</v>
      </c>
      <c r="D84" s="1">
        <v>198.925003</v>
      </c>
      <c r="E84" s="1">
        <v>23.93</v>
      </c>
      <c r="F84" s="1">
        <v>14.858000000000001</v>
      </c>
      <c r="G84" s="1">
        <v>0</v>
      </c>
      <c r="H84" s="1">
        <v>3.1269</v>
      </c>
      <c r="J84">
        <f t="shared" ca="1" si="8"/>
        <v>268.625</v>
      </c>
      <c r="K84">
        <f t="shared" si="9"/>
        <v>0</v>
      </c>
      <c r="L84">
        <f t="shared" si="10"/>
        <v>5.4619999999999997</v>
      </c>
      <c r="M84">
        <f t="shared" si="11"/>
        <v>151.449997</v>
      </c>
      <c r="N84">
        <f t="shared" si="12"/>
        <v>0</v>
      </c>
      <c r="O84">
        <f t="shared" si="13"/>
        <v>5.0940000000000003</v>
      </c>
      <c r="P84">
        <f t="shared" si="14"/>
        <v>0</v>
      </c>
      <c r="Q84">
        <f t="shared" si="15"/>
        <v>2.1385000000000001</v>
      </c>
    </row>
    <row r="85" spans="1:17" x14ac:dyDescent="0.2">
      <c r="A85" s="1">
        <v>270.42499500000002</v>
      </c>
      <c r="B85" s="1">
        <v>80.409996000000007</v>
      </c>
      <c r="C85" s="1">
        <v>20.894000999999999</v>
      </c>
      <c r="D85" s="1">
        <v>194.46249399999999</v>
      </c>
      <c r="E85" s="1">
        <v>23.860001</v>
      </c>
      <c r="F85" s="1">
        <v>14.884</v>
      </c>
      <c r="G85" s="1">
        <v>0</v>
      </c>
      <c r="H85" s="1">
        <v>3.1269</v>
      </c>
      <c r="J85">
        <f t="shared" ca="1" si="8"/>
        <v>287.91250600000001</v>
      </c>
      <c r="K85">
        <f t="shared" si="9"/>
        <v>0</v>
      </c>
      <c r="L85">
        <f t="shared" si="10"/>
        <v>5.3319999999999999</v>
      </c>
      <c r="M85">
        <f t="shared" si="11"/>
        <v>143.64999399999999</v>
      </c>
      <c r="N85">
        <f t="shared" si="12"/>
        <v>0</v>
      </c>
      <c r="O85">
        <f t="shared" si="13"/>
        <v>4.97</v>
      </c>
      <c r="P85">
        <f t="shared" si="14"/>
        <v>0</v>
      </c>
      <c r="Q85">
        <f t="shared" si="15"/>
        <v>2.1248499999999999</v>
      </c>
    </row>
    <row r="86" spans="1:17" x14ac:dyDescent="0.2">
      <c r="A86" s="1">
        <v>279.800003</v>
      </c>
      <c r="B86" s="1">
        <v>80.720000999999996</v>
      </c>
      <c r="C86" s="1">
        <v>20.114000000000001</v>
      </c>
      <c r="D86" s="1">
        <v>195.97500600000001</v>
      </c>
      <c r="E86" s="1">
        <v>23.07</v>
      </c>
      <c r="F86" s="1">
        <v>14.958</v>
      </c>
      <c r="G86" s="1">
        <v>0</v>
      </c>
      <c r="H86" s="1">
        <v>3.1255000000000002</v>
      </c>
      <c r="J86">
        <f t="shared" ca="1" si="8"/>
        <v>315.20001200000002</v>
      </c>
      <c r="K86">
        <f t="shared" si="9"/>
        <v>0</v>
      </c>
      <c r="L86">
        <f t="shared" si="10"/>
        <v>5.3579999999999997</v>
      </c>
      <c r="M86">
        <f t="shared" si="11"/>
        <v>147.66250600000001</v>
      </c>
      <c r="N86">
        <f t="shared" si="12"/>
        <v>0</v>
      </c>
      <c r="O86">
        <f t="shared" si="13"/>
        <v>4.9400000000000004</v>
      </c>
      <c r="P86">
        <f t="shared" si="14"/>
        <v>0</v>
      </c>
      <c r="Q86">
        <f t="shared" si="15"/>
        <v>2.1076999999999999</v>
      </c>
    </row>
    <row r="87" spans="1:17" x14ac:dyDescent="0.2">
      <c r="A87" s="1">
        <v>269.574997</v>
      </c>
      <c r="B87" s="1">
        <v>79.790001000000004</v>
      </c>
      <c r="C87" s="1">
        <v>19.789999000000002</v>
      </c>
      <c r="D87" s="1">
        <v>194.97500600000001</v>
      </c>
      <c r="E87" s="1">
        <v>23.139999</v>
      </c>
      <c r="F87" s="1">
        <v>14.834</v>
      </c>
      <c r="G87" s="1">
        <v>0</v>
      </c>
      <c r="H87" s="1">
        <v>3.1230500000000001</v>
      </c>
      <c r="J87">
        <f t="shared" ca="1" si="8"/>
        <v>315.63751200000002</v>
      </c>
      <c r="K87">
        <f t="shared" si="9"/>
        <v>0</v>
      </c>
      <c r="L87">
        <f t="shared" si="10"/>
        <v>5.4320000000000004</v>
      </c>
      <c r="M87">
        <f t="shared" si="11"/>
        <v>141.050003</v>
      </c>
      <c r="N87">
        <f t="shared" si="12"/>
        <v>0</v>
      </c>
      <c r="O87">
        <f t="shared" si="13"/>
        <v>4.8940000000000001</v>
      </c>
      <c r="P87">
        <f t="shared" si="14"/>
        <v>0</v>
      </c>
      <c r="Q87">
        <f t="shared" si="15"/>
        <v>2.0912500000000001</v>
      </c>
    </row>
    <row r="88" spans="1:17" x14ac:dyDescent="0.2">
      <c r="A88" s="1">
        <v>267.26248900000002</v>
      </c>
      <c r="B88" s="1">
        <v>81.199996999999996</v>
      </c>
      <c r="C88" s="1">
        <v>19.332001000000002</v>
      </c>
      <c r="D88" s="1">
        <v>195.800003</v>
      </c>
      <c r="E88" s="1">
        <v>23.559999000000001</v>
      </c>
      <c r="F88" s="1">
        <v>14.962</v>
      </c>
      <c r="G88" s="1">
        <v>0</v>
      </c>
      <c r="H88" s="1">
        <v>3.1230500000000001</v>
      </c>
      <c r="J88">
        <f t="shared" ca="1" si="8"/>
        <v>316.77500900000001</v>
      </c>
      <c r="K88">
        <f t="shared" si="9"/>
        <v>0</v>
      </c>
      <c r="L88">
        <f t="shared" si="10"/>
        <v>10.324</v>
      </c>
      <c r="M88">
        <f t="shared" si="11"/>
        <v>145.887497</v>
      </c>
      <c r="N88">
        <f t="shared" si="12"/>
        <v>0</v>
      </c>
      <c r="O88">
        <f t="shared" si="13"/>
        <v>4.9279999999999999</v>
      </c>
      <c r="P88">
        <f t="shared" si="14"/>
        <v>0</v>
      </c>
      <c r="Q88">
        <f t="shared" si="15"/>
        <v>2.0898500000000002</v>
      </c>
    </row>
    <row r="89" spans="1:17" x14ac:dyDescent="0.2">
      <c r="A89" s="1">
        <v>229.98748800000001</v>
      </c>
      <c r="B89" s="1">
        <v>79.339995999999999</v>
      </c>
      <c r="C89" s="1">
        <v>19.481999999999999</v>
      </c>
      <c r="D89" s="1">
        <v>192.47500600000001</v>
      </c>
      <c r="E89" s="1">
        <v>23.73</v>
      </c>
      <c r="F89" s="1">
        <v>14.958</v>
      </c>
      <c r="G89" s="1">
        <v>0</v>
      </c>
      <c r="H89" s="1">
        <v>3.1230500000000001</v>
      </c>
      <c r="J89">
        <f t="shared" ca="1" si="8"/>
        <v>317.62498499999998</v>
      </c>
      <c r="K89">
        <f t="shared" si="9"/>
        <v>0</v>
      </c>
      <c r="L89">
        <f t="shared" si="10"/>
        <v>10.355999000000001</v>
      </c>
      <c r="M89">
        <f t="shared" si="11"/>
        <v>141.925003</v>
      </c>
      <c r="N89">
        <f t="shared" si="12"/>
        <v>0</v>
      </c>
      <c r="O89">
        <f t="shared" si="13"/>
        <v>4.93</v>
      </c>
      <c r="P89">
        <f t="shared" si="14"/>
        <v>0</v>
      </c>
      <c r="Q89">
        <f t="shared" si="15"/>
        <v>2.0884499999999999</v>
      </c>
    </row>
    <row r="90" spans="1:17" x14ac:dyDescent="0.2">
      <c r="A90" s="1">
        <v>229.77500900000001</v>
      </c>
      <c r="B90" s="1">
        <v>80.849997999999999</v>
      </c>
      <c r="C90" s="1">
        <v>19.794001000000002</v>
      </c>
      <c r="D90" s="1">
        <v>198.02500900000001</v>
      </c>
      <c r="E90" s="1">
        <v>24.17</v>
      </c>
      <c r="F90" s="1">
        <v>14.856</v>
      </c>
      <c r="G90" s="1">
        <v>0</v>
      </c>
      <c r="H90" s="1">
        <v>3.1216499999999998</v>
      </c>
      <c r="J90">
        <f t="shared" ca="1" si="8"/>
        <v>315.60000600000001</v>
      </c>
      <c r="K90">
        <f t="shared" si="9"/>
        <v>0</v>
      </c>
      <c r="L90">
        <f t="shared" si="10"/>
        <v>10.384001</v>
      </c>
      <c r="M90">
        <f t="shared" si="11"/>
        <v>143.175003</v>
      </c>
      <c r="N90">
        <f t="shared" si="12"/>
        <v>0</v>
      </c>
      <c r="O90">
        <f t="shared" si="13"/>
        <v>4.8719999999999999</v>
      </c>
      <c r="P90">
        <f t="shared" si="14"/>
        <v>0</v>
      </c>
      <c r="Q90">
        <f t="shared" si="15"/>
        <v>2.0898500000000002</v>
      </c>
    </row>
    <row r="91" spans="1:17" x14ac:dyDescent="0.2">
      <c r="A91" s="1">
        <v>263.41249099999999</v>
      </c>
      <c r="B91" s="1">
        <v>79.139999000000003</v>
      </c>
      <c r="C91" s="1">
        <v>20.592001</v>
      </c>
      <c r="D91" s="1">
        <v>196.050003</v>
      </c>
      <c r="E91" s="1">
        <v>23.1</v>
      </c>
      <c r="F91" s="1">
        <v>14.941998999999999</v>
      </c>
      <c r="G91" s="1">
        <v>0</v>
      </c>
      <c r="H91" s="1">
        <v>3.1216499999999998</v>
      </c>
      <c r="J91">
        <f t="shared" ca="1" si="8"/>
        <v>315.97499099999999</v>
      </c>
      <c r="K91">
        <f t="shared" si="9"/>
        <v>0</v>
      </c>
      <c r="L91">
        <f t="shared" si="10"/>
        <v>10.441998999999999</v>
      </c>
      <c r="M91">
        <f t="shared" si="11"/>
        <v>135.074997</v>
      </c>
      <c r="N91">
        <f t="shared" si="12"/>
        <v>0</v>
      </c>
      <c r="O91">
        <f t="shared" si="13"/>
        <v>4.9480000000000004</v>
      </c>
      <c r="P91">
        <f t="shared" si="14"/>
        <v>0</v>
      </c>
      <c r="Q91">
        <f t="shared" si="15"/>
        <v>2.0926499999999999</v>
      </c>
    </row>
    <row r="92" spans="1:17" x14ac:dyDescent="0.2">
      <c r="A92" s="1">
        <v>177.86250999999999</v>
      </c>
      <c r="B92" s="1">
        <v>79.979996</v>
      </c>
      <c r="C92" s="1">
        <v>19.803999000000001</v>
      </c>
      <c r="D92" s="1">
        <v>193.02499399999999</v>
      </c>
      <c r="E92" s="1">
        <v>23.6</v>
      </c>
      <c r="F92" s="1">
        <v>14.974000999999999</v>
      </c>
      <c r="G92" s="1">
        <v>0</v>
      </c>
      <c r="H92" s="1">
        <v>3.1206</v>
      </c>
      <c r="J92">
        <f t="shared" ca="1" si="8"/>
        <v>316.362503</v>
      </c>
      <c r="K92">
        <f t="shared" si="9"/>
        <v>0</v>
      </c>
      <c r="L92">
        <f t="shared" si="10"/>
        <v>10.366</v>
      </c>
      <c r="M92">
        <f t="shared" si="11"/>
        <v>93.800003000000004</v>
      </c>
      <c r="N92">
        <f t="shared" si="12"/>
        <v>0</v>
      </c>
      <c r="O92">
        <f t="shared" si="13"/>
        <v>4.9400000000000004</v>
      </c>
      <c r="P92">
        <f t="shared" si="14"/>
        <v>0</v>
      </c>
      <c r="Q92">
        <f t="shared" si="15"/>
        <v>2.0992999999999999</v>
      </c>
    </row>
    <row r="93" spans="1:17" x14ac:dyDescent="0.2">
      <c r="A93" s="1">
        <v>182.099999</v>
      </c>
      <c r="B93" s="1">
        <v>78.909996000000007</v>
      </c>
      <c r="C93" s="1">
        <v>19.372</v>
      </c>
      <c r="D93" s="1">
        <v>195.4375</v>
      </c>
      <c r="E93" s="1">
        <v>23.790001</v>
      </c>
      <c r="F93" s="1">
        <v>14.944000000000001</v>
      </c>
      <c r="G93" s="1">
        <v>0</v>
      </c>
      <c r="H93" s="1">
        <v>3.1174499999999998</v>
      </c>
      <c r="J93">
        <f t="shared" ca="1" si="8"/>
        <v>316.86251800000002</v>
      </c>
      <c r="K93">
        <f t="shared" si="9"/>
        <v>0</v>
      </c>
      <c r="L93">
        <f t="shared" si="10"/>
        <v>10.316000000000001</v>
      </c>
      <c r="M93">
        <f t="shared" si="11"/>
        <v>92.150002000000001</v>
      </c>
      <c r="N93">
        <f t="shared" si="12"/>
        <v>0</v>
      </c>
      <c r="O93">
        <f t="shared" si="13"/>
        <v>4.9619999999999997</v>
      </c>
      <c r="P93">
        <f t="shared" si="14"/>
        <v>0</v>
      </c>
      <c r="Q93">
        <f t="shared" si="15"/>
        <v>2.1097999999999999</v>
      </c>
    </row>
    <row r="94" spans="1:17" x14ac:dyDescent="0.2">
      <c r="A94" s="1">
        <v>188.67499900000001</v>
      </c>
      <c r="B94" s="1">
        <v>79.319999999999993</v>
      </c>
      <c r="C94" s="1">
        <v>19.916</v>
      </c>
      <c r="D94" s="1">
        <v>195.91249099999999</v>
      </c>
      <c r="E94" s="1">
        <v>23.559999000000001</v>
      </c>
      <c r="F94" s="1">
        <v>14.834</v>
      </c>
      <c r="G94" s="1">
        <v>0</v>
      </c>
      <c r="H94" s="1">
        <v>3.1153499999999998</v>
      </c>
      <c r="J94">
        <f t="shared" ca="1" si="8"/>
        <v>309.65000900000001</v>
      </c>
      <c r="K94">
        <f t="shared" si="9"/>
        <v>0</v>
      </c>
      <c r="L94">
        <f t="shared" si="10"/>
        <v>10.41</v>
      </c>
      <c r="M94">
        <f t="shared" si="11"/>
        <v>0</v>
      </c>
      <c r="N94">
        <f t="shared" si="12"/>
        <v>0</v>
      </c>
      <c r="O94">
        <f t="shared" si="13"/>
        <v>4.9340000000000002</v>
      </c>
      <c r="P94">
        <f t="shared" si="14"/>
        <v>0</v>
      </c>
      <c r="Q94">
        <f t="shared" si="15"/>
        <v>2.14235</v>
      </c>
    </row>
    <row r="95" spans="1:17" x14ac:dyDescent="0.2">
      <c r="A95" s="1">
        <v>196.77499800000001</v>
      </c>
      <c r="B95" s="1">
        <v>80.080001999999993</v>
      </c>
      <c r="C95" s="1">
        <v>20.655998</v>
      </c>
      <c r="D95" s="1">
        <v>197.012497</v>
      </c>
      <c r="E95" s="1">
        <v>23.9</v>
      </c>
      <c r="F95" s="1">
        <v>15.002001</v>
      </c>
      <c r="G95" s="1">
        <v>0</v>
      </c>
      <c r="H95" s="1">
        <v>3.1153499999999998</v>
      </c>
      <c r="J95">
        <f t="shared" ca="1" si="8"/>
        <v>308.53749099999999</v>
      </c>
      <c r="K95">
        <f t="shared" si="9"/>
        <v>0</v>
      </c>
      <c r="L95">
        <f t="shared" si="10"/>
        <v>15.405999</v>
      </c>
      <c r="M95">
        <f t="shared" si="11"/>
        <v>0</v>
      </c>
      <c r="N95">
        <f t="shared" si="12"/>
        <v>0</v>
      </c>
      <c r="O95">
        <f t="shared" si="13"/>
        <v>4.952</v>
      </c>
      <c r="P95">
        <f t="shared" si="14"/>
        <v>0</v>
      </c>
      <c r="Q95">
        <f t="shared" si="15"/>
        <v>2.1903000000000001</v>
      </c>
    </row>
    <row r="96" spans="1:17" x14ac:dyDescent="0.2">
      <c r="A96" s="1">
        <v>202.29998800000001</v>
      </c>
      <c r="B96" s="1">
        <v>78.75</v>
      </c>
      <c r="C96" s="1">
        <v>19.775998999999999</v>
      </c>
      <c r="D96" s="1">
        <v>192.16250600000001</v>
      </c>
      <c r="E96" s="1">
        <v>23.16</v>
      </c>
      <c r="F96" s="1">
        <v>14.938001</v>
      </c>
      <c r="G96" s="1">
        <v>0</v>
      </c>
      <c r="H96" s="1">
        <v>3.1135999999999999</v>
      </c>
      <c r="J96">
        <f t="shared" ca="1" si="8"/>
        <v>307.04998799999998</v>
      </c>
      <c r="K96">
        <f t="shared" si="9"/>
        <v>0</v>
      </c>
      <c r="L96">
        <f t="shared" si="10"/>
        <v>15.454000000000001</v>
      </c>
      <c r="M96">
        <f t="shared" si="11"/>
        <v>180.83749399999999</v>
      </c>
      <c r="N96">
        <f t="shared" si="12"/>
        <v>0</v>
      </c>
      <c r="O96">
        <f t="shared" si="13"/>
        <v>4.9320000000000004</v>
      </c>
      <c r="P96">
        <f t="shared" si="14"/>
        <v>0</v>
      </c>
      <c r="Q96">
        <f t="shared" si="15"/>
        <v>2.2155</v>
      </c>
    </row>
    <row r="97" spans="1:17" x14ac:dyDescent="0.2">
      <c r="A97" s="1">
        <v>205.45000400000001</v>
      </c>
      <c r="B97" s="1">
        <v>80.769997000000004</v>
      </c>
      <c r="C97" s="1">
        <v>19.603999999999999</v>
      </c>
      <c r="D97" s="1">
        <v>191.78749099999999</v>
      </c>
      <c r="E97" s="1">
        <v>23.4</v>
      </c>
      <c r="F97" s="1">
        <v>14.936</v>
      </c>
      <c r="G97" s="1">
        <v>0</v>
      </c>
      <c r="H97" s="1">
        <v>3.1135999999999999</v>
      </c>
      <c r="J97">
        <f t="shared" ca="1" si="8"/>
        <v>301.97499099999999</v>
      </c>
      <c r="K97">
        <f t="shared" si="9"/>
        <v>0</v>
      </c>
      <c r="L97">
        <f t="shared" si="10"/>
        <v>15.42</v>
      </c>
      <c r="M97">
        <f t="shared" si="11"/>
        <v>110.037498</v>
      </c>
      <c r="N97">
        <f t="shared" si="12"/>
        <v>0</v>
      </c>
      <c r="O97">
        <f t="shared" si="13"/>
        <v>4.9640000000000004</v>
      </c>
      <c r="P97">
        <f t="shared" si="14"/>
        <v>0</v>
      </c>
      <c r="Q97">
        <f t="shared" si="15"/>
        <v>2.2501500000000001</v>
      </c>
    </row>
    <row r="98" spans="1:17" x14ac:dyDescent="0.2">
      <c r="A98" s="1">
        <v>207.16250600000001</v>
      </c>
      <c r="B98" s="1">
        <v>79.519997000000004</v>
      </c>
      <c r="C98" s="1">
        <v>19.540001</v>
      </c>
      <c r="D98" s="1">
        <v>189.64999399999999</v>
      </c>
      <c r="E98" s="1">
        <v>23.24</v>
      </c>
      <c r="F98" s="1">
        <v>14.948</v>
      </c>
      <c r="G98" s="1">
        <v>0</v>
      </c>
      <c r="H98" s="1">
        <v>3.1135999999999999</v>
      </c>
      <c r="J98">
        <f t="shared" ca="1" si="8"/>
        <v>295.1875</v>
      </c>
      <c r="K98">
        <f t="shared" si="9"/>
        <v>0</v>
      </c>
      <c r="L98">
        <f t="shared" si="10"/>
        <v>15.422000000000001</v>
      </c>
      <c r="M98">
        <f t="shared" si="11"/>
        <v>118.25</v>
      </c>
      <c r="N98">
        <f t="shared" si="12"/>
        <v>0</v>
      </c>
      <c r="O98">
        <f t="shared" si="13"/>
        <v>4.9340000000000002</v>
      </c>
      <c r="P98">
        <f t="shared" si="14"/>
        <v>0</v>
      </c>
      <c r="Q98">
        <f t="shared" si="15"/>
        <v>2.27955</v>
      </c>
    </row>
    <row r="99" spans="1:17" x14ac:dyDescent="0.2">
      <c r="A99" s="1">
        <v>209.275002</v>
      </c>
      <c r="B99" s="1">
        <v>78.260002</v>
      </c>
      <c r="C99" s="1">
        <v>19.937999999999999</v>
      </c>
      <c r="D99" s="1">
        <v>188.64999399999999</v>
      </c>
      <c r="E99" s="1">
        <v>23.389999</v>
      </c>
      <c r="F99" s="1">
        <v>14.946001000000001</v>
      </c>
      <c r="G99" s="1">
        <v>0</v>
      </c>
      <c r="H99" s="1">
        <v>3.1135999999999999</v>
      </c>
      <c r="J99">
        <f t="shared" ca="1" si="8"/>
        <v>292.33750900000001</v>
      </c>
      <c r="K99">
        <f t="shared" si="9"/>
        <v>0</v>
      </c>
      <c r="L99">
        <f t="shared" si="10"/>
        <v>15.366</v>
      </c>
      <c r="M99">
        <f t="shared" si="11"/>
        <v>103.074997</v>
      </c>
      <c r="N99">
        <f t="shared" si="12"/>
        <v>0</v>
      </c>
      <c r="O99">
        <f t="shared" si="13"/>
        <v>4.968</v>
      </c>
      <c r="P99">
        <f t="shared" si="14"/>
        <v>0</v>
      </c>
      <c r="Q99">
        <f t="shared" si="15"/>
        <v>2.3264499999999999</v>
      </c>
    </row>
    <row r="100" spans="1:17" x14ac:dyDescent="0.2">
      <c r="A100" s="1">
        <v>210.48749599999999</v>
      </c>
      <c r="B100" s="1">
        <v>78.569999999999993</v>
      </c>
      <c r="C100" s="1">
        <v>19.646000000000001</v>
      </c>
      <c r="D100" s="1">
        <v>191.58749399999999</v>
      </c>
      <c r="E100" s="1">
        <v>22.92</v>
      </c>
      <c r="F100" s="1">
        <v>14.933999999999999</v>
      </c>
      <c r="G100" s="1">
        <v>0</v>
      </c>
      <c r="H100" s="1">
        <v>3.1135999999999999</v>
      </c>
      <c r="J100">
        <f t="shared" ca="1" si="8"/>
        <v>291.72500600000001</v>
      </c>
      <c r="K100">
        <f t="shared" si="9"/>
        <v>0</v>
      </c>
      <c r="L100">
        <f t="shared" si="10"/>
        <v>15.472</v>
      </c>
      <c r="M100">
        <f t="shared" si="11"/>
        <v>72.175003000000004</v>
      </c>
      <c r="N100">
        <f t="shared" si="12"/>
        <v>0</v>
      </c>
      <c r="O100">
        <f t="shared" si="13"/>
        <v>4.9400000000000004</v>
      </c>
      <c r="P100">
        <f t="shared" si="14"/>
        <v>0</v>
      </c>
      <c r="Q100">
        <f t="shared" si="15"/>
        <v>2.3814000000000002</v>
      </c>
    </row>
    <row r="101" spans="1:17" x14ac:dyDescent="0.2">
      <c r="A101" s="1">
        <v>214.12500800000001</v>
      </c>
      <c r="B101" s="1">
        <v>78.739998</v>
      </c>
      <c r="C101" s="1">
        <v>19.705998999999998</v>
      </c>
      <c r="D101" s="1">
        <v>188.91249099999999</v>
      </c>
      <c r="E101" s="1">
        <v>22.889999</v>
      </c>
      <c r="F101" s="1">
        <v>14.976000000000001</v>
      </c>
      <c r="G101" s="1">
        <v>0</v>
      </c>
      <c r="H101" s="1">
        <v>3.1135999999999999</v>
      </c>
      <c r="J101">
        <f t="shared" ca="1" si="8"/>
        <v>288.02500900000001</v>
      </c>
      <c r="K101">
        <f t="shared" si="9"/>
        <v>0</v>
      </c>
      <c r="L101">
        <f t="shared" si="10"/>
        <v>9.8740000000000006</v>
      </c>
      <c r="M101">
        <f t="shared" si="11"/>
        <v>85.125</v>
      </c>
      <c r="N101">
        <f t="shared" si="12"/>
        <v>0</v>
      </c>
      <c r="O101">
        <f t="shared" si="13"/>
        <v>4.9240000000000004</v>
      </c>
      <c r="P101">
        <f t="shared" si="14"/>
        <v>0</v>
      </c>
      <c r="Q101">
        <f t="shared" si="15"/>
        <v>2.4359999999999999</v>
      </c>
    </row>
    <row r="102" spans="1:17" x14ac:dyDescent="0.2">
      <c r="A102" s="1">
        <v>213.57500400000001</v>
      </c>
      <c r="B102" s="1">
        <v>79.919998000000007</v>
      </c>
      <c r="C102" s="1">
        <v>19.84</v>
      </c>
      <c r="D102" s="1">
        <v>184.97499099999999</v>
      </c>
      <c r="E102" s="1">
        <v>23.870000999999998</v>
      </c>
      <c r="F102" s="1">
        <v>14.988001000000001</v>
      </c>
      <c r="G102" s="1">
        <v>0</v>
      </c>
      <c r="H102" s="1">
        <v>3.1135999999999999</v>
      </c>
      <c r="J102">
        <f t="shared" ca="1" si="8"/>
        <v>281.27499399999999</v>
      </c>
      <c r="K102">
        <f t="shared" si="9"/>
        <v>0</v>
      </c>
      <c r="L102">
        <f t="shared" si="10"/>
        <v>9.8960000000000008</v>
      </c>
      <c r="M102">
        <f t="shared" si="11"/>
        <v>95.537497999999999</v>
      </c>
      <c r="N102">
        <f t="shared" si="12"/>
        <v>0</v>
      </c>
      <c r="O102">
        <f t="shared" si="13"/>
        <v>4.9240000000000004</v>
      </c>
      <c r="P102">
        <f t="shared" si="14"/>
        <v>0</v>
      </c>
      <c r="Q102">
        <f t="shared" si="15"/>
        <v>2.4975999999999998</v>
      </c>
    </row>
    <row r="103" spans="1:17" x14ac:dyDescent="0.2">
      <c r="A103" s="1">
        <v>217.462502</v>
      </c>
      <c r="B103" s="1">
        <v>90.340003999999993</v>
      </c>
      <c r="C103" s="1">
        <v>19.920000000000002</v>
      </c>
      <c r="D103" s="1">
        <v>194.3125</v>
      </c>
      <c r="E103" s="1">
        <v>23.219999000000001</v>
      </c>
      <c r="F103" s="1">
        <v>14.87</v>
      </c>
      <c r="G103" s="1">
        <v>0</v>
      </c>
      <c r="H103" s="1">
        <v>3.1135999999999999</v>
      </c>
      <c r="J103">
        <f t="shared" ca="1" si="8"/>
        <v>278.3125</v>
      </c>
      <c r="K103">
        <f t="shared" si="9"/>
        <v>0</v>
      </c>
      <c r="L103">
        <f t="shared" si="10"/>
        <v>9.9239999999999995</v>
      </c>
      <c r="M103">
        <f t="shared" si="11"/>
        <v>96.212502000000001</v>
      </c>
      <c r="N103">
        <f t="shared" si="12"/>
        <v>0</v>
      </c>
      <c r="O103">
        <f t="shared" si="13"/>
        <v>4.9219999999999997</v>
      </c>
      <c r="P103">
        <f t="shared" si="14"/>
        <v>0</v>
      </c>
      <c r="Q103">
        <f t="shared" si="15"/>
        <v>2.5805500000000001</v>
      </c>
    </row>
    <row r="104" spans="1:17" x14ac:dyDescent="0.2">
      <c r="A104" s="1">
        <v>214.16248300000001</v>
      </c>
      <c r="B104" s="1">
        <v>90.080001999999993</v>
      </c>
      <c r="C104" s="1">
        <v>19.975999999999999</v>
      </c>
      <c r="D104" s="1">
        <v>191.3125</v>
      </c>
      <c r="E104" s="1">
        <v>22.859998999999998</v>
      </c>
      <c r="F104" s="1">
        <v>14.889999</v>
      </c>
      <c r="G104" s="1">
        <v>0</v>
      </c>
      <c r="H104" s="1">
        <v>3.1153499999999998</v>
      </c>
      <c r="J104">
        <f t="shared" ca="1" si="8"/>
        <v>275.53749099999999</v>
      </c>
      <c r="K104">
        <f t="shared" si="9"/>
        <v>0</v>
      </c>
      <c r="L104">
        <f t="shared" si="10"/>
        <v>9.92</v>
      </c>
      <c r="M104">
        <f t="shared" si="11"/>
        <v>108.262505</v>
      </c>
      <c r="N104">
        <f t="shared" si="12"/>
        <v>0</v>
      </c>
      <c r="O104">
        <f t="shared" si="13"/>
        <v>4.8959999999999999</v>
      </c>
      <c r="P104">
        <f t="shared" si="14"/>
        <v>0</v>
      </c>
      <c r="Q104">
        <f t="shared" si="15"/>
        <v>2.6652499999999999</v>
      </c>
    </row>
    <row r="105" spans="1:17" x14ac:dyDescent="0.2">
      <c r="A105" s="1">
        <v>215.612503</v>
      </c>
      <c r="B105" s="1">
        <v>88.599997999999999</v>
      </c>
      <c r="C105" s="1">
        <v>19.946000999999999</v>
      </c>
      <c r="D105" s="1">
        <v>186.21249399999999</v>
      </c>
      <c r="E105" s="1">
        <v>22.959999</v>
      </c>
      <c r="F105" s="1">
        <v>15.07</v>
      </c>
      <c r="G105" s="1">
        <v>0</v>
      </c>
      <c r="H105" s="1">
        <v>3.1153499999999998</v>
      </c>
      <c r="J105">
        <f t="shared" ca="1" si="8"/>
        <v>270.875</v>
      </c>
      <c r="K105">
        <f t="shared" si="9"/>
        <v>0</v>
      </c>
      <c r="L105">
        <f t="shared" si="10"/>
        <v>9.9299990000000005</v>
      </c>
      <c r="M105">
        <f t="shared" si="11"/>
        <v>116.800003</v>
      </c>
      <c r="N105">
        <f t="shared" si="12"/>
        <v>0</v>
      </c>
      <c r="O105">
        <f t="shared" si="13"/>
        <v>4.758</v>
      </c>
      <c r="P105">
        <f t="shared" si="14"/>
        <v>0</v>
      </c>
      <c r="Q105">
        <f t="shared" si="15"/>
        <v>2.74295</v>
      </c>
    </row>
    <row r="106" spans="1:17" x14ac:dyDescent="0.2">
      <c r="A106" s="1">
        <v>219.38748899999999</v>
      </c>
      <c r="B106" s="1">
        <v>88.309997999999993</v>
      </c>
      <c r="C106" s="1">
        <v>19.624001</v>
      </c>
      <c r="D106" s="1">
        <v>197.22500600000001</v>
      </c>
      <c r="E106" s="1">
        <v>22.59</v>
      </c>
      <c r="F106" s="1">
        <v>14.941998999999999</v>
      </c>
      <c r="G106" s="1">
        <v>0</v>
      </c>
      <c r="H106" s="1">
        <v>3.1153499999999998</v>
      </c>
      <c r="J106">
        <f t="shared" ca="1" si="8"/>
        <v>206.75</v>
      </c>
      <c r="K106">
        <f t="shared" si="9"/>
        <v>0</v>
      </c>
      <c r="L106">
        <f t="shared" si="10"/>
        <v>9.9540000000000006</v>
      </c>
      <c r="M106">
        <f t="shared" si="11"/>
        <v>116.912498</v>
      </c>
      <c r="N106">
        <f t="shared" si="12"/>
        <v>0</v>
      </c>
      <c r="O106">
        <f t="shared" si="13"/>
        <v>4.97</v>
      </c>
      <c r="P106">
        <f t="shared" si="14"/>
        <v>0</v>
      </c>
      <c r="Q106">
        <f t="shared" si="15"/>
        <v>2.8213499999999998</v>
      </c>
    </row>
    <row r="107" spans="1:17" x14ac:dyDescent="0.2">
      <c r="A107" s="1">
        <v>218.38750400000001</v>
      </c>
      <c r="B107" s="1">
        <v>86.919998000000007</v>
      </c>
      <c r="C107" s="1">
        <v>19.838000999999998</v>
      </c>
      <c r="D107" s="1">
        <v>189.487503</v>
      </c>
      <c r="E107" s="1">
        <v>22.73</v>
      </c>
      <c r="F107" s="1">
        <v>14.891999999999999</v>
      </c>
      <c r="G107" s="1">
        <v>0</v>
      </c>
      <c r="H107" s="1">
        <v>3.1153499999999998</v>
      </c>
      <c r="J107">
        <f t="shared" ca="1" si="8"/>
        <v>151.924995</v>
      </c>
      <c r="K107">
        <f t="shared" si="9"/>
        <v>0</v>
      </c>
      <c r="L107">
        <f t="shared" si="10"/>
        <v>9.9079999999999995</v>
      </c>
      <c r="M107">
        <f t="shared" si="11"/>
        <v>136.425003</v>
      </c>
      <c r="N107">
        <f t="shared" si="12"/>
        <v>0</v>
      </c>
      <c r="O107">
        <f t="shared" si="13"/>
        <v>4.93</v>
      </c>
      <c r="P107">
        <f t="shared" si="14"/>
        <v>0</v>
      </c>
      <c r="Q107">
        <f t="shared" si="15"/>
        <v>2.8923999999999999</v>
      </c>
    </row>
    <row r="108" spans="1:17" x14ac:dyDescent="0.2">
      <c r="A108" s="1">
        <v>221.050003</v>
      </c>
      <c r="B108" s="1">
        <v>88.919998000000007</v>
      </c>
      <c r="C108" s="1">
        <v>19.986000000000001</v>
      </c>
      <c r="D108" s="1">
        <v>183.074997</v>
      </c>
      <c r="E108" s="1">
        <v>22.08</v>
      </c>
      <c r="F108" s="1">
        <v>14.903999000000001</v>
      </c>
      <c r="G108" s="1">
        <v>0</v>
      </c>
      <c r="H108" s="1">
        <v>3.1153499999999998</v>
      </c>
      <c r="J108">
        <f t="shared" ca="1" si="8"/>
        <v>160.825005</v>
      </c>
      <c r="K108">
        <f t="shared" si="9"/>
        <v>0</v>
      </c>
      <c r="L108">
        <f t="shared" si="10"/>
        <v>9.9079999999999995</v>
      </c>
      <c r="M108">
        <f t="shared" si="11"/>
        <v>133.14999399999999</v>
      </c>
      <c r="N108">
        <f t="shared" si="12"/>
        <v>0</v>
      </c>
      <c r="O108">
        <f t="shared" si="13"/>
        <v>4.992</v>
      </c>
      <c r="P108">
        <f t="shared" si="14"/>
        <v>0</v>
      </c>
      <c r="Q108">
        <f t="shared" si="15"/>
        <v>2.9711500000000002</v>
      </c>
    </row>
    <row r="109" spans="1:17" x14ac:dyDescent="0.2">
      <c r="A109" s="1">
        <v>221.5</v>
      </c>
      <c r="B109" s="1">
        <v>87.599997999999999</v>
      </c>
      <c r="C109" s="1">
        <v>19.693999999999999</v>
      </c>
      <c r="D109" s="1">
        <v>189.58750900000001</v>
      </c>
      <c r="E109" s="1">
        <v>22.130001</v>
      </c>
      <c r="F109" s="1">
        <v>14.756000999999999</v>
      </c>
      <c r="G109" s="1">
        <v>0</v>
      </c>
      <c r="H109" s="1">
        <v>3.11815</v>
      </c>
      <c r="J109">
        <f t="shared" ca="1" si="8"/>
        <v>167.337502</v>
      </c>
      <c r="K109">
        <f t="shared" si="9"/>
        <v>0</v>
      </c>
      <c r="L109">
        <f t="shared" si="10"/>
        <v>9.9159989999999993</v>
      </c>
      <c r="M109">
        <f t="shared" si="11"/>
        <v>129.612503</v>
      </c>
      <c r="N109">
        <f t="shared" si="12"/>
        <v>0</v>
      </c>
      <c r="O109">
        <f t="shared" si="13"/>
        <v>4.93</v>
      </c>
      <c r="P109">
        <f t="shared" si="14"/>
        <v>0</v>
      </c>
      <c r="Q109">
        <f t="shared" si="15"/>
        <v>3.03905</v>
      </c>
    </row>
    <row r="110" spans="1:17" x14ac:dyDescent="0.2">
      <c r="A110" s="1">
        <v>223.39999399999999</v>
      </c>
      <c r="B110" s="1">
        <v>86.659996000000007</v>
      </c>
      <c r="C110" s="1">
        <v>19.456001000000001</v>
      </c>
      <c r="D110" s="1">
        <v>186.45001199999999</v>
      </c>
      <c r="E110" s="1">
        <v>22.210000999999998</v>
      </c>
      <c r="F110" s="1">
        <v>14.914</v>
      </c>
      <c r="G110" s="1">
        <v>0</v>
      </c>
      <c r="H110" s="1">
        <v>3.1198999999999999</v>
      </c>
      <c r="J110">
        <f t="shared" ca="1" si="8"/>
        <v>176.612503</v>
      </c>
      <c r="K110">
        <f t="shared" si="9"/>
        <v>0</v>
      </c>
      <c r="L110">
        <f t="shared" si="10"/>
        <v>9.9600000000000009</v>
      </c>
      <c r="M110">
        <f t="shared" si="11"/>
        <v>126.849991</v>
      </c>
      <c r="N110">
        <f t="shared" si="12"/>
        <v>0</v>
      </c>
      <c r="O110">
        <f t="shared" si="13"/>
        <v>4.9340000000000002</v>
      </c>
      <c r="P110">
        <f t="shared" si="14"/>
        <v>0</v>
      </c>
      <c r="Q110">
        <f t="shared" si="15"/>
        <v>3.0897999999999999</v>
      </c>
    </row>
    <row r="111" spans="1:17" x14ac:dyDescent="0.2">
      <c r="A111" s="1">
        <v>222.737503</v>
      </c>
      <c r="B111" s="1">
        <v>86.959998999999996</v>
      </c>
      <c r="C111" s="1">
        <v>19.351998999999999</v>
      </c>
      <c r="D111" s="1">
        <v>185.90000900000001</v>
      </c>
      <c r="E111" s="1">
        <v>22.390001000000002</v>
      </c>
      <c r="F111" s="1">
        <v>14.992000000000001</v>
      </c>
      <c r="G111" s="1">
        <v>0</v>
      </c>
      <c r="H111" s="1">
        <v>3.1209500000000001</v>
      </c>
      <c r="J111">
        <f t="shared" ca="1" si="8"/>
        <v>231.92499599999999</v>
      </c>
      <c r="K111">
        <f t="shared" si="9"/>
        <v>0</v>
      </c>
      <c r="L111">
        <f t="shared" si="10"/>
        <v>9.9320000000000004</v>
      </c>
      <c r="M111">
        <f t="shared" si="11"/>
        <v>123.962502</v>
      </c>
      <c r="N111">
        <f t="shared" si="12"/>
        <v>0</v>
      </c>
      <c r="O111">
        <f t="shared" si="13"/>
        <v>4.9000000000000004</v>
      </c>
      <c r="P111">
        <f t="shared" si="14"/>
        <v>0</v>
      </c>
      <c r="Q111">
        <f t="shared" si="15"/>
        <v>3.1332</v>
      </c>
    </row>
    <row r="112" spans="1:17" x14ac:dyDescent="0.2">
      <c r="A112" s="1">
        <v>224.18750800000001</v>
      </c>
      <c r="B112" s="1">
        <v>86.959998999999996</v>
      </c>
      <c r="C112" s="1">
        <v>19.622</v>
      </c>
      <c r="D112" s="1">
        <v>186.60000600000001</v>
      </c>
      <c r="E112" s="1">
        <v>21.73</v>
      </c>
      <c r="F112" s="1">
        <v>14.931998999999999</v>
      </c>
      <c r="G112" s="1">
        <v>0</v>
      </c>
      <c r="H112" s="1">
        <v>3.12235</v>
      </c>
      <c r="J112">
        <f t="shared" ca="1" si="8"/>
        <v>242.17499599999999</v>
      </c>
      <c r="K112">
        <f t="shared" si="9"/>
        <v>0</v>
      </c>
      <c r="L112">
        <f t="shared" si="10"/>
        <v>9.9419989999999991</v>
      </c>
      <c r="M112">
        <f t="shared" si="11"/>
        <v>117.724998</v>
      </c>
      <c r="N112">
        <f t="shared" si="12"/>
        <v>0</v>
      </c>
      <c r="O112">
        <f t="shared" si="13"/>
        <v>4.93</v>
      </c>
      <c r="P112">
        <f t="shared" si="14"/>
        <v>0</v>
      </c>
      <c r="Q112">
        <f t="shared" si="15"/>
        <v>3.1685500000000002</v>
      </c>
    </row>
    <row r="113" spans="1:17" x14ac:dyDescent="0.2">
      <c r="A113" s="1">
        <v>226.10000600000001</v>
      </c>
      <c r="B113" s="1">
        <v>86.720000999999996</v>
      </c>
      <c r="C113" s="1">
        <v>20.239999999999998</v>
      </c>
      <c r="D113" s="1">
        <v>190.32501199999999</v>
      </c>
      <c r="E113" s="1">
        <v>21.76</v>
      </c>
      <c r="F113" s="1">
        <v>14.759999000000001</v>
      </c>
      <c r="G113" s="1">
        <v>0</v>
      </c>
      <c r="H113" s="1">
        <v>3.1240999999999999</v>
      </c>
      <c r="J113">
        <f t="shared" ca="1" si="8"/>
        <v>254.81251499999999</v>
      </c>
      <c r="K113">
        <f t="shared" si="9"/>
        <v>0</v>
      </c>
      <c r="L113">
        <f t="shared" si="10"/>
        <v>9.9819999999999993</v>
      </c>
      <c r="M113">
        <f t="shared" si="11"/>
        <v>113.66250599999999</v>
      </c>
      <c r="N113">
        <f t="shared" si="12"/>
        <v>0</v>
      </c>
      <c r="O113">
        <f t="shared" si="13"/>
        <v>4.9480000000000004</v>
      </c>
      <c r="P113">
        <f t="shared" si="14"/>
        <v>0</v>
      </c>
      <c r="Q113">
        <f t="shared" si="15"/>
        <v>3.2098499999999999</v>
      </c>
    </row>
    <row r="114" spans="1:17" x14ac:dyDescent="0.2">
      <c r="A114" s="1">
        <v>227.262497</v>
      </c>
      <c r="B114" s="1">
        <v>86.5</v>
      </c>
      <c r="C114" s="1">
        <v>20.123999000000001</v>
      </c>
      <c r="D114" s="1">
        <v>189.762497</v>
      </c>
      <c r="E114" s="1">
        <v>22.300001000000002</v>
      </c>
      <c r="F114" s="1">
        <v>15.016000999999999</v>
      </c>
      <c r="G114" s="1">
        <v>0</v>
      </c>
      <c r="H114" s="1">
        <v>3.1255000000000002</v>
      </c>
      <c r="J114">
        <f t="shared" ca="1" si="8"/>
        <v>264.14999399999999</v>
      </c>
      <c r="K114">
        <f t="shared" si="9"/>
        <v>0</v>
      </c>
      <c r="L114">
        <f t="shared" si="10"/>
        <v>9.9159989999999993</v>
      </c>
      <c r="M114">
        <f t="shared" si="11"/>
        <v>102.887497</v>
      </c>
      <c r="N114">
        <f t="shared" si="12"/>
        <v>0</v>
      </c>
      <c r="O114">
        <f t="shared" si="13"/>
        <v>4.9219999999999997</v>
      </c>
      <c r="P114">
        <f t="shared" si="14"/>
        <v>0</v>
      </c>
      <c r="Q114">
        <f t="shared" si="15"/>
        <v>3.2486999999999999</v>
      </c>
    </row>
    <row r="115" spans="1:17" x14ac:dyDescent="0.2">
      <c r="A115" s="1">
        <v>227.67501100000001</v>
      </c>
      <c r="B115" s="1">
        <v>86.559997999999993</v>
      </c>
      <c r="C115" s="1">
        <v>19.838000999999998</v>
      </c>
      <c r="D115" s="1">
        <v>191.824997</v>
      </c>
      <c r="E115" s="1">
        <v>21.66</v>
      </c>
      <c r="F115" s="1">
        <v>14.931998999999999</v>
      </c>
      <c r="G115" s="1">
        <v>0</v>
      </c>
      <c r="H115" s="1">
        <v>3.1303999999999998</v>
      </c>
      <c r="J115">
        <f t="shared" ca="1" si="8"/>
        <v>264.66250600000001</v>
      </c>
      <c r="K115">
        <f t="shared" si="9"/>
        <v>0</v>
      </c>
      <c r="L115">
        <f t="shared" si="10"/>
        <v>9.9</v>
      </c>
      <c r="M115">
        <f t="shared" si="11"/>
        <v>66</v>
      </c>
      <c r="N115">
        <f t="shared" si="12"/>
        <v>0</v>
      </c>
      <c r="O115">
        <f t="shared" si="13"/>
        <v>4.9219999999999997</v>
      </c>
      <c r="P115">
        <f t="shared" si="14"/>
        <v>0</v>
      </c>
      <c r="Q115">
        <f t="shared" si="15"/>
        <v>3.29</v>
      </c>
    </row>
    <row r="116" spans="1:17" x14ac:dyDescent="0.2">
      <c r="A116" s="1">
        <v>231.362503</v>
      </c>
      <c r="B116" s="1">
        <v>85.349997999999999</v>
      </c>
      <c r="C116" s="1">
        <v>19.768000000000001</v>
      </c>
      <c r="D116" s="1">
        <v>184.46250900000001</v>
      </c>
      <c r="E116" s="1">
        <v>22.139999</v>
      </c>
      <c r="F116" s="1">
        <v>14.885999999999999</v>
      </c>
      <c r="G116" s="1">
        <v>0</v>
      </c>
      <c r="H116" s="1">
        <v>3.1454499999999999</v>
      </c>
      <c r="J116">
        <f t="shared" ca="1" si="8"/>
        <v>268.70001200000002</v>
      </c>
      <c r="K116">
        <f t="shared" si="9"/>
        <v>0</v>
      </c>
      <c r="L116">
        <f t="shared" si="10"/>
        <v>9.99</v>
      </c>
      <c r="M116">
        <f t="shared" si="11"/>
        <v>95.224997999999999</v>
      </c>
      <c r="N116">
        <f t="shared" si="12"/>
        <v>0</v>
      </c>
      <c r="O116">
        <f t="shared" si="13"/>
        <v>0</v>
      </c>
      <c r="P116">
        <f t="shared" si="14"/>
        <v>0</v>
      </c>
      <c r="Q116">
        <f t="shared" si="15"/>
        <v>3.3298999999999999</v>
      </c>
    </row>
    <row r="117" spans="1:17" x14ac:dyDescent="0.2">
      <c r="A117" s="1">
        <v>229.712502</v>
      </c>
      <c r="B117" s="1">
        <v>85.970000999999996</v>
      </c>
      <c r="C117" s="1">
        <v>20.122001999999998</v>
      </c>
      <c r="D117" s="1">
        <v>188.75</v>
      </c>
      <c r="E117" s="1">
        <v>21.42</v>
      </c>
      <c r="F117" s="1">
        <v>14.941998999999999</v>
      </c>
      <c r="G117" s="1">
        <v>0</v>
      </c>
      <c r="H117" s="1">
        <v>3.1468500000000001</v>
      </c>
      <c r="J117">
        <f t="shared" ca="1" si="8"/>
        <v>268.29998799999998</v>
      </c>
      <c r="K117">
        <f t="shared" si="9"/>
        <v>0</v>
      </c>
      <c r="L117">
        <f t="shared" si="10"/>
        <v>9.9079999999999995</v>
      </c>
      <c r="M117">
        <f t="shared" si="11"/>
        <v>101.962502</v>
      </c>
      <c r="N117">
        <f t="shared" si="12"/>
        <v>0</v>
      </c>
      <c r="O117">
        <f t="shared" si="13"/>
        <v>0</v>
      </c>
      <c r="P117">
        <f t="shared" si="14"/>
        <v>0</v>
      </c>
      <c r="Q117">
        <f t="shared" si="15"/>
        <v>3.3589500000000001</v>
      </c>
    </row>
    <row r="118" spans="1:17" x14ac:dyDescent="0.2">
      <c r="A118" s="1">
        <v>230.28749099999999</v>
      </c>
      <c r="B118" s="1">
        <v>85.729996</v>
      </c>
      <c r="C118" s="1">
        <v>20.123999000000001</v>
      </c>
      <c r="D118" s="1">
        <v>192.8125</v>
      </c>
      <c r="E118" s="1">
        <v>21.59</v>
      </c>
      <c r="F118" s="1">
        <v>14.891999999999999</v>
      </c>
      <c r="G118" s="1">
        <v>0</v>
      </c>
      <c r="H118" s="1">
        <v>3.14825</v>
      </c>
      <c r="J118">
        <f t="shared" ca="1" si="8"/>
        <v>273.77500900000001</v>
      </c>
      <c r="K118">
        <f t="shared" si="9"/>
        <v>0</v>
      </c>
      <c r="L118">
        <f t="shared" si="10"/>
        <v>9.9580000000000002</v>
      </c>
      <c r="M118">
        <f t="shared" si="11"/>
        <v>115.400002</v>
      </c>
      <c r="N118">
        <f t="shared" si="12"/>
        <v>0</v>
      </c>
      <c r="O118">
        <f t="shared" si="13"/>
        <v>0</v>
      </c>
      <c r="P118">
        <f t="shared" si="14"/>
        <v>0</v>
      </c>
      <c r="Q118">
        <f t="shared" si="15"/>
        <v>3.38415</v>
      </c>
    </row>
    <row r="119" spans="1:17" x14ac:dyDescent="0.2">
      <c r="A119" s="1">
        <v>231.60000600000001</v>
      </c>
      <c r="B119" s="1">
        <v>84.300003000000004</v>
      </c>
      <c r="C119" s="1">
        <v>19.955998999999998</v>
      </c>
      <c r="D119" s="1">
        <v>189.887497</v>
      </c>
      <c r="E119" s="1">
        <v>22.050001000000002</v>
      </c>
      <c r="F119" s="1">
        <v>15.006</v>
      </c>
      <c r="G119" s="1">
        <v>0</v>
      </c>
      <c r="H119" s="1">
        <v>3.15455</v>
      </c>
      <c r="J119">
        <f t="shared" ca="1" si="8"/>
        <v>269.625</v>
      </c>
      <c r="K119">
        <f t="shared" si="9"/>
        <v>0</v>
      </c>
      <c r="L119">
        <f t="shared" si="10"/>
        <v>0</v>
      </c>
      <c r="M119">
        <f t="shared" si="11"/>
        <v>120.537498</v>
      </c>
      <c r="N119">
        <f t="shared" si="12"/>
        <v>0</v>
      </c>
      <c r="O119">
        <f t="shared" si="13"/>
        <v>0</v>
      </c>
      <c r="P119">
        <f t="shared" si="14"/>
        <v>0</v>
      </c>
      <c r="Q119">
        <f t="shared" si="15"/>
        <v>3.3929</v>
      </c>
    </row>
    <row r="120" spans="1:17" x14ac:dyDescent="0.2">
      <c r="A120" s="1">
        <v>232.36248800000001</v>
      </c>
      <c r="B120" s="1">
        <v>82.920006000000001</v>
      </c>
      <c r="C120" s="1">
        <v>19.841999000000001</v>
      </c>
      <c r="D120" s="1">
        <v>186.375</v>
      </c>
      <c r="E120" s="1">
        <v>20.950001</v>
      </c>
      <c r="F120" s="1">
        <v>14.962</v>
      </c>
      <c r="G120" s="1">
        <v>0</v>
      </c>
      <c r="H120" s="1">
        <v>3.1577000000000002</v>
      </c>
      <c r="J120">
        <f t="shared" ca="1" si="8"/>
        <v>274.4375</v>
      </c>
      <c r="K120">
        <f t="shared" si="9"/>
        <v>0</v>
      </c>
      <c r="L120">
        <f t="shared" si="10"/>
        <v>0</v>
      </c>
      <c r="M120">
        <f t="shared" si="11"/>
        <v>120.049995</v>
      </c>
      <c r="N120">
        <f t="shared" si="12"/>
        <v>0</v>
      </c>
      <c r="O120">
        <f t="shared" si="13"/>
        <v>0</v>
      </c>
      <c r="P120">
        <f t="shared" si="14"/>
        <v>0</v>
      </c>
      <c r="Q120">
        <f t="shared" si="15"/>
        <v>3.4005999999999998</v>
      </c>
    </row>
    <row r="121" spans="1:17" x14ac:dyDescent="0.2">
      <c r="A121" s="1">
        <v>235.0625</v>
      </c>
      <c r="B121" s="1">
        <v>83.970000999999996</v>
      </c>
      <c r="C121" s="1">
        <v>19.533999999999999</v>
      </c>
      <c r="D121" s="1">
        <v>188.5</v>
      </c>
      <c r="E121" s="1">
        <v>21.960000999999998</v>
      </c>
      <c r="F121" s="1">
        <v>14.986000000000001</v>
      </c>
      <c r="G121" s="1">
        <v>0</v>
      </c>
      <c r="H121" s="1">
        <v>3.1646999999999998</v>
      </c>
      <c r="J121">
        <f t="shared" ca="1" si="8"/>
        <v>268.98748799999998</v>
      </c>
      <c r="K121">
        <f t="shared" si="9"/>
        <v>0</v>
      </c>
      <c r="L121">
        <f t="shared" si="10"/>
        <v>7.2060000000000004</v>
      </c>
      <c r="M121">
        <f t="shared" si="11"/>
        <v>120.9375</v>
      </c>
      <c r="N121">
        <f t="shared" si="12"/>
        <v>0</v>
      </c>
      <c r="O121">
        <f t="shared" si="13"/>
        <v>0</v>
      </c>
      <c r="P121">
        <f t="shared" si="14"/>
        <v>0</v>
      </c>
      <c r="Q121">
        <f t="shared" si="15"/>
        <v>3.4034</v>
      </c>
    </row>
    <row r="122" spans="1:17" x14ac:dyDescent="0.2">
      <c r="A122" s="1">
        <v>233.71250900000001</v>
      </c>
      <c r="B122" s="1">
        <v>83.480002999999996</v>
      </c>
      <c r="C122" s="1">
        <v>19.972000000000001</v>
      </c>
      <c r="D122" s="1">
        <v>195.15000900000001</v>
      </c>
      <c r="E122" s="1">
        <v>21.539999000000002</v>
      </c>
      <c r="F122" s="1">
        <v>14.94</v>
      </c>
      <c r="G122" s="1">
        <v>0</v>
      </c>
      <c r="H122" s="1">
        <v>3.1650499999999999</v>
      </c>
      <c r="J122">
        <f t="shared" ca="1" si="8"/>
        <v>270.27499399999999</v>
      </c>
      <c r="K122">
        <f t="shared" si="9"/>
        <v>0</v>
      </c>
      <c r="L122">
        <f t="shared" si="10"/>
        <v>7.0759999999999996</v>
      </c>
      <c r="M122">
        <f t="shared" si="11"/>
        <v>115.862503</v>
      </c>
      <c r="N122">
        <f t="shared" si="12"/>
        <v>0</v>
      </c>
      <c r="O122">
        <f t="shared" si="13"/>
        <v>0</v>
      </c>
      <c r="P122">
        <f t="shared" si="14"/>
        <v>0</v>
      </c>
      <c r="Q122">
        <f t="shared" si="15"/>
        <v>3.4034</v>
      </c>
    </row>
    <row r="123" spans="1:17" x14ac:dyDescent="0.2">
      <c r="A123" s="1">
        <v>237.02499399999999</v>
      </c>
      <c r="B123" s="1">
        <v>83.950005000000004</v>
      </c>
      <c r="C123" s="1">
        <v>20.035999</v>
      </c>
      <c r="D123" s="1">
        <v>190.85000600000001</v>
      </c>
      <c r="E123" s="1">
        <v>22.040001</v>
      </c>
      <c r="F123" s="1">
        <v>14.988001000000001</v>
      </c>
      <c r="G123" s="1">
        <v>0</v>
      </c>
      <c r="H123" s="1">
        <v>3.1675</v>
      </c>
      <c r="J123">
        <f t="shared" ca="1" si="8"/>
        <v>258.1875</v>
      </c>
      <c r="K123">
        <f t="shared" si="9"/>
        <v>0</v>
      </c>
      <c r="L123">
        <f t="shared" si="10"/>
        <v>7.0979999999999999</v>
      </c>
      <c r="M123">
        <f t="shared" si="11"/>
        <v>115.212502</v>
      </c>
      <c r="N123">
        <f t="shared" si="12"/>
        <v>0</v>
      </c>
      <c r="O123">
        <f t="shared" si="13"/>
        <v>0</v>
      </c>
      <c r="P123">
        <f t="shared" si="14"/>
        <v>0</v>
      </c>
      <c r="Q123">
        <f t="shared" si="15"/>
        <v>3.3960499999999998</v>
      </c>
    </row>
    <row r="124" spans="1:17" x14ac:dyDescent="0.2">
      <c r="A124" s="1">
        <v>234.11249599999999</v>
      </c>
      <c r="B124" s="1">
        <v>84.379997000000003</v>
      </c>
      <c r="C124" s="1">
        <v>19.859998999999998</v>
      </c>
      <c r="D124" s="1">
        <v>188.46249399999999</v>
      </c>
      <c r="E124" s="1">
        <v>20.74</v>
      </c>
      <c r="F124" s="1">
        <v>15.138</v>
      </c>
      <c r="G124" s="1">
        <v>0</v>
      </c>
      <c r="H124" s="1">
        <v>3.1682000000000001</v>
      </c>
      <c r="J124">
        <f t="shared" ca="1" si="8"/>
        <v>251.050003</v>
      </c>
      <c r="K124">
        <f t="shared" si="9"/>
        <v>0</v>
      </c>
      <c r="L124">
        <f t="shared" si="10"/>
        <v>7.0819999999999999</v>
      </c>
      <c r="M124">
        <f t="shared" si="11"/>
        <v>114.612495</v>
      </c>
      <c r="N124">
        <f t="shared" si="12"/>
        <v>0</v>
      </c>
      <c r="O124">
        <f t="shared" si="13"/>
        <v>0</v>
      </c>
      <c r="P124">
        <f t="shared" si="14"/>
        <v>0</v>
      </c>
      <c r="Q124">
        <f t="shared" si="15"/>
        <v>3.3869500000000001</v>
      </c>
    </row>
    <row r="125" spans="1:17" x14ac:dyDescent="0.2">
      <c r="A125" s="1">
        <v>240.71249399999999</v>
      </c>
      <c r="B125" s="1">
        <v>84.68</v>
      </c>
      <c r="C125" s="1">
        <v>19.939999</v>
      </c>
      <c r="D125" s="1">
        <v>187.300003</v>
      </c>
      <c r="E125" s="1">
        <v>20.92</v>
      </c>
      <c r="F125" s="1">
        <v>15.082001</v>
      </c>
      <c r="G125" s="1">
        <v>0</v>
      </c>
      <c r="H125" s="1">
        <v>3.1709999999999998</v>
      </c>
      <c r="J125">
        <f t="shared" ca="1" si="8"/>
        <v>248.25</v>
      </c>
      <c r="K125">
        <f t="shared" si="9"/>
        <v>0</v>
      </c>
      <c r="L125">
        <f t="shared" si="10"/>
        <v>7.1180000000000003</v>
      </c>
      <c r="M125">
        <f t="shared" si="11"/>
        <v>118.037498</v>
      </c>
      <c r="N125">
        <f t="shared" si="12"/>
        <v>0</v>
      </c>
      <c r="O125">
        <f t="shared" si="13"/>
        <v>0</v>
      </c>
      <c r="P125">
        <f t="shared" si="14"/>
        <v>0</v>
      </c>
      <c r="Q125">
        <f t="shared" si="15"/>
        <v>3.3712</v>
      </c>
    </row>
    <row r="126" spans="1:17" x14ac:dyDescent="0.2">
      <c r="A126" s="1">
        <v>236.27499399999999</v>
      </c>
      <c r="B126" s="1">
        <v>83.93</v>
      </c>
      <c r="C126" s="1">
        <v>19.888000000000002</v>
      </c>
      <c r="D126" s="1">
        <v>186.699997</v>
      </c>
      <c r="E126" s="1">
        <v>20.309999000000001</v>
      </c>
      <c r="F126" s="1">
        <v>14.912000000000001</v>
      </c>
      <c r="G126" s="1">
        <v>0</v>
      </c>
      <c r="H126" s="1">
        <v>3.1724000000000001</v>
      </c>
      <c r="J126">
        <f t="shared" ca="1" si="8"/>
        <v>244.387497</v>
      </c>
      <c r="K126">
        <f t="shared" si="9"/>
        <v>0</v>
      </c>
      <c r="L126">
        <f t="shared" si="10"/>
        <v>7.0359999999999996</v>
      </c>
      <c r="M126">
        <f t="shared" si="11"/>
        <v>123.125</v>
      </c>
      <c r="N126">
        <f t="shared" si="12"/>
        <v>0</v>
      </c>
      <c r="O126">
        <f t="shared" si="13"/>
        <v>0</v>
      </c>
      <c r="P126">
        <f t="shared" si="14"/>
        <v>0</v>
      </c>
      <c r="Q126">
        <f t="shared" si="15"/>
        <v>3.3607</v>
      </c>
    </row>
    <row r="127" spans="1:17" x14ac:dyDescent="0.2">
      <c r="A127" s="1">
        <v>240.92500999999999</v>
      </c>
      <c r="B127" s="1">
        <v>84.279999000000004</v>
      </c>
      <c r="C127" s="1">
        <v>19.615998999999999</v>
      </c>
      <c r="D127" s="1">
        <v>183.324997</v>
      </c>
      <c r="E127" s="1">
        <v>21.449998999999998</v>
      </c>
      <c r="F127" s="1">
        <v>14.868</v>
      </c>
      <c r="G127" s="1">
        <v>0</v>
      </c>
      <c r="H127" s="1">
        <v>3.1738</v>
      </c>
      <c r="J127">
        <f t="shared" ca="1" si="8"/>
        <v>248.574997</v>
      </c>
      <c r="K127">
        <f t="shared" si="9"/>
        <v>0</v>
      </c>
      <c r="L127">
        <f t="shared" si="10"/>
        <v>7.1059999999999999</v>
      </c>
      <c r="M127">
        <f t="shared" si="11"/>
        <v>119.887505</v>
      </c>
      <c r="N127">
        <f t="shared" si="12"/>
        <v>0</v>
      </c>
      <c r="O127">
        <f t="shared" si="13"/>
        <v>0</v>
      </c>
      <c r="P127">
        <f t="shared" si="14"/>
        <v>0</v>
      </c>
      <c r="Q127">
        <f t="shared" si="15"/>
        <v>3.3470499999999999</v>
      </c>
    </row>
    <row r="128" spans="1:17" x14ac:dyDescent="0.2">
      <c r="A128" s="1">
        <v>239.537499</v>
      </c>
      <c r="B128" s="1">
        <v>83.459998999999996</v>
      </c>
      <c r="C128" s="1">
        <v>19.964001</v>
      </c>
      <c r="D128" s="1">
        <v>192.08749399999999</v>
      </c>
      <c r="E128" s="1">
        <v>20.890001000000002</v>
      </c>
      <c r="F128" s="1">
        <v>14.927999</v>
      </c>
      <c r="G128" s="1">
        <v>0</v>
      </c>
      <c r="H128" s="1">
        <v>3.1751999999999998</v>
      </c>
      <c r="J128">
        <f t="shared" ca="1" si="8"/>
        <v>248.087502</v>
      </c>
      <c r="K128">
        <f t="shared" si="9"/>
        <v>0</v>
      </c>
      <c r="L128">
        <f t="shared" si="10"/>
        <v>7.0060010000000004</v>
      </c>
      <c r="M128">
        <f t="shared" si="11"/>
        <v>113.799995</v>
      </c>
      <c r="N128">
        <f t="shared" si="12"/>
        <v>0</v>
      </c>
      <c r="O128">
        <f t="shared" si="13"/>
        <v>0</v>
      </c>
      <c r="P128">
        <f t="shared" si="14"/>
        <v>0</v>
      </c>
      <c r="Q128">
        <f t="shared" si="15"/>
        <v>3.3256999999999999</v>
      </c>
    </row>
    <row r="129" spans="1:17" x14ac:dyDescent="0.2">
      <c r="A129" s="1">
        <v>238.424995</v>
      </c>
      <c r="B129" s="1">
        <v>83.490004999999996</v>
      </c>
      <c r="C129" s="1">
        <v>20.007999000000002</v>
      </c>
      <c r="D129" s="1">
        <v>189.53749099999999</v>
      </c>
      <c r="E129" s="1">
        <v>22.400002000000001</v>
      </c>
      <c r="F129" s="1">
        <v>14.960001</v>
      </c>
      <c r="G129" s="1">
        <v>0</v>
      </c>
      <c r="H129" s="1">
        <v>3.1751999999999998</v>
      </c>
      <c r="J129">
        <f t="shared" ca="1" si="8"/>
        <v>248.83749299999999</v>
      </c>
      <c r="K129">
        <f t="shared" si="9"/>
        <v>0</v>
      </c>
      <c r="L129">
        <f t="shared" si="10"/>
        <v>6.9640000000000004</v>
      </c>
      <c r="M129">
        <f t="shared" si="11"/>
        <v>110.487495</v>
      </c>
      <c r="N129">
        <f t="shared" si="12"/>
        <v>0</v>
      </c>
      <c r="O129">
        <f t="shared" si="13"/>
        <v>0</v>
      </c>
      <c r="P129">
        <f t="shared" si="14"/>
        <v>0</v>
      </c>
      <c r="Q129">
        <f t="shared" si="15"/>
        <v>3.3057500000000002</v>
      </c>
    </row>
    <row r="130" spans="1:17" x14ac:dyDescent="0.2">
      <c r="A130" s="1">
        <v>239.31249199999999</v>
      </c>
      <c r="B130" s="1">
        <v>83.710007000000004</v>
      </c>
      <c r="C130" s="1">
        <v>20.134001000000001</v>
      </c>
      <c r="D130" s="1">
        <v>189.4375</v>
      </c>
      <c r="E130" s="1">
        <v>21.969999000000001</v>
      </c>
      <c r="F130" s="1">
        <v>14.901999999999999</v>
      </c>
      <c r="G130" s="1">
        <v>0</v>
      </c>
      <c r="H130" s="1">
        <v>3.1766000000000001</v>
      </c>
      <c r="J130">
        <f t="shared" ref="J130:J193" ca="1" si="16">OFFSET(A$1,(ROW(A130)-1)*5,)</f>
        <v>250.61250999999999</v>
      </c>
      <c r="K130">
        <f t="shared" ref="K130:K193" si="17">INDEX(B:B,(ROW(B130)-1)*5+1)</f>
        <v>0</v>
      </c>
      <c r="L130">
        <f t="shared" ref="L130:L193" si="18">INDEX(C:C,(ROW(C130)-1)*5+1)</f>
        <v>7.1459999999999999</v>
      </c>
      <c r="M130">
        <f t="shared" ref="M130:M193" si="19">INDEX(D:D,(ROW(D130)-1)*5+1)</f>
        <v>106.825005</v>
      </c>
      <c r="N130">
        <f t="shared" ref="N130:N193" si="20">INDEX(E:E,(ROW(E130)-1)*5+1)</f>
        <v>0</v>
      </c>
      <c r="O130">
        <f t="shared" ref="O130:O193" si="21">INDEX(F:F,(ROW(F130)-1)*5+1)</f>
        <v>0</v>
      </c>
      <c r="P130">
        <f t="shared" ref="P130:P193" si="22">INDEX(G:G,(ROW(G130)-1)*5+1)</f>
        <v>0</v>
      </c>
      <c r="Q130">
        <f t="shared" ref="Q130:Q193" si="23">INDEX(H:H,(ROW(H130)-1)*5+1)</f>
        <v>3.2714500000000002</v>
      </c>
    </row>
    <row r="131" spans="1:17" x14ac:dyDescent="0.2">
      <c r="A131" s="1">
        <v>239.26250400000001</v>
      </c>
      <c r="B131" s="1">
        <v>83.279999000000004</v>
      </c>
      <c r="C131" s="1">
        <v>19.993998999999999</v>
      </c>
      <c r="D131" s="1">
        <v>192.925003</v>
      </c>
      <c r="E131" s="1">
        <v>20.890001000000002</v>
      </c>
      <c r="F131" s="1">
        <v>14.9</v>
      </c>
      <c r="G131" s="1">
        <v>0</v>
      </c>
      <c r="H131" s="1">
        <v>3.1797499999999999</v>
      </c>
      <c r="J131">
        <f t="shared" ca="1" si="16"/>
        <v>251.23748800000001</v>
      </c>
      <c r="K131">
        <f t="shared" si="17"/>
        <v>0</v>
      </c>
      <c r="L131">
        <f t="shared" si="18"/>
        <v>7.1360000000000001</v>
      </c>
      <c r="M131">
        <f t="shared" si="19"/>
        <v>105.212502</v>
      </c>
      <c r="N131">
        <f t="shared" si="20"/>
        <v>0</v>
      </c>
      <c r="O131">
        <f t="shared" si="21"/>
        <v>0</v>
      </c>
      <c r="P131">
        <f t="shared" si="22"/>
        <v>0</v>
      </c>
      <c r="Q131">
        <f t="shared" si="23"/>
        <v>3.2399499999999999</v>
      </c>
    </row>
    <row r="132" spans="1:17" x14ac:dyDescent="0.2">
      <c r="A132" s="1">
        <v>242.73748800000001</v>
      </c>
      <c r="B132" s="1">
        <v>83.200005000000004</v>
      </c>
      <c r="C132" s="1">
        <v>19.719999000000001</v>
      </c>
      <c r="D132" s="1">
        <v>186.58749399999999</v>
      </c>
      <c r="E132" s="1">
        <v>21.379999000000002</v>
      </c>
      <c r="F132" s="1">
        <v>14.874001</v>
      </c>
      <c r="G132" s="1">
        <v>0</v>
      </c>
      <c r="H132" s="1">
        <v>3.1839499999999998</v>
      </c>
      <c r="J132">
        <f t="shared" ca="1" si="16"/>
        <v>252.31250800000001</v>
      </c>
      <c r="K132">
        <f t="shared" si="17"/>
        <v>0</v>
      </c>
      <c r="L132">
        <f t="shared" si="18"/>
        <v>7.0540000000000003</v>
      </c>
      <c r="M132">
        <f t="shared" si="19"/>
        <v>109.987495</v>
      </c>
      <c r="N132">
        <f t="shared" si="20"/>
        <v>0</v>
      </c>
      <c r="O132">
        <f t="shared" si="21"/>
        <v>0</v>
      </c>
      <c r="P132">
        <f t="shared" si="22"/>
        <v>0</v>
      </c>
      <c r="Q132">
        <f t="shared" si="23"/>
        <v>3.2010999999999998</v>
      </c>
    </row>
    <row r="133" spans="1:17" x14ac:dyDescent="0.2">
      <c r="A133" s="1">
        <v>242.56250700000001</v>
      </c>
      <c r="B133" s="1">
        <v>84.479996</v>
      </c>
      <c r="C133" s="1">
        <v>19.925999000000001</v>
      </c>
      <c r="D133" s="1">
        <v>190.28750600000001</v>
      </c>
      <c r="E133" s="1">
        <v>21.18</v>
      </c>
      <c r="F133" s="1">
        <v>14.866</v>
      </c>
      <c r="G133" s="1">
        <v>0</v>
      </c>
      <c r="H133" s="1">
        <v>3.1860499999999998</v>
      </c>
      <c r="J133">
        <f t="shared" ca="1" si="16"/>
        <v>254.099999</v>
      </c>
      <c r="K133">
        <f t="shared" si="17"/>
        <v>0</v>
      </c>
      <c r="L133">
        <f t="shared" si="18"/>
        <v>7.0720000000000001</v>
      </c>
      <c r="M133">
        <f t="shared" si="19"/>
        <v>112.612503</v>
      </c>
      <c r="N133">
        <f t="shared" si="20"/>
        <v>0</v>
      </c>
      <c r="O133">
        <f t="shared" si="21"/>
        <v>0</v>
      </c>
      <c r="P133">
        <f t="shared" si="22"/>
        <v>0</v>
      </c>
      <c r="Q133">
        <f t="shared" si="23"/>
        <v>3.1633</v>
      </c>
    </row>
    <row r="134" spans="1:17" x14ac:dyDescent="0.2">
      <c r="A134" s="1">
        <v>245.150002</v>
      </c>
      <c r="B134" s="1">
        <v>84.919998000000007</v>
      </c>
      <c r="C134" s="1">
        <v>19.888000000000002</v>
      </c>
      <c r="D134" s="1">
        <v>185.90000900000001</v>
      </c>
      <c r="E134" s="1">
        <v>21.68</v>
      </c>
      <c r="F134" s="1">
        <v>14.9</v>
      </c>
      <c r="G134" s="1">
        <v>0</v>
      </c>
      <c r="H134" s="1">
        <v>3.1871</v>
      </c>
      <c r="J134">
        <f t="shared" ca="1" si="16"/>
        <v>258.98751099999998</v>
      </c>
      <c r="K134">
        <f t="shared" si="17"/>
        <v>0</v>
      </c>
      <c r="L134">
        <f t="shared" si="18"/>
        <v>7.12</v>
      </c>
      <c r="M134">
        <f t="shared" si="19"/>
        <v>115.5625</v>
      </c>
      <c r="N134">
        <f t="shared" si="20"/>
        <v>0</v>
      </c>
      <c r="O134">
        <f t="shared" si="21"/>
        <v>0</v>
      </c>
      <c r="P134">
        <f t="shared" si="22"/>
        <v>0</v>
      </c>
      <c r="Q134">
        <f t="shared" si="23"/>
        <v>3.1167500000000001</v>
      </c>
    </row>
    <row r="135" spans="1:17" x14ac:dyDescent="0.2">
      <c r="A135" s="1">
        <v>243.75</v>
      </c>
      <c r="B135" s="1">
        <v>82.970000999999996</v>
      </c>
      <c r="C135" s="1">
        <v>19.847999999999999</v>
      </c>
      <c r="D135" s="1">
        <v>189.637497</v>
      </c>
      <c r="E135" s="1">
        <v>21.199998999999998</v>
      </c>
      <c r="F135" s="1">
        <v>15.01</v>
      </c>
      <c r="G135" s="1">
        <v>0</v>
      </c>
      <c r="H135" s="1">
        <v>3.1871</v>
      </c>
      <c r="J135">
        <f t="shared" ca="1" si="16"/>
        <v>253.949997</v>
      </c>
      <c r="K135">
        <f t="shared" si="17"/>
        <v>0</v>
      </c>
      <c r="L135">
        <f t="shared" si="18"/>
        <v>7.0720000000000001</v>
      </c>
      <c r="M135">
        <f t="shared" si="19"/>
        <v>114.449997</v>
      </c>
      <c r="N135">
        <f t="shared" si="20"/>
        <v>0</v>
      </c>
      <c r="O135">
        <f t="shared" si="21"/>
        <v>0</v>
      </c>
      <c r="P135">
        <f t="shared" si="22"/>
        <v>0</v>
      </c>
      <c r="Q135">
        <f t="shared" si="23"/>
        <v>3.0709</v>
      </c>
    </row>
    <row r="136" spans="1:17" x14ac:dyDescent="0.2">
      <c r="A136" s="1">
        <v>242.47500600000001</v>
      </c>
      <c r="B136" s="1">
        <v>82.260002</v>
      </c>
      <c r="C136" s="1">
        <v>19.859998999999998</v>
      </c>
      <c r="D136" s="1">
        <v>188.050003</v>
      </c>
      <c r="E136" s="1">
        <v>21.16</v>
      </c>
      <c r="F136" s="1">
        <v>14.903999000000001</v>
      </c>
      <c r="G136" s="1">
        <v>0</v>
      </c>
      <c r="H136" s="1">
        <v>3.1871</v>
      </c>
      <c r="J136">
        <f t="shared" ca="1" si="16"/>
        <v>253.137505</v>
      </c>
      <c r="K136">
        <f t="shared" si="17"/>
        <v>0</v>
      </c>
      <c r="L136">
        <f t="shared" si="18"/>
        <v>7.0620000000000003</v>
      </c>
      <c r="M136">
        <f t="shared" si="19"/>
        <v>118.987503</v>
      </c>
      <c r="N136">
        <f t="shared" si="20"/>
        <v>0</v>
      </c>
      <c r="O136">
        <f t="shared" si="21"/>
        <v>0</v>
      </c>
      <c r="P136">
        <f t="shared" si="22"/>
        <v>0</v>
      </c>
      <c r="Q136">
        <f t="shared" si="23"/>
        <v>3.0341499999999999</v>
      </c>
    </row>
    <row r="137" spans="1:17" x14ac:dyDescent="0.2">
      <c r="A137" s="1">
        <v>244.56249199999999</v>
      </c>
      <c r="B137" s="1">
        <v>82.920006000000001</v>
      </c>
      <c r="C137" s="1">
        <v>19.52</v>
      </c>
      <c r="D137" s="1">
        <v>190.9375</v>
      </c>
      <c r="E137" s="1">
        <v>21.83</v>
      </c>
      <c r="F137" s="1">
        <v>15.02</v>
      </c>
      <c r="G137" s="1">
        <v>0</v>
      </c>
      <c r="H137" s="1">
        <v>3.18885</v>
      </c>
      <c r="J137">
        <f t="shared" ca="1" si="16"/>
        <v>246.512497</v>
      </c>
      <c r="K137">
        <f t="shared" si="17"/>
        <v>0</v>
      </c>
      <c r="L137">
        <f t="shared" si="18"/>
        <v>7.0860000000000003</v>
      </c>
      <c r="M137">
        <f t="shared" si="19"/>
        <v>119.625</v>
      </c>
      <c r="N137">
        <f t="shared" si="20"/>
        <v>0</v>
      </c>
      <c r="O137">
        <f t="shared" si="21"/>
        <v>0</v>
      </c>
      <c r="P137">
        <f t="shared" si="22"/>
        <v>0</v>
      </c>
      <c r="Q137">
        <f t="shared" si="23"/>
        <v>2.9865499999999998</v>
      </c>
    </row>
    <row r="138" spans="1:17" x14ac:dyDescent="0.2">
      <c r="A138" s="1">
        <v>289.53750600000001</v>
      </c>
      <c r="B138" s="1">
        <v>82</v>
      </c>
      <c r="C138" s="1">
        <v>19.972000000000001</v>
      </c>
      <c r="D138" s="1">
        <v>194.175003</v>
      </c>
      <c r="E138" s="1">
        <v>21.23</v>
      </c>
      <c r="F138" s="1">
        <v>14.952000999999999</v>
      </c>
      <c r="G138" s="1">
        <v>0</v>
      </c>
      <c r="H138" s="1">
        <v>3.18885</v>
      </c>
      <c r="J138">
        <f t="shared" ca="1" si="16"/>
        <v>245.0625</v>
      </c>
      <c r="K138">
        <f t="shared" si="17"/>
        <v>0</v>
      </c>
      <c r="L138">
        <f t="shared" si="18"/>
        <v>7.15</v>
      </c>
      <c r="M138">
        <f t="shared" si="19"/>
        <v>120.837502</v>
      </c>
      <c r="N138">
        <f t="shared" si="20"/>
        <v>0</v>
      </c>
      <c r="O138">
        <f t="shared" si="21"/>
        <v>0</v>
      </c>
      <c r="P138">
        <f t="shared" si="22"/>
        <v>0</v>
      </c>
      <c r="Q138">
        <f t="shared" si="23"/>
        <v>2.9515500000000001</v>
      </c>
    </row>
    <row r="139" spans="1:17" x14ac:dyDescent="0.2">
      <c r="A139" s="1">
        <v>290.02500900000001</v>
      </c>
      <c r="B139" s="1">
        <v>81.239998</v>
      </c>
      <c r="C139" s="1">
        <v>20.231999999999999</v>
      </c>
      <c r="D139" s="1">
        <v>187.41250600000001</v>
      </c>
      <c r="E139" s="1">
        <v>19.719999000000001</v>
      </c>
      <c r="F139" s="1">
        <v>14.912000000000001</v>
      </c>
      <c r="G139" s="1">
        <v>0</v>
      </c>
      <c r="H139" s="1">
        <v>3.18885</v>
      </c>
      <c r="J139">
        <f t="shared" ca="1" si="16"/>
        <v>245.37500800000001</v>
      </c>
      <c r="K139">
        <f t="shared" si="17"/>
        <v>0</v>
      </c>
      <c r="L139">
        <f t="shared" si="18"/>
        <v>7.1180000000000003</v>
      </c>
      <c r="M139">
        <f t="shared" si="19"/>
        <v>121.712502</v>
      </c>
      <c r="N139">
        <f t="shared" si="20"/>
        <v>0</v>
      </c>
      <c r="O139">
        <f t="shared" si="21"/>
        <v>0</v>
      </c>
      <c r="P139">
        <f t="shared" si="22"/>
        <v>0</v>
      </c>
      <c r="Q139">
        <f t="shared" si="23"/>
        <v>2.9064000000000001</v>
      </c>
    </row>
    <row r="140" spans="1:17" x14ac:dyDescent="0.2">
      <c r="A140" s="1">
        <v>293.32501200000002</v>
      </c>
      <c r="B140" s="1">
        <v>81.690002000000007</v>
      </c>
      <c r="C140" s="1">
        <v>19.596001000000001</v>
      </c>
      <c r="D140" s="1">
        <v>190.5</v>
      </c>
      <c r="E140" s="1">
        <v>21.4</v>
      </c>
      <c r="F140" s="1">
        <v>14.907999999999999</v>
      </c>
      <c r="G140" s="1">
        <v>0</v>
      </c>
      <c r="H140" s="1">
        <v>3.1902499999999998</v>
      </c>
      <c r="J140">
        <f t="shared" ca="1" si="16"/>
        <v>248.48749599999999</v>
      </c>
      <c r="K140">
        <f t="shared" si="17"/>
        <v>0</v>
      </c>
      <c r="L140">
        <f t="shared" si="18"/>
        <v>7.1459999999999999</v>
      </c>
      <c r="M140">
        <f t="shared" si="19"/>
        <v>120.125</v>
      </c>
      <c r="N140">
        <f t="shared" si="20"/>
        <v>0</v>
      </c>
      <c r="O140">
        <f t="shared" si="21"/>
        <v>0</v>
      </c>
      <c r="P140">
        <f t="shared" si="22"/>
        <v>0</v>
      </c>
      <c r="Q140">
        <f t="shared" si="23"/>
        <v>2.8703500000000002</v>
      </c>
    </row>
    <row r="141" spans="1:17" x14ac:dyDescent="0.2">
      <c r="A141" s="1">
        <v>294.21250900000001</v>
      </c>
      <c r="B141" s="1">
        <v>95.150002000000001</v>
      </c>
      <c r="C141" s="1">
        <v>20.165997999999998</v>
      </c>
      <c r="D141" s="1">
        <v>183</v>
      </c>
      <c r="E141" s="1">
        <v>20.540001</v>
      </c>
      <c r="F141" s="1">
        <v>14.969999</v>
      </c>
      <c r="G141" s="1">
        <v>0</v>
      </c>
      <c r="H141" s="1">
        <v>3.1916500000000001</v>
      </c>
      <c r="J141">
        <f t="shared" ca="1" si="16"/>
        <v>227.512505</v>
      </c>
      <c r="K141">
        <f t="shared" si="17"/>
        <v>0</v>
      </c>
      <c r="L141">
        <f t="shared" si="18"/>
        <v>7.1239999999999997</v>
      </c>
      <c r="M141">
        <f t="shared" si="19"/>
        <v>122.8125</v>
      </c>
      <c r="N141">
        <f t="shared" si="20"/>
        <v>0</v>
      </c>
      <c r="O141">
        <f t="shared" si="21"/>
        <v>0</v>
      </c>
      <c r="P141">
        <f t="shared" si="22"/>
        <v>0</v>
      </c>
      <c r="Q141">
        <f t="shared" si="23"/>
        <v>2.8237999999999999</v>
      </c>
    </row>
    <row r="142" spans="1:17" x14ac:dyDescent="0.2">
      <c r="A142" s="1">
        <v>292.61251800000002</v>
      </c>
      <c r="B142" s="1">
        <v>98.25</v>
      </c>
      <c r="C142" s="1">
        <v>19.992000999999998</v>
      </c>
      <c r="D142" s="1">
        <v>187.64999399999999</v>
      </c>
      <c r="E142" s="1">
        <v>20.559999000000001</v>
      </c>
      <c r="F142" s="1">
        <v>14.946001000000001</v>
      </c>
      <c r="G142" s="1">
        <v>0</v>
      </c>
      <c r="H142" s="1">
        <v>3.1916500000000001</v>
      </c>
      <c r="J142">
        <f t="shared" ca="1" si="16"/>
        <v>211.49999199999999</v>
      </c>
      <c r="K142">
        <f t="shared" si="17"/>
        <v>0</v>
      </c>
      <c r="L142">
        <f t="shared" si="18"/>
        <v>7.202</v>
      </c>
      <c r="M142">
        <f t="shared" si="19"/>
        <v>127.700005</v>
      </c>
      <c r="N142">
        <f t="shared" si="20"/>
        <v>0</v>
      </c>
      <c r="O142">
        <f t="shared" si="21"/>
        <v>0</v>
      </c>
      <c r="P142">
        <f t="shared" si="22"/>
        <v>0</v>
      </c>
      <c r="Q142">
        <f t="shared" si="23"/>
        <v>2.7930000000000001</v>
      </c>
    </row>
    <row r="143" spans="1:17" x14ac:dyDescent="0.2">
      <c r="A143" s="1">
        <v>292.300003</v>
      </c>
      <c r="B143" s="1">
        <v>96.210007000000004</v>
      </c>
      <c r="C143" s="1">
        <v>19.831999</v>
      </c>
      <c r="D143" s="1">
        <v>188.09999099999999</v>
      </c>
      <c r="E143" s="1">
        <v>20.91</v>
      </c>
      <c r="F143" s="1">
        <v>14.88</v>
      </c>
      <c r="G143" s="1">
        <v>0</v>
      </c>
      <c r="H143" s="1">
        <v>3.1934</v>
      </c>
      <c r="J143">
        <f t="shared" ca="1" si="16"/>
        <v>210.13748899999999</v>
      </c>
      <c r="K143">
        <f t="shared" si="17"/>
        <v>0</v>
      </c>
      <c r="L143">
        <f t="shared" si="18"/>
        <v>7.0720000000000001</v>
      </c>
      <c r="M143">
        <f t="shared" si="19"/>
        <v>130.21249399999999</v>
      </c>
      <c r="N143">
        <f t="shared" si="20"/>
        <v>0</v>
      </c>
      <c r="O143">
        <f t="shared" si="21"/>
        <v>0</v>
      </c>
      <c r="P143">
        <f t="shared" si="22"/>
        <v>0</v>
      </c>
      <c r="Q143">
        <f t="shared" si="23"/>
        <v>2.7608000000000001</v>
      </c>
    </row>
    <row r="144" spans="1:17" x14ac:dyDescent="0.2">
      <c r="A144" s="1">
        <v>289.92501800000002</v>
      </c>
      <c r="B144" s="1">
        <v>94.980002999999996</v>
      </c>
      <c r="C144" s="1">
        <v>19.733999000000001</v>
      </c>
      <c r="D144" s="1">
        <v>189.27499399999999</v>
      </c>
      <c r="E144" s="1">
        <v>20.440000999999999</v>
      </c>
      <c r="F144" s="1">
        <v>14.898</v>
      </c>
      <c r="G144" s="1">
        <v>0</v>
      </c>
      <c r="H144" s="1">
        <v>3.1965499999999998</v>
      </c>
      <c r="J144">
        <f t="shared" ca="1" si="16"/>
        <v>212.862495</v>
      </c>
      <c r="K144">
        <f t="shared" si="17"/>
        <v>0</v>
      </c>
      <c r="L144">
        <f t="shared" si="18"/>
        <v>7.05</v>
      </c>
      <c r="M144">
        <f t="shared" si="19"/>
        <v>134.574997</v>
      </c>
      <c r="N144">
        <f t="shared" si="20"/>
        <v>0</v>
      </c>
      <c r="O144">
        <f t="shared" si="21"/>
        <v>0</v>
      </c>
      <c r="P144">
        <f t="shared" si="22"/>
        <v>0</v>
      </c>
      <c r="Q144">
        <f t="shared" si="23"/>
        <v>2.7289500000000002</v>
      </c>
    </row>
    <row r="145" spans="1:17" x14ac:dyDescent="0.2">
      <c r="A145" s="1">
        <v>290.699997</v>
      </c>
      <c r="B145" s="1">
        <v>93.159996000000007</v>
      </c>
      <c r="C145" s="1">
        <v>20.081999</v>
      </c>
      <c r="D145" s="1">
        <v>192.25</v>
      </c>
      <c r="E145" s="1">
        <v>19.68</v>
      </c>
      <c r="F145" s="1">
        <v>14.94</v>
      </c>
      <c r="G145" s="1">
        <v>0</v>
      </c>
      <c r="H145" s="1">
        <v>3.2035499999999999</v>
      </c>
      <c r="J145">
        <f t="shared" ca="1" si="16"/>
        <v>212.53748999999999</v>
      </c>
      <c r="K145">
        <f t="shared" si="17"/>
        <v>0</v>
      </c>
      <c r="L145">
        <f t="shared" si="18"/>
        <v>7.1360000000000001</v>
      </c>
      <c r="M145">
        <f t="shared" si="19"/>
        <v>138.300003</v>
      </c>
      <c r="N145">
        <f t="shared" si="20"/>
        <v>0</v>
      </c>
      <c r="O145">
        <f t="shared" si="21"/>
        <v>0</v>
      </c>
      <c r="P145">
        <f t="shared" si="22"/>
        <v>0</v>
      </c>
      <c r="Q145">
        <f t="shared" si="23"/>
        <v>2.69815</v>
      </c>
    </row>
    <row r="146" spans="1:17" x14ac:dyDescent="0.2">
      <c r="A146" s="1">
        <v>293.625</v>
      </c>
      <c r="B146" s="1">
        <v>93.639999000000003</v>
      </c>
      <c r="C146" s="1">
        <v>19.556000000000001</v>
      </c>
      <c r="D146" s="1">
        <v>190.125</v>
      </c>
      <c r="E146" s="1">
        <v>20.83</v>
      </c>
      <c r="F146" s="1">
        <v>14.914</v>
      </c>
      <c r="G146" s="1">
        <v>0</v>
      </c>
      <c r="H146" s="1">
        <v>3.206</v>
      </c>
      <c r="J146">
        <f t="shared" ca="1" si="16"/>
        <v>207.33749399999999</v>
      </c>
      <c r="K146">
        <f t="shared" si="17"/>
        <v>13.44</v>
      </c>
      <c r="L146">
        <f t="shared" si="18"/>
        <v>9.0920000000000005</v>
      </c>
      <c r="M146">
        <f t="shared" si="19"/>
        <v>138.625</v>
      </c>
      <c r="N146">
        <f t="shared" si="20"/>
        <v>0</v>
      </c>
      <c r="O146">
        <f t="shared" si="21"/>
        <v>0</v>
      </c>
      <c r="P146">
        <f t="shared" si="22"/>
        <v>0</v>
      </c>
      <c r="Q146">
        <f t="shared" si="23"/>
        <v>2.6705000000000001</v>
      </c>
    </row>
    <row r="147" spans="1:17" x14ac:dyDescent="0.2">
      <c r="A147" s="1">
        <v>290.91252100000003</v>
      </c>
      <c r="B147" s="1">
        <v>91.479996</v>
      </c>
      <c r="C147" s="1">
        <v>20.559999000000001</v>
      </c>
      <c r="D147" s="1">
        <v>187.64999399999999</v>
      </c>
      <c r="E147" s="1">
        <v>20.200001</v>
      </c>
      <c r="F147" s="1">
        <v>14.922000000000001</v>
      </c>
      <c r="G147" s="1">
        <v>0</v>
      </c>
      <c r="H147" s="1">
        <v>3.2101999999999999</v>
      </c>
      <c r="J147">
        <f t="shared" ca="1" si="16"/>
        <v>204.53750700000001</v>
      </c>
      <c r="K147">
        <f t="shared" si="17"/>
        <v>16.02</v>
      </c>
      <c r="L147">
        <f t="shared" si="18"/>
        <v>9.06</v>
      </c>
      <c r="M147">
        <f t="shared" si="19"/>
        <v>141.28750600000001</v>
      </c>
      <c r="N147">
        <f t="shared" si="20"/>
        <v>0</v>
      </c>
      <c r="O147">
        <f t="shared" si="21"/>
        <v>0</v>
      </c>
      <c r="P147">
        <f t="shared" si="22"/>
        <v>0</v>
      </c>
      <c r="Q147">
        <f t="shared" si="23"/>
        <v>2.6453000000000002</v>
      </c>
    </row>
    <row r="148" spans="1:17" x14ac:dyDescent="0.2">
      <c r="A148" s="1">
        <v>292.21249399999999</v>
      </c>
      <c r="B148" s="1">
        <v>90.029999000000004</v>
      </c>
      <c r="C148" s="1">
        <v>19.532</v>
      </c>
      <c r="D148" s="1">
        <v>192.39999399999999</v>
      </c>
      <c r="E148" s="1">
        <v>19.540001</v>
      </c>
      <c r="F148" s="1">
        <v>15.002001</v>
      </c>
      <c r="G148" s="1">
        <v>0</v>
      </c>
      <c r="H148" s="1">
        <v>3.2101999999999999</v>
      </c>
      <c r="J148">
        <f t="shared" ca="1" si="16"/>
        <v>205.799995</v>
      </c>
      <c r="K148">
        <f t="shared" si="17"/>
        <v>16.380001</v>
      </c>
      <c r="L148">
        <f t="shared" si="18"/>
        <v>9.1460000000000008</v>
      </c>
      <c r="M148">
        <f t="shared" si="19"/>
        <v>142.45001199999999</v>
      </c>
      <c r="N148">
        <f t="shared" si="20"/>
        <v>0</v>
      </c>
      <c r="O148">
        <f t="shared" si="21"/>
        <v>0</v>
      </c>
      <c r="P148">
        <f t="shared" si="22"/>
        <v>0</v>
      </c>
      <c r="Q148">
        <f t="shared" si="23"/>
        <v>2.6288499999999999</v>
      </c>
    </row>
    <row r="149" spans="1:17" x14ac:dyDescent="0.2">
      <c r="A149" s="1">
        <v>291.9375</v>
      </c>
      <c r="B149" s="1">
        <v>91.829993999999999</v>
      </c>
      <c r="C149" s="1">
        <v>20.313998999999999</v>
      </c>
      <c r="D149" s="1">
        <v>189.21249399999999</v>
      </c>
      <c r="E149" s="1">
        <v>20.010000000000002</v>
      </c>
      <c r="F149" s="1">
        <v>14.891999999999999</v>
      </c>
      <c r="G149" s="1">
        <v>0</v>
      </c>
      <c r="H149" s="1">
        <v>3.2101999999999999</v>
      </c>
      <c r="J149">
        <f t="shared" ca="1" si="16"/>
        <v>206.375</v>
      </c>
      <c r="K149">
        <f t="shared" si="17"/>
        <v>0</v>
      </c>
      <c r="L149">
        <f t="shared" si="18"/>
        <v>9.048</v>
      </c>
      <c r="M149">
        <f t="shared" si="19"/>
        <v>140.66250600000001</v>
      </c>
      <c r="N149">
        <f t="shared" si="20"/>
        <v>0</v>
      </c>
      <c r="O149">
        <f t="shared" si="21"/>
        <v>0</v>
      </c>
      <c r="P149">
        <f t="shared" si="22"/>
        <v>0</v>
      </c>
      <c r="Q149">
        <f t="shared" si="23"/>
        <v>2.6040000000000001</v>
      </c>
    </row>
    <row r="150" spans="1:17" x14ac:dyDescent="0.2">
      <c r="A150" s="1">
        <v>291.63748199999998</v>
      </c>
      <c r="B150" s="1">
        <v>92.129997000000003</v>
      </c>
      <c r="C150" s="1">
        <v>19.388000000000002</v>
      </c>
      <c r="D150" s="1">
        <v>187.77499399999999</v>
      </c>
      <c r="E150" s="1">
        <v>19.689999</v>
      </c>
      <c r="F150" s="1">
        <v>14.926</v>
      </c>
      <c r="G150" s="1">
        <v>0</v>
      </c>
      <c r="H150" s="1">
        <v>3.2115999999999998</v>
      </c>
      <c r="J150">
        <f t="shared" ca="1" si="16"/>
        <v>209.837502</v>
      </c>
      <c r="K150">
        <f t="shared" si="17"/>
        <v>0</v>
      </c>
      <c r="L150">
        <f t="shared" si="18"/>
        <v>9.1859999999999999</v>
      </c>
      <c r="M150">
        <f t="shared" si="19"/>
        <v>138.78749099999999</v>
      </c>
      <c r="N150">
        <f t="shared" si="20"/>
        <v>0</v>
      </c>
      <c r="O150">
        <f t="shared" si="21"/>
        <v>0</v>
      </c>
      <c r="P150">
        <f t="shared" si="22"/>
        <v>0</v>
      </c>
      <c r="Q150">
        <f t="shared" si="23"/>
        <v>2.597</v>
      </c>
    </row>
    <row r="151" spans="1:17" x14ac:dyDescent="0.2">
      <c r="A151" s="1">
        <v>288.35000600000001</v>
      </c>
      <c r="B151" s="1">
        <v>90.489998</v>
      </c>
      <c r="C151" s="1">
        <v>19.572001</v>
      </c>
      <c r="D151" s="1">
        <v>188.574997</v>
      </c>
      <c r="E151" s="1">
        <v>19.48</v>
      </c>
      <c r="F151" s="1">
        <v>14.962</v>
      </c>
      <c r="G151" s="1">
        <v>0</v>
      </c>
      <c r="H151" s="1">
        <v>3.2115999999999998</v>
      </c>
      <c r="J151">
        <f t="shared" ca="1" si="16"/>
        <v>213.837502</v>
      </c>
      <c r="K151">
        <f t="shared" si="17"/>
        <v>0</v>
      </c>
      <c r="L151">
        <f t="shared" si="18"/>
        <v>9.0980000000000008</v>
      </c>
      <c r="M151">
        <f t="shared" si="19"/>
        <v>136.9375</v>
      </c>
      <c r="N151">
        <f t="shared" si="20"/>
        <v>0</v>
      </c>
      <c r="O151">
        <f t="shared" si="21"/>
        <v>0</v>
      </c>
      <c r="P151">
        <f t="shared" si="22"/>
        <v>0</v>
      </c>
      <c r="Q151">
        <f t="shared" si="23"/>
        <v>2.5854499999999998</v>
      </c>
    </row>
    <row r="152" spans="1:17" x14ac:dyDescent="0.2">
      <c r="A152" s="1">
        <v>288.91249099999999</v>
      </c>
      <c r="B152" s="1">
        <v>90.010002</v>
      </c>
      <c r="C152" s="1">
        <v>20.042000000000002</v>
      </c>
      <c r="D152" s="1">
        <v>188.15000900000001</v>
      </c>
      <c r="E152" s="1">
        <v>18.84</v>
      </c>
      <c r="F152" s="1">
        <v>14.94</v>
      </c>
      <c r="G152" s="1">
        <v>0</v>
      </c>
      <c r="H152" s="1">
        <v>3.2115999999999998</v>
      </c>
      <c r="J152">
        <f t="shared" ca="1" si="16"/>
        <v>217.037498</v>
      </c>
      <c r="K152">
        <f t="shared" si="17"/>
        <v>0</v>
      </c>
      <c r="L152">
        <f t="shared" si="18"/>
        <v>9.1360010000000003</v>
      </c>
      <c r="M152">
        <f t="shared" si="19"/>
        <v>136.58749399999999</v>
      </c>
      <c r="N152">
        <f t="shared" si="20"/>
        <v>0</v>
      </c>
      <c r="O152">
        <f t="shared" si="21"/>
        <v>0</v>
      </c>
      <c r="P152">
        <f t="shared" si="22"/>
        <v>0</v>
      </c>
      <c r="Q152">
        <f t="shared" si="23"/>
        <v>2.5749499999999999</v>
      </c>
    </row>
    <row r="153" spans="1:17" x14ac:dyDescent="0.2">
      <c r="A153" s="1">
        <v>288.425003</v>
      </c>
      <c r="B153" s="1">
        <v>88.489998</v>
      </c>
      <c r="C153" s="1">
        <v>19.620000999999998</v>
      </c>
      <c r="D153" s="1">
        <v>191.03750600000001</v>
      </c>
      <c r="E153" s="1">
        <v>19.450001</v>
      </c>
      <c r="F153" s="1">
        <v>14.912000000000001</v>
      </c>
      <c r="G153" s="1">
        <v>0</v>
      </c>
      <c r="H153" s="1">
        <v>3.2130000000000001</v>
      </c>
      <c r="J153">
        <f t="shared" ca="1" si="16"/>
        <v>222.487503</v>
      </c>
      <c r="K153">
        <f t="shared" si="17"/>
        <v>0</v>
      </c>
      <c r="L153">
        <f t="shared" si="18"/>
        <v>9.1679999999999993</v>
      </c>
      <c r="M153">
        <f t="shared" si="19"/>
        <v>134.60000600000001</v>
      </c>
      <c r="N153">
        <f t="shared" si="20"/>
        <v>0</v>
      </c>
      <c r="O153">
        <f t="shared" si="21"/>
        <v>0</v>
      </c>
      <c r="P153">
        <f t="shared" si="22"/>
        <v>0</v>
      </c>
      <c r="Q153">
        <f t="shared" si="23"/>
        <v>2.569</v>
      </c>
    </row>
    <row r="154" spans="1:17" x14ac:dyDescent="0.2">
      <c r="A154" s="1">
        <v>287.22500600000001</v>
      </c>
      <c r="B154" s="1">
        <v>91.409996000000007</v>
      </c>
      <c r="C154" s="1">
        <v>20.039999000000002</v>
      </c>
      <c r="D154" s="1">
        <v>189.375</v>
      </c>
      <c r="E154" s="1">
        <v>18.920000000000002</v>
      </c>
      <c r="F154" s="1">
        <v>14.784000000000001</v>
      </c>
      <c r="G154" s="1">
        <v>0</v>
      </c>
      <c r="H154" s="1">
        <v>3.2130000000000001</v>
      </c>
      <c r="J154">
        <f t="shared" ca="1" si="16"/>
        <v>224.8125</v>
      </c>
      <c r="K154">
        <f t="shared" si="17"/>
        <v>0</v>
      </c>
      <c r="L154">
        <f t="shared" si="18"/>
        <v>9.1760000000000002</v>
      </c>
      <c r="M154">
        <f t="shared" si="19"/>
        <v>133.66250600000001</v>
      </c>
      <c r="N154">
        <f t="shared" si="20"/>
        <v>0</v>
      </c>
      <c r="O154">
        <f t="shared" si="21"/>
        <v>0</v>
      </c>
      <c r="P154">
        <f t="shared" si="22"/>
        <v>0</v>
      </c>
      <c r="Q154">
        <f t="shared" si="23"/>
        <v>2.5655000000000001</v>
      </c>
    </row>
    <row r="155" spans="1:17" x14ac:dyDescent="0.2">
      <c r="A155" s="1">
        <v>284.59999099999999</v>
      </c>
      <c r="B155" s="1">
        <v>89.660004000000001</v>
      </c>
      <c r="C155" s="1">
        <v>19.975999999999999</v>
      </c>
      <c r="D155" s="1">
        <v>186.237503</v>
      </c>
      <c r="E155" s="1">
        <v>19.850000000000001</v>
      </c>
      <c r="F155" s="1">
        <v>14.981999999999999</v>
      </c>
      <c r="G155" s="1">
        <v>0</v>
      </c>
      <c r="H155" s="1">
        <v>3.2130000000000001</v>
      </c>
      <c r="J155">
        <f t="shared" ca="1" si="16"/>
        <v>227.375</v>
      </c>
      <c r="K155">
        <f t="shared" si="17"/>
        <v>0</v>
      </c>
      <c r="L155">
        <f t="shared" si="18"/>
        <v>9.1159999999999997</v>
      </c>
      <c r="M155">
        <f t="shared" si="19"/>
        <v>129.737503</v>
      </c>
      <c r="N155">
        <f t="shared" si="20"/>
        <v>0</v>
      </c>
      <c r="O155">
        <f t="shared" si="21"/>
        <v>0</v>
      </c>
      <c r="P155">
        <f t="shared" si="22"/>
        <v>0</v>
      </c>
      <c r="Q155">
        <f t="shared" si="23"/>
        <v>2.5585</v>
      </c>
    </row>
    <row r="156" spans="1:17" x14ac:dyDescent="0.2">
      <c r="A156" s="1">
        <v>284.76251200000002</v>
      </c>
      <c r="B156" s="1">
        <v>90.279999000000004</v>
      </c>
      <c r="C156" s="1">
        <v>19.673999999999999</v>
      </c>
      <c r="D156" s="1">
        <v>187.324997</v>
      </c>
      <c r="E156" s="1">
        <v>19.73</v>
      </c>
      <c r="F156" s="1">
        <v>14.952000999999999</v>
      </c>
      <c r="G156" s="1">
        <v>0</v>
      </c>
      <c r="H156" s="1">
        <v>3.2143999999999999</v>
      </c>
      <c r="J156">
        <f t="shared" ca="1" si="16"/>
        <v>228.125</v>
      </c>
      <c r="K156">
        <f t="shared" si="17"/>
        <v>0</v>
      </c>
      <c r="L156">
        <f t="shared" si="18"/>
        <v>9.0519999999999996</v>
      </c>
      <c r="M156">
        <f t="shared" si="19"/>
        <v>127.924995</v>
      </c>
      <c r="N156">
        <f t="shared" si="20"/>
        <v>0</v>
      </c>
      <c r="O156">
        <f t="shared" si="21"/>
        <v>0</v>
      </c>
      <c r="P156">
        <f t="shared" si="22"/>
        <v>0</v>
      </c>
      <c r="Q156">
        <f t="shared" si="23"/>
        <v>2.5585</v>
      </c>
    </row>
    <row r="157" spans="1:17" x14ac:dyDescent="0.2">
      <c r="A157" s="1">
        <v>283.71250900000001</v>
      </c>
      <c r="B157" s="1">
        <v>90.340003999999993</v>
      </c>
      <c r="C157" s="1">
        <v>19.845998999999999</v>
      </c>
      <c r="D157" s="1">
        <v>192.324997</v>
      </c>
      <c r="E157" s="1">
        <v>19.360001</v>
      </c>
      <c r="F157" s="1">
        <v>14.884</v>
      </c>
      <c r="G157" s="1">
        <v>0</v>
      </c>
      <c r="H157" s="1">
        <v>3.2143999999999999</v>
      </c>
      <c r="J157">
        <f t="shared" ca="1" si="16"/>
        <v>234.3125</v>
      </c>
      <c r="K157">
        <f t="shared" si="17"/>
        <v>0</v>
      </c>
      <c r="L157">
        <f t="shared" si="18"/>
        <v>9.3940000000000001</v>
      </c>
      <c r="M157">
        <f t="shared" si="19"/>
        <v>126.75000799999999</v>
      </c>
      <c r="N157">
        <f t="shared" si="20"/>
        <v>0</v>
      </c>
      <c r="O157">
        <f t="shared" si="21"/>
        <v>0</v>
      </c>
      <c r="P157">
        <f t="shared" si="22"/>
        <v>0</v>
      </c>
      <c r="Q157">
        <f t="shared" si="23"/>
        <v>2.5585</v>
      </c>
    </row>
    <row r="158" spans="1:17" x14ac:dyDescent="0.2">
      <c r="A158" s="1">
        <v>282.66249099999999</v>
      </c>
      <c r="B158" s="1">
        <v>89.510002</v>
      </c>
      <c r="C158" s="1">
        <v>19.845998999999999</v>
      </c>
      <c r="D158" s="1">
        <v>188.449997</v>
      </c>
      <c r="E158" s="1">
        <v>19.07</v>
      </c>
      <c r="F158" s="1">
        <v>14.988001000000001</v>
      </c>
      <c r="G158" s="1">
        <v>0</v>
      </c>
      <c r="H158" s="1">
        <v>3.21475</v>
      </c>
      <c r="J158">
        <f t="shared" ca="1" si="16"/>
        <v>233.362504</v>
      </c>
      <c r="K158">
        <f t="shared" si="17"/>
        <v>0</v>
      </c>
      <c r="L158">
        <f t="shared" si="18"/>
        <v>9.1560000000000006</v>
      </c>
      <c r="M158">
        <f t="shared" si="19"/>
        <v>109.362495</v>
      </c>
      <c r="N158">
        <f t="shared" si="20"/>
        <v>0</v>
      </c>
      <c r="O158">
        <f t="shared" si="21"/>
        <v>0</v>
      </c>
      <c r="P158">
        <f t="shared" si="22"/>
        <v>0</v>
      </c>
      <c r="Q158">
        <f t="shared" si="23"/>
        <v>2.5613000000000001</v>
      </c>
    </row>
    <row r="159" spans="1:17" x14ac:dyDescent="0.2">
      <c r="A159" s="1">
        <v>284.18748499999998</v>
      </c>
      <c r="B159" s="1">
        <v>90.100005999999993</v>
      </c>
      <c r="C159" s="1">
        <v>19.742000999999998</v>
      </c>
      <c r="D159" s="1">
        <v>185.58749399999999</v>
      </c>
      <c r="E159" s="1">
        <v>18.709999</v>
      </c>
      <c r="F159" s="1">
        <v>14.912000000000001</v>
      </c>
      <c r="G159" s="1">
        <v>0</v>
      </c>
      <c r="H159" s="1">
        <v>3.2161499999999998</v>
      </c>
      <c r="J159">
        <f t="shared" ca="1" si="16"/>
        <v>233.824996</v>
      </c>
      <c r="K159">
        <f t="shared" si="17"/>
        <v>0</v>
      </c>
      <c r="L159">
        <f t="shared" si="18"/>
        <v>9.07</v>
      </c>
      <c r="M159">
        <f t="shared" si="19"/>
        <v>106.362503</v>
      </c>
      <c r="N159">
        <f t="shared" si="20"/>
        <v>0</v>
      </c>
      <c r="O159">
        <f t="shared" si="21"/>
        <v>0</v>
      </c>
      <c r="P159">
        <f t="shared" si="22"/>
        <v>0</v>
      </c>
      <c r="Q159">
        <f t="shared" si="23"/>
        <v>2.5679500000000002</v>
      </c>
    </row>
    <row r="160" spans="1:17" x14ac:dyDescent="0.2">
      <c r="A160" s="1">
        <v>282.6875</v>
      </c>
      <c r="B160" s="1">
        <v>90.869995000000003</v>
      </c>
      <c r="C160" s="1">
        <v>19.888000000000002</v>
      </c>
      <c r="D160" s="1">
        <v>191.125</v>
      </c>
      <c r="E160" s="1">
        <v>18.940000999999999</v>
      </c>
      <c r="F160" s="1">
        <v>14.978</v>
      </c>
      <c r="G160" s="1">
        <v>0</v>
      </c>
      <c r="H160" s="1">
        <v>3.2161499999999998</v>
      </c>
      <c r="J160">
        <f t="shared" ca="1" si="16"/>
        <v>228.28750600000001</v>
      </c>
      <c r="K160">
        <f t="shared" si="17"/>
        <v>0</v>
      </c>
      <c r="L160">
        <f t="shared" si="18"/>
        <v>9.3320000000000007</v>
      </c>
      <c r="M160">
        <f t="shared" si="19"/>
        <v>108.087502</v>
      </c>
      <c r="N160">
        <f t="shared" si="20"/>
        <v>0</v>
      </c>
      <c r="O160">
        <f t="shared" si="21"/>
        <v>0</v>
      </c>
      <c r="P160">
        <f t="shared" si="22"/>
        <v>0</v>
      </c>
      <c r="Q160">
        <f t="shared" si="23"/>
        <v>2.57355</v>
      </c>
    </row>
    <row r="161" spans="1:17" x14ac:dyDescent="0.2">
      <c r="A161" s="1">
        <v>278.16252100000003</v>
      </c>
      <c r="B161" s="1">
        <v>89.190002000000007</v>
      </c>
      <c r="C161" s="1">
        <v>19.77</v>
      </c>
      <c r="D161" s="1">
        <v>187.5</v>
      </c>
      <c r="E161" s="1">
        <v>19.360001</v>
      </c>
      <c r="F161" s="1">
        <v>14.986000000000001</v>
      </c>
      <c r="G161" s="1">
        <v>0</v>
      </c>
      <c r="H161" s="1">
        <v>3.2196500000000001</v>
      </c>
      <c r="J161">
        <f t="shared" ca="1" si="16"/>
        <v>228.474999</v>
      </c>
      <c r="K161">
        <f t="shared" si="17"/>
        <v>0</v>
      </c>
      <c r="L161">
        <f t="shared" si="18"/>
        <v>9.082001</v>
      </c>
      <c r="M161">
        <f t="shared" si="19"/>
        <v>109.224998</v>
      </c>
      <c r="N161">
        <f t="shared" si="20"/>
        <v>0</v>
      </c>
      <c r="O161">
        <f t="shared" si="21"/>
        <v>0</v>
      </c>
      <c r="P161">
        <f t="shared" si="22"/>
        <v>0</v>
      </c>
      <c r="Q161">
        <f t="shared" si="23"/>
        <v>2.58405</v>
      </c>
    </row>
    <row r="162" spans="1:17" x14ac:dyDescent="0.2">
      <c r="A162" s="1">
        <v>277.862503</v>
      </c>
      <c r="B162" s="1">
        <v>90.010002</v>
      </c>
      <c r="C162" s="1">
        <v>19.844000000000001</v>
      </c>
      <c r="D162" s="1">
        <v>188.1875</v>
      </c>
      <c r="E162" s="1">
        <v>19.450001</v>
      </c>
      <c r="F162" s="1">
        <v>14.95</v>
      </c>
      <c r="G162" s="1">
        <v>0</v>
      </c>
      <c r="H162" s="1">
        <v>3.2423999999999999</v>
      </c>
      <c r="J162">
        <f t="shared" ca="1" si="16"/>
        <v>228.025002</v>
      </c>
      <c r="K162">
        <f t="shared" si="17"/>
        <v>0</v>
      </c>
      <c r="L162">
        <f t="shared" si="18"/>
        <v>14.794001</v>
      </c>
      <c r="M162">
        <f t="shared" si="19"/>
        <v>109.787498</v>
      </c>
      <c r="N162">
        <f t="shared" si="20"/>
        <v>0</v>
      </c>
      <c r="O162">
        <f t="shared" si="21"/>
        <v>0</v>
      </c>
      <c r="P162">
        <f t="shared" si="22"/>
        <v>4.9240000000000004</v>
      </c>
      <c r="Q162">
        <f t="shared" si="23"/>
        <v>2.5980500000000002</v>
      </c>
    </row>
    <row r="163" spans="1:17" x14ac:dyDescent="0.2">
      <c r="A163" s="1">
        <v>277.42498799999998</v>
      </c>
      <c r="B163" s="1">
        <v>87.720000999999996</v>
      </c>
      <c r="C163" s="1">
        <v>20.058001000000001</v>
      </c>
      <c r="D163" s="1">
        <v>190.76251199999999</v>
      </c>
      <c r="E163" s="1">
        <v>19.149999999999999</v>
      </c>
      <c r="F163" s="1">
        <v>14.922000000000001</v>
      </c>
      <c r="G163" s="1">
        <v>0</v>
      </c>
      <c r="H163" s="1">
        <v>3.2651500000000002</v>
      </c>
      <c r="J163">
        <f t="shared" ca="1" si="16"/>
        <v>223.599998</v>
      </c>
      <c r="K163">
        <f t="shared" si="17"/>
        <v>0</v>
      </c>
      <c r="L163">
        <f t="shared" si="18"/>
        <v>15.006</v>
      </c>
      <c r="M163">
        <f t="shared" si="19"/>
        <v>110.974998</v>
      </c>
      <c r="N163">
        <f t="shared" si="20"/>
        <v>0</v>
      </c>
      <c r="O163">
        <f t="shared" si="21"/>
        <v>0</v>
      </c>
      <c r="P163">
        <f t="shared" si="22"/>
        <v>5.0140000000000002</v>
      </c>
      <c r="Q163">
        <f t="shared" si="23"/>
        <v>2.6862499999999998</v>
      </c>
    </row>
    <row r="164" spans="1:17" x14ac:dyDescent="0.2">
      <c r="A164" s="1">
        <v>256.07500499999998</v>
      </c>
      <c r="B164" s="1">
        <v>88.790001000000004</v>
      </c>
      <c r="C164" s="1">
        <v>20.044001000000002</v>
      </c>
      <c r="D164" s="1">
        <v>187.03749099999999</v>
      </c>
      <c r="E164" s="1">
        <v>18.359998999999998</v>
      </c>
      <c r="F164" s="1">
        <v>14.910000999999999</v>
      </c>
      <c r="G164" s="1">
        <v>0</v>
      </c>
      <c r="H164" s="1">
        <v>3.2871999999999999</v>
      </c>
      <c r="J164">
        <f t="shared" ca="1" si="16"/>
        <v>222.96250900000001</v>
      </c>
      <c r="K164">
        <f t="shared" si="17"/>
        <v>0</v>
      </c>
      <c r="L164">
        <f t="shared" si="18"/>
        <v>15.183999999999999</v>
      </c>
      <c r="M164">
        <f t="shared" si="19"/>
        <v>112.049995</v>
      </c>
      <c r="N164">
        <f t="shared" si="20"/>
        <v>0</v>
      </c>
      <c r="O164">
        <f t="shared" si="21"/>
        <v>0</v>
      </c>
      <c r="P164">
        <f t="shared" si="22"/>
        <v>5.0279999999999996</v>
      </c>
      <c r="Q164">
        <f t="shared" si="23"/>
        <v>2.8245</v>
      </c>
    </row>
    <row r="165" spans="1:17" x14ac:dyDescent="0.2">
      <c r="A165" s="1">
        <v>253.824997</v>
      </c>
      <c r="B165" s="1">
        <v>87.5</v>
      </c>
      <c r="C165" s="1">
        <v>19.731999999999999</v>
      </c>
      <c r="D165" s="1">
        <v>184.53750600000001</v>
      </c>
      <c r="E165" s="1">
        <v>19.809999000000001</v>
      </c>
      <c r="F165" s="1">
        <v>15.052</v>
      </c>
      <c r="G165" s="1">
        <v>0</v>
      </c>
      <c r="H165" s="1">
        <v>3.3180000000000001</v>
      </c>
      <c r="J165">
        <f t="shared" ca="1" si="16"/>
        <v>217.3125</v>
      </c>
      <c r="K165">
        <f t="shared" si="17"/>
        <v>16.380001</v>
      </c>
      <c r="L165">
        <f t="shared" si="18"/>
        <v>20.155999999999999</v>
      </c>
      <c r="M165">
        <f t="shared" si="19"/>
        <v>107.199997</v>
      </c>
      <c r="N165">
        <f t="shared" si="20"/>
        <v>0</v>
      </c>
      <c r="O165">
        <f t="shared" si="21"/>
        <v>0</v>
      </c>
      <c r="P165">
        <f t="shared" si="22"/>
        <v>5.04</v>
      </c>
      <c r="Q165">
        <f t="shared" si="23"/>
        <v>2.9434999999999998</v>
      </c>
    </row>
    <row r="166" spans="1:17" x14ac:dyDescent="0.2">
      <c r="A166" s="1">
        <v>253.58749399999999</v>
      </c>
      <c r="B166" s="1">
        <v>89.830001999999993</v>
      </c>
      <c r="C166" s="1">
        <v>19.941998999999999</v>
      </c>
      <c r="D166" s="1">
        <v>182.675003</v>
      </c>
      <c r="E166" s="1">
        <v>18.5</v>
      </c>
      <c r="F166" s="1">
        <v>15.141999999999999</v>
      </c>
      <c r="G166" s="1">
        <v>0</v>
      </c>
      <c r="H166" s="1">
        <v>3.3348</v>
      </c>
      <c r="J166">
        <f t="shared" ca="1" si="16"/>
        <v>220.5</v>
      </c>
      <c r="K166">
        <f t="shared" si="17"/>
        <v>20.900002000000001</v>
      </c>
      <c r="L166">
        <f t="shared" si="18"/>
        <v>20.065998</v>
      </c>
      <c r="M166">
        <f t="shared" si="19"/>
        <v>105.537498</v>
      </c>
      <c r="N166">
        <f t="shared" si="20"/>
        <v>0</v>
      </c>
      <c r="O166">
        <f t="shared" si="21"/>
        <v>0</v>
      </c>
      <c r="P166">
        <f t="shared" si="22"/>
        <v>0</v>
      </c>
      <c r="Q166">
        <f t="shared" si="23"/>
        <v>3.0219</v>
      </c>
    </row>
    <row r="167" spans="1:17" x14ac:dyDescent="0.2">
      <c r="A167" s="1">
        <v>252.02500900000001</v>
      </c>
      <c r="B167" s="1">
        <v>87.699996999999996</v>
      </c>
      <c r="C167" s="1">
        <v>20.062000000000001</v>
      </c>
      <c r="D167" s="1">
        <v>187.71250900000001</v>
      </c>
      <c r="E167" s="1">
        <v>19.170000000000002</v>
      </c>
      <c r="F167" s="1">
        <v>14.884</v>
      </c>
      <c r="G167" s="1">
        <v>0</v>
      </c>
      <c r="H167" s="1">
        <v>3.3428499999999999</v>
      </c>
      <c r="J167">
        <f t="shared" ca="1" si="16"/>
        <v>221.737495</v>
      </c>
      <c r="K167">
        <f t="shared" si="17"/>
        <v>50.010002</v>
      </c>
      <c r="L167">
        <f t="shared" si="18"/>
        <v>25.046001</v>
      </c>
      <c r="M167">
        <f t="shared" si="19"/>
        <v>104.349998</v>
      </c>
      <c r="N167">
        <f t="shared" si="20"/>
        <v>0</v>
      </c>
      <c r="O167">
        <f t="shared" si="21"/>
        <v>0</v>
      </c>
      <c r="P167">
        <f t="shared" si="22"/>
        <v>0</v>
      </c>
      <c r="Q167">
        <f t="shared" si="23"/>
        <v>3.0600499999999999</v>
      </c>
    </row>
    <row r="168" spans="1:17" x14ac:dyDescent="0.2">
      <c r="A168" s="1">
        <v>251.712502</v>
      </c>
      <c r="B168" s="1">
        <v>89.340003999999993</v>
      </c>
      <c r="C168" s="1">
        <v>20.072001</v>
      </c>
      <c r="D168" s="1">
        <v>188.22500600000001</v>
      </c>
      <c r="E168" s="1">
        <v>19.34</v>
      </c>
      <c r="F168" s="1">
        <v>14.944000000000001</v>
      </c>
      <c r="G168" s="1">
        <v>0</v>
      </c>
      <c r="H168" s="1">
        <v>3.3536999999999999</v>
      </c>
      <c r="J168">
        <f t="shared" ca="1" si="16"/>
        <v>222.637505</v>
      </c>
      <c r="K168">
        <f t="shared" si="17"/>
        <v>47.220001000000003</v>
      </c>
      <c r="L168">
        <f t="shared" si="18"/>
        <v>24.914000000000001</v>
      </c>
      <c r="M168">
        <f t="shared" si="19"/>
        <v>100.46249400000001</v>
      </c>
      <c r="N168">
        <f t="shared" si="20"/>
        <v>0</v>
      </c>
      <c r="O168">
        <f t="shared" si="21"/>
        <v>0</v>
      </c>
      <c r="P168">
        <f t="shared" si="22"/>
        <v>0</v>
      </c>
      <c r="Q168">
        <f t="shared" si="23"/>
        <v>3.0884</v>
      </c>
    </row>
    <row r="169" spans="1:17" x14ac:dyDescent="0.2">
      <c r="A169" s="1">
        <v>252.70000400000001</v>
      </c>
      <c r="B169" s="1">
        <v>89.110000999999997</v>
      </c>
      <c r="C169" s="1">
        <v>20.051998000000001</v>
      </c>
      <c r="D169" s="1">
        <v>186.425003</v>
      </c>
      <c r="E169" s="1">
        <v>18.5</v>
      </c>
      <c r="F169" s="1">
        <v>14.92</v>
      </c>
      <c r="G169" s="1">
        <v>0</v>
      </c>
      <c r="H169" s="1">
        <v>3.3683999999999998</v>
      </c>
      <c r="J169">
        <f t="shared" ca="1" si="16"/>
        <v>224.762497</v>
      </c>
      <c r="K169">
        <f t="shared" si="17"/>
        <v>46.439999</v>
      </c>
      <c r="L169">
        <f t="shared" si="18"/>
        <v>24.876000999999999</v>
      </c>
      <c r="M169">
        <f t="shared" si="19"/>
        <v>97.087502000000001</v>
      </c>
      <c r="N169">
        <f t="shared" si="20"/>
        <v>0</v>
      </c>
      <c r="O169">
        <f t="shared" si="21"/>
        <v>0</v>
      </c>
      <c r="P169">
        <f t="shared" si="22"/>
        <v>0</v>
      </c>
      <c r="Q169">
        <f t="shared" si="23"/>
        <v>3.10975</v>
      </c>
    </row>
    <row r="170" spans="1:17" x14ac:dyDescent="0.2">
      <c r="A170" s="1">
        <v>250.31251499999999</v>
      </c>
      <c r="B170" s="1">
        <v>89.260002</v>
      </c>
      <c r="C170" s="1">
        <v>19.722000000000001</v>
      </c>
      <c r="D170" s="1">
        <v>188.41250600000001</v>
      </c>
      <c r="E170" s="1">
        <v>18.57</v>
      </c>
      <c r="F170" s="1">
        <v>14.962</v>
      </c>
      <c r="G170" s="1">
        <v>0</v>
      </c>
      <c r="H170" s="1">
        <v>3.3771499999999999</v>
      </c>
      <c r="J170">
        <f t="shared" ca="1" si="16"/>
        <v>225.337502</v>
      </c>
      <c r="K170">
        <f t="shared" si="17"/>
        <v>47.420001999999997</v>
      </c>
      <c r="L170">
        <f t="shared" si="18"/>
        <v>24.691998999999999</v>
      </c>
      <c r="M170">
        <f t="shared" si="19"/>
        <v>104.237495</v>
      </c>
      <c r="N170">
        <f t="shared" si="20"/>
        <v>0</v>
      </c>
      <c r="O170">
        <f t="shared" si="21"/>
        <v>0</v>
      </c>
      <c r="P170">
        <f t="shared" si="22"/>
        <v>0</v>
      </c>
      <c r="Q170">
        <f t="shared" si="23"/>
        <v>3.1248</v>
      </c>
    </row>
    <row r="171" spans="1:17" x14ac:dyDescent="0.2">
      <c r="A171" s="1">
        <v>249.42499599999999</v>
      </c>
      <c r="B171" s="1">
        <v>88.910004000000001</v>
      </c>
      <c r="C171" s="1">
        <v>19.628</v>
      </c>
      <c r="D171" s="1">
        <v>185.78750600000001</v>
      </c>
      <c r="E171" s="1">
        <v>19.010000000000002</v>
      </c>
      <c r="F171" s="1">
        <v>14.882</v>
      </c>
      <c r="G171" s="1">
        <v>0</v>
      </c>
      <c r="H171" s="1">
        <v>3.3876499999999998</v>
      </c>
      <c r="J171">
        <f t="shared" ca="1" si="16"/>
        <v>224.550004</v>
      </c>
      <c r="K171">
        <f t="shared" si="17"/>
        <v>48.439999</v>
      </c>
      <c r="L171">
        <f t="shared" si="18"/>
        <v>20</v>
      </c>
      <c r="M171">
        <f t="shared" si="19"/>
        <v>100.41250599999999</v>
      </c>
      <c r="N171">
        <f t="shared" si="20"/>
        <v>0</v>
      </c>
      <c r="O171">
        <f t="shared" si="21"/>
        <v>4.8780000000000001</v>
      </c>
      <c r="P171">
        <f t="shared" si="22"/>
        <v>0</v>
      </c>
      <c r="Q171">
        <f t="shared" si="23"/>
        <v>3.14615</v>
      </c>
    </row>
    <row r="172" spans="1:17" x14ac:dyDescent="0.2">
      <c r="A172" s="1">
        <v>248.125</v>
      </c>
      <c r="B172" s="1">
        <v>88.660004000000001</v>
      </c>
      <c r="C172" s="1">
        <v>20.004002</v>
      </c>
      <c r="D172" s="1">
        <v>185.29998800000001</v>
      </c>
      <c r="E172" s="1">
        <v>19.030000999999999</v>
      </c>
      <c r="F172" s="1">
        <v>14.894</v>
      </c>
      <c r="G172" s="1">
        <v>0</v>
      </c>
      <c r="H172" s="1">
        <v>3.38835</v>
      </c>
      <c r="J172">
        <f t="shared" ca="1" si="16"/>
        <v>221.137497</v>
      </c>
      <c r="K172">
        <f t="shared" si="17"/>
        <v>83.720000999999996</v>
      </c>
      <c r="L172">
        <f t="shared" si="18"/>
        <v>19.823999000000001</v>
      </c>
      <c r="M172">
        <f t="shared" si="19"/>
        <v>108.099998</v>
      </c>
      <c r="N172">
        <f t="shared" si="20"/>
        <v>0</v>
      </c>
      <c r="O172">
        <f t="shared" si="21"/>
        <v>4.8899999999999997</v>
      </c>
      <c r="P172">
        <f t="shared" si="22"/>
        <v>0</v>
      </c>
      <c r="Q172">
        <f t="shared" si="23"/>
        <v>3.1675</v>
      </c>
    </row>
    <row r="173" spans="1:17" x14ac:dyDescent="0.2">
      <c r="A173" s="1">
        <v>246.18751499999999</v>
      </c>
      <c r="B173" s="1">
        <v>88.209998999999996</v>
      </c>
      <c r="C173" s="1">
        <v>19.955998999999998</v>
      </c>
      <c r="D173" s="1">
        <v>189.61248800000001</v>
      </c>
      <c r="E173" s="1">
        <v>18.950001</v>
      </c>
      <c r="F173" s="1">
        <v>14.931998999999999</v>
      </c>
      <c r="G173" s="1">
        <v>0</v>
      </c>
      <c r="H173" s="1">
        <v>3.3887</v>
      </c>
      <c r="J173">
        <f t="shared" ca="1" si="16"/>
        <v>218.75</v>
      </c>
      <c r="K173">
        <f t="shared" si="17"/>
        <v>100.639999</v>
      </c>
      <c r="L173">
        <f t="shared" si="18"/>
        <v>19.608000000000001</v>
      </c>
      <c r="M173">
        <f t="shared" si="19"/>
        <v>110.75</v>
      </c>
      <c r="N173">
        <f t="shared" si="20"/>
        <v>0</v>
      </c>
      <c r="O173">
        <f t="shared" si="21"/>
        <v>10.050000000000001</v>
      </c>
      <c r="P173">
        <f t="shared" si="22"/>
        <v>0</v>
      </c>
      <c r="Q173">
        <f t="shared" si="23"/>
        <v>3.2018</v>
      </c>
    </row>
    <row r="174" spans="1:17" x14ac:dyDescent="0.2">
      <c r="A174" s="1">
        <v>246.800003</v>
      </c>
      <c r="B174" s="1">
        <v>88.230002999999996</v>
      </c>
      <c r="C174" s="1">
        <v>19.952000000000002</v>
      </c>
      <c r="D174" s="1">
        <v>181.324997</v>
      </c>
      <c r="E174" s="1">
        <v>24.809999000000001</v>
      </c>
      <c r="F174" s="1">
        <v>14.896000000000001</v>
      </c>
      <c r="G174" s="1">
        <v>0</v>
      </c>
      <c r="H174" s="1">
        <v>3.3915000000000002</v>
      </c>
      <c r="J174">
        <f t="shared" ca="1" si="16"/>
        <v>217.950005</v>
      </c>
      <c r="K174">
        <f t="shared" si="17"/>
        <v>98</v>
      </c>
      <c r="L174">
        <f t="shared" si="18"/>
        <v>19.742000999999998</v>
      </c>
      <c r="M174">
        <f t="shared" si="19"/>
        <v>114.425003</v>
      </c>
      <c r="N174">
        <f t="shared" si="20"/>
        <v>0</v>
      </c>
      <c r="O174">
        <f t="shared" si="21"/>
        <v>9.9079999999999995</v>
      </c>
      <c r="P174">
        <f t="shared" si="22"/>
        <v>0</v>
      </c>
      <c r="Q174">
        <f t="shared" si="23"/>
        <v>3.2392500000000002</v>
      </c>
    </row>
    <row r="175" spans="1:17" x14ac:dyDescent="0.2">
      <c r="A175" s="1">
        <v>247.012497</v>
      </c>
      <c r="B175" s="1">
        <v>87.25</v>
      </c>
      <c r="C175" s="1">
        <v>19.655999999999999</v>
      </c>
      <c r="D175" s="1">
        <v>189.71249399999999</v>
      </c>
      <c r="E175" s="1">
        <v>25.07</v>
      </c>
      <c r="F175" s="1">
        <v>14.891999999999999</v>
      </c>
      <c r="G175" s="1">
        <v>0</v>
      </c>
      <c r="H175" s="1">
        <v>3.3915000000000002</v>
      </c>
      <c r="J175">
        <f t="shared" ca="1" si="16"/>
        <v>213.962502</v>
      </c>
      <c r="K175">
        <f t="shared" si="17"/>
        <v>95.550003000000004</v>
      </c>
      <c r="L175">
        <f t="shared" si="18"/>
        <v>19.635999999999999</v>
      </c>
      <c r="M175">
        <f t="shared" si="19"/>
        <v>117.537498</v>
      </c>
      <c r="N175">
        <f t="shared" si="20"/>
        <v>0</v>
      </c>
      <c r="O175">
        <f t="shared" si="21"/>
        <v>9.8699999999999992</v>
      </c>
      <c r="P175">
        <f t="shared" si="22"/>
        <v>0</v>
      </c>
      <c r="Q175">
        <f t="shared" si="23"/>
        <v>3.2844000000000002</v>
      </c>
    </row>
    <row r="176" spans="1:17" x14ac:dyDescent="0.2">
      <c r="A176" s="1">
        <v>247.162499</v>
      </c>
      <c r="B176" s="1">
        <v>86.559997999999993</v>
      </c>
      <c r="C176" s="1">
        <v>19.957999999999998</v>
      </c>
      <c r="D176" s="1">
        <v>185.0625</v>
      </c>
      <c r="E176" s="1">
        <v>24.98</v>
      </c>
      <c r="F176" s="1">
        <v>14.901999999999999</v>
      </c>
      <c r="G176" s="1">
        <v>0</v>
      </c>
      <c r="H176" s="1">
        <v>3.3915000000000002</v>
      </c>
      <c r="J176">
        <f t="shared" ca="1" si="16"/>
        <v>214.5625</v>
      </c>
      <c r="K176">
        <f t="shared" si="17"/>
        <v>98.049994999999996</v>
      </c>
      <c r="L176">
        <f t="shared" si="18"/>
        <v>19.644000999999999</v>
      </c>
      <c r="M176">
        <f t="shared" si="19"/>
        <v>117.425003</v>
      </c>
      <c r="N176">
        <f t="shared" si="20"/>
        <v>0</v>
      </c>
      <c r="O176">
        <f t="shared" si="21"/>
        <v>9.9939999999999998</v>
      </c>
      <c r="P176">
        <f t="shared" si="22"/>
        <v>0</v>
      </c>
      <c r="Q176">
        <f t="shared" si="23"/>
        <v>3.3229000000000002</v>
      </c>
    </row>
    <row r="177" spans="1:17" x14ac:dyDescent="0.2">
      <c r="A177" s="1">
        <v>247.06249299999999</v>
      </c>
      <c r="B177" s="1">
        <v>85.439994999999996</v>
      </c>
      <c r="C177" s="1">
        <v>19.529999</v>
      </c>
      <c r="D177" s="1">
        <v>65.375</v>
      </c>
      <c r="E177" s="1">
        <v>24.51</v>
      </c>
      <c r="F177" s="1">
        <v>14.916</v>
      </c>
      <c r="G177" s="1">
        <v>0</v>
      </c>
      <c r="H177" s="1">
        <v>3.3921999999999999</v>
      </c>
      <c r="J177">
        <f t="shared" ca="1" si="16"/>
        <v>258.887497</v>
      </c>
      <c r="K177">
        <f t="shared" si="17"/>
        <v>97.269997000000004</v>
      </c>
      <c r="L177">
        <f t="shared" si="18"/>
        <v>20.360001</v>
      </c>
      <c r="M177">
        <f t="shared" si="19"/>
        <v>117.137497</v>
      </c>
      <c r="N177">
        <f t="shared" si="20"/>
        <v>0</v>
      </c>
      <c r="O177">
        <f t="shared" si="21"/>
        <v>9.8659999999999997</v>
      </c>
      <c r="P177">
        <f t="shared" si="22"/>
        <v>0</v>
      </c>
      <c r="Q177">
        <f t="shared" si="23"/>
        <v>3.3536999999999999</v>
      </c>
    </row>
    <row r="178" spans="1:17" x14ac:dyDescent="0.2">
      <c r="A178" s="1">
        <v>249.92501100000001</v>
      </c>
      <c r="B178" s="1">
        <v>85.769997000000004</v>
      </c>
      <c r="C178" s="1">
        <v>20.102001000000001</v>
      </c>
      <c r="D178" s="1">
        <v>10.275</v>
      </c>
      <c r="E178" s="1">
        <v>25.310001</v>
      </c>
      <c r="F178" s="1">
        <v>14.931998999999999</v>
      </c>
      <c r="G178" s="1">
        <v>0</v>
      </c>
      <c r="H178" s="1">
        <v>3.3929</v>
      </c>
      <c r="J178">
        <f t="shared" ca="1" si="16"/>
        <v>261.23749500000002</v>
      </c>
      <c r="K178">
        <f t="shared" si="17"/>
        <v>98.659996000000007</v>
      </c>
      <c r="L178">
        <f t="shared" si="18"/>
        <v>19.670000000000002</v>
      </c>
      <c r="M178">
        <f t="shared" si="19"/>
        <v>118.237503</v>
      </c>
      <c r="N178">
        <f t="shared" si="20"/>
        <v>0</v>
      </c>
      <c r="O178">
        <f t="shared" si="21"/>
        <v>9.9719999999999995</v>
      </c>
      <c r="P178">
        <f t="shared" si="22"/>
        <v>0</v>
      </c>
      <c r="Q178">
        <f t="shared" si="23"/>
        <v>3.3908</v>
      </c>
    </row>
    <row r="179" spans="1:17" x14ac:dyDescent="0.2">
      <c r="A179" s="1">
        <v>251.40000900000001</v>
      </c>
      <c r="B179" s="1">
        <v>86.349997999999999</v>
      </c>
      <c r="C179" s="1">
        <v>20.263999999999999</v>
      </c>
      <c r="D179" s="1">
        <v>0</v>
      </c>
      <c r="E179" s="1">
        <v>25.27</v>
      </c>
      <c r="F179" s="1">
        <v>15.004</v>
      </c>
      <c r="G179" s="1">
        <v>0</v>
      </c>
      <c r="H179" s="1">
        <v>3.3929</v>
      </c>
      <c r="J179">
        <f t="shared" ca="1" si="16"/>
        <v>229.36249599999999</v>
      </c>
      <c r="K179">
        <f t="shared" si="17"/>
        <v>99.190002000000007</v>
      </c>
      <c r="L179">
        <f t="shared" si="18"/>
        <v>19.426000999999999</v>
      </c>
      <c r="M179">
        <f t="shared" si="19"/>
        <v>116.862495</v>
      </c>
      <c r="N179">
        <f t="shared" si="20"/>
        <v>0</v>
      </c>
      <c r="O179">
        <f t="shared" si="21"/>
        <v>9.9159989999999993</v>
      </c>
      <c r="P179">
        <f t="shared" si="22"/>
        <v>0</v>
      </c>
      <c r="Q179">
        <f t="shared" si="23"/>
        <v>3.4285999999999999</v>
      </c>
    </row>
    <row r="180" spans="1:17" x14ac:dyDescent="0.2">
      <c r="A180" s="1">
        <v>250.54998800000001</v>
      </c>
      <c r="B180" s="1">
        <v>85.119995000000003</v>
      </c>
      <c r="C180" s="1">
        <v>19.705998999999998</v>
      </c>
      <c r="D180" s="1">
        <v>0</v>
      </c>
      <c r="E180" s="1">
        <v>25.080002</v>
      </c>
      <c r="F180" s="1">
        <v>14.994</v>
      </c>
      <c r="G180" s="1">
        <v>0</v>
      </c>
      <c r="H180" s="1">
        <v>3.3929</v>
      </c>
      <c r="J180">
        <f t="shared" ca="1" si="16"/>
        <v>236.20000400000001</v>
      </c>
      <c r="K180">
        <f t="shared" si="17"/>
        <v>101.10000599999999</v>
      </c>
      <c r="L180">
        <f t="shared" si="18"/>
        <v>20.332001000000002</v>
      </c>
      <c r="M180">
        <f t="shared" si="19"/>
        <v>117.5</v>
      </c>
      <c r="N180">
        <f t="shared" si="20"/>
        <v>0</v>
      </c>
      <c r="O180">
        <f t="shared" si="21"/>
        <v>9.9619999999999997</v>
      </c>
      <c r="P180">
        <f t="shared" si="22"/>
        <v>0</v>
      </c>
      <c r="Q180">
        <f t="shared" si="23"/>
        <v>3.45485</v>
      </c>
    </row>
    <row r="181" spans="1:17" x14ac:dyDescent="0.2">
      <c r="A181" s="1">
        <v>250.575005</v>
      </c>
      <c r="B181" s="1">
        <v>85.659996000000007</v>
      </c>
      <c r="C181" s="1">
        <v>20.123999000000001</v>
      </c>
      <c r="D181" s="1">
        <v>0</v>
      </c>
      <c r="E181" s="1">
        <v>24.690000999999999</v>
      </c>
      <c r="F181" s="1">
        <v>14.98</v>
      </c>
      <c r="G181" s="1">
        <v>0</v>
      </c>
      <c r="H181" s="1">
        <v>3.3929</v>
      </c>
      <c r="J181">
        <f t="shared" ca="1" si="16"/>
        <v>236.11249599999999</v>
      </c>
      <c r="K181">
        <f t="shared" si="17"/>
        <v>100.05999799999999</v>
      </c>
      <c r="L181">
        <f t="shared" si="18"/>
        <v>19.677999</v>
      </c>
      <c r="M181">
        <f t="shared" si="19"/>
        <v>114.699997</v>
      </c>
      <c r="N181">
        <f t="shared" si="20"/>
        <v>0</v>
      </c>
      <c r="O181">
        <f t="shared" si="21"/>
        <v>9.9079999999999995</v>
      </c>
      <c r="P181">
        <f t="shared" si="22"/>
        <v>0</v>
      </c>
      <c r="Q181">
        <f t="shared" si="23"/>
        <v>3.4775999999999998</v>
      </c>
    </row>
    <row r="182" spans="1:17" x14ac:dyDescent="0.2">
      <c r="A182" s="1">
        <v>251.14999399999999</v>
      </c>
      <c r="B182" s="1">
        <v>85.290001000000004</v>
      </c>
      <c r="C182" s="1">
        <v>19.845998999999999</v>
      </c>
      <c r="D182" s="1">
        <v>0</v>
      </c>
      <c r="E182" s="1">
        <v>24.619999</v>
      </c>
      <c r="F182" s="1">
        <v>14.875999</v>
      </c>
      <c r="G182" s="1">
        <v>0</v>
      </c>
      <c r="H182" s="1">
        <v>3.3929</v>
      </c>
      <c r="J182">
        <f t="shared" ca="1" si="16"/>
        <v>238.08749299999999</v>
      </c>
      <c r="K182">
        <f t="shared" si="17"/>
        <v>101.07</v>
      </c>
      <c r="L182">
        <f t="shared" si="18"/>
        <v>20.375999</v>
      </c>
      <c r="M182">
        <f t="shared" si="19"/>
        <v>114.987503</v>
      </c>
      <c r="N182">
        <f t="shared" si="20"/>
        <v>0</v>
      </c>
      <c r="O182">
        <f t="shared" si="21"/>
        <v>9.8759999999999994</v>
      </c>
      <c r="P182">
        <f t="shared" si="22"/>
        <v>0</v>
      </c>
      <c r="Q182">
        <f t="shared" si="23"/>
        <v>3.4947499999999998</v>
      </c>
    </row>
    <row r="183" spans="1:17" x14ac:dyDescent="0.2">
      <c r="A183" s="1">
        <v>252.83749399999999</v>
      </c>
      <c r="B183" s="1">
        <v>86.080001999999993</v>
      </c>
      <c r="C183" s="1">
        <v>20.144000999999999</v>
      </c>
      <c r="D183" s="1">
        <v>0</v>
      </c>
      <c r="E183" s="1">
        <v>25.279999</v>
      </c>
      <c r="F183" s="1">
        <v>14.889999</v>
      </c>
      <c r="G183" s="1">
        <v>0</v>
      </c>
      <c r="H183" s="1">
        <v>3.3929</v>
      </c>
      <c r="J183">
        <f t="shared" ca="1" si="16"/>
        <v>243.887497</v>
      </c>
      <c r="K183">
        <f t="shared" si="17"/>
        <v>99.93</v>
      </c>
      <c r="L183">
        <f t="shared" si="18"/>
        <v>20.132000000000001</v>
      </c>
      <c r="M183">
        <f t="shared" si="19"/>
        <v>112.75</v>
      </c>
      <c r="N183">
        <f t="shared" si="20"/>
        <v>0</v>
      </c>
      <c r="O183">
        <f t="shared" si="21"/>
        <v>9.8960000000000008</v>
      </c>
      <c r="P183">
        <f t="shared" si="22"/>
        <v>0</v>
      </c>
      <c r="Q183">
        <f t="shared" si="23"/>
        <v>3.5084</v>
      </c>
    </row>
    <row r="184" spans="1:17" x14ac:dyDescent="0.2">
      <c r="A184" s="1">
        <v>254.0625</v>
      </c>
      <c r="B184" s="1">
        <v>85.889999000000003</v>
      </c>
      <c r="C184" s="1">
        <v>19.792000000000002</v>
      </c>
      <c r="D184" s="1">
        <v>0</v>
      </c>
      <c r="E184" s="1">
        <v>25.040001</v>
      </c>
      <c r="F184" s="1">
        <v>15.102</v>
      </c>
      <c r="G184" s="1">
        <v>0</v>
      </c>
      <c r="H184" s="1">
        <v>3.3929</v>
      </c>
      <c r="J184">
        <f t="shared" ca="1" si="16"/>
        <v>243.112503</v>
      </c>
      <c r="K184">
        <f t="shared" si="17"/>
        <v>100.370003</v>
      </c>
      <c r="L184">
        <f t="shared" si="18"/>
        <v>19.719999000000001</v>
      </c>
      <c r="M184">
        <f t="shared" si="19"/>
        <v>109.962502</v>
      </c>
      <c r="N184">
        <f t="shared" si="20"/>
        <v>0</v>
      </c>
      <c r="O184">
        <f t="shared" si="21"/>
        <v>9.9159989999999993</v>
      </c>
      <c r="P184">
        <f t="shared" si="22"/>
        <v>0</v>
      </c>
      <c r="Q184">
        <f t="shared" si="23"/>
        <v>3.5178500000000001</v>
      </c>
    </row>
    <row r="185" spans="1:17" x14ac:dyDescent="0.2">
      <c r="A185" s="1">
        <v>252.400002</v>
      </c>
      <c r="B185" s="1">
        <v>84.160004000000001</v>
      </c>
      <c r="C185" s="1">
        <v>19.960000999999998</v>
      </c>
      <c r="D185" s="1">
        <v>0</v>
      </c>
      <c r="E185" s="1">
        <v>24.49</v>
      </c>
      <c r="F185" s="1">
        <v>15.110001</v>
      </c>
      <c r="G185" s="1">
        <v>0</v>
      </c>
      <c r="H185" s="1">
        <v>3.3932500000000001</v>
      </c>
      <c r="J185">
        <f t="shared" ca="1" si="16"/>
        <v>239.550003</v>
      </c>
      <c r="K185">
        <f t="shared" si="17"/>
        <v>98.470000999999996</v>
      </c>
      <c r="L185">
        <f t="shared" si="18"/>
        <v>19.983999000000001</v>
      </c>
      <c r="M185">
        <f t="shared" si="19"/>
        <v>109.224998</v>
      </c>
      <c r="N185">
        <f t="shared" si="20"/>
        <v>0</v>
      </c>
      <c r="O185">
        <f t="shared" si="21"/>
        <v>9.8840000000000003</v>
      </c>
      <c r="P185">
        <f t="shared" si="22"/>
        <v>0</v>
      </c>
      <c r="Q185">
        <f t="shared" si="23"/>
        <v>3.5266000000000002</v>
      </c>
    </row>
    <row r="186" spans="1:17" x14ac:dyDescent="0.2">
      <c r="A186" s="1">
        <v>253.00001499999999</v>
      </c>
      <c r="B186" s="1">
        <v>84.400002000000001</v>
      </c>
      <c r="C186" s="1">
        <v>19.662001</v>
      </c>
      <c r="D186" s="1">
        <v>0</v>
      </c>
      <c r="E186" s="1">
        <v>24.190000999999999</v>
      </c>
      <c r="F186" s="1">
        <v>14.816000000000001</v>
      </c>
      <c r="G186" s="1">
        <v>0</v>
      </c>
      <c r="H186" s="1">
        <v>3.3932500000000001</v>
      </c>
      <c r="J186">
        <f t="shared" ca="1" si="16"/>
        <v>238.512496</v>
      </c>
      <c r="K186">
        <f t="shared" si="17"/>
        <v>99.169998000000007</v>
      </c>
      <c r="L186">
        <f t="shared" si="18"/>
        <v>19.681999000000001</v>
      </c>
      <c r="M186">
        <f t="shared" si="19"/>
        <v>106.324997</v>
      </c>
      <c r="N186">
        <f t="shared" si="20"/>
        <v>0</v>
      </c>
      <c r="O186">
        <f t="shared" si="21"/>
        <v>9.9220000000000006</v>
      </c>
      <c r="P186">
        <f t="shared" si="22"/>
        <v>0</v>
      </c>
      <c r="Q186">
        <f t="shared" si="23"/>
        <v>3.5346500000000001</v>
      </c>
    </row>
    <row r="187" spans="1:17" x14ac:dyDescent="0.2">
      <c r="A187" s="1">
        <v>252.50000800000001</v>
      </c>
      <c r="B187" s="1">
        <v>84.860000999999997</v>
      </c>
      <c r="C187" s="1">
        <v>19.955998999999998</v>
      </c>
      <c r="D187" s="1">
        <v>0</v>
      </c>
      <c r="E187" s="1">
        <v>24.66</v>
      </c>
      <c r="F187" s="1">
        <v>14.958</v>
      </c>
      <c r="G187" s="1">
        <v>0</v>
      </c>
      <c r="H187" s="1">
        <v>3.3932500000000001</v>
      </c>
      <c r="J187">
        <f t="shared" ca="1" si="16"/>
        <v>233.924995</v>
      </c>
      <c r="K187">
        <f t="shared" si="17"/>
        <v>96.730002999999996</v>
      </c>
      <c r="L187">
        <f t="shared" si="18"/>
        <v>19.993998999999999</v>
      </c>
      <c r="M187">
        <f t="shared" si="19"/>
        <v>104.675003</v>
      </c>
      <c r="N187">
        <f t="shared" si="20"/>
        <v>0</v>
      </c>
      <c r="O187">
        <f t="shared" si="21"/>
        <v>9.9060000000000006</v>
      </c>
      <c r="P187">
        <f t="shared" si="22"/>
        <v>0</v>
      </c>
      <c r="Q187">
        <f t="shared" si="23"/>
        <v>3.5402499999999999</v>
      </c>
    </row>
    <row r="188" spans="1:17" x14ac:dyDescent="0.2">
      <c r="A188" s="1">
        <v>254.412499</v>
      </c>
      <c r="B188" s="1">
        <v>86</v>
      </c>
      <c r="C188" s="1">
        <v>19.752001</v>
      </c>
      <c r="D188" s="1">
        <v>0</v>
      </c>
      <c r="E188" s="1">
        <v>25.690000999999999</v>
      </c>
      <c r="F188" s="1">
        <v>14.834</v>
      </c>
      <c r="G188" s="1">
        <v>0</v>
      </c>
      <c r="H188" s="1">
        <v>3.3932500000000001</v>
      </c>
      <c r="J188">
        <f t="shared" ca="1" si="16"/>
        <v>233.25</v>
      </c>
      <c r="K188">
        <f t="shared" si="17"/>
        <v>96.150002000000001</v>
      </c>
      <c r="L188">
        <f t="shared" si="18"/>
        <v>20.002001</v>
      </c>
      <c r="M188">
        <f t="shared" si="19"/>
        <v>101.362495</v>
      </c>
      <c r="N188">
        <f t="shared" si="20"/>
        <v>0</v>
      </c>
      <c r="O188">
        <f t="shared" si="21"/>
        <v>9.9320000000000004</v>
      </c>
      <c r="P188">
        <f t="shared" si="22"/>
        <v>0</v>
      </c>
      <c r="Q188">
        <f t="shared" si="23"/>
        <v>3.5402499999999999</v>
      </c>
    </row>
    <row r="189" spans="1:17" x14ac:dyDescent="0.2">
      <c r="A189" s="1">
        <v>256.887497</v>
      </c>
      <c r="B189" s="1">
        <v>84.400002000000001</v>
      </c>
      <c r="C189" s="1">
        <v>20.181999000000001</v>
      </c>
      <c r="D189" s="1">
        <v>0</v>
      </c>
      <c r="E189" s="1">
        <v>24.68</v>
      </c>
      <c r="F189" s="1">
        <v>14.94</v>
      </c>
      <c r="G189" s="1">
        <v>0</v>
      </c>
      <c r="H189" s="1">
        <v>3.3946499999999999</v>
      </c>
      <c r="J189">
        <f t="shared" ca="1" si="16"/>
        <v>231.25000800000001</v>
      </c>
      <c r="K189">
        <f t="shared" si="17"/>
        <v>96.060005000000004</v>
      </c>
      <c r="L189">
        <f t="shared" si="18"/>
        <v>19.789999000000002</v>
      </c>
      <c r="M189">
        <f t="shared" si="19"/>
        <v>98.962502000000001</v>
      </c>
      <c r="N189">
        <f t="shared" si="20"/>
        <v>0</v>
      </c>
      <c r="O189">
        <f t="shared" si="21"/>
        <v>10.058001000000001</v>
      </c>
      <c r="P189">
        <f t="shared" si="22"/>
        <v>0</v>
      </c>
      <c r="Q189">
        <f t="shared" si="23"/>
        <v>3.5392000000000001</v>
      </c>
    </row>
    <row r="190" spans="1:17" x14ac:dyDescent="0.2">
      <c r="A190" s="1">
        <v>257.012497</v>
      </c>
      <c r="B190" s="1">
        <v>84.919998000000007</v>
      </c>
      <c r="C190" s="1">
        <v>19.690000999999999</v>
      </c>
      <c r="D190" s="1">
        <v>0</v>
      </c>
      <c r="E190" s="1">
        <v>24.66</v>
      </c>
      <c r="F190" s="1">
        <v>14.875999</v>
      </c>
      <c r="G190" s="1">
        <v>0</v>
      </c>
      <c r="H190" s="1">
        <v>3.3946499999999999</v>
      </c>
      <c r="J190">
        <f t="shared" ca="1" si="16"/>
        <v>231.987503</v>
      </c>
      <c r="K190">
        <f t="shared" si="17"/>
        <v>99.93</v>
      </c>
      <c r="L190">
        <f t="shared" si="18"/>
        <v>19.600000000000001</v>
      </c>
      <c r="M190">
        <f t="shared" si="19"/>
        <v>110.8125</v>
      </c>
      <c r="N190">
        <f t="shared" si="20"/>
        <v>0</v>
      </c>
      <c r="O190">
        <f t="shared" si="21"/>
        <v>9.9179999999999993</v>
      </c>
      <c r="P190">
        <f t="shared" si="22"/>
        <v>0</v>
      </c>
      <c r="Q190">
        <f t="shared" si="23"/>
        <v>3.5304500000000001</v>
      </c>
    </row>
    <row r="191" spans="1:17" x14ac:dyDescent="0.2">
      <c r="A191" s="1">
        <v>254.087502</v>
      </c>
      <c r="B191" s="1">
        <v>86.57</v>
      </c>
      <c r="C191" s="1">
        <v>19.917998999999998</v>
      </c>
      <c r="D191" s="1">
        <v>0</v>
      </c>
      <c r="E191" s="1">
        <v>24.99</v>
      </c>
      <c r="F191" s="1">
        <v>14.931998999999999</v>
      </c>
      <c r="G191" s="1">
        <v>0</v>
      </c>
      <c r="H191" s="1">
        <v>3.3946499999999999</v>
      </c>
      <c r="J191">
        <f t="shared" ca="1" si="16"/>
        <v>233.73749599999999</v>
      </c>
      <c r="K191">
        <f t="shared" si="17"/>
        <v>103.970001</v>
      </c>
      <c r="L191">
        <f t="shared" si="18"/>
        <v>19.880001</v>
      </c>
      <c r="M191">
        <f t="shared" si="19"/>
        <v>92.75</v>
      </c>
      <c r="N191">
        <f t="shared" si="20"/>
        <v>0</v>
      </c>
      <c r="O191">
        <f t="shared" si="21"/>
        <v>10.011998999999999</v>
      </c>
      <c r="P191">
        <f t="shared" si="22"/>
        <v>0</v>
      </c>
      <c r="Q191">
        <f t="shared" si="23"/>
        <v>3.5245000000000002</v>
      </c>
    </row>
    <row r="192" spans="1:17" x14ac:dyDescent="0.2">
      <c r="A192" s="1">
        <v>257.03748300000001</v>
      </c>
      <c r="B192" s="1">
        <v>84.659996000000007</v>
      </c>
      <c r="C192" s="1">
        <v>19.700001</v>
      </c>
      <c r="D192" s="1">
        <v>0</v>
      </c>
      <c r="E192" s="1">
        <v>24.309999000000001</v>
      </c>
      <c r="F192" s="1">
        <v>15.036</v>
      </c>
      <c r="G192" s="1">
        <v>0</v>
      </c>
      <c r="H192" s="1">
        <v>3.3946499999999999</v>
      </c>
      <c r="J192">
        <f t="shared" ca="1" si="16"/>
        <v>237.575005</v>
      </c>
      <c r="K192">
        <f t="shared" si="17"/>
        <v>102.709999</v>
      </c>
      <c r="L192">
        <f t="shared" si="18"/>
        <v>16.405999999999999</v>
      </c>
      <c r="M192">
        <f t="shared" si="19"/>
        <v>87.75</v>
      </c>
      <c r="N192">
        <f t="shared" si="20"/>
        <v>0</v>
      </c>
      <c r="O192">
        <f t="shared" si="21"/>
        <v>9.9400010000000005</v>
      </c>
      <c r="P192">
        <f t="shared" si="22"/>
        <v>0</v>
      </c>
      <c r="Q192">
        <f t="shared" si="23"/>
        <v>3.5203000000000002</v>
      </c>
    </row>
    <row r="193" spans="1:17" x14ac:dyDescent="0.2">
      <c r="A193" s="1">
        <v>256.112503</v>
      </c>
      <c r="B193" s="1">
        <v>83.690002000000007</v>
      </c>
      <c r="C193" s="1">
        <v>20.044001000000002</v>
      </c>
      <c r="D193" s="1">
        <v>0</v>
      </c>
      <c r="E193" s="1">
        <v>24.359998999999998</v>
      </c>
      <c r="F193" s="1">
        <v>14.933999999999999</v>
      </c>
      <c r="G193" s="1">
        <v>0</v>
      </c>
      <c r="H193" s="1">
        <v>3.3946499999999999</v>
      </c>
      <c r="J193">
        <f t="shared" ca="1" si="16"/>
        <v>241.050003</v>
      </c>
      <c r="K193">
        <f t="shared" si="17"/>
        <v>102.030006</v>
      </c>
      <c r="L193">
        <f t="shared" si="18"/>
        <v>14.407999</v>
      </c>
      <c r="M193">
        <f t="shared" si="19"/>
        <v>86.912497999999999</v>
      </c>
      <c r="N193">
        <f t="shared" si="20"/>
        <v>0</v>
      </c>
      <c r="O193">
        <f t="shared" si="21"/>
        <v>9.9260009999999994</v>
      </c>
      <c r="P193">
        <f t="shared" si="22"/>
        <v>0</v>
      </c>
      <c r="Q193">
        <f t="shared" si="23"/>
        <v>3.5084</v>
      </c>
    </row>
    <row r="194" spans="1:17" x14ac:dyDescent="0.2">
      <c r="A194" s="1">
        <v>255.41250600000001</v>
      </c>
      <c r="B194" s="1">
        <v>84.360000999999997</v>
      </c>
      <c r="C194" s="1">
        <v>19.559999000000001</v>
      </c>
      <c r="D194" s="1">
        <v>0</v>
      </c>
      <c r="E194" s="1">
        <v>24.92</v>
      </c>
      <c r="F194" s="1">
        <v>14.967999000000001</v>
      </c>
      <c r="G194" s="1">
        <v>0</v>
      </c>
      <c r="H194" s="1">
        <v>3.3963999999999999</v>
      </c>
      <c r="J194">
        <f t="shared" ref="J194:J257" ca="1" si="24">OFFSET(A$1,(ROW(A194)-1)*5,)</f>
        <v>244.050003</v>
      </c>
      <c r="K194">
        <f t="shared" ref="K194:K257" si="25">INDEX(B:B,(ROW(B194)-1)*5+1)</f>
        <v>101.880005</v>
      </c>
      <c r="L194">
        <f t="shared" ref="L194:L257" si="26">INDEX(C:C,(ROW(C194)-1)*5+1)</f>
        <v>19.062000000000001</v>
      </c>
      <c r="M194">
        <f t="shared" ref="M194:M257" si="27">INDEX(D:D,(ROW(D194)-1)*5+1)</f>
        <v>88.287505999999993</v>
      </c>
      <c r="N194">
        <f t="shared" ref="N194:N257" si="28">INDEX(E:E,(ROW(E194)-1)*5+1)</f>
        <v>0</v>
      </c>
      <c r="O194">
        <f t="shared" ref="O194:O257" si="29">INDEX(F:F,(ROW(F194)-1)*5+1)</f>
        <v>9.952</v>
      </c>
      <c r="P194">
        <f t="shared" ref="P194:P257" si="30">INDEX(G:G,(ROW(G194)-1)*5+1)</f>
        <v>0</v>
      </c>
      <c r="Q194">
        <f t="shared" ref="Q194:Q257" si="31">INDEX(H:H,(ROW(H194)-1)*5+1)</f>
        <v>3.4975499999999999</v>
      </c>
    </row>
    <row r="195" spans="1:17" x14ac:dyDescent="0.2">
      <c r="A195" s="1">
        <v>255.70000400000001</v>
      </c>
      <c r="B195" s="1">
        <v>84.400002000000001</v>
      </c>
      <c r="C195" s="1">
        <v>19.859998999999998</v>
      </c>
      <c r="D195" s="1">
        <v>0</v>
      </c>
      <c r="E195" s="1">
        <v>24.289999000000002</v>
      </c>
      <c r="F195" s="1">
        <v>14.952000999999999</v>
      </c>
      <c r="G195" s="1">
        <v>0</v>
      </c>
      <c r="H195" s="1">
        <v>3.3971</v>
      </c>
      <c r="J195">
        <f t="shared" ca="1" si="24"/>
        <v>249.199997</v>
      </c>
      <c r="K195">
        <f t="shared" si="25"/>
        <v>102.60000599999999</v>
      </c>
      <c r="L195">
        <f t="shared" si="26"/>
        <v>19.639999</v>
      </c>
      <c r="M195">
        <f t="shared" si="27"/>
        <v>87.037505999999993</v>
      </c>
      <c r="N195">
        <f t="shared" si="28"/>
        <v>0</v>
      </c>
      <c r="O195">
        <f t="shared" si="29"/>
        <v>9.9139999999999997</v>
      </c>
      <c r="P195">
        <f t="shared" si="30"/>
        <v>0</v>
      </c>
      <c r="Q195">
        <f t="shared" si="31"/>
        <v>3.4824999999999999</v>
      </c>
    </row>
    <row r="196" spans="1:17" x14ac:dyDescent="0.2">
      <c r="A196" s="1">
        <v>257.97499800000003</v>
      </c>
      <c r="B196" s="1">
        <v>83.82</v>
      </c>
      <c r="C196" s="1">
        <v>19.478000999999999</v>
      </c>
      <c r="D196" s="1">
        <v>0</v>
      </c>
      <c r="E196" s="1">
        <v>24.01</v>
      </c>
      <c r="F196" s="1">
        <v>14.827999999999999</v>
      </c>
      <c r="G196" s="1">
        <v>0</v>
      </c>
      <c r="H196" s="1">
        <v>3.3971</v>
      </c>
      <c r="J196">
        <f t="shared" ca="1" si="24"/>
        <v>249.70000400000001</v>
      </c>
      <c r="K196">
        <f t="shared" si="25"/>
        <v>105.019997</v>
      </c>
      <c r="L196">
        <f t="shared" si="26"/>
        <v>19.875999</v>
      </c>
      <c r="M196">
        <f t="shared" si="27"/>
        <v>3.1875</v>
      </c>
      <c r="N196">
        <f t="shared" si="28"/>
        <v>0</v>
      </c>
      <c r="O196">
        <f t="shared" si="29"/>
        <v>9.9320000000000004</v>
      </c>
      <c r="P196">
        <f t="shared" si="30"/>
        <v>0</v>
      </c>
      <c r="Q196">
        <f t="shared" si="31"/>
        <v>3.4667500000000002</v>
      </c>
    </row>
    <row r="197" spans="1:17" x14ac:dyDescent="0.2">
      <c r="A197" s="1">
        <v>257.574997</v>
      </c>
      <c r="B197" s="1">
        <v>87.949996999999996</v>
      </c>
      <c r="C197" s="1">
        <v>20.044001000000002</v>
      </c>
      <c r="D197" s="1">
        <v>0</v>
      </c>
      <c r="E197" s="1">
        <v>24.050001000000002</v>
      </c>
      <c r="F197" s="1">
        <v>14.862</v>
      </c>
      <c r="G197" s="1">
        <v>0</v>
      </c>
      <c r="H197" s="1">
        <v>3.3984999999999999</v>
      </c>
      <c r="J197">
        <f t="shared" ca="1" si="24"/>
        <v>254.112503</v>
      </c>
      <c r="K197">
        <f t="shared" si="25"/>
        <v>100.680008</v>
      </c>
      <c r="L197">
        <f t="shared" si="26"/>
        <v>19.967998999999999</v>
      </c>
      <c r="M197">
        <f t="shared" si="27"/>
        <v>4.4874999999999998</v>
      </c>
      <c r="N197">
        <f t="shared" si="28"/>
        <v>0</v>
      </c>
      <c r="O197">
        <f t="shared" si="29"/>
        <v>9.9320000000000004</v>
      </c>
      <c r="P197">
        <f t="shared" si="30"/>
        <v>0</v>
      </c>
      <c r="Q197">
        <f t="shared" si="31"/>
        <v>3.4384000000000001</v>
      </c>
    </row>
    <row r="198" spans="1:17" x14ac:dyDescent="0.2">
      <c r="A198" s="1">
        <v>259.96250900000001</v>
      </c>
      <c r="B198" s="1">
        <v>85.339995999999999</v>
      </c>
      <c r="C198" s="1">
        <v>20.033999999999999</v>
      </c>
      <c r="D198" s="1">
        <v>0</v>
      </c>
      <c r="E198" s="1">
        <v>24.389999</v>
      </c>
      <c r="F198" s="1">
        <v>14.931998999999999</v>
      </c>
      <c r="G198" s="1">
        <v>0</v>
      </c>
      <c r="H198" s="1">
        <v>3.3984999999999999</v>
      </c>
      <c r="J198">
        <f t="shared" ca="1" si="24"/>
        <v>253.449997</v>
      </c>
      <c r="K198">
        <f t="shared" si="25"/>
        <v>102.349998</v>
      </c>
      <c r="L198">
        <f t="shared" si="26"/>
        <v>19.914000000000001</v>
      </c>
      <c r="M198">
        <f t="shared" si="27"/>
        <v>182.237503</v>
      </c>
      <c r="N198">
        <f t="shared" si="28"/>
        <v>0</v>
      </c>
      <c r="O198">
        <f t="shared" si="29"/>
        <v>10.030001</v>
      </c>
      <c r="P198">
        <f t="shared" si="30"/>
        <v>0</v>
      </c>
      <c r="Q198">
        <f t="shared" si="31"/>
        <v>3.42265</v>
      </c>
    </row>
    <row r="199" spans="1:17" x14ac:dyDescent="0.2">
      <c r="A199" s="1">
        <v>258.52499399999999</v>
      </c>
      <c r="B199" s="1">
        <v>84.699996999999996</v>
      </c>
      <c r="C199" s="1">
        <v>19.723998999999999</v>
      </c>
      <c r="D199" s="1">
        <v>0</v>
      </c>
      <c r="E199" s="1">
        <v>24.379999000000002</v>
      </c>
      <c r="F199" s="1">
        <v>14.853999999999999</v>
      </c>
      <c r="G199" s="1">
        <v>0</v>
      </c>
      <c r="H199" s="1">
        <v>3.3984999999999999</v>
      </c>
      <c r="J199">
        <f t="shared" ca="1" si="24"/>
        <v>252.37499199999999</v>
      </c>
      <c r="K199">
        <f t="shared" si="25"/>
        <v>102.129997</v>
      </c>
      <c r="L199">
        <f t="shared" si="26"/>
        <v>20.109998999999998</v>
      </c>
      <c r="M199">
        <f t="shared" si="27"/>
        <v>10.1875</v>
      </c>
      <c r="N199">
        <f t="shared" si="28"/>
        <v>0</v>
      </c>
      <c r="O199">
        <f t="shared" si="29"/>
        <v>9.9</v>
      </c>
      <c r="P199">
        <f t="shared" si="30"/>
        <v>0</v>
      </c>
      <c r="Q199">
        <f t="shared" si="31"/>
        <v>3.4089999999999998</v>
      </c>
    </row>
    <row r="200" spans="1:17" x14ac:dyDescent="0.2">
      <c r="A200" s="1">
        <v>259.08748600000001</v>
      </c>
      <c r="B200" s="1">
        <v>85.199996999999996</v>
      </c>
      <c r="C200" s="1">
        <v>19.725999999999999</v>
      </c>
      <c r="D200" s="1">
        <v>0</v>
      </c>
      <c r="E200" s="1">
        <v>24.48</v>
      </c>
      <c r="F200" s="1">
        <v>14.874001</v>
      </c>
      <c r="G200" s="1">
        <v>0</v>
      </c>
      <c r="H200" s="1">
        <v>3.3999000000000001</v>
      </c>
      <c r="J200">
        <f t="shared" ca="1" si="24"/>
        <v>306.34999099999999</v>
      </c>
      <c r="K200">
        <f t="shared" si="25"/>
        <v>98.169998000000007</v>
      </c>
      <c r="L200">
        <f t="shared" si="26"/>
        <v>19.864000000000001</v>
      </c>
      <c r="M200">
        <f t="shared" si="27"/>
        <v>0</v>
      </c>
      <c r="N200">
        <f t="shared" si="28"/>
        <v>14.48</v>
      </c>
      <c r="O200">
        <f t="shared" si="29"/>
        <v>14.954000000000001</v>
      </c>
      <c r="P200">
        <f t="shared" si="30"/>
        <v>0</v>
      </c>
      <c r="Q200">
        <f t="shared" si="31"/>
        <v>3.3932500000000001</v>
      </c>
    </row>
    <row r="201" spans="1:17" x14ac:dyDescent="0.2">
      <c r="A201" s="1">
        <v>260.58750900000001</v>
      </c>
      <c r="B201" s="1">
        <v>85.009995000000004</v>
      </c>
      <c r="C201" s="1">
        <v>20.294001000000002</v>
      </c>
      <c r="D201" s="1">
        <v>0</v>
      </c>
      <c r="E201" s="1">
        <v>24.709999</v>
      </c>
      <c r="F201" s="1">
        <v>14.868</v>
      </c>
      <c r="G201" s="1">
        <v>0</v>
      </c>
      <c r="H201" s="1">
        <v>3.3999000000000001</v>
      </c>
      <c r="J201">
        <f t="shared" ca="1" si="24"/>
        <v>302.16250600000001</v>
      </c>
      <c r="K201">
        <f t="shared" si="25"/>
        <v>101.670006</v>
      </c>
      <c r="L201">
        <f t="shared" si="26"/>
        <v>19.670000000000002</v>
      </c>
      <c r="M201">
        <f t="shared" si="27"/>
        <v>4.5</v>
      </c>
      <c r="N201">
        <f t="shared" si="28"/>
        <v>14.62</v>
      </c>
      <c r="O201">
        <f t="shared" si="29"/>
        <v>14.744</v>
      </c>
      <c r="P201">
        <f t="shared" si="30"/>
        <v>0</v>
      </c>
      <c r="Q201">
        <f t="shared" si="31"/>
        <v>3.3900999999999999</v>
      </c>
    </row>
    <row r="202" spans="1:17" x14ac:dyDescent="0.2">
      <c r="A202" s="1">
        <v>260.58750099999997</v>
      </c>
      <c r="B202" s="1">
        <v>84.059997999999993</v>
      </c>
      <c r="C202" s="1">
        <v>19.808001000000001</v>
      </c>
      <c r="D202" s="1">
        <v>0</v>
      </c>
      <c r="E202" s="1">
        <v>24.4</v>
      </c>
      <c r="F202" s="1">
        <v>14.924001000000001</v>
      </c>
      <c r="G202" s="1">
        <v>0</v>
      </c>
      <c r="H202" s="1">
        <v>3.3999000000000001</v>
      </c>
      <c r="J202">
        <f t="shared" ca="1" si="24"/>
        <v>301.75</v>
      </c>
      <c r="K202">
        <f t="shared" si="25"/>
        <v>100.220001</v>
      </c>
      <c r="L202">
        <f t="shared" si="26"/>
        <v>19.766000999999999</v>
      </c>
      <c r="M202">
        <f t="shared" si="27"/>
        <v>58.112499</v>
      </c>
      <c r="N202">
        <f t="shared" si="28"/>
        <v>14.589999000000001</v>
      </c>
      <c r="O202">
        <f t="shared" si="29"/>
        <v>14.922000000000001</v>
      </c>
      <c r="P202">
        <f t="shared" si="30"/>
        <v>0</v>
      </c>
      <c r="Q202">
        <f t="shared" si="31"/>
        <v>3.3771499999999999</v>
      </c>
    </row>
    <row r="203" spans="1:17" x14ac:dyDescent="0.2">
      <c r="A203" s="1">
        <v>261.87499200000002</v>
      </c>
      <c r="B203" s="1">
        <v>83.959998999999996</v>
      </c>
      <c r="C203" s="1">
        <v>19.625999</v>
      </c>
      <c r="D203" s="1">
        <v>0</v>
      </c>
      <c r="E203" s="1">
        <v>24.030000999999999</v>
      </c>
      <c r="F203" s="1">
        <v>14.972</v>
      </c>
      <c r="G203" s="1">
        <v>0</v>
      </c>
      <c r="H203" s="1">
        <v>3.4013</v>
      </c>
      <c r="J203">
        <f t="shared" ca="1" si="24"/>
        <v>302.737503</v>
      </c>
      <c r="K203">
        <f t="shared" si="25"/>
        <v>101.960007</v>
      </c>
      <c r="L203">
        <f t="shared" si="26"/>
        <v>19.969999000000001</v>
      </c>
      <c r="M203">
        <f t="shared" si="27"/>
        <v>0</v>
      </c>
      <c r="N203">
        <f t="shared" si="28"/>
        <v>14.98</v>
      </c>
      <c r="O203">
        <f t="shared" si="29"/>
        <v>14.834</v>
      </c>
      <c r="P203">
        <f t="shared" si="30"/>
        <v>0</v>
      </c>
      <c r="Q203">
        <f t="shared" si="31"/>
        <v>3.3586</v>
      </c>
    </row>
    <row r="204" spans="1:17" x14ac:dyDescent="0.2">
      <c r="A204" s="1">
        <v>260.02500199999997</v>
      </c>
      <c r="B204" s="1">
        <v>84.529999000000004</v>
      </c>
      <c r="C204" s="1">
        <v>19.43</v>
      </c>
      <c r="D204" s="1">
        <v>0</v>
      </c>
      <c r="E204" s="1">
        <v>24.779999</v>
      </c>
      <c r="F204" s="1">
        <v>14.9</v>
      </c>
      <c r="G204" s="1">
        <v>0</v>
      </c>
      <c r="H204" s="1">
        <v>3.4013</v>
      </c>
      <c r="J204">
        <f t="shared" ca="1" si="24"/>
        <v>303.17498799999998</v>
      </c>
      <c r="K204">
        <f t="shared" si="25"/>
        <v>102.44000200000001</v>
      </c>
      <c r="L204">
        <f t="shared" si="26"/>
        <v>19.922001000000002</v>
      </c>
      <c r="M204">
        <f t="shared" si="27"/>
        <v>0</v>
      </c>
      <c r="N204">
        <f t="shared" si="28"/>
        <v>14.72</v>
      </c>
      <c r="O204">
        <f t="shared" si="29"/>
        <v>15.006</v>
      </c>
      <c r="P204">
        <f t="shared" si="30"/>
        <v>0</v>
      </c>
      <c r="Q204">
        <f t="shared" si="31"/>
        <v>3.3463500000000002</v>
      </c>
    </row>
    <row r="205" spans="1:17" x14ac:dyDescent="0.2">
      <c r="A205" s="1">
        <v>258.84999800000003</v>
      </c>
      <c r="B205" s="1">
        <v>81.879997000000003</v>
      </c>
      <c r="C205" s="1">
        <v>19.737998999999999</v>
      </c>
      <c r="D205" s="1">
        <v>0</v>
      </c>
      <c r="E205" s="1">
        <v>24.68</v>
      </c>
      <c r="F205" s="1">
        <v>14.93</v>
      </c>
      <c r="G205" s="1">
        <v>0</v>
      </c>
      <c r="H205" s="1">
        <v>3.4065500000000002</v>
      </c>
      <c r="J205">
        <f t="shared" ca="1" si="24"/>
        <v>304.90000900000001</v>
      </c>
      <c r="K205">
        <f t="shared" si="25"/>
        <v>103.32</v>
      </c>
      <c r="L205">
        <f t="shared" si="26"/>
        <v>19.867999999999999</v>
      </c>
      <c r="M205">
        <f t="shared" si="27"/>
        <v>11.75</v>
      </c>
      <c r="N205">
        <f t="shared" si="28"/>
        <v>14.7</v>
      </c>
      <c r="O205">
        <f t="shared" si="29"/>
        <v>15.018000000000001</v>
      </c>
      <c r="P205">
        <f t="shared" si="30"/>
        <v>0</v>
      </c>
      <c r="Q205">
        <f t="shared" si="31"/>
        <v>3.3214999999999999</v>
      </c>
    </row>
    <row r="206" spans="1:17" x14ac:dyDescent="0.2">
      <c r="A206" s="1">
        <v>261.25</v>
      </c>
      <c r="B206" s="1">
        <v>84.339995999999999</v>
      </c>
      <c r="C206" s="1">
        <v>20.076000000000001</v>
      </c>
      <c r="D206" s="1">
        <v>0</v>
      </c>
      <c r="E206" s="1">
        <v>24.48</v>
      </c>
      <c r="F206" s="1">
        <v>14.93</v>
      </c>
      <c r="G206" s="1">
        <v>0</v>
      </c>
      <c r="H206" s="1">
        <v>3.4072499999999999</v>
      </c>
      <c r="J206">
        <f t="shared" ca="1" si="24"/>
        <v>306.39999399999999</v>
      </c>
      <c r="K206">
        <f t="shared" si="25"/>
        <v>101.709999</v>
      </c>
      <c r="L206">
        <f t="shared" si="26"/>
        <v>19.806000000000001</v>
      </c>
      <c r="M206">
        <f t="shared" si="27"/>
        <v>0.1</v>
      </c>
      <c r="N206">
        <f t="shared" si="28"/>
        <v>19.230001000000001</v>
      </c>
      <c r="O206">
        <f t="shared" si="29"/>
        <v>14.837999999999999</v>
      </c>
      <c r="P206">
        <f t="shared" si="30"/>
        <v>0</v>
      </c>
      <c r="Q206">
        <f t="shared" si="31"/>
        <v>3.3047</v>
      </c>
    </row>
    <row r="207" spans="1:17" x14ac:dyDescent="0.2">
      <c r="A207" s="1">
        <v>264.262497</v>
      </c>
      <c r="B207" s="1">
        <v>86.239998</v>
      </c>
      <c r="C207" s="1">
        <v>20.620000999999998</v>
      </c>
      <c r="D207" s="1">
        <v>0</v>
      </c>
      <c r="E207" s="1">
        <v>24.449998999999998</v>
      </c>
      <c r="F207" s="1">
        <v>15.011998999999999</v>
      </c>
      <c r="G207" s="1">
        <v>0</v>
      </c>
      <c r="H207" s="1">
        <v>3.40795</v>
      </c>
      <c r="J207">
        <f t="shared" ca="1" si="24"/>
        <v>337.52500900000001</v>
      </c>
      <c r="K207">
        <f t="shared" si="25"/>
        <v>100.380005</v>
      </c>
      <c r="L207">
        <f t="shared" si="26"/>
        <v>19.91</v>
      </c>
      <c r="M207">
        <f t="shared" si="27"/>
        <v>0</v>
      </c>
      <c r="N207">
        <f t="shared" si="28"/>
        <v>19.02</v>
      </c>
      <c r="O207">
        <f t="shared" si="29"/>
        <v>14.842000000000001</v>
      </c>
      <c r="P207">
        <f t="shared" si="30"/>
        <v>0</v>
      </c>
      <c r="Q207">
        <f t="shared" si="31"/>
        <v>3.2886000000000002</v>
      </c>
    </row>
    <row r="208" spans="1:17" x14ac:dyDescent="0.2">
      <c r="A208" s="1">
        <v>261.04998799999998</v>
      </c>
      <c r="B208" s="1">
        <v>85.43</v>
      </c>
      <c r="C208" s="1">
        <v>19.920000000000002</v>
      </c>
      <c r="D208" s="1">
        <v>0</v>
      </c>
      <c r="E208" s="1">
        <v>32.300002999999997</v>
      </c>
      <c r="F208" s="1">
        <v>14.888</v>
      </c>
      <c r="G208" s="1">
        <v>0</v>
      </c>
      <c r="H208" s="1">
        <v>3.4167000000000001</v>
      </c>
      <c r="J208">
        <f t="shared" ca="1" si="24"/>
        <v>392.41249099999999</v>
      </c>
      <c r="K208">
        <f t="shared" si="25"/>
        <v>99.659996000000007</v>
      </c>
      <c r="L208">
        <f t="shared" si="26"/>
        <v>19.927999</v>
      </c>
      <c r="M208">
        <f t="shared" si="27"/>
        <v>0</v>
      </c>
      <c r="N208">
        <f t="shared" si="28"/>
        <v>20.399999999999999</v>
      </c>
      <c r="O208">
        <f t="shared" si="29"/>
        <v>14.967999000000001</v>
      </c>
      <c r="P208">
        <f t="shared" si="30"/>
        <v>0</v>
      </c>
      <c r="Q208">
        <f t="shared" si="31"/>
        <v>3.2675999999999998</v>
      </c>
    </row>
    <row r="209" spans="1:17" x14ac:dyDescent="0.2">
      <c r="A209" s="1">
        <v>261.20000499999998</v>
      </c>
      <c r="B209" s="1">
        <v>85.369995000000003</v>
      </c>
      <c r="C209" s="1">
        <v>19.957999999999998</v>
      </c>
      <c r="D209" s="1">
        <v>0</v>
      </c>
      <c r="E209" s="1">
        <v>31.259998</v>
      </c>
      <c r="F209" s="1">
        <v>15.01</v>
      </c>
      <c r="G209" s="1">
        <v>0</v>
      </c>
      <c r="H209" s="1">
        <v>3.4170500000000001</v>
      </c>
      <c r="J209">
        <f t="shared" ca="1" si="24"/>
        <v>396.46250900000001</v>
      </c>
      <c r="K209">
        <f t="shared" si="25"/>
        <v>88.620002999999997</v>
      </c>
      <c r="L209">
        <f t="shared" si="26"/>
        <v>24.001999000000001</v>
      </c>
      <c r="M209">
        <f t="shared" si="27"/>
        <v>0</v>
      </c>
      <c r="N209">
        <f t="shared" si="28"/>
        <v>50.57</v>
      </c>
      <c r="O209">
        <f t="shared" si="29"/>
        <v>19.889999</v>
      </c>
      <c r="P209">
        <f t="shared" si="30"/>
        <v>0</v>
      </c>
      <c r="Q209">
        <f t="shared" si="31"/>
        <v>3.2399499999999999</v>
      </c>
    </row>
    <row r="210" spans="1:17" x14ac:dyDescent="0.2">
      <c r="A210" s="1">
        <v>261.8125</v>
      </c>
      <c r="B210" s="1">
        <v>82.860000999999997</v>
      </c>
      <c r="C210" s="1">
        <v>19.542000000000002</v>
      </c>
      <c r="D210" s="1">
        <v>173.387497</v>
      </c>
      <c r="E210" s="1">
        <v>31.860001</v>
      </c>
      <c r="F210" s="1">
        <v>14.988001000000001</v>
      </c>
      <c r="G210" s="1">
        <v>0</v>
      </c>
      <c r="H210" s="1">
        <v>3.4170500000000001</v>
      </c>
      <c r="J210">
        <f t="shared" ca="1" si="24"/>
        <v>399.90000900000001</v>
      </c>
      <c r="K210">
        <f t="shared" si="25"/>
        <v>90.540001000000004</v>
      </c>
      <c r="L210">
        <f t="shared" si="26"/>
        <v>17.902000000000001</v>
      </c>
      <c r="M210">
        <f t="shared" si="27"/>
        <v>0</v>
      </c>
      <c r="N210">
        <f t="shared" si="28"/>
        <v>35.18</v>
      </c>
      <c r="O210">
        <f t="shared" si="29"/>
        <v>19.797999999999998</v>
      </c>
      <c r="P210">
        <f t="shared" si="30"/>
        <v>0</v>
      </c>
      <c r="Q210">
        <f t="shared" si="31"/>
        <v>3.2018</v>
      </c>
    </row>
    <row r="211" spans="1:17" x14ac:dyDescent="0.2">
      <c r="A211" s="1">
        <v>261.41250600000001</v>
      </c>
      <c r="B211" s="1">
        <v>83.230002999999996</v>
      </c>
      <c r="C211" s="1">
        <v>19.442001000000001</v>
      </c>
      <c r="D211" s="1">
        <v>194.27500900000001</v>
      </c>
      <c r="E211" s="1">
        <v>30.709999</v>
      </c>
      <c r="F211" s="1">
        <v>14.99</v>
      </c>
      <c r="G211" s="1">
        <v>0</v>
      </c>
      <c r="H211" s="1">
        <v>3.4170500000000001</v>
      </c>
      <c r="J211">
        <f t="shared" ca="1" si="24"/>
        <v>402.125</v>
      </c>
      <c r="K211">
        <f t="shared" si="25"/>
        <v>88.059997999999993</v>
      </c>
      <c r="L211">
        <f t="shared" si="26"/>
        <v>17.889999</v>
      </c>
      <c r="M211">
        <f t="shared" si="27"/>
        <v>257.91247600000003</v>
      </c>
      <c r="N211">
        <f t="shared" si="28"/>
        <v>32.300002999999997</v>
      </c>
      <c r="O211">
        <f t="shared" si="29"/>
        <v>20.09</v>
      </c>
      <c r="P211">
        <f t="shared" si="30"/>
        <v>4.8280000000000003</v>
      </c>
      <c r="Q211">
        <f t="shared" si="31"/>
        <v>3.1517499999999998</v>
      </c>
    </row>
    <row r="212" spans="1:17" x14ac:dyDescent="0.2">
      <c r="A212" s="1">
        <v>263.48749500000002</v>
      </c>
      <c r="B212" s="1">
        <v>81.919998000000007</v>
      </c>
      <c r="C212" s="1">
        <v>20.150002000000001</v>
      </c>
      <c r="D212" s="1">
        <v>196.22500600000001</v>
      </c>
      <c r="E212" s="1">
        <v>30.59</v>
      </c>
      <c r="F212" s="1">
        <v>14.974000999999999</v>
      </c>
      <c r="G212" s="1">
        <v>0</v>
      </c>
      <c r="H212" s="1">
        <v>3.4170500000000001</v>
      </c>
      <c r="J212">
        <f t="shared" ca="1" si="24"/>
        <v>405.71250900000001</v>
      </c>
      <c r="K212">
        <f t="shared" si="25"/>
        <v>89.050003000000004</v>
      </c>
      <c r="L212">
        <f t="shared" si="26"/>
        <v>20.044001000000002</v>
      </c>
      <c r="M212">
        <f t="shared" si="27"/>
        <v>0</v>
      </c>
      <c r="N212">
        <f t="shared" si="28"/>
        <v>31.92</v>
      </c>
      <c r="O212">
        <f t="shared" si="29"/>
        <v>19.882000000000001</v>
      </c>
      <c r="P212">
        <f t="shared" si="30"/>
        <v>5.0220000000000002</v>
      </c>
      <c r="Q212">
        <f t="shared" si="31"/>
        <v>3.1216499999999998</v>
      </c>
    </row>
    <row r="213" spans="1:17" x14ac:dyDescent="0.2">
      <c r="A213" s="1">
        <v>259.1875</v>
      </c>
      <c r="B213" s="1">
        <v>81.680000000000007</v>
      </c>
      <c r="C213" s="1">
        <v>20.367999999999999</v>
      </c>
      <c r="D213" s="1">
        <v>196.387497</v>
      </c>
      <c r="E213" s="1">
        <v>31.290001</v>
      </c>
      <c r="F213" s="1">
        <v>14.931998999999999</v>
      </c>
      <c r="G213" s="1">
        <v>0</v>
      </c>
      <c r="H213" s="1">
        <v>3.4170500000000001</v>
      </c>
      <c r="J213">
        <f t="shared" ca="1" si="24"/>
        <v>401.737503</v>
      </c>
      <c r="K213">
        <f t="shared" si="25"/>
        <v>88.940002000000007</v>
      </c>
      <c r="L213">
        <f t="shared" si="26"/>
        <v>19.964001</v>
      </c>
      <c r="M213">
        <f t="shared" si="27"/>
        <v>0</v>
      </c>
      <c r="N213">
        <f t="shared" si="28"/>
        <v>31.32</v>
      </c>
      <c r="O213">
        <f t="shared" si="29"/>
        <v>19.908000999999999</v>
      </c>
      <c r="P213">
        <f t="shared" si="30"/>
        <v>5.0220000000000002</v>
      </c>
      <c r="Q213">
        <f t="shared" si="31"/>
        <v>3.1216499999999998</v>
      </c>
    </row>
    <row r="214" spans="1:17" x14ac:dyDescent="0.2">
      <c r="A214" s="1">
        <v>262.58749399999999</v>
      </c>
      <c r="B214" s="1">
        <v>82.120002999999997</v>
      </c>
      <c r="C214" s="1">
        <v>19.332001000000002</v>
      </c>
      <c r="D214" s="1">
        <v>193.887497</v>
      </c>
      <c r="E214" s="1">
        <v>30.58</v>
      </c>
      <c r="F214" s="1">
        <v>15.05</v>
      </c>
      <c r="G214" s="1">
        <v>0</v>
      </c>
      <c r="H214" s="1">
        <v>3.4170500000000001</v>
      </c>
      <c r="J214">
        <f t="shared" ca="1" si="24"/>
        <v>403.46249399999999</v>
      </c>
      <c r="K214">
        <f t="shared" si="25"/>
        <v>89.130004999999997</v>
      </c>
      <c r="L214">
        <f t="shared" si="26"/>
        <v>19.716000000000001</v>
      </c>
      <c r="M214">
        <f t="shared" si="27"/>
        <v>0</v>
      </c>
      <c r="N214">
        <f t="shared" si="28"/>
        <v>32.420001999999997</v>
      </c>
      <c r="O214">
        <f t="shared" si="29"/>
        <v>19.914000000000001</v>
      </c>
      <c r="P214">
        <f t="shared" si="30"/>
        <v>5.0880000000000001</v>
      </c>
      <c r="Q214">
        <f t="shared" si="31"/>
        <v>3.1381000000000001</v>
      </c>
    </row>
    <row r="215" spans="1:17" x14ac:dyDescent="0.2">
      <c r="A215" s="1">
        <v>260.36250999999999</v>
      </c>
      <c r="B215" s="1">
        <v>81.809997999999993</v>
      </c>
      <c r="C215" s="1">
        <v>19.648001000000001</v>
      </c>
      <c r="D215" s="1">
        <v>196.237503</v>
      </c>
      <c r="E215" s="1">
        <v>31.349997999999999</v>
      </c>
      <c r="F215" s="1">
        <v>14.866</v>
      </c>
      <c r="G215" s="1">
        <v>0</v>
      </c>
      <c r="H215" s="1">
        <v>3.4170500000000001</v>
      </c>
      <c r="J215">
        <f t="shared" ca="1" si="24"/>
        <v>404.1875</v>
      </c>
      <c r="K215">
        <f t="shared" si="25"/>
        <v>89.639999000000003</v>
      </c>
      <c r="L215">
        <f t="shared" si="26"/>
        <v>19.719999000000001</v>
      </c>
      <c r="M215">
        <f t="shared" si="27"/>
        <v>0</v>
      </c>
      <c r="N215">
        <f t="shared" si="28"/>
        <v>31.34</v>
      </c>
      <c r="O215">
        <f t="shared" si="29"/>
        <v>19.859998999999998</v>
      </c>
      <c r="P215">
        <f t="shared" si="30"/>
        <v>4.9160000000000004</v>
      </c>
      <c r="Q215">
        <f t="shared" si="31"/>
        <v>3.1745000000000001</v>
      </c>
    </row>
    <row r="216" spans="1:17" x14ac:dyDescent="0.2">
      <c r="A216" s="1">
        <v>265.53750600000001</v>
      </c>
      <c r="B216" s="1">
        <v>83.380004999999997</v>
      </c>
      <c r="C216" s="1">
        <v>20.332001000000002</v>
      </c>
      <c r="D216" s="1">
        <v>196.425003</v>
      </c>
      <c r="E216" s="1">
        <v>30.549999</v>
      </c>
      <c r="F216" s="1">
        <v>14.87</v>
      </c>
      <c r="G216" s="1">
        <v>0</v>
      </c>
      <c r="H216" s="1">
        <v>3.4170500000000001</v>
      </c>
      <c r="J216">
        <f t="shared" ca="1" si="24"/>
        <v>393.675003</v>
      </c>
      <c r="K216">
        <f t="shared" si="25"/>
        <v>90.050003000000004</v>
      </c>
      <c r="L216">
        <f t="shared" si="26"/>
        <v>19.556000000000001</v>
      </c>
      <c r="M216">
        <f t="shared" si="27"/>
        <v>139.33749399999999</v>
      </c>
      <c r="N216">
        <f t="shared" si="28"/>
        <v>31.549999</v>
      </c>
      <c r="O216">
        <f t="shared" si="29"/>
        <v>19.943999999999999</v>
      </c>
      <c r="P216">
        <f t="shared" si="30"/>
        <v>4.9400000000000004</v>
      </c>
      <c r="Q216">
        <f t="shared" si="31"/>
        <v>3.2028500000000002</v>
      </c>
    </row>
    <row r="217" spans="1:17" x14ac:dyDescent="0.2">
      <c r="A217" s="1">
        <v>263.31250799999998</v>
      </c>
      <c r="B217" s="1">
        <v>82.279999000000004</v>
      </c>
      <c r="C217" s="1">
        <v>20.396000000000001</v>
      </c>
      <c r="D217" s="1">
        <v>193.875</v>
      </c>
      <c r="E217" s="1">
        <v>30.309999000000001</v>
      </c>
      <c r="F217" s="1">
        <v>14.906000000000001</v>
      </c>
      <c r="G217" s="1">
        <v>0</v>
      </c>
      <c r="H217" s="1">
        <v>3.4170500000000001</v>
      </c>
      <c r="J217">
        <f t="shared" ca="1" si="24"/>
        <v>392.1875</v>
      </c>
      <c r="K217">
        <f t="shared" si="25"/>
        <v>88.440002000000007</v>
      </c>
      <c r="L217">
        <f t="shared" si="26"/>
        <v>20.092001</v>
      </c>
      <c r="M217">
        <f t="shared" si="27"/>
        <v>0</v>
      </c>
      <c r="N217">
        <f t="shared" si="28"/>
        <v>32.159999999999997</v>
      </c>
      <c r="O217">
        <f t="shared" si="29"/>
        <v>19.822001</v>
      </c>
      <c r="P217">
        <f t="shared" si="30"/>
        <v>5.0220000000000002</v>
      </c>
      <c r="Q217">
        <f t="shared" si="31"/>
        <v>3.2238500000000001</v>
      </c>
    </row>
    <row r="218" spans="1:17" x14ac:dyDescent="0.2">
      <c r="A218" s="1">
        <v>264.47499900000003</v>
      </c>
      <c r="B218" s="1">
        <v>82.290001000000004</v>
      </c>
      <c r="C218" s="1">
        <v>19.504000000000001</v>
      </c>
      <c r="D218" s="1">
        <v>198.03750600000001</v>
      </c>
      <c r="E218" s="1">
        <v>30.93</v>
      </c>
      <c r="F218" s="1">
        <v>14.852</v>
      </c>
      <c r="G218" s="1">
        <v>0</v>
      </c>
      <c r="H218" s="1">
        <v>3.4170500000000001</v>
      </c>
      <c r="J218">
        <f t="shared" ca="1" si="24"/>
        <v>387.375</v>
      </c>
      <c r="K218">
        <f t="shared" si="25"/>
        <v>89.660004000000001</v>
      </c>
      <c r="L218">
        <f t="shared" si="26"/>
        <v>20.487998999999999</v>
      </c>
      <c r="M218">
        <f t="shared" si="27"/>
        <v>0</v>
      </c>
      <c r="N218">
        <f t="shared" si="28"/>
        <v>32.43</v>
      </c>
      <c r="O218">
        <f t="shared" si="29"/>
        <v>19.91</v>
      </c>
      <c r="P218">
        <f t="shared" si="30"/>
        <v>5.032</v>
      </c>
      <c r="Q218">
        <f t="shared" si="31"/>
        <v>3.2507999999999999</v>
      </c>
    </row>
    <row r="219" spans="1:17" x14ac:dyDescent="0.2">
      <c r="A219" s="1">
        <v>265.21249399999999</v>
      </c>
      <c r="B219" s="1">
        <v>81.180000000000007</v>
      </c>
      <c r="C219" s="1">
        <v>20.178000999999998</v>
      </c>
      <c r="D219" s="1">
        <v>194.4375</v>
      </c>
      <c r="E219" s="1">
        <v>30.529999</v>
      </c>
      <c r="F219" s="1">
        <v>14.882</v>
      </c>
      <c r="G219" s="1">
        <v>0</v>
      </c>
      <c r="H219" s="1">
        <v>3.4170500000000001</v>
      </c>
      <c r="J219">
        <f t="shared" ca="1" si="24"/>
        <v>382.9375</v>
      </c>
      <c r="K219">
        <f t="shared" si="25"/>
        <v>89.600005999999993</v>
      </c>
      <c r="L219">
        <f t="shared" si="26"/>
        <v>19.775998999999999</v>
      </c>
      <c r="M219">
        <f t="shared" si="27"/>
        <v>0</v>
      </c>
      <c r="N219">
        <f t="shared" si="28"/>
        <v>32.049999</v>
      </c>
      <c r="O219">
        <f t="shared" si="29"/>
        <v>19.997999</v>
      </c>
      <c r="P219">
        <f t="shared" si="30"/>
        <v>5.0220000000000002</v>
      </c>
      <c r="Q219">
        <f t="shared" si="31"/>
        <v>3.2606000000000002</v>
      </c>
    </row>
    <row r="220" spans="1:17" x14ac:dyDescent="0.2">
      <c r="A220" s="1">
        <v>264.9375</v>
      </c>
      <c r="B220" s="1">
        <v>82.510002</v>
      </c>
      <c r="C220" s="1">
        <v>19.385999999999999</v>
      </c>
      <c r="D220" s="1">
        <v>201.77499399999999</v>
      </c>
      <c r="E220" s="1">
        <v>31.459999</v>
      </c>
      <c r="F220" s="1">
        <v>14.891999999999999</v>
      </c>
      <c r="G220" s="1">
        <v>0</v>
      </c>
      <c r="H220" s="1">
        <v>3.4167000000000001</v>
      </c>
      <c r="J220">
        <f t="shared" ca="1" si="24"/>
        <v>328.78749099999999</v>
      </c>
      <c r="K220">
        <f t="shared" si="25"/>
        <v>89.68</v>
      </c>
      <c r="L220">
        <f t="shared" si="26"/>
        <v>19.957999999999998</v>
      </c>
      <c r="M220">
        <f t="shared" si="27"/>
        <v>211.262497</v>
      </c>
      <c r="N220">
        <f t="shared" si="28"/>
        <v>32.120002999999997</v>
      </c>
      <c r="O220">
        <f t="shared" si="29"/>
        <v>19.874001</v>
      </c>
      <c r="P220">
        <f t="shared" si="30"/>
        <v>5.0199999999999996</v>
      </c>
      <c r="Q220">
        <f t="shared" si="31"/>
        <v>3.2850999999999999</v>
      </c>
    </row>
    <row r="221" spans="1:17" x14ac:dyDescent="0.2">
      <c r="A221" s="1">
        <v>265.17500999999999</v>
      </c>
      <c r="B221" s="1">
        <v>82.270004</v>
      </c>
      <c r="C221" s="1">
        <v>20.469999000000001</v>
      </c>
      <c r="D221" s="1">
        <v>197.5</v>
      </c>
      <c r="E221" s="1">
        <v>31.130001</v>
      </c>
      <c r="F221" s="1">
        <v>14.924001000000001</v>
      </c>
      <c r="G221" s="1">
        <v>0</v>
      </c>
      <c r="H221" s="1">
        <v>3.4159999999999999</v>
      </c>
      <c r="J221">
        <f t="shared" ca="1" si="24"/>
        <v>275.72500600000001</v>
      </c>
      <c r="K221">
        <f t="shared" si="25"/>
        <v>88.410004000000001</v>
      </c>
      <c r="L221">
        <f t="shared" si="26"/>
        <v>20.466002</v>
      </c>
      <c r="M221">
        <f t="shared" si="27"/>
        <v>0</v>
      </c>
      <c r="N221">
        <f t="shared" si="28"/>
        <v>32.470001000000003</v>
      </c>
      <c r="O221">
        <f t="shared" si="29"/>
        <v>19.93</v>
      </c>
      <c r="P221">
        <f t="shared" si="30"/>
        <v>4.87</v>
      </c>
      <c r="Q221">
        <f t="shared" si="31"/>
        <v>3.3001499999999999</v>
      </c>
    </row>
    <row r="222" spans="1:17" x14ac:dyDescent="0.2">
      <c r="A222" s="1">
        <v>268.10000600000001</v>
      </c>
      <c r="B222" s="1">
        <v>81.720000999999996</v>
      </c>
      <c r="C222" s="1">
        <v>19.504000000000001</v>
      </c>
      <c r="D222" s="1">
        <v>198.449997</v>
      </c>
      <c r="E222" s="1">
        <v>30.210000999999998</v>
      </c>
      <c r="F222" s="1">
        <v>14.969999</v>
      </c>
      <c r="G222" s="1">
        <v>0</v>
      </c>
      <c r="H222" s="1">
        <v>3.4135499999999999</v>
      </c>
      <c r="J222">
        <f t="shared" ca="1" si="24"/>
        <v>280.93748499999998</v>
      </c>
      <c r="K222">
        <f t="shared" si="25"/>
        <v>89.310005000000004</v>
      </c>
      <c r="L222">
        <f t="shared" si="26"/>
        <v>19.896000000000001</v>
      </c>
      <c r="M222">
        <f t="shared" si="27"/>
        <v>0</v>
      </c>
      <c r="N222">
        <f t="shared" si="28"/>
        <v>32.350002000000003</v>
      </c>
      <c r="O222">
        <f t="shared" si="29"/>
        <v>19.852001000000001</v>
      </c>
      <c r="P222">
        <f t="shared" si="30"/>
        <v>5.0579999999999998</v>
      </c>
      <c r="Q222">
        <f t="shared" si="31"/>
        <v>3.3148499999999999</v>
      </c>
    </row>
    <row r="223" spans="1:17" x14ac:dyDescent="0.2">
      <c r="A223" s="1">
        <v>265.83748600000001</v>
      </c>
      <c r="B223" s="1">
        <v>79.439994999999996</v>
      </c>
      <c r="C223" s="1">
        <v>19.487998999999999</v>
      </c>
      <c r="D223" s="1">
        <v>197.95001199999999</v>
      </c>
      <c r="E223" s="1">
        <v>29.980001000000001</v>
      </c>
      <c r="F223" s="1">
        <v>14.894</v>
      </c>
      <c r="G223" s="1">
        <v>0</v>
      </c>
      <c r="H223" s="1">
        <v>3.4055</v>
      </c>
      <c r="J223">
        <f t="shared" ca="1" si="24"/>
        <v>283.73748799999998</v>
      </c>
      <c r="K223">
        <f t="shared" si="25"/>
        <v>91.360000999999997</v>
      </c>
      <c r="L223">
        <f t="shared" si="26"/>
        <v>19.664000000000001</v>
      </c>
      <c r="M223">
        <f t="shared" si="27"/>
        <v>0</v>
      </c>
      <c r="N223">
        <f t="shared" si="28"/>
        <v>32.020000000000003</v>
      </c>
      <c r="O223">
        <f t="shared" si="29"/>
        <v>19.986000000000001</v>
      </c>
      <c r="P223">
        <f t="shared" si="30"/>
        <v>5.0140000000000002</v>
      </c>
      <c r="Q223">
        <f t="shared" si="31"/>
        <v>3.34145</v>
      </c>
    </row>
    <row r="224" spans="1:17" x14ac:dyDescent="0.2">
      <c r="A224" s="1">
        <v>264.34999800000003</v>
      </c>
      <c r="B224" s="1">
        <v>79.739998</v>
      </c>
      <c r="C224" s="1">
        <v>20.469999000000001</v>
      </c>
      <c r="D224" s="1">
        <v>199.97500600000001</v>
      </c>
      <c r="E224" s="1">
        <v>30.689999</v>
      </c>
      <c r="F224" s="1">
        <v>14.95</v>
      </c>
      <c r="G224" s="1">
        <v>0</v>
      </c>
      <c r="H224" s="1">
        <v>3.4055</v>
      </c>
      <c r="J224">
        <f t="shared" ca="1" si="24"/>
        <v>300.58750900000001</v>
      </c>
      <c r="K224">
        <f t="shared" si="25"/>
        <v>90.260002</v>
      </c>
      <c r="L224">
        <f t="shared" si="26"/>
        <v>19.997999</v>
      </c>
      <c r="M224">
        <f t="shared" si="27"/>
        <v>0</v>
      </c>
      <c r="N224">
        <f t="shared" si="28"/>
        <v>32.409999999999997</v>
      </c>
      <c r="O224">
        <f t="shared" si="29"/>
        <v>19.885999999999999</v>
      </c>
      <c r="P224">
        <f t="shared" si="30"/>
        <v>5.04</v>
      </c>
      <c r="Q224">
        <f t="shared" si="31"/>
        <v>3.3523000000000001</v>
      </c>
    </row>
    <row r="225" spans="1:17" x14ac:dyDescent="0.2">
      <c r="A225" s="1">
        <v>264.69998900000002</v>
      </c>
      <c r="B225" s="1">
        <v>81.430000000000007</v>
      </c>
      <c r="C225" s="1">
        <v>19.952000000000002</v>
      </c>
      <c r="D225" s="1">
        <v>198.262497</v>
      </c>
      <c r="E225" s="1">
        <v>27.509998</v>
      </c>
      <c r="F225" s="1">
        <v>14.875999</v>
      </c>
      <c r="G225" s="1">
        <v>0</v>
      </c>
      <c r="H225" s="1">
        <v>3.3978000000000002</v>
      </c>
      <c r="J225">
        <f t="shared" ca="1" si="24"/>
        <v>315.78750600000001</v>
      </c>
      <c r="K225">
        <f t="shared" si="25"/>
        <v>88.25</v>
      </c>
      <c r="L225">
        <f t="shared" si="26"/>
        <v>20.209999</v>
      </c>
      <c r="M225">
        <f t="shared" si="27"/>
        <v>140.38751199999999</v>
      </c>
      <c r="N225">
        <f t="shared" si="28"/>
        <v>32.260002</v>
      </c>
      <c r="O225">
        <f t="shared" si="29"/>
        <v>19.905999999999999</v>
      </c>
      <c r="P225">
        <f t="shared" si="30"/>
        <v>5.01</v>
      </c>
      <c r="Q225">
        <f t="shared" si="31"/>
        <v>3.3719000000000001</v>
      </c>
    </row>
    <row r="226" spans="1:17" x14ac:dyDescent="0.2">
      <c r="A226" s="1">
        <v>267.52500900000001</v>
      </c>
      <c r="B226" s="1">
        <v>77.100005999999993</v>
      </c>
      <c r="C226" s="1">
        <v>19.167998999999998</v>
      </c>
      <c r="D226" s="1">
        <v>199.53750600000001</v>
      </c>
      <c r="E226" s="1">
        <v>27.4</v>
      </c>
      <c r="F226" s="1">
        <v>14.912000000000001</v>
      </c>
      <c r="G226" s="1">
        <v>0</v>
      </c>
      <c r="H226" s="1">
        <v>3.3942999999999999</v>
      </c>
      <c r="J226">
        <f t="shared" ca="1" si="24"/>
        <v>317.65000900000001</v>
      </c>
      <c r="K226">
        <f t="shared" si="25"/>
        <v>88.160004000000001</v>
      </c>
      <c r="L226">
        <f t="shared" si="26"/>
        <v>19.802</v>
      </c>
      <c r="M226">
        <f t="shared" si="27"/>
        <v>135.574997</v>
      </c>
      <c r="N226">
        <f t="shared" si="28"/>
        <v>63.82</v>
      </c>
      <c r="O226">
        <f t="shared" si="29"/>
        <v>19.927999</v>
      </c>
      <c r="P226">
        <f t="shared" si="30"/>
        <v>5.0140000000000002</v>
      </c>
      <c r="Q226">
        <f t="shared" si="31"/>
        <v>3.38625</v>
      </c>
    </row>
    <row r="227" spans="1:17" x14ac:dyDescent="0.2">
      <c r="A227" s="1">
        <v>268.199997</v>
      </c>
      <c r="B227" s="1">
        <v>72.879997000000003</v>
      </c>
      <c r="C227" s="1">
        <v>20.375999</v>
      </c>
      <c r="D227" s="1">
        <v>200.33749399999999</v>
      </c>
      <c r="E227" s="1">
        <v>25.02</v>
      </c>
      <c r="F227" s="1">
        <v>14.94</v>
      </c>
      <c r="G227" s="1">
        <v>0</v>
      </c>
      <c r="H227" s="1">
        <v>3.3915000000000002</v>
      </c>
      <c r="J227">
        <f t="shared" ca="1" si="24"/>
        <v>315.375</v>
      </c>
      <c r="K227">
        <f t="shared" si="25"/>
        <v>87.379997000000003</v>
      </c>
      <c r="L227">
        <f t="shared" si="26"/>
        <v>19.803999000000001</v>
      </c>
      <c r="M227">
        <f t="shared" si="27"/>
        <v>133.58749399999999</v>
      </c>
      <c r="N227">
        <f t="shared" si="28"/>
        <v>64.190002000000007</v>
      </c>
      <c r="O227">
        <f t="shared" si="29"/>
        <v>19.847999999999999</v>
      </c>
      <c r="P227">
        <f t="shared" si="30"/>
        <v>5.0640000000000001</v>
      </c>
      <c r="Q227">
        <f t="shared" si="31"/>
        <v>3.38625</v>
      </c>
    </row>
    <row r="228" spans="1:17" x14ac:dyDescent="0.2">
      <c r="A228" s="1">
        <v>268.65000900000001</v>
      </c>
      <c r="B228" s="1">
        <v>72.449996999999996</v>
      </c>
      <c r="C228" s="1">
        <v>19.777999999999999</v>
      </c>
      <c r="D228" s="1">
        <v>196.324997</v>
      </c>
      <c r="E228" s="1">
        <v>25.889999</v>
      </c>
      <c r="F228" s="1">
        <v>14.896000000000001</v>
      </c>
      <c r="G228" s="1">
        <v>0</v>
      </c>
      <c r="H228" s="1">
        <v>3.38415</v>
      </c>
      <c r="J228">
        <f t="shared" ca="1" si="24"/>
        <v>316.33749399999999</v>
      </c>
      <c r="K228">
        <f t="shared" si="25"/>
        <v>87.209998999999996</v>
      </c>
      <c r="L228">
        <f t="shared" si="26"/>
        <v>19.676000999999999</v>
      </c>
      <c r="M228">
        <f t="shared" si="27"/>
        <v>128.03749099999999</v>
      </c>
      <c r="N228">
        <f t="shared" si="28"/>
        <v>63.660004000000001</v>
      </c>
      <c r="O228">
        <f t="shared" si="29"/>
        <v>19.967998999999999</v>
      </c>
      <c r="P228">
        <f t="shared" si="30"/>
        <v>5.0419999999999998</v>
      </c>
      <c r="Q228">
        <f t="shared" si="31"/>
        <v>3.38625</v>
      </c>
    </row>
    <row r="229" spans="1:17" x14ac:dyDescent="0.2">
      <c r="A229" s="1">
        <v>268.012497</v>
      </c>
      <c r="B229" s="1">
        <v>73.339995999999999</v>
      </c>
      <c r="C229" s="1">
        <v>19.714001</v>
      </c>
      <c r="D229" s="1">
        <v>200.72500600000001</v>
      </c>
      <c r="E229" s="1">
        <v>25.25</v>
      </c>
      <c r="F229" s="1">
        <v>14.948</v>
      </c>
      <c r="G229" s="1">
        <v>0</v>
      </c>
      <c r="H229" s="1">
        <v>3.37785</v>
      </c>
      <c r="J229">
        <f t="shared" ca="1" si="24"/>
        <v>313.675003</v>
      </c>
      <c r="K229">
        <f t="shared" si="25"/>
        <v>87.18</v>
      </c>
      <c r="L229">
        <f t="shared" si="26"/>
        <v>19.739999999999998</v>
      </c>
      <c r="M229">
        <f t="shared" si="27"/>
        <v>116.112503</v>
      </c>
      <c r="N229">
        <f t="shared" si="28"/>
        <v>64.200005000000004</v>
      </c>
      <c r="O229">
        <f t="shared" si="29"/>
        <v>19.792000000000002</v>
      </c>
      <c r="P229">
        <f t="shared" si="30"/>
        <v>5.01</v>
      </c>
      <c r="Q229">
        <f t="shared" si="31"/>
        <v>3.3662999999999998</v>
      </c>
    </row>
    <row r="230" spans="1:17" x14ac:dyDescent="0.2">
      <c r="A230" s="1">
        <v>268.33748600000001</v>
      </c>
      <c r="B230" s="1">
        <v>73.819999999999993</v>
      </c>
      <c r="C230" s="1">
        <v>20.374001</v>
      </c>
      <c r="D230" s="1">
        <v>199.57501199999999</v>
      </c>
      <c r="E230" s="1">
        <v>24.879999000000002</v>
      </c>
      <c r="F230" s="1">
        <v>14.983999000000001</v>
      </c>
      <c r="G230" s="1">
        <v>0</v>
      </c>
      <c r="H230" s="1">
        <v>3.3649</v>
      </c>
      <c r="J230">
        <f t="shared" ca="1" si="24"/>
        <v>315.66250600000001</v>
      </c>
      <c r="K230">
        <f t="shared" si="25"/>
        <v>86.189994999999996</v>
      </c>
      <c r="L230">
        <f t="shared" si="26"/>
        <v>20.081999</v>
      </c>
      <c r="M230">
        <f t="shared" si="27"/>
        <v>140.012497</v>
      </c>
      <c r="N230">
        <f t="shared" si="28"/>
        <v>63.98</v>
      </c>
      <c r="O230">
        <f t="shared" si="29"/>
        <v>19.822001</v>
      </c>
      <c r="P230">
        <f t="shared" si="30"/>
        <v>5.0359999999999996</v>
      </c>
      <c r="Q230">
        <f t="shared" si="31"/>
        <v>3.3449499999999999</v>
      </c>
    </row>
    <row r="231" spans="1:17" x14ac:dyDescent="0.2">
      <c r="A231" s="1">
        <v>266.512497</v>
      </c>
      <c r="B231" s="1">
        <v>72.759995000000004</v>
      </c>
      <c r="C231" s="1">
        <v>19.445999</v>
      </c>
      <c r="D231" s="1">
        <v>194.83749399999999</v>
      </c>
      <c r="E231" s="1">
        <v>25</v>
      </c>
      <c r="F231" s="1">
        <v>14.966001</v>
      </c>
      <c r="G231" s="1">
        <v>0</v>
      </c>
      <c r="H231" s="1">
        <v>3.3641999999999999</v>
      </c>
      <c r="J231">
        <f t="shared" ca="1" si="24"/>
        <v>318.93748499999998</v>
      </c>
      <c r="K231">
        <f t="shared" si="25"/>
        <v>87.720000999999996</v>
      </c>
      <c r="L231">
        <f t="shared" si="26"/>
        <v>19.874001</v>
      </c>
      <c r="M231">
        <f t="shared" si="27"/>
        <v>0</v>
      </c>
      <c r="N231">
        <f t="shared" si="28"/>
        <v>64.110000999999997</v>
      </c>
      <c r="O231">
        <f t="shared" si="29"/>
        <v>20.025998999999999</v>
      </c>
      <c r="P231">
        <f t="shared" si="30"/>
        <v>4.9660000000000002</v>
      </c>
      <c r="Q231">
        <f t="shared" si="31"/>
        <v>3.32605</v>
      </c>
    </row>
    <row r="232" spans="1:17" x14ac:dyDescent="0.2">
      <c r="A232" s="1">
        <v>267.97500600000001</v>
      </c>
      <c r="B232" s="1">
        <v>72.029999000000004</v>
      </c>
      <c r="C232" s="1">
        <v>19.831999</v>
      </c>
      <c r="D232" s="1">
        <v>201.28749099999999</v>
      </c>
      <c r="E232" s="1">
        <v>24.92</v>
      </c>
      <c r="F232" s="1">
        <v>14.926</v>
      </c>
      <c r="G232" s="1">
        <v>0</v>
      </c>
      <c r="H232" s="1">
        <v>3.3628</v>
      </c>
      <c r="J232">
        <f t="shared" ca="1" si="24"/>
        <v>316.25</v>
      </c>
      <c r="K232">
        <f t="shared" si="25"/>
        <v>89.200005000000004</v>
      </c>
      <c r="L232">
        <f t="shared" si="26"/>
        <v>19.986000000000001</v>
      </c>
      <c r="M232">
        <f t="shared" si="27"/>
        <v>0</v>
      </c>
      <c r="N232">
        <f t="shared" si="28"/>
        <v>64.790001000000004</v>
      </c>
      <c r="O232">
        <f t="shared" si="29"/>
        <v>19.845998999999999</v>
      </c>
      <c r="P232">
        <f t="shared" si="30"/>
        <v>4.9800000000000004</v>
      </c>
      <c r="Q232">
        <f t="shared" si="31"/>
        <v>3.3102999999999998</v>
      </c>
    </row>
    <row r="233" spans="1:17" x14ac:dyDescent="0.2">
      <c r="A233" s="1">
        <v>270.34999099999999</v>
      </c>
      <c r="B233" s="1">
        <v>72.229996</v>
      </c>
      <c r="C233" s="1">
        <v>19.731999999999999</v>
      </c>
      <c r="D233" s="1">
        <v>195.637497</v>
      </c>
      <c r="E233" s="1">
        <v>25.02</v>
      </c>
      <c r="F233" s="1">
        <v>14.906000000000001</v>
      </c>
      <c r="G233" s="1">
        <v>0</v>
      </c>
      <c r="H233" s="1">
        <v>3.3557999999999999</v>
      </c>
      <c r="J233">
        <f t="shared" ca="1" si="24"/>
        <v>315.612503</v>
      </c>
      <c r="K233">
        <f t="shared" si="25"/>
        <v>87.209998999999996</v>
      </c>
      <c r="L233">
        <f t="shared" si="26"/>
        <v>19.916</v>
      </c>
      <c r="M233">
        <f t="shared" si="27"/>
        <v>113.262497</v>
      </c>
      <c r="N233">
        <f t="shared" si="28"/>
        <v>64.110000999999997</v>
      </c>
      <c r="O233">
        <f t="shared" si="29"/>
        <v>19.861999999999998</v>
      </c>
      <c r="P233">
        <f t="shared" si="30"/>
        <v>4.984</v>
      </c>
      <c r="Q233">
        <f t="shared" si="31"/>
        <v>3.2991000000000001</v>
      </c>
    </row>
    <row r="234" spans="1:17" x14ac:dyDescent="0.2">
      <c r="A234" s="1">
        <v>269.362503</v>
      </c>
      <c r="B234" s="1">
        <v>71.450005000000004</v>
      </c>
      <c r="C234" s="1">
        <v>20.223998999999999</v>
      </c>
      <c r="D234" s="1">
        <v>196.125</v>
      </c>
      <c r="E234" s="1">
        <v>24.809999000000001</v>
      </c>
      <c r="F234" s="1">
        <v>14.955999</v>
      </c>
      <c r="G234" s="1">
        <v>0</v>
      </c>
      <c r="H234" s="1">
        <v>3.3544</v>
      </c>
      <c r="J234">
        <f t="shared" ca="1" si="24"/>
        <v>314.3125</v>
      </c>
      <c r="K234">
        <f t="shared" si="25"/>
        <v>87.400002000000001</v>
      </c>
      <c r="L234">
        <f t="shared" si="26"/>
        <v>19.783999999999999</v>
      </c>
      <c r="M234">
        <f t="shared" si="27"/>
        <v>105.324997</v>
      </c>
      <c r="N234">
        <f t="shared" si="28"/>
        <v>65.260002</v>
      </c>
      <c r="O234">
        <f t="shared" si="29"/>
        <v>20.025998999999999</v>
      </c>
      <c r="P234">
        <f t="shared" si="30"/>
        <v>4.99</v>
      </c>
      <c r="Q234">
        <f t="shared" si="31"/>
        <v>3.23855</v>
      </c>
    </row>
    <row r="235" spans="1:17" x14ac:dyDescent="0.2">
      <c r="A235" s="1">
        <v>269.65000199999997</v>
      </c>
      <c r="B235" s="1">
        <v>73.129997000000003</v>
      </c>
      <c r="C235" s="1">
        <v>19.962</v>
      </c>
      <c r="D235" s="1">
        <v>202.09999099999999</v>
      </c>
      <c r="E235" s="1">
        <v>25.610001</v>
      </c>
      <c r="F235" s="1">
        <v>14.885999999999999</v>
      </c>
      <c r="G235" s="1">
        <v>0</v>
      </c>
      <c r="H235" s="1">
        <v>3.35195</v>
      </c>
      <c r="J235">
        <f t="shared" ca="1" si="24"/>
        <v>314.81248499999998</v>
      </c>
      <c r="K235">
        <f t="shared" si="25"/>
        <v>86.43</v>
      </c>
      <c r="L235">
        <f t="shared" si="26"/>
        <v>19.855999000000001</v>
      </c>
      <c r="M235">
        <f t="shared" si="27"/>
        <v>133.10000600000001</v>
      </c>
      <c r="N235">
        <f t="shared" si="28"/>
        <v>63.849997999999999</v>
      </c>
      <c r="O235">
        <f t="shared" si="29"/>
        <v>19.957999999999998</v>
      </c>
      <c r="P235">
        <f t="shared" si="30"/>
        <v>5.0720000000000001</v>
      </c>
      <c r="Q235">
        <f t="shared" si="31"/>
        <v>3.2067000000000001</v>
      </c>
    </row>
    <row r="236" spans="1:17" x14ac:dyDescent="0.2">
      <c r="A236" s="1">
        <v>268.36251099999998</v>
      </c>
      <c r="B236" s="1">
        <v>70.920006000000001</v>
      </c>
      <c r="C236" s="1">
        <v>19.874001</v>
      </c>
      <c r="D236" s="1">
        <v>195.07501199999999</v>
      </c>
      <c r="E236" s="1">
        <v>24.84</v>
      </c>
      <c r="F236" s="1">
        <v>14.888</v>
      </c>
      <c r="G236" s="1">
        <v>0</v>
      </c>
      <c r="H236" s="1">
        <v>3.3466999999999998</v>
      </c>
      <c r="J236">
        <f t="shared" ca="1" si="24"/>
        <v>311.78750600000001</v>
      </c>
      <c r="K236">
        <f t="shared" si="25"/>
        <v>85.959998999999996</v>
      </c>
      <c r="L236">
        <f t="shared" si="26"/>
        <v>19.917998999999998</v>
      </c>
      <c r="M236">
        <f t="shared" si="27"/>
        <v>135.199997</v>
      </c>
      <c r="N236">
        <f t="shared" si="28"/>
        <v>65.580001999999993</v>
      </c>
      <c r="O236">
        <f t="shared" si="29"/>
        <v>19.91</v>
      </c>
      <c r="P236">
        <f t="shared" si="30"/>
        <v>4.9740000000000002</v>
      </c>
      <c r="Q236">
        <f t="shared" si="31"/>
        <v>3.1745000000000001</v>
      </c>
    </row>
    <row r="237" spans="1:17" x14ac:dyDescent="0.2">
      <c r="A237" s="1">
        <v>269.16250600000001</v>
      </c>
      <c r="B237" s="1">
        <v>68.159996000000007</v>
      </c>
      <c r="C237" s="1">
        <v>19.639999</v>
      </c>
      <c r="D237" s="1">
        <v>56.549999</v>
      </c>
      <c r="E237" s="1">
        <v>23.6</v>
      </c>
      <c r="F237" s="1">
        <v>14.864000000000001</v>
      </c>
      <c r="G237" s="1">
        <v>0</v>
      </c>
      <c r="H237" s="1">
        <v>3.34355</v>
      </c>
      <c r="J237">
        <f t="shared" ca="1" si="24"/>
        <v>308.40000900000001</v>
      </c>
      <c r="K237">
        <f t="shared" si="25"/>
        <v>86.400002000000001</v>
      </c>
      <c r="L237">
        <f t="shared" si="26"/>
        <v>19.845998999999999</v>
      </c>
      <c r="M237">
        <f t="shared" si="27"/>
        <v>136.36248800000001</v>
      </c>
      <c r="N237">
        <f t="shared" si="28"/>
        <v>64.680000000000007</v>
      </c>
      <c r="O237">
        <f t="shared" si="29"/>
        <v>19.700001</v>
      </c>
      <c r="P237">
        <f t="shared" si="30"/>
        <v>4.9420000000000002</v>
      </c>
      <c r="Q237">
        <f t="shared" si="31"/>
        <v>3.1248</v>
      </c>
    </row>
    <row r="238" spans="1:17" x14ac:dyDescent="0.2">
      <c r="A238" s="1">
        <v>269.21249399999999</v>
      </c>
      <c r="B238" s="1">
        <v>66.319999999999993</v>
      </c>
      <c r="C238" s="1">
        <v>20.173999999999999</v>
      </c>
      <c r="D238" s="1">
        <v>14.262499999999999</v>
      </c>
      <c r="E238" s="1">
        <v>23.630001</v>
      </c>
      <c r="F238" s="1">
        <v>15.011998999999999</v>
      </c>
      <c r="G238" s="1">
        <v>0</v>
      </c>
      <c r="H238" s="1">
        <v>3.3418000000000001</v>
      </c>
      <c r="J238">
        <f t="shared" ca="1" si="24"/>
        <v>302.5</v>
      </c>
      <c r="K238">
        <f t="shared" si="25"/>
        <v>87.870002999999997</v>
      </c>
      <c r="L238">
        <f t="shared" si="26"/>
        <v>19.789999000000002</v>
      </c>
      <c r="M238">
        <f t="shared" si="27"/>
        <v>138.824997</v>
      </c>
      <c r="N238">
        <f t="shared" si="28"/>
        <v>64.380004999999997</v>
      </c>
      <c r="O238">
        <f t="shared" si="29"/>
        <v>19.84</v>
      </c>
      <c r="P238">
        <f t="shared" si="30"/>
        <v>4.9939999999999998</v>
      </c>
      <c r="Q238">
        <f t="shared" si="31"/>
        <v>3.0782500000000002</v>
      </c>
    </row>
    <row r="239" spans="1:17" x14ac:dyDescent="0.2">
      <c r="A239" s="1">
        <v>268.73748799999998</v>
      </c>
      <c r="B239" s="1">
        <v>65.470000999999996</v>
      </c>
      <c r="C239" s="1">
        <v>20.050001000000002</v>
      </c>
      <c r="D239" s="1">
        <v>0</v>
      </c>
      <c r="E239" s="1">
        <v>22.560001</v>
      </c>
      <c r="F239" s="1">
        <v>14.916</v>
      </c>
      <c r="G239" s="1">
        <v>0</v>
      </c>
      <c r="H239" s="1">
        <v>3.3418000000000001</v>
      </c>
      <c r="J239">
        <f t="shared" ca="1" si="24"/>
        <v>302.78750600000001</v>
      </c>
      <c r="K239">
        <f t="shared" si="25"/>
        <v>85.720000999999996</v>
      </c>
      <c r="L239">
        <f t="shared" si="26"/>
        <v>19.789999000000002</v>
      </c>
      <c r="M239">
        <f t="shared" si="27"/>
        <v>143.78750600000001</v>
      </c>
      <c r="N239">
        <f t="shared" si="28"/>
        <v>62.779998999999997</v>
      </c>
      <c r="O239">
        <f t="shared" si="29"/>
        <v>19.885999999999999</v>
      </c>
      <c r="P239">
        <f t="shared" si="30"/>
        <v>5.0940000000000003</v>
      </c>
      <c r="Q239">
        <f t="shared" si="31"/>
        <v>3.0229499999999998</v>
      </c>
    </row>
    <row r="240" spans="1:17" x14ac:dyDescent="0.2">
      <c r="A240" s="1">
        <v>271.20000399999998</v>
      </c>
      <c r="B240" s="1">
        <v>62.57</v>
      </c>
      <c r="C240" s="1">
        <v>19.475999999999999</v>
      </c>
      <c r="D240" s="1">
        <v>0</v>
      </c>
      <c r="E240" s="1">
        <v>22.310001</v>
      </c>
      <c r="F240" s="1">
        <v>14.92</v>
      </c>
      <c r="G240" s="1">
        <v>0</v>
      </c>
      <c r="H240" s="1">
        <v>3.33725</v>
      </c>
      <c r="J240">
        <f t="shared" ca="1" si="24"/>
        <v>297.67501800000002</v>
      </c>
      <c r="K240">
        <f t="shared" si="25"/>
        <v>85.759995000000004</v>
      </c>
      <c r="L240">
        <f t="shared" si="26"/>
        <v>19.874001</v>
      </c>
      <c r="M240">
        <f t="shared" si="27"/>
        <v>145.09999099999999</v>
      </c>
      <c r="N240">
        <f t="shared" si="28"/>
        <v>63.590004</v>
      </c>
      <c r="O240">
        <f t="shared" si="29"/>
        <v>19.829999999999998</v>
      </c>
      <c r="P240">
        <f t="shared" si="30"/>
        <v>5.0039999999999996</v>
      </c>
      <c r="Q240">
        <f t="shared" si="31"/>
        <v>2.9763999999999999</v>
      </c>
    </row>
    <row r="241" spans="1:17" x14ac:dyDescent="0.2">
      <c r="A241" s="1">
        <v>269.52500900000001</v>
      </c>
      <c r="B241" s="1">
        <v>61.739998</v>
      </c>
      <c r="C241" s="1">
        <v>20.299999</v>
      </c>
      <c r="D241" s="1">
        <v>0</v>
      </c>
      <c r="E241" s="1">
        <v>21.99</v>
      </c>
      <c r="F241" s="1">
        <v>14.931998999999999</v>
      </c>
      <c r="G241" s="1">
        <v>0</v>
      </c>
      <c r="H241" s="1">
        <v>3.3316499999999998</v>
      </c>
      <c r="J241">
        <f t="shared" ca="1" si="24"/>
        <v>295.68748499999998</v>
      </c>
      <c r="K241">
        <f t="shared" si="25"/>
        <v>87.75</v>
      </c>
      <c r="L241">
        <f t="shared" si="26"/>
        <v>19.908000999999999</v>
      </c>
      <c r="M241">
        <f t="shared" si="27"/>
        <v>145.625</v>
      </c>
      <c r="N241">
        <f t="shared" si="28"/>
        <v>64.050003000000004</v>
      </c>
      <c r="O241">
        <f t="shared" si="29"/>
        <v>19.966000000000001</v>
      </c>
      <c r="P241">
        <f t="shared" si="30"/>
        <v>4.97</v>
      </c>
      <c r="Q241">
        <f t="shared" si="31"/>
        <v>2.9365000000000001</v>
      </c>
    </row>
    <row r="242" spans="1:17" x14ac:dyDescent="0.2">
      <c r="A242" s="1">
        <v>269.01250399999998</v>
      </c>
      <c r="B242" s="1">
        <v>62.580002</v>
      </c>
      <c r="C242" s="1">
        <v>19.448</v>
      </c>
      <c r="D242" s="1">
        <v>0</v>
      </c>
      <c r="E242" s="1">
        <v>21.92</v>
      </c>
      <c r="F242" s="1">
        <v>14.885999999999999</v>
      </c>
      <c r="G242" s="1">
        <v>0</v>
      </c>
      <c r="H242" s="1">
        <v>3.3313000000000001</v>
      </c>
      <c r="J242">
        <f t="shared" ca="1" si="24"/>
        <v>288.29998799999998</v>
      </c>
      <c r="K242">
        <f t="shared" si="25"/>
        <v>88.110000999999997</v>
      </c>
      <c r="L242">
        <f t="shared" si="26"/>
        <v>19.883998999999999</v>
      </c>
      <c r="M242">
        <f t="shared" si="27"/>
        <v>143.612503</v>
      </c>
      <c r="N242">
        <f t="shared" si="28"/>
        <v>38.990001999999997</v>
      </c>
      <c r="O242">
        <f t="shared" si="29"/>
        <v>19.98</v>
      </c>
      <c r="P242">
        <f t="shared" si="30"/>
        <v>4.952</v>
      </c>
      <c r="Q242">
        <f t="shared" si="31"/>
        <v>2.9001000000000001</v>
      </c>
    </row>
    <row r="243" spans="1:17" x14ac:dyDescent="0.2">
      <c r="A243" s="1">
        <v>222.87499199999999</v>
      </c>
      <c r="B243" s="1">
        <v>62.07</v>
      </c>
      <c r="C243" s="1">
        <v>19.908000999999999</v>
      </c>
      <c r="D243" s="1">
        <v>0</v>
      </c>
      <c r="E243" s="1">
        <v>22.110001</v>
      </c>
      <c r="F243" s="1">
        <v>14.914</v>
      </c>
      <c r="G243" s="1">
        <v>0</v>
      </c>
      <c r="H243" s="1">
        <v>3.3313000000000001</v>
      </c>
      <c r="J243">
        <f t="shared" ca="1" si="24"/>
        <v>291.46252399999997</v>
      </c>
      <c r="K243">
        <f t="shared" si="25"/>
        <v>97.529999000000004</v>
      </c>
      <c r="L243">
        <f t="shared" si="26"/>
        <v>19.955998999999998</v>
      </c>
      <c r="M243">
        <f t="shared" si="27"/>
        <v>138.824997</v>
      </c>
      <c r="N243">
        <f t="shared" si="28"/>
        <v>21.92</v>
      </c>
      <c r="O243">
        <f t="shared" si="29"/>
        <v>19.861999999999998</v>
      </c>
      <c r="P243">
        <f t="shared" si="30"/>
        <v>4.9420000000000002</v>
      </c>
      <c r="Q243">
        <f t="shared" si="31"/>
        <v>2.8986999999999998</v>
      </c>
    </row>
    <row r="244" spans="1:17" x14ac:dyDescent="0.2">
      <c r="A244" s="1">
        <v>222.02501000000001</v>
      </c>
      <c r="B244" s="1">
        <v>63.309998</v>
      </c>
      <c r="C244" s="1">
        <v>20.064001000000001</v>
      </c>
      <c r="D244" s="1">
        <v>0</v>
      </c>
      <c r="E244" s="1">
        <v>22.99</v>
      </c>
      <c r="F244" s="1">
        <v>15.077999999999999</v>
      </c>
      <c r="G244" s="1">
        <v>0</v>
      </c>
      <c r="H244" s="1">
        <v>3.3313000000000001</v>
      </c>
      <c r="J244">
        <f t="shared" ca="1" si="24"/>
        <v>289.68751500000002</v>
      </c>
      <c r="K244">
        <f t="shared" si="25"/>
        <v>98.150002000000001</v>
      </c>
      <c r="L244">
        <f t="shared" si="26"/>
        <v>19.885999999999999</v>
      </c>
      <c r="M244">
        <f t="shared" si="27"/>
        <v>136.949997</v>
      </c>
      <c r="N244">
        <f t="shared" si="28"/>
        <v>22.08</v>
      </c>
      <c r="O244">
        <f t="shared" si="29"/>
        <v>19.867999999999999</v>
      </c>
      <c r="P244">
        <f t="shared" si="30"/>
        <v>5.05</v>
      </c>
      <c r="Q244">
        <f t="shared" si="31"/>
        <v>2.8986999999999998</v>
      </c>
    </row>
    <row r="245" spans="1:17" x14ac:dyDescent="0.2">
      <c r="A245" s="1">
        <v>220.23748800000001</v>
      </c>
      <c r="B245" s="1">
        <v>0</v>
      </c>
      <c r="C245" s="1">
        <v>19.547999999999998</v>
      </c>
      <c r="D245" s="1">
        <v>0</v>
      </c>
      <c r="E245" s="1">
        <v>0</v>
      </c>
      <c r="F245" s="1">
        <v>15.030001</v>
      </c>
      <c r="G245" s="1">
        <v>0</v>
      </c>
      <c r="H245" s="1">
        <v>3.3313000000000001</v>
      </c>
      <c r="J245">
        <f t="shared" ca="1" si="24"/>
        <v>295.96249399999999</v>
      </c>
      <c r="K245">
        <f t="shared" si="25"/>
        <v>99.150002000000001</v>
      </c>
      <c r="L245">
        <f t="shared" si="26"/>
        <v>20.130001</v>
      </c>
      <c r="M245">
        <f t="shared" si="27"/>
        <v>134.10000600000001</v>
      </c>
      <c r="N245">
        <f t="shared" si="28"/>
        <v>21.65</v>
      </c>
      <c r="O245">
        <f t="shared" si="29"/>
        <v>20.123999000000001</v>
      </c>
      <c r="P245">
        <f t="shared" si="30"/>
        <v>5.0359999999999996</v>
      </c>
      <c r="Q245">
        <f t="shared" si="31"/>
        <v>2.9221499999999998</v>
      </c>
    </row>
    <row r="246" spans="1:17" x14ac:dyDescent="0.2">
      <c r="A246" s="1">
        <v>220.875</v>
      </c>
      <c r="B246" s="1">
        <v>0</v>
      </c>
      <c r="C246" s="1">
        <v>20.567999</v>
      </c>
      <c r="D246" s="1">
        <v>0</v>
      </c>
      <c r="E246" s="1">
        <v>0</v>
      </c>
      <c r="F246" s="1">
        <v>14.856</v>
      </c>
      <c r="G246" s="1">
        <v>0</v>
      </c>
      <c r="H246" s="1">
        <v>3.3313000000000001</v>
      </c>
      <c r="J246">
        <f t="shared" ca="1" si="24"/>
        <v>292.84999099999999</v>
      </c>
      <c r="K246">
        <f t="shared" si="25"/>
        <v>98.479996</v>
      </c>
      <c r="L246">
        <f t="shared" si="26"/>
        <v>19.673999999999999</v>
      </c>
      <c r="M246">
        <f t="shared" si="27"/>
        <v>133.59999099999999</v>
      </c>
      <c r="N246">
        <f t="shared" si="28"/>
        <v>22.550001000000002</v>
      </c>
      <c r="O246">
        <f t="shared" si="29"/>
        <v>19.858000000000001</v>
      </c>
      <c r="P246">
        <f t="shared" si="30"/>
        <v>5.04</v>
      </c>
      <c r="Q246">
        <f t="shared" si="31"/>
        <v>2.9525999999999999</v>
      </c>
    </row>
    <row r="247" spans="1:17" x14ac:dyDescent="0.2">
      <c r="A247" s="1">
        <v>173.52499399999999</v>
      </c>
      <c r="B247" s="1">
        <v>0</v>
      </c>
      <c r="C247" s="1">
        <v>16.926000999999999</v>
      </c>
      <c r="D247" s="1">
        <v>0</v>
      </c>
      <c r="E247" s="1">
        <v>0</v>
      </c>
      <c r="F247" s="1">
        <v>10.706</v>
      </c>
      <c r="G247" s="1">
        <v>0</v>
      </c>
      <c r="H247" s="1">
        <v>3.3313000000000001</v>
      </c>
      <c r="J247">
        <f t="shared" ca="1" si="24"/>
        <v>297.59999099999999</v>
      </c>
      <c r="K247">
        <f t="shared" si="25"/>
        <v>95.990004999999996</v>
      </c>
      <c r="L247">
        <f t="shared" si="26"/>
        <v>19.75</v>
      </c>
      <c r="M247">
        <f t="shared" si="27"/>
        <v>132.175003</v>
      </c>
      <c r="N247">
        <f t="shared" si="28"/>
        <v>21.85</v>
      </c>
      <c r="O247">
        <f t="shared" si="29"/>
        <v>19.953999</v>
      </c>
      <c r="P247">
        <f t="shared" si="30"/>
        <v>5.0220000000000002</v>
      </c>
      <c r="Q247">
        <f t="shared" si="31"/>
        <v>2.9967000000000001</v>
      </c>
    </row>
    <row r="248" spans="1:17" x14ac:dyDescent="0.2">
      <c r="A248" s="1">
        <v>174.77500900000001</v>
      </c>
      <c r="B248" s="1">
        <v>0</v>
      </c>
      <c r="C248" s="1">
        <v>16.812000000000001</v>
      </c>
      <c r="D248" s="1">
        <v>0</v>
      </c>
      <c r="E248" s="1">
        <v>0</v>
      </c>
      <c r="F248" s="1">
        <v>9.9400010000000005</v>
      </c>
      <c r="G248" s="1">
        <v>0</v>
      </c>
      <c r="H248" s="1">
        <v>3.3313000000000001</v>
      </c>
      <c r="J248">
        <f t="shared" ca="1" si="24"/>
        <v>302.46249399999999</v>
      </c>
      <c r="K248">
        <f t="shared" si="25"/>
        <v>97.629997000000003</v>
      </c>
      <c r="L248">
        <f t="shared" si="26"/>
        <v>19.925999000000001</v>
      </c>
      <c r="M248">
        <f t="shared" si="27"/>
        <v>132.925003</v>
      </c>
      <c r="N248">
        <f t="shared" si="28"/>
        <v>26.109998999999998</v>
      </c>
      <c r="O248">
        <f t="shared" si="29"/>
        <v>19.952000000000002</v>
      </c>
      <c r="P248">
        <f t="shared" si="30"/>
        <v>4.992</v>
      </c>
      <c r="Q248">
        <f t="shared" si="31"/>
        <v>3.04115</v>
      </c>
    </row>
    <row r="249" spans="1:17" x14ac:dyDescent="0.2">
      <c r="A249" s="1">
        <v>173.02499399999999</v>
      </c>
      <c r="B249" s="1">
        <v>0</v>
      </c>
      <c r="C249" s="1">
        <v>16.655999999999999</v>
      </c>
      <c r="D249" s="1">
        <v>0</v>
      </c>
      <c r="E249" s="1">
        <v>0</v>
      </c>
      <c r="F249" s="1">
        <v>9.9039999999999999</v>
      </c>
      <c r="G249" s="1">
        <v>0</v>
      </c>
      <c r="H249" s="1">
        <v>3.3313000000000001</v>
      </c>
      <c r="J249">
        <f t="shared" ca="1" si="24"/>
        <v>305</v>
      </c>
      <c r="K249">
        <f t="shared" si="25"/>
        <v>97.579993999999999</v>
      </c>
      <c r="L249">
        <f t="shared" si="26"/>
        <v>20.004002</v>
      </c>
      <c r="M249">
        <f t="shared" si="27"/>
        <v>131.72499099999999</v>
      </c>
      <c r="N249">
        <f t="shared" si="28"/>
        <v>27.190000999999999</v>
      </c>
      <c r="O249">
        <f t="shared" si="29"/>
        <v>19.93</v>
      </c>
      <c r="P249">
        <f t="shared" si="30"/>
        <v>5.09</v>
      </c>
      <c r="Q249">
        <f t="shared" si="31"/>
        <v>3.0915499999999998</v>
      </c>
    </row>
    <row r="250" spans="1:17" x14ac:dyDescent="0.2">
      <c r="A250" s="1">
        <v>173.637505</v>
      </c>
      <c r="B250" s="1">
        <v>0</v>
      </c>
      <c r="C250" s="1">
        <v>17.361999999999998</v>
      </c>
      <c r="D250" s="1">
        <v>0</v>
      </c>
      <c r="E250" s="1">
        <v>0</v>
      </c>
      <c r="F250" s="1">
        <v>9.9</v>
      </c>
      <c r="G250" s="1">
        <v>0</v>
      </c>
      <c r="H250" s="1">
        <v>3.3313000000000001</v>
      </c>
      <c r="J250">
        <f t="shared" ca="1" si="24"/>
        <v>309.96249399999999</v>
      </c>
      <c r="K250">
        <f t="shared" si="25"/>
        <v>97.309997999999993</v>
      </c>
      <c r="L250">
        <f t="shared" si="26"/>
        <v>19.831999</v>
      </c>
      <c r="M250">
        <f t="shared" si="27"/>
        <v>135.01251199999999</v>
      </c>
      <c r="N250">
        <f t="shared" si="28"/>
        <v>35.370002999999997</v>
      </c>
      <c r="O250">
        <f t="shared" si="29"/>
        <v>19.859998999999998</v>
      </c>
      <c r="P250">
        <f t="shared" si="30"/>
        <v>5.0060000000000002</v>
      </c>
      <c r="Q250">
        <f t="shared" si="31"/>
        <v>3.1507000000000001</v>
      </c>
    </row>
    <row r="251" spans="1:17" x14ac:dyDescent="0.2">
      <c r="A251" s="1">
        <v>172.175003</v>
      </c>
      <c r="B251" s="1">
        <v>0</v>
      </c>
      <c r="C251" s="1">
        <v>16.530000999999999</v>
      </c>
      <c r="D251" s="1">
        <v>0</v>
      </c>
      <c r="E251" s="1">
        <v>0</v>
      </c>
      <c r="F251" s="1">
        <v>9.9359999999999999</v>
      </c>
      <c r="G251" s="1">
        <v>0</v>
      </c>
      <c r="H251" s="1">
        <v>3.3313000000000001</v>
      </c>
      <c r="J251">
        <f t="shared" ca="1" si="24"/>
        <v>315.18748499999998</v>
      </c>
      <c r="K251">
        <f t="shared" si="25"/>
        <v>97.899994000000007</v>
      </c>
      <c r="L251">
        <f t="shared" si="26"/>
        <v>24.848001</v>
      </c>
      <c r="M251">
        <f t="shared" si="27"/>
        <v>135.125</v>
      </c>
      <c r="N251">
        <f t="shared" si="28"/>
        <v>34.540000999999997</v>
      </c>
      <c r="O251">
        <f t="shared" si="29"/>
        <v>19.838000999999998</v>
      </c>
      <c r="P251">
        <f t="shared" si="30"/>
        <v>4.9939999999999998</v>
      </c>
      <c r="Q251">
        <f t="shared" si="31"/>
        <v>3.1839499999999998</v>
      </c>
    </row>
    <row r="252" spans="1:17" x14ac:dyDescent="0.2">
      <c r="A252" s="1">
        <v>170.512497</v>
      </c>
      <c r="B252" s="1">
        <v>0</v>
      </c>
      <c r="C252" s="1">
        <v>17.040001</v>
      </c>
      <c r="D252" s="1">
        <v>0</v>
      </c>
      <c r="E252" s="1">
        <v>0</v>
      </c>
      <c r="F252" s="1">
        <v>9.9079999999999995</v>
      </c>
      <c r="G252" s="1">
        <v>0</v>
      </c>
      <c r="H252" s="1">
        <v>3.3313000000000001</v>
      </c>
      <c r="J252">
        <f t="shared" ca="1" si="24"/>
        <v>318.925003</v>
      </c>
      <c r="K252">
        <f t="shared" si="25"/>
        <v>95.130004999999997</v>
      </c>
      <c r="L252">
        <f t="shared" si="26"/>
        <v>24.823999000000001</v>
      </c>
      <c r="M252">
        <f t="shared" si="27"/>
        <v>134.625</v>
      </c>
      <c r="N252">
        <f t="shared" si="28"/>
        <v>34.709999000000003</v>
      </c>
      <c r="O252">
        <f t="shared" si="29"/>
        <v>19.822001</v>
      </c>
      <c r="P252">
        <f t="shared" si="30"/>
        <v>5.0220000000000002</v>
      </c>
      <c r="Q252">
        <f t="shared" si="31"/>
        <v>3.2136999999999998</v>
      </c>
    </row>
    <row r="253" spans="1:17" x14ac:dyDescent="0.2">
      <c r="A253" s="1">
        <v>171.9375</v>
      </c>
      <c r="B253" s="1">
        <v>0</v>
      </c>
      <c r="C253" s="1">
        <v>17.084</v>
      </c>
      <c r="D253" s="1">
        <v>0</v>
      </c>
      <c r="E253" s="1">
        <v>0</v>
      </c>
      <c r="F253" s="1">
        <v>9.9860000000000007</v>
      </c>
      <c r="G253" s="1">
        <v>0</v>
      </c>
      <c r="H253" s="1">
        <v>3.33935</v>
      </c>
      <c r="J253">
        <f t="shared" ca="1" si="24"/>
        <v>323.01251200000002</v>
      </c>
      <c r="K253">
        <f t="shared" si="25"/>
        <v>98.189994999999996</v>
      </c>
      <c r="L253">
        <f t="shared" si="26"/>
        <v>24.765999000000001</v>
      </c>
      <c r="M253">
        <f t="shared" si="27"/>
        <v>136.66249099999999</v>
      </c>
      <c r="N253">
        <f t="shared" si="28"/>
        <v>35.200001</v>
      </c>
      <c r="O253">
        <f t="shared" si="29"/>
        <v>19.897998999999999</v>
      </c>
      <c r="P253">
        <f t="shared" si="30"/>
        <v>4.9939999999999998</v>
      </c>
      <c r="Q253">
        <f t="shared" si="31"/>
        <v>3.2543000000000002</v>
      </c>
    </row>
    <row r="254" spans="1:17" x14ac:dyDescent="0.2">
      <c r="A254" s="1">
        <v>170.224998</v>
      </c>
      <c r="B254" s="1">
        <v>0</v>
      </c>
      <c r="C254" s="1">
        <v>16.440000999999999</v>
      </c>
      <c r="D254" s="1">
        <v>0</v>
      </c>
      <c r="E254" s="1">
        <v>0</v>
      </c>
      <c r="F254" s="1">
        <v>9.99</v>
      </c>
      <c r="G254" s="1">
        <v>0</v>
      </c>
      <c r="H254" s="1">
        <v>3.3418000000000001</v>
      </c>
      <c r="J254">
        <f t="shared" ca="1" si="24"/>
        <v>330.93748499999998</v>
      </c>
      <c r="K254">
        <f t="shared" si="25"/>
        <v>97.269997000000004</v>
      </c>
      <c r="L254">
        <f t="shared" si="26"/>
        <v>24.946000999999999</v>
      </c>
      <c r="M254">
        <f t="shared" si="27"/>
        <v>137.375</v>
      </c>
      <c r="N254">
        <f t="shared" si="28"/>
        <v>34.459999000000003</v>
      </c>
      <c r="O254">
        <f t="shared" si="29"/>
        <v>19.903998999999999</v>
      </c>
      <c r="P254">
        <f t="shared" si="30"/>
        <v>5.024</v>
      </c>
      <c r="Q254">
        <f t="shared" si="31"/>
        <v>3.2858000000000001</v>
      </c>
    </row>
    <row r="255" spans="1:17" x14ac:dyDescent="0.2">
      <c r="A255" s="1">
        <v>170.487503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3.3544</v>
      </c>
      <c r="J255">
        <f t="shared" ca="1" si="24"/>
        <v>329.375</v>
      </c>
      <c r="K255">
        <f t="shared" si="25"/>
        <v>94.840003999999993</v>
      </c>
      <c r="L255">
        <f t="shared" si="26"/>
        <v>24.876000999999999</v>
      </c>
      <c r="M255">
        <f t="shared" si="27"/>
        <v>143.237503</v>
      </c>
      <c r="N255">
        <f t="shared" si="28"/>
        <v>52.439999</v>
      </c>
      <c r="O255">
        <f t="shared" si="29"/>
        <v>20.103999999999999</v>
      </c>
      <c r="P255">
        <f t="shared" si="30"/>
        <v>5.008</v>
      </c>
      <c r="Q255">
        <f t="shared" si="31"/>
        <v>3.3102999999999998</v>
      </c>
    </row>
    <row r="256" spans="1:17" x14ac:dyDescent="0.2">
      <c r="A256" s="1">
        <v>168.82500400000001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3.3607</v>
      </c>
      <c r="J256">
        <f t="shared" ca="1" si="24"/>
        <v>335.86248799999998</v>
      </c>
      <c r="K256">
        <f t="shared" si="25"/>
        <v>94</v>
      </c>
      <c r="L256">
        <f t="shared" si="26"/>
        <v>25.081999</v>
      </c>
      <c r="M256">
        <f t="shared" si="27"/>
        <v>146.91250600000001</v>
      </c>
      <c r="N256">
        <f t="shared" si="28"/>
        <v>51.66</v>
      </c>
      <c r="O256">
        <f t="shared" si="29"/>
        <v>19.852001000000001</v>
      </c>
      <c r="P256">
        <f t="shared" si="30"/>
        <v>5.0140000000000002</v>
      </c>
      <c r="Q256">
        <f t="shared" si="31"/>
        <v>3.3298999999999999</v>
      </c>
    </row>
    <row r="257" spans="1:17" x14ac:dyDescent="0.2">
      <c r="A257" s="1">
        <v>169.112495</v>
      </c>
      <c r="B257" s="1">
        <v>0</v>
      </c>
      <c r="C257" s="1">
        <v>0</v>
      </c>
      <c r="D257" s="1">
        <v>152.887497</v>
      </c>
      <c r="E257" s="1">
        <v>0</v>
      </c>
      <c r="F257" s="1">
        <v>0</v>
      </c>
      <c r="G257" s="1">
        <v>0</v>
      </c>
      <c r="H257" s="1">
        <v>3.3607</v>
      </c>
      <c r="J257">
        <f t="shared" ca="1" si="24"/>
        <v>334.02499399999999</v>
      </c>
      <c r="K257">
        <f t="shared" si="25"/>
        <v>95.110000999999997</v>
      </c>
      <c r="L257">
        <f t="shared" si="26"/>
        <v>25.007999000000002</v>
      </c>
      <c r="M257">
        <f t="shared" si="27"/>
        <v>148.71249399999999</v>
      </c>
      <c r="N257">
        <f t="shared" si="28"/>
        <v>52.359997</v>
      </c>
      <c r="O257">
        <f t="shared" si="29"/>
        <v>19.946000999999999</v>
      </c>
      <c r="P257">
        <f t="shared" si="30"/>
        <v>4.9660000000000002</v>
      </c>
      <c r="Q257">
        <f t="shared" si="31"/>
        <v>3.3376000000000001</v>
      </c>
    </row>
    <row r="258" spans="1:17" x14ac:dyDescent="0.2">
      <c r="A258" s="1">
        <v>168.199997</v>
      </c>
      <c r="B258" s="1">
        <v>0</v>
      </c>
      <c r="C258" s="1">
        <v>0</v>
      </c>
      <c r="D258" s="1">
        <v>206.57501199999999</v>
      </c>
      <c r="E258" s="1">
        <v>0</v>
      </c>
      <c r="F258" s="1">
        <v>0</v>
      </c>
      <c r="G258" s="1">
        <v>0</v>
      </c>
      <c r="H258" s="1">
        <v>3.3607</v>
      </c>
      <c r="J258">
        <f t="shared" ref="J258:J321" ca="1" si="32">OFFSET(A$1,(ROW(A258)-1)*5,)</f>
        <v>330.56248499999998</v>
      </c>
      <c r="K258">
        <f t="shared" ref="K258:K321" si="33">INDEX(B:B,(ROW(B258)-1)*5+1)</f>
        <v>95.450005000000004</v>
      </c>
      <c r="L258">
        <f t="shared" ref="L258:L321" si="34">INDEX(C:C,(ROW(C258)-1)*5+1)</f>
        <v>24.993998999999999</v>
      </c>
      <c r="M258">
        <f t="shared" ref="M258:M321" si="35">INDEX(D:D,(ROW(D258)-1)*5+1)</f>
        <v>150.487503</v>
      </c>
      <c r="N258">
        <f t="shared" ref="N258:N321" si="36">INDEX(E:E,(ROW(E258)-1)*5+1)</f>
        <v>52.130001</v>
      </c>
      <c r="O258">
        <f t="shared" ref="O258:O321" si="37">INDEX(F:F,(ROW(F258)-1)*5+1)</f>
        <v>19.993998999999999</v>
      </c>
      <c r="P258">
        <f t="shared" ref="P258:P321" si="38">INDEX(G:G,(ROW(G258)-1)*5+1)</f>
        <v>4.9939999999999998</v>
      </c>
      <c r="Q258">
        <f t="shared" ref="Q258:Q321" si="39">INDEX(H:H,(ROW(H258)-1)*5+1)</f>
        <v>3.3575499999999998</v>
      </c>
    </row>
    <row r="259" spans="1:17" x14ac:dyDescent="0.2">
      <c r="A259" s="1">
        <v>168.387505</v>
      </c>
      <c r="B259" s="1">
        <v>0</v>
      </c>
      <c r="C259" s="1">
        <v>0</v>
      </c>
      <c r="D259" s="1">
        <v>204.32501199999999</v>
      </c>
      <c r="E259" s="1">
        <v>0</v>
      </c>
      <c r="F259" s="1">
        <v>0</v>
      </c>
      <c r="G259" s="1">
        <v>0</v>
      </c>
      <c r="H259" s="1">
        <v>3.3607</v>
      </c>
      <c r="J259">
        <f t="shared" ca="1" si="32"/>
        <v>323.987503</v>
      </c>
      <c r="K259">
        <f t="shared" si="33"/>
        <v>95.599997999999999</v>
      </c>
      <c r="L259">
        <f t="shared" si="34"/>
        <v>25.337999</v>
      </c>
      <c r="M259">
        <f t="shared" si="35"/>
        <v>146.97499099999999</v>
      </c>
      <c r="N259">
        <f t="shared" si="36"/>
        <v>50.340004</v>
      </c>
      <c r="O259">
        <f t="shared" si="37"/>
        <v>19.983999000000001</v>
      </c>
      <c r="P259">
        <f t="shared" si="38"/>
        <v>5.0199999999999996</v>
      </c>
      <c r="Q259">
        <f t="shared" si="39"/>
        <v>3.3788999999999998</v>
      </c>
    </row>
    <row r="260" spans="1:17" x14ac:dyDescent="0.2">
      <c r="A260" s="1">
        <v>167.18750800000001</v>
      </c>
      <c r="B260" s="1">
        <v>0</v>
      </c>
      <c r="C260" s="1">
        <v>0</v>
      </c>
      <c r="D260" s="1">
        <v>201.9375</v>
      </c>
      <c r="E260" s="1">
        <v>0</v>
      </c>
      <c r="F260" s="1">
        <v>0</v>
      </c>
      <c r="G260" s="1">
        <v>0</v>
      </c>
      <c r="H260" s="1">
        <v>3.3607</v>
      </c>
      <c r="J260">
        <f t="shared" ca="1" si="32"/>
        <v>321.33750900000001</v>
      </c>
      <c r="K260">
        <f t="shared" si="33"/>
        <v>96.100005999999993</v>
      </c>
      <c r="L260">
        <f t="shared" si="34"/>
        <v>24.795999999999999</v>
      </c>
      <c r="M260">
        <f t="shared" si="35"/>
        <v>151.387497</v>
      </c>
      <c r="N260">
        <f t="shared" si="36"/>
        <v>51.510002</v>
      </c>
      <c r="O260">
        <f t="shared" si="37"/>
        <v>19.794001000000002</v>
      </c>
      <c r="P260">
        <f t="shared" si="38"/>
        <v>5.0640000000000001</v>
      </c>
      <c r="Q260">
        <f t="shared" si="39"/>
        <v>3.3890500000000001</v>
      </c>
    </row>
    <row r="261" spans="1:17" x14ac:dyDescent="0.2">
      <c r="A261" s="1">
        <v>167.887497</v>
      </c>
      <c r="B261" s="1">
        <v>0</v>
      </c>
      <c r="C261" s="1">
        <v>0</v>
      </c>
      <c r="D261" s="1">
        <v>202.824997</v>
      </c>
      <c r="E261" s="1">
        <v>0</v>
      </c>
      <c r="F261" s="1">
        <v>0</v>
      </c>
      <c r="G261" s="1">
        <v>0</v>
      </c>
      <c r="H261" s="1">
        <v>3.3607</v>
      </c>
      <c r="J261">
        <f t="shared" ca="1" si="32"/>
        <v>314.1875</v>
      </c>
      <c r="K261">
        <f t="shared" si="33"/>
        <v>94.110000999999997</v>
      </c>
      <c r="L261">
        <f t="shared" si="34"/>
        <v>24.65</v>
      </c>
      <c r="M261">
        <f t="shared" si="35"/>
        <v>146.71249399999999</v>
      </c>
      <c r="N261">
        <f t="shared" si="36"/>
        <v>51.389999000000003</v>
      </c>
      <c r="O261">
        <f t="shared" si="37"/>
        <v>20.032001000000001</v>
      </c>
      <c r="P261">
        <f t="shared" si="38"/>
        <v>5.0439999999999996</v>
      </c>
      <c r="Q261">
        <f t="shared" si="39"/>
        <v>3.3953500000000001</v>
      </c>
    </row>
    <row r="262" spans="1:17" x14ac:dyDescent="0.2">
      <c r="A262" s="1">
        <v>167.75</v>
      </c>
      <c r="B262" s="1">
        <v>0</v>
      </c>
      <c r="C262" s="1">
        <v>0</v>
      </c>
      <c r="D262" s="1">
        <v>202.75</v>
      </c>
      <c r="E262" s="1">
        <v>0</v>
      </c>
      <c r="F262" s="1">
        <v>0</v>
      </c>
      <c r="G262" s="1">
        <v>0</v>
      </c>
      <c r="H262" s="1">
        <v>3.3620999999999999</v>
      </c>
      <c r="J262">
        <f t="shared" ca="1" si="32"/>
        <v>311.64999399999999</v>
      </c>
      <c r="K262">
        <f t="shared" si="33"/>
        <v>95.120002999999997</v>
      </c>
      <c r="L262">
        <f t="shared" si="34"/>
        <v>24.911999000000002</v>
      </c>
      <c r="M262">
        <f t="shared" si="35"/>
        <v>144.02499399999999</v>
      </c>
      <c r="N262">
        <f t="shared" si="36"/>
        <v>51.799999</v>
      </c>
      <c r="O262">
        <f t="shared" si="37"/>
        <v>20.212</v>
      </c>
      <c r="P262">
        <f t="shared" si="38"/>
        <v>4.9160000000000004</v>
      </c>
      <c r="Q262">
        <f t="shared" si="39"/>
        <v>3.4149500000000002</v>
      </c>
    </row>
    <row r="263" spans="1:17" x14ac:dyDescent="0.2">
      <c r="A263" s="1">
        <v>165.675003</v>
      </c>
      <c r="B263" s="1">
        <v>0</v>
      </c>
      <c r="C263" s="1">
        <v>0</v>
      </c>
      <c r="D263" s="1">
        <v>203.46249399999999</v>
      </c>
      <c r="E263" s="1">
        <v>0</v>
      </c>
      <c r="F263" s="1">
        <v>0</v>
      </c>
      <c r="G263" s="1">
        <v>0</v>
      </c>
      <c r="H263" s="1">
        <v>3.3635000000000002</v>
      </c>
      <c r="J263">
        <f t="shared" ca="1" si="32"/>
        <v>309.949997</v>
      </c>
      <c r="K263">
        <f t="shared" si="33"/>
        <v>96.800003000000004</v>
      </c>
      <c r="L263">
        <f t="shared" si="34"/>
        <v>25.262001000000001</v>
      </c>
      <c r="M263">
        <f t="shared" si="35"/>
        <v>141.699997</v>
      </c>
      <c r="N263">
        <f t="shared" si="36"/>
        <v>51.790000999999997</v>
      </c>
      <c r="O263">
        <f t="shared" si="37"/>
        <v>19.981999999999999</v>
      </c>
      <c r="P263">
        <f t="shared" si="38"/>
        <v>5.0359999999999996</v>
      </c>
      <c r="Q263">
        <f t="shared" si="39"/>
        <v>3.4419</v>
      </c>
    </row>
    <row r="264" spans="1:17" x14ac:dyDescent="0.2">
      <c r="A264" s="1">
        <v>166.724999</v>
      </c>
      <c r="B264" s="1">
        <v>0</v>
      </c>
      <c r="C264" s="1">
        <v>0</v>
      </c>
      <c r="D264" s="1">
        <v>205.1875</v>
      </c>
      <c r="E264" s="1">
        <v>0</v>
      </c>
      <c r="F264" s="1">
        <v>0</v>
      </c>
      <c r="G264" s="1">
        <v>0</v>
      </c>
      <c r="H264" s="1">
        <v>3.3687499999999999</v>
      </c>
      <c r="J264">
        <f t="shared" ca="1" si="32"/>
        <v>310.53750600000001</v>
      </c>
      <c r="K264">
        <f t="shared" si="33"/>
        <v>95.610000999999997</v>
      </c>
      <c r="L264">
        <f t="shared" si="34"/>
        <v>24.705998999999998</v>
      </c>
      <c r="M264">
        <f t="shared" si="35"/>
        <v>141.6875</v>
      </c>
      <c r="N264">
        <f t="shared" si="36"/>
        <v>51.709999000000003</v>
      </c>
      <c r="O264">
        <f t="shared" si="37"/>
        <v>19.754000000000001</v>
      </c>
      <c r="P264">
        <f t="shared" si="38"/>
        <v>5.0039999999999996</v>
      </c>
      <c r="Q264">
        <f t="shared" si="39"/>
        <v>3.4468000000000001</v>
      </c>
    </row>
    <row r="265" spans="1:17" x14ac:dyDescent="0.2">
      <c r="A265" s="1">
        <v>166.950005</v>
      </c>
      <c r="B265" s="1">
        <v>0</v>
      </c>
      <c r="C265" s="1">
        <v>0</v>
      </c>
      <c r="D265" s="1">
        <v>206.824997</v>
      </c>
      <c r="E265" s="1">
        <v>0</v>
      </c>
      <c r="F265" s="1">
        <v>0</v>
      </c>
      <c r="G265" s="1">
        <v>0</v>
      </c>
      <c r="H265" s="1">
        <v>3.3687499999999999</v>
      </c>
      <c r="J265">
        <f t="shared" ca="1" si="32"/>
        <v>310.91250600000001</v>
      </c>
      <c r="K265">
        <f t="shared" si="33"/>
        <v>97.089995999999999</v>
      </c>
      <c r="L265">
        <f t="shared" si="34"/>
        <v>25.058001000000001</v>
      </c>
      <c r="M265">
        <f t="shared" si="35"/>
        <v>138.03750600000001</v>
      </c>
      <c r="N265">
        <f t="shared" si="36"/>
        <v>51.779998999999997</v>
      </c>
      <c r="O265">
        <f t="shared" si="37"/>
        <v>19.874001</v>
      </c>
      <c r="P265">
        <f t="shared" si="38"/>
        <v>5.04</v>
      </c>
      <c r="Q265">
        <f t="shared" si="39"/>
        <v>3.4523999999999999</v>
      </c>
    </row>
    <row r="266" spans="1:17" x14ac:dyDescent="0.2">
      <c r="A266" s="1">
        <v>166.33749399999999</v>
      </c>
      <c r="B266" s="1">
        <v>0</v>
      </c>
      <c r="C266" s="1">
        <v>0</v>
      </c>
      <c r="D266" s="1">
        <v>199.5625</v>
      </c>
      <c r="E266" s="1">
        <v>0</v>
      </c>
      <c r="F266" s="1">
        <v>0</v>
      </c>
      <c r="G266" s="1">
        <v>0</v>
      </c>
      <c r="H266" s="1">
        <v>3.3687499999999999</v>
      </c>
      <c r="J266">
        <f t="shared" ca="1" si="32"/>
        <v>310.57501200000002</v>
      </c>
      <c r="K266">
        <f t="shared" si="33"/>
        <v>107.939995</v>
      </c>
      <c r="L266">
        <f t="shared" si="34"/>
        <v>24.862000999999999</v>
      </c>
      <c r="M266">
        <f t="shared" si="35"/>
        <v>134.48748800000001</v>
      </c>
      <c r="N266">
        <f t="shared" si="36"/>
        <v>59.350002000000003</v>
      </c>
      <c r="O266">
        <f t="shared" si="37"/>
        <v>19.922001000000002</v>
      </c>
      <c r="P266">
        <f t="shared" si="38"/>
        <v>4.992</v>
      </c>
      <c r="Q266">
        <f t="shared" si="39"/>
        <v>3.4604499999999998</v>
      </c>
    </row>
    <row r="267" spans="1:17" x14ac:dyDescent="0.2">
      <c r="A267" s="1">
        <v>164.87500800000001</v>
      </c>
      <c r="B267" s="1">
        <v>0</v>
      </c>
      <c r="C267" s="1">
        <v>0</v>
      </c>
      <c r="D267" s="1">
        <v>207.78750600000001</v>
      </c>
      <c r="E267" s="1">
        <v>0</v>
      </c>
      <c r="F267" s="1">
        <v>0</v>
      </c>
      <c r="G267" s="1">
        <v>0</v>
      </c>
      <c r="H267" s="1">
        <v>3.3687499999999999</v>
      </c>
      <c r="J267">
        <f t="shared" ca="1" si="32"/>
        <v>310.88751200000002</v>
      </c>
      <c r="K267">
        <f t="shared" si="33"/>
        <v>104.209991</v>
      </c>
      <c r="L267">
        <f t="shared" si="34"/>
        <v>24.821999000000002</v>
      </c>
      <c r="M267">
        <f t="shared" si="35"/>
        <v>129.89999399999999</v>
      </c>
      <c r="N267">
        <f t="shared" si="36"/>
        <v>55.659996</v>
      </c>
      <c r="O267">
        <f t="shared" si="37"/>
        <v>19.867999999999999</v>
      </c>
      <c r="P267">
        <f t="shared" si="38"/>
        <v>4.9740000000000002</v>
      </c>
      <c r="Q267">
        <f t="shared" si="39"/>
        <v>3.4604499999999998</v>
      </c>
    </row>
    <row r="268" spans="1:17" x14ac:dyDescent="0.2">
      <c r="A268" s="1">
        <v>166.47500600000001</v>
      </c>
      <c r="B268" s="1">
        <v>0</v>
      </c>
      <c r="C268" s="1">
        <v>0</v>
      </c>
      <c r="D268" s="1">
        <v>209.012497</v>
      </c>
      <c r="E268" s="1">
        <v>0</v>
      </c>
      <c r="F268" s="1">
        <v>0</v>
      </c>
      <c r="G268" s="1">
        <v>0</v>
      </c>
      <c r="H268" s="1">
        <v>3.3635000000000002</v>
      </c>
      <c r="J268">
        <f t="shared" ca="1" si="32"/>
        <v>309.8125</v>
      </c>
      <c r="K268">
        <f t="shared" si="33"/>
        <v>102.889999</v>
      </c>
      <c r="L268">
        <f t="shared" si="34"/>
        <v>24.518001999999999</v>
      </c>
      <c r="M268">
        <f t="shared" si="35"/>
        <v>125.412491</v>
      </c>
      <c r="N268">
        <f t="shared" si="36"/>
        <v>53.850002000000003</v>
      </c>
      <c r="O268">
        <f t="shared" si="37"/>
        <v>20.027999999999999</v>
      </c>
      <c r="P268">
        <f t="shared" si="38"/>
        <v>5.0199999999999996</v>
      </c>
      <c r="Q268">
        <f t="shared" si="39"/>
        <v>3.4604499999999998</v>
      </c>
    </row>
    <row r="269" spans="1:17" x14ac:dyDescent="0.2">
      <c r="A269" s="1">
        <v>163.46249399999999</v>
      </c>
      <c r="B269" s="1">
        <v>0</v>
      </c>
      <c r="C269" s="1">
        <v>0</v>
      </c>
      <c r="D269" s="1">
        <v>206.800003</v>
      </c>
      <c r="E269" s="1">
        <v>0</v>
      </c>
      <c r="F269" s="1">
        <v>0</v>
      </c>
      <c r="G269" s="1">
        <v>0</v>
      </c>
      <c r="H269" s="1">
        <v>3.3635000000000002</v>
      </c>
      <c r="J269">
        <f t="shared" ca="1" si="32"/>
        <v>311.36248799999998</v>
      </c>
      <c r="K269">
        <f t="shared" si="33"/>
        <v>102.07</v>
      </c>
      <c r="L269">
        <f t="shared" si="34"/>
        <v>25.060001</v>
      </c>
      <c r="M269">
        <f t="shared" si="35"/>
        <v>124.224998</v>
      </c>
      <c r="N269">
        <f t="shared" si="36"/>
        <v>52.810001</v>
      </c>
      <c r="O269">
        <f t="shared" si="37"/>
        <v>20.037998000000002</v>
      </c>
      <c r="P269">
        <f t="shared" si="38"/>
        <v>4.984</v>
      </c>
      <c r="Q269">
        <f t="shared" si="39"/>
        <v>3.4632499999999999</v>
      </c>
    </row>
    <row r="270" spans="1:17" x14ac:dyDescent="0.2">
      <c r="A270" s="1">
        <v>164.337502</v>
      </c>
      <c r="B270" s="1">
        <v>0</v>
      </c>
      <c r="C270" s="1">
        <v>0</v>
      </c>
      <c r="D270" s="1">
        <v>204.17498800000001</v>
      </c>
      <c r="E270" s="1">
        <v>0</v>
      </c>
      <c r="F270" s="1">
        <v>0</v>
      </c>
      <c r="G270" s="1">
        <v>0</v>
      </c>
      <c r="H270" s="1">
        <v>3.3635000000000002</v>
      </c>
      <c r="J270">
        <f t="shared" ca="1" si="32"/>
        <v>308.41250600000001</v>
      </c>
      <c r="K270">
        <f t="shared" si="33"/>
        <v>100.300003</v>
      </c>
      <c r="L270">
        <f t="shared" si="34"/>
        <v>23.366001000000001</v>
      </c>
      <c r="M270">
        <f t="shared" si="35"/>
        <v>124.837502</v>
      </c>
      <c r="N270">
        <f t="shared" si="36"/>
        <v>53.810001</v>
      </c>
      <c r="O270">
        <f t="shared" si="37"/>
        <v>20.058001000000001</v>
      </c>
      <c r="P270">
        <f t="shared" si="38"/>
        <v>5.0199999999999996</v>
      </c>
      <c r="Q270">
        <f t="shared" si="39"/>
        <v>3.45905</v>
      </c>
    </row>
    <row r="271" spans="1:17" x14ac:dyDescent="0.2">
      <c r="A271" s="1">
        <v>165.924995</v>
      </c>
      <c r="B271" s="1">
        <v>0</v>
      </c>
      <c r="C271" s="1">
        <v>0</v>
      </c>
      <c r="D271" s="1">
        <v>208.28750600000001</v>
      </c>
      <c r="E271" s="1">
        <v>0</v>
      </c>
      <c r="F271" s="1">
        <v>0</v>
      </c>
      <c r="G271" s="1">
        <v>0</v>
      </c>
      <c r="H271" s="1">
        <v>3.3620999999999999</v>
      </c>
      <c r="J271">
        <f t="shared" ca="1" si="32"/>
        <v>287.72500600000001</v>
      </c>
      <c r="K271">
        <f t="shared" si="33"/>
        <v>100.890007</v>
      </c>
      <c r="L271">
        <f t="shared" si="34"/>
        <v>24.806001999999999</v>
      </c>
      <c r="M271">
        <f t="shared" si="35"/>
        <v>125.200005</v>
      </c>
      <c r="N271">
        <f t="shared" si="36"/>
        <v>52.200001</v>
      </c>
      <c r="O271">
        <f t="shared" si="37"/>
        <v>19.986000000000001</v>
      </c>
      <c r="P271">
        <f t="shared" si="38"/>
        <v>5.0339999999999998</v>
      </c>
      <c r="Q271">
        <f t="shared" si="39"/>
        <v>3.4632499999999999</v>
      </c>
    </row>
    <row r="272" spans="1:17" x14ac:dyDescent="0.2">
      <c r="A272" s="1">
        <v>163.25</v>
      </c>
      <c r="B272" s="1">
        <v>0</v>
      </c>
      <c r="C272" s="1">
        <v>0</v>
      </c>
      <c r="D272" s="1">
        <v>205.699997</v>
      </c>
      <c r="E272" s="1">
        <v>0</v>
      </c>
      <c r="F272" s="1">
        <v>0</v>
      </c>
      <c r="G272" s="1">
        <v>0</v>
      </c>
      <c r="H272" s="1">
        <v>3.3620999999999999</v>
      </c>
      <c r="J272">
        <f t="shared" ca="1" si="32"/>
        <v>289.09999099999999</v>
      </c>
      <c r="K272">
        <f t="shared" si="33"/>
        <v>101.950005</v>
      </c>
      <c r="L272">
        <f t="shared" si="34"/>
        <v>24.662001</v>
      </c>
      <c r="M272">
        <f t="shared" si="35"/>
        <v>129.64999399999999</v>
      </c>
      <c r="N272">
        <f t="shared" si="36"/>
        <v>52.649997999999997</v>
      </c>
      <c r="O272">
        <f t="shared" si="37"/>
        <v>19.847999999999999</v>
      </c>
      <c r="P272">
        <f t="shared" si="38"/>
        <v>5.0380000000000003</v>
      </c>
      <c r="Q272">
        <f t="shared" si="39"/>
        <v>3.4657</v>
      </c>
    </row>
    <row r="273" spans="1:17" x14ac:dyDescent="0.2">
      <c r="A273" s="1">
        <v>164.075005</v>
      </c>
      <c r="B273" s="1">
        <v>0</v>
      </c>
      <c r="C273" s="1">
        <v>0</v>
      </c>
      <c r="D273" s="1">
        <v>216.237503</v>
      </c>
      <c r="E273" s="1">
        <v>0</v>
      </c>
      <c r="F273" s="1">
        <v>0</v>
      </c>
      <c r="G273" s="1">
        <v>0</v>
      </c>
      <c r="H273" s="1">
        <v>3.3620999999999999</v>
      </c>
      <c r="J273">
        <f t="shared" ca="1" si="32"/>
        <v>286.862503</v>
      </c>
      <c r="K273">
        <f t="shared" si="33"/>
        <v>98.589995999999999</v>
      </c>
      <c r="L273">
        <f t="shared" si="34"/>
        <v>24.848001</v>
      </c>
      <c r="M273">
        <f t="shared" si="35"/>
        <v>128.637497</v>
      </c>
      <c r="N273">
        <f t="shared" si="36"/>
        <v>52.259998000000003</v>
      </c>
      <c r="O273">
        <f t="shared" si="37"/>
        <v>19.931999000000001</v>
      </c>
      <c r="P273">
        <f t="shared" si="38"/>
        <v>5.0140000000000002</v>
      </c>
      <c r="Q273">
        <f t="shared" si="39"/>
        <v>3.4664000000000001</v>
      </c>
    </row>
    <row r="274" spans="1:17" x14ac:dyDescent="0.2">
      <c r="A274" s="1">
        <v>164.525002</v>
      </c>
      <c r="B274" s="1">
        <v>0</v>
      </c>
      <c r="C274" s="1">
        <v>0</v>
      </c>
      <c r="D274" s="1">
        <v>225.35000600000001</v>
      </c>
      <c r="E274" s="1">
        <v>0</v>
      </c>
      <c r="F274" s="1">
        <v>0</v>
      </c>
      <c r="G274" s="1">
        <v>0</v>
      </c>
      <c r="H274" s="1">
        <v>3.3620999999999999</v>
      </c>
      <c r="J274">
        <f t="shared" ca="1" si="32"/>
        <v>287.012497</v>
      </c>
      <c r="K274">
        <f t="shared" si="33"/>
        <v>98.049994999999996</v>
      </c>
      <c r="L274">
        <f t="shared" si="34"/>
        <v>24.921999</v>
      </c>
      <c r="M274">
        <f t="shared" si="35"/>
        <v>129.72499099999999</v>
      </c>
      <c r="N274">
        <f t="shared" si="36"/>
        <v>56.239998</v>
      </c>
      <c r="O274">
        <f t="shared" si="37"/>
        <v>20.021999000000001</v>
      </c>
      <c r="P274">
        <f t="shared" si="38"/>
        <v>5.01</v>
      </c>
      <c r="Q274">
        <f t="shared" si="39"/>
        <v>3.4699</v>
      </c>
    </row>
    <row r="275" spans="1:17" x14ac:dyDescent="0.2">
      <c r="A275" s="1">
        <v>163.512497</v>
      </c>
      <c r="B275" s="1">
        <v>0</v>
      </c>
      <c r="C275" s="1">
        <v>0</v>
      </c>
      <c r="D275" s="1">
        <v>229.66249099999999</v>
      </c>
      <c r="E275" s="1">
        <v>0</v>
      </c>
      <c r="F275" s="1">
        <v>0</v>
      </c>
      <c r="G275" s="1">
        <v>0</v>
      </c>
      <c r="H275" s="1">
        <v>3.3620999999999999</v>
      </c>
      <c r="J275">
        <f t="shared" ca="1" si="32"/>
        <v>280.262497</v>
      </c>
      <c r="K275">
        <f t="shared" si="33"/>
        <v>97.849997999999999</v>
      </c>
      <c r="L275">
        <f t="shared" si="34"/>
        <v>24.65</v>
      </c>
      <c r="M275">
        <f t="shared" si="35"/>
        <v>133.28750600000001</v>
      </c>
      <c r="N275">
        <f t="shared" si="36"/>
        <v>56.5</v>
      </c>
      <c r="O275">
        <f t="shared" si="37"/>
        <v>19.993998999999999</v>
      </c>
      <c r="P275">
        <f t="shared" si="38"/>
        <v>5.0940000000000003</v>
      </c>
      <c r="Q275">
        <f t="shared" si="39"/>
        <v>3.4741</v>
      </c>
    </row>
    <row r="276" spans="1:17" x14ac:dyDescent="0.2">
      <c r="A276" s="1">
        <v>165.587502</v>
      </c>
      <c r="B276" s="1">
        <v>0</v>
      </c>
      <c r="C276" s="1">
        <v>0</v>
      </c>
      <c r="D276" s="1">
        <v>244.3125</v>
      </c>
      <c r="E276" s="1">
        <v>0</v>
      </c>
      <c r="F276" s="1">
        <v>0</v>
      </c>
      <c r="G276" s="1">
        <v>0</v>
      </c>
      <c r="H276" s="1">
        <v>3.3620999999999999</v>
      </c>
      <c r="J276">
        <f t="shared" ca="1" si="32"/>
        <v>276.91249800000003</v>
      </c>
      <c r="K276">
        <f t="shared" si="33"/>
        <v>98.659996000000007</v>
      </c>
      <c r="L276">
        <f t="shared" si="34"/>
        <v>24.837999</v>
      </c>
      <c r="M276">
        <f t="shared" si="35"/>
        <v>128.84999099999999</v>
      </c>
      <c r="N276">
        <f t="shared" si="36"/>
        <v>55.949997000000003</v>
      </c>
      <c r="O276">
        <f t="shared" si="37"/>
        <v>20.07</v>
      </c>
      <c r="P276">
        <f t="shared" si="38"/>
        <v>5.0599999999999996</v>
      </c>
      <c r="Q276">
        <f t="shared" si="39"/>
        <v>3.4674499999999999</v>
      </c>
    </row>
    <row r="277" spans="1:17" x14ac:dyDescent="0.2">
      <c r="A277" s="1">
        <v>164.599999</v>
      </c>
      <c r="B277" s="1">
        <v>0</v>
      </c>
      <c r="C277" s="1">
        <v>0</v>
      </c>
      <c r="D277" s="1">
        <v>236.53750600000001</v>
      </c>
      <c r="E277" s="1">
        <v>0</v>
      </c>
      <c r="F277" s="1">
        <v>0</v>
      </c>
      <c r="G277" s="1">
        <v>0</v>
      </c>
      <c r="H277" s="1">
        <v>3.3620999999999999</v>
      </c>
      <c r="J277">
        <f t="shared" ca="1" si="32"/>
        <v>273.14999399999999</v>
      </c>
      <c r="K277">
        <f t="shared" si="33"/>
        <v>97.979996</v>
      </c>
      <c r="L277">
        <f t="shared" si="34"/>
        <v>24.314001000000001</v>
      </c>
      <c r="M277">
        <f t="shared" si="35"/>
        <v>132.387497</v>
      </c>
      <c r="N277">
        <f t="shared" si="36"/>
        <v>56.089995999999999</v>
      </c>
      <c r="O277">
        <f t="shared" si="37"/>
        <v>19.916</v>
      </c>
      <c r="P277">
        <f t="shared" si="38"/>
        <v>5.0460000000000003</v>
      </c>
      <c r="Q277">
        <f t="shared" si="39"/>
        <v>3.4674499999999999</v>
      </c>
    </row>
    <row r="278" spans="1:17" x14ac:dyDescent="0.2">
      <c r="A278" s="1">
        <v>164.849998</v>
      </c>
      <c r="B278" s="1">
        <v>0</v>
      </c>
      <c r="C278" s="1">
        <v>0</v>
      </c>
      <c r="D278" s="1">
        <v>247.36248800000001</v>
      </c>
      <c r="E278" s="1">
        <v>14.7</v>
      </c>
      <c r="F278" s="1">
        <v>0</v>
      </c>
      <c r="G278" s="1">
        <v>0</v>
      </c>
      <c r="H278" s="1">
        <v>3.3620999999999999</v>
      </c>
      <c r="J278">
        <f t="shared" ca="1" si="32"/>
        <v>268.262497</v>
      </c>
      <c r="K278">
        <f t="shared" si="33"/>
        <v>101.75000799999999</v>
      </c>
      <c r="L278">
        <f t="shared" si="34"/>
        <v>24.728000999999999</v>
      </c>
      <c r="M278">
        <f t="shared" si="35"/>
        <v>128.77499399999999</v>
      </c>
      <c r="N278">
        <f t="shared" si="36"/>
        <v>60.299999</v>
      </c>
      <c r="O278">
        <f t="shared" si="37"/>
        <v>20.047999999999998</v>
      </c>
      <c r="P278">
        <f t="shared" si="38"/>
        <v>5.032</v>
      </c>
      <c r="Q278">
        <f t="shared" si="39"/>
        <v>3.4674499999999999</v>
      </c>
    </row>
    <row r="279" spans="1:17" x14ac:dyDescent="0.2">
      <c r="A279" s="1">
        <v>165.724998</v>
      </c>
      <c r="B279" s="1">
        <v>0</v>
      </c>
      <c r="C279" s="1">
        <v>0</v>
      </c>
      <c r="D279" s="1">
        <v>238.71250900000001</v>
      </c>
      <c r="E279" s="1">
        <v>14.059998999999999</v>
      </c>
      <c r="F279" s="1">
        <v>0</v>
      </c>
      <c r="G279" s="1">
        <v>0</v>
      </c>
      <c r="H279" s="1">
        <v>3.3620999999999999</v>
      </c>
      <c r="J279">
        <f t="shared" ca="1" si="32"/>
        <v>268.20000399999998</v>
      </c>
      <c r="K279">
        <f t="shared" si="33"/>
        <v>100.469994</v>
      </c>
      <c r="L279">
        <f t="shared" si="34"/>
        <v>25.322001</v>
      </c>
      <c r="M279">
        <f t="shared" si="35"/>
        <v>122.4375</v>
      </c>
      <c r="N279">
        <f t="shared" si="36"/>
        <v>60.75</v>
      </c>
      <c r="O279">
        <f t="shared" si="37"/>
        <v>19.797999999999998</v>
      </c>
      <c r="P279">
        <f t="shared" si="38"/>
        <v>5.0179999999999998</v>
      </c>
      <c r="Q279">
        <f t="shared" si="39"/>
        <v>3.4657</v>
      </c>
    </row>
    <row r="280" spans="1:17" x14ac:dyDescent="0.2">
      <c r="A280" s="1">
        <v>167.512497</v>
      </c>
      <c r="B280" s="1">
        <v>0</v>
      </c>
      <c r="C280" s="1">
        <v>0</v>
      </c>
      <c r="D280" s="1">
        <v>253.17498800000001</v>
      </c>
      <c r="E280" s="1">
        <v>14.290001</v>
      </c>
      <c r="F280" s="1">
        <v>0</v>
      </c>
      <c r="G280" s="1">
        <v>0</v>
      </c>
      <c r="H280" s="1">
        <v>3.3620999999999999</v>
      </c>
      <c r="J280">
        <f t="shared" ca="1" si="32"/>
        <v>271.02500199999997</v>
      </c>
      <c r="K280">
        <f t="shared" si="33"/>
        <v>101.390007</v>
      </c>
      <c r="L280">
        <f t="shared" si="34"/>
        <v>24.897998999999999</v>
      </c>
      <c r="M280">
        <f t="shared" si="35"/>
        <v>119.862495</v>
      </c>
      <c r="N280">
        <f t="shared" si="36"/>
        <v>60.600002000000003</v>
      </c>
      <c r="O280">
        <f t="shared" si="37"/>
        <v>19.826000000000001</v>
      </c>
      <c r="P280">
        <f t="shared" si="38"/>
        <v>4.9740000000000002</v>
      </c>
      <c r="Q280">
        <f t="shared" si="39"/>
        <v>3.4576500000000001</v>
      </c>
    </row>
    <row r="281" spans="1:17" x14ac:dyDescent="0.2">
      <c r="A281" s="1">
        <v>166.800003</v>
      </c>
      <c r="B281" s="1">
        <v>0</v>
      </c>
      <c r="C281" s="1">
        <v>0</v>
      </c>
      <c r="D281" s="1">
        <v>231.925003</v>
      </c>
      <c r="E281" s="1">
        <v>14.45</v>
      </c>
      <c r="F281" s="1">
        <v>0</v>
      </c>
      <c r="G281" s="1">
        <v>0</v>
      </c>
      <c r="H281" s="1">
        <v>3.3620999999999999</v>
      </c>
      <c r="J281">
        <f t="shared" ca="1" si="32"/>
        <v>271.98748799999998</v>
      </c>
      <c r="K281">
        <f t="shared" si="33"/>
        <v>102.400002</v>
      </c>
      <c r="L281">
        <f t="shared" si="34"/>
        <v>24.560001</v>
      </c>
      <c r="M281">
        <f t="shared" si="35"/>
        <v>121.425003</v>
      </c>
      <c r="N281">
        <f t="shared" si="36"/>
        <v>60.849997999999999</v>
      </c>
      <c r="O281">
        <f t="shared" si="37"/>
        <v>19.858000000000001</v>
      </c>
      <c r="P281">
        <f t="shared" si="38"/>
        <v>4.952</v>
      </c>
      <c r="Q281">
        <f t="shared" si="39"/>
        <v>3.45485</v>
      </c>
    </row>
    <row r="282" spans="1:17" x14ac:dyDescent="0.2">
      <c r="A282" s="1">
        <v>162.637505</v>
      </c>
      <c r="B282" s="1">
        <v>0</v>
      </c>
      <c r="C282" s="1">
        <v>0</v>
      </c>
      <c r="D282" s="1">
        <v>207.362503</v>
      </c>
      <c r="E282" s="1">
        <v>14.48</v>
      </c>
      <c r="F282" s="1">
        <v>0</v>
      </c>
      <c r="G282" s="1">
        <v>0</v>
      </c>
      <c r="H282" s="1">
        <v>3.3620999999999999</v>
      </c>
      <c r="J282">
        <f t="shared" ca="1" si="32"/>
        <v>265.21250900000001</v>
      </c>
      <c r="K282">
        <f t="shared" si="33"/>
        <v>102.300003</v>
      </c>
      <c r="L282">
        <f t="shared" si="34"/>
        <v>24.893999000000001</v>
      </c>
      <c r="M282">
        <f t="shared" si="35"/>
        <v>131.78749099999999</v>
      </c>
      <c r="N282">
        <f t="shared" si="36"/>
        <v>62.660004000000001</v>
      </c>
      <c r="O282">
        <f t="shared" si="37"/>
        <v>19.899999999999999</v>
      </c>
      <c r="P282">
        <f t="shared" si="38"/>
        <v>4.976</v>
      </c>
      <c r="Q282">
        <f t="shared" si="39"/>
        <v>3.4544999999999999</v>
      </c>
    </row>
    <row r="283" spans="1:17" x14ac:dyDescent="0.2">
      <c r="A283" s="1">
        <v>164.375</v>
      </c>
      <c r="B283" s="1">
        <v>0</v>
      </c>
      <c r="C283" s="1">
        <v>0</v>
      </c>
      <c r="D283" s="1">
        <v>257.89999399999999</v>
      </c>
      <c r="E283" s="1">
        <v>14.030001</v>
      </c>
      <c r="F283" s="1">
        <v>0</v>
      </c>
      <c r="G283" s="1">
        <v>0</v>
      </c>
      <c r="H283" s="1">
        <v>3.3607</v>
      </c>
      <c r="J283">
        <f t="shared" ca="1" si="32"/>
        <v>267.33750199999997</v>
      </c>
      <c r="K283">
        <f t="shared" si="33"/>
        <v>103.75</v>
      </c>
      <c r="L283">
        <f t="shared" si="34"/>
        <v>24.762001000000001</v>
      </c>
      <c r="M283">
        <f t="shared" si="35"/>
        <v>136.175003</v>
      </c>
      <c r="N283">
        <f t="shared" si="36"/>
        <v>61.449997000000003</v>
      </c>
      <c r="O283">
        <f t="shared" si="37"/>
        <v>19.792000000000002</v>
      </c>
      <c r="P283">
        <f t="shared" si="38"/>
        <v>4.9939999999999998</v>
      </c>
      <c r="Q283">
        <f t="shared" si="39"/>
        <v>3.4478499999999999</v>
      </c>
    </row>
    <row r="284" spans="1:17" x14ac:dyDescent="0.2">
      <c r="A284" s="1">
        <v>165.299995</v>
      </c>
      <c r="B284" s="1">
        <v>0</v>
      </c>
      <c r="C284" s="1">
        <v>0</v>
      </c>
      <c r="D284" s="1">
        <v>226.78749099999999</v>
      </c>
      <c r="E284" s="1">
        <v>13.98</v>
      </c>
      <c r="F284" s="1">
        <v>0</v>
      </c>
      <c r="G284" s="1">
        <v>0</v>
      </c>
      <c r="H284" s="1">
        <v>3.3607</v>
      </c>
      <c r="J284">
        <f t="shared" ca="1" si="32"/>
        <v>271.637497</v>
      </c>
      <c r="K284">
        <f t="shared" si="33"/>
        <v>101.540009</v>
      </c>
      <c r="L284">
        <f t="shared" si="34"/>
        <v>24.969999000000001</v>
      </c>
      <c r="M284">
        <f t="shared" si="35"/>
        <v>138.5</v>
      </c>
      <c r="N284">
        <f t="shared" si="36"/>
        <v>61.09</v>
      </c>
      <c r="O284">
        <f t="shared" si="37"/>
        <v>19.936001000000001</v>
      </c>
      <c r="P284">
        <f t="shared" si="38"/>
        <v>4.984</v>
      </c>
      <c r="Q284">
        <f t="shared" si="39"/>
        <v>3.4369999999999998</v>
      </c>
    </row>
    <row r="285" spans="1:17" x14ac:dyDescent="0.2">
      <c r="A285" s="1">
        <v>165.887497</v>
      </c>
      <c r="B285" s="1">
        <v>0</v>
      </c>
      <c r="C285" s="1">
        <v>0</v>
      </c>
      <c r="D285" s="1">
        <v>221.612503</v>
      </c>
      <c r="E285" s="1">
        <v>13.59</v>
      </c>
      <c r="F285" s="1">
        <v>0</v>
      </c>
      <c r="G285" s="1">
        <v>0</v>
      </c>
      <c r="H285" s="1">
        <v>3.3544</v>
      </c>
      <c r="J285">
        <f t="shared" ca="1" si="32"/>
        <v>274.800003</v>
      </c>
      <c r="K285">
        <f t="shared" si="33"/>
        <v>102.10000599999999</v>
      </c>
      <c r="L285">
        <f t="shared" si="34"/>
        <v>18.062000000000001</v>
      </c>
      <c r="M285">
        <f t="shared" si="35"/>
        <v>140.59999099999999</v>
      </c>
      <c r="N285">
        <f t="shared" si="36"/>
        <v>61.769996999999996</v>
      </c>
      <c r="O285">
        <f t="shared" si="37"/>
        <v>19.997999</v>
      </c>
      <c r="P285">
        <f t="shared" si="38"/>
        <v>5.1120000000000001</v>
      </c>
      <c r="Q285">
        <f t="shared" si="39"/>
        <v>3.42685</v>
      </c>
    </row>
    <row r="286" spans="1:17" x14ac:dyDescent="0.2">
      <c r="A286" s="1">
        <v>168.57500400000001</v>
      </c>
      <c r="B286" s="1">
        <v>0</v>
      </c>
      <c r="C286" s="1">
        <v>0</v>
      </c>
      <c r="D286" s="1">
        <v>226.449997</v>
      </c>
      <c r="E286" s="1">
        <v>14.07</v>
      </c>
      <c r="F286" s="1">
        <v>0</v>
      </c>
      <c r="G286" s="1">
        <v>0</v>
      </c>
      <c r="H286" s="1">
        <v>3.34775</v>
      </c>
      <c r="J286">
        <f t="shared" ca="1" si="32"/>
        <v>282.21249399999999</v>
      </c>
      <c r="K286">
        <f t="shared" si="33"/>
        <v>102.68</v>
      </c>
      <c r="L286">
        <f t="shared" si="34"/>
        <v>25.025998999999999</v>
      </c>
      <c r="M286">
        <f t="shared" si="35"/>
        <v>137.91249099999999</v>
      </c>
      <c r="N286">
        <f t="shared" si="36"/>
        <v>61</v>
      </c>
      <c r="O286">
        <f t="shared" si="37"/>
        <v>19.756001000000001</v>
      </c>
      <c r="P286">
        <f t="shared" si="38"/>
        <v>4.984</v>
      </c>
      <c r="Q286">
        <f t="shared" si="39"/>
        <v>3.4240499999999998</v>
      </c>
    </row>
    <row r="287" spans="1:17" x14ac:dyDescent="0.2">
      <c r="A287" s="1">
        <v>167.22500700000001</v>
      </c>
      <c r="B287" s="1">
        <v>0</v>
      </c>
      <c r="C287" s="1">
        <v>0</v>
      </c>
      <c r="D287" s="1">
        <v>253.46249399999999</v>
      </c>
      <c r="E287" s="1">
        <v>14.110001</v>
      </c>
      <c r="F287" s="1">
        <v>0</v>
      </c>
      <c r="G287" s="1">
        <v>0</v>
      </c>
      <c r="H287" s="1">
        <v>3.3466999999999998</v>
      </c>
      <c r="J287">
        <f t="shared" ca="1" si="32"/>
        <v>293.41250600000001</v>
      </c>
      <c r="K287">
        <f t="shared" si="33"/>
        <v>100.960007</v>
      </c>
      <c r="L287">
        <f t="shared" si="34"/>
        <v>24.862000999999999</v>
      </c>
      <c r="M287">
        <f t="shared" si="35"/>
        <v>134.699997</v>
      </c>
      <c r="N287">
        <f t="shared" si="36"/>
        <v>71.949996999999996</v>
      </c>
      <c r="O287">
        <f t="shared" si="37"/>
        <v>19.903998999999999</v>
      </c>
      <c r="P287">
        <f t="shared" si="38"/>
        <v>4.952</v>
      </c>
      <c r="Q287">
        <f t="shared" si="39"/>
        <v>3.4135499999999999</v>
      </c>
    </row>
    <row r="288" spans="1:17" x14ac:dyDescent="0.2">
      <c r="A288" s="1">
        <v>169.662498</v>
      </c>
      <c r="B288" s="1">
        <v>0</v>
      </c>
      <c r="C288" s="1">
        <v>0</v>
      </c>
      <c r="D288" s="1">
        <v>212.14999399999999</v>
      </c>
      <c r="E288" s="1">
        <v>13.73</v>
      </c>
      <c r="F288" s="1">
        <v>0</v>
      </c>
      <c r="G288" s="1">
        <v>0</v>
      </c>
      <c r="H288" s="1">
        <v>3.3183500000000001</v>
      </c>
      <c r="J288">
        <f t="shared" ca="1" si="32"/>
        <v>299.862503</v>
      </c>
      <c r="K288">
        <f t="shared" si="33"/>
        <v>101.470009</v>
      </c>
      <c r="L288">
        <f t="shared" si="34"/>
        <v>24.826000000000001</v>
      </c>
      <c r="M288">
        <f t="shared" si="35"/>
        <v>130.375</v>
      </c>
      <c r="N288">
        <f t="shared" si="36"/>
        <v>70.840003999999993</v>
      </c>
      <c r="O288">
        <f t="shared" si="37"/>
        <v>19.948</v>
      </c>
      <c r="P288">
        <f t="shared" si="38"/>
        <v>0</v>
      </c>
      <c r="Q288">
        <f t="shared" si="39"/>
        <v>3.3890500000000001</v>
      </c>
    </row>
    <row r="289" spans="1:17" x14ac:dyDescent="0.2">
      <c r="A289" s="1">
        <v>169.3125</v>
      </c>
      <c r="B289" s="1">
        <v>0</v>
      </c>
      <c r="C289" s="1">
        <v>0</v>
      </c>
      <c r="D289" s="1">
        <v>231.97500600000001</v>
      </c>
      <c r="E289" s="1">
        <v>14.15</v>
      </c>
      <c r="F289" s="1">
        <v>0</v>
      </c>
      <c r="G289" s="1">
        <v>0</v>
      </c>
      <c r="H289" s="1">
        <v>3.3159000000000001</v>
      </c>
      <c r="J289">
        <f t="shared" ca="1" si="32"/>
        <v>304.47499099999999</v>
      </c>
      <c r="K289">
        <f t="shared" si="33"/>
        <v>99.699996999999996</v>
      </c>
      <c r="L289">
        <f t="shared" si="34"/>
        <v>24.799999</v>
      </c>
      <c r="M289">
        <f t="shared" si="35"/>
        <v>124.887505</v>
      </c>
      <c r="N289">
        <f t="shared" si="36"/>
        <v>68.879997000000003</v>
      </c>
      <c r="O289">
        <f t="shared" si="37"/>
        <v>19.823999000000001</v>
      </c>
      <c r="P289">
        <f t="shared" si="38"/>
        <v>0</v>
      </c>
      <c r="Q289">
        <f t="shared" si="39"/>
        <v>3.3285</v>
      </c>
    </row>
    <row r="290" spans="1:17" x14ac:dyDescent="0.2">
      <c r="A290" s="1">
        <v>171.825005</v>
      </c>
      <c r="B290" s="1">
        <v>0</v>
      </c>
      <c r="C290" s="1">
        <v>0</v>
      </c>
      <c r="D290" s="1">
        <v>221.262497</v>
      </c>
      <c r="E290" s="1">
        <v>13.500000999999999</v>
      </c>
      <c r="F290" s="1">
        <v>0</v>
      </c>
      <c r="G290" s="1">
        <v>0</v>
      </c>
      <c r="H290" s="1">
        <v>3.2907000000000002</v>
      </c>
      <c r="J290">
        <f t="shared" ca="1" si="32"/>
        <v>311.9375</v>
      </c>
      <c r="K290">
        <f t="shared" si="33"/>
        <v>103.08000199999999</v>
      </c>
      <c r="L290">
        <f t="shared" si="34"/>
        <v>24.962001999999998</v>
      </c>
      <c r="M290">
        <f t="shared" si="35"/>
        <v>24.125</v>
      </c>
      <c r="N290">
        <f t="shared" si="36"/>
        <v>69.120002999999997</v>
      </c>
      <c r="O290">
        <f t="shared" si="37"/>
        <v>19.834</v>
      </c>
      <c r="P290">
        <f t="shared" si="38"/>
        <v>0</v>
      </c>
      <c r="Q290">
        <f t="shared" si="39"/>
        <v>3.25745</v>
      </c>
    </row>
    <row r="291" spans="1:17" x14ac:dyDescent="0.2">
      <c r="A291" s="1">
        <v>174.8125</v>
      </c>
      <c r="B291" s="1">
        <v>0</v>
      </c>
      <c r="C291" s="1">
        <v>0</v>
      </c>
      <c r="D291" s="1">
        <v>229.33749399999999</v>
      </c>
      <c r="E291" s="1">
        <v>13.65</v>
      </c>
      <c r="F291" s="1">
        <v>0</v>
      </c>
      <c r="G291" s="1">
        <v>0</v>
      </c>
      <c r="H291" s="1">
        <v>3.2865000000000002</v>
      </c>
      <c r="J291">
        <f t="shared" ca="1" si="32"/>
        <v>317.862503</v>
      </c>
      <c r="K291">
        <f t="shared" si="33"/>
        <v>103.18</v>
      </c>
      <c r="L291">
        <f t="shared" si="34"/>
        <v>24.916</v>
      </c>
      <c r="M291">
        <f t="shared" si="35"/>
        <v>17.174999</v>
      </c>
      <c r="N291">
        <f t="shared" si="36"/>
        <v>66.669998000000007</v>
      </c>
      <c r="O291">
        <f t="shared" si="37"/>
        <v>19.872</v>
      </c>
      <c r="P291">
        <f t="shared" si="38"/>
        <v>0</v>
      </c>
      <c r="Q291">
        <f t="shared" si="39"/>
        <v>3.1821999999999999</v>
      </c>
    </row>
    <row r="292" spans="1:17" x14ac:dyDescent="0.2">
      <c r="A292" s="1">
        <v>174.787498</v>
      </c>
      <c r="B292" s="1">
        <v>0</v>
      </c>
      <c r="C292" s="1">
        <v>0</v>
      </c>
      <c r="D292" s="1">
        <v>225.625</v>
      </c>
      <c r="E292" s="1">
        <v>13.7</v>
      </c>
      <c r="F292" s="1">
        <v>0</v>
      </c>
      <c r="G292" s="1">
        <v>0</v>
      </c>
      <c r="H292" s="1">
        <v>3.2816000000000001</v>
      </c>
      <c r="J292">
        <f t="shared" ca="1" si="32"/>
        <v>325.387497</v>
      </c>
      <c r="K292">
        <f t="shared" si="33"/>
        <v>100.510002</v>
      </c>
      <c r="L292">
        <f t="shared" si="34"/>
        <v>24.920002</v>
      </c>
      <c r="M292">
        <f t="shared" si="35"/>
        <v>0</v>
      </c>
      <c r="N292">
        <f t="shared" si="36"/>
        <v>67.079993999999999</v>
      </c>
      <c r="O292">
        <f t="shared" si="37"/>
        <v>19.988001000000001</v>
      </c>
      <c r="P292">
        <f t="shared" si="38"/>
        <v>0</v>
      </c>
      <c r="Q292">
        <f t="shared" si="39"/>
        <v>3.1065999999999998</v>
      </c>
    </row>
    <row r="293" spans="1:17" x14ac:dyDescent="0.2">
      <c r="A293" s="1">
        <v>178.875</v>
      </c>
      <c r="B293" s="1">
        <v>0</v>
      </c>
      <c r="C293" s="1">
        <v>0</v>
      </c>
      <c r="D293" s="1">
        <v>230.97500600000001</v>
      </c>
      <c r="E293" s="1">
        <v>12.8</v>
      </c>
      <c r="F293" s="1">
        <v>0</v>
      </c>
      <c r="G293" s="1">
        <v>0</v>
      </c>
      <c r="H293" s="1">
        <v>3.2738999999999998</v>
      </c>
      <c r="J293">
        <f t="shared" ca="1" si="32"/>
        <v>328.32501200000002</v>
      </c>
      <c r="K293">
        <f t="shared" si="33"/>
        <v>101.269997</v>
      </c>
      <c r="L293">
        <f t="shared" si="34"/>
        <v>24.826000000000001</v>
      </c>
      <c r="M293">
        <f t="shared" si="35"/>
        <v>0</v>
      </c>
      <c r="N293">
        <f t="shared" si="36"/>
        <v>66.279999000000004</v>
      </c>
      <c r="O293">
        <f t="shared" si="37"/>
        <v>19.903998999999999</v>
      </c>
      <c r="P293">
        <f t="shared" si="38"/>
        <v>5.1459999999999999</v>
      </c>
      <c r="Q293">
        <f t="shared" si="39"/>
        <v>3.0761500000000002</v>
      </c>
    </row>
    <row r="294" spans="1:17" x14ac:dyDescent="0.2">
      <c r="A294" s="1">
        <v>177.775002</v>
      </c>
      <c r="B294" s="1">
        <v>0</v>
      </c>
      <c r="C294" s="1">
        <v>0</v>
      </c>
      <c r="D294" s="1">
        <v>222.21249399999999</v>
      </c>
      <c r="E294" s="1">
        <v>12.84</v>
      </c>
      <c r="F294" s="1">
        <v>0</v>
      </c>
      <c r="G294" s="1">
        <v>0</v>
      </c>
      <c r="H294" s="1">
        <v>3.2738999999999998</v>
      </c>
      <c r="J294">
        <f t="shared" ca="1" si="32"/>
        <v>334.550003</v>
      </c>
      <c r="K294">
        <f t="shared" si="33"/>
        <v>100.41999800000001</v>
      </c>
      <c r="L294">
        <f t="shared" si="34"/>
        <v>24.849997999999999</v>
      </c>
      <c r="M294">
        <f t="shared" si="35"/>
        <v>0</v>
      </c>
      <c r="N294">
        <f t="shared" si="36"/>
        <v>66.939994999999996</v>
      </c>
      <c r="O294">
        <f t="shared" si="37"/>
        <v>20.042000000000002</v>
      </c>
      <c r="P294">
        <f t="shared" si="38"/>
        <v>5.1820000000000004</v>
      </c>
      <c r="Q294">
        <f t="shared" si="39"/>
        <v>3.01105</v>
      </c>
    </row>
    <row r="295" spans="1:17" x14ac:dyDescent="0.2">
      <c r="A295" s="1">
        <v>181.800003</v>
      </c>
      <c r="B295" s="1">
        <v>0</v>
      </c>
      <c r="C295" s="1">
        <v>0</v>
      </c>
      <c r="D295" s="1">
        <v>225.112503</v>
      </c>
      <c r="E295" s="1">
        <v>13.56</v>
      </c>
      <c r="F295" s="1">
        <v>0</v>
      </c>
      <c r="G295" s="1">
        <v>0</v>
      </c>
      <c r="H295" s="1">
        <v>3.2602500000000001</v>
      </c>
      <c r="J295">
        <f t="shared" ca="1" si="32"/>
        <v>367.012497</v>
      </c>
      <c r="K295">
        <f t="shared" si="33"/>
        <v>100.510002</v>
      </c>
      <c r="L295">
        <f t="shared" si="34"/>
        <v>24.846001000000001</v>
      </c>
      <c r="M295">
        <f t="shared" si="35"/>
        <v>0</v>
      </c>
      <c r="N295">
        <f t="shared" si="36"/>
        <v>67.309997999999993</v>
      </c>
      <c r="O295">
        <f t="shared" si="37"/>
        <v>20.136002000000001</v>
      </c>
      <c r="P295">
        <f t="shared" si="38"/>
        <v>4.992</v>
      </c>
      <c r="Q295">
        <f t="shared" si="39"/>
        <v>3.0023</v>
      </c>
    </row>
    <row r="296" spans="1:17" x14ac:dyDescent="0.2">
      <c r="A296" s="1">
        <v>182.599998</v>
      </c>
      <c r="B296" s="1">
        <v>0</v>
      </c>
      <c r="C296" s="1">
        <v>0</v>
      </c>
      <c r="D296" s="1">
        <v>230.362503</v>
      </c>
      <c r="E296" s="1">
        <v>13.21</v>
      </c>
      <c r="F296" s="1">
        <v>0</v>
      </c>
      <c r="G296" s="1">
        <v>0</v>
      </c>
      <c r="H296" s="1">
        <v>3.2382</v>
      </c>
      <c r="J296">
        <f t="shared" ca="1" si="32"/>
        <v>371.300003</v>
      </c>
      <c r="K296">
        <f t="shared" si="33"/>
        <v>99.82</v>
      </c>
      <c r="L296">
        <f t="shared" si="34"/>
        <v>24.834002000000002</v>
      </c>
      <c r="M296">
        <f t="shared" si="35"/>
        <v>0</v>
      </c>
      <c r="N296">
        <f t="shared" si="36"/>
        <v>67.690002000000007</v>
      </c>
      <c r="O296">
        <f t="shared" si="37"/>
        <v>19.920000000000002</v>
      </c>
      <c r="P296">
        <f t="shared" si="38"/>
        <v>4.96</v>
      </c>
      <c r="Q296">
        <f t="shared" si="39"/>
        <v>3.0023</v>
      </c>
    </row>
    <row r="297" spans="1:17" x14ac:dyDescent="0.2">
      <c r="A297" s="1">
        <v>184.06249199999999</v>
      </c>
      <c r="B297" s="1">
        <v>0</v>
      </c>
      <c r="C297" s="1">
        <v>0</v>
      </c>
      <c r="D297" s="1">
        <v>225.737503</v>
      </c>
      <c r="E297" s="1">
        <v>12.99</v>
      </c>
      <c r="F297" s="1">
        <v>0</v>
      </c>
      <c r="G297" s="1">
        <v>0</v>
      </c>
      <c r="H297" s="1">
        <v>3.2109000000000001</v>
      </c>
      <c r="J297">
        <f t="shared" ca="1" si="32"/>
        <v>367.70001200000002</v>
      </c>
      <c r="K297">
        <f t="shared" si="33"/>
        <v>96.150002000000001</v>
      </c>
      <c r="L297">
        <f t="shared" si="34"/>
        <v>24.892002000000002</v>
      </c>
      <c r="M297">
        <f t="shared" si="35"/>
        <v>0</v>
      </c>
      <c r="N297">
        <f t="shared" si="36"/>
        <v>76.860000999999997</v>
      </c>
      <c r="O297">
        <f t="shared" si="37"/>
        <v>19.899999999999999</v>
      </c>
      <c r="P297">
        <f t="shared" si="38"/>
        <v>5</v>
      </c>
      <c r="Q297">
        <f t="shared" si="39"/>
        <v>2.9949499999999998</v>
      </c>
    </row>
    <row r="298" spans="1:17" x14ac:dyDescent="0.2">
      <c r="A298" s="1">
        <v>184.52500900000001</v>
      </c>
      <c r="B298" s="1">
        <v>0</v>
      </c>
      <c r="C298" s="1">
        <v>0</v>
      </c>
      <c r="D298" s="1">
        <v>226</v>
      </c>
      <c r="E298" s="1">
        <v>13.61</v>
      </c>
      <c r="F298" s="1">
        <v>0</v>
      </c>
      <c r="G298" s="1">
        <v>0</v>
      </c>
      <c r="H298" s="1">
        <v>3.1937500000000001</v>
      </c>
      <c r="J298">
        <f t="shared" ca="1" si="32"/>
        <v>363.65000900000001</v>
      </c>
      <c r="K298">
        <f t="shared" si="33"/>
        <v>96.480002999999996</v>
      </c>
      <c r="L298">
        <f t="shared" si="34"/>
        <v>24.774000000000001</v>
      </c>
      <c r="M298">
        <f t="shared" si="35"/>
        <v>0</v>
      </c>
      <c r="N298">
        <f t="shared" si="36"/>
        <v>75.840003999999993</v>
      </c>
      <c r="O298">
        <f t="shared" si="37"/>
        <v>19.952000000000002</v>
      </c>
      <c r="P298">
        <f t="shared" si="38"/>
        <v>4.9980000000000002</v>
      </c>
      <c r="Q298">
        <f t="shared" si="39"/>
        <v>2.9799000000000002</v>
      </c>
    </row>
    <row r="299" spans="1:17" x14ac:dyDescent="0.2">
      <c r="A299" s="1">
        <v>185.987503</v>
      </c>
      <c r="B299" s="1">
        <v>0</v>
      </c>
      <c r="C299" s="1">
        <v>0</v>
      </c>
      <c r="D299" s="1">
        <v>223.699997</v>
      </c>
      <c r="E299" s="1">
        <v>13.13</v>
      </c>
      <c r="F299" s="1">
        <v>0</v>
      </c>
      <c r="G299" s="1">
        <v>0</v>
      </c>
      <c r="H299" s="1">
        <v>3.1923499999999998</v>
      </c>
      <c r="J299">
        <f t="shared" ca="1" si="32"/>
        <v>363.88748199999998</v>
      </c>
      <c r="K299">
        <f t="shared" si="33"/>
        <v>107.060005</v>
      </c>
      <c r="L299">
        <f t="shared" si="34"/>
        <v>24.855999000000001</v>
      </c>
      <c r="M299">
        <f t="shared" si="35"/>
        <v>0</v>
      </c>
      <c r="N299">
        <f t="shared" si="36"/>
        <v>75.040001000000004</v>
      </c>
      <c r="O299">
        <f t="shared" si="37"/>
        <v>20.078001</v>
      </c>
      <c r="P299">
        <f t="shared" si="38"/>
        <v>5.0640000000000001</v>
      </c>
      <c r="Q299">
        <f t="shared" si="39"/>
        <v>2.9781499999999999</v>
      </c>
    </row>
    <row r="300" spans="1:17" x14ac:dyDescent="0.2">
      <c r="A300" s="1">
        <v>189.650002</v>
      </c>
      <c r="B300" s="1">
        <v>0</v>
      </c>
      <c r="C300" s="1">
        <v>0</v>
      </c>
      <c r="D300" s="1">
        <v>231.47499099999999</v>
      </c>
      <c r="E300" s="1">
        <v>13.160000999999999</v>
      </c>
      <c r="F300" s="1">
        <v>0</v>
      </c>
      <c r="G300" s="1">
        <v>0</v>
      </c>
      <c r="H300" s="1">
        <v>3.1832500000000001</v>
      </c>
      <c r="J300">
        <f t="shared" ca="1" si="32"/>
        <v>360.83749399999999</v>
      </c>
      <c r="K300">
        <f t="shared" si="33"/>
        <v>104.849991</v>
      </c>
      <c r="L300">
        <f t="shared" si="34"/>
        <v>24.560001</v>
      </c>
      <c r="M300">
        <f t="shared" si="35"/>
        <v>0</v>
      </c>
      <c r="N300">
        <f t="shared" si="36"/>
        <v>73.659996000000007</v>
      </c>
      <c r="O300">
        <f t="shared" si="37"/>
        <v>19.844000000000001</v>
      </c>
      <c r="P300">
        <f t="shared" si="38"/>
        <v>4.976</v>
      </c>
      <c r="Q300">
        <f t="shared" si="39"/>
        <v>2.9669500000000002</v>
      </c>
    </row>
    <row r="301" spans="1:17" x14ac:dyDescent="0.2">
      <c r="A301" s="1">
        <v>189.199997</v>
      </c>
      <c r="B301" s="1">
        <v>0</v>
      </c>
      <c r="C301" s="1">
        <v>0</v>
      </c>
      <c r="D301" s="1">
        <v>222.5625</v>
      </c>
      <c r="E301" s="1">
        <v>13.29</v>
      </c>
      <c r="F301" s="1">
        <v>0</v>
      </c>
      <c r="G301" s="1">
        <v>0</v>
      </c>
      <c r="H301" s="1">
        <v>3.1724000000000001</v>
      </c>
      <c r="J301">
        <f t="shared" ca="1" si="32"/>
        <v>360.72499099999999</v>
      </c>
      <c r="K301">
        <f t="shared" si="33"/>
        <v>105.910004</v>
      </c>
      <c r="L301">
        <f t="shared" si="34"/>
        <v>24.952000000000002</v>
      </c>
      <c r="M301">
        <f t="shared" si="35"/>
        <v>0</v>
      </c>
      <c r="N301">
        <f t="shared" si="36"/>
        <v>37.470001000000003</v>
      </c>
      <c r="O301">
        <f t="shared" si="37"/>
        <v>19.927999</v>
      </c>
      <c r="P301">
        <f t="shared" si="38"/>
        <v>4.9240000000000004</v>
      </c>
      <c r="Q301">
        <f t="shared" si="39"/>
        <v>2.9438499999999999</v>
      </c>
    </row>
    <row r="302" spans="1:17" x14ac:dyDescent="0.2">
      <c r="A302" s="1">
        <v>192.150002</v>
      </c>
      <c r="B302" s="1">
        <v>0</v>
      </c>
      <c r="C302" s="1">
        <v>0</v>
      </c>
      <c r="D302" s="1">
        <v>228.5625</v>
      </c>
      <c r="E302" s="1">
        <v>13.240000999999999</v>
      </c>
      <c r="F302" s="1">
        <v>0</v>
      </c>
      <c r="G302" s="1">
        <v>0</v>
      </c>
      <c r="H302" s="1">
        <v>3.1457999999999999</v>
      </c>
      <c r="J302">
        <f t="shared" ca="1" si="32"/>
        <v>353.53750600000001</v>
      </c>
      <c r="K302">
        <f t="shared" si="33"/>
        <v>116.229996</v>
      </c>
      <c r="L302">
        <f t="shared" si="34"/>
        <v>19.931999000000001</v>
      </c>
      <c r="M302">
        <f t="shared" si="35"/>
        <v>0</v>
      </c>
      <c r="N302">
        <f t="shared" si="36"/>
        <v>31.73</v>
      </c>
      <c r="O302">
        <f t="shared" si="37"/>
        <v>20.044001000000002</v>
      </c>
      <c r="P302">
        <f t="shared" si="38"/>
        <v>4.9720000000000004</v>
      </c>
      <c r="Q302">
        <f t="shared" si="39"/>
        <v>2.9274</v>
      </c>
    </row>
    <row r="303" spans="1:17" x14ac:dyDescent="0.2">
      <c r="A303" s="1">
        <v>190.78748999999999</v>
      </c>
      <c r="B303" s="1">
        <v>0</v>
      </c>
      <c r="C303" s="1">
        <v>0</v>
      </c>
      <c r="D303" s="1">
        <v>223.22499099999999</v>
      </c>
      <c r="E303" s="1">
        <v>12.9</v>
      </c>
      <c r="F303" s="1">
        <v>0</v>
      </c>
      <c r="G303" s="1">
        <v>0</v>
      </c>
      <c r="H303" s="1">
        <v>3.1198999999999999</v>
      </c>
      <c r="J303">
        <f t="shared" ca="1" si="32"/>
        <v>354.03749099999999</v>
      </c>
      <c r="K303">
        <f t="shared" si="33"/>
        <v>119.599998</v>
      </c>
      <c r="L303">
        <f t="shared" si="34"/>
        <v>19.957999999999998</v>
      </c>
      <c r="M303">
        <f t="shared" si="35"/>
        <v>0</v>
      </c>
      <c r="N303">
        <f t="shared" si="36"/>
        <v>32.18</v>
      </c>
      <c r="O303">
        <f t="shared" si="37"/>
        <v>19.826000000000001</v>
      </c>
      <c r="P303">
        <f t="shared" si="38"/>
        <v>4.96</v>
      </c>
      <c r="Q303">
        <f t="shared" si="39"/>
        <v>2.8994</v>
      </c>
    </row>
    <row r="304" spans="1:17" x14ac:dyDescent="0.2">
      <c r="A304" s="1">
        <v>194.1875</v>
      </c>
      <c r="B304" s="1">
        <v>0</v>
      </c>
      <c r="C304" s="1">
        <v>0</v>
      </c>
      <c r="D304" s="1">
        <v>219.5625</v>
      </c>
      <c r="E304" s="1">
        <v>13.009999000000001</v>
      </c>
      <c r="F304" s="1">
        <v>0</v>
      </c>
      <c r="G304" s="1">
        <v>0</v>
      </c>
      <c r="H304" s="1">
        <v>3.1023999999999998</v>
      </c>
      <c r="J304">
        <f t="shared" ca="1" si="32"/>
        <v>356.22499099999999</v>
      </c>
      <c r="K304">
        <f t="shared" si="33"/>
        <v>120.009995</v>
      </c>
      <c r="L304">
        <f t="shared" si="34"/>
        <v>19.815999999999999</v>
      </c>
      <c r="M304">
        <f t="shared" si="35"/>
        <v>0</v>
      </c>
      <c r="N304">
        <f t="shared" si="36"/>
        <v>32.32</v>
      </c>
      <c r="O304">
        <f t="shared" si="37"/>
        <v>19.875999</v>
      </c>
      <c r="P304">
        <f t="shared" si="38"/>
        <v>4.984</v>
      </c>
      <c r="Q304">
        <f t="shared" si="39"/>
        <v>2.8986999999999998</v>
      </c>
    </row>
    <row r="305" spans="1:17" x14ac:dyDescent="0.2">
      <c r="A305" s="1">
        <v>193.724998</v>
      </c>
      <c r="B305" s="1">
        <v>0</v>
      </c>
      <c r="C305" s="1">
        <v>0</v>
      </c>
      <c r="D305" s="1">
        <v>224.33750900000001</v>
      </c>
      <c r="E305" s="1">
        <v>12.540001</v>
      </c>
      <c r="F305" s="1">
        <v>0</v>
      </c>
      <c r="G305" s="1">
        <v>0</v>
      </c>
      <c r="H305" s="1">
        <v>3.0884</v>
      </c>
      <c r="J305">
        <f t="shared" ca="1" si="32"/>
        <v>347.08749399999999</v>
      </c>
      <c r="K305">
        <f t="shared" si="33"/>
        <v>121.630005</v>
      </c>
      <c r="L305">
        <f t="shared" si="34"/>
        <v>20.07</v>
      </c>
      <c r="M305">
        <f t="shared" si="35"/>
        <v>0</v>
      </c>
      <c r="N305">
        <f t="shared" si="36"/>
        <v>33.649997999999997</v>
      </c>
      <c r="O305">
        <f t="shared" si="37"/>
        <v>19.927999</v>
      </c>
      <c r="P305">
        <f t="shared" si="38"/>
        <v>4.944</v>
      </c>
      <c r="Q305">
        <f t="shared" si="39"/>
        <v>2.9130500000000001</v>
      </c>
    </row>
    <row r="306" spans="1:17" x14ac:dyDescent="0.2">
      <c r="A306" s="1">
        <v>195.41250700000001</v>
      </c>
      <c r="B306" s="1">
        <v>0</v>
      </c>
      <c r="C306" s="1">
        <v>0</v>
      </c>
      <c r="D306" s="1">
        <v>223.8125</v>
      </c>
      <c r="E306" s="1">
        <v>13.099999</v>
      </c>
      <c r="F306" s="1">
        <v>0</v>
      </c>
      <c r="G306" s="1">
        <v>0</v>
      </c>
      <c r="H306" s="1">
        <v>3.08805</v>
      </c>
      <c r="J306">
        <f t="shared" ca="1" si="32"/>
        <v>344.5625</v>
      </c>
      <c r="K306">
        <f t="shared" si="33"/>
        <v>110.860001</v>
      </c>
      <c r="L306">
        <f t="shared" si="34"/>
        <v>19.905999999999999</v>
      </c>
      <c r="M306">
        <f t="shared" si="35"/>
        <v>0</v>
      </c>
      <c r="N306">
        <f t="shared" si="36"/>
        <v>33.079998000000003</v>
      </c>
      <c r="O306">
        <f t="shared" si="37"/>
        <v>19.923999999999999</v>
      </c>
      <c r="P306">
        <f t="shared" si="38"/>
        <v>4.952</v>
      </c>
      <c r="Q306">
        <f t="shared" si="39"/>
        <v>2.9312499999999999</v>
      </c>
    </row>
    <row r="307" spans="1:17" x14ac:dyDescent="0.2">
      <c r="A307" s="1">
        <v>194.762497</v>
      </c>
      <c r="B307" s="1">
        <v>0</v>
      </c>
      <c r="C307" s="1">
        <v>0</v>
      </c>
      <c r="D307" s="1">
        <v>224.15000900000001</v>
      </c>
      <c r="E307" s="1">
        <v>13.05</v>
      </c>
      <c r="F307" s="1">
        <v>0</v>
      </c>
      <c r="G307" s="1">
        <v>0</v>
      </c>
      <c r="H307" s="1">
        <v>3.0653000000000001</v>
      </c>
      <c r="J307">
        <f t="shared" ca="1" si="32"/>
        <v>340.60000600000001</v>
      </c>
      <c r="K307">
        <f t="shared" si="33"/>
        <v>111.339996</v>
      </c>
      <c r="L307">
        <f t="shared" si="34"/>
        <v>19.731999999999999</v>
      </c>
      <c r="M307">
        <f t="shared" si="35"/>
        <v>0</v>
      </c>
      <c r="N307">
        <f t="shared" si="36"/>
        <v>33.5</v>
      </c>
      <c r="O307">
        <f t="shared" si="37"/>
        <v>19.962</v>
      </c>
      <c r="P307">
        <f t="shared" si="38"/>
        <v>0</v>
      </c>
      <c r="Q307">
        <f t="shared" si="39"/>
        <v>2.9312499999999999</v>
      </c>
    </row>
    <row r="308" spans="1:17" x14ac:dyDescent="0.2">
      <c r="A308" s="1">
        <v>198.099999</v>
      </c>
      <c r="B308" s="1">
        <v>0</v>
      </c>
      <c r="C308" s="1">
        <v>0</v>
      </c>
      <c r="D308" s="1">
        <v>223.22499099999999</v>
      </c>
      <c r="E308" s="1">
        <v>12.9</v>
      </c>
      <c r="F308" s="1">
        <v>0</v>
      </c>
      <c r="G308" s="1">
        <v>0</v>
      </c>
      <c r="H308" s="1">
        <v>3.0243500000000001</v>
      </c>
      <c r="J308">
        <f t="shared" ca="1" si="32"/>
        <v>340.72500600000001</v>
      </c>
      <c r="K308">
        <f t="shared" si="33"/>
        <v>113.479996</v>
      </c>
      <c r="L308">
        <f t="shared" si="34"/>
        <v>20.046001</v>
      </c>
      <c r="M308">
        <f t="shared" si="35"/>
        <v>0</v>
      </c>
      <c r="N308">
        <f t="shared" si="36"/>
        <v>34.639999000000003</v>
      </c>
      <c r="O308">
        <f t="shared" si="37"/>
        <v>19.899999999999999</v>
      </c>
      <c r="P308">
        <f t="shared" si="38"/>
        <v>0</v>
      </c>
      <c r="Q308">
        <f t="shared" si="39"/>
        <v>2.9312499999999999</v>
      </c>
    </row>
    <row r="309" spans="1:17" x14ac:dyDescent="0.2">
      <c r="A309" s="1">
        <v>200.43750800000001</v>
      </c>
      <c r="B309" s="1">
        <v>0</v>
      </c>
      <c r="C309" s="1">
        <v>0</v>
      </c>
      <c r="D309" s="1">
        <v>219.449997</v>
      </c>
      <c r="E309" s="1">
        <v>0</v>
      </c>
      <c r="F309" s="1">
        <v>0</v>
      </c>
      <c r="G309" s="1">
        <v>0</v>
      </c>
      <c r="H309" s="1">
        <v>3.0085999999999999</v>
      </c>
      <c r="J309">
        <f t="shared" ca="1" si="32"/>
        <v>338.36248799999998</v>
      </c>
      <c r="K309">
        <f t="shared" si="33"/>
        <v>110.360001</v>
      </c>
      <c r="L309">
        <f t="shared" si="34"/>
        <v>19.644000999999999</v>
      </c>
      <c r="M309">
        <f t="shared" si="35"/>
        <v>0</v>
      </c>
      <c r="N309">
        <f t="shared" si="36"/>
        <v>34.380001</v>
      </c>
      <c r="O309">
        <f t="shared" si="37"/>
        <v>19.948</v>
      </c>
      <c r="P309">
        <f t="shared" si="38"/>
        <v>0</v>
      </c>
      <c r="Q309">
        <f t="shared" si="39"/>
        <v>2.9106000000000001</v>
      </c>
    </row>
    <row r="310" spans="1:17" x14ac:dyDescent="0.2">
      <c r="A310" s="1">
        <v>201.93749199999999</v>
      </c>
      <c r="B310" s="1">
        <v>0</v>
      </c>
      <c r="C310" s="1">
        <v>0</v>
      </c>
      <c r="D310" s="1">
        <v>221.28750600000001</v>
      </c>
      <c r="E310" s="1">
        <v>0</v>
      </c>
      <c r="F310" s="1">
        <v>0</v>
      </c>
      <c r="G310" s="1">
        <v>0</v>
      </c>
      <c r="H310" s="1">
        <v>2.9883000000000002</v>
      </c>
      <c r="J310">
        <f t="shared" ca="1" si="32"/>
        <v>346.97500600000001</v>
      </c>
      <c r="K310">
        <f t="shared" si="33"/>
        <v>114.020004</v>
      </c>
      <c r="L310">
        <f t="shared" si="34"/>
        <v>20.209999</v>
      </c>
      <c r="M310">
        <f t="shared" si="35"/>
        <v>0</v>
      </c>
      <c r="N310">
        <f t="shared" si="36"/>
        <v>34.610000999999997</v>
      </c>
      <c r="O310">
        <f t="shared" si="37"/>
        <v>19.964001</v>
      </c>
      <c r="P310">
        <f t="shared" si="38"/>
        <v>0</v>
      </c>
      <c r="Q310">
        <f t="shared" si="39"/>
        <v>2.8836499999999998</v>
      </c>
    </row>
    <row r="311" spans="1:17" x14ac:dyDescent="0.2">
      <c r="A311" s="1">
        <v>200.21249399999999</v>
      </c>
      <c r="B311" s="1">
        <v>0</v>
      </c>
      <c r="C311" s="1">
        <v>0</v>
      </c>
      <c r="D311" s="1">
        <v>226.425003</v>
      </c>
      <c r="E311" s="1">
        <v>0</v>
      </c>
      <c r="F311" s="1">
        <v>0</v>
      </c>
      <c r="G311" s="1">
        <v>0</v>
      </c>
      <c r="H311" s="1">
        <v>2.9820000000000002</v>
      </c>
      <c r="J311">
        <f t="shared" ca="1" si="32"/>
        <v>228.04999900000001</v>
      </c>
      <c r="K311">
        <f t="shared" si="33"/>
        <v>115.520004</v>
      </c>
      <c r="L311">
        <f t="shared" si="34"/>
        <v>19.297999999999998</v>
      </c>
      <c r="M311">
        <f t="shared" si="35"/>
        <v>0</v>
      </c>
      <c r="N311">
        <f t="shared" si="36"/>
        <v>34.099997999999999</v>
      </c>
      <c r="O311">
        <f t="shared" si="37"/>
        <v>19.989999999999998</v>
      </c>
      <c r="P311">
        <f t="shared" si="38"/>
        <v>0</v>
      </c>
      <c r="Q311">
        <f t="shared" si="39"/>
        <v>2.8546</v>
      </c>
    </row>
    <row r="312" spans="1:17" x14ac:dyDescent="0.2">
      <c r="A312" s="1">
        <v>202.762505</v>
      </c>
      <c r="B312" s="1">
        <v>0</v>
      </c>
      <c r="C312" s="1">
        <v>0</v>
      </c>
      <c r="D312" s="1">
        <v>222.01251199999999</v>
      </c>
      <c r="E312" s="1">
        <v>0</v>
      </c>
      <c r="F312" s="1">
        <v>0</v>
      </c>
      <c r="G312" s="1">
        <v>0</v>
      </c>
      <c r="H312" s="1">
        <v>2.9407000000000001</v>
      </c>
      <c r="J312">
        <f t="shared" ca="1" si="32"/>
        <v>365.16250600000001</v>
      </c>
      <c r="K312">
        <f t="shared" si="33"/>
        <v>99.559997999999993</v>
      </c>
      <c r="L312">
        <f t="shared" si="34"/>
        <v>20.011998999999999</v>
      </c>
      <c r="M312">
        <f t="shared" si="35"/>
        <v>0</v>
      </c>
      <c r="N312">
        <f t="shared" si="36"/>
        <v>30.379999000000002</v>
      </c>
      <c r="O312">
        <f t="shared" si="37"/>
        <v>19.997999</v>
      </c>
      <c r="P312">
        <f t="shared" si="38"/>
        <v>0</v>
      </c>
      <c r="Q312">
        <f t="shared" si="39"/>
        <v>2.8342999999999998</v>
      </c>
    </row>
    <row r="313" spans="1:17" x14ac:dyDescent="0.2">
      <c r="A313" s="1">
        <v>203.949996</v>
      </c>
      <c r="B313" s="1">
        <v>0</v>
      </c>
      <c r="C313" s="1">
        <v>0</v>
      </c>
      <c r="D313" s="1">
        <v>226.91250600000001</v>
      </c>
      <c r="E313" s="1">
        <v>0</v>
      </c>
      <c r="F313" s="1">
        <v>0</v>
      </c>
      <c r="G313" s="1">
        <v>0</v>
      </c>
      <c r="H313" s="1">
        <v>2.9287999999999998</v>
      </c>
      <c r="J313">
        <f t="shared" ca="1" si="32"/>
        <v>363.77499399999999</v>
      </c>
      <c r="K313">
        <f t="shared" si="33"/>
        <v>91.040001000000004</v>
      </c>
      <c r="L313">
        <f t="shared" si="34"/>
        <v>19.582001000000002</v>
      </c>
      <c r="M313">
        <f t="shared" si="35"/>
        <v>0</v>
      </c>
      <c r="N313">
        <f t="shared" si="36"/>
        <v>27.649998</v>
      </c>
      <c r="O313">
        <f t="shared" si="37"/>
        <v>20.092001</v>
      </c>
      <c r="P313">
        <f t="shared" si="38"/>
        <v>0</v>
      </c>
      <c r="Q313">
        <f t="shared" si="39"/>
        <v>2.7978999999999998</v>
      </c>
    </row>
    <row r="314" spans="1:17" x14ac:dyDescent="0.2">
      <c r="A314" s="1">
        <v>203.89999299999999</v>
      </c>
      <c r="B314" s="1">
        <v>0</v>
      </c>
      <c r="C314" s="1">
        <v>0</v>
      </c>
      <c r="D314" s="1">
        <v>79.137496999999996</v>
      </c>
      <c r="E314" s="1">
        <v>0</v>
      </c>
      <c r="F314" s="1">
        <v>0</v>
      </c>
      <c r="G314" s="1">
        <v>0</v>
      </c>
      <c r="H314" s="1">
        <v>2.88435</v>
      </c>
      <c r="J314">
        <f t="shared" ca="1" si="32"/>
        <v>361.84999099999999</v>
      </c>
      <c r="K314">
        <f t="shared" si="33"/>
        <v>99.419998000000007</v>
      </c>
      <c r="L314">
        <f t="shared" si="34"/>
        <v>19.146000000000001</v>
      </c>
      <c r="M314">
        <f t="shared" si="35"/>
        <v>0</v>
      </c>
      <c r="N314">
        <f t="shared" si="36"/>
        <v>30.98</v>
      </c>
      <c r="O314">
        <f t="shared" si="37"/>
        <v>19.437999999999999</v>
      </c>
      <c r="P314">
        <f t="shared" si="38"/>
        <v>5.05</v>
      </c>
      <c r="Q314">
        <f t="shared" si="39"/>
        <v>2.7978999999999998</v>
      </c>
    </row>
    <row r="315" spans="1:17" x14ac:dyDescent="0.2">
      <c r="A315" s="1">
        <v>204.5625</v>
      </c>
      <c r="B315" s="1">
        <v>0</v>
      </c>
      <c r="C315" s="1">
        <v>0</v>
      </c>
      <c r="D315" s="1">
        <v>21.912500000000001</v>
      </c>
      <c r="E315" s="1">
        <v>0</v>
      </c>
      <c r="F315" s="1">
        <v>0</v>
      </c>
      <c r="G315" s="1">
        <v>0</v>
      </c>
      <c r="H315" s="1">
        <v>2.8563499999999999</v>
      </c>
      <c r="J315">
        <f t="shared" ca="1" si="32"/>
        <v>354.112503</v>
      </c>
      <c r="K315">
        <f t="shared" si="33"/>
        <v>107.239998</v>
      </c>
      <c r="L315">
        <f t="shared" si="34"/>
        <v>19.864000000000001</v>
      </c>
      <c r="M315">
        <f t="shared" si="35"/>
        <v>6.6</v>
      </c>
      <c r="N315">
        <f t="shared" si="36"/>
        <v>32.560001</v>
      </c>
      <c r="O315">
        <f t="shared" si="37"/>
        <v>20.004002</v>
      </c>
      <c r="P315">
        <f t="shared" si="38"/>
        <v>5.0720000000000001</v>
      </c>
      <c r="Q315">
        <f t="shared" si="39"/>
        <v>2.7978999999999998</v>
      </c>
    </row>
    <row r="316" spans="1:17" x14ac:dyDescent="0.2">
      <c r="A316" s="1">
        <v>208.412498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2.8367499999999999</v>
      </c>
      <c r="J316">
        <f t="shared" ca="1" si="32"/>
        <v>354.28750600000001</v>
      </c>
      <c r="K316">
        <f t="shared" si="33"/>
        <v>110.819992</v>
      </c>
      <c r="L316">
        <f t="shared" si="34"/>
        <v>19.817999</v>
      </c>
      <c r="M316">
        <f t="shared" si="35"/>
        <v>0</v>
      </c>
      <c r="N316">
        <f t="shared" si="36"/>
        <v>33.349997999999999</v>
      </c>
      <c r="O316">
        <f t="shared" si="37"/>
        <v>19.91</v>
      </c>
      <c r="P316">
        <f t="shared" si="38"/>
        <v>5.032</v>
      </c>
      <c r="Q316">
        <f t="shared" si="39"/>
        <v>2.8584499999999999</v>
      </c>
    </row>
    <row r="317" spans="1:17" x14ac:dyDescent="0.2">
      <c r="A317" s="1">
        <v>231.39999299999999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2.8294000000000001</v>
      </c>
      <c r="J317">
        <f t="shared" ca="1" si="32"/>
        <v>351.90000900000001</v>
      </c>
      <c r="K317">
        <f t="shared" si="33"/>
        <v>95.290001000000004</v>
      </c>
      <c r="L317">
        <f t="shared" si="34"/>
        <v>19.742000999999998</v>
      </c>
      <c r="M317">
        <f t="shared" si="35"/>
        <v>0</v>
      </c>
      <c r="N317">
        <f t="shared" si="36"/>
        <v>28.639999</v>
      </c>
      <c r="O317">
        <f t="shared" si="37"/>
        <v>19.960000999999998</v>
      </c>
      <c r="P317">
        <f t="shared" si="38"/>
        <v>5.1100000000000003</v>
      </c>
      <c r="Q317">
        <f t="shared" si="39"/>
        <v>2.8658000000000001</v>
      </c>
    </row>
    <row r="318" spans="1:17" x14ac:dyDescent="0.2">
      <c r="A318" s="1">
        <v>231.337502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2.7852999999999999</v>
      </c>
      <c r="J318">
        <f t="shared" ca="1" si="32"/>
        <v>348.53749099999999</v>
      </c>
      <c r="K318">
        <f t="shared" si="33"/>
        <v>88.849997999999999</v>
      </c>
      <c r="L318">
        <f t="shared" si="34"/>
        <v>19.941998999999999</v>
      </c>
      <c r="M318">
        <f t="shared" si="35"/>
        <v>0</v>
      </c>
      <c r="N318">
        <f t="shared" si="36"/>
        <v>27.59</v>
      </c>
      <c r="O318">
        <f t="shared" si="37"/>
        <v>19.754000000000001</v>
      </c>
      <c r="P318">
        <f t="shared" si="38"/>
        <v>0</v>
      </c>
      <c r="Q318">
        <f t="shared" si="39"/>
        <v>2.8815499999999998</v>
      </c>
    </row>
    <row r="319" spans="1:17" x14ac:dyDescent="0.2">
      <c r="A319" s="1">
        <v>232.362495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2.7818000000000001</v>
      </c>
      <c r="J319">
        <f t="shared" ca="1" si="32"/>
        <v>342.20001200000002</v>
      </c>
      <c r="K319">
        <f t="shared" si="33"/>
        <v>81.699996999999996</v>
      </c>
      <c r="L319">
        <f t="shared" si="34"/>
        <v>19.923999999999999</v>
      </c>
      <c r="M319">
        <f t="shared" si="35"/>
        <v>0</v>
      </c>
      <c r="N319">
        <f t="shared" si="36"/>
        <v>25.860001</v>
      </c>
      <c r="O319">
        <f t="shared" si="37"/>
        <v>19.969999000000001</v>
      </c>
      <c r="P319">
        <f t="shared" si="38"/>
        <v>0</v>
      </c>
      <c r="Q319">
        <f t="shared" si="39"/>
        <v>2.88855</v>
      </c>
    </row>
    <row r="320" spans="1:17" x14ac:dyDescent="0.2">
      <c r="A320" s="1">
        <v>232.63748899999999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2.76675</v>
      </c>
      <c r="J320">
        <f t="shared" ca="1" si="32"/>
        <v>339.125</v>
      </c>
      <c r="K320">
        <f t="shared" si="33"/>
        <v>82.529999000000004</v>
      </c>
      <c r="L320">
        <f t="shared" si="34"/>
        <v>19.911999000000002</v>
      </c>
      <c r="M320">
        <f t="shared" si="35"/>
        <v>0</v>
      </c>
      <c r="N320">
        <f t="shared" si="36"/>
        <v>25.369999</v>
      </c>
      <c r="O320">
        <f t="shared" si="37"/>
        <v>20.056000000000001</v>
      </c>
      <c r="P320">
        <f t="shared" si="38"/>
        <v>0</v>
      </c>
      <c r="Q320">
        <f t="shared" si="39"/>
        <v>2.88855</v>
      </c>
    </row>
    <row r="321" spans="1:17" x14ac:dyDescent="0.2">
      <c r="A321" s="1">
        <v>234.387497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2.7446999999999999</v>
      </c>
      <c r="J321">
        <f t="shared" ca="1" si="32"/>
        <v>332.862503</v>
      </c>
      <c r="K321">
        <f t="shared" si="33"/>
        <v>78.919998000000007</v>
      </c>
      <c r="L321">
        <f t="shared" si="34"/>
        <v>19.861999999999998</v>
      </c>
      <c r="M321">
        <f t="shared" si="35"/>
        <v>0</v>
      </c>
      <c r="N321">
        <f t="shared" si="36"/>
        <v>24.75</v>
      </c>
      <c r="O321">
        <f t="shared" si="37"/>
        <v>19.802</v>
      </c>
      <c r="P321">
        <f t="shared" si="38"/>
        <v>0</v>
      </c>
      <c r="Q321">
        <f t="shared" si="39"/>
        <v>2.8808500000000001</v>
      </c>
    </row>
    <row r="322" spans="1:17" x14ac:dyDescent="0.2">
      <c r="A322" s="1">
        <v>233.537499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2.7258</v>
      </c>
      <c r="J322">
        <f t="shared" ref="J322:J385" ca="1" si="40">OFFSET(A$1,(ROW(A322)-1)*5,)</f>
        <v>331.737503</v>
      </c>
      <c r="K322">
        <f t="shared" ref="K322:K385" si="41">INDEX(B:B,(ROW(B322)-1)*5+1)</f>
        <v>79.809997999999993</v>
      </c>
      <c r="L322">
        <f t="shared" ref="L322:L385" si="42">INDEX(C:C,(ROW(C322)-1)*5+1)</f>
        <v>19.815999999999999</v>
      </c>
      <c r="M322">
        <f t="shared" ref="M322:M385" si="43">INDEX(D:D,(ROW(D322)-1)*5+1)</f>
        <v>0</v>
      </c>
      <c r="N322">
        <f t="shared" ref="N322:N385" si="44">INDEX(E:E,(ROW(E322)-1)*5+1)</f>
        <v>25.099997999999999</v>
      </c>
      <c r="O322">
        <f t="shared" ref="O322:O385" si="45">INDEX(F:F,(ROW(F322)-1)*5+1)</f>
        <v>19.834</v>
      </c>
      <c r="P322">
        <f t="shared" ref="P322:P385" si="46">INDEX(G:G,(ROW(G322)-1)*5+1)</f>
        <v>0</v>
      </c>
      <c r="Q322">
        <f t="shared" ref="Q322:Q385" si="47">INDEX(H:H,(ROW(H322)-1)*5+1)</f>
        <v>2.8752499999999999</v>
      </c>
    </row>
    <row r="323" spans="1:17" x14ac:dyDescent="0.2">
      <c r="A323" s="1">
        <v>233.775001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2.7132000000000001</v>
      </c>
      <c r="J323">
        <f t="shared" ca="1" si="40"/>
        <v>328.387497</v>
      </c>
      <c r="K323">
        <f t="shared" si="41"/>
        <v>79.709998999999996</v>
      </c>
      <c r="L323">
        <f t="shared" si="42"/>
        <v>19.861999999999998</v>
      </c>
      <c r="M323">
        <f t="shared" si="43"/>
        <v>0</v>
      </c>
      <c r="N323">
        <f t="shared" si="44"/>
        <v>25.25</v>
      </c>
      <c r="O323">
        <f t="shared" si="45"/>
        <v>19.878</v>
      </c>
      <c r="P323">
        <f t="shared" si="46"/>
        <v>0</v>
      </c>
      <c r="Q323">
        <f t="shared" si="47"/>
        <v>2.8752499999999999</v>
      </c>
    </row>
    <row r="324" spans="1:17" x14ac:dyDescent="0.2">
      <c r="A324" s="1">
        <v>234.275002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2.6789000000000001</v>
      </c>
      <c r="J324">
        <f t="shared" ca="1" si="40"/>
        <v>325.125</v>
      </c>
      <c r="K324">
        <f t="shared" si="41"/>
        <v>82.020004</v>
      </c>
      <c r="L324">
        <f t="shared" si="42"/>
        <v>19.850000000000001</v>
      </c>
      <c r="M324">
        <f t="shared" si="43"/>
        <v>0</v>
      </c>
      <c r="N324">
        <f t="shared" si="44"/>
        <v>25.290001</v>
      </c>
      <c r="O324">
        <f t="shared" si="45"/>
        <v>19.896000000000001</v>
      </c>
      <c r="P324">
        <f t="shared" si="46"/>
        <v>0</v>
      </c>
      <c r="Q324">
        <f t="shared" si="47"/>
        <v>2.8752499999999999</v>
      </c>
    </row>
    <row r="325" spans="1:17" x14ac:dyDescent="0.2">
      <c r="A325" s="1">
        <v>236.199996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2.66805</v>
      </c>
      <c r="J325">
        <f t="shared" ca="1" si="40"/>
        <v>322.96249399999999</v>
      </c>
      <c r="K325">
        <f t="shared" si="41"/>
        <v>82.870002999999997</v>
      </c>
      <c r="L325">
        <f t="shared" si="42"/>
        <v>19.922001000000002</v>
      </c>
      <c r="M325">
        <f t="shared" si="43"/>
        <v>0</v>
      </c>
      <c r="N325">
        <f t="shared" si="44"/>
        <v>25.060001</v>
      </c>
      <c r="O325">
        <f t="shared" si="45"/>
        <v>19.923999999999999</v>
      </c>
      <c r="P325">
        <f t="shared" si="46"/>
        <v>0</v>
      </c>
      <c r="Q325">
        <f t="shared" si="47"/>
        <v>2.8794499999999998</v>
      </c>
    </row>
    <row r="326" spans="1:17" x14ac:dyDescent="0.2">
      <c r="A326" s="1">
        <v>239.21249399999999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2.6589499999999999</v>
      </c>
      <c r="J326">
        <f t="shared" ca="1" si="40"/>
        <v>313.56248499999998</v>
      </c>
      <c r="K326">
        <f t="shared" si="41"/>
        <v>81.470000999999996</v>
      </c>
      <c r="L326">
        <f t="shared" si="42"/>
        <v>19.813998999999999</v>
      </c>
      <c r="M326">
        <f t="shared" si="43"/>
        <v>0</v>
      </c>
      <c r="N326">
        <f t="shared" si="44"/>
        <v>26.030000999999999</v>
      </c>
      <c r="O326">
        <f t="shared" si="45"/>
        <v>19.889999</v>
      </c>
      <c r="P326">
        <f t="shared" si="46"/>
        <v>0</v>
      </c>
      <c r="Q326">
        <f t="shared" si="47"/>
        <v>2.8948499999999999</v>
      </c>
    </row>
    <row r="327" spans="1:17" x14ac:dyDescent="0.2">
      <c r="A327" s="1">
        <v>236.324997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2.6351499999999999</v>
      </c>
      <c r="J327">
        <f t="shared" ca="1" si="40"/>
        <v>306.47500600000001</v>
      </c>
      <c r="K327">
        <f t="shared" si="41"/>
        <v>81.330001999999993</v>
      </c>
      <c r="L327">
        <f t="shared" si="42"/>
        <v>19.797999999999998</v>
      </c>
      <c r="M327">
        <f t="shared" si="43"/>
        <v>0</v>
      </c>
      <c r="N327">
        <f t="shared" si="44"/>
        <v>25.27</v>
      </c>
      <c r="O327">
        <f t="shared" si="45"/>
        <v>19.917998999999998</v>
      </c>
      <c r="P327">
        <f t="shared" si="46"/>
        <v>0</v>
      </c>
      <c r="Q327">
        <f t="shared" si="47"/>
        <v>2.91235</v>
      </c>
    </row>
    <row r="328" spans="1:17" x14ac:dyDescent="0.2">
      <c r="A328" s="1">
        <v>239.6875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2.6295500000000001</v>
      </c>
      <c r="J328">
        <f t="shared" ca="1" si="40"/>
        <v>302.16249099999999</v>
      </c>
      <c r="K328">
        <f t="shared" si="41"/>
        <v>82.82</v>
      </c>
      <c r="L328">
        <f t="shared" si="42"/>
        <v>19.974001000000001</v>
      </c>
      <c r="M328">
        <f t="shared" si="43"/>
        <v>0</v>
      </c>
      <c r="N328">
        <f t="shared" si="44"/>
        <v>25.73</v>
      </c>
      <c r="O328">
        <f t="shared" si="45"/>
        <v>19.916</v>
      </c>
      <c r="P328">
        <f t="shared" si="46"/>
        <v>0</v>
      </c>
      <c r="Q328">
        <f t="shared" si="47"/>
        <v>2.9256500000000001</v>
      </c>
    </row>
    <row r="329" spans="1:17" x14ac:dyDescent="0.2">
      <c r="A329" s="1">
        <v>239.48748699999999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2.6106500000000001</v>
      </c>
      <c r="J329">
        <f t="shared" ca="1" si="40"/>
        <v>301.93751500000002</v>
      </c>
      <c r="K329">
        <f t="shared" si="41"/>
        <v>84.43</v>
      </c>
      <c r="L329">
        <f t="shared" si="42"/>
        <v>19.974001000000001</v>
      </c>
      <c r="M329">
        <f t="shared" si="43"/>
        <v>0</v>
      </c>
      <c r="N329">
        <f t="shared" si="44"/>
        <v>25.23</v>
      </c>
      <c r="O329">
        <f t="shared" si="45"/>
        <v>20.058001000000001</v>
      </c>
      <c r="P329">
        <f t="shared" si="46"/>
        <v>0</v>
      </c>
      <c r="Q329">
        <f t="shared" si="47"/>
        <v>2.9470000000000001</v>
      </c>
    </row>
    <row r="330" spans="1:17" x14ac:dyDescent="0.2">
      <c r="A330" s="1">
        <v>241.49999199999999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2.5935000000000001</v>
      </c>
      <c r="J330">
        <f t="shared" ca="1" si="40"/>
        <v>303.48751800000002</v>
      </c>
      <c r="K330">
        <f t="shared" si="41"/>
        <v>83.490004999999996</v>
      </c>
      <c r="L330">
        <f t="shared" si="42"/>
        <v>19.93</v>
      </c>
      <c r="M330">
        <f t="shared" si="43"/>
        <v>0</v>
      </c>
      <c r="N330">
        <f t="shared" si="44"/>
        <v>24.82</v>
      </c>
      <c r="O330">
        <f t="shared" si="45"/>
        <v>20.067999</v>
      </c>
      <c r="P330">
        <f t="shared" si="46"/>
        <v>0</v>
      </c>
      <c r="Q330">
        <f t="shared" si="47"/>
        <v>2.9578500000000001</v>
      </c>
    </row>
    <row r="331" spans="1:17" x14ac:dyDescent="0.2">
      <c r="A331" s="1">
        <v>241.17501100000001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2.5749499999999999</v>
      </c>
      <c r="J331">
        <f t="shared" ca="1" si="40"/>
        <v>303.83749399999999</v>
      </c>
      <c r="K331">
        <f t="shared" si="41"/>
        <v>83.340003999999993</v>
      </c>
      <c r="L331">
        <f t="shared" si="42"/>
        <v>19.953999</v>
      </c>
      <c r="M331">
        <f t="shared" si="43"/>
        <v>0</v>
      </c>
      <c r="N331">
        <f t="shared" si="44"/>
        <v>25.93</v>
      </c>
      <c r="O331">
        <f t="shared" si="45"/>
        <v>19.775998999999999</v>
      </c>
      <c r="P331">
        <f t="shared" si="46"/>
        <v>0</v>
      </c>
      <c r="Q331">
        <f t="shared" si="47"/>
        <v>2.9928499999999998</v>
      </c>
    </row>
    <row r="332" spans="1:17" x14ac:dyDescent="0.2">
      <c r="A332" s="1">
        <v>244.375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2.5634000000000001</v>
      </c>
      <c r="J332">
        <f t="shared" ca="1" si="40"/>
        <v>302.800003</v>
      </c>
      <c r="K332">
        <f t="shared" si="41"/>
        <v>85.989998</v>
      </c>
      <c r="L332">
        <f t="shared" si="42"/>
        <v>19.826000000000001</v>
      </c>
      <c r="M332">
        <f t="shared" si="43"/>
        <v>0</v>
      </c>
      <c r="N332">
        <f t="shared" si="44"/>
        <v>25.93</v>
      </c>
      <c r="O332">
        <f t="shared" si="45"/>
        <v>19.826000000000001</v>
      </c>
      <c r="P332">
        <f t="shared" si="46"/>
        <v>0</v>
      </c>
      <c r="Q332">
        <f t="shared" si="47"/>
        <v>2.9935499999999999</v>
      </c>
    </row>
    <row r="333" spans="1:17" x14ac:dyDescent="0.2">
      <c r="A333" s="1">
        <v>241.137505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2.5592000000000001</v>
      </c>
      <c r="J333">
        <f t="shared" ca="1" si="40"/>
        <v>303.78750600000001</v>
      </c>
      <c r="K333">
        <f t="shared" si="41"/>
        <v>85.979996</v>
      </c>
      <c r="L333">
        <f t="shared" si="42"/>
        <v>19.922001000000002</v>
      </c>
      <c r="M333">
        <f t="shared" si="43"/>
        <v>179.52500900000001</v>
      </c>
      <c r="N333">
        <f t="shared" si="44"/>
        <v>26.6</v>
      </c>
      <c r="O333">
        <f t="shared" si="45"/>
        <v>20.016000999999999</v>
      </c>
      <c r="P333">
        <f t="shared" si="46"/>
        <v>0</v>
      </c>
      <c r="Q333">
        <f t="shared" si="47"/>
        <v>3.0226000000000002</v>
      </c>
    </row>
    <row r="334" spans="1:17" x14ac:dyDescent="0.2">
      <c r="A334" s="1">
        <v>241.46249299999999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2.5420500000000001</v>
      </c>
      <c r="J334">
        <f t="shared" ca="1" si="40"/>
        <v>309.16249099999999</v>
      </c>
      <c r="K334">
        <f t="shared" si="41"/>
        <v>86.919998000000007</v>
      </c>
      <c r="L334">
        <f t="shared" si="42"/>
        <v>19.939999</v>
      </c>
      <c r="M334">
        <f t="shared" si="43"/>
        <v>179.4375</v>
      </c>
      <c r="N334">
        <f t="shared" si="44"/>
        <v>26.6</v>
      </c>
      <c r="O334">
        <f t="shared" si="45"/>
        <v>19.880001</v>
      </c>
      <c r="P334">
        <f t="shared" si="46"/>
        <v>0</v>
      </c>
      <c r="Q334">
        <f t="shared" si="47"/>
        <v>3.0268000000000002</v>
      </c>
    </row>
    <row r="335" spans="1:17" x14ac:dyDescent="0.2">
      <c r="A335" s="1">
        <v>241.912499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2.53085</v>
      </c>
      <c r="J335">
        <f t="shared" ca="1" si="40"/>
        <v>314.21250900000001</v>
      </c>
      <c r="K335">
        <f t="shared" si="41"/>
        <v>87.610000999999997</v>
      </c>
      <c r="L335">
        <f t="shared" si="42"/>
        <v>19.925999000000001</v>
      </c>
      <c r="M335">
        <f t="shared" si="43"/>
        <v>181.09999099999999</v>
      </c>
      <c r="N335">
        <f t="shared" si="44"/>
        <v>27.4</v>
      </c>
      <c r="O335">
        <f t="shared" si="45"/>
        <v>19.916</v>
      </c>
      <c r="P335">
        <f t="shared" si="46"/>
        <v>0</v>
      </c>
      <c r="Q335">
        <f t="shared" si="47"/>
        <v>3.04325</v>
      </c>
    </row>
    <row r="336" spans="1:17" x14ac:dyDescent="0.2">
      <c r="A336" s="1">
        <v>243.324997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2.5081000000000002</v>
      </c>
      <c r="J336">
        <f t="shared" ca="1" si="40"/>
        <v>321.074997</v>
      </c>
      <c r="K336">
        <f t="shared" si="41"/>
        <v>88.82</v>
      </c>
      <c r="L336">
        <f t="shared" si="42"/>
        <v>19.922001000000002</v>
      </c>
      <c r="M336">
        <f t="shared" si="43"/>
        <v>180.762497</v>
      </c>
      <c r="N336">
        <f t="shared" si="44"/>
        <v>26.620000999999998</v>
      </c>
      <c r="O336">
        <f t="shared" si="45"/>
        <v>19.84</v>
      </c>
      <c r="P336">
        <f t="shared" si="46"/>
        <v>0</v>
      </c>
      <c r="Q336">
        <f t="shared" si="47"/>
        <v>3.0464000000000002</v>
      </c>
    </row>
    <row r="337" spans="1:17" x14ac:dyDescent="0.2">
      <c r="A337" s="1">
        <v>241.05001100000001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2.4951500000000002</v>
      </c>
      <c r="J337">
        <f t="shared" ca="1" si="40"/>
        <v>325.47499099999999</v>
      </c>
      <c r="K337">
        <f t="shared" si="41"/>
        <v>90.400002000000001</v>
      </c>
      <c r="L337">
        <f t="shared" si="42"/>
        <v>19.975999999999999</v>
      </c>
      <c r="M337">
        <f t="shared" si="43"/>
        <v>182.89999399999999</v>
      </c>
      <c r="N337">
        <f t="shared" si="44"/>
        <v>26.809999000000001</v>
      </c>
      <c r="O337">
        <f t="shared" si="45"/>
        <v>19.936001000000001</v>
      </c>
      <c r="P337">
        <f t="shared" si="46"/>
        <v>0</v>
      </c>
      <c r="Q337">
        <f t="shared" si="47"/>
        <v>3.0464000000000002</v>
      </c>
    </row>
    <row r="338" spans="1:17" x14ac:dyDescent="0.2">
      <c r="A338" s="1">
        <v>242.375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2.492</v>
      </c>
      <c r="J338">
        <f t="shared" ca="1" si="40"/>
        <v>330.71250900000001</v>
      </c>
      <c r="K338">
        <f t="shared" si="41"/>
        <v>89.870002999999997</v>
      </c>
      <c r="L338">
        <f t="shared" si="42"/>
        <v>19.894000999999999</v>
      </c>
      <c r="M338">
        <f t="shared" si="43"/>
        <v>182.550003</v>
      </c>
      <c r="N338">
        <f t="shared" si="44"/>
        <v>26.719999000000001</v>
      </c>
      <c r="O338">
        <f t="shared" si="45"/>
        <v>20.084</v>
      </c>
      <c r="P338">
        <f t="shared" si="46"/>
        <v>0</v>
      </c>
      <c r="Q338">
        <f t="shared" si="47"/>
        <v>3.0425499999999999</v>
      </c>
    </row>
    <row r="339" spans="1:17" x14ac:dyDescent="0.2">
      <c r="A339" s="1">
        <v>242.04999599999999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2.4801000000000002</v>
      </c>
      <c r="J339">
        <f t="shared" ca="1" si="40"/>
        <v>331.800003</v>
      </c>
      <c r="K339">
        <f t="shared" si="41"/>
        <v>88.840003999999993</v>
      </c>
      <c r="L339">
        <f t="shared" si="42"/>
        <v>19.815999999999999</v>
      </c>
      <c r="M339">
        <f t="shared" si="43"/>
        <v>184.175003</v>
      </c>
      <c r="N339">
        <f t="shared" si="44"/>
        <v>27.34</v>
      </c>
      <c r="O339">
        <f t="shared" si="45"/>
        <v>20.214001</v>
      </c>
      <c r="P339">
        <f t="shared" si="46"/>
        <v>0</v>
      </c>
      <c r="Q339">
        <f t="shared" si="47"/>
        <v>3.04115</v>
      </c>
    </row>
    <row r="340" spans="1:17" x14ac:dyDescent="0.2">
      <c r="A340" s="1">
        <v>240.08749399999999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2.4594499999999999</v>
      </c>
      <c r="J340">
        <f t="shared" ca="1" si="40"/>
        <v>335.137497</v>
      </c>
      <c r="K340">
        <f t="shared" si="41"/>
        <v>91.080001999999993</v>
      </c>
      <c r="L340">
        <f t="shared" si="42"/>
        <v>19.852001000000001</v>
      </c>
      <c r="M340">
        <f t="shared" si="43"/>
        <v>181.36248800000001</v>
      </c>
      <c r="N340">
        <f t="shared" si="44"/>
        <v>28.060001</v>
      </c>
      <c r="O340">
        <f t="shared" si="45"/>
        <v>20.076000000000001</v>
      </c>
      <c r="P340">
        <f t="shared" si="46"/>
        <v>0</v>
      </c>
      <c r="Q340">
        <f t="shared" si="47"/>
        <v>3.0362499999999999</v>
      </c>
    </row>
    <row r="341" spans="1:17" x14ac:dyDescent="0.2">
      <c r="A341" s="1">
        <v>241.362503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2.4458000000000002</v>
      </c>
      <c r="J341">
        <f t="shared" ca="1" si="40"/>
        <v>338.71249399999999</v>
      </c>
      <c r="K341">
        <f t="shared" si="41"/>
        <v>90.779999000000004</v>
      </c>
      <c r="L341">
        <f t="shared" si="42"/>
        <v>19.917998999999998</v>
      </c>
      <c r="M341">
        <f t="shared" si="43"/>
        <v>179.262497</v>
      </c>
      <c r="N341">
        <f t="shared" si="44"/>
        <v>43.209999000000003</v>
      </c>
      <c r="O341">
        <f t="shared" si="45"/>
        <v>20.016000999999999</v>
      </c>
      <c r="P341">
        <f t="shared" si="46"/>
        <v>0</v>
      </c>
      <c r="Q341">
        <f t="shared" si="47"/>
        <v>3.0341499999999999</v>
      </c>
    </row>
    <row r="342" spans="1:17" x14ac:dyDescent="0.2">
      <c r="A342" s="1">
        <v>239.387505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2.4377499999999999</v>
      </c>
      <c r="J342">
        <f t="shared" ca="1" si="40"/>
        <v>341.237503</v>
      </c>
      <c r="K342">
        <f t="shared" si="41"/>
        <v>86.419998000000007</v>
      </c>
      <c r="L342">
        <f t="shared" si="42"/>
        <v>19.888000000000002</v>
      </c>
      <c r="M342">
        <f t="shared" si="43"/>
        <v>176.10000600000001</v>
      </c>
      <c r="N342">
        <f t="shared" si="44"/>
        <v>41.16</v>
      </c>
      <c r="O342">
        <f t="shared" si="45"/>
        <v>19.993998999999999</v>
      </c>
      <c r="P342">
        <f t="shared" si="46"/>
        <v>0</v>
      </c>
      <c r="Q342">
        <f t="shared" si="47"/>
        <v>3.0211999999999999</v>
      </c>
    </row>
    <row r="343" spans="1:17" x14ac:dyDescent="0.2">
      <c r="A343" s="1">
        <v>239.93750800000001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2.4251499999999999</v>
      </c>
      <c r="J343">
        <f t="shared" ca="1" si="40"/>
        <v>339.11248799999998</v>
      </c>
      <c r="K343">
        <f t="shared" si="41"/>
        <v>85.119995000000003</v>
      </c>
      <c r="L343">
        <f t="shared" si="42"/>
        <v>19.923999999999999</v>
      </c>
      <c r="M343">
        <f t="shared" si="43"/>
        <v>176.08749399999999</v>
      </c>
      <c r="N343">
        <f t="shared" si="44"/>
        <v>40.470001000000003</v>
      </c>
      <c r="O343">
        <f t="shared" si="45"/>
        <v>20.037998000000002</v>
      </c>
      <c r="P343">
        <f t="shared" si="46"/>
        <v>0</v>
      </c>
      <c r="Q343">
        <f t="shared" si="47"/>
        <v>3.0156000000000001</v>
      </c>
    </row>
    <row r="344" spans="1:17" x14ac:dyDescent="0.2">
      <c r="A344" s="1">
        <v>238.075005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2.4251499999999999</v>
      </c>
      <c r="J344">
        <f t="shared" ca="1" si="40"/>
        <v>344.27499399999999</v>
      </c>
      <c r="K344">
        <f t="shared" si="41"/>
        <v>84.519997000000004</v>
      </c>
      <c r="L344">
        <f t="shared" si="42"/>
        <v>19.859998999999998</v>
      </c>
      <c r="M344">
        <f t="shared" si="43"/>
        <v>175.875</v>
      </c>
      <c r="N344">
        <f t="shared" si="44"/>
        <v>39.559998</v>
      </c>
      <c r="O344">
        <f t="shared" si="45"/>
        <v>19.850000000000001</v>
      </c>
      <c r="P344">
        <f t="shared" si="46"/>
        <v>0</v>
      </c>
      <c r="Q344">
        <f t="shared" si="47"/>
        <v>3.0148999999999999</v>
      </c>
    </row>
    <row r="345" spans="1:17" x14ac:dyDescent="0.2">
      <c r="A345" s="1">
        <v>236.96250900000001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2.39995</v>
      </c>
      <c r="J345">
        <f t="shared" ca="1" si="40"/>
        <v>350.66250600000001</v>
      </c>
      <c r="K345">
        <f t="shared" si="41"/>
        <v>85.43</v>
      </c>
      <c r="L345">
        <f t="shared" si="42"/>
        <v>19.834</v>
      </c>
      <c r="M345">
        <f t="shared" si="43"/>
        <v>173.237503</v>
      </c>
      <c r="N345">
        <f t="shared" si="44"/>
        <v>40.759998000000003</v>
      </c>
      <c r="O345">
        <f t="shared" si="45"/>
        <v>19.878</v>
      </c>
      <c r="P345">
        <f t="shared" si="46"/>
        <v>0</v>
      </c>
      <c r="Q345">
        <f t="shared" si="47"/>
        <v>2.9907499999999998</v>
      </c>
    </row>
    <row r="346" spans="1:17" x14ac:dyDescent="0.2">
      <c r="A346" s="1">
        <v>236.27499399999999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2.38245</v>
      </c>
      <c r="J346">
        <f t="shared" ca="1" si="40"/>
        <v>351.58749399999999</v>
      </c>
      <c r="K346">
        <f t="shared" si="41"/>
        <v>83.940002000000007</v>
      </c>
      <c r="L346">
        <f t="shared" si="42"/>
        <v>19.855999000000001</v>
      </c>
      <c r="M346">
        <f t="shared" si="43"/>
        <v>171.53750600000001</v>
      </c>
      <c r="N346">
        <f t="shared" si="44"/>
        <v>40.459999000000003</v>
      </c>
      <c r="O346">
        <f t="shared" si="45"/>
        <v>19.917998999999998</v>
      </c>
      <c r="P346">
        <f t="shared" si="46"/>
        <v>0</v>
      </c>
      <c r="Q346">
        <f t="shared" si="47"/>
        <v>2.9826999999999999</v>
      </c>
    </row>
    <row r="347" spans="1:17" x14ac:dyDescent="0.2">
      <c r="A347" s="1">
        <v>236.212501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2.3772000000000002</v>
      </c>
      <c r="J347">
        <f t="shared" ca="1" si="40"/>
        <v>357.25</v>
      </c>
      <c r="K347">
        <f t="shared" si="41"/>
        <v>86.639999000000003</v>
      </c>
      <c r="L347">
        <f t="shared" si="42"/>
        <v>19.922001000000002</v>
      </c>
      <c r="M347">
        <f t="shared" si="43"/>
        <v>172.26251199999999</v>
      </c>
      <c r="N347">
        <f t="shared" si="44"/>
        <v>40.400002000000001</v>
      </c>
      <c r="O347">
        <f t="shared" si="45"/>
        <v>19.785999</v>
      </c>
      <c r="P347">
        <f t="shared" si="46"/>
        <v>0</v>
      </c>
      <c r="Q347">
        <f t="shared" si="47"/>
        <v>2.9613499999999999</v>
      </c>
    </row>
    <row r="348" spans="1:17" x14ac:dyDescent="0.2">
      <c r="A348" s="1">
        <v>236.075005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2.3624999999999998</v>
      </c>
      <c r="J348">
        <f t="shared" ca="1" si="40"/>
        <v>359.512497</v>
      </c>
      <c r="K348">
        <f t="shared" si="41"/>
        <v>84.529999000000004</v>
      </c>
      <c r="L348">
        <f t="shared" si="42"/>
        <v>19.952000000000002</v>
      </c>
      <c r="M348">
        <f t="shared" si="43"/>
        <v>172</v>
      </c>
      <c r="N348">
        <f t="shared" si="44"/>
        <v>40.599997999999999</v>
      </c>
      <c r="O348">
        <f t="shared" si="45"/>
        <v>19.911999000000002</v>
      </c>
      <c r="P348">
        <f t="shared" si="46"/>
        <v>0</v>
      </c>
      <c r="Q348">
        <f t="shared" si="47"/>
        <v>2.9274</v>
      </c>
    </row>
    <row r="349" spans="1:17" x14ac:dyDescent="0.2">
      <c r="A349" s="1">
        <v>237.799995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2.3523499999999999</v>
      </c>
      <c r="J349">
        <f t="shared" ca="1" si="40"/>
        <v>364.137497</v>
      </c>
      <c r="K349">
        <f t="shared" si="41"/>
        <v>87.93</v>
      </c>
      <c r="L349">
        <f t="shared" si="42"/>
        <v>19.880001</v>
      </c>
      <c r="M349">
        <f t="shared" si="43"/>
        <v>166.875</v>
      </c>
      <c r="N349">
        <f t="shared" si="44"/>
        <v>39.700001</v>
      </c>
      <c r="O349">
        <f t="shared" si="45"/>
        <v>19.993998999999999</v>
      </c>
      <c r="P349">
        <f t="shared" si="46"/>
        <v>0</v>
      </c>
      <c r="Q349">
        <f t="shared" si="47"/>
        <v>2.9155000000000002</v>
      </c>
    </row>
    <row r="350" spans="1:17" x14ac:dyDescent="0.2">
      <c r="A350" s="1">
        <v>237.4375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2.3414999999999999</v>
      </c>
      <c r="J350">
        <f t="shared" ca="1" si="40"/>
        <v>365.125</v>
      </c>
      <c r="K350">
        <f t="shared" si="41"/>
        <v>84.68</v>
      </c>
      <c r="L350">
        <f t="shared" si="42"/>
        <v>19.737998999999999</v>
      </c>
      <c r="M350">
        <f t="shared" si="43"/>
        <v>164.425003</v>
      </c>
      <c r="N350">
        <f t="shared" si="44"/>
        <v>40.520000000000003</v>
      </c>
      <c r="O350">
        <f t="shared" si="45"/>
        <v>19.676000999999999</v>
      </c>
      <c r="P350">
        <f t="shared" si="46"/>
        <v>0</v>
      </c>
      <c r="Q350">
        <f t="shared" si="47"/>
        <v>2.8986999999999998</v>
      </c>
    </row>
    <row r="351" spans="1:17" x14ac:dyDescent="0.2">
      <c r="A351" s="1">
        <v>235.637505</v>
      </c>
      <c r="B351" s="1">
        <v>0</v>
      </c>
      <c r="C351" s="1">
        <v>0</v>
      </c>
      <c r="D351" s="1">
        <v>0</v>
      </c>
      <c r="E351" s="1">
        <v>0</v>
      </c>
      <c r="F351" s="1">
        <v>10.011998999999999</v>
      </c>
      <c r="G351" s="1">
        <v>0</v>
      </c>
      <c r="H351" s="1">
        <v>2.3351999999999999</v>
      </c>
      <c r="J351">
        <f t="shared" ca="1" si="40"/>
        <v>368.449997</v>
      </c>
      <c r="K351">
        <f t="shared" si="41"/>
        <v>86.57</v>
      </c>
      <c r="L351">
        <f t="shared" si="42"/>
        <v>19.838000999999998</v>
      </c>
      <c r="M351">
        <f t="shared" si="43"/>
        <v>162.175003</v>
      </c>
      <c r="N351">
        <f t="shared" si="44"/>
        <v>39.829998000000003</v>
      </c>
      <c r="O351">
        <f t="shared" si="45"/>
        <v>20.027999999999999</v>
      </c>
      <c r="P351">
        <f t="shared" si="46"/>
        <v>0</v>
      </c>
      <c r="Q351">
        <f t="shared" si="47"/>
        <v>2.8896000000000002</v>
      </c>
    </row>
    <row r="352" spans="1:17" x14ac:dyDescent="0.2">
      <c r="A352" s="1">
        <v>234.12500800000001</v>
      </c>
      <c r="B352" s="1">
        <v>0</v>
      </c>
      <c r="C352" s="1">
        <v>0</v>
      </c>
      <c r="D352" s="1">
        <v>0</v>
      </c>
      <c r="E352" s="1">
        <v>0</v>
      </c>
      <c r="F352" s="1">
        <v>10.128</v>
      </c>
      <c r="G352" s="1">
        <v>0</v>
      </c>
      <c r="H352" s="1">
        <v>2.3320500000000002</v>
      </c>
      <c r="J352">
        <f t="shared" ca="1" si="40"/>
        <v>370.22500600000001</v>
      </c>
      <c r="K352">
        <f t="shared" si="41"/>
        <v>84.040001000000004</v>
      </c>
      <c r="L352">
        <f t="shared" si="42"/>
        <v>19.872</v>
      </c>
      <c r="M352">
        <f t="shared" si="43"/>
        <v>158.77500900000001</v>
      </c>
      <c r="N352">
        <f t="shared" si="44"/>
        <v>39.520000000000003</v>
      </c>
      <c r="O352">
        <f t="shared" si="45"/>
        <v>19.908000999999999</v>
      </c>
      <c r="P352">
        <f t="shared" si="46"/>
        <v>0</v>
      </c>
      <c r="Q352">
        <f t="shared" si="47"/>
        <v>2.8703500000000002</v>
      </c>
    </row>
    <row r="353" spans="1:17" x14ac:dyDescent="0.2">
      <c r="A353" s="1">
        <v>235.224999</v>
      </c>
      <c r="B353" s="1">
        <v>0</v>
      </c>
      <c r="C353" s="1">
        <v>0</v>
      </c>
      <c r="D353" s="1">
        <v>0</v>
      </c>
      <c r="E353" s="1">
        <v>0</v>
      </c>
      <c r="F353" s="1">
        <v>9.91</v>
      </c>
      <c r="G353" s="1">
        <v>0</v>
      </c>
      <c r="H353" s="1">
        <v>2.3170000000000002</v>
      </c>
      <c r="J353">
        <f t="shared" ca="1" si="40"/>
        <v>373.6875</v>
      </c>
      <c r="K353">
        <f t="shared" si="41"/>
        <v>84.989998</v>
      </c>
      <c r="L353">
        <f t="shared" si="42"/>
        <v>19.952000000000002</v>
      </c>
      <c r="M353">
        <f t="shared" si="43"/>
        <v>157.1875</v>
      </c>
      <c r="N353">
        <f t="shared" si="44"/>
        <v>39.700001</v>
      </c>
      <c r="O353">
        <f t="shared" si="45"/>
        <v>19.902000000000001</v>
      </c>
      <c r="P353">
        <f t="shared" si="46"/>
        <v>0</v>
      </c>
      <c r="Q353">
        <f t="shared" si="47"/>
        <v>2.8444500000000001</v>
      </c>
    </row>
    <row r="354" spans="1:17" x14ac:dyDescent="0.2">
      <c r="A354" s="1">
        <v>233.949997</v>
      </c>
      <c r="B354" s="1">
        <v>0</v>
      </c>
      <c r="C354" s="1">
        <v>0</v>
      </c>
      <c r="D354" s="1">
        <v>0</v>
      </c>
      <c r="E354" s="1">
        <v>0</v>
      </c>
      <c r="F354" s="1">
        <v>10.084</v>
      </c>
      <c r="G354" s="1">
        <v>0</v>
      </c>
      <c r="H354" s="1">
        <v>2.3170000000000002</v>
      </c>
      <c r="J354">
        <f t="shared" ca="1" si="40"/>
        <v>375.66250600000001</v>
      </c>
      <c r="K354">
        <f t="shared" si="41"/>
        <v>86.339995999999999</v>
      </c>
      <c r="L354">
        <f t="shared" si="42"/>
        <v>19.946000999999999</v>
      </c>
      <c r="M354">
        <f t="shared" si="43"/>
        <v>153.9375</v>
      </c>
      <c r="N354">
        <f t="shared" si="44"/>
        <v>40.68</v>
      </c>
      <c r="O354">
        <f t="shared" si="45"/>
        <v>19.874001</v>
      </c>
      <c r="P354">
        <f t="shared" si="46"/>
        <v>0</v>
      </c>
      <c r="Q354">
        <f t="shared" si="47"/>
        <v>2.83745</v>
      </c>
    </row>
    <row r="355" spans="1:17" x14ac:dyDescent="0.2">
      <c r="A355" s="1">
        <v>237.96251000000001</v>
      </c>
      <c r="B355" s="1">
        <v>0</v>
      </c>
      <c r="C355" s="1">
        <v>0</v>
      </c>
      <c r="D355" s="1">
        <v>0</v>
      </c>
      <c r="E355" s="1">
        <v>0</v>
      </c>
      <c r="F355" s="1">
        <v>10.042</v>
      </c>
      <c r="G355" s="1">
        <v>0</v>
      </c>
      <c r="H355" s="1">
        <v>2.3166500000000001</v>
      </c>
      <c r="J355">
        <f t="shared" ca="1" si="40"/>
        <v>377.512497</v>
      </c>
      <c r="K355">
        <f t="shared" si="41"/>
        <v>85.419998000000007</v>
      </c>
      <c r="L355">
        <f t="shared" si="42"/>
        <v>19.757999000000002</v>
      </c>
      <c r="M355">
        <f t="shared" si="43"/>
        <v>150.5625</v>
      </c>
      <c r="N355">
        <f t="shared" si="44"/>
        <v>39.139999000000003</v>
      </c>
      <c r="O355">
        <f t="shared" si="45"/>
        <v>19.894000999999999</v>
      </c>
      <c r="P355">
        <f t="shared" si="46"/>
        <v>0</v>
      </c>
      <c r="Q355">
        <f t="shared" si="47"/>
        <v>2.81995</v>
      </c>
    </row>
    <row r="356" spans="1:17" x14ac:dyDescent="0.2">
      <c r="A356" s="1">
        <v>237.900002</v>
      </c>
      <c r="B356" s="1">
        <v>0</v>
      </c>
      <c r="C356" s="1">
        <v>0</v>
      </c>
      <c r="D356" s="1">
        <v>0</v>
      </c>
      <c r="E356" s="1">
        <v>0</v>
      </c>
      <c r="F356" s="1">
        <v>9.952</v>
      </c>
      <c r="G356" s="1">
        <v>0</v>
      </c>
      <c r="H356" s="1">
        <v>2.3166500000000001</v>
      </c>
      <c r="J356">
        <f t="shared" ca="1" si="40"/>
        <v>379.487503</v>
      </c>
      <c r="K356">
        <f t="shared" si="41"/>
        <v>86.279999000000004</v>
      </c>
      <c r="L356">
        <f t="shared" si="42"/>
        <v>19.771999000000001</v>
      </c>
      <c r="M356">
        <f t="shared" si="43"/>
        <v>148.875</v>
      </c>
      <c r="N356">
        <f t="shared" si="44"/>
        <v>40.419998</v>
      </c>
      <c r="O356">
        <f t="shared" si="45"/>
        <v>19.964001</v>
      </c>
      <c r="P356">
        <f t="shared" si="46"/>
        <v>0</v>
      </c>
      <c r="Q356">
        <f t="shared" si="47"/>
        <v>2.8174999999999999</v>
      </c>
    </row>
    <row r="357" spans="1:17" x14ac:dyDescent="0.2">
      <c r="A357" s="1">
        <v>238.237495</v>
      </c>
      <c r="B357" s="1">
        <v>0</v>
      </c>
      <c r="C357" s="1">
        <v>0</v>
      </c>
      <c r="D357" s="1">
        <v>0</v>
      </c>
      <c r="E357" s="1">
        <v>0</v>
      </c>
      <c r="F357" s="1">
        <v>9.8320000000000007</v>
      </c>
      <c r="G357" s="1">
        <v>0</v>
      </c>
      <c r="H357" s="1">
        <v>2.3166500000000001</v>
      </c>
      <c r="J357">
        <f t="shared" ca="1" si="40"/>
        <v>372.08750900000001</v>
      </c>
      <c r="K357">
        <f t="shared" si="41"/>
        <v>85.009995000000004</v>
      </c>
      <c r="L357">
        <f t="shared" si="42"/>
        <v>19.883998999999999</v>
      </c>
      <c r="M357">
        <f t="shared" si="43"/>
        <v>149.050003</v>
      </c>
      <c r="N357">
        <f t="shared" si="44"/>
        <v>36.759998000000003</v>
      </c>
      <c r="O357">
        <f t="shared" si="45"/>
        <v>19.936001000000001</v>
      </c>
      <c r="P357">
        <f t="shared" si="46"/>
        <v>0</v>
      </c>
      <c r="Q357">
        <f t="shared" si="47"/>
        <v>2.8041999999999998</v>
      </c>
    </row>
    <row r="358" spans="1:17" x14ac:dyDescent="0.2">
      <c r="A358" s="1">
        <v>239.4375</v>
      </c>
      <c r="B358" s="1">
        <v>0</v>
      </c>
      <c r="C358" s="1">
        <v>0</v>
      </c>
      <c r="D358" s="1">
        <v>0</v>
      </c>
      <c r="E358" s="1">
        <v>0</v>
      </c>
      <c r="F358" s="1">
        <v>9.8160000000000007</v>
      </c>
      <c r="G358" s="1">
        <v>0</v>
      </c>
      <c r="H358" s="1">
        <v>2.3166500000000001</v>
      </c>
      <c r="J358">
        <f t="shared" ca="1" si="40"/>
        <v>368.175003</v>
      </c>
      <c r="K358">
        <f t="shared" si="41"/>
        <v>87.389999000000003</v>
      </c>
      <c r="L358">
        <f t="shared" si="42"/>
        <v>19.882000000000001</v>
      </c>
      <c r="M358">
        <f t="shared" si="43"/>
        <v>147.34999099999999</v>
      </c>
      <c r="N358">
        <f t="shared" si="44"/>
        <v>37.450001</v>
      </c>
      <c r="O358">
        <f t="shared" si="45"/>
        <v>19.939999</v>
      </c>
      <c r="P358">
        <f t="shared" si="46"/>
        <v>4.8600000000000003</v>
      </c>
      <c r="Q358">
        <f t="shared" si="47"/>
        <v>2.8087499999999999</v>
      </c>
    </row>
    <row r="359" spans="1:17" x14ac:dyDescent="0.2">
      <c r="A359" s="1">
        <v>237.887496</v>
      </c>
      <c r="B359" s="1">
        <v>0</v>
      </c>
      <c r="C359" s="1">
        <v>0</v>
      </c>
      <c r="D359" s="1">
        <v>0</v>
      </c>
      <c r="E359" s="1">
        <v>0</v>
      </c>
      <c r="F359" s="1">
        <v>10.023999999999999</v>
      </c>
      <c r="G359" s="1">
        <v>0</v>
      </c>
      <c r="H359" s="1">
        <v>2.3166500000000001</v>
      </c>
      <c r="J359">
        <f t="shared" ca="1" si="40"/>
        <v>360.82501200000002</v>
      </c>
      <c r="K359">
        <f t="shared" si="41"/>
        <v>87.870002999999997</v>
      </c>
      <c r="L359">
        <f t="shared" si="42"/>
        <v>19.889999</v>
      </c>
      <c r="M359">
        <f t="shared" si="43"/>
        <v>144.91249099999999</v>
      </c>
      <c r="N359">
        <f t="shared" si="44"/>
        <v>38.040000999999997</v>
      </c>
      <c r="O359">
        <f t="shared" si="45"/>
        <v>20.046001</v>
      </c>
      <c r="P359">
        <f t="shared" si="46"/>
        <v>5.04</v>
      </c>
      <c r="Q359">
        <f t="shared" si="47"/>
        <v>2.8507500000000001</v>
      </c>
    </row>
    <row r="360" spans="1:17" x14ac:dyDescent="0.2">
      <c r="A360" s="1">
        <v>241.487504</v>
      </c>
      <c r="B360" s="1">
        <v>0</v>
      </c>
      <c r="C360" s="1">
        <v>0</v>
      </c>
      <c r="D360" s="1">
        <v>0</v>
      </c>
      <c r="E360" s="1">
        <v>0</v>
      </c>
      <c r="F360" s="1">
        <v>9.9619999999999997</v>
      </c>
      <c r="G360" s="1">
        <v>0</v>
      </c>
      <c r="H360" s="1">
        <v>2.3166500000000001</v>
      </c>
      <c r="J360">
        <f t="shared" ca="1" si="40"/>
        <v>357.87501500000002</v>
      </c>
      <c r="K360">
        <f t="shared" si="41"/>
        <v>89.529999000000004</v>
      </c>
      <c r="L360">
        <f t="shared" si="42"/>
        <v>19.855999000000001</v>
      </c>
      <c r="M360">
        <f t="shared" si="43"/>
        <v>147.175003</v>
      </c>
      <c r="N360">
        <f t="shared" si="44"/>
        <v>38.32</v>
      </c>
      <c r="O360">
        <f t="shared" si="45"/>
        <v>19.997999</v>
      </c>
      <c r="P360">
        <f t="shared" si="46"/>
        <v>5.0739999999999998</v>
      </c>
      <c r="Q360">
        <f t="shared" si="47"/>
        <v>2.8766500000000002</v>
      </c>
    </row>
    <row r="361" spans="1:17" x14ac:dyDescent="0.2">
      <c r="A361" s="1">
        <v>242.824997</v>
      </c>
      <c r="B361" s="1">
        <v>0</v>
      </c>
      <c r="C361" s="1">
        <v>0</v>
      </c>
      <c r="D361" s="1">
        <v>0</v>
      </c>
      <c r="E361" s="1">
        <v>0</v>
      </c>
      <c r="F361" s="1">
        <v>9.9440000000000008</v>
      </c>
      <c r="G361" s="1">
        <v>0</v>
      </c>
      <c r="H361" s="1">
        <v>2.3166500000000001</v>
      </c>
      <c r="J361">
        <f t="shared" ca="1" si="40"/>
        <v>356.64999399999999</v>
      </c>
      <c r="K361">
        <f t="shared" si="41"/>
        <v>87.260002</v>
      </c>
      <c r="L361">
        <f t="shared" si="42"/>
        <v>19.920000000000002</v>
      </c>
      <c r="M361">
        <f t="shared" si="43"/>
        <v>143.8125</v>
      </c>
      <c r="N361">
        <f t="shared" si="44"/>
        <v>38.25</v>
      </c>
      <c r="O361">
        <f t="shared" si="45"/>
        <v>19.957999999999998</v>
      </c>
      <c r="P361">
        <f t="shared" si="46"/>
        <v>4.9880000000000004</v>
      </c>
      <c r="Q361">
        <f t="shared" si="47"/>
        <v>2.9392999999999998</v>
      </c>
    </row>
    <row r="362" spans="1:17" x14ac:dyDescent="0.2">
      <c r="A362" s="1">
        <v>245.27499399999999</v>
      </c>
      <c r="B362" s="1">
        <v>0</v>
      </c>
      <c r="C362" s="1">
        <v>0</v>
      </c>
      <c r="D362" s="1">
        <v>0</v>
      </c>
      <c r="E362" s="1">
        <v>0</v>
      </c>
      <c r="F362" s="1">
        <v>9.952</v>
      </c>
      <c r="G362" s="1">
        <v>0</v>
      </c>
      <c r="H362" s="1">
        <v>2.3166500000000001</v>
      </c>
      <c r="J362">
        <f t="shared" ca="1" si="40"/>
        <v>353.08750900000001</v>
      </c>
      <c r="K362">
        <f t="shared" si="41"/>
        <v>87.800003000000004</v>
      </c>
      <c r="L362">
        <f t="shared" si="42"/>
        <v>19.795999999999999</v>
      </c>
      <c r="M362">
        <f t="shared" si="43"/>
        <v>141.71250900000001</v>
      </c>
      <c r="N362">
        <f t="shared" si="44"/>
        <v>38.380001</v>
      </c>
      <c r="O362">
        <f t="shared" si="45"/>
        <v>19.864000000000001</v>
      </c>
      <c r="P362">
        <f t="shared" si="46"/>
        <v>4.9359999999999999</v>
      </c>
      <c r="Q362">
        <f t="shared" si="47"/>
        <v>2.9620500000000001</v>
      </c>
    </row>
    <row r="363" spans="1:17" x14ac:dyDescent="0.2">
      <c r="A363" s="1">
        <v>243.199997</v>
      </c>
      <c r="B363" s="1">
        <v>0</v>
      </c>
      <c r="C363" s="1">
        <v>0</v>
      </c>
      <c r="D363" s="1">
        <v>0</v>
      </c>
      <c r="E363" s="1">
        <v>0</v>
      </c>
      <c r="F363" s="1">
        <v>9.9499999999999993</v>
      </c>
      <c r="G363" s="1">
        <v>0</v>
      </c>
      <c r="H363" s="1">
        <v>2.3166500000000001</v>
      </c>
      <c r="J363">
        <f t="shared" ca="1" si="40"/>
        <v>351.94998199999998</v>
      </c>
      <c r="K363">
        <f t="shared" si="41"/>
        <v>89.630004999999997</v>
      </c>
      <c r="L363">
        <f t="shared" si="42"/>
        <v>19.888000000000002</v>
      </c>
      <c r="M363">
        <f t="shared" si="43"/>
        <v>138.89999399999999</v>
      </c>
      <c r="N363">
        <f t="shared" si="44"/>
        <v>38.150002000000001</v>
      </c>
      <c r="O363">
        <f t="shared" si="45"/>
        <v>19.889999</v>
      </c>
      <c r="P363">
        <f t="shared" si="46"/>
        <v>5.0060000000000002</v>
      </c>
      <c r="Q363">
        <f t="shared" si="47"/>
        <v>3.0184000000000002</v>
      </c>
    </row>
    <row r="364" spans="1:17" x14ac:dyDescent="0.2">
      <c r="A364" s="1">
        <v>243.58749299999999</v>
      </c>
      <c r="B364" s="1">
        <v>0</v>
      </c>
      <c r="C364" s="1">
        <v>0</v>
      </c>
      <c r="D364" s="1">
        <v>0</v>
      </c>
      <c r="E364" s="1">
        <v>0</v>
      </c>
      <c r="F364" s="1">
        <v>9.9719999999999995</v>
      </c>
      <c r="G364" s="1">
        <v>0</v>
      </c>
      <c r="H364" s="1">
        <v>2.3170000000000002</v>
      </c>
      <c r="J364">
        <f t="shared" ca="1" si="40"/>
        <v>347.45001200000002</v>
      </c>
      <c r="K364">
        <f t="shared" si="41"/>
        <v>89.07</v>
      </c>
      <c r="L364">
        <f t="shared" si="42"/>
        <v>19.799999</v>
      </c>
      <c r="M364">
        <f t="shared" si="43"/>
        <v>134.262497</v>
      </c>
      <c r="N364">
        <f t="shared" si="44"/>
        <v>37.900002000000001</v>
      </c>
      <c r="O364">
        <f t="shared" si="45"/>
        <v>19.927999</v>
      </c>
      <c r="P364">
        <f t="shared" si="46"/>
        <v>4.9980000000000002</v>
      </c>
      <c r="Q364">
        <f t="shared" si="47"/>
        <v>3.0404499999999999</v>
      </c>
    </row>
    <row r="365" spans="1:17" x14ac:dyDescent="0.2">
      <c r="A365" s="1">
        <v>246.362495</v>
      </c>
      <c r="B365" s="1">
        <v>0</v>
      </c>
      <c r="C365" s="1">
        <v>0</v>
      </c>
      <c r="D365" s="1">
        <v>0</v>
      </c>
      <c r="E365" s="1">
        <v>0</v>
      </c>
      <c r="F365" s="1">
        <v>9.98</v>
      </c>
      <c r="G365" s="1">
        <v>0</v>
      </c>
      <c r="H365" s="1">
        <v>2.3233000000000001</v>
      </c>
      <c r="J365">
        <f t="shared" ca="1" si="40"/>
        <v>348.22500600000001</v>
      </c>
      <c r="K365">
        <f t="shared" si="41"/>
        <v>89.550003000000004</v>
      </c>
      <c r="L365">
        <f t="shared" si="42"/>
        <v>19.953999</v>
      </c>
      <c r="M365">
        <f t="shared" si="43"/>
        <v>130.40000900000001</v>
      </c>
      <c r="N365">
        <f t="shared" si="44"/>
        <v>38.389999000000003</v>
      </c>
      <c r="O365">
        <f t="shared" si="45"/>
        <v>19.934000000000001</v>
      </c>
      <c r="P365">
        <f t="shared" si="46"/>
        <v>5.0359999999999996</v>
      </c>
      <c r="Q365">
        <f t="shared" si="47"/>
        <v>3.0600499999999999</v>
      </c>
    </row>
    <row r="366" spans="1:17" x14ac:dyDescent="0.2">
      <c r="A366" s="1">
        <v>243.099999</v>
      </c>
      <c r="B366" s="1">
        <v>0</v>
      </c>
      <c r="C366" s="1">
        <v>0</v>
      </c>
      <c r="D366" s="1">
        <v>0</v>
      </c>
      <c r="E366" s="1">
        <v>0</v>
      </c>
      <c r="F366" s="1">
        <v>9.9719999999999995</v>
      </c>
      <c r="G366" s="1">
        <v>0</v>
      </c>
      <c r="H366" s="1">
        <v>2.3239999999999998</v>
      </c>
      <c r="J366">
        <f t="shared" ca="1" si="40"/>
        <v>342.175003</v>
      </c>
      <c r="K366">
        <f t="shared" si="41"/>
        <v>90.830001999999993</v>
      </c>
      <c r="L366">
        <f t="shared" si="42"/>
        <v>19.826000000000001</v>
      </c>
      <c r="M366">
        <f t="shared" si="43"/>
        <v>128.47499099999999</v>
      </c>
      <c r="N366">
        <f t="shared" si="44"/>
        <v>39.520000000000003</v>
      </c>
      <c r="O366">
        <f t="shared" si="45"/>
        <v>19.957999999999998</v>
      </c>
      <c r="P366">
        <f t="shared" si="46"/>
        <v>0</v>
      </c>
      <c r="Q366">
        <f t="shared" si="47"/>
        <v>3.0600499999999999</v>
      </c>
    </row>
    <row r="367" spans="1:17" x14ac:dyDescent="0.2">
      <c r="A367" s="1">
        <v>242.275001</v>
      </c>
      <c r="B367" s="1">
        <v>0</v>
      </c>
      <c r="C367" s="1">
        <v>0</v>
      </c>
      <c r="D367" s="1">
        <v>0</v>
      </c>
      <c r="E367" s="1">
        <v>0</v>
      </c>
      <c r="F367" s="1">
        <v>9.9480000000000004</v>
      </c>
      <c r="G367" s="1">
        <v>0</v>
      </c>
      <c r="H367" s="1">
        <v>2.3296000000000001</v>
      </c>
      <c r="J367">
        <f t="shared" ca="1" si="40"/>
        <v>340.08750900000001</v>
      </c>
      <c r="K367">
        <f t="shared" si="41"/>
        <v>92.059997999999993</v>
      </c>
      <c r="L367">
        <f t="shared" si="42"/>
        <v>19.780000999999999</v>
      </c>
      <c r="M367">
        <f t="shared" si="43"/>
        <v>127.175003</v>
      </c>
      <c r="N367">
        <f t="shared" si="44"/>
        <v>36.119999</v>
      </c>
      <c r="O367">
        <f t="shared" si="45"/>
        <v>19.931999000000001</v>
      </c>
      <c r="P367">
        <f t="shared" si="46"/>
        <v>0</v>
      </c>
      <c r="Q367">
        <f t="shared" si="47"/>
        <v>3.0600499999999999</v>
      </c>
    </row>
    <row r="368" spans="1:17" x14ac:dyDescent="0.2">
      <c r="A368" s="1">
        <v>245.587502</v>
      </c>
      <c r="B368" s="1">
        <v>0</v>
      </c>
      <c r="C368" s="1">
        <v>0</v>
      </c>
      <c r="D368" s="1">
        <v>0</v>
      </c>
      <c r="E368" s="1">
        <v>0</v>
      </c>
      <c r="F368" s="1">
        <v>9.9839990000000007</v>
      </c>
      <c r="G368" s="1">
        <v>0</v>
      </c>
      <c r="H368" s="1">
        <v>2.3365999999999998</v>
      </c>
      <c r="J368">
        <f t="shared" ca="1" si="40"/>
        <v>332.987503</v>
      </c>
      <c r="K368">
        <f t="shared" si="41"/>
        <v>95</v>
      </c>
      <c r="L368">
        <f t="shared" si="42"/>
        <v>19.875999</v>
      </c>
      <c r="M368">
        <f t="shared" si="43"/>
        <v>129.52500900000001</v>
      </c>
      <c r="N368">
        <f t="shared" si="44"/>
        <v>35.310001</v>
      </c>
      <c r="O368">
        <f t="shared" si="45"/>
        <v>19.834</v>
      </c>
      <c r="P368">
        <f t="shared" si="46"/>
        <v>0</v>
      </c>
      <c r="Q368">
        <f t="shared" si="47"/>
        <v>3.0590000000000002</v>
      </c>
    </row>
    <row r="369" spans="1:17" x14ac:dyDescent="0.2">
      <c r="A369" s="1">
        <v>244.60000600000001</v>
      </c>
      <c r="B369" s="1">
        <v>0</v>
      </c>
      <c r="C369" s="1">
        <v>0</v>
      </c>
      <c r="D369" s="1">
        <v>0</v>
      </c>
      <c r="E369" s="1">
        <v>0</v>
      </c>
      <c r="F369" s="1">
        <v>9.9079999999999995</v>
      </c>
      <c r="G369" s="1">
        <v>0</v>
      </c>
      <c r="H369" s="1">
        <v>2.33975</v>
      </c>
      <c r="J369">
        <f t="shared" ca="1" si="40"/>
        <v>326.07501200000002</v>
      </c>
      <c r="K369">
        <f t="shared" si="41"/>
        <v>92.989998</v>
      </c>
      <c r="L369">
        <f t="shared" si="42"/>
        <v>19.972000000000001</v>
      </c>
      <c r="M369">
        <f t="shared" si="43"/>
        <v>126.8125</v>
      </c>
      <c r="N369">
        <f t="shared" si="44"/>
        <v>39.329998000000003</v>
      </c>
      <c r="O369">
        <f t="shared" si="45"/>
        <v>19.752001</v>
      </c>
      <c r="P369">
        <f t="shared" si="46"/>
        <v>4.9320000000000004</v>
      </c>
      <c r="Q369">
        <f t="shared" si="47"/>
        <v>3.0355500000000002</v>
      </c>
    </row>
    <row r="370" spans="1:17" x14ac:dyDescent="0.2">
      <c r="A370" s="1">
        <v>245.012496</v>
      </c>
      <c r="B370" s="1">
        <v>0</v>
      </c>
      <c r="C370" s="1">
        <v>0</v>
      </c>
      <c r="D370" s="1">
        <v>0</v>
      </c>
      <c r="E370" s="1">
        <v>0</v>
      </c>
      <c r="F370" s="1">
        <v>9.9440000000000008</v>
      </c>
      <c r="G370" s="1">
        <v>0</v>
      </c>
      <c r="H370" s="1">
        <v>2.3544499999999999</v>
      </c>
      <c r="J370">
        <f t="shared" ca="1" si="40"/>
        <v>322.73748799999998</v>
      </c>
      <c r="K370">
        <f t="shared" si="41"/>
        <v>94.520004</v>
      </c>
      <c r="L370">
        <f t="shared" si="42"/>
        <v>19.925999000000001</v>
      </c>
      <c r="M370">
        <f t="shared" si="43"/>
        <v>127.362503</v>
      </c>
      <c r="N370">
        <f t="shared" si="44"/>
        <v>39.770000000000003</v>
      </c>
      <c r="O370">
        <f t="shared" si="45"/>
        <v>20.282</v>
      </c>
      <c r="P370">
        <f t="shared" si="46"/>
        <v>5.0339999999999998</v>
      </c>
      <c r="Q370">
        <f t="shared" si="47"/>
        <v>3.0383499999999999</v>
      </c>
    </row>
    <row r="371" spans="1:17" x14ac:dyDescent="0.2">
      <c r="A371" s="1">
        <v>249.77500900000001</v>
      </c>
      <c r="B371" s="1">
        <v>0</v>
      </c>
      <c r="C371" s="1">
        <v>0</v>
      </c>
      <c r="D371" s="1">
        <v>0</v>
      </c>
      <c r="E371" s="1">
        <v>0</v>
      </c>
      <c r="F371" s="1">
        <v>9.9719999999999995</v>
      </c>
      <c r="G371" s="1">
        <v>0</v>
      </c>
      <c r="H371" s="1">
        <v>2.3551500000000001</v>
      </c>
      <c r="J371">
        <f t="shared" ca="1" si="40"/>
        <v>320.08750900000001</v>
      </c>
      <c r="K371">
        <f t="shared" si="41"/>
        <v>95.190002000000007</v>
      </c>
      <c r="L371">
        <f t="shared" si="42"/>
        <v>19.789999000000002</v>
      </c>
      <c r="M371">
        <f t="shared" si="43"/>
        <v>0</v>
      </c>
      <c r="N371">
        <f t="shared" si="44"/>
        <v>40.360000999999997</v>
      </c>
      <c r="O371">
        <f t="shared" si="45"/>
        <v>19.93</v>
      </c>
      <c r="P371">
        <f t="shared" si="46"/>
        <v>4.944</v>
      </c>
      <c r="Q371">
        <f t="shared" si="47"/>
        <v>3.0541</v>
      </c>
    </row>
    <row r="372" spans="1:17" x14ac:dyDescent="0.2">
      <c r="A372" s="1">
        <v>247.324996</v>
      </c>
      <c r="B372" s="1">
        <v>0</v>
      </c>
      <c r="C372" s="1">
        <v>0</v>
      </c>
      <c r="D372" s="1">
        <v>0</v>
      </c>
      <c r="E372" s="1">
        <v>0</v>
      </c>
      <c r="F372" s="1">
        <v>9.91</v>
      </c>
      <c r="G372" s="1">
        <v>0</v>
      </c>
      <c r="H372" s="1">
        <v>2.36985</v>
      </c>
      <c r="J372">
        <f t="shared" ca="1" si="40"/>
        <v>319.96250900000001</v>
      </c>
      <c r="K372">
        <f t="shared" si="41"/>
        <v>96.870002999999997</v>
      </c>
      <c r="L372">
        <f t="shared" si="42"/>
        <v>19.664000000000001</v>
      </c>
      <c r="M372">
        <f t="shared" si="43"/>
        <v>114.162498</v>
      </c>
      <c r="N372">
        <f t="shared" si="44"/>
        <v>40.229999999999997</v>
      </c>
      <c r="O372">
        <f t="shared" si="45"/>
        <v>19.948</v>
      </c>
      <c r="P372">
        <f t="shared" si="46"/>
        <v>5.03</v>
      </c>
      <c r="Q372">
        <f t="shared" si="47"/>
        <v>3.0926</v>
      </c>
    </row>
    <row r="373" spans="1:17" x14ac:dyDescent="0.2">
      <c r="A373" s="1">
        <v>248.362503</v>
      </c>
      <c r="B373" s="1">
        <v>0</v>
      </c>
      <c r="C373" s="1">
        <v>0</v>
      </c>
      <c r="D373" s="1">
        <v>0</v>
      </c>
      <c r="E373" s="1">
        <v>0</v>
      </c>
      <c r="F373" s="1">
        <v>9.8919999999999995</v>
      </c>
      <c r="G373" s="1">
        <v>0</v>
      </c>
      <c r="H373" s="1">
        <v>2.3702000000000001</v>
      </c>
      <c r="J373">
        <f t="shared" ca="1" si="40"/>
        <v>319.15000900000001</v>
      </c>
      <c r="K373">
        <f t="shared" si="41"/>
        <v>96.879997000000003</v>
      </c>
      <c r="L373">
        <f t="shared" si="42"/>
        <v>19.723998999999999</v>
      </c>
      <c r="M373">
        <f t="shared" si="43"/>
        <v>0</v>
      </c>
      <c r="N373">
        <f t="shared" si="44"/>
        <v>10.61</v>
      </c>
      <c r="O373">
        <f t="shared" si="45"/>
        <v>19.867999999999999</v>
      </c>
      <c r="P373">
        <f t="shared" si="46"/>
        <v>5</v>
      </c>
      <c r="Q373">
        <f t="shared" si="47"/>
        <v>3.1080000000000001</v>
      </c>
    </row>
    <row r="374" spans="1:17" x14ac:dyDescent="0.2">
      <c r="A374" s="1">
        <v>246.525001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2.37615</v>
      </c>
      <c r="J374">
        <f t="shared" ca="1" si="40"/>
        <v>318.5</v>
      </c>
      <c r="K374">
        <f t="shared" si="41"/>
        <v>106.949997</v>
      </c>
      <c r="L374">
        <f t="shared" si="42"/>
        <v>19.934000000000001</v>
      </c>
      <c r="M374">
        <f t="shared" si="43"/>
        <v>0</v>
      </c>
      <c r="N374">
        <f t="shared" si="44"/>
        <v>11.54</v>
      </c>
      <c r="O374">
        <f t="shared" si="45"/>
        <v>19.988001000000001</v>
      </c>
      <c r="P374">
        <f t="shared" si="46"/>
        <v>5.0060000000000002</v>
      </c>
      <c r="Q374">
        <f t="shared" si="47"/>
        <v>3.14195</v>
      </c>
    </row>
    <row r="375" spans="1:17" x14ac:dyDescent="0.2">
      <c r="A375" s="1">
        <v>250.849998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2.3838499999999998</v>
      </c>
      <c r="J375">
        <f t="shared" ca="1" si="40"/>
        <v>321.324997</v>
      </c>
      <c r="K375">
        <f t="shared" si="41"/>
        <v>102.380005</v>
      </c>
      <c r="L375">
        <f t="shared" si="42"/>
        <v>19.874001</v>
      </c>
      <c r="M375">
        <f t="shared" si="43"/>
        <v>0</v>
      </c>
      <c r="N375">
        <f t="shared" si="44"/>
        <v>11.54</v>
      </c>
      <c r="O375">
        <f t="shared" si="45"/>
        <v>19.813998999999999</v>
      </c>
      <c r="P375">
        <f t="shared" si="46"/>
        <v>5.0039999999999996</v>
      </c>
      <c r="Q375">
        <f t="shared" si="47"/>
        <v>3.1797499999999999</v>
      </c>
    </row>
    <row r="376" spans="1:17" x14ac:dyDescent="0.2">
      <c r="A376" s="1">
        <v>252.06249199999999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2.3936500000000001</v>
      </c>
      <c r="J376">
        <f t="shared" ca="1" si="40"/>
        <v>321.675003</v>
      </c>
      <c r="K376">
        <f t="shared" si="41"/>
        <v>100.290001</v>
      </c>
      <c r="L376">
        <f t="shared" si="42"/>
        <v>19.916</v>
      </c>
      <c r="M376">
        <f t="shared" si="43"/>
        <v>0</v>
      </c>
      <c r="N376">
        <f t="shared" si="44"/>
        <v>10.66</v>
      </c>
      <c r="O376">
        <f t="shared" si="45"/>
        <v>20.064001000000001</v>
      </c>
      <c r="P376">
        <f t="shared" si="46"/>
        <v>4.9740000000000002</v>
      </c>
      <c r="Q376">
        <f t="shared" si="47"/>
        <v>3.2164999999999999</v>
      </c>
    </row>
    <row r="377" spans="1:17" x14ac:dyDescent="0.2">
      <c r="A377" s="1">
        <v>251.400001</v>
      </c>
      <c r="B377" s="1">
        <v>0</v>
      </c>
      <c r="C377" s="1">
        <v>0</v>
      </c>
      <c r="D377" s="1">
        <v>213.487503</v>
      </c>
      <c r="E377" s="1">
        <v>0</v>
      </c>
      <c r="F377" s="1">
        <v>0</v>
      </c>
      <c r="G377" s="1">
        <v>0</v>
      </c>
      <c r="H377" s="1">
        <v>2.3964500000000002</v>
      </c>
      <c r="J377">
        <f t="shared" ca="1" si="40"/>
        <v>324.87498499999998</v>
      </c>
      <c r="K377">
        <f t="shared" si="41"/>
        <v>99.519997000000004</v>
      </c>
      <c r="L377">
        <f t="shared" si="42"/>
        <v>19.855999000000001</v>
      </c>
      <c r="M377">
        <f t="shared" si="43"/>
        <v>0</v>
      </c>
      <c r="N377">
        <f t="shared" si="44"/>
        <v>11.13</v>
      </c>
      <c r="O377">
        <f t="shared" si="45"/>
        <v>19.869999</v>
      </c>
      <c r="P377">
        <f t="shared" si="46"/>
        <v>5.016</v>
      </c>
      <c r="Q377">
        <f t="shared" si="47"/>
        <v>3.25745</v>
      </c>
    </row>
    <row r="378" spans="1:17" x14ac:dyDescent="0.2">
      <c r="A378" s="1">
        <v>250.57500400000001</v>
      </c>
      <c r="B378" s="1">
        <v>0</v>
      </c>
      <c r="C378" s="1">
        <v>0</v>
      </c>
      <c r="D378" s="1">
        <v>216.66249099999999</v>
      </c>
      <c r="E378" s="1">
        <v>0</v>
      </c>
      <c r="F378" s="1">
        <v>0</v>
      </c>
      <c r="G378" s="1">
        <v>0</v>
      </c>
      <c r="H378" s="1">
        <v>2.3992499999999999</v>
      </c>
      <c r="J378">
        <f t="shared" ca="1" si="40"/>
        <v>321.550003</v>
      </c>
      <c r="K378">
        <f t="shared" si="41"/>
        <v>100.339996</v>
      </c>
      <c r="L378">
        <f t="shared" si="42"/>
        <v>19.716000000000001</v>
      </c>
      <c r="M378">
        <f t="shared" si="43"/>
        <v>0</v>
      </c>
      <c r="N378">
        <f t="shared" si="44"/>
        <v>10.33</v>
      </c>
      <c r="O378">
        <f t="shared" si="45"/>
        <v>20.051998000000001</v>
      </c>
      <c r="P378">
        <f t="shared" si="46"/>
        <v>4.9580000000000002</v>
      </c>
      <c r="Q378">
        <f t="shared" si="47"/>
        <v>3.2871999999999999</v>
      </c>
    </row>
    <row r="379" spans="1:17" x14ac:dyDescent="0.2">
      <c r="A379" s="1">
        <v>253.637497</v>
      </c>
      <c r="B379" s="1">
        <v>0</v>
      </c>
      <c r="C379" s="1">
        <v>0</v>
      </c>
      <c r="D379" s="1">
        <v>213.72500600000001</v>
      </c>
      <c r="E379" s="1">
        <v>0</v>
      </c>
      <c r="F379" s="1">
        <v>0</v>
      </c>
      <c r="G379" s="1">
        <v>0</v>
      </c>
      <c r="H379" s="1">
        <v>2.3992499999999999</v>
      </c>
      <c r="J379">
        <f t="shared" ca="1" si="40"/>
        <v>319.35000600000001</v>
      </c>
      <c r="K379">
        <f t="shared" si="41"/>
        <v>99.479996</v>
      </c>
      <c r="L379">
        <f t="shared" si="42"/>
        <v>19.789999000000002</v>
      </c>
      <c r="M379">
        <f t="shared" si="43"/>
        <v>0</v>
      </c>
      <c r="N379">
        <f t="shared" si="44"/>
        <v>11.12</v>
      </c>
      <c r="O379">
        <f t="shared" si="45"/>
        <v>19.975999999999999</v>
      </c>
      <c r="P379">
        <f t="shared" si="46"/>
        <v>5</v>
      </c>
      <c r="Q379">
        <f t="shared" si="47"/>
        <v>3.3117000000000001</v>
      </c>
    </row>
    <row r="380" spans="1:17" x14ac:dyDescent="0.2">
      <c r="A380" s="1">
        <v>251.487495</v>
      </c>
      <c r="B380" s="1">
        <v>0</v>
      </c>
      <c r="C380" s="1">
        <v>0</v>
      </c>
      <c r="D380" s="1">
        <v>214.925003</v>
      </c>
      <c r="E380" s="1">
        <v>0</v>
      </c>
      <c r="F380" s="1">
        <v>0</v>
      </c>
      <c r="G380" s="1">
        <v>0</v>
      </c>
      <c r="H380" s="1">
        <v>2.3992499999999999</v>
      </c>
      <c r="J380">
        <f t="shared" ca="1" si="40"/>
        <v>318.67498799999998</v>
      </c>
      <c r="K380">
        <f t="shared" si="41"/>
        <v>98.559997999999993</v>
      </c>
      <c r="L380">
        <f t="shared" si="42"/>
        <v>19.93</v>
      </c>
      <c r="M380">
        <f t="shared" si="43"/>
        <v>144.47499099999999</v>
      </c>
      <c r="N380">
        <f t="shared" si="44"/>
        <v>10.360001</v>
      </c>
      <c r="O380">
        <f t="shared" si="45"/>
        <v>19.939999</v>
      </c>
      <c r="P380">
        <f t="shared" si="46"/>
        <v>5.0780000000000003</v>
      </c>
      <c r="Q380">
        <f t="shared" si="47"/>
        <v>3.3214999999999999</v>
      </c>
    </row>
    <row r="381" spans="1:17" x14ac:dyDescent="0.2">
      <c r="A381" s="1">
        <v>252.175003</v>
      </c>
      <c r="B381" s="1">
        <v>0</v>
      </c>
      <c r="C381" s="1">
        <v>0</v>
      </c>
      <c r="D381" s="1">
        <v>215.27500900000001</v>
      </c>
      <c r="E381" s="1">
        <v>0</v>
      </c>
      <c r="F381" s="1">
        <v>0</v>
      </c>
      <c r="G381" s="1">
        <v>0</v>
      </c>
      <c r="H381" s="1">
        <v>2.3992499999999999</v>
      </c>
      <c r="J381">
        <f t="shared" ca="1" si="40"/>
        <v>318.39999399999999</v>
      </c>
      <c r="K381">
        <f t="shared" si="41"/>
        <v>94.090003999999993</v>
      </c>
      <c r="L381">
        <f t="shared" si="42"/>
        <v>19.920000000000002</v>
      </c>
      <c r="M381">
        <f t="shared" si="43"/>
        <v>115.41250599999999</v>
      </c>
      <c r="N381">
        <f t="shared" si="44"/>
        <v>37.040000999999997</v>
      </c>
      <c r="O381">
        <f t="shared" si="45"/>
        <v>19.911999000000002</v>
      </c>
      <c r="P381">
        <f t="shared" si="46"/>
        <v>5.0140000000000002</v>
      </c>
      <c r="Q381">
        <f t="shared" si="47"/>
        <v>3.3271000000000002</v>
      </c>
    </row>
    <row r="382" spans="1:17" x14ac:dyDescent="0.2">
      <c r="A382" s="1">
        <v>255.074997</v>
      </c>
      <c r="B382" s="1">
        <v>0</v>
      </c>
      <c r="C382" s="1">
        <v>0</v>
      </c>
      <c r="D382" s="1">
        <v>215.324997</v>
      </c>
      <c r="E382" s="1">
        <v>0</v>
      </c>
      <c r="F382" s="1">
        <v>0</v>
      </c>
      <c r="G382" s="1">
        <v>0</v>
      </c>
      <c r="H382" s="1">
        <v>2.3992499999999999</v>
      </c>
      <c r="J382">
        <f t="shared" ca="1" si="40"/>
        <v>321.25001500000002</v>
      </c>
      <c r="K382">
        <f t="shared" si="41"/>
        <v>90.139999000000003</v>
      </c>
      <c r="L382">
        <f t="shared" si="42"/>
        <v>19.864000000000001</v>
      </c>
      <c r="M382">
        <f t="shared" si="43"/>
        <v>116.400002</v>
      </c>
      <c r="N382">
        <f t="shared" si="44"/>
        <v>35.340000000000003</v>
      </c>
      <c r="O382">
        <f t="shared" si="45"/>
        <v>19.920000000000002</v>
      </c>
      <c r="P382">
        <f t="shared" si="46"/>
        <v>5.0339999999999998</v>
      </c>
      <c r="Q382">
        <f t="shared" si="47"/>
        <v>3.3481000000000001</v>
      </c>
    </row>
    <row r="383" spans="1:17" x14ac:dyDescent="0.2">
      <c r="A383" s="1">
        <v>253.58750900000001</v>
      </c>
      <c r="B383" s="1">
        <v>0</v>
      </c>
      <c r="C383" s="1">
        <v>0</v>
      </c>
      <c r="D383" s="1">
        <v>215.737503</v>
      </c>
      <c r="E383" s="1">
        <v>0</v>
      </c>
      <c r="F383" s="1">
        <v>0</v>
      </c>
      <c r="G383" s="1">
        <v>0</v>
      </c>
      <c r="H383" s="1">
        <v>2.3992499999999999</v>
      </c>
      <c r="J383">
        <f t="shared" ca="1" si="40"/>
        <v>320.25</v>
      </c>
      <c r="K383">
        <f t="shared" si="41"/>
        <v>89.800003000000004</v>
      </c>
      <c r="L383">
        <f t="shared" si="42"/>
        <v>19.867999999999999</v>
      </c>
      <c r="M383">
        <f t="shared" si="43"/>
        <v>123.4375</v>
      </c>
      <c r="N383">
        <f t="shared" si="44"/>
        <v>34.740001999999997</v>
      </c>
      <c r="O383">
        <f t="shared" si="45"/>
        <v>19.916</v>
      </c>
      <c r="P383">
        <f t="shared" si="46"/>
        <v>4.984</v>
      </c>
      <c r="Q383">
        <f t="shared" si="47"/>
        <v>3.3586</v>
      </c>
    </row>
    <row r="384" spans="1:17" x14ac:dyDescent="0.2">
      <c r="A384" s="1">
        <v>254.38750400000001</v>
      </c>
      <c r="B384" s="1">
        <v>0</v>
      </c>
      <c r="C384" s="1">
        <v>0</v>
      </c>
      <c r="D384" s="1">
        <v>215.28750600000001</v>
      </c>
      <c r="E384" s="1">
        <v>0</v>
      </c>
      <c r="F384" s="1">
        <v>0</v>
      </c>
      <c r="G384" s="1">
        <v>0</v>
      </c>
      <c r="H384" s="1">
        <v>2.3992499999999999</v>
      </c>
      <c r="J384">
        <f t="shared" ca="1" si="40"/>
        <v>324.96249399999999</v>
      </c>
      <c r="K384">
        <f t="shared" si="41"/>
        <v>87.169998000000007</v>
      </c>
      <c r="L384">
        <f t="shared" si="42"/>
        <v>19.93</v>
      </c>
      <c r="M384">
        <f t="shared" si="43"/>
        <v>119.025002</v>
      </c>
      <c r="N384">
        <f t="shared" si="44"/>
        <v>34.689999</v>
      </c>
      <c r="O384">
        <f t="shared" si="45"/>
        <v>19.899999999999999</v>
      </c>
      <c r="P384">
        <f t="shared" si="46"/>
        <v>4.9660000000000002</v>
      </c>
      <c r="Q384">
        <f t="shared" si="47"/>
        <v>3.3635000000000002</v>
      </c>
    </row>
    <row r="385" spans="1:17" x14ac:dyDescent="0.2">
      <c r="A385" s="1">
        <v>255.56250800000001</v>
      </c>
      <c r="B385" s="1">
        <v>0</v>
      </c>
      <c r="C385" s="1">
        <v>0</v>
      </c>
      <c r="D385" s="1">
        <v>211.25</v>
      </c>
      <c r="E385" s="1">
        <v>0</v>
      </c>
      <c r="F385" s="1">
        <v>0</v>
      </c>
      <c r="G385" s="1">
        <v>0</v>
      </c>
      <c r="H385" s="1">
        <v>2.3992499999999999</v>
      </c>
      <c r="J385">
        <f t="shared" ca="1" si="40"/>
        <v>329.5625</v>
      </c>
      <c r="K385">
        <f t="shared" si="41"/>
        <v>96.270004</v>
      </c>
      <c r="L385">
        <f t="shared" si="42"/>
        <v>20.917998999999998</v>
      </c>
      <c r="M385">
        <f t="shared" si="43"/>
        <v>123.612503</v>
      </c>
      <c r="N385">
        <f t="shared" si="44"/>
        <v>37.419998</v>
      </c>
      <c r="O385">
        <f t="shared" si="45"/>
        <v>19.834</v>
      </c>
      <c r="P385">
        <f t="shared" si="46"/>
        <v>5.0140000000000002</v>
      </c>
      <c r="Q385">
        <f t="shared" si="47"/>
        <v>3.3725999999999998</v>
      </c>
    </row>
    <row r="386" spans="1:17" x14ac:dyDescent="0.2">
      <c r="A386" s="1">
        <v>254.9375</v>
      </c>
      <c r="B386" s="1">
        <v>0</v>
      </c>
      <c r="C386" s="1">
        <v>0</v>
      </c>
      <c r="D386" s="1">
        <v>215.449997</v>
      </c>
      <c r="E386" s="1">
        <v>0</v>
      </c>
      <c r="F386" s="1">
        <v>0</v>
      </c>
      <c r="G386" s="1">
        <v>0</v>
      </c>
      <c r="H386" s="1">
        <v>2.3992499999999999</v>
      </c>
      <c r="J386">
        <f t="shared" ref="J386:J449" ca="1" si="48">OFFSET(A$1,(ROW(A386)-1)*5,)</f>
        <v>331.887497</v>
      </c>
      <c r="K386">
        <f t="shared" ref="K386:K449" si="49">INDEX(B:B,(ROW(B386)-1)*5+1)</f>
        <v>100.209999</v>
      </c>
      <c r="L386">
        <f t="shared" ref="L386:L449" si="50">INDEX(C:C,(ROW(C386)-1)*5+1)</f>
        <v>20.936001000000001</v>
      </c>
      <c r="M386">
        <f t="shared" ref="M386:M449" si="51">INDEX(D:D,(ROW(D386)-1)*5+1)</f>
        <v>125.412491</v>
      </c>
      <c r="N386">
        <f t="shared" ref="N386:N449" si="52">INDEX(E:E,(ROW(E386)-1)*5+1)</f>
        <v>40.340000000000003</v>
      </c>
      <c r="O386">
        <f t="shared" ref="O386:O449" si="53">INDEX(F:F,(ROW(F386)-1)*5+1)</f>
        <v>19.823999000000001</v>
      </c>
      <c r="P386">
        <f t="shared" ref="P386:P449" si="54">INDEX(G:G,(ROW(G386)-1)*5+1)</f>
        <v>5.0359999999999996</v>
      </c>
      <c r="Q386">
        <f t="shared" ref="Q386:Q449" si="55">INDEX(H:H,(ROW(H386)-1)*5+1)</f>
        <v>3.3725999999999998</v>
      </c>
    </row>
    <row r="387" spans="1:17" x14ac:dyDescent="0.2">
      <c r="A387" s="1">
        <v>257.34999099999999</v>
      </c>
      <c r="B387" s="1">
        <v>0</v>
      </c>
      <c r="C387" s="1">
        <v>0</v>
      </c>
      <c r="D387" s="1">
        <v>212.9375</v>
      </c>
      <c r="E387" s="1">
        <v>0</v>
      </c>
      <c r="F387" s="1">
        <v>0</v>
      </c>
      <c r="G387" s="1">
        <v>0</v>
      </c>
      <c r="H387" s="1">
        <v>2.3992499999999999</v>
      </c>
      <c r="J387">
        <f t="shared" ca="1" si="48"/>
        <v>338.96250900000001</v>
      </c>
      <c r="K387">
        <f t="shared" si="49"/>
        <v>100.380005</v>
      </c>
      <c r="L387">
        <f t="shared" si="50"/>
        <v>24.918001</v>
      </c>
      <c r="M387">
        <f t="shared" si="51"/>
        <v>126.487495</v>
      </c>
      <c r="N387">
        <f t="shared" si="52"/>
        <v>40.619999</v>
      </c>
      <c r="O387">
        <f t="shared" si="53"/>
        <v>20</v>
      </c>
      <c r="P387">
        <f t="shared" si="54"/>
        <v>5.0199999999999996</v>
      </c>
      <c r="Q387">
        <f t="shared" si="55"/>
        <v>3.3725999999999998</v>
      </c>
    </row>
    <row r="388" spans="1:17" x14ac:dyDescent="0.2">
      <c r="A388" s="1">
        <v>256.37499200000002</v>
      </c>
      <c r="B388" s="1">
        <v>0</v>
      </c>
      <c r="C388" s="1">
        <v>0</v>
      </c>
      <c r="D388" s="1">
        <v>227.125</v>
      </c>
      <c r="E388" s="1">
        <v>0</v>
      </c>
      <c r="F388" s="1">
        <v>0</v>
      </c>
      <c r="G388" s="1">
        <v>0</v>
      </c>
      <c r="H388" s="1">
        <v>2.3971499999999999</v>
      </c>
      <c r="J388">
        <f t="shared" ca="1" si="48"/>
        <v>345.574997</v>
      </c>
      <c r="K388">
        <f t="shared" si="49"/>
        <v>102.55999799999999</v>
      </c>
      <c r="L388">
        <f t="shared" si="50"/>
        <v>24.874001</v>
      </c>
      <c r="M388">
        <f t="shared" si="51"/>
        <v>125.087502</v>
      </c>
      <c r="N388">
        <f t="shared" si="52"/>
        <v>40.299999</v>
      </c>
      <c r="O388">
        <f t="shared" si="53"/>
        <v>20.081999</v>
      </c>
      <c r="P388">
        <f t="shared" si="54"/>
        <v>4.8639999999999999</v>
      </c>
      <c r="Q388">
        <f t="shared" si="55"/>
        <v>3.3725999999999998</v>
      </c>
    </row>
    <row r="389" spans="1:17" x14ac:dyDescent="0.2">
      <c r="A389" s="1">
        <v>256.92499600000002</v>
      </c>
      <c r="B389" s="1">
        <v>0</v>
      </c>
      <c r="C389" s="1">
        <v>0</v>
      </c>
      <c r="D389" s="1">
        <v>225.137497</v>
      </c>
      <c r="E389" s="1">
        <v>0</v>
      </c>
      <c r="F389" s="1">
        <v>0</v>
      </c>
      <c r="G389" s="1">
        <v>0</v>
      </c>
      <c r="H389" s="1">
        <v>2.3943500000000002</v>
      </c>
      <c r="J389">
        <f t="shared" ca="1" si="48"/>
        <v>349.25</v>
      </c>
      <c r="K389">
        <f t="shared" si="49"/>
        <v>103.939995</v>
      </c>
      <c r="L389">
        <f t="shared" si="50"/>
        <v>24.835999000000001</v>
      </c>
      <c r="M389">
        <f t="shared" si="51"/>
        <v>125.324997</v>
      </c>
      <c r="N389">
        <f t="shared" si="52"/>
        <v>40.490001999999997</v>
      </c>
      <c r="O389">
        <f t="shared" si="53"/>
        <v>19.894000999999999</v>
      </c>
      <c r="P389">
        <f t="shared" si="54"/>
        <v>5</v>
      </c>
      <c r="Q389">
        <f t="shared" si="55"/>
        <v>3.35615</v>
      </c>
    </row>
    <row r="390" spans="1:17" x14ac:dyDescent="0.2">
      <c r="A390" s="1">
        <v>259.3125</v>
      </c>
      <c r="B390" s="1">
        <v>0</v>
      </c>
      <c r="C390" s="1">
        <v>0</v>
      </c>
      <c r="D390" s="1">
        <v>226.550003</v>
      </c>
      <c r="E390" s="1">
        <v>0</v>
      </c>
      <c r="F390" s="1">
        <v>0</v>
      </c>
      <c r="G390" s="1">
        <v>0</v>
      </c>
      <c r="H390" s="1">
        <v>2.3936500000000001</v>
      </c>
      <c r="J390">
        <f t="shared" ca="1" si="48"/>
        <v>346.23751800000002</v>
      </c>
      <c r="K390">
        <f t="shared" si="49"/>
        <v>103.08000199999999</v>
      </c>
      <c r="L390">
        <f t="shared" si="50"/>
        <v>25.064001000000001</v>
      </c>
      <c r="M390">
        <f t="shared" si="51"/>
        <v>123.462502</v>
      </c>
      <c r="N390">
        <f t="shared" si="52"/>
        <v>43.16</v>
      </c>
      <c r="O390">
        <f t="shared" si="53"/>
        <v>19.897998999999999</v>
      </c>
      <c r="P390">
        <f t="shared" si="54"/>
        <v>5.0199999999999996</v>
      </c>
      <c r="Q390">
        <f t="shared" si="55"/>
        <v>3.3746999999999998</v>
      </c>
    </row>
    <row r="391" spans="1:17" x14ac:dyDescent="0.2">
      <c r="A391" s="1">
        <v>259.512497</v>
      </c>
      <c r="B391" s="1">
        <v>0</v>
      </c>
      <c r="C391" s="1">
        <v>0</v>
      </c>
      <c r="D391" s="1">
        <v>224.175003</v>
      </c>
      <c r="E391" s="1">
        <v>0</v>
      </c>
      <c r="F391" s="1">
        <v>0</v>
      </c>
      <c r="G391" s="1">
        <v>0</v>
      </c>
      <c r="H391" s="1">
        <v>2.3929499999999999</v>
      </c>
      <c r="J391">
        <f t="shared" ca="1" si="48"/>
        <v>347.78750600000001</v>
      </c>
      <c r="K391">
        <f t="shared" si="49"/>
        <v>102.279999</v>
      </c>
      <c r="L391">
        <f t="shared" si="50"/>
        <v>24.863997999999999</v>
      </c>
      <c r="M391">
        <f t="shared" si="51"/>
        <v>127.387497</v>
      </c>
      <c r="N391">
        <f t="shared" si="52"/>
        <v>43.799999</v>
      </c>
      <c r="O391">
        <f t="shared" si="53"/>
        <v>19.838000999999998</v>
      </c>
      <c r="P391">
        <f t="shared" si="54"/>
        <v>5.056</v>
      </c>
      <c r="Q391">
        <f t="shared" si="55"/>
        <v>3.3746999999999998</v>
      </c>
    </row>
    <row r="392" spans="1:17" x14ac:dyDescent="0.2">
      <c r="A392" s="1">
        <v>259.33749399999999</v>
      </c>
      <c r="B392" s="1">
        <v>0</v>
      </c>
      <c r="C392" s="1">
        <v>0</v>
      </c>
      <c r="D392" s="1">
        <v>226.28750600000001</v>
      </c>
      <c r="E392" s="1">
        <v>0</v>
      </c>
      <c r="F392" s="1">
        <v>0</v>
      </c>
      <c r="G392" s="1">
        <v>0</v>
      </c>
      <c r="H392" s="1">
        <v>2.3772000000000002</v>
      </c>
      <c r="J392">
        <f t="shared" ca="1" si="48"/>
        <v>347.0625</v>
      </c>
      <c r="K392">
        <f t="shared" si="49"/>
        <v>101.40999600000001</v>
      </c>
      <c r="L392">
        <f t="shared" si="50"/>
        <v>24.876000999999999</v>
      </c>
      <c r="M392">
        <f t="shared" si="51"/>
        <v>126.300011</v>
      </c>
      <c r="N392">
        <f t="shared" si="52"/>
        <v>42.43</v>
      </c>
      <c r="O392">
        <f t="shared" si="53"/>
        <v>19.853999999999999</v>
      </c>
      <c r="P392">
        <f t="shared" si="54"/>
        <v>5.03</v>
      </c>
      <c r="Q392">
        <f t="shared" si="55"/>
        <v>3.3557999999999999</v>
      </c>
    </row>
    <row r="393" spans="1:17" x14ac:dyDescent="0.2">
      <c r="A393" s="1">
        <v>260.11249500000002</v>
      </c>
      <c r="B393" s="1">
        <v>0</v>
      </c>
      <c r="C393" s="1">
        <v>0</v>
      </c>
      <c r="D393" s="1">
        <v>222.97500600000001</v>
      </c>
      <c r="E393" s="1">
        <v>0</v>
      </c>
      <c r="F393" s="1">
        <v>0</v>
      </c>
      <c r="G393" s="1">
        <v>0</v>
      </c>
      <c r="H393" s="1">
        <v>2.36355</v>
      </c>
      <c r="J393">
        <f t="shared" ca="1" si="48"/>
        <v>344.16252100000003</v>
      </c>
      <c r="K393">
        <f t="shared" si="49"/>
        <v>101.160004</v>
      </c>
      <c r="L393">
        <f t="shared" si="50"/>
        <v>25.018001999999999</v>
      </c>
      <c r="M393">
        <f t="shared" si="51"/>
        <v>127.574997</v>
      </c>
      <c r="N393">
        <f t="shared" si="52"/>
        <v>43</v>
      </c>
      <c r="O393">
        <f t="shared" si="53"/>
        <v>19.885999999999999</v>
      </c>
      <c r="P393">
        <f t="shared" si="54"/>
        <v>5.0140000000000002</v>
      </c>
      <c r="Q393">
        <f t="shared" si="55"/>
        <v>3.3557999999999999</v>
      </c>
    </row>
    <row r="394" spans="1:17" x14ac:dyDescent="0.2">
      <c r="A394" s="1">
        <v>262.96250900000001</v>
      </c>
      <c r="B394" s="1">
        <v>0</v>
      </c>
      <c r="C394" s="1">
        <v>0</v>
      </c>
      <c r="D394" s="1">
        <v>223.137497</v>
      </c>
      <c r="E394" s="1">
        <v>0</v>
      </c>
      <c r="F394" s="1">
        <v>0</v>
      </c>
      <c r="G394" s="1">
        <v>0</v>
      </c>
      <c r="H394" s="1">
        <v>2.3561999999999999</v>
      </c>
      <c r="J394">
        <f t="shared" ca="1" si="48"/>
        <v>336.824997</v>
      </c>
      <c r="K394">
        <f t="shared" si="49"/>
        <v>100.10000599999999</v>
      </c>
      <c r="L394">
        <f t="shared" si="50"/>
        <v>24.964001</v>
      </c>
      <c r="M394">
        <f t="shared" si="51"/>
        <v>128.0625</v>
      </c>
      <c r="N394">
        <f t="shared" si="52"/>
        <v>42.629997000000003</v>
      </c>
      <c r="O394">
        <f t="shared" si="53"/>
        <v>19.874001</v>
      </c>
      <c r="P394">
        <f t="shared" si="54"/>
        <v>5.09</v>
      </c>
      <c r="Q394">
        <f t="shared" si="55"/>
        <v>3.3557999999999999</v>
      </c>
    </row>
    <row r="395" spans="1:17" x14ac:dyDescent="0.2">
      <c r="A395" s="1">
        <v>260.71250199999997</v>
      </c>
      <c r="B395" s="1">
        <v>0</v>
      </c>
      <c r="C395" s="1">
        <v>0</v>
      </c>
      <c r="D395" s="1">
        <v>221.02500900000001</v>
      </c>
      <c r="E395" s="1">
        <v>0</v>
      </c>
      <c r="F395" s="1">
        <v>0</v>
      </c>
      <c r="G395" s="1">
        <v>0</v>
      </c>
      <c r="H395" s="1">
        <v>2.3435999999999999</v>
      </c>
      <c r="J395">
        <f t="shared" ca="1" si="48"/>
        <v>336.89999399999999</v>
      </c>
      <c r="K395">
        <f t="shared" si="49"/>
        <v>100.370003</v>
      </c>
      <c r="L395">
        <f t="shared" si="50"/>
        <v>24.83</v>
      </c>
      <c r="M395">
        <f t="shared" si="51"/>
        <v>125.362503</v>
      </c>
      <c r="N395">
        <f t="shared" si="52"/>
        <v>42.93</v>
      </c>
      <c r="O395">
        <f t="shared" si="53"/>
        <v>19.937999999999999</v>
      </c>
      <c r="P395">
        <f t="shared" si="54"/>
        <v>5.0359999999999996</v>
      </c>
      <c r="Q395">
        <f t="shared" si="55"/>
        <v>3.3578999999999999</v>
      </c>
    </row>
    <row r="396" spans="1:17" x14ac:dyDescent="0.2">
      <c r="A396" s="1">
        <v>261.324997</v>
      </c>
      <c r="B396" s="1">
        <v>0</v>
      </c>
      <c r="C396" s="1">
        <v>0</v>
      </c>
      <c r="D396" s="1">
        <v>220.0625</v>
      </c>
      <c r="E396" s="1">
        <v>0</v>
      </c>
      <c r="F396" s="1">
        <v>0</v>
      </c>
      <c r="G396" s="1">
        <v>0</v>
      </c>
      <c r="H396" s="1">
        <v>2.3429000000000002</v>
      </c>
      <c r="J396">
        <f t="shared" ca="1" si="48"/>
        <v>338.85000600000001</v>
      </c>
      <c r="K396">
        <f t="shared" si="49"/>
        <v>99.779999000000004</v>
      </c>
      <c r="L396">
        <f t="shared" si="50"/>
        <v>24.988001000000001</v>
      </c>
      <c r="M396">
        <f t="shared" si="51"/>
        <v>128.362503</v>
      </c>
      <c r="N396">
        <f t="shared" si="52"/>
        <v>42.360000999999997</v>
      </c>
      <c r="O396">
        <f t="shared" si="53"/>
        <v>19.831999</v>
      </c>
      <c r="P396">
        <f t="shared" si="54"/>
        <v>5.0060000000000002</v>
      </c>
      <c r="Q396">
        <f t="shared" si="55"/>
        <v>3.3687499999999999</v>
      </c>
    </row>
    <row r="397" spans="1:17" x14ac:dyDescent="0.2">
      <c r="A397" s="1">
        <v>263.72500600000001</v>
      </c>
      <c r="B397" s="1">
        <v>0</v>
      </c>
      <c r="C397" s="1">
        <v>0</v>
      </c>
      <c r="D397" s="1">
        <v>220.25</v>
      </c>
      <c r="E397" s="1">
        <v>0</v>
      </c>
      <c r="F397" s="1">
        <v>0</v>
      </c>
      <c r="G397" s="1">
        <v>0</v>
      </c>
      <c r="H397" s="1">
        <v>2.3317000000000001</v>
      </c>
      <c r="J397">
        <f t="shared" ca="1" si="48"/>
        <v>341.175003</v>
      </c>
      <c r="K397">
        <f t="shared" si="49"/>
        <v>99.800003000000004</v>
      </c>
      <c r="L397">
        <f t="shared" si="50"/>
        <v>24.846001000000001</v>
      </c>
      <c r="M397">
        <f t="shared" si="51"/>
        <v>127.412498</v>
      </c>
      <c r="N397">
        <f t="shared" si="52"/>
        <v>41.549999</v>
      </c>
      <c r="O397">
        <f t="shared" si="53"/>
        <v>19.983999000000001</v>
      </c>
      <c r="P397">
        <f t="shared" si="54"/>
        <v>5.0060000000000002</v>
      </c>
      <c r="Q397">
        <f t="shared" si="55"/>
        <v>3.3725999999999998</v>
      </c>
    </row>
    <row r="398" spans="1:17" x14ac:dyDescent="0.2">
      <c r="A398" s="1">
        <v>260.59999900000003</v>
      </c>
      <c r="B398" s="1">
        <v>0</v>
      </c>
      <c r="C398" s="1">
        <v>0</v>
      </c>
      <c r="D398" s="1">
        <v>220.5625</v>
      </c>
      <c r="E398" s="1">
        <v>0</v>
      </c>
      <c r="F398" s="1">
        <v>0</v>
      </c>
      <c r="G398" s="1">
        <v>0</v>
      </c>
      <c r="H398" s="1">
        <v>2.3187500000000001</v>
      </c>
      <c r="J398">
        <f t="shared" ca="1" si="48"/>
        <v>339.46250900000001</v>
      </c>
      <c r="K398">
        <f t="shared" si="49"/>
        <v>99.010002</v>
      </c>
      <c r="L398">
        <f t="shared" si="50"/>
        <v>24.953999</v>
      </c>
      <c r="M398">
        <f t="shared" si="51"/>
        <v>125.925003</v>
      </c>
      <c r="N398">
        <f t="shared" si="52"/>
        <v>42.040000999999997</v>
      </c>
      <c r="O398">
        <f t="shared" si="53"/>
        <v>19.931999000000001</v>
      </c>
      <c r="P398">
        <f t="shared" si="54"/>
        <v>5.04</v>
      </c>
      <c r="Q398">
        <f t="shared" si="55"/>
        <v>3.3782000000000001</v>
      </c>
    </row>
    <row r="399" spans="1:17" x14ac:dyDescent="0.2">
      <c r="A399" s="1">
        <v>262.77500900000001</v>
      </c>
      <c r="B399" s="1">
        <v>0</v>
      </c>
      <c r="C399" s="1">
        <v>0</v>
      </c>
      <c r="D399" s="1">
        <v>220.875</v>
      </c>
      <c r="E399" s="1">
        <v>0</v>
      </c>
      <c r="F399" s="1">
        <v>0</v>
      </c>
      <c r="G399" s="1">
        <v>0</v>
      </c>
      <c r="H399" s="1">
        <v>2.2988</v>
      </c>
      <c r="J399">
        <f t="shared" ca="1" si="48"/>
        <v>338.25</v>
      </c>
      <c r="K399">
        <f t="shared" si="49"/>
        <v>97.360000999999997</v>
      </c>
      <c r="L399">
        <f t="shared" si="50"/>
        <v>24.788</v>
      </c>
      <c r="M399">
        <f t="shared" si="51"/>
        <v>129.60000600000001</v>
      </c>
      <c r="N399">
        <f t="shared" si="52"/>
        <v>41.370002999999997</v>
      </c>
      <c r="O399">
        <f t="shared" si="53"/>
        <v>19.899999999999999</v>
      </c>
      <c r="P399">
        <f t="shared" si="54"/>
        <v>5.0199999999999996</v>
      </c>
      <c r="Q399">
        <f t="shared" si="55"/>
        <v>3.3788999999999998</v>
      </c>
    </row>
    <row r="400" spans="1:17" x14ac:dyDescent="0.2">
      <c r="A400" s="1">
        <v>260.70001200000002</v>
      </c>
      <c r="B400" s="1">
        <v>0</v>
      </c>
      <c r="C400" s="1">
        <v>0</v>
      </c>
      <c r="D400" s="1">
        <v>220.4375</v>
      </c>
      <c r="E400" s="1">
        <v>0</v>
      </c>
      <c r="F400" s="1">
        <v>0</v>
      </c>
      <c r="G400" s="1">
        <v>0</v>
      </c>
      <c r="H400" s="1">
        <v>2.2974000000000001</v>
      </c>
      <c r="J400">
        <f t="shared" ca="1" si="48"/>
        <v>334.762497</v>
      </c>
      <c r="K400">
        <f t="shared" si="49"/>
        <v>99.470000999999996</v>
      </c>
      <c r="L400">
        <f t="shared" si="50"/>
        <v>24.687999999999999</v>
      </c>
      <c r="M400">
        <f t="shared" si="51"/>
        <v>130.22500600000001</v>
      </c>
      <c r="N400">
        <f t="shared" si="52"/>
        <v>39.259998000000003</v>
      </c>
      <c r="O400">
        <f t="shared" si="53"/>
        <v>19.957999999999998</v>
      </c>
      <c r="P400">
        <f t="shared" si="54"/>
        <v>5.1040000000000001</v>
      </c>
      <c r="Q400">
        <f t="shared" si="55"/>
        <v>3.38205</v>
      </c>
    </row>
    <row r="401" spans="1:17" x14ac:dyDescent="0.2">
      <c r="A401" s="1">
        <v>262.51251200000002</v>
      </c>
      <c r="B401" s="1">
        <v>0</v>
      </c>
      <c r="C401" s="1">
        <v>0</v>
      </c>
      <c r="D401" s="1">
        <v>219.862503</v>
      </c>
      <c r="E401" s="1">
        <v>0</v>
      </c>
      <c r="F401" s="1">
        <v>0</v>
      </c>
      <c r="G401" s="1">
        <v>0</v>
      </c>
      <c r="H401" s="1">
        <v>2.2932000000000001</v>
      </c>
      <c r="J401">
        <f t="shared" ca="1" si="48"/>
        <v>337.08749399999999</v>
      </c>
      <c r="K401">
        <f t="shared" si="49"/>
        <v>100.539993</v>
      </c>
      <c r="L401">
        <f t="shared" si="50"/>
        <v>24.783999999999999</v>
      </c>
      <c r="M401">
        <f t="shared" si="51"/>
        <v>134.63751199999999</v>
      </c>
      <c r="N401">
        <f t="shared" si="52"/>
        <v>39.869999</v>
      </c>
      <c r="O401">
        <f t="shared" si="53"/>
        <v>19.948</v>
      </c>
      <c r="P401">
        <f t="shared" si="54"/>
        <v>4.9180000000000001</v>
      </c>
      <c r="Q401">
        <f t="shared" si="55"/>
        <v>3.3834499999999998</v>
      </c>
    </row>
    <row r="402" spans="1:17" x14ac:dyDescent="0.2">
      <c r="A402" s="1">
        <v>264.66250600000001</v>
      </c>
      <c r="B402" s="1">
        <v>0</v>
      </c>
      <c r="C402" s="1">
        <v>0</v>
      </c>
      <c r="D402" s="1">
        <v>220.112503</v>
      </c>
      <c r="E402" s="1">
        <v>0</v>
      </c>
      <c r="F402" s="1">
        <v>0</v>
      </c>
      <c r="G402" s="1">
        <v>0</v>
      </c>
      <c r="H402" s="1">
        <v>2.2869000000000002</v>
      </c>
      <c r="J402">
        <f t="shared" ca="1" si="48"/>
        <v>335.824997</v>
      </c>
      <c r="K402">
        <f t="shared" si="49"/>
        <v>99.949996999999996</v>
      </c>
      <c r="L402">
        <f t="shared" si="50"/>
        <v>24.896000000000001</v>
      </c>
      <c r="M402">
        <f t="shared" si="51"/>
        <v>136.987503</v>
      </c>
      <c r="N402">
        <f t="shared" si="52"/>
        <v>39.82</v>
      </c>
      <c r="O402">
        <f t="shared" si="53"/>
        <v>19.853999999999999</v>
      </c>
      <c r="P402">
        <f t="shared" si="54"/>
        <v>4.9539999999999997</v>
      </c>
      <c r="Q402">
        <f t="shared" si="55"/>
        <v>3.3971</v>
      </c>
    </row>
    <row r="403" spans="1:17" x14ac:dyDescent="0.2">
      <c r="A403" s="1">
        <v>264.66250600000001</v>
      </c>
      <c r="B403" s="1">
        <v>0</v>
      </c>
      <c r="C403" s="1">
        <v>0</v>
      </c>
      <c r="D403" s="1">
        <v>216.862503</v>
      </c>
      <c r="E403" s="1">
        <v>0</v>
      </c>
      <c r="F403" s="1">
        <v>0</v>
      </c>
      <c r="G403" s="1">
        <v>0</v>
      </c>
      <c r="H403" s="1">
        <v>2.2645</v>
      </c>
      <c r="J403">
        <f t="shared" ca="1" si="48"/>
        <v>335.18751500000002</v>
      </c>
      <c r="K403">
        <f t="shared" si="49"/>
        <v>99.479996</v>
      </c>
      <c r="L403">
        <f t="shared" si="50"/>
        <v>24.876000999999999</v>
      </c>
      <c r="M403">
        <f t="shared" si="51"/>
        <v>141.800003</v>
      </c>
      <c r="N403">
        <f t="shared" si="52"/>
        <v>49.41</v>
      </c>
      <c r="O403">
        <f t="shared" si="53"/>
        <v>19.969999000000001</v>
      </c>
      <c r="P403">
        <f t="shared" si="54"/>
        <v>4.9939999999999998</v>
      </c>
      <c r="Q403">
        <f t="shared" si="55"/>
        <v>3.4013</v>
      </c>
    </row>
    <row r="404" spans="1:17" x14ac:dyDescent="0.2">
      <c r="A404" s="1">
        <v>266.35000600000001</v>
      </c>
      <c r="B404" s="1">
        <v>0</v>
      </c>
      <c r="C404" s="1">
        <v>0</v>
      </c>
      <c r="D404" s="1">
        <v>218.15000900000001</v>
      </c>
      <c r="E404" s="1">
        <v>0</v>
      </c>
      <c r="F404" s="1">
        <v>0</v>
      </c>
      <c r="G404" s="1">
        <v>0</v>
      </c>
      <c r="H404" s="1">
        <v>2.2603</v>
      </c>
      <c r="J404">
        <f t="shared" ca="1" si="48"/>
        <v>335.11251800000002</v>
      </c>
      <c r="K404">
        <f t="shared" si="49"/>
        <v>98.779999000000004</v>
      </c>
      <c r="L404">
        <f t="shared" si="50"/>
        <v>24.962001999999998</v>
      </c>
      <c r="M404">
        <f t="shared" si="51"/>
        <v>144.58750900000001</v>
      </c>
      <c r="N404">
        <f t="shared" si="52"/>
        <v>54.779998999999997</v>
      </c>
      <c r="O404">
        <f t="shared" si="53"/>
        <v>20.181999000000001</v>
      </c>
      <c r="P404">
        <f t="shared" si="54"/>
        <v>0</v>
      </c>
      <c r="Q404">
        <f t="shared" si="55"/>
        <v>3.4013</v>
      </c>
    </row>
    <row r="405" spans="1:17" x14ac:dyDescent="0.2">
      <c r="A405" s="1">
        <v>264.78749099999999</v>
      </c>
      <c r="B405" s="1">
        <v>0</v>
      </c>
      <c r="C405" s="1">
        <v>0</v>
      </c>
      <c r="D405" s="1">
        <v>219.78749099999999</v>
      </c>
      <c r="E405" s="1">
        <v>0</v>
      </c>
      <c r="F405" s="1">
        <v>0</v>
      </c>
      <c r="G405" s="1">
        <v>0</v>
      </c>
      <c r="H405" s="1">
        <v>2.254</v>
      </c>
      <c r="J405">
        <f t="shared" ca="1" si="48"/>
        <v>322.949997</v>
      </c>
      <c r="K405">
        <f t="shared" si="49"/>
        <v>98.089995999999999</v>
      </c>
      <c r="L405">
        <f t="shared" si="50"/>
        <v>24.902000000000001</v>
      </c>
      <c r="M405">
        <f t="shared" si="51"/>
        <v>144.675003</v>
      </c>
      <c r="N405">
        <f t="shared" si="52"/>
        <v>55.470001000000003</v>
      </c>
      <c r="O405">
        <f t="shared" si="53"/>
        <v>19.967998999999999</v>
      </c>
      <c r="P405">
        <f t="shared" si="54"/>
        <v>0</v>
      </c>
      <c r="Q405">
        <f t="shared" si="55"/>
        <v>3.3999000000000001</v>
      </c>
    </row>
    <row r="406" spans="1:17" x14ac:dyDescent="0.2">
      <c r="A406" s="1">
        <v>264.27500900000001</v>
      </c>
      <c r="B406" s="1">
        <v>0</v>
      </c>
      <c r="C406" s="1">
        <v>0</v>
      </c>
      <c r="D406" s="1">
        <v>220.262497</v>
      </c>
      <c r="E406" s="1">
        <v>0</v>
      </c>
      <c r="F406" s="1">
        <v>0</v>
      </c>
      <c r="G406" s="1">
        <v>0</v>
      </c>
      <c r="H406" s="1">
        <v>2.2340499999999999</v>
      </c>
      <c r="J406">
        <f t="shared" ca="1" si="48"/>
        <v>298.82501200000002</v>
      </c>
      <c r="K406">
        <f t="shared" si="49"/>
        <v>96</v>
      </c>
      <c r="L406">
        <f t="shared" si="50"/>
        <v>25.097999999999999</v>
      </c>
      <c r="M406">
        <f t="shared" si="51"/>
        <v>153.13751199999999</v>
      </c>
      <c r="N406">
        <f t="shared" si="52"/>
        <v>54.470001000000003</v>
      </c>
      <c r="O406">
        <f t="shared" si="53"/>
        <v>19.953999</v>
      </c>
      <c r="P406">
        <f t="shared" si="54"/>
        <v>0</v>
      </c>
      <c r="Q406">
        <f t="shared" si="55"/>
        <v>3.38205</v>
      </c>
    </row>
    <row r="407" spans="1:17" x14ac:dyDescent="0.2">
      <c r="A407" s="1">
        <v>265.550003</v>
      </c>
      <c r="B407" s="1">
        <v>0</v>
      </c>
      <c r="C407" s="1">
        <v>0</v>
      </c>
      <c r="D407" s="1">
        <v>219.125</v>
      </c>
      <c r="E407" s="1">
        <v>0</v>
      </c>
      <c r="F407" s="1">
        <v>0</v>
      </c>
      <c r="G407" s="1">
        <v>0</v>
      </c>
      <c r="H407" s="1">
        <v>2.226</v>
      </c>
      <c r="J407">
        <f t="shared" ca="1" si="48"/>
        <v>282.62501500000002</v>
      </c>
      <c r="K407">
        <f t="shared" si="49"/>
        <v>97.040001000000004</v>
      </c>
      <c r="L407">
        <f t="shared" si="50"/>
        <v>24.906002000000001</v>
      </c>
      <c r="M407">
        <f t="shared" si="51"/>
        <v>153.5</v>
      </c>
      <c r="N407">
        <f t="shared" si="52"/>
        <v>54.860000999999997</v>
      </c>
      <c r="O407">
        <f t="shared" si="53"/>
        <v>19.838000999999998</v>
      </c>
      <c r="P407">
        <f t="shared" si="54"/>
        <v>0</v>
      </c>
      <c r="Q407">
        <f t="shared" si="55"/>
        <v>3.3386499999999999</v>
      </c>
    </row>
    <row r="408" spans="1:17" x14ac:dyDescent="0.2">
      <c r="A408" s="1">
        <v>264.47500600000001</v>
      </c>
      <c r="B408" s="1">
        <v>0</v>
      </c>
      <c r="C408" s="1">
        <v>0</v>
      </c>
      <c r="D408" s="1">
        <v>218.25</v>
      </c>
      <c r="E408" s="1">
        <v>0</v>
      </c>
      <c r="F408" s="1">
        <v>9.9299990000000005</v>
      </c>
      <c r="G408" s="1">
        <v>0</v>
      </c>
      <c r="H408" s="1">
        <v>2.2126999999999999</v>
      </c>
      <c r="J408">
        <f t="shared" ca="1" si="48"/>
        <v>282.91249099999999</v>
      </c>
      <c r="K408">
        <f t="shared" si="49"/>
        <v>99.139999000000003</v>
      </c>
      <c r="L408">
        <f t="shared" si="50"/>
        <v>25.139999</v>
      </c>
      <c r="M408">
        <f t="shared" si="51"/>
        <v>152.03750600000001</v>
      </c>
      <c r="N408">
        <f t="shared" si="52"/>
        <v>54.350002000000003</v>
      </c>
      <c r="O408">
        <f t="shared" si="53"/>
        <v>19.845998999999999</v>
      </c>
      <c r="P408">
        <f t="shared" si="54"/>
        <v>0</v>
      </c>
      <c r="Q408">
        <f t="shared" si="55"/>
        <v>3.30715</v>
      </c>
    </row>
    <row r="409" spans="1:17" x14ac:dyDescent="0.2">
      <c r="A409" s="1">
        <v>265.22500600000001</v>
      </c>
      <c r="B409" s="1">
        <v>0</v>
      </c>
      <c r="C409" s="1">
        <v>0</v>
      </c>
      <c r="D409" s="1">
        <v>224.699997</v>
      </c>
      <c r="E409" s="1">
        <v>0</v>
      </c>
      <c r="F409" s="1">
        <v>9.8539999999999992</v>
      </c>
      <c r="G409" s="1">
        <v>0</v>
      </c>
      <c r="H409" s="1">
        <v>2.19835</v>
      </c>
      <c r="J409">
        <f t="shared" ca="1" si="48"/>
        <v>283.66249099999999</v>
      </c>
      <c r="K409">
        <f t="shared" si="49"/>
        <v>100.390007</v>
      </c>
      <c r="L409">
        <f t="shared" si="50"/>
        <v>24.762001000000001</v>
      </c>
      <c r="M409">
        <f t="shared" si="51"/>
        <v>150.78750600000001</v>
      </c>
      <c r="N409">
        <f t="shared" si="52"/>
        <v>57.090004</v>
      </c>
      <c r="O409">
        <f t="shared" si="53"/>
        <v>19.955998999999998</v>
      </c>
      <c r="P409">
        <f t="shared" si="54"/>
        <v>0</v>
      </c>
      <c r="Q409">
        <f t="shared" si="55"/>
        <v>3.27285</v>
      </c>
    </row>
    <row r="410" spans="1:17" x14ac:dyDescent="0.2">
      <c r="A410" s="1">
        <v>266.90000900000001</v>
      </c>
      <c r="B410" s="1">
        <v>0</v>
      </c>
      <c r="C410" s="1">
        <v>0</v>
      </c>
      <c r="D410" s="1">
        <v>213.72500600000001</v>
      </c>
      <c r="E410" s="1">
        <v>0</v>
      </c>
      <c r="F410" s="1">
        <v>9.9860000000000007</v>
      </c>
      <c r="G410" s="1">
        <v>0</v>
      </c>
      <c r="H410" s="1">
        <v>2.1791</v>
      </c>
      <c r="J410">
        <f t="shared" ca="1" si="48"/>
        <v>279.03750600000001</v>
      </c>
      <c r="K410">
        <f t="shared" si="49"/>
        <v>101.639999</v>
      </c>
      <c r="L410">
        <f t="shared" si="50"/>
        <v>25.027999999999999</v>
      </c>
      <c r="M410">
        <f t="shared" si="51"/>
        <v>151.02499399999999</v>
      </c>
      <c r="N410">
        <f t="shared" si="52"/>
        <v>57.900002000000001</v>
      </c>
      <c r="O410">
        <f t="shared" si="53"/>
        <v>19.896000000000001</v>
      </c>
      <c r="P410">
        <f t="shared" si="54"/>
        <v>0</v>
      </c>
      <c r="Q410">
        <f t="shared" si="55"/>
        <v>3.22525</v>
      </c>
    </row>
    <row r="411" spans="1:17" x14ac:dyDescent="0.2">
      <c r="A411" s="1">
        <v>267.07501200000002</v>
      </c>
      <c r="B411" s="1">
        <v>0</v>
      </c>
      <c r="C411" s="1">
        <v>0</v>
      </c>
      <c r="D411" s="1">
        <v>216.66249099999999</v>
      </c>
      <c r="E411" s="1">
        <v>0</v>
      </c>
      <c r="F411" s="1">
        <v>10.007999999999999</v>
      </c>
      <c r="G411" s="1">
        <v>0</v>
      </c>
      <c r="H411" s="1">
        <v>2.1777000000000002</v>
      </c>
      <c r="J411">
        <f t="shared" ca="1" si="48"/>
        <v>276.41250600000001</v>
      </c>
      <c r="K411">
        <f t="shared" si="49"/>
        <v>100.890007</v>
      </c>
      <c r="L411">
        <f t="shared" si="50"/>
        <v>24.855999000000001</v>
      </c>
      <c r="M411">
        <f t="shared" si="51"/>
        <v>144.72499099999999</v>
      </c>
      <c r="N411">
        <f t="shared" si="52"/>
        <v>57.630001</v>
      </c>
      <c r="O411">
        <f t="shared" si="53"/>
        <v>24.114000000000001</v>
      </c>
      <c r="P411">
        <f t="shared" si="54"/>
        <v>0</v>
      </c>
      <c r="Q411">
        <f t="shared" si="55"/>
        <v>3.1986500000000002</v>
      </c>
    </row>
    <row r="412" spans="1:17" x14ac:dyDescent="0.2">
      <c r="A412" s="1">
        <v>264.89999399999999</v>
      </c>
      <c r="B412" s="1">
        <v>0</v>
      </c>
      <c r="C412" s="1">
        <v>0</v>
      </c>
      <c r="D412" s="1">
        <v>154.887497</v>
      </c>
      <c r="E412" s="1">
        <v>0</v>
      </c>
      <c r="F412" s="1">
        <v>9.7620000000000005</v>
      </c>
      <c r="G412" s="1">
        <v>0</v>
      </c>
      <c r="H412" s="1">
        <v>2.1644000000000001</v>
      </c>
      <c r="J412">
        <f t="shared" ca="1" si="48"/>
        <v>274.35000600000001</v>
      </c>
      <c r="K412">
        <f t="shared" si="49"/>
        <v>100.55999799999999</v>
      </c>
      <c r="L412">
        <f t="shared" si="50"/>
        <v>24.911999000000002</v>
      </c>
      <c r="M412">
        <f t="shared" si="51"/>
        <v>140.012497</v>
      </c>
      <c r="N412">
        <f t="shared" si="52"/>
        <v>58.079998000000003</v>
      </c>
      <c r="O412">
        <f t="shared" si="53"/>
        <v>24.990002</v>
      </c>
      <c r="P412">
        <f t="shared" si="54"/>
        <v>0</v>
      </c>
      <c r="Q412">
        <f t="shared" si="55"/>
        <v>3.1815000000000002</v>
      </c>
    </row>
    <row r="413" spans="1:17" x14ac:dyDescent="0.2">
      <c r="A413" s="1">
        <v>266.699997</v>
      </c>
      <c r="B413" s="1">
        <v>0</v>
      </c>
      <c r="C413" s="1">
        <v>0</v>
      </c>
      <c r="D413" s="1">
        <v>153.5625</v>
      </c>
      <c r="E413" s="1">
        <v>0</v>
      </c>
      <c r="F413" s="1">
        <v>9.9260009999999994</v>
      </c>
      <c r="G413" s="1">
        <v>0</v>
      </c>
      <c r="H413" s="1">
        <v>2.1528499999999999</v>
      </c>
      <c r="J413">
        <f t="shared" ca="1" si="48"/>
        <v>276.41249099999999</v>
      </c>
      <c r="K413">
        <f t="shared" si="49"/>
        <v>100.989998</v>
      </c>
      <c r="L413">
        <f t="shared" si="50"/>
        <v>24.585999999999999</v>
      </c>
      <c r="M413">
        <f t="shared" si="51"/>
        <v>140.33749399999999</v>
      </c>
      <c r="N413">
        <f t="shared" si="52"/>
        <v>57.669998</v>
      </c>
      <c r="O413">
        <f t="shared" si="53"/>
        <v>24.890001000000002</v>
      </c>
      <c r="P413">
        <f t="shared" si="54"/>
        <v>0</v>
      </c>
      <c r="Q413">
        <f t="shared" si="55"/>
        <v>3.1633</v>
      </c>
    </row>
    <row r="414" spans="1:17" x14ac:dyDescent="0.2">
      <c r="A414" s="1">
        <v>268.77500900000001</v>
      </c>
      <c r="B414" s="1">
        <v>0.06</v>
      </c>
      <c r="C414" s="1">
        <v>0</v>
      </c>
      <c r="D414" s="1">
        <v>154.375</v>
      </c>
      <c r="E414" s="1">
        <v>0</v>
      </c>
      <c r="F414" s="1">
        <v>9.9779999999999998</v>
      </c>
      <c r="G414" s="1">
        <v>0</v>
      </c>
      <c r="H414" s="1">
        <v>2.1524999999999999</v>
      </c>
      <c r="J414">
        <f t="shared" ca="1" si="48"/>
        <v>277.574997</v>
      </c>
      <c r="K414">
        <f t="shared" si="49"/>
        <v>100.290001</v>
      </c>
      <c r="L414">
        <f t="shared" si="50"/>
        <v>24.677999</v>
      </c>
      <c r="M414">
        <f t="shared" si="51"/>
        <v>141</v>
      </c>
      <c r="N414">
        <f t="shared" si="52"/>
        <v>57.080002</v>
      </c>
      <c r="O414">
        <f t="shared" si="53"/>
        <v>24.986000000000001</v>
      </c>
      <c r="P414">
        <f t="shared" si="54"/>
        <v>0</v>
      </c>
      <c r="Q414">
        <f t="shared" si="55"/>
        <v>3.1381000000000001</v>
      </c>
    </row>
    <row r="415" spans="1:17" x14ac:dyDescent="0.2">
      <c r="A415" s="1">
        <v>268.13751200000002</v>
      </c>
      <c r="B415" s="1">
        <v>0</v>
      </c>
      <c r="C415" s="1">
        <v>0</v>
      </c>
      <c r="D415" s="1">
        <v>157.35000600000001</v>
      </c>
      <c r="E415" s="1">
        <v>0</v>
      </c>
      <c r="F415" s="1">
        <v>9.8840000000000003</v>
      </c>
      <c r="G415" s="1">
        <v>0</v>
      </c>
      <c r="H415" s="1">
        <v>2.1409500000000001</v>
      </c>
      <c r="J415">
        <f t="shared" ca="1" si="48"/>
        <v>275.54998799999998</v>
      </c>
      <c r="K415">
        <f t="shared" si="49"/>
        <v>97.389999000000003</v>
      </c>
      <c r="L415">
        <f t="shared" si="50"/>
        <v>25.004002</v>
      </c>
      <c r="M415">
        <f t="shared" si="51"/>
        <v>143.487503</v>
      </c>
      <c r="N415">
        <f t="shared" si="52"/>
        <v>47.990001999999997</v>
      </c>
      <c r="O415">
        <f t="shared" si="53"/>
        <v>24.882000000000001</v>
      </c>
      <c r="P415">
        <f t="shared" si="54"/>
        <v>0</v>
      </c>
      <c r="Q415">
        <f t="shared" si="55"/>
        <v>3.11815</v>
      </c>
    </row>
    <row r="416" spans="1:17" x14ac:dyDescent="0.2">
      <c r="A416" s="1">
        <v>268.625</v>
      </c>
      <c r="B416" s="1">
        <v>0</v>
      </c>
      <c r="C416" s="1">
        <v>5.4619999999999997</v>
      </c>
      <c r="D416" s="1">
        <v>151.449997</v>
      </c>
      <c r="E416" s="1">
        <v>0</v>
      </c>
      <c r="F416" s="1">
        <v>5.0940000000000003</v>
      </c>
      <c r="G416" s="1">
        <v>0</v>
      </c>
      <c r="H416" s="1">
        <v>2.1385000000000001</v>
      </c>
      <c r="J416">
        <f t="shared" ca="1" si="48"/>
        <v>272.91250600000001</v>
      </c>
      <c r="K416">
        <f t="shared" si="49"/>
        <v>97.619995000000003</v>
      </c>
      <c r="L416">
        <f t="shared" si="50"/>
        <v>24.844000000000001</v>
      </c>
      <c r="M416">
        <f t="shared" si="51"/>
        <v>143.66249099999999</v>
      </c>
      <c r="N416">
        <f t="shared" si="52"/>
        <v>47.57</v>
      </c>
      <c r="O416">
        <f t="shared" si="53"/>
        <v>25.046001</v>
      </c>
      <c r="P416">
        <f t="shared" si="54"/>
        <v>0</v>
      </c>
      <c r="Q416">
        <f t="shared" si="55"/>
        <v>3.11815</v>
      </c>
    </row>
    <row r="417" spans="1:17" x14ac:dyDescent="0.2">
      <c r="A417" s="1">
        <v>268.5</v>
      </c>
      <c r="B417" s="1">
        <v>0</v>
      </c>
      <c r="C417" s="1">
        <v>5.4340000000000002</v>
      </c>
      <c r="D417" s="1">
        <v>154.800003</v>
      </c>
      <c r="E417" s="1">
        <v>0</v>
      </c>
      <c r="F417" s="1">
        <v>4.8819999999999997</v>
      </c>
      <c r="G417" s="1">
        <v>0</v>
      </c>
      <c r="H417" s="1">
        <v>2.1311499999999999</v>
      </c>
      <c r="J417">
        <f t="shared" ca="1" si="48"/>
        <v>276.125</v>
      </c>
      <c r="K417">
        <f t="shared" si="49"/>
        <v>99</v>
      </c>
      <c r="L417">
        <f t="shared" si="50"/>
        <v>24.964001</v>
      </c>
      <c r="M417">
        <f t="shared" si="51"/>
        <v>147.175003</v>
      </c>
      <c r="N417">
        <f t="shared" si="52"/>
        <v>47.490001999999997</v>
      </c>
      <c r="O417">
        <f t="shared" si="53"/>
        <v>24.806001999999999</v>
      </c>
      <c r="P417">
        <f t="shared" si="54"/>
        <v>0</v>
      </c>
      <c r="Q417">
        <f t="shared" si="55"/>
        <v>3.1303999999999998</v>
      </c>
    </row>
    <row r="418" spans="1:17" x14ac:dyDescent="0.2">
      <c r="A418" s="1">
        <v>285.8125</v>
      </c>
      <c r="B418" s="1">
        <v>0</v>
      </c>
      <c r="C418" s="1">
        <v>5.6</v>
      </c>
      <c r="D418" s="1">
        <v>160.03750600000001</v>
      </c>
      <c r="E418" s="1">
        <v>0</v>
      </c>
      <c r="F418" s="1">
        <v>4.9480000000000004</v>
      </c>
      <c r="G418" s="1">
        <v>0</v>
      </c>
      <c r="H418" s="1">
        <v>2.1290499999999999</v>
      </c>
      <c r="J418">
        <f t="shared" ca="1" si="48"/>
        <v>276.71249399999999</v>
      </c>
      <c r="K418">
        <f t="shared" si="49"/>
        <v>97.549994999999996</v>
      </c>
      <c r="L418">
        <f t="shared" si="50"/>
        <v>24.943999999999999</v>
      </c>
      <c r="M418">
        <f t="shared" si="51"/>
        <v>148.04998800000001</v>
      </c>
      <c r="N418">
        <f t="shared" si="52"/>
        <v>48.459999000000003</v>
      </c>
      <c r="O418">
        <f t="shared" si="53"/>
        <v>25.050001000000002</v>
      </c>
      <c r="P418">
        <f t="shared" si="54"/>
        <v>0</v>
      </c>
      <c r="Q418">
        <f t="shared" si="55"/>
        <v>3.1447500000000002</v>
      </c>
    </row>
    <row r="419" spans="1:17" x14ac:dyDescent="0.2">
      <c r="A419" s="1">
        <v>285.91249099999999</v>
      </c>
      <c r="B419" s="1">
        <v>0</v>
      </c>
      <c r="C419" s="1">
        <v>5.4939989999999996</v>
      </c>
      <c r="D419" s="1">
        <v>149.125</v>
      </c>
      <c r="E419" s="1">
        <v>0</v>
      </c>
      <c r="F419" s="1">
        <v>4.9219999999999997</v>
      </c>
      <c r="G419" s="1">
        <v>0</v>
      </c>
      <c r="H419" s="1">
        <v>2.1262500000000002</v>
      </c>
      <c r="J419">
        <f t="shared" ca="1" si="48"/>
        <v>273.71249399999999</v>
      </c>
      <c r="K419">
        <f t="shared" si="49"/>
        <v>96.290001000000004</v>
      </c>
      <c r="L419">
        <f t="shared" si="50"/>
        <v>24.795999999999999</v>
      </c>
      <c r="M419">
        <f t="shared" si="51"/>
        <v>147.76251199999999</v>
      </c>
      <c r="N419">
        <f t="shared" si="52"/>
        <v>47.48</v>
      </c>
      <c r="O419">
        <f t="shared" si="53"/>
        <v>24.925999000000001</v>
      </c>
      <c r="P419">
        <f t="shared" si="54"/>
        <v>0</v>
      </c>
      <c r="Q419">
        <f t="shared" si="55"/>
        <v>3.1538499999999998</v>
      </c>
    </row>
    <row r="420" spans="1:17" x14ac:dyDescent="0.2">
      <c r="A420" s="1">
        <v>289.36248799999998</v>
      </c>
      <c r="B420" s="1">
        <v>0</v>
      </c>
      <c r="C420" s="1">
        <v>5.4580000000000002</v>
      </c>
      <c r="D420" s="1">
        <v>151.112503</v>
      </c>
      <c r="E420" s="1">
        <v>0</v>
      </c>
      <c r="F420" s="1">
        <v>4.9219999999999997</v>
      </c>
      <c r="G420" s="1">
        <v>0</v>
      </c>
      <c r="H420" s="1">
        <v>2.1262500000000002</v>
      </c>
      <c r="J420">
        <f t="shared" ca="1" si="48"/>
        <v>267.21250900000001</v>
      </c>
      <c r="K420">
        <f t="shared" si="49"/>
        <v>96.340003999999993</v>
      </c>
      <c r="L420">
        <f t="shared" si="50"/>
        <v>24.892002000000002</v>
      </c>
      <c r="M420">
        <f t="shared" si="51"/>
        <v>149.125</v>
      </c>
      <c r="N420">
        <f t="shared" si="52"/>
        <v>47.009998000000003</v>
      </c>
      <c r="O420">
        <f t="shared" si="53"/>
        <v>24.925999000000001</v>
      </c>
      <c r="P420">
        <f t="shared" si="54"/>
        <v>0</v>
      </c>
      <c r="Q420">
        <f t="shared" si="55"/>
        <v>3.1769500000000002</v>
      </c>
    </row>
    <row r="421" spans="1:17" x14ac:dyDescent="0.2">
      <c r="A421" s="1">
        <v>287.91250600000001</v>
      </c>
      <c r="B421" s="1">
        <v>0</v>
      </c>
      <c r="C421" s="1">
        <v>5.3319999999999999</v>
      </c>
      <c r="D421" s="1">
        <v>143.64999399999999</v>
      </c>
      <c r="E421" s="1">
        <v>0</v>
      </c>
      <c r="F421" s="1">
        <v>4.97</v>
      </c>
      <c r="G421" s="1">
        <v>0</v>
      </c>
      <c r="H421" s="1">
        <v>2.1248499999999999</v>
      </c>
      <c r="J421">
        <f t="shared" ca="1" si="48"/>
        <v>261.98751800000002</v>
      </c>
      <c r="K421">
        <f t="shared" si="49"/>
        <v>96.459998999999996</v>
      </c>
      <c r="L421">
        <f t="shared" si="50"/>
        <v>24.943999999999999</v>
      </c>
      <c r="M421">
        <f t="shared" si="51"/>
        <v>146.95001199999999</v>
      </c>
      <c r="N421">
        <f t="shared" si="52"/>
        <v>47.57</v>
      </c>
      <c r="O421">
        <f t="shared" si="53"/>
        <v>24.862000999999999</v>
      </c>
      <c r="P421">
        <f t="shared" si="54"/>
        <v>0</v>
      </c>
      <c r="Q421">
        <f t="shared" si="55"/>
        <v>3.2091500000000002</v>
      </c>
    </row>
    <row r="422" spans="1:17" x14ac:dyDescent="0.2">
      <c r="A422" s="1">
        <v>301.887497</v>
      </c>
      <c r="B422" s="1">
        <v>0</v>
      </c>
      <c r="C422" s="1">
        <v>5.4560000000000004</v>
      </c>
      <c r="D422" s="1">
        <v>154.262497</v>
      </c>
      <c r="E422" s="1">
        <v>0</v>
      </c>
      <c r="F422" s="1">
        <v>4.93</v>
      </c>
      <c r="G422" s="1">
        <v>0</v>
      </c>
      <c r="H422" s="1">
        <v>2.1154000000000002</v>
      </c>
      <c r="J422">
        <f t="shared" ca="1" si="48"/>
        <v>253.512497</v>
      </c>
      <c r="K422">
        <f t="shared" si="49"/>
        <v>96.43</v>
      </c>
      <c r="L422">
        <f t="shared" si="50"/>
        <v>24.983999000000001</v>
      </c>
      <c r="M422">
        <f t="shared" si="51"/>
        <v>150.074997</v>
      </c>
      <c r="N422">
        <f t="shared" si="52"/>
        <v>48.200001</v>
      </c>
      <c r="O422">
        <f t="shared" si="53"/>
        <v>25.011998999999999</v>
      </c>
      <c r="P422">
        <f t="shared" si="54"/>
        <v>0</v>
      </c>
      <c r="Q422">
        <f t="shared" si="55"/>
        <v>3.2217500000000001</v>
      </c>
    </row>
    <row r="423" spans="1:17" x14ac:dyDescent="0.2">
      <c r="A423" s="1">
        <v>306.39997899999997</v>
      </c>
      <c r="B423" s="1">
        <v>0</v>
      </c>
      <c r="C423" s="1">
        <v>5.452</v>
      </c>
      <c r="D423" s="1">
        <v>143.54998800000001</v>
      </c>
      <c r="E423" s="1">
        <v>0</v>
      </c>
      <c r="F423" s="1">
        <v>4.9660000000000002</v>
      </c>
      <c r="G423" s="1">
        <v>0</v>
      </c>
      <c r="H423" s="1">
        <v>2.1139999999999999</v>
      </c>
      <c r="J423">
        <f t="shared" ca="1" si="48"/>
        <v>199.837502</v>
      </c>
      <c r="K423">
        <f t="shared" si="49"/>
        <v>94.770004</v>
      </c>
      <c r="L423">
        <f t="shared" si="50"/>
        <v>24.804001</v>
      </c>
      <c r="M423">
        <f t="shared" si="51"/>
        <v>149.800003</v>
      </c>
      <c r="N423">
        <f t="shared" si="52"/>
        <v>46.73</v>
      </c>
      <c r="O423">
        <f t="shared" si="53"/>
        <v>24.941998999999999</v>
      </c>
      <c r="P423">
        <f t="shared" si="54"/>
        <v>0</v>
      </c>
      <c r="Q423">
        <f t="shared" si="55"/>
        <v>3.2588499999999998</v>
      </c>
    </row>
    <row r="424" spans="1:17" x14ac:dyDescent="0.2">
      <c r="A424" s="1">
        <v>303.699997</v>
      </c>
      <c r="B424" s="1">
        <v>0</v>
      </c>
      <c r="C424" s="1">
        <v>5.4420000000000002</v>
      </c>
      <c r="D424" s="1">
        <v>140.362503</v>
      </c>
      <c r="E424" s="1">
        <v>0</v>
      </c>
      <c r="F424" s="1">
        <v>4.9119999999999999</v>
      </c>
      <c r="G424" s="1">
        <v>0</v>
      </c>
      <c r="H424" s="1">
        <v>2.1126</v>
      </c>
      <c r="J424">
        <f t="shared" ca="1" si="48"/>
        <v>164.0625</v>
      </c>
      <c r="K424">
        <f t="shared" si="49"/>
        <v>96.660004000000001</v>
      </c>
      <c r="L424">
        <f t="shared" si="50"/>
        <v>24.742000999999998</v>
      </c>
      <c r="M424">
        <f t="shared" si="51"/>
        <v>150.5625</v>
      </c>
      <c r="N424">
        <f t="shared" si="52"/>
        <v>46.34</v>
      </c>
      <c r="O424">
        <f t="shared" si="53"/>
        <v>24.779999</v>
      </c>
      <c r="P424">
        <f t="shared" si="54"/>
        <v>0</v>
      </c>
      <c r="Q424">
        <f t="shared" si="55"/>
        <v>3.2858000000000001</v>
      </c>
    </row>
    <row r="425" spans="1:17" x14ac:dyDescent="0.2">
      <c r="A425" s="1">
        <v>301.68751500000002</v>
      </c>
      <c r="B425" s="1">
        <v>0</v>
      </c>
      <c r="C425" s="1">
        <v>5.5060000000000002</v>
      </c>
      <c r="D425" s="1">
        <v>148.987503</v>
      </c>
      <c r="E425" s="1">
        <v>0</v>
      </c>
      <c r="F425" s="1">
        <v>4.8899999999999997</v>
      </c>
      <c r="G425" s="1">
        <v>0</v>
      </c>
      <c r="H425" s="1">
        <v>2.1108500000000001</v>
      </c>
      <c r="J425">
        <f t="shared" ca="1" si="48"/>
        <v>161.75000800000001</v>
      </c>
      <c r="K425">
        <f t="shared" si="49"/>
        <v>96.290001000000004</v>
      </c>
      <c r="L425">
        <f t="shared" si="50"/>
        <v>24.865998999999999</v>
      </c>
      <c r="M425">
        <f t="shared" si="51"/>
        <v>151.237503</v>
      </c>
      <c r="N425">
        <f t="shared" si="52"/>
        <v>48.290000999999997</v>
      </c>
      <c r="O425">
        <f t="shared" si="53"/>
        <v>24.872</v>
      </c>
      <c r="P425">
        <f t="shared" si="54"/>
        <v>0</v>
      </c>
      <c r="Q425">
        <f t="shared" si="55"/>
        <v>3.3120500000000002</v>
      </c>
    </row>
    <row r="426" spans="1:17" x14ac:dyDescent="0.2">
      <c r="A426" s="1">
        <v>315.20001200000002</v>
      </c>
      <c r="B426" s="1">
        <v>0</v>
      </c>
      <c r="C426" s="1">
        <v>5.3579999999999997</v>
      </c>
      <c r="D426" s="1">
        <v>147.66250600000001</v>
      </c>
      <c r="E426" s="1">
        <v>0</v>
      </c>
      <c r="F426" s="1">
        <v>4.9400000000000004</v>
      </c>
      <c r="G426" s="1">
        <v>0</v>
      </c>
      <c r="H426" s="1">
        <v>2.1076999999999999</v>
      </c>
      <c r="J426">
        <f t="shared" ca="1" si="48"/>
        <v>169.12500800000001</v>
      </c>
      <c r="K426">
        <f t="shared" si="49"/>
        <v>97.849997999999999</v>
      </c>
      <c r="L426">
        <f t="shared" si="50"/>
        <v>24.815999999999999</v>
      </c>
      <c r="M426">
        <f t="shared" si="51"/>
        <v>152.27499399999999</v>
      </c>
      <c r="N426">
        <f t="shared" si="52"/>
        <v>49.549999</v>
      </c>
      <c r="O426">
        <f t="shared" si="53"/>
        <v>24.77</v>
      </c>
      <c r="P426">
        <f t="shared" si="54"/>
        <v>0</v>
      </c>
      <c r="Q426">
        <f t="shared" si="55"/>
        <v>3.3376000000000001</v>
      </c>
    </row>
    <row r="427" spans="1:17" x14ac:dyDescent="0.2">
      <c r="A427" s="1">
        <v>318.262497</v>
      </c>
      <c r="B427" s="1">
        <v>0</v>
      </c>
      <c r="C427" s="1">
        <v>5.4320000000000004</v>
      </c>
      <c r="D427" s="1">
        <v>141.02500900000001</v>
      </c>
      <c r="E427" s="1">
        <v>0</v>
      </c>
      <c r="F427" s="1">
        <v>4.968</v>
      </c>
      <c r="G427" s="1">
        <v>0</v>
      </c>
      <c r="H427" s="1">
        <v>2.1076999999999999</v>
      </c>
      <c r="J427">
        <f t="shared" ca="1" si="48"/>
        <v>174.64999399999999</v>
      </c>
      <c r="K427">
        <f t="shared" si="49"/>
        <v>99.489998</v>
      </c>
      <c r="L427">
        <f t="shared" si="50"/>
        <v>24.837999</v>
      </c>
      <c r="M427">
        <f t="shared" si="51"/>
        <v>150.90000900000001</v>
      </c>
      <c r="N427">
        <f t="shared" si="52"/>
        <v>50.230003000000004</v>
      </c>
      <c r="O427">
        <f t="shared" si="53"/>
        <v>24.792000000000002</v>
      </c>
      <c r="P427">
        <f t="shared" si="54"/>
        <v>0</v>
      </c>
      <c r="Q427">
        <f t="shared" si="55"/>
        <v>3.3698000000000001</v>
      </c>
    </row>
    <row r="428" spans="1:17" x14ac:dyDescent="0.2">
      <c r="A428" s="1">
        <v>316.28750600000001</v>
      </c>
      <c r="B428" s="1">
        <v>0</v>
      </c>
      <c r="C428" s="1">
        <v>5.4059999999999997</v>
      </c>
      <c r="D428" s="1">
        <v>143.47499099999999</v>
      </c>
      <c r="E428" s="1">
        <v>0</v>
      </c>
      <c r="F428" s="1">
        <v>4.9619999999999997</v>
      </c>
      <c r="G428" s="1">
        <v>0</v>
      </c>
      <c r="H428" s="1">
        <v>2.1049000000000002</v>
      </c>
      <c r="J428">
        <f t="shared" ca="1" si="48"/>
        <v>181.9375</v>
      </c>
      <c r="K428">
        <f t="shared" si="49"/>
        <v>96.919998000000007</v>
      </c>
      <c r="L428">
        <f t="shared" si="50"/>
        <v>24.874001</v>
      </c>
      <c r="M428">
        <f t="shared" si="51"/>
        <v>151.762497</v>
      </c>
      <c r="N428">
        <f t="shared" si="52"/>
        <v>50.129997000000003</v>
      </c>
      <c r="O428">
        <f t="shared" si="53"/>
        <v>24.990002</v>
      </c>
      <c r="P428">
        <f t="shared" si="54"/>
        <v>0</v>
      </c>
      <c r="Q428">
        <f t="shared" si="55"/>
        <v>3.3960499999999998</v>
      </c>
    </row>
    <row r="429" spans="1:17" x14ac:dyDescent="0.2">
      <c r="A429" s="1">
        <v>317.64999399999999</v>
      </c>
      <c r="B429" s="1">
        <v>0</v>
      </c>
      <c r="C429" s="1">
        <v>5.5439999999999996</v>
      </c>
      <c r="D429" s="1">
        <v>144.09999099999999</v>
      </c>
      <c r="E429" s="1">
        <v>0</v>
      </c>
      <c r="F429" s="1">
        <v>4.8600000000000003</v>
      </c>
      <c r="G429" s="1">
        <v>0</v>
      </c>
      <c r="H429" s="1">
        <v>2.1</v>
      </c>
      <c r="J429">
        <f t="shared" ca="1" si="48"/>
        <v>185.137497</v>
      </c>
      <c r="K429">
        <f t="shared" si="49"/>
        <v>98.309997999999993</v>
      </c>
      <c r="L429">
        <f t="shared" si="50"/>
        <v>24.941998999999999</v>
      </c>
      <c r="M429">
        <f t="shared" si="51"/>
        <v>149.21249399999999</v>
      </c>
      <c r="N429">
        <f t="shared" si="52"/>
        <v>48.959999000000003</v>
      </c>
      <c r="O429">
        <f t="shared" si="53"/>
        <v>24.608000000000001</v>
      </c>
      <c r="P429">
        <f t="shared" si="54"/>
        <v>0</v>
      </c>
      <c r="Q429">
        <f t="shared" si="55"/>
        <v>3.4342000000000001</v>
      </c>
    </row>
    <row r="430" spans="1:17" x14ac:dyDescent="0.2">
      <c r="A430" s="1">
        <v>315.5625</v>
      </c>
      <c r="B430" s="1">
        <v>0</v>
      </c>
      <c r="C430" s="1">
        <v>5.4359999999999999</v>
      </c>
      <c r="D430" s="1">
        <v>143.97500600000001</v>
      </c>
      <c r="E430" s="1">
        <v>0</v>
      </c>
      <c r="F430" s="1">
        <v>5.0019999999999998</v>
      </c>
      <c r="G430" s="1">
        <v>0</v>
      </c>
      <c r="H430" s="1">
        <v>2.0926499999999999</v>
      </c>
      <c r="J430">
        <f t="shared" ca="1" si="48"/>
        <v>188.549995</v>
      </c>
      <c r="K430">
        <f t="shared" si="49"/>
        <v>97.019997000000004</v>
      </c>
      <c r="L430">
        <f t="shared" si="50"/>
        <v>24.920002</v>
      </c>
      <c r="M430">
        <f t="shared" si="51"/>
        <v>150</v>
      </c>
      <c r="N430">
        <f t="shared" si="52"/>
        <v>49.349997999999999</v>
      </c>
      <c r="O430">
        <f t="shared" si="53"/>
        <v>25.025998999999999</v>
      </c>
      <c r="P430">
        <f t="shared" si="54"/>
        <v>0</v>
      </c>
      <c r="Q430">
        <f t="shared" si="55"/>
        <v>3.4562499999999998</v>
      </c>
    </row>
    <row r="431" spans="1:17" x14ac:dyDescent="0.2">
      <c r="A431" s="1">
        <v>315.63751200000002</v>
      </c>
      <c r="B431" s="1">
        <v>0</v>
      </c>
      <c r="C431" s="1">
        <v>5.4320000000000004</v>
      </c>
      <c r="D431" s="1">
        <v>141.050003</v>
      </c>
      <c r="E431" s="1">
        <v>0</v>
      </c>
      <c r="F431" s="1">
        <v>4.8940000000000001</v>
      </c>
      <c r="G431" s="1">
        <v>0</v>
      </c>
      <c r="H431" s="1">
        <v>2.0912500000000001</v>
      </c>
      <c r="J431">
        <f t="shared" ca="1" si="48"/>
        <v>188.912499</v>
      </c>
      <c r="K431">
        <f t="shared" si="49"/>
        <v>99.93</v>
      </c>
      <c r="L431">
        <f t="shared" si="50"/>
        <v>24.768000000000001</v>
      </c>
      <c r="M431">
        <f t="shared" si="51"/>
        <v>145.83749399999999</v>
      </c>
      <c r="N431">
        <f t="shared" si="52"/>
        <v>49.939999</v>
      </c>
      <c r="O431">
        <f t="shared" si="53"/>
        <v>25.002001</v>
      </c>
      <c r="P431">
        <f t="shared" si="54"/>
        <v>0</v>
      </c>
      <c r="Q431">
        <f t="shared" si="55"/>
        <v>3.4762</v>
      </c>
    </row>
    <row r="432" spans="1:17" x14ac:dyDescent="0.2">
      <c r="A432" s="1">
        <v>316.21249399999999</v>
      </c>
      <c r="B432" s="1">
        <v>0</v>
      </c>
      <c r="C432" s="1">
        <v>5.5220000000000002</v>
      </c>
      <c r="D432" s="1">
        <v>141</v>
      </c>
      <c r="E432" s="1">
        <v>0</v>
      </c>
      <c r="F432" s="1">
        <v>4.9539999999999997</v>
      </c>
      <c r="G432" s="1">
        <v>0</v>
      </c>
      <c r="H432" s="1">
        <v>2.0898500000000002</v>
      </c>
      <c r="J432">
        <f t="shared" ca="1" si="48"/>
        <v>183.862503</v>
      </c>
      <c r="K432">
        <f t="shared" si="49"/>
        <v>99.18</v>
      </c>
      <c r="L432">
        <f t="shared" si="50"/>
        <v>24.9</v>
      </c>
      <c r="M432">
        <f t="shared" si="51"/>
        <v>149.5</v>
      </c>
      <c r="N432">
        <f t="shared" si="52"/>
        <v>49.25</v>
      </c>
      <c r="O432">
        <f t="shared" si="53"/>
        <v>24.858000000000001</v>
      </c>
      <c r="P432">
        <f t="shared" si="54"/>
        <v>0</v>
      </c>
      <c r="Q432">
        <f t="shared" si="55"/>
        <v>3.4887999999999999</v>
      </c>
    </row>
    <row r="433" spans="1:17" x14ac:dyDescent="0.2">
      <c r="A433" s="1">
        <v>316.824997</v>
      </c>
      <c r="B433" s="1">
        <v>0</v>
      </c>
      <c r="C433" s="1">
        <v>5.45</v>
      </c>
      <c r="D433" s="1">
        <v>146.925003</v>
      </c>
      <c r="E433" s="1">
        <v>0</v>
      </c>
      <c r="F433" s="1">
        <v>4.8739999999999997</v>
      </c>
      <c r="G433" s="1">
        <v>0</v>
      </c>
      <c r="H433" s="1">
        <v>2.0898500000000002</v>
      </c>
      <c r="J433">
        <f t="shared" ca="1" si="48"/>
        <v>180.775002</v>
      </c>
      <c r="K433">
        <f t="shared" si="49"/>
        <v>98.299994999999996</v>
      </c>
      <c r="L433">
        <f t="shared" si="50"/>
        <v>24.832001000000002</v>
      </c>
      <c r="M433">
        <f t="shared" si="51"/>
        <v>145.53749099999999</v>
      </c>
      <c r="N433">
        <f t="shared" si="52"/>
        <v>61.68</v>
      </c>
      <c r="O433">
        <f t="shared" si="53"/>
        <v>24.882000000000001</v>
      </c>
      <c r="P433">
        <f t="shared" si="54"/>
        <v>0</v>
      </c>
      <c r="Q433">
        <f t="shared" si="55"/>
        <v>3.5160999999999998</v>
      </c>
    </row>
    <row r="434" spans="1:17" x14ac:dyDescent="0.2">
      <c r="A434" s="1">
        <v>316.987503</v>
      </c>
      <c r="B434" s="1">
        <v>0</v>
      </c>
      <c r="C434" s="1">
        <v>5.4160000000000004</v>
      </c>
      <c r="D434" s="1">
        <v>145.699997</v>
      </c>
      <c r="E434" s="1">
        <v>0</v>
      </c>
      <c r="F434" s="1">
        <v>4.91</v>
      </c>
      <c r="G434" s="1">
        <v>0</v>
      </c>
      <c r="H434" s="1">
        <v>2.0898500000000002</v>
      </c>
      <c r="J434">
        <f t="shared" ca="1" si="48"/>
        <v>174.349998</v>
      </c>
      <c r="K434">
        <f t="shared" si="49"/>
        <v>96.100005999999993</v>
      </c>
      <c r="L434">
        <f t="shared" si="50"/>
        <v>24.872</v>
      </c>
      <c r="M434">
        <f t="shared" si="51"/>
        <v>148.84999099999999</v>
      </c>
      <c r="N434">
        <f t="shared" si="52"/>
        <v>61.040000999999997</v>
      </c>
      <c r="O434">
        <f t="shared" si="53"/>
        <v>24.742000999999998</v>
      </c>
      <c r="P434">
        <f t="shared" si="54"/>
        <v>0</v>
      </c>
      <c r="Q434">
        <f t="shared" si="55"/>
        <v>3.5360499999999999</v>
      </c>
    </row>
    <row r="435" spans="1:17" x14ac:dyDescent="0.2">
      <c r="A435" s="1">
        <v>316.31248499999998</v>
      </c>
      <c r="B435" s="1">
        <v>0</v>
      </c>
      <c r="C435" s="1">
        <v>10.368</v>
      </c>
      <c r="D435" s="1">
        <v>144.85000600000001</v>
      </c>
      <c r="E435" s="1">
        <v>0</v>
      </c>
      <c r="F435" s="1">
        <v>4.9400000000000004</v>
      </c>
      <c r="G435" s="1">
        <v>0</v>
      </c>
      <c r="H435" s="1">
        <v>2.0898500000000002</v>
      </c>
      <c r="J435">
        <f t="shared" ca="1" si="48"/>
        <v>176.37500800000001</v>
      </c>
      <c r="K435">
        <f t="shared" si="49"/>
        <v>95.490004999999996</v>
      </c>
      <c r="L435">
        <f t="shared" si="50"/>
        <v>24.865998999999999</v>
      </c>
      <c r="M435">
        <f t="shared" si="51"/>
        <v>149.52500900000001</v>
      </c>
      <c r="N435">
        <f t="shared" si="52"/>
        <v>61.25</v>
      </c>
      <c r="O435">
        <f t="shared" si="53"/>
        <v>24.939999</v>
      </c>
      <c r="P435">
        <f t="shared" si="54"/>
        <v>0</v>
      </c>
      <c r="Q435">
        <f t="shared" si="55"/>
        <v>3.5440999999999998</v>
      </c>
    </row>
    <row r="436" spans="1:17" x14ac:dyDescent="0.2">
      <c r="A436" s="1">
        <v>316.77500900000001</v>
      </c>
      <c r="B436" s="1">
        <v>0</v>
      </c>
      <c r="C436" s="1">
        <v>10.324</v>
      </c>
      <c r="D436" s="1">
        <v>145.887497</v>
      </c>
      <c r="E436" s="1">
        <v>0</v>
      </c>
      <c r="F436" s="1">
        <v>4.9279999999999999</v>
      </c>
      <c r="G436" s="1">
        <v>0</v>
      </c>
      <c r="H436" s="1">
        <v>2.0898500000000002</v>
      </c>
      <c r="J436">
        <f t="shared" ca="1" si="48"/>
        <v>182.712502</v>
      </c>
      <c r="K436">
        <f t="shared" si="49"/>
        <v>95.990004999999996</v>
      </c>
      <c r="L436">
        <f t="shared" si="50"/>
        <v>24.802</v>
      </c>
      <c r="M436">
        <f t="shared" si="51"/>
        <v>152.8125</v>
      </c>
      <c r="N436">
        <f t="shared" si="52"/>
        <v>60.579998000000003</v>
      </c>
      <c r="O436">
        <f t="shared" si="53"/>
        <v>24.935998999999999</v>
      </c>
      <c r="P436">
        <f t="shared" si="54"/>
        <v>0</v>
      </c>
      <c r="Q436">
        <f t="shared" si="55"/>
        <v>3.5461999999999998</v>
      </c>
    </row>
    <row r="437" spans="1:17" x14ac:dyDescent="0.2">
      <c r="A437" s="1">
        <v>315.75001500000002</v>
      </c>
      <c r="B437" s="1">
        <v>0</v>
      </c>
      <c r="C437" s="1">
        <v>10.349999</v>
      </c>
      <c r="D437" s="1">
        <v>147.425003</v>
      </c>
      <c r="E437" s="1">
        <v>0</v>
      </c>
      <c r="F437" s="1">
        <v>5.0179999999999998</v>
      </c>
      <c r="G437" s="1">
        <v>0</v>
      </c>
      <c r="H437" s="1">
        <v>2.0888</v>
      </c>
      <c r="J437">
        <f t="shared" ca="1" si="48"/>
        <v>184.537499</v>
      </c>
      <c r="K437">
        <f t="shared" si="49"/>
        <v>96.25</v>
      </c>
      <c r="L437">
        <f t="shared" si="50"/>
        <v>24.865998999999999</v>
      </c>
      <c r="M437">
        <f t="shared" si="51"/>
        <v>154.47500600000001</v>
      </c>
      <c r="N437">
        <f t="shared" si="52"/>
        <v>62.029998999999997</v>
      </c>
      <c r="O437">
        <f t="shared" si="53"/>
        <v>24.941998999999999</v>
      </c>
      <c r="P437">
        <f t="shared" si="54"/>
        <v>0</v>
      </c>
      <c r="Q437">
        <f t="shared" si="55"/>
        <v>3.5696500000000002</v>
      </c>
    </row>
    <row r="438" spans="1:17" x14ac:dyDescent="0.2">
      <c r="A438" s="1">
        <v>315.6875</v>
      </c>
      <c r="B438" s="1">
        <v>0</v>
      </c>
      <c r="C438" s="1">
        <v>10.285999</v>
      </c>
      <c r="D438" s="1">
        <v>147.33749399999999</v>
      </c>
      <c r="E438" s="1">
        <v>0</v>
      </c>
      <c r="F438" s="1">
        <v>4.9119999999999999</v>
      </c>
      <c r="G438" s="1">
        <v>0</v>
      </c>
      <c r="H438" s="1">
        <v>2.0884499999999999</v>
      </c>
      <c r="J438">
        <f t="shared" ca="1" si="48"/>
        <v>190.674995</v>
      </c>
      <c r="K438">
        <f t="shared" si="49"/>
        <v>96.809997999999993</v>
      </c>
      <c r="L438">
        <f t="shared" si="50"/>
        <v>24.835999000000001</v>
      </c>
      <c r="M438">
        <f t="shared" si="51"/>
        <v>206.86248800000001</v>
      </c>
      <c r="N438">
        <f t="shared" si="52"/>
        <v>61.979996</v>
      </c>
      <c r="O438">
        <f t="shared" si="53"/>
        <v>24.756001000000001</v>
      </c>
      <c r="P438">
        <f t="shared" si="54"/>
        <v>0</v>
      </c>
      <c r="Q438">
        <f t="shared" si="55"/>
        <v>3.5703499999999999</v>
      </c>
    </row>
    <row r="439" spans="1:17" x14ac:dyDescent="0.2">
      <c r="A439" s="1">
        <v>315.59999099999999</v>
      </c>
      <c r="B439" s="1">
        <v>0</v>
      </c>
      <c r="C439" s="1">
        <v>10.422000000000001</v>
      </c>
      <c r="D439" s="1">
        <v>143.47499099999999</v>
      </c>
      <c r="E439" s="1">
        <v>0</v>
      </c>
      <c r="F439" s="1">
        <v>4.952</v>
      </c>
      <c r="G439" s="1">
        <v>0</v>
      </c>
      <c r="H439" s="1">
        <v>2.0884499999999999</v>
      </c>
      <c r="J439">
        <f t="shared" ca="1" si="48"/>
        <v>193.849998</v>
      </c>
      <c r="K439">
        <f t="shared" si="49"/>
        <v>95.880004999999997</v>
      </c>
      <c r="L439">
        <f t="shared" si="50"/>
        <v>24.768000000000001</v>
      </c>
      <c r="M439">
        <f t="shared" si="51"/>
        <v>222.5625</v>
      </c>
      <c r="N439">
        <f t="shared" si="52"/>
        <v>61.32</v>
      </c>
      <c r="O439">
        <f t="shared" si="53"/>
        <v>19.677999</v>
      </c>
      <c r="P439">
        <f t="shared" si="54"/>
        <v>0</v>
      </c>
      <c r="Q439">
        <f t="shared" si="55"/>
        <v>3.5801500000000002</v>
      </c>
    </row>
    <row r="440" spans="1:17" x14ac:dyDescent="0.2">
      <c r="A440" s="1">
        <v>316.699997</v>
      </c>
      <c r="B440" s="1">
        <v>0</v>
      </c>
      <c r="C440" s="1">
        <v>10.404</v>
      </c>
      <c r="D440" s="1">
        <v>143.5</v>
      </c>
      <c r="E440" s="1">
        <v>0</v>
      </c>
      <c r="F440" s="1">
        <v>4.9560000000000004</v>
      </c>
      <c r="G440" s="1">
        <v>0</v>
      </c>
      <c r="H440" s="1">
        <v>2.0884499999999999</v>
      </c>
      <c r="J440">
        <f t="shared" ca="1" si="48"/>
        <v>193.474998</v>
      </c>
      <c r="K440">
        <f t="shared" si="49"/>
        <v>94.82</v>
      </c>
      <c r="L440">
        <f t="shared" si="50"/>
        <v>24.806001999999999</v>
      </c>
      <c r="M440">
        <f t="shared" si="51"/>
        <v>234.89999399999999</v>
      </c>
      <c r="N440">
        <f t="shared" si="52"/>
        <v>61.239998</v>
      </c>
      <c r="O440">
        <f t="shared" si="53"/>
        <v>19.788</v>
      </c>
      <c r="P440">
        <f t="shared" si="54"/>
        <v>0</v>
      </c>
      <c r="Q440">
        <f t="shared" si="55"/>
        <v>3.5983499999999999</v>
      </c>
    </row>
    <row r="441" spans="1:17" x14ac:dyDescent="0.2">
      <c r="A441" s="1">
        <v>317.62498499999998</v>
      </c>
      <c r="B441" s="1">
        <v>0</v>
      </c>
      <c r="C441" s="1">
        <v>10.355999000000001</v>
      </c>
      <c r="D441" s="1">
        <v>141.925003</v>
      </c>
      <c r="E441" s="1">
        <v>0</v>
      </c>
      <c r="F441" s="1">
        <v>4.93</v>
      </c>
      <c r="G441" s="1">
        <v>0</v>
      </c>
      <c r="H441" s="1">
        <v>2.0884499999999999</v>
      </c>
      <c r="J441">
        <f t="shared" ca="1" si="48"/>
        <v>189.599999</v>
      </c>
      <c r="K441">
        <f t="shared" si="49"/>
        <v>94.959998999999996</v>
      </c>
      <c r="L441">
        <f t="shared" si="50"/>
        <v>24.893999000000001</v>
      </c>
      <c r="M441">
        <f t="shared" si="51"/>
        <v>231.66249099999999</v>
      </c>
      <c r="N441">
        <f t="shared" si="52"/>
        <v>61.02</v>
      </c>
      <c r="O441">
        <f t="shared" si="53"/>
        <v>19.908000999999999</v>
      </c>
      <c r="P441">
        <f t="shared" si="54"/>
        <v>0</v>
      </c>
      <c r="Q441">
        <f t="shared" si="55"/>
        <v>3.5983499999999999</v>
      </c>
    </row>
    <row r="442" spans="1:17" x14ac:dyDescent="0.2">
      <c r="A442" s="1">
        <v>316.199997</v>
      </c>
      <c r="B442" s="1">
        <v>0</v>
      </c>
      <c r="C442" s="1">
        <v>10.52</v>
      </c>
      <c r="D442" s="1">
        <v>142.762497</v>
      </c>
      <c r="E442" s="1">
        <v>0</v>
      </c>
      <c r="F442" s="1">
        <v>4.9080000000000004</v>
      </c>
      <c r="G442" s="1">
        <v>0</v>
      </c>
      <c r="H442" s="1">
        <v>2.0884499999999999</v>
      </c>
      <c r="J442">
        <f t="shared" ca="1" si="48"/>
        <v>193.512497</v>
      </c>
      <c r="K442">
        <f t="shared" si="49"/>
        <v>95.779999000000004</v>
      </c>
      <c r="L442">
        <f t="shared" si="50"/>
        <v>24.687999999999999</v>
      </c>
      <c r="M442">
        <f t="shared" si="51"/>
        <v>236.65000900000001</v>
      </c>
      <c r="N442">
        <f t="shared" si="52"/>
        <v>60.630001</v>
      </c>
      <c r="O442">
        <f t="shared" si="53"/>
        <v>19.920000000000002</v>
      </c>
      <c r="P442">
        <f t="shared" si="54"/>
        <v>0</v>
      </c>
      <c r="Q442">
        <f t="shared" si="55"/>
        <v>3.5969500000000001</v>
      </c>
    </row>
    <row r="443" spans="1:17" x14ac:dyDescent="0.2">
      <c r="A443" s="1">
        <v>317</v>
      </c>
      <c r="B443" s="1">
        <v>0</v>
      </c>
      <c r="C443" s="1">
        <v>10.394</v>
      </c>
      <c r="D443" s="1">
        <v>145.89999399999999</v>
      </c>
      <c r="E443" s="1">
        <v>0</v>
      </c>
      <c r="F443" s="1">
        <v>4.9480000000000004</v>
      </c>
      <c r="G443" s="1">
        <v>0</v>
      </c>
      <c r="H443" s="1">
        <v>2.0884499999999999</v>
      </c>
      <c r="J443">
        <f t="shared" ca="1" si="48"/>
        <v>196.91250700000001</v>
      </c>
      <c r="K443">
        <f t="shared" si="49"/>
        <v>94.900002000000001</v>
      </c>
      <c r="L443">
        <f t="shared" si="50"/>
        <v>24.874001</v>
      </c>
      <c r="M443">
        <f t="shared" si="51"/>
        <v>253.85000600000001</v>
      </c>
      <c r="N443">
        <f t="shared" si="52"/>
        <v>61.07</v>
      </c>
      <c r="O443">
        <f t="shared" si="53"/>
        <v>19.981999999999999</v>
      </c>
      <c r="P443">
        <f t="shared" si="54"/>
        <v>0</v>
      </c>
      <c r="Q443">
        <f t="shared" si="55"/>
        <v>3.57315</v>
      </c>
    </row>
    <row r="444" spans="1:17" x14ac:dyDescent="0.2">
      <c r="A444" s="1">
        <v>314.887497</v>
      </c>
      <c r="B444" s="1">
        <v>0</v>
      </c>
      <c r="C444" s="1">
        <v>10.427999</v>
      </c>
      <c r="D444" s="1">
        <v>141.53750600000001</v>
      </c>
      <c r="E444" s="1">
        <v>0</v>
      </c>
      <c r="F444" s="1">
        <v>4.8600000000000003</v>
      </c>
      <c r="G444" s="1">
        <v>0</v>
      </c>
      <c r="H444" s="1">
        <v>2.0888</v>
      </c>
      <c r="J444">
        <f t="shared" ca="1" si="48"/>
        <v>200</v>
      </c>
      <c r="K444">
        <f t="shared" si="49"/>
        <v>93.870002999999997</v>
      </c>
      <c r="L444">
        <f t="shared" si="50"/>
        <v>25.092001</v>
      </c>
      <c r="M444">
        <f t="shared" si="51"/>
        <v>252.95001199999999</v>
      </c>
      <c r="N444">
        <f t="shared" si="52"/>
        <v>60.399997999999997</v>
      </c>
      <c r="O444">
        <f t="shared" si="53"/>
        <v>19.948</v>
      </c>
      <c r="P444">
        <f t="shared" si="54"/>
        <v>0</v>
      </c>
      <c r="Q444">
        <f t="shared" si="55"/>
        <v>3.5696500000000002</v>
      </c>
    </row>
    <row r="445" spans="1:17" x14ac:dyDescent="0.2">
      <c r="A445" s="1">
        <v>318.8125</v>
      </c>
      <c r="B445" s="1">
        <v>0</v>
      </c>
      <c r="C445" s="1">
        <v>10.298</v>
      </c>
      <c r="D445" s="1">
        <v>144.137497</v>
      </c>
      <c r="E445" s="1">
        <v>0</v>
      </c>
      <c r="F445" s="1">
        <v>4.968</v>
      </c>
      <c r="G445" s="1">
        <v>0</v>
      </c>
      <c r="H445" s="1">
        <v>2.0888</v>
      </c>
      <c r="J445">
        <f t="shared" ca="1" si="48"/>
        <v>206.699997</v>
      </c>
      <c r="K445">
        <f t="shared" si="49"/>
        <v>94.709998999999996</v>
      </c>
      <c r="L445">
        <f t="shared" si="50"/>
        <v>24.932001</v>
      </c>
      <c r="M445">
        <f t="shared" si="51"/>
        <v>256.97500600000001</v>
      </c>
      <c r="N445">
        <f t="shared" si="52"/>
        <v>61.479996</v>
      </c>
      <c r="O445">
        <f t="shared" si="53"/>
        <v>20.132000000000001</v>
      </c>
      <c r="P445">
        <f t="shared" si="54"/>
        <v>0</v>
      </c>
      <c r="Q445">
        <f t="shared" si="55"/>
        <v>3.5675500000000002</v>
      </c>
    </row>
    <row r="446" spans="1:17" x14ac:dyDescent="0.2">
      <c r="A446" s="1">
        <v>315.60000600000001</v>
      </c>
      <c r="B446" s="1">
        <v>0</v>
      </c>
      <c r="C446" s="1">
        <v>10.384001</v>
      </c>
      <c r="D446" s="1">
        <v>143.175003</v>
      </c>
      <c r="E446" s="1">
        <v>0</v>
      </c>
      <c r="F446" s="1">
        <v>4.8719999999999999</v>
      </c>
      <c r="G446" s="1">
        <v>0</v>
      </c>
      <c r="H446" s="1">
        <v>2.0898500000000002</v>
      </c>
      <c r="J446">
        <f t="shared" ca="1" si="48"/>
        <v>209.16248999999999</v>
      </c>
      <c r="K446">
        <f t="shared" si="49"/>
        <v>94.520004</v>
      </c>
      <c r="L446">
        <f t="shared" si="50"/>
        <v>24.863997999999999</v>
      </c>
      <c r="M446">
        <f t="shared" si="51"/>
        <v>231.9375</v>
      </c>
      <c r="N446">
        <f t="shared" si="52"/>
        <v>59.890003</v>
      </c>
      <c r="O446">
        <f t="shared" si="53"/>
        <v>19.920000000000002</v>
      </c>
      <c r="P446">
        <f t="shared" si="54"/>
        <v>0</v>
      </c>
      <c r="Q446">
        <f t="shared" si="55"/>
        <v>3.5668500000000001</v>
      </c>
    </row>
    <row r="447" spans="1:17" x14ac:dyDescent="0.2">
      <c r="A447" s="1">
        <v>316.762497</v>
      </c>
      <c r="B447" s="1">
        <v>0</v>
      </c>
      <c r="C447" s="1">
        <v>10.441998999999999</v>
      </c>
      <c r="D447" s="1">
        <v>147.46250900000001</v>
      </c>
      <c r="E447" s="1">
        <v>0</v>
      </c>
      <c r="F447" s="1">
        <v>1.31</v>
      </c>
      <c r="G447" s="1">
        <v>0</v>
      </c>
      <c r="H447" s="1">
        <v>2.0901999999999998</v>
      </c>
      <c r="J447">
        <f t="shared" ca="1" si="48"/>
        <v>208.625</v>
      </c>
      <c r="K447">
        <f t="shared" si="49"/>
        <v>93.889999000000003</v>
      </c>
      <c r="L447">
        <f t="shared" si="50"/>
        <v>24.896000000000001</v>
      </c>
      <c r="M447">
        <f t="shared" si="51"/>
        <v>237.800003</v>
      </c>
      <c r="N447">
        <f t="shared" si="52"/>
        <v>60.68</v>
      </c>
      <c r="O447">
        <f t="shared" si="53"/>
        <v>19.897998999999999</v>
      </c>
      <c r="P447">
        <f t="shared" si="54"/>
        <v>0</v>
      </c>
      <c r="Q447">
        <f t="shared" si="55"/>
        <v>3.5567000000000002</v>
      </c>
    </row>
    <row r="448" spans="1:17" x14ac:dyDescent="0.2">
      <c r="A448" s="1">
        <v>316.8125</v>
      </c>
      <c r="B448" s="1">
        <v>0</v>
      </c>
      <c r="C448" s="1">
        <v>10.326000000000001</v>
      </c>
      <c r="D448" s="1">
        <v>141.175003</v>
      </c>
      <c r="E448" s="1">
        <v>0</v>
      </c>
      <c r="F448" s="1">
        <v>1.4059999999999999</v>
      </c>
      <c r="G448" s="1">
        <v>0</v>
      </c>
      <c r="H448" s="1">
        <v>2.0901999999999998</v>
      </c>
      <c r="J448">
        <f t="shared" ca="1" si="48"/>
        <v>199.9375</v>
      </c>
      <c r="K448">
        <f t="shared" si="49"/>
        <v>94.770004</v>
      </c>
      <c r="L448">
        <f t="shared" si="50"/>
        <v>24.879999000000002</v>
      </c>
      <c r="M448">
        <f t="shared" si="51"/>
        <v>236.637497</v>
      </c>
      <c r="N448">
        <f t="shared" si="52"/>
        <v>60.219996999999999</v>
      </c>
      <c r="O448">
        <f t="shared" si="53"/>
        <v>19.950001</v>
      </c>
      <c r="P448">
        <f t="shared" si="54"/>
        <v>0</v>
      </c>
      <c r="Q448">
        <f t="shared" si="55"/>
        <v>3.5290499999999998</v>
      </c>
    </row>
    <row r="449" spans="1:17" x14ac:dyDescent="0.2">
      <c r="A449" s="1">
        <v>315.93751500000002</v>
      </c>
      <c r="B449" s="1">
        <v>0</v>
      </c>
      <c r="C449" s="1">
        <v>10.458</v>
      </c>
      <c r="D449" s="1">
        <v>125.712502</v>
      </c>
      <c r="E449" s="1">
        <v>0</v>
      </c>
      <c r="F449" s="1">
        <v>5.0279999999999996</v>
      </c>
      <c r="G449" s="1">
        <v>0</v>
      </c>
      <c r="H449" s="1">
        <v>2.0926499999999999</v>
      </c>
      <c r="J449">
        <f t="shared" ca="1" si="48"/>
        <v>197.78750700000001</v>
      </c>
      <c r="K449">
        <f t="shared" si="49"/>
        <v>96.220000999999996</v>
      </c>
      <c r="L449">
        <f t="shared" si="50"/>
        <v>24.923999999999999</v>
      </c>
      <c r="M449">
        <f t="shared" si="51"/>
        <v>257.92501800000002</v>
      </c>
      <c r="N449">
        <f t="shared" si="52"/>
        <v>60.68</v>
      </c>
      <c r="O449">
        <f t="shared" si="53"/>
        <v>19.966000000000001</v>
      </c>
      <c r="P449">
        <f t="shared" si="54"/>
        <v>0</v>
      </c>
      <c r="Q449">
        <f t="shared" si="55"/>
        <v>3.5196000000000001</v>
      </c>
    </row>
    <row r="450" spans="1:17" x14ac:dyDescent="0.2">
      <c r="A450" s="1">
        <v>317.324997</v>
      </c>
      <c r="B450" s="1">
        <v>0</v>
      </c>
      <c r="C450" s="1">
        <v>10.422000000000001</v>
      </c>
      <c r="D450" s="1">
        <v>137.137497</v>
      </c>
      <c r="E450" s="1">
        <v>0</v>
      </c>
      <c r="F450" s="1">
        <v>4.952</v>
      </c>
      <c r="G450" s="1">
        <v>0</v>
      </c>
      <c r="H450" s="1">
        <v>2.0926499999999999</v>
      </c>
      <c r="J450">
        <f t="shared" ref="J450:J513" ca="1" si="56">OFFSET(A$1,(ROW(A450)-1)*5,)</f>
        <v>196.925004</v>
      </c>
      <c r="K450">
        <f t="shared" ref="K450:K513" si="57">INDEX(B:B,(ROW(B450)-1)*5+1)</f>
        <v>93.190002000000007</v>
      </c>
      <c r="L450">
        <f t="shared" ref="L450:L513" si="58">INDEX(C:C,(ROW(C450)-1)*5+1)</f>
        <v>24.897998999999999</v>
      </c>
      <c r="M450">
        <f t="shared" ref="M450:M513" si="59">INDEX(D:D,(ROW(D450)-1)*5+1)</f>
        <v>257.92501800000002</v>
      </c>
      <c r="N450">
        <f t="shared" ref="N450:N513" si="60">INDEX(E:E,(ROW(E450)-1)*5+1)</f>
        <v>59.810001</v>
      </c>
      <c r="O450">
        <f t="shared" ref="O450:O513" si="61">INDEX(F:F,(ROW(F450)-1)*5+1)</f>
        <v>20.050001000000002</v>
      </c>
      <c r="P450">
        <f t="shared" ref="P450:P513" si="62">INDEX(G:G,(ROW(G450)-1)*5+1)</f>
        <v>0</v>
      </c>
      <c r="Q450">
        <f t="shared" ref="Q450:Q513" si="63">INDEX(H:H,(ROW(H450)-1)*5+1)</f>
        <v>3.5122499999999999</v>
      </c>
    </row>
    <row r="451" spans="1:17" x14ac:dyDescent="0.2">
      <c r="A451" s="1">
        <v>315.97499099999999</v>
      </c>
      <c r="B451" s="1">
        <v>0</v>
      </c>
      <c r="C451" s="1">
        <v>10.441998999999999</v>
      </c>
      <c r="D451" s="1">
        <v>135.074997</v>
      </c>
      <c r="E451" s="1">
        <v>0</v>
      </c>
      <c r="F451" s="1">
        <v>4.9480000000000004</v>
      </c>
      <c r="G451" s="1">
        <v>0</v>
      </c>
      <c r="H451" s="1">
        <v>2.0926499999999999</v>
      </c>
      <c r="J451">
        <f t="shared" ca="1" si="56"/>
        <v>201.925003</v>
      </c>
      <c r="K451">
        <f t="shared" si="57"/>
        <v>93.860000999999997</v>
      </c>
      <c r="L451">
        <f t="shared" si="58"/>
        <v>24.925999000000001</v>
      </c>
      <c r="M451">
        <f t="shared" si="59"/>
        <v>257.91247600000003</v>
      </c>
      <c r="N451">
        <f t="shared" si="60"/>
        <v>59.429996000000003</v>
      </c>
      <c r="O451">
        <f t="shared" si="61"/>
        <v>19.880001</v>
      </c>
      <c r="P451">
        <f t="shared" si="62"/>
        <v>0</v>
      </c>
      <c r="Q451">
        <f t="shared" si="63"/>
        <v>3.5045500000000001</v>
      </c>
    </row>
    <row r="452" spans="1:17" x14ac:dyDescent="0.2">
      <c r="A452" s="1">
        <v>315.824997</v>
      </c>
      <c r="B452" s="1">
        <v>0</v>
      </c>
      <c r="C452" s="1">
        <v>10.426000999999999</v>
      </c>
      <c r="D452" s="1">
        <v>97.0625</v>
      </c>
      <c r="E452" s="1">
        <v>0</v>
      </c>
      <c r="F452" s="1">
        <v>4.9119999999999999</v>
      </c>
      <c r="G452" s="1">
        <v>0</v>
      </c>
      <c r="H452" s="1">
        <v>2.0926499999999999</v>
      </c>
      <c r="J452">
        <f t="shared" ca="1" si="56"/>
        <v>203.450005</v>
      </c>
      <c r="K452">
        <f t="shared" si="57"/>
        <v>92.669998000000007</v>
      </c>
      <c r="L452">
        <f t="shared" si="58"/>
        <v>24.992000999999998</v>
      </c>
      <c r="M452">
        <f t="shared" si="59"/>
        <v>257.91247600000003</v>
      </c>
      <c r="N452">
        <f t="shared" si="60"/>
        <v>59.740001999999997</v>
      </c>
      <c r="O452">
        <f t="shared" si="61"/>
        <v>19.914000000000001</v>
      </c>
      <c r="P452">
        <f t="shared" si="62"/>
        <v>0</v>
      </c>
      <c r="Q452">
        <f t="shared" si="63"/>
        <v>3.4887999999999999</v>
      </c>
    </row>
    <row r="453" spans="1:17" x14ac:dyDescent="0.2">
      <c r="A453" s="1">
        <v>317.33749399999999</v>
      </c>
      <c r="B453" s="1">
        <v>0</v>
      </c>
      <c r="C453" s="1">
        <v>10.452</v>
      </c>
      <c r="D453" s="1">
        <v>100.14999400000001</v>
      </c>
      <c r="E453" s="1">
        <v>0</v>
      </c>
      <c r="F453" s="1">
        <v>4.8899999999999997</v>
      </c>
      <c r="G453" s="1">
        <v>0</v>
      </c>
      <c r="H453" s="1">
        <v>2.0926499999999999</v>
      </c>
      <c r="J453">
        <f t="shared" ca="1" si="56"/>
        <v>210.324997</v>
      </c>
      <c r="K453">
        <f t="shared" si="57"/>
        <v>95.120002999999997</v>
      </c>
      <c r="L453">
        <f t="shared" si="58"/>
        <v>24.862000999999999</v>
      </c>
      <c r="M453">
        <f t="shared" si="59"/>
        <v>257.92501800000002</v>
      </c>
      <c r="N453">
        <f t="shared" si="60"/>
        <v>59.700001</v>
      </c>
      <c r="O453">
        <f t="shared" si="61"/>
        <v>19.858000000000001</v>
      </c>
      <c r="P453">
        <f t="shared" si="62"/>
        <v>0</v>
      </c>
      <c r="Q453">
        <f t="shared" si="63"/>
        <v>3.4733999999999998</v>
      </c>
    </row>
    <row r="454" spans="1:17" x14ac:dyDescent="0.2">
      <c r="A454" s="1">
        <v>316.4375</v>
      </c>
      <c r="B454" s="1">
        <v>0</v>
      </c>
      <c r="C454" s="1">
        <v>10.438000000000001</v>
      </c>
      <c r="D454" s="1">
        <v>100.837502</v>
      </c>
      <c r="E454" s="1">
        <v>0</v>
      </c>
      <c r="F454" s="1">
        <v>4.9480000000000004</v>
      </c>
      <c r="G454" s="1">
        <v>0</v>
      </c>
      <c r="H454" s="1">
        <v>2.0940500000000002</v>
      </c>
      <c r="J454">
        <f t="shared" ca="1" si="56"/>
        <v>212.012497</v>
      </c>
      <c r="K454">
        <f t="shared" si="57"/>
        <v>93.900002000000001</v>
      </c>
      <c r="L454">
        <f t="shared" si="58"/>
        <v>24.832001000000002</v>
      </c>
      <c r="M454">
        <f t="shared" si="59"/>
        <v>257.92501800000002</v>
      </c>
      <c r="N454">
        <f t="shared" si="60"/>
        <v>58.759998000000003</v>
      </c>
      <c r="O454">
        <f t="shared" si="61"/>
        <v>19.882000000000001</v>
      </c>
      <c r="P454">
        <f t="shared" si="62"/>
        <v>0</v>
      </c>
      <c r="Q454">
        <f t="shared" si="63"/>
        <v>3.4657</v>
      </c>
    </row>
    <row r="455" spans="1:17" x14ac:dyDescent="0.2">
      <c r="A455" s="1">
        <v>317.08750900000001</v>
      </c>
      <c r="B455" s="1">
        <v>0</v>
      </c>
      <c r="C455" s="1">
        <v>10.444000000000001</v>
      </c>
      <c r="D455" s="1">
        <v>103.762497</v>
      </c>
      <c r="E455" s="1">
        <v>0</v>
      </c>
      <c r="F455" s="1">
        <v>4.97</v>
      </c>
      <c r="G455" s="1">
        <v>0</v>
      </c>
      <c r="H455" s="1">
        <v>2.0940500000000002</v>
      </c>
      <c r="J455">
        <f t="shared" ca="1" si="56"/>
        <v>216.637497</v>
      </c>
      <c r="K455">
        <f t="shared" si="57"/>
        <v>94.379997000000003</v>
      </c>
      <c r="L455">
        <f t="shared" si="58"/>
        <v>24.923999999999999</v>
      </c>
      <c r="M455">
        <f t="shared" si="59"/>
        <v>248.33750900000001</v>
      </c>
      <c r="N455">
        <f t="shared" si="60"/>
        <v>59.680003999999997</v>
      </c>
      <c r="O455">
        <f t="shared" si="61"/>
        <v>19.885999999999999</v>
      </c>
      <c r="P455">
        <f t="shared" si="62"/>
        <v>0</v>
      </c>
      <c r="Q455">
        <f t="shared" si="63"/>
        <v>3.4657</v>
      </c>
    </row>
    <row r="456" spans="1:17" x14ac:dyDescent="0.2">
      <c r="A456" s="1">
        <v>316.362503</v>
      </c>
      <c r="B456" s="1">
        <v>0</v>
      </c>
      <c r="C456" s="1">
        <v>10.366</v>
      </c>
      <c r="D456" s="1">
        <v>93.800003000000004</v>
      </c>
      <c r="E456" s="1">
        <v>0</v>
      </c>
      <c r="F456" s="1">
        <v>4.9400000000000004</v>
      </c>
      <c r="G456" s="1">
        <v>0</v>
      </c>
      <c r="H456" s="1">
        <v>2.0992999999999999</v>
      </c>
      <c r="J456">
        <f t="shared" ca="1" si="56"/>
        <v>220.700005</v>
      </c>
      <c r="K456">
        <f t="shared" si="57"/>
        <v>93.040001000000004</v>
      </c>
      <c r="L456">
        <f t="shared" si="58"/>
        <v>24.925999000000001</v>
      </c>
      <c r="M456">
        <f t="shared" si="59"/>
        <v>241.012497</v>
      </c>
      <c r="N456">
        <f t="shared" si="60"/>
        <v>59.570003999999997</v>
      </c>
      <c r="O456">
        <f t="shared" si="61"/>
        <v>19.922001000000002</v>
      </c>
      <c r="P456">
        <f t="shared" si="62"/>
        <v>0</v>
      </c>
      <c r="Q456">
        <f t="shared" si="63"/>
        <v>3.4583499999999998</v>
      </c>
    </row>
    <row r="457" spans="1:17" x14ac:dyDescent="0.2">
      <c r="A457" s="1">
        <v>315.93748499999998</v>
      </c>
      <c r="B457" s="1">
        <v>0</v>
      </c>
      <c r="C457" s="1">
        <v>10.422000000000001</v>
      </c>
      <c r="D457" s="1">
        <v>87.674994999999996</v>
      </c>
      <c r="E457" s="1">
        <v>0</v>
      </c>
      <c r="F457" s="1">
        <v>4.9420000000000002</v>
      </c>
      <c r="G457" s="1">
        <v>0</v>
      </c>
      <c r="H457" s="1">
        <v>2.1003500000000002</v>
      </c>
      <c r="J457">
        <f t="shared" ca="1" si="56"/>
        <v>222.025002</v>
      </c>
      <c r="K457">
        <f t="shared" si="57"/>
        <v>94.290001000000004</v>
      </c>
      <c r="L457">
        <f t="shared" si="58"/>
        <v>24.77</v>
      </c>
      <c r="M457">
        <f t="shared" si="59"/>
        <v>175.46249399999999</v>
      </c>
      <c r="N457">
        <f t="shared" si="60"/>
        <v>59.189999</v>
      </c>
      <c r="O457">
        <f t="shared" si="61"/>
        <v>20.023997999999999</v>
      </c>
      <c r="P457">
        <f t="shared" si="62"/>
        <v>0</v>
      </c>
      <c r="Q457">
        <f t="shared" si="63"/>
        <v>3.4380500000000001</v>
      </c>
    </row>
    <row r="458" spans="1:17" x14ac:dyDescent="0.2">
      <c r="A458" s="1">
        <v>314.60000600000001</v>
      </c>
      <c r="B458" s="1">
        <v>0</v>
      </c>
      <c r="C458" s="1">
        <v>10.384001</v>
      </c>
      <c r="D458" s="1">
        <v>86.037497999999999</v>
      </c>
      <c r="E458" s="1">
        <v>0</v>
      </c>
      <c r="F458" s="1">
        <v>4.952</v>
      </c>
      <c r="G458" s="1">
        <v>0</v>
      </c>
      <c r="H458" s="1">
        <v>2.1006999999999998</v>
      </c>
      <c r="J458">
        <f t="shared" ca="1" si="56"/>
        <v>226.31249199999999</v>
      </c>
      <c r="K458">
        <f t="shared" si="57"/>
        <v>90.720000999999996</v>
      </c>
      <c r="L458">
        <f t="shared" si="58"/>
        <v>24.890001000000002</v>
      </c>
      <c r="M458">
        <f t="shared" si="59"/>
        <v>173.07501199999999</v>
      </c>
      <c r="N458">
        <f t="shared" si="60"/>
        <v>58.649997999999997</v>
      </c>
      <c r="O458">
        <f t="shared" si="61"/>
        <v>19.916</v>
      </c>
      <c r="P458">
        <f t="shared" si="62"/>
        <v>0</v>
      </c>
      <c r="Q458">
        <f t="shared" si="63"/>
        <v>3.4460999999999999</v>
      </c>
    </row>
    <row r="459" spans="1:17" x14ac:dyDescent="0.2">
      <c r="A459" s="1">
        <v>313.88751200000002</v>
      </c>
      <c r="B459" s="1">
        <v>0</v>
      </c>
      <c r="C459" s="1">
        <v>10.432</v>
      </c>
      <c r="D459" s="1">
        <v>86.037497999999999</v>
      </c>
      <c r="E459" s="1">
        <v>0</v>
      </c>
      <c r="F459" s="1">
        <v>4.9119999999999999</v>
      </c>
      <c r="G459" s="1">
        <v>0</v>
      </c>
      <c r="H459" s="1">
        <v>2.1034999999999999</v>
      </c>
      <c r="J459">
        <f t="shared" ca="1" si="56"/>
        <v>227.93749199999999</v>
      </c>
      <c r="K459">
        <f t="shared" si="57"/>
        <v>93.309997999999993</v>
      </c>
      <c r="L459">
        <f t="shared" si="58"/>
        <v>24.879999000000002</v>
      </c>
      <c r="M459">
        <f t="shared" si="59"/>
        <v>138.95001199999999</v>
      </c>
      <c r="N459">
        <f t="shared" si="60"/>
        <v>58.569996000000003</v>
      </c>
      <c r="O459">
        <f t="shared" si="61"/>
        <v>19.952000000000002</v>
      </c>
      <c r="P459">
        <f t="shared" si="62"/>
        <v>0</v>
      </c>
      <c r="Q459">
        <f t="shared" si="63"/>
        <v>3.4398</v>
      </c>
    </row>
    <row r="460" spans="1:17" x14ac:dyDescent="0.2">
      <c r="A460" s="1">
        <v>316.47499099999999</v>
      </c>
      <c r="B460" s="1">
        <v>0</v>
      </c>
      <c r="C460" s="1">
        <v>10.462</v>
      </c>
      <c r="D460" s="1">
        <v>86.037497999999999</v>
      </c>
      <c r="E460" s="1">
        <v>0</v>
      </c>
      <c r="F460" s="1">
        <v>4.968</v>
      </c>
      <c r="G460" s="1">
        <v>0</v>
      </c>
      <c r="H460" s="1">
        <v>2.1052499999999998</v>
      </c>
      <c r="J460">
        <f t="shared" ca="1" si="56"/>
        <v>229.81249199999999</v>
      </c>
      <c r="K460">
        <f t="shared" si="57"/>
        <v>91.199996999999996</v>
      </c>
      <c r="L460">
        <f t="shared" si="58"/>
        <v>24.75</v>
      </c>
      <c r="M460">
        <f t="shared" si="59"/>
        <v>139.42498800000001</v>
      </c>
      <c r="N460">
        <f t="shared" si="60"/>
        <v>58.189999</v>
      </c>
      <c r="O460">
        <f t="shared" si="61"/>
        <v>24.777999999999999</v>
      </c>
      <c r="P460">
        <f t="shared" si="62"/>
        <v>0</v>
      </c>
      <c r="Q460">
        <f t="shared" si="63"/>
        <v>3.4398</v>
      </c>
    </row>
    <row r="461" spans="1:17" x14ac:dyDescent="0.2">
      <c r="A461" s="1">
        <v>316.86251800000002</v>
      </c>
      <c r="B461" s="1">
        <v>0</v>
      </c>
      <c r="C461" s="1">
        <v>10.316000000000001</v>
      </c>
      <c r="D461" s="1">
        <v>92.150002000000001</v>
      </c>
      <c r="E461" s="1">
        <v>0</v>
      </c>
      <c r="F461" s="1">
        <v>4.9619999999999997</v>
      </c>
      <c r="G461" s="1">
        <v>0</v>
      </c>
      <c r="H461" s="1">
        <v>2.1097999999999999</v>
      </c>
      <c r="J461">
        <f t="shared" ca="1" si="56"/>
        <v>234.337501</v>
      </c>
      <c r="K461">
        <f t="shared" si="57"/>
        <v>94.450005000000004</v>
      </c>
      <c r="L461">
        <f t="shared" si="58"/>
        <v>23.556001999999999</v>
      </c>
      <c r="M461">
        <f t="shared" si="59"/>
        <v>140.737503</v>
      </c>
      <c r="N461">
        <f t="shared" si="60"/>
        <v>57.830002</v>
      </c>
      <c r="O461">
        <f t="shared" si="61"/>
        <v>24.874001</v>
      </c>
      <c r="P461">
        <f t="shared" si="62"/>
        <v>0</v>
      </c>
      <c r="Q461">
        <f t="shared" si="63"/>
        <v>3.4492500000000001</v>
      </c>
    </row>
    <row r="462" spans="1:17" x14ac:dyDescent="0.2">
      <c r="A462" s="1">
        <v>312.41249099999999</v>
      </c>
      <c r="B462" s="1">
        <v>0</v>
      </c>
      <c r="C462" s="1">
        <v>10.316000000000001</v>
      </c>
      <c r="D462" s="1">
        <v>92.150002000000001</v>
      </c>
      <c r="E462" s="1">
        <v>0</v>
      </c>
      <c r="F462" s="1">
        <v>4.9379999999999997</v>
      </c>
      <c r="G462" s="1">
        <v>0</v>
      </c>
      <c r="H462" s="1">
        <v>2.1150500000000001</v>
      </c>
      <c r="J462">
        <f t="shared" ca="1" si="56"/>
        <v>233.49999199999999</v>
      </c>
      <c r="K462">
        <f t="shared" si="57"/>
        <v>90.419998000000007</v>
      </c>
      <c r="L462">
        <f t="shared" si="58"/>
        <v>24.815999999999999</v>
      </c>
      <c r="M462">
        <f t="shared" si="59"/>
        <v>138.53749099999999</v>
      </c>
      <c r="N462">
        <f t="shared" si="60"/>
        <v>58.549999</v>
      </c>
      <c r="O462">
        <f t="shared" si="61"/>
        <v>24.83</v>
      </c>
      <c r="P462">
        <f t="shared" si="62"/>
        <v>0</v>
      </c>
      <c r="Q462">
        <f t="shared" si="63"/>
        <v>3.4541499999999998</v>
      </c>
    </row>
    <row r="463" spans="1:17" x14ac:dyDescent="0.2">
      <c r="A463" s="1">
        <v>314.362503</v>
      </c>
      <c r="B463" s="1">
        <v>0</v>
      </c>
      <c r="C463" s="1">
        <v>10.316000000000001</v>
      </c>
      <c r="D463" s="1">
        <v>92.150002000000001</v>
      </c>
      <c r="E463" s="1">
        <v>0</v>
      </c>
      <c r="F463" s="1">
        <v>4.9619999999999997</v>
      </c>
      <c r="G463" s="1">
        <v>0</v>
      </c>
      <c r="H463" s="1">
        <v>2.1178499999999998</v>
      </c>
      <c r="J463">
        <f t="shared" ca="1" si="56"/>
        <v>228.825005</v>
      </c>
      <c r="K463">
        <f t="shared" si="57"/>
        <v>91.239998</v>
      </c>
      <c r="L463">
        <f t="shared" si="58"/>
        <v>24.813998999999999</v>
      </c>
      <c r="M463">
        <f t="shared" si="59"/>
        <v>139.97499099999999</v>
      </c>
      <c r="N463">
        <f t="shared" si="60"/>
        <v>58.700001</v>
      </c>
      <c r="O463">
        <f t="shared" si="61"/>
        <v>24.896000000000001</v>
      </c>
      <c r="P463">
        <f t="shared" si="62"/>
        <v>0</v>
      </c>
      <c r="Q463">
        <f t="shared" si="63"/>
        <v>3.4541499999999998</v>
      </c>
    </row>
    <row r="464" spans="1:17" x14ac:dyDescent="0.2">
      <c r="A464" s="1">
        <v>313.237503</v>
      </c>
      <c r="B464" s="1">
        <v>0</v>
      </c>
      <c r="C464" s="1">
        <v>10.316000000000001</v>
      </c>
      <c r="D464" s="1">
        <v>26.1</v>
      </c>
      <c r="E464" s="1">
        <v>0</v>
      </c>
      <c r="F464" s="1">
        <v>4.9619999999999997</v>
      </c>
      <c r="G464" s="1">
        <v>0</v>
      </c>
      <c r="H464" s="1">
        <v>2.1255500000000001</v>
      </c>
      <c r="J464">
        <f t="shared" ca="1" si="56"/>
        <v>225.887497</v>
      </c>
      <c r="K464">
        <f t="shared" si="57"/>
        <v>92.159996000000007</v>
      </c>
      <c r="L464">
        <f t="shared" si="58"/>
        <v>24.709999</v>
      </c>
      <c r="M464">
        <f t="shared" si="59"/>
        <v>140.02500900000001</v>
      </c>
      <c r="N464">
        <f t="shared" si="60"/>
        <v>57.959999000000003</v>
      </c>
      <c r="O464">
        <f t="shared" si="61"/>
        <v>24.872</v>
      </c>
      <c r="P464">
        <f t="shared" si="62"/>
        <v>0</v>
      </c>
      <c r="Q464">
        <f t="shared" si="63"/>
        <v>3.4611499999999999</v>
      </c>
    </row>
    <row r="465" spans="1:17" x14ac:dyDescent="0.2">
      <c r="A465" s="1">
        <v>313.02500900000001</v>
      </c>
      <c r="B465" s="1">
        <v>0</v>
      </c>
      <c r="C465" s="1">
        <v>10.391999</v>
      </c>
      <c r="D465" s="1">
        <v>7.9124999999999996</v>
      </c>
      <c r="E465" s="1">
        <v>0</v>
      </c>
      <c r="F465" s="1">
        <v>4.9000000000000004</v>
      </c>
      <c r="G465" s="1">
        <v>0</v>
      </c>
      <c r="H465" s="1">
        <v>2.1392000000000002</v>
      </c>
      <c r="J465">
        <f t="shared" ca="1" si="56"/>
        <v>220.22500600000001</v>
      </c>
      <c r="K465">
        <f t="shared" si="57"/>
        <v>92.479996</v>
      </c>
      <c r="L465">
        <f t="shared" si="58"/>
        <v>24.718</v>
      </c>
      <c r="M465">
        <f t="shared" si="59"/>
        <v>140.375</v>
      </c>
      <c r="N465">
        <f t="shared" si="60"/>
        <v>57.950001</v>
      </c>
      <c r="O465">
        <f t="shared" si="61"/>
        <v>25.02</v>
      </c>
      <c r="P465">
        <f t="shared" si="62"/>
        <v>0</v>
      </c>
      <c r="Q465">
        <f t="shared" si="63"/>
        <v>3.4796999999999998</v>
      </c>
    </row>
    <row r="466" spans="1:17" x14ac:dyDescent="0.2">
      <c r="A466" s="1">
        <v>309.65000900000001</v>
      </c>
      <c r="B466" s="1">
        <v>0</v>
      </c>
      <c r="C466" s="1">
        <v>10.41</v>
      </c>
      <c r="D466" s="1">
        <v>0</v>
      </c>
      <c r="E466" s="1">
        <v>0</v>
      </c>
      <c r="F466" s="1">
        <v>4.9340000000000002</v>
      </c>
      <c r="G466" s="1">
        <v>0</v>
      </c>
      <c r="H466" s="1">
        <v>2.14235</v>
      </c>
      <c r="J466">
        <f t="shared" ca="1" si="56"/>
        <v>215.099998</v>
      </c>
      <c r="K466">
        <f t="shared" si="57"/>
        <v>91.089995999999999</v>
      </c>
      <c r="L466">
        <f t="shared" si="58"/>
        <v>23.506001000000001</v>
      </c>
      <c r="M466">
        <f t="shared" si="59"/>
        <v>139.550003</v>
      </c>
      <c r="N466">
        <f t="shared" si="60"/>
        <v>58.960003</v>
      </c>
      <c r="O466">
        <f t="shared" si="61"/>
        <v>24.943999999999999</v>
      </c>
      <c r="P466">
        <f t="shared" si="62"/>
        <v>0</v>
      </c>
      <c r="Q466">
        <f t="shared" si="63"/>
        <v>3.5045500000000001</v>
      </c>
    </row>
    <row r="467" spans="1:17" x14ac:dyDescent="0.2">
      <c r="A467" s="1">
        <v>311.12498499999998</v>
      </c>
      <c r="B467" s="1">
        <v>0</v>
      </c>
      <c r="C467" s="1">
        <v>10.458</v>
      </c>
      <c r="D467" s="1">
        <v>0</v>
      </c>
      <c r="E467" s="1">
        <v>0</v>
      </c>
      <c r="F467" s="1">
        <v>4.9119999999999999</v>
      </c>
      <c r="G467" s="1">
        <v>0</v>
      </c>
      <c r="H467" s="1">
        <v>2.1482999999999999</v>
      </c>
      <c r="J467">
        <f t="shared" ca="1" si="56"/>
        <v>211.81250800000001</v>
      </c>
      <c r="K467">
        <f t="shared" si="57"/>
        <v>92.209998999999996</v>
      </c>
      <c r="L467">
        <f t="shared" si="58"/>
        <v>24.756001000000001</v>
      </c>
      <c r="M467">
        <f t="shared" si="59"/>
        <v>138.96250900000001</v>
      </c>
      <c r="N467">
        <f t="shared" si="60"/>
        <v>59.170001999999997</v>
      </c>
      <c r="O467">
        <f t="shared" si="61"/>
        <v>24.820001999999999</v>
      </c>
      <c r="P467">
        <f t="shared" si="62"/>
        <v>0</v>
      </c>
      <c r="Q467">
        <f t="shared" si="63"/>
        <v>3.5209999999999999</v>
      </c>
    </row>
    <row r="468" spans="1:17" x14ac:dyDescent="0.2">
      <c r="A468" s="1">
        <v>311.612503</v>
      </c>
      <c r="B468" s="1">
        <v>0</v>
      </c>
      <c r="C468" s="1">
        <v>10.382</v>
      </c>
      <c r="D468" s="1">
        <v>0</v>
      </c>
      <c r="E468" s="1">
        <v>0</v>
      </c>
      <c r="F468" s="1">
        <v>4.968</v>
      </c>
      <c r="G468" s="1">
        <v>0</v>
      </c>
      <c r="H468" s="1">
        <v>2.1612499999999999</v>
      </c>
      <c r="J468">
        <f t="shared" ca="1" si="56"/>
        <v>215.3125</v>
      </c>
      <c r="K468">
        <f t="shared" si="57"/>
        <v>92.019997000000004</v>
      </c>
      <c r="L468">
        <f t="shared" si="58"/>
        <v>24.686001000000001</v>
      </c>
      <c r="M468">
        <f t="shared" si="59"/>
        <v>87.174994999999996</v>
      </c>
      <c r="N468">
        <f t="shared" si="60"/>
        <v>58.689999</v>
      </c>
      <c r="O468">
        <f t="shared" si="61"/>
        <v>24.882000000000001</v>
      </c>
      <c r="P468">
        <f t="shared" si="62"/>
        <v>0</v>
      </c>
      <c r="Q468">
        <f t="shared" si="63"/>
        <v>3.5468999999999999</v>
      </c>
    </row>
    <row r="469" spans="1:17" x14ac:dyDescent="0.2">
      <c r="A469" s="1">
        <v>310.47500600000001</v>
      </c>
      <c r="B469" s="1">
        <v>0</v>
      </c>
      <c r="C469" s="1">
        <v>10.366</v>
      </c>
      <c r="D469" s="1">
        <v>0</v>
      </c>
      <c r="E469" s="1">
        <v>0</v>
      </c>
      <c r="F469" s="1">
        <v>4.968</v>
      </c>
      <c r="G469" s="1">
        <v>0</v>
      </c>
      <c r="H469" s="1">
        <v>2.1717499999999998</v>
      </c>
      <c r="J469">
        <f t="shared" ca="1" si="56"/>
        <v>217.487495</v>
      </c>
      <c r="K469">
        <f t="shared" si="57"/>
        <v>94.919998000000007</v>
      </c>
      <c r="L469">
        <f t="shared" si="58"/>
        <v>25.243998999999999</v>
      </c>
      <c r="M469">
        <f t="shared" si="59"/>
        <v>87.125</v>
      </c>
      <c r="N469">
        <f t="shared" si="60"/>
        <v>59.399997999999997</v>
      </c>
      <c r="O469">
        <f t="shared" si="61"/>
        <v>24.964001</v>
      </c>
      <c r="P469">
        <f t="shared" si="62"/>
        <v>0</v>
      </c>
      <c r="Q469">
        <f t="shared" si="63"/>
        <v>3.5525000000000002</v>
      </c>
    </row>
    <row r="470" spans="1:17" x14ac:dyDescent="0.2">
      <c r="A470" s="1">
        <v>309.012497</v>
      </c>
      <c r="B470" s="1">
        <v>0</v>
      </c>
      <c r="C470" s="1">
        <v>10.427999</v>
      </c>
      <c r="D470" s="1">
        <v>0</v>
      </c>
      <c r="E470" s="1">
        <v>0</v>
      </c>
      <c r="F470" s="1">
        <v>4.9260000000000002</v>
      </c>
      <c r="G470" s="1">
        <v>0</v>
      </c>
      <c r="H470" s="1">
        <v>2.1783999999999999</v>
      </c>
      <c r="J470">
        <f t="shared" ca="1" si="56"/>
        <v>219.012505</v>
      </c>
      <c r="K470">
        <f t="shared" si="57"/>
        <v>93.870002999999997</v>
      </c>
      <c r="L470">
        <f t="shared" si="58"/>
        <v>24.872</v>
      </c>
      <c r="M470">
        <f t="shared" si="59"/>
        <v>85.112494999999996</v>
      </c>
      <c r="N470">
        <f t="shared" si="60"/>
        <v>58.98</v>
      </c>
      <c r="O470">
        <f t="shared" si="61"/>
        <v>24.883998999999999</v>
      </c>
      <c r="P470">
        <f t="shared" si="62"/>
        <v>0</v>
      </c>
      <c r="Q470">
        <f t="shared" si="63"/>
        <v>3.5874999999999999</v>
      </c>
    </row>
    <row r="471" spans="1:17" x14ac:dyDescent="0.2">
      <c r="A471" s="1">
        <v>308.53749099999999</v>
      </c>
      <c r="B471" s="1">
        <v>0</v>
      </c>
      <c r="C471" s="1">
        <v>15.405999</v>
      </c>
      <c r="D471" s="1">
        <v>0</v>
      </c>
      <c r="E471" s="1">
        <v>0</v>
      </c>
      <c r="F471" s="1">
        <v>4.952</v>
      </c>
      <c r="G471" s="1">
        <v>0</v>
      </c>
      <c r="H471" s="1">
        <v>2.1903000000000001</v>
      </c>
      <c r="J471">
        <f t="shared" ca="1" si="56"/>
        <v>223.58750900000001</v>
      </c>
      <c r="K471">
        <f t="shared" si="57"/>
        <v>92.259995000000004</v>
      </c>
      <c r="L471">
        <f t="shared" si="58"/>
        <v>24.751999000000001</v>
      </c>
      <c r="M471">
        <f t="shared" si="59"/>
        <v>93.549994999999996</v>
      </c>
      <c r="N471">
        <f t="shared" si="60"/>
        <v>59.740001999999997</v>
      </c>
      <c r="O471">
        <f t="shared" si="61"/>
        <v>24.953999</v>
      </c>
      <c r="P471">
        <f t="shared" si="62"/>
        <v>0</v>
      </c>
      <c r="Q471">
        <f t="shared" si="63"/>
        <v>3.5916999999999999</v>
      </c>
    </row>
    <row r="472" spans="1:17" x14ac:dyDescent="0.2">
      <c r="A472" s="1">
        <v>307.16250600000001</v>
      </c>
      <c r="B472" s="1">
        <v>0</v>
      </c>
      <c r="C472" s="1">
        <v>15.238</v>
      </c>
      <c r="D472" s="1">
        <v>0</v>
      </c>
      <c r="E472" s="1">
        <v>0</v>
      </c>
      <c r="F472" s="1">
        <v>4.9580000000000002</v>
      </c>
      <c r="G472" s="1">
        <v>0</v>
      </c>
      <c r="H472" s="1">
        <v>2.1934499999999999</v>
      </c>
      <c r="J472">
        <f t="shared" ca="1" si="56"/>
        <v>227.974999</v>
      </c>
      <c r="K472">
        <f t="shared" si="57"/>
        <v>92.07</v>
      </c>
      <c r="L472">
        <f t="shared" si="58"/>
        <v>25.013999999999999</v>
      </c>
      <c r="M472">
        <f t="shared" si="59"/>
        <v>79.537505999999993</v>
      </c>
      <c r="N472">
        <f t="shared" si="60"/>
        <v>60.470001000000003</v>
      </c>
      <c r="O472">
        <f t="shared" si="61"/>
        <v>24.960000999999998</v>
      </c>
      <c r="P472">
        <f t="shared" si="62"/>
        <v>0</v>
      </c>
      <c r="Q472">
        <f t="shared" si="63"/>
        <v>3.6025499999999999</v>
      </c>
    </row>
    <row r="473" spans="1:17" x14ac:dyDescent="0.2">
      <c r="A473" s="1">
        <v>307.61251800000002</v>
      </c>
      <c r="B473" s="1">
        <v>0</v>
      </c>
      <c r="C473" s="1">
        <v>15.462</v>
      </c>
      <c r="D473" s="1">
        <v>0</v>
      </c>
      <c r="E473" s="1">
        <v>0</v>
      </c>
      <c r="F473" s="1">
        <v>4.9080000000000004</v>
      </c>
      <c r="G473" s="1">
        <v>0</v>
      </c>
      <c r="H473" s="1">
        <v>2.19835</v>
      </c>
      <c r="J473">
        <f t="shared" ca="1" si="56"/>
        <v>228.75</v>
      </c>
      <c r="K473">
        <f t="shared" si="57"/>
        <v>92.68</v>
      </c>
      <c r="L473">
        <f t="shared" si="58"/>
        <v>24.993998999999999</v>
      </c>
      <c r="M473">
        <f t="shared" si="59"/>
        <v>34.474997999999999</v>
      </c>
      <c r="N473">
        <f t="shared" si="60"/>
        <v>59.740001999999997</v>
      </c>
      <c r="O473">
        <f t="shared" si="61"/>
        <v>24.937999999999999</v>
      </c>
      <c r="P473">
        <f t="shared" si="62"/>
        <v>0</v>
      </c>
      <c r="Q473">
        <f t="shared" si="63"/>
        <v>3.6053500000000001</v>
      </c>
    </row>
    <row r="474" spans="1:17" x14ac:dyDescent="0.2">
      <c r="A474" s="1">
        <v>306.574997</v>
      </c>
      <c r="B474" s="1">
        <v>0</v>
      </c>
      <c r="C474" s="1">
        <v>15.388</v>
      </c>
      <c r="D474" s="1">
        <v>0</v>
      </c>
      <c r="E474" s="1">
        <v>0</v>
      </c>
      <c r="F474" s="1">
        <v>4.9480000000000004</v>
      </c>
      <c r="G474" s="1">
        <v>0</v>
      </c>
      <c r="H474" s="1">
        <v>2.2063999999999999</v>
      </c>
      <c r="J474">
        <f t="shared" ca="1" si="56"/>
        <v>233.324996</v>
      </c>
      <c r="K474">
        <f t="shared" si="57"/>
        <v>93.07</v>
      </c>
      <c r="L474">
        <f t="shared" si="58"/>
        <v>24.855999000000001</v>
      </c>
      <c r="M474">
        <f t="shared" si="59"/>
        <v>0</v>
      </c>
      <c r="N474">
        <f t="shared" si="60"/>
        <v>57.760002</v>
      </c>
      <c r="O474">
        <f t="shared" si="61"/>
        <v>24.925999000000001</v>
      </c>
      <c r="P474">
        <f t="shared" si="62"/>
        <v>0</v>
      </c>
      <c r="Q474">
        <f t="shared" si="63"/>
        <v>3.6165500000000002</v>
      </c>
    </row>
    <row r="475" spans="1:17" x14ac:dyDescent="0.2">
      <c r="A475" s="1">
        <v>305.83749399999999</v>
      </c>
      <c r="B475" s="1">
        <v>0</v>
      </c>
      <c r="C475" s="1">
        <v>15.423999999999999</v>
      </c>
      <c r="D475" s="1">
        <v>0</v>
      </c>
      <c r="E475" s="1">
        <v>0</v>
      </c>
      <c r="F475" s="1">
        <v>4.9400000000000004</v>
      </c>
      <c r="G475" s="1">
        <v>0</v>
      </c>
      <c r="H475" s="1">
        <v>2.20885</v>
      </c>
      <c r="J475">
        <f t="shared" ca="1" si="56"/>
        <v>234.175003</v>
      </c>
      <c r="K475">
        <f t="shared" si="57"/>
        <v>94.270004</v>
      </c>
      <c r="L475">
        <f t="shared" si="58"/>
        <v>25.088000999999998</v>
      </c>
      <c r="M475">
        <f t="shared" si="59"/>
        <v>91.4375</v>
      </c>
      <c r="N475">
        <f t="shared" si="60"/>
        <v>58.969996999999999</v>
      </c>
      <c r="O475">
        <f t="shared" si="61"/>
        <v>24.820001999999999</v>
      </c>
      <c r="P475">
        <f t="shared" si="62"/>
        <v>0</v>
      </c>
      <c r="Q475">
        <f t="shared" si="63"/>
        <v>3.6165500000000002</v>
      </c>
    </row>
    <row r="476" spans="1:17" x14ac:dyDescent="0.2">
      <c r="A476" s="1">
        <v>307.04998799999998</v>
      </c>
      <c r="B476" s="1">
        <v>0</v>
      </c>
      <c r="C476" s="1">
        <v>15.454000000000001</v>
      </c>
      <c r="D476" s="1">
        <v>180.83749399999999</v>
      </c>
      <c r="E476" s="1">
        <v>0</v>
      </c>
      <c r="F476" s="1">
        <v>4.9320000000000004</v>
      </c>
      <c r="G476" s="1">
        <v>0</v>
      </c>
      <c r="H476" s="1">
        <v>2.2155</v>
      </c>
      <c r="J476">
        <f t="shared" ca="1" si="56"/>
        <v>235.200005</v>
      </c>
      <c r="K476">
        <f t="shared" si="57"/>
        <v>93.43</v>
      </c>
      <c r="L476">
        <f t="shared" si="58"/>
        <v>24.892002000000002</v>
      </c>
      <c r="M476">
        <f t="shared" si="59"/>
        <v>95.112503000000004</v>
      </c>
      <c r="N476">
        <f t="shared" si="60"/>
        <v>59.399997999999997</v>
      </c>
      <c r="O476">
        <f t="shared" si="61"/>
        <v>24.876000999999999</v>
      </c>
      <c r="P476">
        <f t="shared" si="62"/>
        <v>0</v>
      </c>
      <c r="Q476">
        <f t="shared" si="63"/>
        <v>3.6029</v>
      </c>
    </row>
    <row r="477" spans="1:17" x14ac:dyDescent="0.2">
      <c r="A477" s="1">
        <v>303.449997</v>
      </c>
      <c r="B477" s="1">
        <v>0</v>
      </c>
      <c r="C477" s="1">
        <v>15.326000000000001</v>
      </c>
      <c r="D477" s="1">
        <v>94.6875</v>
      </c>
      <c r="E477" s="1">
        <v>0</v>
      </c>
      <c r="F477" s="1">
        <v>4.8780000000000001</v>
      </c>
      <c r="G477" s="1">
        <v>0</v>
      </c>
      <c r="H477" s="1">
        <v>2.2197</v>
      </c>
      <c r="J477">
        <f t="shared" ca="1" si="56"/>
        <v>236.587502</v>
      </c>
      <c r="K477">
        <f t="shared" si="57"/>
        <v>93.559997999999993</v>
      </c>
      <c r="L477">
        <f t="shared" si="58"/>
        <v>24.827998999999998</v>
      </c>
      <c r="M477">
        <f t="shared" si="59"/>
        <v>97.225005999999993</v>
      </c>
      <c r="N477">
        <f t="shared" si="60"/>
        <v>59.990001999999997</v>
      </c>
      <c r="O477">
        <f t="shared" si="61"/>
        <v>25.116001000000001</v>
      </c>
      <c r="P477">
        <f t="shared" si="62"/>
        <v>0</v>
      </c>
      <c r="Q477">
        <f t="shared" si="63"/>
        <v>3.6008</v>
      </c>
    </row>
    <row r="478" spans="1:17" x14ac:dyDescent="0.2">
      <c r="A478" s="1">
        <v>304.19998199999998</v>
      </c>
      <c r="B478" s="1">
        <v>0</v>
      </c>
      <c r="C478" s="1">
        <v>15.448</v>
      </c>
      <c r="D478" s="1">
        <v>113.5625</v>
      </c>
      <c r="E478" s="1">
        <v>0</v>
      </c>
      <c r="F478" s="1">
        <v>4.9880000000000004</v>
      </c>
      <c r="G478" s="1">
        <v>0</v>
      </c>
      <c r="H478" s="1">
        <v>2.2267000000000001</v>
      </c>
      <c r="J478">
        <f t="shared" ca="1" si="56"/>
        <v>241.912499</v>
      </c>
      <c r="K478">
        <f t="shared" si="57"/>
        <v>94.669998000000007</v>
      </c>
      <c r="L478">
        <f t="shared" si="58"/>
        <v>24.83</v>
      </c>
      <c r="M478">
        <f t="shared" si="59"/>
        <v>102.39999400000001</v>
      </c>
      <c r="N478">
        <f t="shared" si="60"/>
        <v>58.459999000000003</v>
      </c>
      <c r="O478">
        <f t="shared" si="61"/>
        <v>19.957999999999998</v>
      </c>
      <c r="P478">
        <f t="shared" si="62"/>
        <v>0</v>
      </c>
      <c r="Q478">
        <f t="shared" si="63"/>
        <v>3.6029</v>
      </c>
    </row>
    <row r="479" spans="1:17" x14ac:dyDescent="0.2">
      <c r="A479" s="1">
        <v>302.27499399999999</v>
      </c>
      <c r="B479" s="1">
        <v>0</v>
      </c>
      <c r="C479" s="1">
        <v>15.542001000000001</v>
      </c>
      <c r="D479" s="1">
        <v>112.150002</v>
      </c>
      <c r="E479" s="1">
        <v>0</v>
      </c>
      <c r="F479" s="1">
        <v>4.9219999999999997</v>
      </c>
      <c r="G479" s="1">
        <v>0</v>
      </c>
      <c r="H479" s="1">
        <v>2.2372000000000001</v>
      </c>
      <c r="J479">
        <f t="shared" ca="1" si="56"/>
        <v>238.637497</v>
      </c>
      <c r="K479">
        <f t="shared" si="57"/>
        <v>94.279999000000004</v>
      </c>
      <c r="L479">
        <f t="shared" si="58"/>
        <v>24.813998999999999</v>
      </c>
      <c r="M479">
        <f t="shared" si="59"/>
        <v>107.64999400000001</v>
      </c>
      <c r="N479">
        <f t="shared" si="60"/>
        <v>58.960003</v>
      </c>
      <c r="O479">
        <f t="shared" si="61"/>
        <v>19.993998999999999</v>
      </c>
      <c r="P479">
        <f t="shared" si="62"/>
        <v>0</v>
      </c>
      <c r="Q479">
        <f t="shared" si="63"/>
        <v>3.6008</v>
      </c>
    </row>
    <row r="480" spans="1:17" x14ac:dyDescent="0.2">
      <c r="A480" s="1">
        <v>301.46249399999999</v>
      </c>
      <c r="B480" s="1">
        <v>0</v>
      </c>
      <c r="C480" s="1">
        <v>15.465999999999999</v>
      </c>
      <c r="D480" s="1">
        <v>110.349998</v>
      </c>
      <c r="E480" s="1">
        <v>0</v>
      </c>
      <c r="F480" s="1">
        <v>4.9779999999999998</v>
      </c>
      <c r="G480" s="1">
        <v>0</v>
      </c>
      <c r="H480" s="1">
        <v>2.2442000000000002</v>
      </c>
      <c r="J480">
        <f t="shared" ca="1" si="56"/>
        <v>234.912498</v>
      </c>
      <c r="K480">
        <f t="shared" si="57"/>
        <v>92.860000999999997</v>
      </c>
      <c r="L480">
        <f t="shared" si="58"/>
        <v>24.834002000000002</v>
      </c>
      <c r="M480">
        <f t="shared" si="59"/>
        <v>108.762505</v>
      </c>
      <c r="N480">
        <f t="shared" si="60"/>
        <v>58.439999</v>
      </c>
      <c r="O480">
        <f t="shared" si="61"/>
        <v>19.899999999999999</v>
      </c>
      <c r="P480">
        <f t="shared" si="62"/>
        <v>0</v>
      </c>
      <c r="Q480">
        <f t="shared" si="63"/>
        <v>3.5983499999999999</v>
      </c>
    </row>
    <row r="481" spans="1:17" x14ac:dyDescent="0.2">
      <c r="A481" s="1">
        <v>301.97499099999999</v>
      </c>
      <c r="B481" s="1">
        <v>0</v>
      </c>
      <c r="C481" s="1">
        <v>15.42</v>
      </c>
      <c r="D481" s="1">
        <v>110.037498</v>
      </c>
      <c r="E481" s="1">
        <v>0</v>
      </c>
      <c r="F481" s="1">
        <v>4.9640000000000004</v>
      </c>
      <c r="G481" s="1">
        <v>0</v>
      </c>
      <c r="H481" s="1">
        <v>2.2501500000000001</v>
      </c>
      <c r="J481">
        <f t="shared" ca="1" si="56"/>
        <v>228.349999</v>
      </c>
      <c r="K481">
        <f t="shared" si="57"/>
        <v>93.159996000000007</v>
      </c>
      <c r="L481">
        <f t="shared" si="58"/>
        <v>24.737998999999999</v>
      </c>
      <c r="M481">
        <f t="shared" si="59"/>
        <v>110.662498</v>
      </c>
      <c r="N481">
        <f t="shared" si="60"/>
        <v>58.780003000000001</v>
      </c>
      <c r="O481">
        <f t="shared" si="61"/>
        <v>19.966000000000001</v>
      </c>
      <c r="P481">
        <f t="shared" si="62"/>
        <v>0</v>
      </c>
      <c r="Q481">
        <f t="shared" si="63"/>
        <v>3.6039500000000002</v>
      </c>
    </row>
    <row r="482" spans="1:17" x14ac:dyDescent="0.2">
      <c r="A482" s="1">
        <v>300.95001200000002</v>
      </c>
      <c r="B482" s="1">
        <v>0</v>
      </c>
      <c r="C482" s="1">
        <v>15.326000000000001</v>
      </c>
      <c r="D482" s="1">
        <v>109.362495</v>
      </c>
      <c r="E482" s="1">
        <v>0</v>
      </c>
      <c r="F482" s="1">
        <v>4.9400000000000004</v>
      </c>
      <c r="G482" s="1">
        <v>0</v>
      </c>
      <c r="H482" s="1">
        <v>2.2529499999999998</v>
      </c>
      <c r="J482">
        <f t="shared" ca="1" si="56"/>
        <v>226.824997</v>
      </c>
      <c r="K482">
        <f t="shared" si="57"/>
        <v>95</v>
      </c>
      <c r="L482">
        <f t="shared" si="58"/>
        <v>24.762001000000001</v>
      </c>
      <c r="M482">
        <f t="shared" si="59"/>
        <v>110.6875</v>
      </c>
      <c r="N482">
        <f t="shared" si="60"/>
        <v>58.299999</v>
      </c>
      <c r="O482">
        <f t="shared" si="61"/>
        <v>19.916</v>
      </c>
      <c r="P482">
        <f t="shared" si="62"/>
        <v>0</v>
      </c>
      <c r="Q482">
        <f t="shared" si="63"/>
        <v>3.6032500000000001</v>
      </c>
    </row>
    <row r="483" spans="1:17" x14ac:dyDescent="0.2">
      <c r="A483" s="1">
        <v>297.324997</v>
      </c>
      <c r="B483" s="1">
        <v>0</v>
      </c>
      <c r="C483" s="1">
        <v>15.396000000000001</v>
      </c>
      <c r="D483" s="1">
        <v>108.612503</v>
      </c>
      <c r="E483" s="1">
        <v>0</v>
      </c>
      <c r="F483" s="1">
        <v>4.9480000000000004</v>
      </c>
      <c r="G483" s="1">
        <v>0</v>
      </c>
      <c r="H483" s="1">
        <v>2.2547000000000001</v>
      </c>
      <c r="J483">
        <f t="shared" ca="1" si="56"/>
        <v>222.075005</v>
      </c>
      <c r="K483">
        <f t="shared" si="57"/>
        <v>92.659996000000007</v>
      </c>
      <c r="L483">
        <f t="shared" si="58"/>
        <v>24.862000999999999</v>
      </c>
      <c r="M483">
        <f t="shared" si="59"/>
        <v>110.974998</v>
      </c>
      <c r="N483">
        <f t="shared" si="60"/>
        <v>57.459999000000003</v>
      </c>
      <c r="O483">
        <f t="shared" si="61"/>
        <v>19.882000000000001</v>
      </c>
      <c r="P483">
        <f t="shared" si="62"/>
        <v>0</v>
      </c>
      <c r="Q483">
        <f t="shared" si="63"/>
        <v>3.6032500000000001</v>
      </c>
    </row>
    <row r="484" spans="1:17" x14ac:dyDescent="0.2">
      <c r="A484" s="1">
        <v>298.40000900000001</v>
      </c>
      <c r="B484" s="1">
        <v>0</v>
      </c>
      <c r="C484" s="1">
        <v>15.33</v>
      </c>
      <c r="D484" s="1">
        <v>110.5625</v>
      </c>
      <c r="E484" s="1">
        <v>0</v>
      </c>
      <c r="F484" s="1">
        <v>4.9939999999999998</v>
      </c>
      <c r="G484" s="1">
        <v>0</v>
      </c>
      <c r="H484" s="1">
        <v>2.2673000000000001</v>
      </c>
      <c r="J484">
        <f t="shared" ca="1" si="56"/>
        <v>224.62500800000001</v>
      </c>
      <c r="K484">
        <f t="shared" si="57"/>
        <v>88.870002999999997</v>
      </c>
      <c r="L484">
        <f t="shared" si="58"/>
        <v>24.863997999999999</v>
      </c>
      <c r="M484">
        <f t="shared" si="59"/>
        <v>106.150002</v>
      </c>
      <c r="N484">
        <f t="shared" si="60"/>
        <v>56.720001000000003</v>
      </c>
      <c r="O484">
        <f t="shared" si="61"/>
        <v>19.957999999999998</v>
      </c>
      <c r="P484">
        <f t="shared" si="62"/>
        <v>0</v>
      </c>
      <c r="Q484">
        <f t="shared" si="63"/>
        <v>3.6071</v>
      </c>
    </row>
    <row r="485" spans="1:17" x14ac:dyDescent="0.2">
      <c r="A485" s="1">
        <v>297.90000900000001</v>
      </c>
      <c r="B485" s="1">
        <v>0</v>
      </c>
      <c r="C485" s="1">
        <v>15.433999999999999</v>
      </c>
      <c r="D485" s="1">
        <v>102.612503</v>
      </c>
      <c r="E485" s="1">
        <v>0</v>
      </c>
      <c r="F485" s="1">
        <v>4.9260000000000002</v>
      </c>
      <c r="G485" s="1">
        <v>0</v>
      </c>
      <c r="H485" s="1">
        <v>2.2739500000000001</v>
      </c>
      <c r="J485">
        <f t="shared" ca="1" si="56"/>
        <v>228.762505</v>
      </c>
      <c r="K485">
        <f t="shared" si="57"/>
        <v>91.779999000000004</v>
      </c>
      <c r="L485">
        <f t="shared" si="58"/>
        <v>24.815999999999999</v>
      </c>
      <c r="M485">
        <f t="shared" si="59"/>
        <v>104.362503</v>
      </c>
      <c r="N485">
        <f t="shared" si="60"/>
        <v>56.75</v>
      </c>
      <c r="O485">
        <f t="shared" si="61"/>
        <v>19.903998999999999</v>
      </c>
      <c r="P485">
        <f t="shared" si="62"/>
        <v>0</v>
      </c>
      <c r="Q485">
        <f t="shared" si="63"/>
        <v>3.5741999999999998</v>
      </c>
    </row>
    <row r="486" spans="1:17" x14ac:dyDescent="0.2">
      <c r="A486" s="1">
        <v>295.1875</v>
      </c>
      <c r="B486" s="1">
        <v>0</v>
      </c>
      <c r="C486" s="1">
        <v>15.422000000000001</v>
      </c>
      <c r="D486" s="1">
        <v>118.25</v>
      </c>
      <c r="E486" s="1">
        <v>0</v>
      </c>
      <c r="F486" s="1">
        <v>4.9340000000000002</v>
      </c>
      <c r="G486" s="1">
        <v>0</v>
      </c>
      <c r="H486" s="1">
        <v>2.27955</v>
      </c>
      <c r="J486">
        <f t="shared" ca="1" si="56"/>
        <v>230.962501</v>
      </c>
      <c r="K486">
        <f t="shared" si="57"/>
        <v>93.940002000000007</v>
      </c>
      <c r="L486">
        <f t="shared" si="58"/>
        <v>24.776001000000001</v>
      </c>
      <c r="M486">
        <f t="shared" si="59"/>
        <v>103.325005</v>
      </c>
      <c r="N486">
        <f t="shared" si="60"/>
        <v>58.209999000000003</v>
      </c>
      <c r="O486">
        <f t="shared" si="61"/>
        <v>19.957999999999998</v>
      </c>
      <c r="P486">
        <f t="shared" si="62"/>
        <v>0</v>
      </c>
      <c r="Q486">
        <f t="shared" si="63"/>
        <v>3.5686</v>
      </c>
    </row>
    <row r="487" spans="1:17" x14ac:dyDescent="0.2">
      <c r="A487" s="1">
        <v>296.800003</v>
      </c>
      <c r="B487" s="1">
        <v>0</v>
      </c>
      <c r="C487" s="1">
        <v>15.398001000000001</v>
      </c>
      <c r="D487" s="1">
        <v>113.287498</v>
      </c>
      <c r="E487" s="1">
        <v>0</v>
      </c>
      <c r="F487" s="1">
        <v>4.9800000000000004</v>
      </c>
      <c r="G487" s="1">
        <v>0</v>
      </c>
      <c r="H487" s="1">
        <v>2.2890000000000001</v>
      </c>
      <c r="J487">
        <f t="shared" ca="1" si="56"/>
        <v>232.950005</v>
      </c>
      <c r="K487">
        <f t="shared" si="57"/>
        <v>95.630004999999997</v>
      </c>
      <c r="L487">
        <f t="shared" si="58"/>
        <v>24.920002</v>
      </c>
      <c r="M487">
        <f t="shared" si="59"/>
        <v>100.887497</v>
      </c>
      <c r="N487">
        <f t="shared" si="60"/>
        <v>60.329998000000003</v>
      </c>
      <c r="O487">
        <f t="shared" si="61"/>
        <v>19.931999000000001</v>
      </c>
      <c r="P487">
        <f t="shared" si="62"/>
        <v>0</v>
      </c>
      <c r="Q487">
        <f t="shared" si="63"/>
        <v>3.5630000000000002</v>
      </c>
    </row>
    <row r="488" spans="1:17" x14ac:dyDescent="0.2">
      <c r="A488" s="1">
        <v>294.487503</v>
      </c>
      <c r="B488" s="1">
        <v>0</v>
      </c>
      <c r="C488" s="1">
        <v>15.369999</v>
      </c>
      <c r="D488" s="1">
        <v>95.099997999999999</v>
      </c>
      <c r="E488" s="1">
        <v>0</v>
      </c>
      <c r="F488" s="1">
        <v>4.9660000000000002</v>
      </c>
      <c r="G488" s="1">
        <v>0</v>
      </c>
      <c r="H488" s="1">
        <v>2.2907500000000001</v>
      </c>
      <c r="J488">
        <f t="shared" ca="1" si="56"/>
        <v>237.599998</v>
      </c>
      <c r="K488">
        <f t="shared" si="57"/>
        <v>94.950005000000004</v>
      </c>
      <c r="L488">
        <f t="shared" si="58"/>
        <v>24.743998999999999</v>
      </c>
      <c r="M488">
        <f t="shared" si="59"/>
        <v>104.875</v>
      </c>
      <c r="N488">
        <f t="shared" si="60"/>
        <v>59.930003999999997</v>
      </c>
      <c r="O488">
        <f t="shared" si="61"/>
        <v>19.917998999999998</v>
      </c>
      <c r="P488">
        <f t="shared" si="62"/>
        <v>0</v>
      </c>
      <c r="Q488">
        <f t="shared" si="63"/>
        <v>3.5552999999999999</v>
      </c>
    </row>
    <row r="489" spans="1:17" x14ac:dyDescent="0.2">
      <c r="A489" s="1">
        <v>291.91249099999999</v>
      </c>
      <c r="B489" s="1">
        <v>0</v>
      </c>
      <c r="C489" s="1">
        <v>15.45</v>
      </c>
      <c r="D489" s="1">
        <v>110.924995</v>
      </c>
      <c r="E489" s="1">
        <v>0</v>
      </c>
      <c r="F489" s="1">
        <v>4.9980000000000002</v>
      </c>
      <c r="G489" s="1">
        <v>0</v>
      </c>
      <c r="H489" s="1">
        <v>2.3086000000000002</v>
      </c>
      <c r="J489">
        <f t="shared" ca="1" si="56"/>
        <v>239.387496</v>
      </c>
      <c r="K489">
        <f t="shared" si="57"/>
        <v>96.100005999999993</v>
      </c>
      <c r="L489">
        <f t="shared" si="58"/>
        <v>24.827998999999998</v>
      </c>
      <c r="M489">
        <f t="shared" si="59"/>
        <v>102.825005</v>
      </c>
      <c r="N489">
        <f t="shared" si="60"/>
        <v>59.939999</v>
      </c>
      <c r="O489">
        <f t="shared" si="61"/>
        <v>20.02</v>
      </c>
      <c r="P489">
        <f t="shared" si="62"/>
        <v>0</v>
      </c>
      <c r="Q489">
        <f t="shared" si="63"/>
        <v>3.5468999999999999</v>
      </c>
    </row>
    <row r="490" spans="1:17" x14ac:dyDescent="0.2">
      <c r="A490" s="1">
        <v>293.66250600000001</v>
      </c>
      <c r="B490" s="1">
        <v>0</v>
      </c>
      <c r="C490" s="1">
        <v>15.43</v>
      </c>
      <c r="D490" s="1">
        <v>84.5</v>
      </c>
      <c r="E490" s="1">
        <v>0</v>
      </c>
      <c r="F490" s="1">
        <v>4.9219999999999997</v>
      </c>
      <c r="G490" s="1">
        <v>0</v>
      </c>
      <c r="H490" s="1">
        <v>2.3142</v>
      </c>
      <c r="J490">
        <f t="shared" ca="1" si="56"/>
        <v>240.887505</v>
      </c>
      <c r="K490">
        <f t="shared" si="57"/>
        <v>96</v>
      </c>
      <c r="L490">
        <f t="shared" si="58"/>
        <v>23.699998999999998</v>
      </c>
      <c r="M490">
        <f t="shared" si="59"/>
        <v>102.9375</v>
      </c>
      <c r="N490">
        <f t="shared" si="60"/>
        <v>59.829998000000003</v>
      </c>
      <c r="O490">
        <f t="shared" si="61"/>
        <v>19.981999999999999</v>
      </c>
      <c r="P490">
        <f t="shared" si="62"/>
        <v>0</v>
      </c>
      <c r="Q490">
        <f t="shared" si="63"/>
        <v>3.5448</v>
      </c>
    </row>
    <row r="491" spans="1:17" x14ac:dyDescent="0.2">
      <c r="A491" s="1">
        <v>292.33750900000001</v>
      </c>
      <c r="B491" s="1">
        <v>0</v>
      </c>
      <c r="C491" s="1">
        <v>15.366</v>
      </c>
      <c r="D491" s="1">
        <v>103.074997</v>
      </c>
      <c r="E491" s="1">
        <v>0</v>
      </c>
      <c r="F491" s="1">
        <v>4.968</v>
      </c>
      <c r="G491" s="1">
        <v>0</v>
      </c>
      <c r="H491" s="1">
        <v>2.3264499999999999</v>
      </c>
      <c r="J491">
        <f t="shared" ca="1" si="56"/>
        <v>244.849999</v>
      </c>
      <c r="K491">
        <f t="shared" si="57"/>
        <v>94.120002999999997</v>
      </c>
      <c r="L491">
        <f t="shared" si="58"/>
        <v>24.995998</v>
      </c>
      <c r="M491">
        <f t="shared" si="59"/>
        <v>97.450005000000004</v>
      </c>
      <c r="N491">
        <f t="shared" si="60"/>
        <v>57.939999</v>
      </c>
      <c r="O491">
        <f t="shared" si="61"/>
        <v>19.875999</v>
      </c>
      <c r="P491">
        <f t="shared" si="62"/>
        <v>0</v>
      </c>
      <c r="Q491">
        <f t="shared" si="63"/>
        <v>3.5444499999999999</v>
      </c>
    </row>
    <row r="492" spans="1:17" x14ac:dyDescent="0.2">
      <c r="A492" s="1">
        <v>290.137497</v>
      </c>
      <c r="B492" s="1">
        <v>0</v>
      </c>
      <c r="C492" s="1">
        <v>15.534000000000001</v>
      </c>
      <c r="D492" s="1">
        <v>61.337502000000001</v>
      </c>
      <c r="E492" s="1">
        <v>0</v>
      </c>
      <c r="F492" s="1">
        <v>4.9400000000000004</v>
      </c>
      <c r="G492" s="1">
        <v>0</v>
      </c>
      <c r="H492" s="1">
        <v>2.3317000000000001</v>
      </c>
      <c r="J492">
        <f t="shared" ca="1" si="56"/>
        <v>244.550003</v>
      </c>
      <c r="K492">
        <f t="shared" si="57"/>
        <v>94.400002000000001</v>
      </c>
      <c r="L492">
        <f t="shared" si="58"/>
        <v>24.832001000000002</v>
      </c>
      <c r="M492">
        <f t="shared" si="59"/>
        <v>94.949996999999996</v>
      </c>
      <c r="N492">
        <f t="shared" si="60"/>
        <v>59.579998000000003</v>
      </c>
      <c r="O492">
        <f t="shared" si="61"/>
        <v>19.93</v>
      </c>
      <c r="P492">
        <f t="shared" si="62"/>
        <v>0</v>
      </c>
      <c r="Q492">
        <f t="shared" si="63"/>
        <v>3.5444499999999999</v>
      </c>
    </row>
    <row r="493" spans="1:17" x14ac:dyDescent="0.2">
      <c r="A493" s="1">
        <v>291.79998799999998</v>
      </c>
      <c r="B493" s="1">
        <v>0</v>
      </c>
      <c r="C493" s="1">
        <v>15.458</v>
      </c>
      <c r="D493" s="1">
        <v>90.6875</v>
      </c>
      <c r="E493" s="1">
        <v>0</v>
      </c>
      <c r="F493" s="1">
        <v>4.9859999999999998</v>
      </c>
      <c r="G493" s="1">
        <v>0</v>
      </c>
      <c r="H493" s="1">
        <v>2.33765</v>
      </c>
      <c r="J493">
        <f t="shared" ca="1" si="56"/>
        <v>251.08750900000001</v>
      </c>
      <c r="K493">
        <f t="shared" si="57"/>
        <v>93.760002</v>
      </c>
      <c r="L493">
        <f t="shared" si="58"/>
        <v>24.890001000000002</v>
      </c>
      <c r="M493">
        <f t="shared" si="59"/>
        <v>92.849997999999999</v>
      </c>
      <c r="N493">
        <f t="shared" si="60"/>
        <v>60.110004000000004</v>
      </c>
      <c r="O493">
        <f t="shared" si="61"/>
        <v>19.908000999999999</v>
      </c>
      <c r="P493">
        <f t="shared" si="62"/>
        <v>0</v>
      </c>
      <c r="Q493">
        <f t="shared" si="63"/>
        <v>3.5398999999999998</v>
      </c>
    </row>
    <row r="494" spans="1:17" x14ac:dyDescent="0.2">
      <c r="A494" s="1">
        <v>287.387497</v>
      </c>
      <c r="B494" s="1">
        <v>0</v>
      </c>
      <c r="C494" s="1">
        <v>15.416</v>
      </c>
      <c r="D494" s="1">
        <v>60.737502999999997</v>
      </c>
      <c r="E494" s="1">
        <v>0</v>
      </c>
      <c r="F494" s="1">
        <v>4.9340000000000002</v>
      </c>
      <c r="G494" s="1">
        <v>0</v>
      </c>
      <c r="H494" s="1">
        <v>2.35025</v>
      </c>
      <c r="J494">
        <f t="shared" ca="1" si="56"/>
        <v>251.449997</v>
      </c>
      <c r="K494">
        <f t="shared" si="57"/>
        <v>96.419998000000007</v>
      </c>
      <c r="L494">
        <f t="shared" si="58"/>
        <v>21.582001000000002</v>
      </c>
      <c r="M494">
        <f t="shared" si="59"/>
        <v>89.037497999999999</v>
      </c>
      <c r="N494">
        <f t="shared" si="60"/>
        <v>58.569996000000003</v>
      </c>
      <c r="O494">
        <f t="shared" si="61"/>
        <v>19.93</v>
      </c>
      <c r="P494">
        <f t="shared" si="62"/>
        <v>0</v>
      </c>
      <c r="Q494">
        <f t="shared" si="63"/>
        <v>3.5468999999999999</v>
      </c>
    </row>
    <row r="495" spans="1:17" x14ac:dyDescent="0.2">
      <c r="A495" s="1">
        <v>291.8125</v>
      </c>
      <c r="B495" s="1">
        <v>0</v>
      </c>
      <c r="C495" s="1">
        <v>15.337999999999999</v>
      </c>
      <c r="D495" s="1">
        <v>68.075005000000004</v>
      </c>
      <c r="E495" s="1">
        <v>0</v>
      </c>
      <c r="F495" s="1">
        <v>4.8940000000000001</v>
      </c>
      <c r="G495" s="1">
        <v>0</v>
      </c>
      <c r="H495" s="1">
        <v>2.3611</v>
      </c>
      <c r="J495">
        <f t="shared" ca="1" si="56"/>
        <v>256.5</v>
      </c>
      <c r="K495">
        <f t="shared" si="57"/>
        <v>97.099997999999999</v>
      </c>
      <c r="L495">
        <f t="shared" si="58"/>
        <v>23.056000000000001</v>
      </c>
      <c r="M495">
        <f t="shared" si="59"/>
        <v>109.875</v>
      </c>
      <c r="N495">
        <f t="shared" si="60"/>
        <v>61.040000999999997</v>
      </c>
      <c r="O495">
        <f t="shared" si="61"/>
        <v>19.969999000000001</v>
      </c>
      <c r="P495">
        <f t="shared" si="62"/>
        <v>0</v>
      </c>
      <c r="Q495">
        <f t="shared" si="63"/>
        <v>3.5413000000000001</v>
      </c>
    </row>
    <row r="496" spans="1:17" x14ac:dyDescent="0.2">
      <c r="A496" s="1">
        <v>291.72500600000001</v>
      </c>
      <c r="B496" s="1">
        <v>0</v>
      </c>
      <c r="C496" s="1">
        <v>15.472</v>
      </c>
      <c r="D496" s="1">
        <v>72.175003000000004</v>
      </c>
      <c r="E496" s="1">
        <v>0</v>
      </c>
      <c r="F496" s="1">
        <v>4.9400000000000004</v>
      </c>
      <c r="G496" s="1">
        <v>0</v>
      </c>
      <c r="H496" s="1">
        <v>2.3814000000000002</v>
      </c>
      <c r="J496">
        <f t="shared" ca="1" si="56"/>
        <v>257.637497</v>
      </c>
      <c r="K496">
        <f t="shared" si="57"/>
        <v>97.309997999999993</v>
      </c>
      <c r="L496">
        <f t="shared" si="58"/>
        <v>25.051998000000001</v>
      </c>
      <c r="M496">
        <f t="shared" si="59"/>
        <v>0</v>
      </c>
      <c r="N496">
        <f t="shared" si="60"/>
        <v>62.440002</v>
      </c>
      <c r="O496">
        <f t="shared" si="61"/>
        <v>19.878</v>
      </c>
      <c r="P496">
        <f t="shared" si="62"/>
        <v>0</v>
      </c>
      <c r="Q496">
        <f t="shared" si="63"/>
        <v>3.5468999999999999</v>
      </c>
    </row>
    <row r="497" spans="1:17" x14ac:dyDescent="0.2">
      <c r="A497" s="1">
        <v>288.21249399999999</v>
      </c>
      <c r="B497" s="1">
        <v>0</v>
      </c>
      <c r="C497" s="1">
        <v>15.401999999999999</v>
      </c>
      <c r="D497" s="1">
        <v>80.375</v>
      </c>
      <c r="E497" s="1">
        <v>0</v>
      </c>
      <c r="F497" s="1">
        <v>4.9539999999999997</v>
      </c>
      <c r="G497" s="1">
        <v>0</v>
      </c>
      <c r="H497" s="1">
        <v>2.3877000000000002</v>
      </c>
      <c r="J497">
        <f t="shared" ca="1" si="56"/>
        <v>259.137497</v>
      </c>
      <c r="K497">
        <f t="shared" si="57"/>
        <v>98.900002000000001</v>
      </c>
      <c r="L497">
        <f t="shared" si="58"/>
        <v>24.813998999999999</v>
      </c>
      <c r="M497">
        <f t="shared" si="59"/>
        <v>0</v>
      </c>
      <c r="N497">
        <f t="shared" si="60"/>
        <v>60.989998</v>
      </c>
      <c r="O497">
        <f t="shared" si="61"/>
        <v>19.957999999999998</v>
      </c>
      <c r="P497">
        <f t="shared" si="62"/>
        <v>0</v>
      </c>
      <c r="Q497">
        <f t="shared" si="63"/>
        <v>3.5531999999999999</v>
      </c>
    </row>
    <row r="498" spans="1:17" x14ac:dyDescent="0.2">
      <c r="A498" s="1">
        <v>288.199997</v>
      </c>
      <c r="B498" s="1">
        <v>0</v>
      </c>
      <c r="C498" s="1">
        <v>10.045999999999999</v>
      </c>
      <c r="D498" s="1">
        <v>83.287497999999999</v>
      </c>
      <c r="E498" s="1">
        <v>0</v>
      </c>
      <c r="F498" s="1">
        <v>4.944</v>
      </c>
      <c r="G498" s="1">
        <v>0</v>
      </c>
      <c r="H498" s="1">
        <v>2.40205</v>
      </c>
      <c r="J498">
        <f t="shared" ca="1" si="56"/>
        <v>263.237503</v>
      </c>
      <c r="K498">
        <f t="shared" si="57"/>
        <v>100.279999</v>
      </c>
      <c r="L498">
        <f t="shared" si="58"/>
        <v>24.745999999999999</v>
      </c>
      <c r="M498">
        <f t="shared" si="59"/>
        <v>0</v>
      </c>
      <c r="N498">
        <f t="shared" si="60"/>
        <v>61.690002</v>
      </c>
      <c r="O498">
        <f t="shared" si="61"/>
        <v>19.850000000000001</v>
      </c>
      <c r="P498">
        <f t="shared" si="62"/>
        <v>0</v>
      </c>
      <c r="Q498">
        <f t="shared" si="63"/>
        <v>3.5468999999999999</v>
      </c>
    </row>
    <row r="499" spans="1:17" x14ac:dyDescent="0.2">
      <c r="A499" s="1">
        <v>290.00001500000002</v>
      </c>
      <c r="B499" s="1">
        <v>0</v>
      </c>
      <c r="C499" s="1">
        <v>9.9</v>
      </c>
      <c r="D499" s="1">
        <v>86.150002000000001</v>
      </c>
      <c r="E499" s="1">
        <v>0</v>
      </c>
      <c r="F499" s="1">
        <v>4.9219999999999997</v>
      </c>
      <c r="G499" s="1">
        <v>0</v>
      </c>
      <c r="H499" s="1">
        <v>2.4076499999999998</v>
      </c>
      <c r="J499">
        <f t="shared" ca="1" si="56"/>
        <v>262.074997</v>
      </c>
      <c r="K499">
        <f t="shared" si="57"/>
        <v>99.07</v>
      </c>
      <c r="L499">
        <f t="shared" si="58"/>
        <v>24.939999</v>
      </c>
      <c r="M499">
        <f t="shared" si="59"/>
        <v>75.5625</v>
      </c>
      <c r="N499">
        <f t="shared" si="60"/>
        <v>62.220001000000003</v>
      </c>
      <c r="O499">
        <f t="shared" si="61"/>
        <v>19.967998999999999</v>
      </c>
      <c r="P499">
        <f t="shared" si="62"/>
        <v>0</v>
      </c>
      <c r="Q499">
        <f t="shared" si="63"/>
        <v>3.5434000000000001</v>
      </c>
    </row>
    <row r="500" spans="1:17" x14ac:dyDescent="0.2">
      <c r="A500" s="1">
        <v>288.48748799999998</v>
      </c>
      <c r="B500" s="1">
        <v>0</v>
      </c>
      <c r="C500" s="1">
        <v>9.9499999999999993</v>
      </c>
      <c r="D500" s="1">
        <v>90.462502000000001</v>
      </c>
      <c r="E500" s="1">
        <v>0</v>
      </c>
      <c r="F500" s="1">
        <v>4.9080000000000004</v>
      </c>
      <c r="G500" s="1">
        <v>0</v>
      </c>
      <c r="H500" s="1">
        <v>2.4184999999999999</v>
      </c>
      <c r="J500">
        <f t="shared" ca="1" si="56"/>
        <v>262.83749399999999</v>
      </c>
      <c r="K500">
        <f t="shared" si="57"/>
        <v>97.879997000000003</v>
      </c>
      <c r="L500">
        <f t="shared" si="58"/>
        <v>24.948001999999999</v>
      </c>
      <c r="M500">
        <f t="shared" si="59"/>
        <v>3.4874999999999998</v>
      </c>
      <c r="N500">
        <f t="shared" si="60"/>
        <v>62</v>
      </c>
      <c r="O500">
        <f t="shared" si="61"/>
        <v>19.937999999999999</v>
      </c>
      <c r="P500">
        <f t="shared" si="62"/>
        <v>0</v>
      </c>
      <c r="Q500">
        <f t="shared" si="63"/>
        <v>3.5105</v>
      </c>
    </row>
    <row r="501" spans="1:17" x14ac:dyDescent="0.2">
      <c r="A501" s="1">
        <v>288.02500900000001</v>
      </c>
      <c r="B501" s="1">
        <v>0</v>
      </c>
      <c r="C501" s="1">
        <v>9.8740000000000006</v>
      </c>
      <c r="D501" s="1">
        <v>85.125</v>
      </c>
      <c r="E501" s="1">
        <v>0</v>
      </c>
      <c r="F501" s="1">
        <v>4.9240000000000004</v>
      </c>
      <c r="G501" s="1">
        <v>0</v>
      </c>
      <c r="H501" s="1">
        <v>2.4359999999999999</v>
      </c>
      <c r="J501">
        <f t="shared" ca="1" si="56"/>
        <v>258.15000900000001</v>
      </c>
      <c r="K501">
        <f t="shared" si="57"/>
        <v>101.290001</v>
      </c>
      <c r="L501">
        <f t="shared" si="58"/>
        <v>25.093997999999999</v>
      </c>
      <c r="M501">
        <f t="shared" si="59"/>
        <v>0</v>
      </c>
      <c r="N501">
        <f t="shared" si="60"/>
        <v>61.309998</v>
      </c>
      <c r="O501">
        <f t="shared" si="61"/>
        <v>19.853999999999999</v>
      </c>
      <c r="P501">
        <f t="shared" si="62"/>
        <v>0</v>
      </c>
      <c r="Q501">
        <f t="shared" si="63"/>
        <v>3.5038499999999999</v>
      </c>
    </row>
    <row r="502" spans="1:17" x14ac:dyDescent="0.2">
      <c r="A502" s="1">
        <v>284.574997</v>
      </c>
      <c r="B502" s="1">
        <v>0</v>
      </c>
      <c r="C502" s="1">
        <v>9.9540000000000006</v>
      </c>
      <c r="D502" s="1">
        <v>84.912497999999999</v>
      </c>
      <c r="E502" s="1">
        <v>0</v>
      </c>
      <c r="F502" s="1">
        <v>4.9660000000000002</v>
      </c>
      <c r="G502" s="1">
        <v>0</v>
      </c>
      <c r="H502" s="1">
        <v>2.44475</v>
      </c>
      <c r="J502">
        <f t="shared" ca="1" si="56"/>
        <v>252.22501399999999</v>
      </c>
      <c r="K502">
        <f t="shared" si="57"/>
        <v>98.18</v>
      </c>
      <c r="L502">
        <f t="shared" si="58"/>
        <v>24.391998000000001</v>
      </c>
      <c r="M502">
        <f t="shared" si="59"/>
        <v>84.799994999999996</v>
      </c>
      <c r="N502">
        <f t="shared" si="60"/>
        <v>62.480003000000004</v>
      </c>
      <c r="O502">
        <f t="shared" si="61"/>
        <v>19.916</v>
      </c>
      <c r="P502">
        <f t="shared" si="62"/>
        <v>0</v>
      </c>
      <c r="Q502">
        <f t="shared" si="63"/>
        <v>3.4961500000000001</v>
      </c>
    </row>
    <row r="503" spans="1:17" x14ac:dyDescent="0.2">
      <c r="A503" s="1">
        <v>284.16249099999999</v>
      </c>
      <c r="B503" s="1">
        <v>0</v>
      </c>
      <c r="C503" s="1">
        <v>9.9440000000000008</v>
      </c>
      <c r="D503" s="1">
        <v>85.199996999999996</v>
      </c>
      <c r="E503" s="1">
        <v>0</v>
      </c>
      <c r="F503" s="1">
        <v>4.9400000000000004</v>
      </c>
      <c r="G503" s="1">
        <v>0</v>
      </c>
      <c r="H503" s="1">
        <v>2.4605000000000001</v>
      </c>
      <c r="J503">
        <f t="shared" ca="1" si="56"/>
        <v>248.112503</v>
      </c>
      <c r="K503">
        <f t="shared" si="57"/>
        <v>99.07</v>
      </c>
      <c r="L503">
        <f t="shared" si="58"/>
        <v>24.949998999999998</v>
      </c>
      <c r="M503">
        <f t="shared" si="59"/>
        <v>80.012496999999996</v>
      </c>
      <c r="N503">
        <f t="shared" si="60"/>
        <v>61.610000999999997</v>
      </c>
      <c r="O503">
        <f t="shared" si="61"/>
        <v>20.060001</v>
      </c>
      <c r="P503">
        <f t="shared" si="62"/>
        <v>0</v>
      </c>
      <c r="Q503">
        <f t="shared" si="63"/>
        <v>3.4887999999999999</v>
      </c>
    </row>
    <row r="504" spans="1:17" x14ac:dyDescent="0.2">
      <c r="A504" s="1">
        <v>282.56251500000002</v>
      </c>
      <c r="B504" s="1">
        <v>0</v>
      </c>
      <c r="C504" s="1">
        <v>9.8940000000000001</v>
      </c>
      <c r="D504" s="1">
        <v>88.400002000000001</v>
      </c>
      <c r="E504" s="1">
        <v>0</v>
      </c>
      <c r="F504" s="1">
        <v>4.9379999999999997</v>
      </c>
      <c r="G504" s="1">
        <v>0</v>
      </c>
      <c r="H504" s="1">
        <v>2.4870999999999999</v>
      </c>
      <c r="J504">
        <f t="shared" ca="1" si="56"/>
        <v>245.200005</v>
      </c>
      <c r="K504">
        <f t="shared" si="57"/>
        <v>99.519997000000004</v>
      </c>
      <c r="L504">
        <f t="shared" si="58"/>
        <v>24.992000999999998</v>
      </c>
      <c r="M504">
        <f t="shared" si="59"/>
        <v>78.025002000000001</v>
      </c>
      <c r="N504">
        <f t="shared" si="60"/>
        <v>62.639999000000003</v>
      </c>
      <c r="O504">
        <f t="shared" si="61"/>
        <v>19.957999999999998</v>
      </c>
      <c r="P504">
        <f t="shared" si="62"/>
        <v>0</v>
      </c>
      <c r="Q504">
        <f t="shared" si="63"/>
        <v>3.4887999999999999</v>
      </c>
    </row>
    <row r="505" spans="1:17" x14ac:dyDescent="0.2">
      <c r="A505" s="1">
        <v>283.11251800000002</v>
      </c>
      <c r="B505" s="1">
        <v>0</v>
      </c>
      <c r="C505" s="1">
        <v>9.9740000000000002</v>
      </c>
      <c r="D505" s="1">
        <v>90</v>
      </c>
      <c r="E505" s="1">
        <v>0</v>
      </c>
      <c r="F505" s="1">
        <v>4.952</v>
      </c>
      <c r="G505" s="1">
        <v>0</v>
      </c>
      <c r="H505" s="1">
        <v>2.492</v>
      </c>
      <c r="J505">
        <f t="shared" ca="1" si="56"/>
        <v>240.37500800000001</v>
      </c>
      <c r="K505">
        <f t="shared" si="57"/>
        <v>97.719994</v>
      </c>
      <c r="L505">
        <f t="shared" si="58"/>
        <v>24.883998999999999</v>
      </c>
      <c r="M505">
        <f t="shared" si="59"/>
        <v>75.6875</v>
      </c>
      <c r="N505">
        <f t="shared" si="60"/>
        <v>62.239998</v>
      </c>
      <c r="O505">
        <f t="shared" si="61"/>
        <v>19.903998999999999</v>
      </c>
      <c r="P505">
        <f t="shared" si="62"/>
        <v>0</v>
      </c>
      <c r="Q505">
        <f t="shared" si="63"/>
        <v>3.4845999999999999</v>
      </c>
    </row>
    <row r="506" spans="1:17" x14ac:dyDescent="0.2">
      <c r="A506" s="1">
        <v>281.27499399999999</v>
      </c>
      <c r="B506" s="1">
        <v>0</v>
      </c>
      <c r="C506" s="1">
        <v>9.8960000000000008</v>
      </c>
      <c r="D506" s="1">
        <v>95.537497999999999</v>
      </c>
      <c r="E506" s="1">
        <v>0</v>
      </c>
      <c r="F506" s="1">
        <v>4.9240000000000004</v>
      </c>
      <c r="G506" s="1">
        <v>0</v>
      </c>
      <c r="H506" s="1">
        <v>2.4975999999999998</v>
      </c>
      <c r="J506">
        <f t="shared" ca="1" si="56"/>
        <v>241.99999199999999</v>
      </c>
      <c r="K506">
        <f t="shared" si="57"/>
        <v>99.309997999999993</v>
      </c>
      <c r="L506">
        <f t="shared" si="58"/>
        <v>24.719999000000001</v>
      </c>
      <c r="M506">
        <f t="shared" si="59"/>
        <v>72.449996999999996</v>
      </c>
      <c r="N506">
        <f t="shared" si="60"/>
        <v>62.370002999999997</v>
      </c>
      <c r="O506">
        <f t="shared" si="61"/>
        <v>19.925999000000001</v>
      </c>
      <c r="P506">
        <f t="shared" si="62"/>
        <v>0</v>
      </c>
      <c r="Q506">
        <f t="shared" si="63"/>
        <v>3.4716499999999999</v>
      </c>
    </row>
    <row r="507" spans="1:17" x14ac:dyDescent="0.2">
      <c r="A507" s="1">
        <v>282.487503</v>
      </c>
      <c r="B507" s="1">
        <v>0</v>
      </c>
      <c r="C507" s="1">
        <v>9.9139999999999997</v>
      </c>
      <c r="D507" s="1">
        <v>92.5625</v>
      </c>
      <c r="E507" s="1">
        <v>0</v>
      </c>
      <c r="F507" s="1">
        <v>4.9480000000000004</v>
      </c>
      <c r="G507" s="1">
        <v>0</v>
      </c>
      <c r="H507" s="1">
        <v>2.5196499999999999</v>
      </c>
      <c r="J507">
        <f t="shared" ca="1" si="56"/>
        <v>247.974999</v>
      </c>
      <c r="K507">
        <f t="shared" si="57"/>
        <v>97.979996</v>
      </c>
      <c r="L507">
        <f t="shared" si="58"/>
        <v>24.812000000000001</v>
      </c>
      <c r="M507">
        <f t="shared" si="59"/>
        <v>67.625</v>
      </c>
      <c r="N507">
        <f t="shared" si="60"/>
        <v>62.080002</v>
      </c>
      <c r="O507">
        <f t="shared" si="61"/>
        <v>19.93</v>
      </c>
      <c r="P507">
        <f t="shared" si="62"/>
        <v>0</v>
      </c>
      <c r="Q507">
        <f t="shared" si="63"/>
        <v>3.4657</v>
      </c>
    </row>
    <row r="508" spans="1:17" x14ac:dyDescent="0.2">
      <c r="A508" s="1">
        <v>279.04998799999998</v>
      </c>
      <c r="B508" s="1">
        <v>0</v>
      </c>
      <c r="C508" s="1">
        <v>9.9339999999999993</v>
      </c>
      <c r="D508" s="1">
        <v>91.049994999999996</v>
      </c>
      <c r="E508" s="1">
        <v>0</v>
      </c>
      <c r="F508" s="1">
        <v>4.9279999999999999</v>
      </c>
      <c r="G508" s="1">
        <v>0</v>
      </c>
      <c r="H508" s="1">
        <v>2.5367999999999999</v>
      </c>
      <c r="J508">
        <f t="shared" ca="1" si="56"/>
        <v>249.31250800000001</v>
      </c>
      <c r="K508">
        <f t="shared" si="57"/>
        <v>99.409996000000007</v>
      </c>
      <c r="L508">
        <f t="shared" si="58"/>
        <v>25.044001000000002</v>
      </c>
      <c r="M508">
        <f t="shared" si="59"/>
        <v>11.824999999999999</v>
      </c>
      <c r="N508">
        <f t="shared" si="60"/>
        <v>62.959999000000003</v>
      </c>
      <c r="O508">
        <f t="shared" si="61"/>
        <v>20.056000000000001</v>
      </c>
      <c r="P508">
        <f t="shared" si="62"/>
        <v>0</v>
      </c>
      <c r="Q508">
        <f t="shared" si="63"/>
        <v>3.4657</v>
      </c>
    </row>
    <row r="509" spans="1:17" x14ac:dyDescent="0.2">
      <c r="A509" s="1">
        <v>280.262497</v>
      </c>
      <c r="B509" s="1">
        <v>0</v>
      </c>
      <c r="C509" s="1">
        <v>9.9299990000000005</v>
      </c>
      <c r="D509" s="1">
        <v>90.474997999999999</v>
      </c>
      <c r="E509" s="1">
        <v>0</v>
      </c>
      <c r="F509" s="1">
        <v>4.9340000000000002</v>
      </c>
      <c r="G509" s="1">
        <v>0</v>
      </c>
      <c r="H509" s="1">
        <v>2.5581499999999999</v>
      </c>
      <c r="J509">
        <f t="shared" ca="1" si="56"/>
        <v>252.91248999999999</v>
      </c>
      <c r="K509">
        <f t="shared" si="57"/>
        <v>97.979996</v>
      </c>
      <c r="L509">
        <f t="shared" si="58"/>
        <v>25.125999</v>
      </c>
      <c r="M509">
        <f t="shared" si="59"/>
        <v>0</v>
      </c>
      <c r="N509">
        <f t="shared" si="60"/>
        <v>63.129997000000003</v>
      </c>
      <c r="O509">
        <f t="shared" si="61"/>
        <v>19.880001</v>
      </c>
      <c r="P509">
        <f t="shared" si="62"/>
        <v>0</v>
      </c>
      <c r="Q509">
        <f t="shared" si="63"/>
        <v>3.4636</v>
      </c>
    </row>
    <row r="510" spans="1:17" x14ac:dyDescent="0.2">
      <c r="A510" s="1">
        <v>279.83750900000001</v>
      </c>
      <c r="B510" s="1">
        <v>0</v>
      </c>
      <c r="C510" s="1">
        <v>9.8960000000000008</v>
      </c>
      <c r="D510" s="1">
        <v>93.487503000000004</v>
      </c>
      <c r="E510" s="1">
        <v>0</v>
      </c>
      <c r="F510" s="1">
        <v>4.9059999999999997</v>
      </c>
      <c r="G510" s="1">
        <v>0</v>
      </c>
      <c r="H510" s="1">
        <v>2.5767000000000002</v>
      </c>
      <c r="J510">
        <f t="shared" ca="1" si="56"/>
        <v>291.824997</v>
      </c>
      <c r="K510">
        <f t="shared" si="57"/>
        <v>98.659996000000007</v>
      </c>
      <c r="L510">
        <f t="shared" si="58"/>
        <v>24.879999000000002</v>
      </c>
      <c r="M510">
        <f t="shared" si="59"/>
        <v>26.662500000000001</v>
      </c>
      <c r="N510">
        <f t="shared" si="60"/>
        <v>62.410004000000001</v>
      </c>
      <c r="O510">
        <f t="shared" si="61"/>
        <v>19.922001000000002</v>
      </c>
      <c r="P510">
        <f t="shared" si="62"/>
        <v>0</v>
      </c>
      <c r="Q510">
        <f t="shared" si="63"/>
        <v>3.4657</v>
      </c>
    </row>
    <row r="511" spans="1:17" x14ac:dyDescent="0.2">
      <c r="A511" s="1">
        <v>278.3125</v>
      </c>
      <c r="B511" s="1">
        <v>0</v>
      </c>
      <c r="C511" s="1">
        <v>9.9239999999999995</v>
      </c>
      <c r="D511" s="1">
        <v>96.212502000000001</v>
      </c>
      <c r="E511" s="1">
        <v>0</v>
      </c>
      <c r="F511" s="1">
        <v>4.9219999999999997</v>
      </c>
      <c r="G511" s="1">
        <v>0</v>
      </c>
      <c r="H511" s="1">
        <v>2.5805500000000001</v>
      </c>
      <c r="J511">
        <f t="shared" ca="1" si="56"/>
        <v>293.237503</v>
      </c>
      <c r="K511">
        <f t="shared" si="57"/>
        <v>97.299994999999996</v>
      </c>
      <c r="L511">
        <f t="shared" si="58"/>
        <v>24.897998999999999</v>
      </c>
      <c r="M511">
        <f t="shared" si="59"/>
        <v>0</v>
      </c>
      <c r="N511">
        <f t="shared" si="60"/>
        <v>62.800002999999997</v>
      </c>
      <c r="O511">
        <f t="shared" si="61"/>
        <v>19.911999000000002</v>
      </c>
      <c r="P511">
        <f t="shared" si="62"/>
        <v>0</v>
      </c>
      <c r="Q511">
        <f t="shared" si="63"/>
        <v>3.4513500000000001</v>
      </c>
    </row>
    <row r="512" spans="1:17" x14ac:dyDescent="0.2">
      <c r="A512" s="1">
        <v>275.23748799999998</v>
      </c>
      <c r="B512" s="1">
        <v>0</v>
      </c>
      <c r="C512" s="1">
        <v>9.9139999999999997</v>
      </c>
      <c r="D512" s="1">
        <v>99.474997999999999</v>
      </c>
      <c r="E512" s="1">
        <v>0</v>
      </c>
      <c r="F512" s="1">
        <v>4.9660000000000002</v>
      </c>
      <c r="G512" s="1">
        <v>0</v>
      </c>
      <c r="H512" s="1">
        <v>2.6001500000000002</v>
      </c>
      <c r="J512">
        <f t="shared" ca="1" si="56"/>
        <v>293.76251200000002</v>
      </c>
      <c r="K512">
        <f t="shared" si="57"/>
        <v>98.209998999999996</v>
      </c>
      <c r="L512">
        <f t="shared" si="58"/>
        <v>24.795999999999999</v>
      </c>
      <c r="M512">
        <f t="shared" si="59"/>
        <v>0</v>
      </c>
      <c r="N512">
        <f t="shared" si="60"/>
        <v>62.330002</v>
      </c>
      <c r="O512">
        <f t="shared" si="61"/>
        <v>19.936001000000001</v>
      </c>
      <c r="P512">
        <f t="shared" si="62"/>
        <v>0</v>
      </c>
      <c r="Q512">
        <f t="shared" si="63"/>
        <v>3.4310499999999999</v>
      </c>
    </row>
    <row r="513" spans="1:17" x14ac:dyDescent="0.2">
      <c r="A513" s="1">
        <v>275.87501500000002</v>
      </c>
      <c r="B513" s="1">
        <v>0</v>
      </c>
      <c r="C513" s="1">
        <v>9.9480000000000004</v>
      </c>
      <c r="D513" s="1">
        <v>99.787505999999993</v>
      </c>
      <c r="E513" s="1">
        <v>0</v>
      </c>
      <c r="F513" s="1">
        <v>4.8819999999999997</v>
      </c>
      <c r="G513" s="1">
        <v>0</v>
      </c>
      <c r="H513" s="1">
        <v>2.6113499999999998</v>
      </c>
      <c r="J513">
        <f t="shared" ca="1" si="56"/>
        <v>316.57498199999998</v>
      </c>
      <c r="K513">
        <f t="shared" si="57"/>
        <v>97.879997000000003</v>
      </c>
      <c r="L513">
        <f t="shared" si="58"/>
        <v>24.907999</v>
      </c>
      <c r="M513">
        <f t="shared" si="59"/>
        <v>0</v>
      </c>
      <c r="N513">
        <f t="shared" si="60"/>
        <v>63</v>
      </c>
      <c r="O513">
        <f t="shared" si="61"/>
        <v>19.826000000000001</v>
      </c>
      <c r="P513">
        <f t="shared" si="62"/>
        <v>0</v>
      </c>
      <c r="Q513">
        <f t="shared" si="63"/>
        <v>3.4373499999999999</v>
      </c>
    </row>
    <row r="514" spans="1:17" x14ac:dyDescent="0.2">
      <c r="A514" s="1">
        <v>276.875</v>
      </c>
      <c r="B514" s="1">
        <v>0</v>
      </c>
      <c r="C514" s="1">
        <v>9.8960000000000008</v>
      </c>
      <c r="D514" s="1">
        <v>102.900002</v>
      </c>
      <c r="E514" s="1">
        <v>0</v>
      </c>
      <c r="F514" s="1">
        <v>4.9039999999999999</v>
      </c>
      <c r="G514" s="1">
        <v>0</v>
      </c>
      <c r="H514" s="1">
        <v>2.6295500000000001</v>
      </c>
      <c r="J514">
        <f t="shared" ref="J514:J577" ca="1" si="64">OFFSET(A$1,(ROW(A514)-1)*5,)</f>
        <v>321.52499399999999</v>
      </c>
      <c r="K514">
        <f t="shared" ref="K514:K577" si="65">INDEX(B:B,(ROW(B514)-1)*5+1)</f>
        <v>96.910004000000001</v>
      </c>
      <c r="L514">
        <f t="shared" ref="L514:L577" si="66">INDEX(C:C,(ROW(C514)-1)*5+1)</f>
        <v>24.806001999999999</v>
      </c>
      <c r="M514">
        <f t="shared" ref="M514:M577" si="67">INDEX(D:D,(ROW(D514)-1)*5+1)</f>
        <v>61.650002000000001</v>
      </c>
      <c r="N514">
        <f t="shared" ref="N514:N577" si="68">INDEX(E:E,(ROW(E514)-1)*5+1)</f>
        <v>63.059998</v>
      </c>
      <c r="O514">
        <f t="shared" ref="O514:O577" si="69">INDEX(F:F,(ROW(F514)-1)*5+1)</f>
        <v>20</v>
      </c>
      <c r="P514">
        <f t="shared" ref="P514:P577" si="70">INDEX(G:G,(ROW(G514)-1)*5+1)</f>
        <v>0</v>
      </c>
      <c r="Q514">
        <f t="shared" ref="Q514:Q577" si="71">INDEX(H:H,(ROW(H514)-1)*5+1)</f>
        <v>3.4310499999999999</v>
      </c>
    </row>
    <row r="515" spans="1:17" x14ac:dyDescent="0.2">
      <c r="A515" s="1">
        <v>276.52499399999999</v>
      </c>
      <c r="B515" s="1">
        <v>0</v>
      </c>
      <c r="C515" s="1">
        <v>9.9760000000000009</v>
      </c>
      <c r="D515" s="1">
        <v>104.824997</v>
      </c>
      <c r="E515" s="1">
        <v>0</v>
      </c>
      <c r="F515" s="1">
        <v>4.968</v>
      </c>
      <c r="G515" s="1">
        <v>0</v>
      </c>
      <c r="H515" s="1">
        <v>2.6372499999999999</v>
      </c>
      <c r="J515">
        <f t="shared" ca="1" si="64"/>
        <v>317.8125</v>
      </c>
      <c r="K515">
        <f t="shared" si="65"/>
        <v>103.779999</v>
      </c>
      <c r="L515">
        <f t="shared" si="66"/>
        <v>24.935998999999999</v>
      </c>
      <c r="M515">
        <f t="shared" si="67"/>
        <v>55.3125</v>
      </c>
      <c r="N515">
        <f t="shared" si="68"/>
        <v>72.129997000000003</v>
      </c>
      <c r="O515">
        <f t="shared" si="69"/>
        <v>20.002001</v>
      </c>
      <c r="P515">
        <f t="shared" si="70"/>
        <v>0</v>
      </c>
      <c r="Q515">
        <f t="shared" si="71"/>
        <v>3.4373499999999999</v>
      </c>
    </row>
    <row r="516" spans="1:17" x14ac:dyDescent="0.2">
      <c r="A516" s="1">
        <v>275.53749099999999</v>
      </c>
      <c r="B516" s="1">
        <v>0</v>
      </c>
      <c r="C516" s="1">
        <v>9.92</v>
      </c>
      <c r="D516" s="1">
        <v>108.262505</v>
      </c>
      <c r="E516" s="1">
        <v>0</v>
      </c>
      <c r="F516" s="1">
        <v>4.8959999999999999</v>
      </c>
      <c r="G516" s="1">
        <v>0</v>
      </c>
      <c r="H516" s="1">
        <v>2.6652499999999999</v>
      </c>
      <c r="J516">
        <f t="shared" ca="1" si="64"/>
        <v>316.550003</v>
      </c>
      <c r="K516">
        <f t="shared" si="65"/>
        <v>99.629997000000003</v>
      </c>
      <c r="L516">
        <f t="shared" si="66"/>
        <v>24.943999999999999</v>
      </c>
      <c r="M516">
        <f t="shared" si="67"/>
        <v>0</v>
      </c>
      <c r="N516">
        <f t="shared" si="68"/>
        <v>68.699996999999996</v>
      </c>
      <c r="O516">
        <f t="shared" si="69"/>
        <v>19.946000999999999</v>
      </c>
      <c r="P516">
        <f t="shared" si="70"/>
        <v>0</v>
      </c>
      <c r="Q516">
        <f t="shared" si="71"/>
        <v>3.4373499999999999</v>
      </c>
    </row>
    <row r="517" spans="1:17" x14ac:dyDescent="0.2">
      <c r="A517" s="1">
        <v>273.125</v>
      </c>
      <c r="B517" s="1">
        <v>0</v>
      </c>
      <c r="C517" s="1">
        <v>9.9299990000000005</v>
      </c>
      <c r="D517" s="1">
        <v>109.275002</v>
      </c>
      <c r="E517" s="1">
        <v>0</v>
      </c>
      <c r="F517" s="1">
        <v>4.758</v>
      </c>
      <c r="G517" s="1">
        <v>0</v>
      </c>
      <c r="H517" s="1">
        <v>2.681</v>
      </c>
      <c r="J517">
        <f t="shared" ca="1" si="64"/>
        <v>312.66249099999999</v>
      </c>
      <c r="K517">
        <f t="shared" si="65"/>
        <v>97.689994999999996</v>
      </c>
      <c r="L517">
        <f t="shared" si="66"/>
        <v>24.848001</v>
      </c>
      <c r="M517">
        <f t="shared" si="67"/>
        <v>0</v>
      </c>
      <c r="N517">
        <f t="shared" si="68"/>
        <v>68.480002999999996</v>
      </c>
      <c r="O517">
        <f t="shared" si="69"/>
        <v>19.916</v>
      </c>
      <c r="P517">
        <f t="shared" si="70"/>
        <v>0</v>
      </c>
      <c r="Q517">
        <f t="shared" si="71"/>
        <v>3.4198499999999998</v>
      </c>
    </row>
    <row r="518" spans="1:17" x14ac:dyDescent="0.2">
      <c r="A518" s="1">
        <v>274.66249099999999</v>
      </c>
      <c r="B518" s="1">
        <v>0</v>
      </c>
      <c r="C518" s="1">
        <v>9.9699989999999996</v>
      </c>
      <c r="D518" s="1">
        <v>109.049995</v>
      </c>
      <c r="E518" s="1">
        <v>0</v>
      </c>
      <c r="F518" s="1">
        <v>4.758</v>
      </c>
      <c r="G518" s="1">
        <v>0</v>
      </c>
      <c r="H518" s="1">
        <v>2.6974499999999999</v>
      </c>
      <c r="J518">
        <f t="shared" ca="1" si="64"/>
        <v>312.07501200000002</v>
      </c>
      <c r="K518">
        <f t="shared" si="65"/>
        <v>96.889999000000003</v>
      </c>
      <c r="L518">
        <f t="shared" si="66"/>
        <v>24.837999</v>
      </c>
      <c r="M518">
        <f t="shared" si="67"/>
        <v>0</v>
      </c>
      <c r="N518">
        <f t="shared" si="68"/>
        <v>68.400002000000001</v>
      </c>
      <c r="O518">
        <f t="shared" si="69"/>
        <v>19.888000000000002</v>
      </c>
      <c r="P518">
        <f t="shared" si="70"/>
        <v>0</v>
      </c>
      <c r="Q518">
        <f t="shared" si="71"/>
        <v>3.4159999999999999</v>
      </c>
    </row>
    <row r="519" spans="1:17" x14ac:dyDescent="0.2">
      <c r="A519" s="1">
        <v>271.762497</v>
      </c>
      <c r="B519" s="1">
        <v>0</v>
      </c>
      <c r="C519" s="1">
        <v>9.8620000000000001</v>
      </c>
      <c r="D519" s="1">
        <v>111.875</v>
      </c>
      <c r="E519" s="1">
        <v>0</v>
      </c>
      <c r="F519" s="1">
        <v>4.758</v>
      </c>
      <c r="G519" s="1">
        <v>0</v>
      </c>
      <c r="H519" s="1">
        <v>2.7051500000000002</v>
      </c>
      <c r="J519">
        <f t="shared" ca="1" si="64"/>
        <v>311.625</v>
      </c>
      <c r="K519">
        <f t="shared" si="65"/>
        <v>99.620002999999997</v>
      </c>
      <c r="L519">
        <f t="shared" si="66"/>
        <v>24.960000999999998</v>
      </c>
      <c r="M519">
        <f t="shared" si="67"/>
        <v>0</v>
      </c>
      <c r="N519">
        <f t="shared" si="68"/>
        <v>68.159996000000007</v>
      </c>
      <c r="O519">
        <f t="shared" si="69"/>
        <v>20.046001</v>
      </c>
      <c r="P519">
        <f t="shared" si="70"/>
        <v>0</v>
      </c>
      <c r="Q519">
        <f t="shared" si="71"/>
        <v>3.4041000000000001</v>
      </c>
    </row>
    <row r="520" spans="1:17" x14ac:dyDescent="0.2">
      <c r="A520" s="1">
        <v>270.02500900000001</v>
      </c>
      <c r="B520" s="1">
        <v>0</v>
      </c>
      <c r="C520" s="1">
        <v>9.901999</v>
      </c>
      <c r="D520" s="1">
        <v>111.787498</v>
      </c>
      <c r="E520" s="1">
        <v>0</v>
      </c>
      <c r="F520" s="1">
        <v>4.758</v>
      </c>
      <c r="G520" s="1">
        <v>0</v>
      </c>
      <c r="H520" s="1">
        <v>2.7271999999999998</v>
      </c>
      <c r="J520">
        <f t="shared" ca="1" si="64"/>
        <v>314.074997</v>
      </c>
      <c r="K520">
        <f t="shared" si="65"/>
        <v>97.639999000000003</v>
      </c>
      <c r="L520">
        <f t="shared" si="66"/>
        <v>24.883998999999999</v>
      </c>
      <c r="M520">
        <f t="shared" si="67"/>
        <v>0</v>
      </c>
      <c r="N520">
        <f t="shared" si="68"/>
        <v>68.110000999999997</v>
      </c>
      <c r="O520">
        <f t="shared" si="69"/>
        <v>19.888000000000002</v>
      </c>
      <c r="P520">
        <f t="shared" si="70"/>
        <v>0</v>
      </c>
      <c r="Q520">
        <f t="shared" si="71"/>
        <v>3.3915000000000002</v>
      </c>
    </row>
    <row r="521" spans="1:17" x14ac:dyDescent="0.2">
      <c r="A521" s="1">
        <v>270.875</v>
      </c>
      <c r="B521" s="1">
        <v>0</v>
      </c>
      <c r="C521" s="1">
        <v>9.9299990000000005</v>
      </c>
      <c r="D521" s="1">
        <v>116.800003</v>
      </c>
      <c r="E521" s="1">
        <v>0</v>
      </c>
      <c r="F521" s="1">
        <v>4.758</v>
      </c>
      <c r="G521" s="1">
        <v>0</v>
      </c>
      <c r="H521" s="1">
        <v>2.74295</v>
      </c>
      <c r="J521">
        <f t="shared" ca="1" si="64"/>
        <v>312.324997</v>
      </c>
      <c r="K521">
        <f t="shared" si="65"/>
        <v>98.549994999999996</v>
      </c>
      <c r="L521">
        <f t="shared" si="66"/>
        <v>22.620000999999998</v>
      </c>
      <c r="M521">
        <f t="shared" si="67"/>
        <v>0</v>
      </c>
      <c r="N521">
        <f t="shared" si="68"/>
        <v>68.029999000000004</v>
      </c>
      <c r="O521">
        <f t="shared" si="69"/>
        <v>19.948</v>
      </c>
      <c r="P521">
        <f t="shared" si="70"/>
        <v>0</v>
      </c>
      <c r="Q521">
        <f t="shared" si="71"/>
        <v>3.3855499999999998</v>
      </c>
    </row>
    <row r="522" spans="1:17" x14ac:dyDescent="0.2">
      <c r="A522" s="1">
        <v>271.96249399999999</v>
      </c>
      <c r="B522" s="1">
        <v>0</v>
      </c>
      <c r="C522" s="1">
        <v>9.9540000000000006</v>
      </c>
      <c r="D522" s="1">
        <v>114.325005</v>
      </c>
      <c r="E522" s="1">
        <v>0</v>
      </c>
      <c r="F522" s="1">
        <v>5.0919999999999996</v>
      </c>
      <c r="G522" s="1">
        <v>0</v>
      </c>
      <c r="H522" s="1">
        <v>2.7660499999999999</v>
      </c>
      <c r="J522">
        <f t="shared" ca="1" si="64"/>
        <v>311.28749099999999</v>
      </c>
      <c r="K522">
        <f t="shared" si="65"/>
        <v>104.65999600000001</v>
      </c>
      <c r="L522">
        <f t="shared" si="66"/>
        <v>24.932001</v>
      </c>
      <c r="M522">
        <f t="shared" si="67"/>
        <v>0</v>
      </c>
      <c r="N522">
        <f t="shared" si="68"/>
        <v>65.629997000000003</v>
      </c>
      <c r="O522">
        <f t="shared" si="69"/>
        <v>19.923999999999999</v>
      </c>
      <c r="P522">
        <f t="shared" si="70"/>
        <v>0</v>
      </c>
      <c r="Q522">
        <f t="shared" si="71"/>
        <v>3.3442500000000002</v>
      </c>
    </row>
    <row r="523" spans="1:17" x14ac:dyDescent="0.2">
      <c r="A523" s="1">
        <v>267.89999399999999</v>
      </c>
      <c r="B523" s="1">
        <v>0</v>
      </c>
      <c r="C523" s="1">
        <v>9.8960000000000008</v>
      </c>
      <c r="D523" s="1">
        <v>117.5</v>
      </c>
      <c r="E523" s="1">
        <v>0</v>
      </c>
      <c r="F523" s="1">
        <v>4.9580000000000002</v>
      </c>
      <c r="G523" s="1">
        <v>0</v>
      </c>
      <c r="H523" s="1">
        <v>2.7804000000000002</v>
      </c>
      <c r="J523">
        <f t="shared" ca="1" si="64"/>
        <v>306.6875</v>
      </c>
      <c r="K523">
        <f t="shared" si="65"/>
        <v>104.130005</v>
      </c>
      <c r="L523">
        <f t="shared" si="66"/>
        <v>24.972000000000001</v>
      </c>
      <c r="M523">
        <f t="shared" si="67"/>
        <v>0</v>
      </c>
      <c r="N523">
        <f t="shared" si="68"/>
        <v>65.660004000000001</v>
      </c>
      <c r="O523">
        <f t="shared" si="69"/>
        <v>19.936001000000001</v>
      </c>
      <c r="P523">
        <f t="shared" si="70"/>
        <v>0</v>
      </c>
      <c r="Q523">
        <f t="shared" si="71"/>
        <v>3.3340999999999998</v>
      </c>
    </row>
    <row r="524" spans="1:17" x14ac:dyDescent="0.2">
      <c r="A524" s="1">
        <v>202.31249199999999</v>
      </c>
      <c r="B524" s="1">
        <v>0</v>
      </c>
      <c r="C524" s="1">
        <v>9.9220000000000006</v>
      </c>
      <c r="D524" s="1">
        <v>117.200005</v>
      </c>
      <c r="E524" s="1">
        <v>0</v>
      </c>
      <c r="F524" s="1">
        <v>4.9359999999999999</v>
      </c>
      <c r="G524" s="1">
        <v>0</v>
      </c>
      <c r="H524" s="1">
        <v>2.7888000000000002</v>
      </c>
      <c r="J524">
        <f t="shared" ca="1" si="64"/>
        <v>304.35000600000001</v>
      </c>
      <c r="K524">
        <f t="shared" si="65"/>
        <v>103.379997</v>
      </c>
      <c r="L524">
        <f t="shared" si="66"/>
        <v>24.883998999999999</v>
      </c>
      <c r="M524">
        <f t="shared" si="67"/>
        <v>0</v>
      </c>
      <c r="N524">
        <f t="shared" si="68"/>
        <v>65.060005000000004</v>
      </c>
      <c r="O524">
        <f t="shared" si="69"/>
        <v>19.934000000000001</v>
      </c>
      <c r="P524">
        <f t="shared" si="70"/>
        <v>0</v>
      </c>
      <c r="Q524">
        <f t="shared" si="71"/>
        <v>3.3256999999999999</v>
      </c>
    </row>
    <row r="525" spans="1:17" x14ac:dyDescent="0.2">
      <c r="A525" s="1">
        <v>208.48751100000001</v>
      </c>
      <c r="B525" s="1">
        <v>0</v>
      </c>
      <c r="C525" s="1">
        <v>9.9359999999999999</v>
      </c>
      <c r="D525" s="1">
        <v>115.387497</v>
      </c>
      <c r="E525" s="1">
        <v>0</v>
      </c>
      <c r="F525" s="1">
        <v>4.9320000000000004</v>
      </c>
      <c r="G525" s="1">
        <v>0</v>
      </c>
      <c r="H525" s="1">
        <v>2.80945</v>
      </c>
      <c r="J525">
        <f t="shared" ca="1" si="64"/>
        <v>294.63751200000002</v>
      </c>
      <c r="K525">
        <f t="shared" si="65"/>
        <v>103.910004</v>
      </c>
      <c r="L525">
        <f t="shared" si="66"/>
        <v>24.751999000000001</v>
      </c>
      <c r="M525">
        <f t="shared" si="67"/>
        <v>0</v>
      </c>
      <c r="N525">
        <f t="shared" si="68"/>
        <v>64.970000999999996</v>
      </c>
      <c r="O525">
        <f t="shared" si="69"/>
        <v>19.975999999999999</v>
      </c>
      <c r="P525">
        <f t="shared" si="70"/>
        <v>0</v>
      </c>
      <c r="Q525">
        <f t="shared" si="71"/>
        <v>3.3379500000000002</v>
      </c>
    </row>
    <row r="526" spans="1:17" x14ac:dyDescent="0.2">
      <c r="A526" s="1">
        <v>206.75</v>
      </c>
      <c r="B526" s="1">
        <v>0</v>
      </c>
      <c r="C526" s="1">
        <v>9.9540000000000006</v>
      </c>
      <c r="D526" s="1">
        <v>116.912498</v>
      </c>
      <c r="E526" s="1">
        <v>0</v>
      </c>
      <c r="F526" s="1">
        <v>4.97</v>
      </c>
      <c r="G526" s="1">
        <v>0</v>
      </c>
      <c r="H526" s="1">
        <v>2.8213499999999998</v>
      </c>
      <c r="J526">
        <f t="shared" ca="1" si="64"/>
        <v>287.15000900000001</v>
      </c>
      <c r="K526">
        <f t="shared" si="65"/>
        <v>103.040001</v>
      </c>
      <c r="L526">
        <f t="shared" si="66"/>
        <v>24.812000000000001</v>
      </c>
      <c r="M526">
        <f t="shared" si="67"/>
        <v>0</v>
      </c>
      <c r="N526">
        <f t="shared" si="68"/>
        <v>64.630004999999997</v>
      </c>
      <c r="O526">
        <f t="shared" si="69"/>
        <v>19.939999</v>
      </c>
      <c r="P526">
        <f t="shared" si="70"/>
        <v>0</v>
      </c>
      <c r="Q526">
        <f t="shared" si="71"/>
        <v>3.3054000000000001</v>
      </c>
    </row>
    <row r="527" spans="1:17" x14ac:dyDescent="0.2">
      <c r="A527" s="1">
        <v>207.587502</v>
      </c>
      <c r="B527" s="1">
        <v>0</v>
      </c>
      <c r="C527" s="1">
        <v>9.9260009999999994</v>
      </c>
      <c r="D527" s="1">
        <v>115.6875</v>
      </c>
      <c r="E527" s="1">
        <v>0</v>
      </c>
      <c r="F527" s="1">
        <v>4.9180000000000001</v>
      </c>
      <c r="G527" s="1">
        <v>0</v>
      </c>
      <c r="H527" s="1">
        <v>2.8321999999999998</v>
      </c>
      <c r="J527">
        <f t="shared" ca="1" si="64"/>
        <v>289.4375</v>
      </c>
      <c r="K527">
        <f t="shared" si="65"/>
        <v>103.989998</v>
      </c>
      <c r="L527">
        <f t="shared" si="66"/>
        <v>24.902000000000001</v>
      </c>
      <c r="M527">
        <f t="shared" si="67"/>
        <v>91.662497999999999</v>
      </c>
      <c r="N527">
        <f t="shared" si="68"/>
        <v>65.180000000000007</v>
      </c>
      <c r="O527">
        <f t="shared" si="69"/>
        <v>19.905999999999999</v>
      </c>
      <c r="P527">
        <f t="shared" si="70"/>
        <v>0</v>
      </c>
      <c r="Q527">
        <f t="shared" si="71"/>
        <v>3.3022499999999999</v>
      </c>
    </row>
    <row r="528" spans="1:17" x14ac:dyDescent="0.2">
      <c r="A528" s="1">
        <v>147.574997</v>
      </c>
      <c r="B528" s="1">
        <v>0</v>
      </c>
      <c r="C528" s="1">
        <v>9.9719999999999995</v>
      </c>
      <c r="D528" s="1">
        <v>117.512505</v>
      </c>
      <c r="E528" s="1">
        <v>0</v>
      </c>
      <c r="F528" s="1">
        <v>4.992</v>
      </c>
      <c r="G528" s="1">
        <v>0</v>
      </c>
      <c r="H528" s="1">
        <v>2.8507500000000001</v>
      </c>
      <c r="J528">
        <f t="shared" ca="1" si="64"/>
        <v>295.22499099999999</v>
      </c>
      <c r="K528">
        <f t="shared" si="65"/>
        <v>100.520004</v>
      </c>
      <c r="L528">
        <f t="shared" si="66"/>
        <v>24.795999999999999</v>
      </c>
      <c r="M528">
        <f t="shared" si="67"/>
        <v>93.537497999999999</v>
      </c>
      <c r="N528">
        <f t="shared" si="68"/>
        <v>64.600005999999993</v>
      </c>
      <c r="O528">
        <f t="shared" si="69"/>
        <v>20.078001</v>
      </c>
      <c r="P528">
        <f t="shared" si="70"/>
        <v>0</v>
      </c>
      <c r="Q528">
        <f t="shared" si="71"/>
        <v>3.3022499999999999</v>
      </c>
    </row>
    <row r="529" spans="1:17" x14ac:dyDescent="0.2">
      <c r="A529" s="1">
        <v>150.1875</v>
      </c>
      <c r="B529" s="1">
        <v>0</v>
      </c>
      <c r="C529" s="1">
        <v>9.9320000000000004</v>
      </c>
      <c r="D529" s="1">
        <v>137.15000900000001</v>
      </c>
      <c r="E529" s="1">
        <v>0</v>
      </c>
      <c r="F529" s="1">
        <v>4.968</v>
      </c>
      <c r="G529" s="1">
        <v>0</v>
      </c>
      <c r="H529" s="1">
        <v>2.8654500000000001</v>
      </c>
      <c r="J529">
        <f t="shared" ca="1" si="64"/>
        <v>299.64999399999999</v>
      </c>
      <c r="K529">
        <f t="shared" si="65"/>
        <v>103.400002</v>
      </c>
      <c r="L529">
        <f t="shared" si="66"/>
        <v>24.867999999999999</v>
      </c>
      <c r="M529">
        <f t="shared" si="67"/>
        <v>114.737503</v>
      </c>
      <c r="N529">
        <f t="shared" si="68"/>
        <v>64.630004999999997</v>
      </c>
      <c r="O529">
        <f t="shared" si="69"/>
        <v>19.859998999999998</v>
      </c>
      <c r="P529">
        <f t="shared" si="70"/>
        <v>0</v>
      </c>
      <c r="Q529">
        <f t="shared" si="71"/>
        <v>3.2955999999999999</v>
      </c>
    </row>
    <row r="530" spans="1:17" x14ac:dyDescent="0.2">
      <c r="A530" s="1">
        <v>152.41248999999999</v>
      </c>
      <c r="B530" s="1">
        <v>0</v>
      </c>
      <c r="C530" s="1">
        <v>9.901999</v>
      </c>
      <c r="D530" s="1">
        <v>135.27500900000001</v>
      </c>
      <c r="E530" s="1">
        <v>0</v>
      </c>
      <c r="F530" s="1">
        <v>4.9219999999999997</v>
      </c>
      <c r="G530" s="1">
        <v>0</v>
      </c>
      <c r="H530" s="1">
        <v>2.8815499999999998</v>
      </c>
      <c r="J530">
        <f t="shared" ca="1" si="64"/>
        <v>306.8125</v>
      </c>
      <c r="K530">
        <f t="shared" si="65"/>
        <v>111.5</v>
      </c>
      <c r="L530">
        <f t="shared" si="66"/>
        <v>24.763999999999999</v>
      </c>
      <c r="M530">
        <f t="shared" si="67"/>
        <v>119.9375</v>
      </c>
      <c r="N530">
        <f t="shared" si="68"/>
        <v>62.68</v>
      </c>
      <c r="O530">
        <f t="shared" si="69"/>
        <v>19.845998999999999</v>
      </c>
      <c r="P530">
        <f t="shared" si="70"/>
        <v>0</v>
      </c>
      <c r="Q530">
        <f t="shared" si="71"/>
        <v>3.3022499999999999</v>
      </c>
    </row>
    <row r="531" spans="1:17" x14ac:dyDescent="0.2">
      <c r="A531" s="1">
        <v>151.924995</v>
      </c>
      <c r="B531" s="1">
        <v>0</v>
      </c>
      <c r="C531" s="1">
        <v>9.9079999999999995</v>
      </c>
      <c r="D531" s="1">
        <v>136.425003</v>
      </c>
      <c r="E531" s="1">
        <v>0</v>
      </c>
      <c r="F531" s="1">
        <v>4.93</v>
      </c>
      <c r="G531" s="1">
        <v>0</v>
      </c>
      <c r="H531" s="1">
        <v>2.8923999999999999</v>
      </c>
      <c r="J531">
        <f t="shared" ca="1" si="64"/>
        <v>312.46249399999999</v>
      </c>
      <c r="K531">
        <f t="shared" si="65"/>
        <v>107.25</v>
      </c>
      <c r="L531">
        <f t="shared" si="66"/>
        <v>24.91</v>
      </c>
      <c r="M531">
        <f t="shared" si="67"/>
        <v>125.137489</v>
      </c>
      <c r="N531">
        <f t="shared" si="68"/>
        <v>63.020004</v>
      </c>
      <c r="O531">
        <f t="shared" si="69"/>
        <v>19.885999999999999</v>
      </c>
      <c r="P531">
        <f t="shared" si="70"/>
        <v>0</v>
      </c>
      <c r="Q531">
        <f t="shared" si="71"/>
        <v>3.3047</v>
      </c>
    </row>
    <row r="532" spans="1:17" x14ac:dyDescent="0.2">
      <c r="A532" s="1">
        <v>155.0625</v>
      </c>
      <c r="B532" s="1">
        <v>0</v>
      </c>
      <c r="C532" s="1">
        <v>9.9540000000000006</v>
      </c>
      <c r="D532" s="1">
        <v>135.6875</v>
      </c>
      <c r="E532" s="1">
        <v>0</v>
      </c>
      <c r="F532" s="1">
        <v>4.8899999999999997</v>
      </c>
      <c r="G532" s="1">
        <v>0</v>
      </c>
      <c r="H532" s="1">
        <v>2.9049999999999998</v>
      </c>
      <c r="J532">
        <f t="shared" ca="1" si="64"/>
        <v>313.82498199999998</v>
      </c>
      <c r="K532">
        <f t="shared" si="65"/>
        <v>106.099998</v>
      </c>
      <c r="L532">
        <f t="shared" si="66"/>
        <v>24.877998000000002</v>
      </c>
      <c r="M532">
        <f t="shared" si="67"/>
        <v>129.77500900000001</v>
      </c>
      <c r="N532">
        <f t="shared" si="68"/>
        <v>61.879997000000003</v>
      </c>
      <c r="O532">
        <f t="shared" si="69"/>
        <v>19.972000000000001</v>
      </c>
      <c r="P532">
        <f t="shared" si="70"/>
        <v>0</v>
      </c>
      <c r="Q532">
        <f t="shared" si="71"/>
        <v>3.3022499999999999</v>
      </c>
    </row>
    <row r="533" spans="1:17" x14ac:dyDescent="0.2">
      <c r="A533" s="1">
        <v>155.599998</v>
      </c>
      <c r="B533" s="1">
        <v>0</v>
      </c>
      <c r="C533" s="1">
        <v>9.8759999999999994</v>
      </c>
      <c r="D533" s="1">
        <v>134.33749399999999</v>
      </c>
      <c r="E533" s="1">
        <v>0</v>
      </c>
      <c r="F533" s="1">
        <v>4.9000000000000004</v>
      </c>
      <c r="G533" s="1">
        <v>0</v>
      </c>
      <c r="H533" s="1">
        <v>2.9200499999999998</v>
      </c>
      <c r="J533">
        <f t="shared" ca="1" si="64"/>
        <v>314.03749099999999</v>
      </c>
      <c r="K533">
        <f t="shared" si="65"/>
        <v>107.69000200000001</v>
      </c>
      <c r="L533">
        <f t="shared" si="66"/>
        <v>24.718</v>
      </c>
      <c r="M533">
        <f t="shared" si="67"/>
        <v>132.02500900000001</v>
      </c>
      <c r="N533">
        <f t="shared" si="68"/>
        <v>62.830002</v>
      </c>
      <c r="O533">
        <f t="shared" si="69"/>
        <v>20.033999999999999</v>
      </c>
      <c r="P533">
        <f t="shared" si="70"/>
        <v>0</v>
      </c>
      <c r="Q533">
        <f t="shared" si="71"/>
        <v>3.3022499999999999</v>
      </c>
    </row>
    <row r="534" spans="1:17" x14ac:dyDescent="0.2">
      <c r="A534" s="1">
        <v>157.41250600000001</v>
      </c>
      <c r="B534" s="1">
        <v>0</v>
      </c>
      <c r="C534" s="1">
        <v>9.9260009999999994</v>
      </c>
      <c r="D534" s="1">
        <v>133.8125</v>
      </c>
      <c r="E534" s="1">
        <v>0</v>
      </c>
      <c r="F534" s="1">
        <v>4.9800000000000004</v>
      </c>
      <c r="G534" s="1">
        <v>0</v>
      </c>
      <c r="H534" s="1">
        <v>2.9413999999999998</v>
      </c>
      <c r="J534">
        <f t="shared" ca="1" si="64"/>
        <v>314.91250600000001</v>
      </c>
      <c r="K534">
        <f t="shared" si="65"/>
        <v>107.33000199999999</v>
      </c>
      <c r="L534">
        <f t="shared" si="66"/>
        <v>23.484000999999999</v>
      </c>
      <c r="M534">
        <f t="shared" si="67"/>
        <v>134.46250900000001</v>
      </c>
      <c r="N534">
        <f t="shared" si="68"/>
        <v>60.43</v>
      </c>
      <c r="O534">
        <f t="shared" si="69"/>
        <v>20.023997999999999</v>
      </c>
      <c r="P534">
        <f t="shared" si="70"/>
        <v>0</v>
      </c>
      <c r="Q534">
        <f t="shared" si="71"/>
        <v>3.2942</v>
      </c>
    </row>
    <row r="535" spans="1:17" x14ac:dyDescent="0.2">
      <c r="A535" s="1">
        <v>160.787499</v>
      </c>
      <c r="B535" s="1">
        <v>0</v>
      </c>
      <c r="C535" s="1">
        <v>9.9079999999999995</v>
      </c>
      <c r="D535" s="1">
        <v>134.362503</v>
      </c>
      <c r="E535" s="1">
        <v>0</v>
      </c>
      <c r="F535" s="1">
        <v>4.9119999999999999</v>
      </c>
      <c r="G535" s="1">
        <v>0</v>
      </c>
      <c r="H535" s="1">
        <v>2.9540000000000002</v>
      </c>
      <c r="J535">
        <f t="shared" ca="1" si="64"/>
        <v>309.97499099999999</v>
      </c>
      <c r="K535">
        <f t="shared" si="65"/>
        <v>107.389999</v>
      </c>
      <c r="L535">
        <f t="shared" si="66"/>
        <v>24.948001999999999</v>
      </c>
      <c r="M535">
        <f t="shared" si="67"/>
        <v>134.71250900000001</v>
      </c>
      <c r="N535">
        <f t="shared" si="68"/>
        <v>61.43</v>
      </c>
      <c r="O535">
        <f t="shared" si="69"/>
        <v>19.731999999999999</v>
      </c>
      <c r="P535">
        <f t="shared" si="70"/>
        <v>0</v>
      </c>
      <c r="Q535">
        <f t="shared" si="71"/>
        <v>3.2871999999999999</v>
      </c>
    </row>
    <row r="536" spans="1:17" x14ac:dyDescent="0.2">
      <c r="A536" s="1">
        <v>160.825005</v>
      </c>
      <c r="B536" s="1">
        <v>0</v>
      </c>
      <c r="C536" s="1">
        <v>9.9079999999999995</v>
      </c>
      <c r="D536" s="1">
        <v>133.14999399999999</v>
      </c>
      <c r="E536" s="1">
        <v>0</v>
      </c>
      <c r="F536" s="1">
        <v>4.992</v>
      </c>
      <c r="G536" s="1">
        <v>0</v>
      </c>
      <c r="H536" s="1">
        <v>2.9711500000000002</v>
      </c>
      <c r="J536">
        <f t="shared" ca="1" si="64"/>
        <v>307.78750600000001</v>
      </c>
      <c r="K536">
        <f t="shared" si="65"/>
        <v>105.84000399999999</v>
      </c>
      <c r="L536">
        <f t="shared" si="66"/>
        <v>24.742000999999998</v>
      </c>
      <c r="M536">
        <f t="shared" si="67"/>
        <v>134.91250600000001</v>
      </c>
      <c r="N536">
        <f t="shared" si="68"/>
        <v>60.869999</v>
      </c>
      <c r="O536">
        <f t="shared" si="69"/>
        <v>19.859998999999998</v>
      </c>
      <c r="P536">
        <f t="shared" si="70"/>
        <v>0</v>
      </c>
      <c r="Q536">
        <f t="shared" si="71"/>
        <v>3.2787999999999999</v>
      </c>
    </row>
    <row r="537" spans="1:17" x14ac:dyDescent="0.2">
      <c r="A537" s="1">
        <v>163.912498</v>
      </c>
      <c r="B537" s="1">
        <v>0</v>
      </c>
      <c r="C537" s="1">
        <v>9.9239999999999995</v>
      </c>
      <c r="D537" s="1">
        <v>131.574997</v>
      </c>
      <c r="E537" s="1">
        <v>0</v>
      </c>
      <c r="F537" s="1">
        <v>4.95</v>
      </c>
      <c r="G537" s="1">
        <v>0</v>
      </c>
      <c r="H537" s="1">
        <v>2.9753500000000002</v>
      </c>
      <c r="J537">
        <f t="shared" ca="1" si="64"/>
        <v>310.58749399999999</v>
      </c>
      <c r="K537">
        <f t="shared" si="65"/>
        <v>104.709991</v>
      </c>
      <c r="L537">
        <f t="shared" si="66"/>
        <v>24.835999000000001</v>
      </c>
      <c r="M537">
        <f t="shared" si="67"/>
        <v>134.10000600000001</v>
      </c>
      <c r="N537">
        <f t="shared" si="68"/>
        <v>60.849997999999999</v>
      </c>
      <c r="O537">
        <f t="shared" si="69"/>
        <v>19.91</v>
      </c>
      <c r="P537">
        <f t="shared" si="70"/>
        <v>0</v>
      </c>
      <c r="Q537">
        <f t="shared" si="71"/>
        <v>3.2756500000000002</v>
      </c>
    </row>
    <row r="538" spans="1:17" x14ac:dyDescent="0.2">
      <c r="A538" s="1">
        <v>166.47500600000001</v>
      </c>
      <c r="B538" s="1">
        <v>0</v>
      </c>
      <c r="C538" s="1">
        <v>10.002001</v>
      </c>
      <c r="D538" s="1">
        <v>132.34999099999999</v>
      </c>
      <c r="E538" s="1">
        <v>0</v>
      </c>
      <c r="F538" s="1">
        <v>4.93</v>
      </c>
      <c r="G538" s="1">
        <v>0</v>
      </c>
      <c r="H538" s="1">
        <v>2.9862000000000002</v>
      </c>
      <c r="J538">
        <f t="shared" ca="1" si="64"/>
        <v>312.96250900000001</v>
      </c>
      <c r="K538">
        <f t="shared" si="65"/>
        <v>107.369995</v>
      </c>
      <c r="L538">
        <f t="shared" si="66"/>
        <v>24.804001</v>
      </c>
      <c r="M538">
        <f t="shared" si="67"/>
        <v>131.96249399999999</v>
      </c>
      <c r="N538">
        <f t="shared" si="68"/>
        <v>61.269996999999996</v>
      </c>
      <c r="O538">
        <f t="shared" si="69"/>
        <v>19.953999</v>
      </c>
      <c r="P538">
        <f t="shared" si="70"/>
        <v>0</v>
      </c>
      <c r="Q538">
        <f t="shared" si="71"/>
        <v>3.27075</v>
      </c>
    </row>
    <row r="539" spans="1:17" x14ac:dyDescent="0.2">
      <c r="A539" s="1">
        <v>166.362503</v>
      </c>
      <c r="B539" s="1">
        <v>0</v>
      </c>
      <c r="C539" s="1">
        <v>9.9459999999999997</v>
      </c>
      <c r="D539" s="1">
        <v>130.66250600000001</v>
      </c>
      <c r="E539" s="1">
        <v>0</v>
      </c>
      <c r="F539" s="1">
        <v>4.9000000000000004</v>
      </c>
      <c r="G539" s="1">
        <v>0</v>
      </c>
      <c r="H539" s="1">
        <v>3.0117500000000001</v>
      </c>
      <c r="J539">
        <f t="shared" ca="1" si="64"/>
        <v>317.14999399999999</v>
      </c>
      <c r="K539">
        <f t="shared" si="65"/>
        <v>105.219994</v>
      </c>
      <c r="L539">
        <f t="shared" si="66"/>
        <v>24.925999000000001</v>
      </c>
      <c r="M539">
        <f t="shared" si="67"/>
        <v>131.28750600000001</v>
      </c>
      <c r="N539">
        <f t="shared" si="68"/>
        <v>59.439999</v>
      </c>
      <c r="O539">
        <f t="shared" si="69"/>
        <v>19.831999</v>
      </c>
      <c r="P539">
        <f t="shared" si="70"/>
        <v>0</v>
      </c>
      <c r="Q539">
        <f t="shared" si="71"/>
        <v>3.2665500000000001</v>
      </c>
    </row>
    <row r="540" spans="1:17" x14ac:dyDescent="0.2">
      <c r="A540" s="1">
        <v>168.987503</v>
      </c>
      <c r="B540" s="1">
        <v>0</v>
      </c>
      <c r="C540" s="1">
        <v>9.9179999999999993</v>
      </c>
      <c r="D540" s="1">
        <v>129.800003</v>
      </c>
      <c r="E540" s="1">
        <v>0</v>
      </c>
      <c r="F540" s="1">
        <v>4.9379999999999997</v>
      </c>
      <c r="G540" s="1">
        <v>0</v>
      </c>
      <c r="H540" s="1">
        <v>3.0219</v>
      </c>
      <c r="J540">
        <f t="shared" ca="1" si="64"/>
        <v>321.65000900000001</v>
      </c>
      <c r="K540">
        <f t="shared" si="65"/>
        <v>104.610001</v>
      </c>
      <c r="L540">
        <f t="shared" si="66"/>
        <v>24.673999999999999</v>
      </c>
      <c r="M540">
        <f t="shared" si="67"/>
        <v>128.4375</v>
      </c>
      <c r="N540">
        <f t="shared" si="68"/>
        <v>59.810001</v>
      </c>
      <c r="O540">
        <f t="shared" si="69"/>
        <v>19.946000999999999</v>
      </c>
      <c r="P540">
        <f t="shared" si="70"/>
        <v>0</v>
      </c>
      <c r="Q540">
        <f t="shared" si="71"/>
        <v>3.2658499999999999</v>
      </c>
    </row>
    <row r="541" spans="1:17" x14ac:dyDescent="0.2">
      <c r="A541" s="1">
        <v>167.337502</v>
      </c>
      <c r="B541" s="1">
        <v>0</v>
      </c>
      <c r="C541" s="1">
        <v>9.9159989999999993</v>
      </c>
      <c r="D541" s="1">
        <v>129.612503</v>
      </c>
      <c r="E541" s="1">
        <v>0</v>
      </c>
      <c r="F541" s="1">
        <v>4.93</v>
      </c>
      <c r="G541" s="1">
        <v>0</v>
      </c>
      <c r="H541" s="1">
        <v>3.03905</v>
      </c>
      <c r="J541">
        <f t="shared" ca="1" si="64"/>
        <v>328.79998799999998</v>
      </c>
      <c r="K541">
        <f t="shared" si="65"/>
        <v>103.220001</v>
      </c>
      <c r="L541">
        <f t="shared" si="66"/>
        <v>24.962001999999998</v>
      </c>
      <c r="M541">
        <f t="shared" si="67"/>
        <v>126.049995</v>
      </c>
      <c r="N541">
        <f t="shared" si="68"/>
        <v>60.84</v>
      </c>
      <c r="O541">
        <f t="shared" si="69"/>
        <v>19.754000000000001</v>
      </c>
      <c r="P541">
        <f t="shared" si="70"/>
        <v>0</v>
      </c>
      <c r="Q541">
        <f t="shared" si="71"/>
        <v>3.2651500000000002</v>
      </c>
    </row>
    <row r="542" spans="1:17" x14ac:dyDescent="0.2">
      <c r="A542" s="1">
        <v>170.25</v>
      </c>
      <c r="B542" s="1">
        <v>0</v>
      </c>
      <c r="C542" s="1">
        <v>9.9419989999999991</v>
      </c>
      <c r="D542" s="1">
        <v>127.83749400000001</v>
      </c>
      <c r="E542" s="1">
        <v>0</v>
      </c>
      <c r="F542" s="1">
        <v>4.97</v>
      </c>
      <c r="G542" s="1">
        <v>0</v>
      </c>
      <c r="H542" s="1">
        <v>3.0400999999999998</v>
      </c>
      <c r="J542">
        <f t="shared" ca="1" si="64"/>
        <v>329.15000900000001</v>
      </c>
      <c r="K542">
        <f t="shared" si="65"/>
        <v>103.229996</v>
      </c>
      <c r="L542">
        <f t="shared" si="66"/>
        <v>24.762001000000001</v>
      </c>
      <c r="M542">
        <f t="shared" si="67"/>
        <v>127.612503</v>
      </c>
      <c r="N542">
        <f t="shared" si="68"/>
        <v>60.23</v>
      </c>
      <c r="O542">
        <f t="shared" si="69"/>
        <v>19.992000999999998</v>
      </c>
      <c r="P542">
        <f t="shared" si="70"/>
        <v>0</v>
      </c>
      <c r="Q542">
        <f t="shared" si="71"/>
        <v>3.2633999999999999</v>
      </c>
    </row>
    <row r="543" spans="1:17" x14ac:dyDescent="0.2">
      <c r="A543" s="1">
        <v>170.787498</v>
      </c>
      <c r="B543" s="1">
        <v>0</v>
      </c>
      <c r="C543" s="1">
        <v>9.9440000000000008</v>
      </c>
      <c r="D543" s="1">
        <v>129.60000600000001</v>
      </c>
      <c r="E543" s="1">
        <v>0</v>
      </c>
      <c r="F543" s="1">
        <v>4.9619999999999997</v>
      </c>
      <c r="G543" s="1">
        <v>0</v>
      </c>
      <c r="H543" s="1">
        <v>3.0527000000000002</v>
      </c>
      <c r="J543">
        <f t="shared" ca="1" si="64"/>
        <v>330.0625</v>
      </c>
      <c r="K543">
        <f t="shared" si="65"/>
        <v>103.360001</v>
      </c>
      <c r="L543">
        <f t="shared" si="66"/>
        <v>24.902000000000001</v>
      </c>
      <c r="M543">
        <f t="shared" si="67"/>
        <v>131.262497</v>
      </c>
      <c r="N543">
        <f t="shared" si="68"/>
        <v>59.350002000000003</v>
      </c>
      <c r="O543">
        <f t="shared" si="69"/>
        <v>19.869999</v>
      </c>
      <c r="P543">
        <f t="shared" si="70"/>
        <v>0</v>
      </c>
      <c r="Q543">
        <f t="shared" si="71"/>
        <v>3.262</v>
      </c>
    </row>
    <row r="544" spans="1:17" x14ac:dyDescent="0.2">
      <c r="A544" s="1">
        <v>174.35000700000001</v>
      </c>
      <c r="B544" s="1">
        <v>0</v>
      </c>
      <c r="C544" s="1">
        <v>9.9580000000000002</v>
      </c>
      <c r="D544" s="1">
        <v>128.699997</v>
      </c>
      <c r="E544" s="1">
        <v>0</v>
      </c>
      <c r="F544" s="1">
        <v>4.9340000000000002</v>
      </c>
      <c r="G544" s="1">
        <v>0</v>
      </c>
      <c r="H544" s="1">
        <v>3.0632000000000001</v>
      </c>
      <c r="J544">
        <f t="shared" ca="1" si="64"/>
        <v>328.15000900000001</v>
      </c>
      <c r="K544">
        <f t="shared" si="65"/>
        <v>104.770004</v>
      </c>
      <c r="L544">
        <f t="shared" si="66"/>
        <v>24.988001000000001</v>
      </c>
      <c r="M544">
        <f t="shared" si="67"/>
        <v>133.25</v>
      </c>
      <c r="N544">
        <f t="shared" si="68"/>
        <v>59.060001</v>
      </c>
      <c r="O544">
        <f t="shared" si="69"/>
        <v>19.850000000000001</v>
      </c>
      <c r="P544">
        <f t="shared" si="70"/>
        <v>0</v>
      </c>
      <c r="Q544">
        <f t="shared" si="71"/>
        <v>3.262</v>
      </c>
    </row>
    <row r="545" spans="1:17" x14ac:dyDescent="0.2">
      <c r="A545" s="1">
        <v>175.724998</v>
      </c>
      <c r="B545" s="1">
        <v>0</v>
      </c>
      <c r="C545" s="1">
        <v>9.9600000000000009</v>
      </c>
      <c r="D545" s="1">
        <v>127.200005</v>
      </c>
      <c r="E545" s="1">
        <v>0</v>
      </c>
      <c r="F545" s="1">
        <v>4.9720000000000004</v>
      </c>
      <c r="G545" s="1">
        <v>0</v>
      </c>
      <c r="H545" s="1">
        <v>3.0761500000000002</v>
      </c>
      <c r="J545">
        <f t="shared" ca="1" si="64"/>
        <v>323.97500600000001</v>
      </c>
      <c r="K545">
        <f t="shared" si="65"/>
        <v>104.400002</v>
      </c>
      <c r="L545">
        <f t="shared" si="66"/>
        <v>24.858000000000001</v>
      </c>
      <c r="M545">
        <f t="shared" si="67"/>
        <v>135.675003</v>
      </c>
      <c r="N545">
        <f t="shared" si="68"/>
        <v>60.210003</v>
      </c>
      <c r="O545">
        <f t="shared" si="69"/>
        <v>19.917998999999998</v>
      </c>
      <c r="P545">
        <f t="shared" si="70"/>
        <v>0</v>
      </c>
      <c r="Q545">
        <f t="shared" si="71"/>
        <v>3.2627000000000002</v>
      </c>
    </row>
    <row r="546" spans="1:17" x14ac:dyDescent="0.2">
      <c r="A546" s="1">
        <v>176.612503</v>
      </c>
      <c r="B546" s="1">
        <v>0</v>
      </c>
      <c r="C546" s="1">
        <v>9.9600000000000009</v>
      </c>
      <c r="D546" s="1">
        <v>126.849991</v>
      </c>
      <c r="E546" s="1">
        <v>0</v>
      </c>
      <c r="F546" s="1">
        <v>4.9340000000000002</v>
      </c>
      <c r="G546" s="1">
        <v>0</v>
      </c>
      <c r="H546" s="1">
        <v>3.0897999999999999</v>
      </c>
      <c r="J546">
        <f t="shared" ca="1" si="64"/>
        <v>325.175003</v>
      </c>
      <c r="K546">
        <f t="shared" si="65"/>
        <v>103.739998</v>
      </c>
      <c r="L546">
        <f t="shared" si="66"/>
        <v>24.93</v>
      </c>
      <c r="M546">
        <f t="shared" si="67"/>
        <v>139</v>
      </c>
      <c r="N546">
        <f t="shared" si="68"/>
        <v>60.939999</v>
      </c>
      <c r="O546">
        <f t="shared" si="69"/>
        <v>19.925999000000001</v>
      </c>
      <c r="P546">
        <f t="shared" si="70"/>
        <v>0</v>
      </c>
      <c r="Q546">
        <f t="shared" si="71"/>
        <v>3.2627000000000002</v>
      </c>
    </row>
    <row r="547" spans="1:17" x14ac:dyDescent="0.2">
      <c r="A547" s="1">
        <v>199.625</v>
      </c>
      <c r="B547" s="1">
        <v>0</v>
      </c>
      <c r="C547" s="1">
        <v>9.6219999999999999</v>
      </c>
      <c r="D547" s="1">
        <v>127.887505</v>
      </c>
      <c r="E547" s="1">
        <v>0</v>
      </c>
      <c r="F547" s="1">
        <v>4.9800000000000004</v>
      </c>
      <c r="G547" s="1">
        <v>0</v>
      </c>
      <c r="H547" s="1">
        <v>3.0947</v>
      </c>
      <c r="J547">
        <f t="shared" ca="1" si="64"/>
        <v>325.4375</v>
      </c>
      <c r="K547">
        <f t="shared" si="65"/>
        <v>106.990005</v>
      </c>
      <c r="L547">
        <f t="shared" si="66"/>
        <v>24.834002000000002</v>
      </c>
      <c r="M547">
        <f t="shared" si="67"/>
        <v>157.73748800000001</v>
      </c>
      <c r="N547">
        <f t="shared" si="68"/>
        <v>58.560001</v>
      </c>
      <c r="O547">
        <f t="shared" si="69"/>
        <v>19.885999999999999</v>
      </c>
      <c r="P547">
        <f t="shared" si="70"/>
        <v>0</v>
      </c>
      <c r="Q547">
        <f t="shared" si="71"/>
        <v>3.2627000000000002</v>
      </c>
    </row>
    <row r="548" spans="1:17" x14ac:dyDescent="0.2">
      <c r="A548" s="1">
        <v>200.37499199999999</v>
      </c>
      <c r="B548" s="1">
        <v>0</v>
      </c>
      <c r="C548" s="1">
        <v>9.8960000000000008</v>
      </c>
      <c r="D548" s="1">
        <v>125.412491</v>
      </c>
      <c r="E548" s="1">
        <v>0</v>
      </c>
      <c r="F548" s="1">
        <v>4.944</v>
      </c>
      <c r="G548" s="1">
        <v>0</v>
      </c>
      <c r="H548" s="1">
        <v>3.1093999999999999</v>
      </c>
      <c r="J548">
        <f t="shared" ca="1" si="64"/>
        <v>328.887497</v>
      </c>
      <c r="K548">
        <f t="shared" si="65"/>
        <v>106.529999</v>
      </c>
      <c r="L548">
        <f t="shared" si="66"/>
        <v>24.897998999999999</v>
      </c>
      <c r="M548">
        <f t="shared" si="67"/>
        <v>157.58749399999999</v>
      </c>
      <c r="N548">
        <f t="shared" si="68"/>
        <v>60.390003</v>
      </c>
      <c r="O548">
        <f t="shared" si="69"/>
        <v>19.957999999999998</v>
      </c>
      <c r="P548">
        <f t="shared" si="70"/>
        <v>0</v>
      </c>
      <c r="Q548">
        <f t="shared" si="71"/>
        <v>3.262</v>
      </c>
    </row>
    <row r="549" spans="1:17" x14ac:dyDescent="0.2">
      <c r="A549" s="1">
        <v>202.37500800000001</v>
      </c>
      <c r="B549" s="1">
        <v>0</v>
      </c>
      <c r="C549" s="1">
        <v>9.9659999999999993</v>
      </c>
      <c r="D549" s="1">
        <v>124.66250599999999</v>
      </c>
      <c r="E549" s="1">
        <v>0</v>
      </c>
      <c r="F549" s="1">
        <v>5.01</v>
      </c>
      <c r="G549" s="1">
        <v>0</v>
      </c>
      <c r="H549" s="1">
        <v>3.1111499999999999</v>
      </c>
      <c r="J549">
        <f t="shared" ca="1" si="64"/>
        <v>329.72502100000003</v>
      </c>
      <c r="K549">
        <f t="shared" si="65"/>
        <v>106.640007</v>
      </c>
      <c r="L549">
        <f t="shared" si="66"/>
        <v>24.863997999999999</v>
      </c>
      <c r="M549">
        <f t="shared" si="67"/>
        <v>158.16250600000001</v>
      </c>
      <c r="N549">
        <f t="shared" si="68"/>
        <v>59.09</v>
      </c>
      <c r="O549">
        <f t="shared" si="69"/>
        <v>19.948</v>
      </c>
      <c r="P549">
        <f t="shared" si="70"/>
        <v>0</v>
      </c>
      <c r="Q549">
        <f t="shared" si="71"/>
        <v>3.2564000000000002</v>
      </c>
    </row>
    <row r="550" spans="1:17" x14ac:dyDescent="0.2">
      <c r="A550" s="1">
        <v>212.112503</v>
      </c>
      <c r="B550" s="1">
        <v>0</v>
      </c>
      <c r="C550" s="1">
        <v>9.9979999999999993</v>
      </c>
      <c r="D550" s="1">
        <v>123.387497</v>
      </c>
      <c r="E550" s="1">
        <v>0</v>
      </c>
      <c r="F550" s="1">
        <v>4.97</v>
      </c>
      <c r="G550" s="1">
        <v>0</v>
      </c>
      <c r="H550" s="1">
        <v>3.1143000000000001</v>
      </c>
      <c r="J550">
        <f t="shared" ca="1" si="64"/>
        <v>330.862503</v>
      </c>
      <c r="K550">
        <f t="shared" si="65"/>
        <v>106.25</v>
      </c>
      <c r="L550">
        <f t="shared" si="66"/>
        <v>24.952000000000002</v>
      </c>
      <c r="M550">
        <f t="shared" si="67"/>
        <v>156.237503</v>
      </c>
      <c r="N550">
        <f t="shared" si="68"/>
        <v>59.939999</v>
      </c>
      <c r="O550">
        <f t="shared" si="69"/>
        <v>19.946000999999999</v>
      </c>
      <c r="P550">
        <f t="shared" si="70"/>
        <v>0</v>
      </c>
      <c r="Q550">
        <f t="shared" si="71"/>
        <v>3.2507999999999999</v>
      </c>
    </row>
    <row r="551" spans="1:17" x14ac:dyDescent="0.2">
      <c r="A551" s="1">
        <v>231.92499599999999</v>
      </c>
      <c r="B551" s="1">
        <v>0</v>
      </c>
      <c r="C551" s="1">
        <v>9.9320000000000004</v>
      </c>
      <c r="D551" s="1">
        <v>123.962502</v>
      </c>
      <c r="E551" s="1">
        <v>0</v>
      </c>
      <c r="F551" s="1">
        <v>4.9000000000000004</v>
      </c>
      <c r="G551" s="1">
        <v>0</v>
      </c>
      <c r="H551" s="1">
        <v>3.1332</v>
      </c>
      <c r="J551">
        <f t="shared" ca="1" si="64"/>
        <v>328.9375</v>
      </c>
      <c r="K551">
        <f t="shared" si="65"/>
        <v>104.550003</v>
      </c>
      <c r="L551">
        <f t="shared" si="66"/>
        <v>24.754000000000001</v>
      </c>
      <c r="M551">
        <f t="shared" si="67"/>
        <v>155.4375</v>
      </c>
      <c r="N551">
        <f t="shared" si="68"/>
        <v>59.399997999999997</v>
      </c>
      <c r="O551">
        <f t="shared" si="69"/>
        <v>20.07</v>
      </c>
      <c r="P551">
        <f t="shared" si="70"/>
        <v>0</v>
      </c>
      <c r="Q551">
        <f t="shared" si="71"/>
        <v>3.2486999999999999</v>
      </c>
    </row>
    <row r="552" spans="1:17" x14ac:dyDescent="0.2">
      <c r="A552" s="1">
        <v>232.237503</v>
      </c>
      <c r="B552" s="1">
        <v>0</v>
      </c>
      <c r="C552" s="1">
        <v>9.9400010000000005</v>
      </c>
      <c r="D552" s="1">
        <v>121.699997</v>
      </c>
      <c r="E552" s="1">
        <v>0</v>
      </c>
      <c r="F552" s="1">
        <v>4.9560000000000004</v>
      </c>
      <c r="G552" s="1">
        <v>0</v>
      </c>
      <c r="H552" s="1">
        <v>3.1426500000000002</v>
      </c>
      <c r="J552">
        <f t="shared" ca="1" si="64"/>
        <v>323.4375</v>
      </c>
      <c r="K552">
        <f t="shared" si="65"/>
        <v>106.140007</v>
      </c>
      <c r="L552">
        <f t="shared" si="66"/>
        <v>24.855999000000001</v>
      </c>
      <c r="M552">
        <f t="shared" si="67"/>
        <v>152.824997</v>
      </c>
      <c r="N552">
        <f t="shared" si="68"/>
        <v>58.869999</v>
      </c>
      <c r="O552">
        <f t="shared" si="69"/>
        <v>20.078001</v>
      </c>
      <c r="P552">
        <f t="shared" si="70"/>
        <v>0</v>
      </c>
      <c r="Q552">
        <f t="shared" si="71"/>
        <v>3.24695</v>
      </c>
    </row>
    <row r="553" spans="1:17" x14ac:dyDescent="0.2">
      <c r="A553" s="1">
        <v>234.299995</v>
      </c>
      <c r="B553" s="1">
        <v>0</v>
      </c>
      <c r="C553" s="1">
        <v>9.7799999999999994</v>
      </c>
      <c r="D553" s="1">
        <v>120.3125</v>
      </c>
      <c r="E553" s="1">
        <v>0</v>
      </c>
      <c r="F553" s="1">
        <v>4.9039999999999999</v>
      </c>
      <c r="G553" s="1">
        <v>0</v>
      </c>
      <c r="H553" s="1">
        <v>3.1465000000000001</v>
      </c>
      <c r="J553">
        <f t="shared" ca="1" si="64"/>
        <v>318.11248799999998</v>
      </c>
      <c r="K553">
        <f t="shared" si="65"/>
        <v>102.849998</v>
      </c>
      <c r="L553">
        <f t="shared" si="66"/>
        <v>24.776001000000001</v>
      </c>
      <c r="M553">
        <f t="shared" si="67"/>
        <v>153.41250600000001</v>
      </c>
      <c r="N553">
        <f t="shared" si="68"/>
        <v>58.630001</v>
      </c>
      <c r="O553">
        <f t="shared" si="69"/>
        <v>20.039999000000002</v>
      </c>
      <c r="P553">
        <f t="shared" si="70"/>
        <v>0</v>
      </c>
      <c r="Q553">
        <f t="shared" si="71"/>
        <v>3.2462499999999999</v>
      </c>
    </row>
    <row r="554" spans="1:17" x14ac:dyDescent="0.2">
      <c r="A554" s="1">
        <v>242.9375</v>
      </c>
      <c r="B554" s="1">
        <v>0</v>
      </c>
      <c r="C554" s="1">
        <v>9.8580000000000005</v>
      </c>
      <c r="D554" s="1">
        <v>119.949997</v>
      </c>
      <c r="E554" s="1">
        <v>0</v>
      </c>
      <c r="F554" s="1">
        <v>4.944</v>
      </c>
      <c r="G554" s="1">
        <v>0</v>
      </c>
      <c r="H554" s="1">
        <v>3.15455</v>
      </c>
      <c r="J554">
        <f t="shared" ca="1" si="64"/>
        <v>313.98748799999998</v>
      </c>
      <c r="K554">
        <f t="shared" si="65"/>
        <v>103.80999799999999</v>
      </c>
      <c r="L554">
        <f t="shared" si="66"/>
        <v>24.860001</v>
      </c>
      <c r="M554">
        <f t="shared" si="67"/>
        <v>158.699997</v>
      </c>
      <c r="N554">
        <f t="shared" si="68"/>
        <v>58.209999000000003</v>
      </c>
      <c r="O554">
        <f t="shared" si="69"/>
        <v>19.797999999999998</v>
      </c>
      <c r="P554">
        <f t="shared" si="70"/>
        <v>0</v>
      </c>
      <c r="Q554">
        <f t="shared" si="71"/>
        <v>3.2462499999999999</v>
      </c>
    </row>
    <row r="555" spans="1:17" x14ac:dyDescent="0.2">
      <c r="A555" s="1">
        <v>243.162498</v>
      </c>
      <c r="B555" s="1">
        <v>0</v>
      </c>
      <c r="C555" s="1">
        <v>9.9039999999999999</v>
      </c>
      <c r="D555" s="1">
        <v>121.337502</v>
      </c>
      <c r="E555" s="1">
        <v>0</v>
      </c>
      <c r="F555" s="1">
        <v>4.93</v>
      </c>
      <c r="G555" s="1">
        <v>0</v>
      </c>
      <c r="H555" s="1">
        <v>3.1608499999999999</v>
      </c>
      <c r="J555">
        <f t="shared" ca="1" si="64"/>
        <v>305.3125</v>
      </c>
      <c r="K555">
        <f t="shared" si="65"/>
        <v>103.239998</v>
      </c>
      <c r="L555">
        <f t="shared" si="66"/>
        <v>25.095998999999999</v>
      </c>
      <c r="M555">
        <f t="shared" si="67"/>
        <v>161.77499399999999</v>
      </c>
      <c r="N555">
        <f t="shared" si="68"/>
        <v>59.179996000000003</v>
      </c>
      <c r="O555">
        <f t="shared" si="69"/>
        <v>19.952000000000002</v>
      </c>
      <c r="P555">
        <f t="shared" si="70"/>
        <v>0</v>
      </c>
      <c r="Q555">
        <f t="shared" si="71"/>
        <v>3.2437999999999998</v>
      </c>
    </row>
    <row r="556" spans="1:17" x14ac:dyDescent="0.2">
      <c r="A556" s="1">
        <v>242.17499599999999</v>
      </c>
      <c r="B556" s="1">
        <v>0</v>
      </c>
      <c r="C556" s="1">
        <v>9.9419989999999991</v>
      </c>
      <c r="D556" s="1">
        <v>117.724998</v>
      </c>
      <c r="E556" s="1">
        <v>0</v>
      </c>
      <c r="F556" s="1">
        <v>4.93</v>
      </c>
      <c r="G556" s="1">
        <v>0</v>
      </c>
      <c r="H556" s="1">
        <v>3.1685500000000002</v>
      </c>
      <c r="J556">
        <f t="shared" ca="1" si="64"/>
        <v>303.074997</v>
      </c>
      <c r="K556">
        <f t="shared" si="65"/>
        <v>99.870002999999997</v>
      </c>
      <c r="L556">
        <f t="shared" si="66"/>
        <v>24.858000000000001</v>
      </c>
      <c r="M556">
        <f t="shared" si="67"/>
        <v>162.300003</v>
      </c>
      <c r="N556">
        <f t="shared" si="68"/>
        <v>57.470001000000003</v>
      </c>
      <c r="O556">
        <f t="shared" si="69"/>
        <v>20.007999000000002</v>
      </c>
      <c r="P556">
        <f t="shared" si="70"/>
        <v>0</v>
      </c>
      <c r="Q556">
        <f t="shared" si="71"/>
        <v>3.2382</v>
      </c>
    </row>
    <row r="557" spans="1:17" x14ac:dyDescent="0.2">
      <c r="A557" s="1">
        <v>245.98751100000001</v>
      </c>
      <c r="B557" s="1">
        <v>0</v>
      </c>
      <c r="C557" s="1">
        <v>9.8640000000000008</v>
      </c>
      <c r="D557" s="1">
        <v>116.387505</v>
      </c>
      <c r="E557" s="1">
        <v>0</v>
      </c>
      <c r="F557" s="1">
        <v>5.0519999999999996</v>
      </c>
      <c r="G557" s="1">
        <v>0</v>
      </c>
      <c r="H557" s="1">
        <v>3.1930499999999999</v>
      </c>
      <c r="J557">
        <f t="shared" ca="1" si="64"/>
        <v>303.012497</v>
      </c>
      <c r="K557">
        <f t="shared" si="65"/>
        <v>103.33000199999999</v>
      </c>
      <c r="L557">
        <f t="shared" si="66"/>
        <v>22.972000000000001</v>
      </c>
      <c r="M557">
        <f t="shared" si="67"/>
        <v>164.72500600000001</v>
      </c>
      <c r="N557">
        <f t="shared" si="68"/>
        <v>57.450001</v>
      </c>
      <c r="O557">
        <f t="shared" si="69"/>
        <v>20.006001000000001</v>
      </c>
      <c r="P557">
        <f t="shared" si="70"/>
        <v>0</v>
      </c>
      <c r="Q557">
        <f t="shared" si="71"/>
        <v>3.2336499999999999</v>
      </c>
    </row>
    <row r="558" spans="1:17" x14ac:dyDescent="0.2">
      <c r="A558" s="1">
        <v>245.724999</v>
      </c>
      <c r="B558" s="1">
        <v>0</v>
      </c>
      <c r="C558" s="1">
        <v>9.9299990000000005</v>
      </c>
      <c r="D558" s="1">
        <v>114.275002</v>
      </c>
      <c r="E558" s="1">
        <v>0</v>
      </c>
      <c r="F558" s="1">
        <v>4.9480000000000004</v>
      </c>
      <c r="G558" s="1">
        <v>0</v>
      </c>
      <c r="H558" s="1">
        <v>3.1955</v>
      </c>
      <c r="J558">
        <f t="shared" ca="1" si="64"/>
        <v>302.08750900000001</v>
      </c>
      <c r="K558">
        <f t="shared" si="65"/>
        <v>101.769997</v>
      </c>
      <c r="L558">
        <f t="shared" si="66"/>
        <v>22.248000999999999</v>
      </c>
      <c r="M558">
        <f t="shared" si="67"/>
        <v>166.66250600000001</v>
      </c>
      <c r="N558">
        <f t="shared" si="68"/>
        <v>57.740001999999997</v>
      </c>
      <c r="O558">
        <f t="shared" si="69"/>
        <v>19.993998999999999</v>
      </c>
      <c r="P558">
        <f t="shared" si="70"/>
        <v>0</v>
      </c>
      <c r="Q558">
        <f t="shared" si="71"/>
        <v>3.2343500000000001</v>
      </c>
    </row>
    <row r="559" spans="1:17" x14ac:dyDescent="0.2">
      <c r="A559" s="1">
        <v>255.074997</v>
      </c>
      <c r="B559" s="1">
        <v>0</v>
      </c>
      <c r="C559" s="1">
        <v>9.9600000000000009</v>
      </c>
      <c r="D559" s="1">
        <v>112.375</v>
      </c>
      <c r="E559" s="1">
        <v>0</v>
      </c>
      <c r="F559" s="1">
        <v>4.984</v>
      </c>
      <c r="G559" s="1">
        <v>0</v>
      </c>
      <c r="H559" s="1">
        <v>3.1979500000000001</v>
      </c>
      <c r="J559">
        <f t="shared" ca="1" si="64"/>
        <v>299.137497</v>
      </c>
      <c r="K559">
        <f t="shared" si="65"/>
        <v>101.329994</v>
      </c>
      <c r="L559">
        <f t="shared" si="66"/>
        <v>24.927999</v>
      </c>
      <c r="M559">
        <f t="shared" si="67"/>
        <v>165.875</v>
      </c>
      <c r="N559">
        <f t="shared" si="68"/>
        <v>58.429996000000003</v>
      </c>
      <c r="O559">
        <f t="shared" si="69"/>
        <v>19.855999000000001</v>
      </c>
      <c r="P559">
        <f t="shared" si="70"/>
        <v>0</v>
      </c>
      <c r="Q559">
        <f t="shared" si="71"/>
        <v>3.2343500000000001</v>
      </c>
    </row>
    <row r="560" spans="1:17" x14ac:dyDescent="0.2">
      <c r="A560" s="1">
        <v>254.02499399999999</v>
      </c>
      <c r="B560" s="1">
        <v>0</v>
      </c>
      <c r="C560" s="1">
        <v>9.9359999999999999</v>
      </c>
      <c r="D560" s="1">
        <v>117.400002</v>
      </c>
      <c r="E560" s="1">
        <v>0</v>
      </c>
      <c r="F560" s="1">
        <v>4.8719999999999999</v>
      </c>
      <c r="G560" s="1">
        <v>0</v>
      </c>
      <c r="H560" s="1">
        <v>3.2067000000000001</v>
      </c>
      <c r="J560">
        <f t="shared" ca="1" si="64"/>
        <v>299.33750900000001</v>
      </c>
      <c r="K560">
        <f t="shared" si="65"/>
        <v>103.57</v>
      </c>
      <c r="L560">
        <f t="shared" si="66"/>
        <v>24.820001999999999</v>
      </c>
      <c r="M560">
        <f t="shared" si="67"/>
        <v>165.8125</v>
      </c>
      <c r="N560">
        <f t="shared" si="68"/>
        <v>57.620002999999997</v>
      </c>
      <c r="O560">
        <f t="shared" si="69"/>
        <v>19.788</v>
      </c>
      <c r="P560">
        <f t="shared" si="70"/>
        <v>0</v>
      </c>
      <c r="Q560">
        <f t="shared" si="71"/>
        <v>3.2311999999999999</v>
      </c>
    </row>
    <row r="561" spans="1:17" x14ac:dyDescent="0.2">
      <c r="A561" s="1">
        <v>254.81251499999999</v>
      </c>
      <c r="B561" s="1">
        <v>0</v>
      </c>
      <c r="C561" s="1">
        <v>9.9819999999999993</v>
      </c>
      <c r="D561" s="1">
        <v>113.66250599999999</v>
      </c>
      <c r="E561" s="1">
        <v>0</v>
      </c>
      <c r="F561" s="1">
        <v>4.9480000000000004</v>
      </c>
      <c r="G561" s="1">
        <v>0</v>
      </c>
      <c r="H561" s="1">
        <v>3.2098499999999999</v>
      </c>
      <c r="J561">
        <f t="shared" ca="1" si="64"/>
        <v>303.59999099999999</v>
      </c>
      <c r="K561">
        <f t="shared" si="65"/>
        <v>101.41999800000001</v>
      </c>
      <c r="L561">
        <f t="shared" si="66"/>
        <v>24.763999999999999</v>
      </c>
      <c r="M561">
        <f t="shared" si="67"/>
        <v>176.14999399999999</v>
      </c>
      <c r="N561">
        <f t="shared" si="68"/>
        <v>57.830002</v>
      </c>
      <c r="O561">
        <f t="shared" si="69"/>
        <v>19.838000999999998</v>
      </c>
      <c r="P561">
        <f t="shared" si="70"/>
        <v>0</v>
      </c>
      <c r="Q561">
        <f t="shared" si="71"/>
        <v>3.22315</v>
      </c>
    </row>
    <row r="562" spans="1:17" x14ac:dyDescent="0.2">
      <c r="A562" s="1">
        <v>257.59999099999999</v>
      </c>
      <c r="B562" s="1">
        <v>0</v>
      </c>
      <c r="C562" s="1">
        <v>9.9039999999999999</v>
      </c>
      <c r="D562" s="1">
        <v>107.175003</v>
      </c>
      <c r="E562" s="1">
        <v>0</v>
      </c>
      <c r="F562" s="1">
        <v>4.9660000000000002</v>
      </c>
      <c r="G562" s="1">
        <v>0</v>
      </c>
      <c r="H562" s="1">
        <v>3.2193000000000001</v>
      </c>
      <c r="J562">
        <f t="shared" ca="1" si="64"/>
        <v>301.9375</v>
      </c>
      <c r="K562">
        <f t="shared" si="65"/>
        <v>101.370003</v>
      </c>
      <c r="L562">
        <f t="shared" si="66"/>
        <v>24.745999999999999</v>
      </c>
      <c r="M562">
        <f t="shared" si="67"/>
        <v>177.14999399999999</v>
      </c>
      <c r="N562">
        <f t="shared" si="68"/>
        <v>57.580002</v>
      </c>
      <c r="O562">
        <f t="shared" si="69"/>
        <v>19.792000000000002</v>
      </c>
      <c r="P562">
        <f t="shared" si="70"/>
        <v>0</v>
      </c>
      <c r="Q562">
        <f t="shared" si="71"/>
        <v>3.2161499999999998</v>
      </c>
    </row>
    <row r="563" spans="1:17" x14ac:dyDescent="0.2">
      <c r="A563" s="1">
        <v>265.48751099999998</v>
      </c>
      <c r="B563" s="1">
        <v>0</v>
      </c>
      <c r="C563" s="1">
        <v>9.8919999999999995</v>
      </c>
      <c r="D563" s="1">
        <v>107.387497</v>
      </c>
      <c r="E563" s="1">
        <v>0</v>
      </c>
      <c r="F563" s="1">
        <v>4.952</v>
      </c>
      <c r="G563" s="1">
        <v>0</v>
      </c>
      <c r="H563" s="1">
        <v>3.2248999999999999</v>
      </c>
      <c r="J563">
        <f t="shared" ca="1" si="64"/>
        <v>302.61251800000002</v>
      </c>
      <c r="K563">
        <f t="shared" si="65"/>
        <v>102.94000200000001</v>
      </c>
      <c r="L563">
        <f t="shared" si="66"/>
        <v>24.846001000000001</v>
      </c>
      <c r="M563">
        <f t="shared" si="67"/>
        <v>178.324997</v>
      </c>
      <c r="N563">
        <f t="shared" si="68"/>
        <v>56.760002</v>
      </c>
      <c r="O563">
        <f t="shared" si="69"/>
        <v>19.866001000000001</v>
      </c>
      <c r="P563">
        <f t="shared" si="70"/>
        <v>0</v>
      </c>
      <c r="Q563">
        <f t="shared" si="71"/>
        <v>3.2122999999999999</v>
      </c>
    </row>
    <row r="564" spans="1:17" x14ac:dyDescent="0.2">
      <c r="A564" s="1">
        <v>265.8125</v>
      </c>
      <c r="B564" s="1">
        <v>0</v>
      </c>
      <c r="C564" s="1">
        <v>9.9279989999999998</v>
      </c>
      <c r="D564" s="1">
        <v>104.662498</v>
      </c>
      <c r="E564" s="1">
        <v>0</v>
      </c>
      <c r="F564" s="1">
        <v>4.9880000000000004</v>
      </c>
      <c r="G564" s="1">
        <v>0</v>
      </c>
      <c r="H564" s="1">
        <v>3.2326000000000001</v>
      </c>
      <c r="J564">
        <f t="shared" ca="1" si="64"/>
        <v>296.92498799999998</v>
      </c>
      <c r="K564">
        <f t="shared" si="65"/>
        <v>102.110001</v>
      </c>
      <c r="L564">
        <f t="shared" si="66"/>
        <v>24.9</v>
      </c>
      <c r="M564">
        <f t="shared" si="67"/>
        <v>179.5</v>
      </c>
      <c r="N564">
        <f t="shared" si="68"/>
        <v>57.75</v>
      </c>
      <c r="O564">
        <f t="shared" si="69"/>
        <v>20</v>
      </c>
      <c r="P564">
        <f t="shared" si="70"/>
        <v>0</v>
      </c>
      <c r="Q564">
        <f t="shared" si="71"/>
        <v>3.2018</v>
      </c>
    </row>
    <row r="565" spans="1:17" x14ac:dyDescent="0.2">
      <c r="A565" s="1">
        <v>266.08749399999999</v>
      </c>
      <c r="B565" s="1">
        <v>0</v>
      </c>
      <c r="C565" s="1">
        <v>9.901999</v>
      </c>
      <c r="D565" s="1">
        <v>103.037498</v>
      </c>
      <c r="E565" s="1">
        <v>0</v>
      </c>
      <c r="F565" s="1">
        <v>4.9400000000000004</v>
      </c>
      <c r="G565" s="1">
        <v>0</v>
      </c>
      <c r="H565" s="1">
        <v>3.2452000000000001</v>
      </c>
      <c r="J565">
        <f t="shared" ca="1" si="64"/>
        <v>293.175003</v>
      </c>
      <c r="K565">
        <f t="shared" si="65"/>
        <v>104.529999</v>
      </c>
      <c r="L565">
        <f t="shared" si="66"/>
        <v>24.718</v>
      </c>
      <c r="M565">
        <f t="shared" si="67"/>
        <v>181.949997</v>
      </c>
      <c r="N565">
        <f t="shared" si="68"/>
        <v>57.510002</v>
      </c>
      <c r="O565">
        <f t="shared" si="69"/>
        <v>19.864000000000001</v>
      </c>
      <c r="P565">
        <f t="shared" si="70"/>
        <v>0</v>
      </c>
      <c r="Q565">
        <f t="shared" si="71"/>
        <v>3.1937500000000001</v>
      </c>
    </row>
    <row r="566" spans="1:17" x14ac:dyDescent="0.2">
      <c r="A566" s="1">
        <v>264.14999399999999</v>
      </c>
      <c r="B566" s="1">
        <v>0</v>
      </c>
      <c r="C566" s="1">
        <v>9.9159989999999993</v>
      </c>
      <c r="D566" s="1">
        <v>102.887497</v>
      </c>
      <c r="E566" s="1">
        <v>0</v>
      </c>
      <c r="F566" s="1">
        <v>4.9219999999999997</v>
      </c>
      <c r="G566" s="1">
        <v>0</v>
      </c>
      <c r="H566" s="1">
        <v>3.2486999999999999</v>
      </c>
      <c r="J566">
        <f t="shared" ca="1" si="64"/>
        <v>294.32501200000002</v>
      </c>
      <c r="K566">
        <f t="shared" si="65"/>
        <v>102.43</v>
      </c>
      <c r="L566">
        <f t="shared" si="66"/>
        <v>24.907999</v>
      </c>
      <c r="M566">
        <f t="shared" si="67"/>
        <v>187.85000600000001</v>
      </c>
      <c r="N566">
        <f t="shared" si="68"/>
        <v>58.170001999999997</v>
      </c>
      <c r="O566">
        <f t="shared" si="69"/>
        <v>19.899999999999999</v>
      </c>
      <c r="P566">
        <f t="shared" si="70"/>
        <v>0</v>
      </c>
      <c r="Q566">
        <f t="shared" si="71"/>
        <v>3.19095</v>
      </c>
    </row>
    <row r="567" spans="1:17" x14ac:dyDescent="0.2">
      <c r="A567" s="1">
        <v>268.012497</v>
      </c>
      <c r="B567" s="1">
        <v>0</v>
      </c>
      <c r="C567" s="1">
        <v>9.8940000000000001</v>
      </c>
      <c r="D567" s="1">
        <v>101.787498</v>
      </c>
      <c r="E567" s="1">
        <v>0</v>
      </c>
      <c r="F567" s="1">
        <v>4.9279999999999999</v>
      </c>
      <c r="G567" s="1">
        <v>0</v>
      </c>
      <c r="H567" s="1">
        <v>3.2581500000000001</v>
      </c>
      <c r="J567">
        <f t="shared" ca="1" si="64"/>
        <v>275.43749200000002</v>
      </c>
      <c r="K567">
        <f t="shared" si="65"/>
        <v>105.060005</v>
      </c>
      <c r="L567">
        <f t="shared" si="66"/>
        <v>24.874001</v>
      </c>
      <c r="M567">
        <f t="shared" si="67"/>
        <v>186.03749099999999</v>
      </c>
      <c r="N567">
        <f t="shared" si="68"/>
        <v>57.82</v>
      </c>
      <c r="O567">
        <f t="shared" si="69"/>
        <v>19.989999999999998</v>
      </c>
      <c r="P567">
        <f t="shared" si="70"/>
        <v>0</v>
      </c>
      <c r="Q567">
        <f t="shared" si="71"/>
        <v>3.1895500000000001</v>
      </c>
    </row>
    <row r="568" spans="1:17" x14ac:dyDescent="0.2">
      <c r="A568" s="1">
        <v>269.487503</v>
      </c>
      <c r="B568" s="1">
        <v>0</v>
      </c>
      <c r="C568" s="1">
        <v>9.9580000000000002</v>
      </c>
      <c r="D568" s="1">
        <v>96.8125</v>
      </c>
      <c r="E568" s="1">
        <v>0</v>
      </c>
      <c r="F568" s="1">
        <v>4.9480000000000004</v>
      </c>
      <c r="G568" s="1">
        <v>0</v>
      </c>
      <c r="H568" s="1">
        <v>3.2696999999999998</v>
      </c>
      <c r="J568">
        <f t="shared" ca="1" si="64"/>
        <v>238.849998</v>
      </c>
      <c r="K568">
        <f t="shared" si="65"/>
        <v>104.30999799999999</v>
      </c>
      <c r="L568">
        <f t="shared" si="66"/>
        <v>24.948001999999999</v>
      </c>
      <c r="M568">
        <f t="shared" si="67"/>
        <v>245.46250900000001</v>
      </c>
      <c r="N568">
        <f t="shared" si="68"/>
        <v>55.830002</v>
      </c>
      <c r="O568">
        <f t="shared" si="69"/>
        <v>20</v>
      </c>
      <c r="P568">
        <f t="shared" si="70"/>
        <v>0</v>
      </c>
      <c r="Q568">
        <f t="shared" si="71"/>
        <v>3.1860499999999998</v>
      </c>
    </row>
    <row r="569" spans="1:17" x14ac:dyDescent="0.2">
      <c r="A569" s="1">
        <v>264.08750900000001</v>
      </c>
      <c r="B569" s="1">
        <v>0</v>
      </c>
      <c r="C569" s="1">
        <v>9.8320000000000007</v>
      </c>
      <c r="D569" s="1">
        <v>82.699996999999996</v>
      </c>
      <c r="E569" s="1">
        <v>0</v>
      </c>
      <c r="F569" s="1">
        <v>5.0339999999999998</v>
      </c>
      <c r="G569" s="1">
        <v>0</v>
      </c>
      <c r="H569" s="1">
        <v>3.2742499999999999</v>
      </c>
      <c r="J569">
        <f t="shared" ca="1" si="64"/>
        <v>241.58751000000001</v>
      </c>
      <c r="K569">
        <f t="shared" si="65"/>
        <v>103.5</v>
      </c>
      <c r="L569">
        <f t="shared" si="66"/>
        <v>24.893999000000001</v>
      </c>
      <c r="M569">
        <f t="shared" si="67"/>
        <v>245.550003</v>
      </c>
      <c r="N569">
        <f t="shared" si="68"/>
        <v>55.540000999999997</v>
      </c>
      <c r="O569">
        <f t="shared" si="69"/>
        <v>19.974001000000001</v>
      </c>
      <c r="P569">
        <f t="shared" si="70"/>
        <v>0</v>
      </c>
      <c r="Q569">
        <f t="shared" si="71"/>
        <v>3.18465</v>
      </c>
    </row>
    <row r="570" spans="1:17" x14ac:dyDescent="0.2">
      <c r="A570" s="1">
        <v>268.21249399999999</v>
      </c>
      <c r="B570" s="1">
        <v>0</v>
      </c>
      <c r="C570" s="1">
        <v>9.9400010000000005</v>
      </c>
      <c r="D570" s="1">
        <v>100.375</v>
      </c>
      <c r="E570" s="1">
        <v>0</v>
      </c>
      <c r="F570" s="1">
        <v>4.8719999999999999</v>
      </c>
      <c r="G570" s="1">
        <v>0</v>
      </c>
      <c r="H570" s="1">
        <v>3.2808999999999999</v>
      </c>
      <c r="J570">
        <f t="shared" ca="1" si="64"/>
        <v>243.224998</v>
      </c>
      <c r="K570">
        <f t="shared" si="65"/>
        <v>106.25</v>
      </c>
      <c r="L570">
        <f t="shared" si="66"/>
        <v>24.771999000000001</v>
      </c>
      <c r="M570">
        <f t="shared" si="67"/>
        <v>245.6875</v>
      </c>
      <c r="N570">
        <f t="shared" si="68"/>
        <v>56.07</v>
      </c>
      <c r="O570">
        <f t="shared" si="69"/>
        <v>19.914000000000001</v>
      </c>
      <c r="P570">
        <f t="shared" si="70"/>
        <v>0</v>
      </c>
      <c r="Q570">
        <f t="shared" si="71"/>
        <v>3.1829000000000001</v>
      </c>
    </row>
    <row r="571" spans="1:17" x14ac:dyDescent="0.2">
      <c r="A571" s="1">
        <v>264.66250600000001</v>
      </c>
      <c r="B571" s="1">
        <v>0</v>
      </c>
      <c r="C571" s="1">
        <v>9.9</v>
      </c>
      <c r="D571" s="1">
        <v>66</v>
      </c>
      <c r="E571" s="1">
        <v>0</v>
      </c>
      <c r="F571" s="1">
        <v>4.9219999999999997</v>
      </c>
      <c r="G571" s="1">
        <v>0</v>
      </c>
      <c r="H571" s="1">
        <v>3.29</v>
      </c>
      <c r="J571">
        <f t="shared" ca="1" si="64"/>
        <v>246.80001100000001</v>
      </c>
      <c r="K571">
        <f t="shared" si="65"/>
        <v>106.83000199999999</v>
      </c>
      <c r="L571">
        <f t="shared" si="66"/>
        <v>24.911999000000002</v>
      </c>
      <c r="M571">
        <f t="shared" si="67"/>
        <v>252</v>
      </c>
      <c r="N571">
        <f t="shared" si="68"/>
        <v>57.139999000000003</v>
      </c>
      <c r="O571">
        <f t="shared" si="69"/>
        <v>19.826000000000001</v>
      </c>
      <c r="P571">
        <f t="shared" si="70"/>
        <v>0</v>
      </c>
      <c r="Q571">
        <f t="shared" si="71"/>
        <v>3.1815000000000002</v>
      </c>
    </row>
    <row r="572" spans="1:17" x14ac:dyDescent="0.2">
      <c r="A572" s="1">
        <v>267.112503</v>
      </c>
      <c r="B572" s="1">
        <v>0</v>
      </c>
      <c r="C572" s="1">
        <v>9.9600000000000009</v>
      </c>
      <c r="D572" s="1">
        <v>11.900001</v>
      </c>
      <c r="E572" s="1">
        <v>0</v>
      </c>
      <c r="F572" s="1">
        <v>0</v>
      </c>
      <c r="G572" s="1">
        <v>0</v>
      </c>
      <c r="H572" s="1">
        <v>3.2966500000000001</v>
      </c>
      <c r="J572">
        <f t="shared" ca="1" si="64"/>
        <v>250.125</v>
      </c>
      <c r="K572">
        <f t="shared" si="65"/>
        <v>108.200005</v>
      </c>
      <c r="L572">
        <f t="shared" si="66"/>
        <v>24.788</v>
      </c>
      <c r="M572">
        <f t="shared" si="67"/>
        <v>240.52500900000001</v>
      </c>
      <c r="N572">
        <f t="shared" si="68"/>
        <v>54.759998000000003</v>
      </c>
      <c r="O572">
        <f t="shared" si="69"/>
        <v>19.747999</v>
      </c>
      <c r="P572">
        <f t="shared" si="70"/>
        <v>0</v>
      </c>
      <c r="Q572">
        <f t="shared" si="71"/>
        <v>3.1815000000000002</v>
      </c>
    </row>
    <row r="573" spans="1:17" x14ac:dyDescent="0.2">
      <c r="A573" s="1">
        <v>268.574997</v>
      </c>
      <c r="B573" s="1">
        <v>0</v>
      </c>
      <c r="C573" s="1">
        <v>10.004</v>
      </c>
      <c r="D573" s="1">
        <v>0</v>
      </c>
      <c r="E573" s="1">
        <v>0</v>
      </c>
      <c r="F573" s="1">
        <v>0</v>
      </c>
      <c r="G573" s="1">
        <v>0</v>
      </c>
      <c r="H573" s="1">
        <v>3.30715</v>
      </c>
      <c r="J573">
        <f t="shared" ca="1" si="64"/>
        <v>249.60000600000001</v>
      </c>
      <c r="K573">
        <f t="shared" si="65"/>
        <v>106.959999</v>
      </c>
      <c r="L573">
        <f t="shared" si="66"/>
        <v>24.923999999999999</v>
      </c>
      <c r="M573">
        <f t="shared" si="67"/>
        <v>246.60000600000001</v>
      </c>
      <c r="N573">
        <f t="shared" si="68"/>
        <v>55.540000999999997</v>
      </c>
      <c r="O573">
        <f t="shared" si="69"/>
        <v>19.702000000000002</v>
      </c>
      <c r="P573">
        <f t="shared" si="70"/>
        <v>0</v>
      </c>
      <c r="Q573">
        <f t="shared" si="71"/>
        <v>3.1800999999999999</v>
      </c>
    </row>
    <row r="574" spans="1:17" x14ac:dyDescent="0.2">
      <c r="A574" s="1">
        <v>267.550003</v>
      </c>
      <c r="B574" s="1">
        <v>0</v>
      </c>
      <c r="C574" s="1">
        <v>9.6739999999999995</v>
      </c>
      <c r="D574" s="1">
        <v>72.5625</v>
      </c>
      <c r="E574" s="1">
        <v>0</v>
      </c>
      <c r="F574" s="1">
        <v>0</v>
      </c>
      <c r="G574" s="1">
        <v>0</v>
      </c>
      <c r="H574" s="1">
        <v>3.3099500000000002</v>
      </c>
      <c r="J574">
        <f t="shared" ca="1" si="64"/>
        <v>251.824997</v>
      </c>
      <c r="K574">
        <f t="shared" si="65"/>
        <v>110.049995</v>
      </c>
      <c r="L574">
        <f t="shared" si="66"/>
        <v>24.719999000000001</v>
      </c>
      <c r="M574">
        <f t="shared" si="67"/>
        <v>246.300003</v>
      </c>
      <c r="N574">
        <f t="shared" si="68"/>
        <v>54.989998</v>
      </c>
      <c r="O574">
        <f t="shared" si="69"/>
        <v>20.002001</v>
      </c>
      <c r="P574">
        <f t="shared" si="70"/>
        <v>0</v>
      </c>
      <c r="Q574">
        <f t="shared" si="71"/>
        <v>3.1790500000000002</v>
      </c>
    </row>
    <row r="575" spans="1:17" x14ac:dyDescent="0.2">
      <c r="A575" s="1">
        <v>267.92498799999998</v>
      </c>
      <c r="B575" s="1">
        <v>0</v>
      </c>
      <c r="C575" s="1">
        <v>9.6739999999999995</v>
      </c>
      <c r="D575" s="1">
        <v>83</v>
      </c>
      <c r="E575" s="1">
        <v>0</v>
      </c>
      <c r="F575" s="1">
        <v>0</v>
      </c>
      <c r="G575" s="1">
        <v>0</v>
      </c>
      <c r="H575" s="1">
        <v>3.3204500000000001</v>
      </c>
      <c r="J575">
        <f t="shared" ca="1" si="64"/>
        <v>254.96249399999999</v>
      </c>
      <c r="K575">
        <f t="shared" si="65"/>
        <v>110.720001</v>
      </c>
      <c r="L575">
        <f t="shared" si="66"/>
        <v>24.806001999999999</v>
      </c>
      <c r="M575">
        <f t="shared" si="67"/>
        <v>247.6875</v>
      </c>
      <c r="N575">
        <f t="shared" si="68"/>
        <v>55.68</v>
      </c>
      <c r="O575">
        <f t="shared" si="69"/>
        <v>19.780000999999999</v>
      </c>
      <c r="P575">
        <f t="shared" si="70"/>
        <v>0</v>
      </c>
      <c r="Q575">
        <f t="shared" si="71"/>
        <v>3.1800999999999999</v>
      </c>
    </row>
    <row r="576" spans="1:17" x14ac:dyDescent="0.2">
      <c r="A576" s="1">
        <v>268.70001200000002</v>
      </c>
      <c r="B576" s="1">
        <v>0</v>
      </c>
      <c r="C576" s="1">
        <v>9.99</v>
      </c>
      <c r="D576" s="1">
        <v>95.224997999999999</v>
      </c>
      <c r="E576" s="1">
        <v>0</v>
      </c>
      <c r="F576" s="1">
        <v>0</v>
      </c>
      <c r="G576" s="1">
        <v>0</v>
      </c>
      <c r="H576" s="1">
        <v>3.3298999999999999</v>
      </c>
      <c r="J576">
        <f t="shared" ca="1" si="64"/>
        <v>257.86249500000002</v>
      </c>
      <c r="K576">
        <f t="shared" si="65"/>
        <v>113.230003</v>
      </c>
      <c r="L576">
        <f t="shared" si="66"/>
        <v>24.832001000000002</v>
      </c>
      <c r="M576">
        <f t="shared" si="67"/>
        <v>243.47500600000001</v>
      </c>
      <c r="N576">
        <f t="shared" si="68"/>
        <v>56.290000999999997</v>
      </c>
      <c r="O576">
        <f t="shared" si="69"/>
        <v>19.878</v>
      </c>
      <c r="P576">
        <f t="shared" si="70"/>
        <v>0</v>
      </c>
      <c r="Q576">
        <f t="shared" si="71"/>
        <v>3.1751999999999998</v>
      </c>
    </row>
    <row r="577" spans="1:17" x14ac:dyDescent="0.2">
      <c r="A577" s="1">
        <v>268.300003</v>
      </c>
      <c r="B577" s="1">
        <v>0</v>
      </c>
      <c r="C577" s="1">
        <v>10.007999999999999</v>
      </c>
      <c r="D577" s="1">
        <v>109.4375</v>
      </c>
      <c r="E577" s="1">
        <v>0</v>
      </c>
      <c r="F577" s="1">
        <v>0</v>
      </c>
      <c r="G577" s="1">
        <v>0</v>
      </c>
      <c r="H577" s="1">
        <v>3.3298999999999999</v>
      </c>
      <c r="J577">
        <f t="shared" ca="1" si="64"/>
        <v>257.72499099999999</v>
      </c>
      <c r="K577">
        <f t="shared" si="65"/>
        <v>115.720001</v>
      </c>
      <c r="L577">
        <f t="shared" si="66"/>
        <v>24.722000000000001</v>
      </c>
      <c r="M577">
        <f t="shared" si="67"/>
        <v>240.91249099999999</v>
      </c>
      <c r="N577">
        <f t="shared" si="68"/>
        <v>55.720001000000003</v>
      </c>
      <c r="O577">
        <f t="shared" si="69"/>
        <v>19.874001</v>
      </c>
      <c r="P577">
        <f t="shared" si="70"/>
        <v>0</v>
      </c>
      <c r="Q577">
        <f t="shared" si="71"/>
        <v>3.1646999999999998</v>
      </c>
    </row>
    <row r="578" spans="1:17" x14ac:dyDescent="0.2">
      <c r="A578" s="1">
        <v>270.78750600000001</v>
      </c>
      <c r="B578" s="1">
        <v>0</v>
      </c>
      <c r="C578" s="1">
        <v>9.9740000000000002</v>
      </c>
      <c r="D578" s="1">
        <v>97.4375</v>
      </c>
      <c r="E578" s="1">
        <v>0</v>
      </c>
      <c r="F578" s="1">
        <v>0</v>
      </c>
      <c r="G578" s="1">
        <v>0</v>
      </c>
      <c r="H578" s="1">
        <v>3.3470499999999999</v>
      </c>
      <c r="J578">
        <f t="shared" ref="J578:J641" ca="1" si="72">OFFSET(A$1,(ROW(A578)-1)*5,)</f>
        <v>256.737503</v>
      </c>
      <c r="K578">
        <f t="shared" ref="K578:K641" si="73">INDEX(B:B,(ROW(B578)-1)*5+1)</f>
        <v>116.719994</v>
      </c>
      <c r="L578">
        <f t="shared" ref="L578:L641" si="74">INDEX(C:C,(ROW(C578)-1)*5+1)</f>
        <v>24.826000000000001</v>
      </c>
      <c r="M578">
        <f t="shared" ref="M578:M641" si="75">INDEX(D:D,(ROW(D578)-1)*5+1)</f>
        <v>240.85000600000001</v>
      </c>
      <c r="N578">
        <f t="shared" ref="N578:N641" si="76">INDEX(E:E,(ROW(E578)-1)*5+1)</f>
        <v>35.409999999999997</v>
      </c>
      <c r="O578">
        <f t="shared" ref="O578:O641" si="77">INDEX(F:F,(ROW(F578)-1)*5+1)</f>
        <v>19.975999999999999</v>
      </c>
      <c r="P578">
        <f t="shared" ref="P578:P641" si="78">INDEX(G:G,(ROW(G578)-1)*5+1)</f>
        <v>0</v>
      </c>
      <c r="Q578">
        <f t="shared" ref="Q578:Q641" si="79">INDEX(H:H,(ROW(H578)-1)*5+1)</f>
        <v>3.15035</v>
      </c>
    </row>
    <row r="579" spans="1:17" x14ac:dyDescent="0.2">
      <c r="A579" s="1">
        <v>268.97499099999999</v>
      </c>
      <c r="B579" s="1">
        <v>0</v>
      </c>
      <c r="C579" s="1">
        <v>9.8940000000000001</v>
      </c>
      <c r="D579" s="1">
        <v>102.387505</v>
      </c>
      <c r="E579" s="1">
        <v>0</v>
      </c>
      <c r="F579" s="1">
        <v>0</v>
      </c>
      <c r="G579" s="1">
        <v>0</v>
      </c>
      <c r="H579" s="1">
        <v>3.3526500000000001</v>
      </c>
      <c r="J579">
        <f t="shared" ca="1" si="72"/>
        <v>251.487503</v>
      </c>
      <c r="K579">
        <f t="shared" si="73"/>
        <v>123.179993</v>
      </c>
      <c r="L579">
        <f t="shared" si="74"/>
        <v>24.888000000000002</v>
      </c>
      <c r="M579">
        <f t="shared" si="75"/>
        <v>242.0625</v>
      </c>
      <c r="N579">
        <f t="shared" si="76"/>
        <v>37.630001</v>
      </c>
      <c r="O579">
        <f t="shared" si="77"/>
        <v>19.986000000000001</v>
      </c>
      <c r="P579">
        <f t="shared" si="78"/>
        <v>0</v>
      </c>
      <c r="Q579">
        <f t="shared" si="79"/>
        <v>3.1444000000000001</v>
      </c>
    </row>
    <row r="580" spans="1:17" x14ac:dyDescent="0.2">
      <c r="A580" s="1">
        <v>270.14999399999999</v>
      </c>
      <c r="B580" s="1">
        <v>0</v>
      </c>
      <c r="C580" s="1">
        <v>9.76</v>
      </c>
      <c r="D580" s="1">
        <v>101.349998</v>
      </c>
      <c r="E580" s="1">
        <v>0</v>
      </c>
      <c r="F580" s="1">
        <v>0</v>
      </c>
      <c r="G580" s="1">
        <v>0</v>
      </c>
      <c r="H580" s="1">
        <v>3.35615</v>
      </c>
      <c r="J580">
        <f t="shared" ca="1" si="72"/>
        <v>243.92499599999999</v>
      </c>
      <c r="K580">
        <f t="shared" si="73"/>
        <v>122.950005</v>
      </c>
      <c r="L580">
        <f t="shared" si="74"/>
        <v>24.75</v>
      </c>
      <c r="M580">
        <f t="shared" si="75"/>
        <v>237.987503</v>
      </c>
      <c r="N580">
        <f t="shared" si="76"/>
        <v>38.010002</v>
      </c>
      <c r="O580">
        <f t="shared" si="77"/>
        <v>19.896000000000001</v>
      </c>
      <c r="P580">
        <f t="shared" si="78"/>
        <v>0</v>
      </c>
      <c r="Q580">
        <f t="shared" si="79"/>
        <v>3.1444000000000001</v>
      </c>
    </row>
    <row r="581" spans="1:17" x14ac:dyDescent="0.2">
      <c r="A581" s="1">
        <v>268.29998799999998</v>
      </c>
      <c r="B581" s="1">
        <v>0</v>
      </c>
      <c r="C581" s="1">
        <v>9.9079999999999995</v>
      </c>
      <c r="D581" s="1">
        <v>101.962502</v>
      </c>
      <c r="E581" s="1">
        <v>0</v>
      </c>
      <c r="F581" s="1">
        <v>0</v>
      </c>
      <c r="G581" s="1">
        <v>0</v>
      </c>
      <c r="H581" s="1">
        <v>3.3589500000000001</v>
      </c>
      <c r="J581">
        <f t="shared" ca="1" si="72"/>
        <v>241.03748999999999</v>
      </c>
      <c r="K581">
        <f t="shared" si="73"/>
        <v>112.240005</v>
      </c>
      <c r="L581">
        <f t="shared" si="74"/>
        <v>24.826000000000001</v>
      </c>
      <c r="M581">
        <f t="shared" si="75"/>
        <v>238.60000600000001</v>
      </c>
      <c r="N581">
        <f t="shared" si="76"/>
        <v>38.860000999999997</v>
      </c>
      <c r="O581">
        <f t="shared" si="77"/>
        <v>19.986000000000001</v>
      </c>
      <c r="P581">
        <f t="shared" si="78"/>
        <v>0</v>
      </c>
      <c r="Q581">
        <f t="shared" si="79"/>
        <v>3.1444000000000001</v>
      </c>
    </row>
    <row r="582" spans="1:17" x14ac:dyDescent="0.2">
      <c r="A582" s="1">
        <v>271.4375</v>
      </c>
      <c r="B582" s="1">
        <v>0</v>
      </c>
      <c r="C582" s="1">
        <v>9.9120000000000008</v>
      </c>
      <c r="D582" s="1">
        <v>106.362503</v>
      </c>
      <c r="E582" s="1">
        <v>0</v>
      </c>
      <c r="F582" s="1">
        <v>0</v>
      </c>
      <c r="G582" s="1">
        <v>0</v>
      </c>
      <c r="H582" s="1">
        <v>3.3635000000000002</v>
      </c>
      <c r="J582">
        <f t="shared" ca="1" si="72"/>
        <v>235.949997</v>
      </c>
      <c r="K582">
        <f t="shared" si="73"/>
        <v>117.379997</v>
      </c>
      <c r="L582">
        <f t="shared" si="74"/>
        <v>24.855999000000001</v>
      </c>
      <c r="M582">
        <f t="shared" si="75"/>
        <v>238.21249399999999</v>
      </c>
      <c r="N582">
        <f t="shared" si="76"/>
        <v>40.049999</v>
      </c>
      <c r="O582">
        <f t="shared" si="77"/>
        <v>19.771999000000001</v>
      </c>
      <c r="P582">
        <f t="shared" si="78"/>
        <v>2.0019999999999998</v>
      </c>
      <c r="Q582">
        <f t="shared" si="79"/>
        <v>3.1552500000000001</v>
      </c>
    </row>
    <row r="583" spans="1:17" x14ac:dyDescent="0.2">
      <c r="A583" s="1">
        <v>271.76251200000002</v>
      </c>
      <c r="B583" s="1">
        <v>0</v>
      </c>
      <c r="C583" s="1">
        <v>9.8740000000000006</v>
      </c>
      <c r="D583" s="1">
        <v>109.66250599999999</v>
      </c>
      <c r="E583" s="1">
        <v>0</v>
      </c>
      <c r="F583" s="1">
        <v>0</v>
      </c>
      <c r="G583" s="1">
        <v>0</v>
      </c>
      <c r="H583" s="1">
        <v>3.3677000000000001</v>
      </c>
      <c r="J583">
        <f t="shared" ca="1" si="72"/>
        <v>238.48751100000001</v>
      </c>
      <c r="K583">
        <f t="shared" si="73"/>
        <v>118.599998</v>
      </c>
      <c r="L583">
        <f t="shared" si="74"/>
        <v>24.885999999999999</v>
      </c>
      <c r="M583">
        <f t="shared" si="75"/>
        <v>236.67498800000001</v>
      </c>
      <c r="N583">
        <f t="shared" si="76"/>
        <v>40.959999000000003</v>
      </c>
      <c r="O583">
        <f t="shared" si="77"/>
        <v>19.861999999999998</v>
      </c>
      <c r="P583">
        <f t="shared" si="78"/>
        <v>2.008</v>
      </c>
      <c r="Q583">
        <f t="shared" si="79"/>
        <v>3.1815000000000002</v>
      </c>
    </row>
    <row r="584" spans="1:17" x14ac:dyDescent="0.2">
      <c r="A584" s="1">
        <v>271.08749399999999</v>
      </c>
      <c r="B584" s="1">
        <v>0</v>
      </c>
      <c r="C584" s="1">
        <v>9.9380000000000006</v>
      </c>
      <c r="D584" s="1">
        <v>110.3125</v>
      </c>
      <c r="E584" s="1">
        <v>0</v>
      </c>
      <c r="F584" s="1">
        <v>0</v>
      </c>
      <c r="G584" s="1">
        <v>0</v>
      </c>
      <c r="H584" s="1">
        <v>3.3719000000000001</v>
      </c>
      <c r="J584">
        <f t="shared" ca="1" si="72"/>
        <v>244.612503</v>
      </c>
      <c r="K584">
        <f t="shared" si="73"/>
        <v>118.060005</v>
      </c>
      <c r="L584">
        <f t="shared" si="74"/>
        <v>24.565999999999999</v>
      </c>
      <c r="M584">
        <f t="shared" si="75"/>
        <v>234.78749099999999</v>
      </c>
      <c r="N584">
        <f t="shared" si="76"/>
        <v>44.220001000000003</v>
      </c>
      <c r="O584">
        <f t="shared" si="77"/>
        <v>20.030000999999999</v>
      </c>
      <c r="P584">
        <f t="shared" si="78"/>
        <v>2.008</v>
      </c>
      <c r="Q584">
        <f t="shared" si="79"/>
        <v>3.2122999999999999</v>
      </c>
    </row>
    <row r="585" spans="1:17" x14ac:dyDescent="0.2">
      <c r="A585" s="1">
        <v>271.31251500000002</v>
      </c>
      <c r="B585" s="1">
        <v>0</v>
      </c>
      <c r="C585" s="1">
        <v>10.007999999999999</v>
      </c>
      <c r="D585" s="1">
        <v>113.012497</v>
      </c>
      <c r="E585" s="1">
        <v>0</v>
      </c>
      <c r="F585" s="1">
        <v>0</v>
      </c>
      <c r="G585" s="1">
        <v>0</v>
      </c>
      <c r="H585" s="1">
        <v>3.3788999999999998</v>
      </c>
      <c r="J585">
        <f t="shared" ca="1" si="72"/>
        <v>249.087502</v>
      </c>
      <c r="K585">
        <f t="shared" si="73"/>
        <v>118.770004</v>
      </c>
      <c r="L585">
        <f t="shared" si="74"/>
        <v>24.754000000000001</v>
      </c>
      <c r="M585">
        <f t="shared" si="75"/>
        <v>234.375</v>
      </c>
      <c r="N585">
        <f t="shared" si="76"/>
        <v>43.279998999999997</v>
      </c>
      <c r="O585">
        <f t="shared" si="77"/>
        <v>19.802</v>
      </c>
      <c r="P585">
        <f t="shared" si="78"/>
        <v>1.996</v>
      </c>
      <c r="Q585">
        <f t="shared" si="79"/>
        <v>3.2266499999999998</v>
      </c>
    </row>
    <row r="586" spans="1:17" x14ac:dyDescent="0.2">
      <c r="A586" s="1">
        <v>273.77500900000001</v>
      </c>
      <c r="B586" s="1">
        <v>0</v>
      </c>
      <c r="C586" s="1">
        <v>9.9580000000000002</v>
      </c>
      <c r="D586" s="1">
        <v>115.400002</v>
      </c>
      <c r="E586" s="1">
        <v>0</v>
      </c>
      <c r="F586" s="1">
        <v>0</v>
      </c>
      <c r="G586" s="1">
        <v>0</v>
      </c>
      <c r="H586" s="1">
        <v>3.38415</v>
      </c>
      <c r="J586">
        <f t="shared" ca="1" si="72"/>
        <v>249.22500700000001</v>
      </c>
      <c r="K586">
        <f t="shared" si="73"/>
        <v>116.849991</v>
      </c>
      <c r="L586">
        <f t="shared" si="74"/>
        <v>24.935998999999999</v>
      </c>
      <c r="M586">
        <f t="shared" si="75"/>
        <v>234.175003</v>
      </c>
      <c r="N586">
        <f t="shared" si="76"/>
        <v>43.59</v>
      </c>
      <c r="O586">
        <f t="shared" si="77"/>
        <v>19.952000000000002</v>
      </c>
      <c r="P586">
        <f t="shared" si="78"/>
        <v>1.958</v>
      </c>
      <c r="Q586">
        <f t="shared" si="79"/>
        <v>3.2452000000000001</v>
      </c>
    </row>
    <row r="587" spans="1:17" x14ac:dyDescent="0.2">
      <c r="A587" s="1">
        <v>274.07501200000002</v>
      </c>
      <c r="B587" s="1">
        <v>0</v>
      </c>
      <c r="C587" s="1">
        <v>9.9299990000000005</v>
      </c>
      <c r="D587" s="1">
        <v>116.262505</v>
      </c>
      <c r="E587" s="1">
        <v>0</v>
      </c>
      <c r="F587" s="1">
        <v>0</v>
      </c>
      <c r="G587" s="1">
        <v>0</v>
      </c>
      <c r="H587" s="1">
        <v>3.3869500000000001</v>
      </c>
      <c r="J587">
        <f t="shared" ca="1" si="72"/>
        <v>253.71251000000001</v>
      </c>
      <c r="K587">
        <f t="shared" si="73"/>
        <v>116.80999799999999</v>
      </c>
      <c r="L587">
        <f t="shared" si="74"/>
        <v>24.700001</v>
      </c>
      <c r="M587">
        <f t="shared" si="75"/>
        <v>234.59999099999999</v>
      </c>
      <c r="N587">
        <f t="shared" si="76"/>
        <v>43.34</v>
      </c>
      <c r="O587">
        <f t="shared" si="77"/>
        <v>19.823999000000001</v>
      </c>
      <c r="P587">
        <f t="shared" si="78"/>
        <v>1.986</v>
      </c>
      <c r="Q587">
        <f t="shared" si="79"/>
        <v>3.2606000000000002</v>
      </c>
    </row>
    <row r="588" spans="1:17" x14ac:dyDescent="0.2">
      <c r="A588" s="1">
        <v>272.112503</v>
      </c>
      <c r="B588" s="1">
        <v>0</v>
      </c>
      <c r="C588" s="1">
        <v>0</v>
      </c>
      <c r="D588" s="1">
        <v>117.925003</v>
      </c>
      <c r="E588" s="1">
        <v>0</v>
      </c>
      <c r="F588" s="1">
        <v>0</v>
      </c>
      <c r="G588" s="1">
        <v>0</v>
      </c>
      <c r="H588" s="1">
        <v>3.3897499999999998</v>
      </c>
      <c r="J588">
        <f t="shared" ca="1" si="72"/>
        <v>255.67501100000001</v>
      </c>
      <c r="K588">
        <f t="shared" si="73"/>
        <v>108.280006</v>
      </c>
      <c r="L588">
        <f t="shared" si="74"/>
        <v>24.526001000000001</v>
      </c>
      <c r="M588">
        <f t="shared" si="75"/>
        <v>232.41250600000001</v>
      </c>
      <c r="N588">
        <f t="shared" si="76"/>
        <v>44.049999</v>
      </c>
      <c r="O588">
        <f t="shared" si="77"/>
        <v>19.91</v>
      </c>
      <c r="P588">
        <f t="shared" si="78"/>
        <v>0</v>
      </c>
      <c r="Q588">
        <f t="shared" si="79"/>
        <v>3.2606000000000002</v>
      </c>
    </row>
    <row r="589" spans="1:17" x14ac:dyDescent="0.2">
      <c r="A589" s="1">
        <v>270.28750600000001</v>
      </c>
      <c r="B589" s="1">
        <v>0</v>
      </c>
      <c r="C589" s="1">
        <v>0</v>
      </c>
      <c r="D589" s="1">
        <v>118.950005</v>
      </c>
      <c r="E589" s="1">
        <v>0</v>
      </c>
      <c r="F589" s="1">
        <v>0</v>
      </c>
      <c r="G589" s="1">
        <v>0</v>
      </c>
      <c r="H589" s="1">
        <v>3.39255</v>
      </c>
      <c r="J589">
        <f t="shared" ca="1" si="72"/>
        <v>253.91249099999999</v>
      </c>
      <c r="K589">
        <f t="shared" si="73"/>
        <v>110.389999</v>
      </c>
      <c r="L589">
        <f t="shared" si="74"/>
        <v>24.865998999999999</v>
      </c>
      <c r="M589">
        <f t="shared" si="75"/>
        <v>235.46250900000001</v>
      </c>
      <c r="N589">
        <f t="shared" si="76"/>
        <v>44.91</v>
      </c>
      <c r="O589">
        <f t="shared" si="77"/>
        <v>19.792000000000002</v>
      </c>
      <c r="P589">
        <f t="shared" si="78"/>
        <v>0</v>
      </c>
      <c r="Q589">
        <f t="shared" si="79"/>
        <v>3.2606000000000002</v>
      </c>
    </row>
    <row r="590" spans="1:17" x14ac:dyDescent="0.2">
      <c r="A590" s="1">
        <v>272.875</v>
      </c>
      <c r="B590" s="1">
        <v>0</v>
      </c>
      <c r="C590" s="1">
        <v>0</v>
      </c>
      <c r="D590" s="1">
        <v>121.162498</v>
      </c>
      <c r="E590" s="1">
        <v>0</v>
      </c>
      <c r="F590" s="1">
        <v>0</v>
      </c>
      <c r="G590" s="1">
        <v>0</v>
      </c>
      <c r="H590" s="1">
        <v>3.3929</v>
      </c>
      <c r="J590">
        <f t="shared" ca="1" si="72"/>
        <v>260.09999099999999</v>
      </c>
      <c r="K590">
        <f t="shared" si="73"/>
        <v>112.139999</v>
      </c>
      <c r="L590">
        <f t="shared" si="74"/>
        <v>24.876000999999999</v>
      </c>
      <c r="M590">
        <f t="shared" si="75"/>
        <v>225.02499399999999</v>
      </c>
      <c r="N590">
        <f t="shared" si="76"/>
        <v>44.400002000000001</v>
      </c>
      <c r="O590">
        <f t="shared" si="77"/>
        <v>20.007999000000002</v>
      </c>
      <c r="P590">
        <f t="shared" si="78"/>
        <v>0</v>
      </c>
      <c r="Q590">
        <f t="shared" si="79"/>
        <v>3.2452000000000001</v>
      </c>
    </row>
    <row r="591" spans="1:17" x14ac:dyDescent="0.2">
      <c r="A591" s="1">
        <v>269.625</v>
      </c>
      <c r="B591" s="1">
        <v>0</v>
      </c>
      <c r="C591" s="1">
        <v>0</v>
      </c>
      <c r="D591" s="1">
        <v>120.537498</v>
      </c>
      <c r="E591" s="1">
        <v>0</v>
      </c>
      <c r="F591" s="1">
        <v>0</v>
      </c>
      <c r="G591" s="1">
        <v>0</v>
      </c>
      <c r="H591" s="1">
        <v>3.3929</v>
      </c>
      <c r="J591">
        <f t="shared" ca="1" si="72"/>
        <v>257.81249300000002</v>
      </c>
      <c r="K591">
        <f t="shared" si="73"/>
        <v>111.769997</v>
      </c>
      <c r="L591">
        <f t="shared" si="74"/>
        <v>24.927999</v>
      </c>
      <c r="M591">
        <f t="shared" si="75"/>
        <v>226.137497</v>
      </c>
      <c r="N591">
        <f t="shared" si="76"/>
        <v>45.709999000000003</v>
      </c>
      <c r="O591">
        <f t="shared" si="77"/>
        <v>20.093997999999999</v>
      </c>
      <c r="P591">
        <f t="shared" si="78"/>
        <v>0</v>
      </c>
      <c r="Q591">
        <f t="shared" si="79"/>
        <v>3.22</v>
      </c>
    </row>
    <row r="592" spans="1:17" x14ac:dyDescent="0.2">
      <c r="A592" s="1">
        <v>273.84999099999999</v>
      </c>
      <c r="B592" s="1">
        <v>0</v>
      </c>
      <c r="C592" s="1">
        <v>0</v>
      </c>
      <c r="D592" s="1">
        <v>120.762497</v>
      </c>
      <c r="E592" s="1">
        <v>0</v>
      </c>
      <c r="F592" s="1">
        <v>0</v>
      </c>
      <c r="G592" s="1">
        <v>0</v>
      </c>
      <c r="H592" s="1">
        <v>3.3946499999999999</v>
      </c>
      <c r="J592">
        <f t="shared" ca="1" si="72"/>
        <v>251.549995</v>
      </c>
      <c r="K592">
        <f t="shared" si="73"/>
        <v>111.539993</v>
      </c>
      <c r="L592">
        <f t="shared" si="74"/>
        <v>24.745999999999999</v>
      </c>
      <c r="M592">
        <f t="shared" si="75"/>
        <v>224.012497</v>
      </c>
      <c r="N592">
        <f t="shared" si="76"/>
        <v>45.899997999999997</v>
      </c>
      <c r="O592">
        <f t="shared" si="77"/>
        <v>19.754000000000001</v>
      </c>
      <c r="P592">
        <f t="shared" si="78"/>
        <v>0</v>
      </c>
      <c r="Q592">
        <f t="shared" si="79"/>
        <v>3.2067000000000001</v>
      </c>
    </row>
    <row r="593" spans="1:17" x14ac:dyDescent="0.2">
      <c r="A593" s="1">
        <v>271.01251200000002</v>
      </c>
      <c r="B593" s="1">
        <v>0</v>
      </c>
      <c r="C593" s="1">
        <v>0</v>
      </c>
      <c r="D593" s="1">
        <v>122.487503</v>
      </c>
      <c r="E593" s="1">
        <v>0</v>
      </c>
      <c r="F593" s="1">
        <v>0</v>
      </c>
      <c r="G593" s="1">
        <v>0</v>
      </c>
      <c r="H593" s="1">
        <v>3.3978000000000002</v>
      </c>
      <c r="J593">
        <f t="shared" ca="1" si="72"/>
        <v>247.675003</v>
      </c>
      <c r="K593">
        <f t="shared" si="73"/>
        <v>114.650002</v>
      </c>
      <c r="L593">
        <f t="shared" si="74"/>
        <v>24.748000999999999</v>
      </c>
      <c r="M593">
        <f t="shared" si="75"/>
        <v>219.79998800000001</v>
      </c>
      <c r="N593">
        <f t="shared" si="76"/>
        <v>43.540000999999997</v>
      </c>
      <c r="O593">
        <f t="shared" si="77"/>
        <v>19.955998999999998</v>
      </c>
      <c r="P593">
        <f t="shared" si="78"/>
        <v>0</v>
      </c>
      <c r="Q593">
        <f t="shared" si="79"/>
        <v>3.1972499999999999</v>
      </c>
    </row>
    <row r="594" spans="1:17" x14ac:dyDescent="0.2">
      <c r="A594" s="1">
        <v>273.074997</v>
      </c>
      <c r="B594" s="1">
        <v>0</v>
      </c>
      <c r="C594" s="1">
        <v>0</v>
      </c>
      <c r="D594" s="1">
        <v>122.775002</v>
      </c>
      <c r="E594" s="1">
        <v>0</v>
      </c>
      <c r="F594" s="1">
        <v>0</v>
      </c>
      <c r="G594" s="1">
        <v>0</v>
      </c>
      <c r="H594" s="1">
        <v>3.3978000000000002</v>
      </c>
      <c r="J594">
        <f t="shared" ca="1" si="72"/>
        <v>255.78750600000001</v>
      </c>
      <c r="K594">
        <f t="shared" si="73"/>
        <v>115.08000199999999</v>
      </c>
      <c r="L594">
        <f t="shared" si="74"/>
        <v>24.809999000000001</v>
      </c>
      <c r="M594">
        <f t="shared" si="75"/>
        <v>218.46249399999999</v>
      </c>
      <c r="N594">
        <f t="shared" si="76"/>
        <v>45.040000999999997</v>
      </c>
      <c r="O594">
        <f t="shared" si="77"/>
        <v>19.834</v>
      </c>
      <c r="P594">
        <f t="shared" si="78"/>
        <v>0</v>
      </c>
      <c r="Q594">
        <f t="shared" si="79"/>
        <v>3.1923499999999998</v>
      </c>
    </row>
    <row r="595" spans="1:17" x14ac:dyDescent="0.2">
      <c r="A595" s="1">
        <v>270.32501200000002</v>
      </c>
      <c r="B595" s="1">
        <v>0</v>
      </c>
      <c r="C595" s="1">
        <v>0</v>
      </c>
      <c r="D595" s="1">
        <v>123.3125</v>
      </c>
      <c r="E595" s="1">
        <v>0</v>
      </c>
      <c r="F595" s="1">
        <v>0</v>
      </c>
      <c r="G595" s="1">
        <v>0</v>
      </c>
      <c r="H595" s="1">
        <v>3.3992</v>
      </c>
      <c r="J595">
        <f t="shared" ca="1" si="72"/>
        <v>233.112503</v>
      </c>
      <c r="K595">
        <f t="shared" si="73"/>
        <v>113.829994</v>
      </c>
      <c r="L595">
        <f t="shared" si="74"/>
        <v>24.742000999999998</v>
      </c>
      <c r="M595">
        <f t="shared" si="75"/>
        <v>226.40000900000001</v>
      </c>
      <c r="N595">
        <f t="shared" si="76"/>
        <v>44.890003</v>
      </c>
      <c r="O595">
        <f t="shared" si="77"/>
        <v>19.794001000000002</v>
      </c>
      <c r="P595">
        <f t="shared" si="78"/>
        <v>0</v>
      </c>
      <c r="Q595">
        <f t="shared" si="79"/>
        <v>3.1815000000000002</v>
      </c>
    </row>
    <row r="596" spans="1:17" x14ac:dyDescent="0.2">
      <c r="A596" s="1">
        <v>274.4375</v>
      </c>
      <c r="B596" s="1">
        <v>0</v>
      </c>
      <c r="C596" s="1">
        <v>0</v>
      </c>
      <c r="D596" s="1">
        <v>120.049995</v>
      </c>
      <c r="E596" s="1">
        <v>0</v>
      </c>
      <c r="F596" s="1">
        <v>0</v>
      </c>
      <c r="G596" s="1">
        <v>0</v>
      </c>
      <c r="H596" s="1">
        <v>3.4005999999999998</v>
      </c>
      <c r="J596">
        <f t="shared" ca="1" si="72"/>
        <v>207.450005</v>
      </c>
      <c r="K596">
        <f t="shared" si="73"/>
        <v>114.709999</v>
      </c>
      <c r="L596">
        <f t="shared" si="74"/>
        <v>25.164000999999999</v>
      </c>
      <c r="M596">
        <f t="shared" si="75"/>
        <v>186.762497</v>
      </c>
      <c r="N596">
        <f t="shared" si="76"/>
        <v>42.080002</v>
      </c>
      <c r="O596">
        <f t="shared" si="77"/>
        <v>19.813998999999999</v>
      </c>
      <c r="P596">
        <f t="shared" si="78"/>
        <v>0</v>
      </c>
      <c r="Q596">
        <f t="shared" si="79"/>
        <v>3.1724000000000001</v>
      </c>
    </row>
    <row r="597" spans="1:17" x14ac:dyDescent="0.2">
      <c r="A597" s="1">
        <v>270.95001200000002</v>
      </c>
      <c r="B597" s="1">
        <v>0</v>
      </c>
      <c r="C597" s="1">
        <v>0</v>
      </c>
      <c r="D597" s="1">
        <v>122.175003</v>
      </c>
      <c r="E597" s="1">
        <v>0</v>
      </c>
      <c r="F597" s="1">
        <v>0</v>
      </c>
      <c r="G597" s="1">
        <v>0</v>
      </c>
      <c r="H597" s="1">
        <v>3.4034</v>
      </c>
      <c r="J597">
        <f t="shared" ca="1" si="72"/>
        <v>209.512505</v>
      </c>
      <c r="K597">
        <f t="shared" si="73"/>
        <v>113.699997</v>
      </c>
      <c r="L597">
        <f t="shared" si="74"/>
        <v>24.897998999999999</v>
      </c>
      <c r="M597">
        <f t="shared" si="75"/>
        <v>184.71249399999999</v>
      </c>
      <c r="N597">
        <f t="shared" si="76"/>
        <v>41.920001999999997</v>
      </c>
      <c r="O597">
        <f t="shared" si="77"/>
        <v>19.91</v>
      </c>
      <c r="P597">
        <f t="shared" si="78"/>
        <v>0</v>
      </c>
      <c r="Q597">
        <f t="shared" si="79"/>
        <v>3.1619000000000002</v>
      </c>
    </row>
    <row r="598" spans="1:17" x14ac:dyDescent="0.2">
      <c r="A598" s="1">
        <v>267.21249399999999</v>
      </c>
      <c r="B598" s="1">
        <v>0</v>
      </c>
      <c r="C598" s="1">
        <v>0</v>
      </c>
      <c r="D598" s="1">
        <v>123.162498</v>
      </c>
      <c r="E598" s="1">
        <v>0</v>
      </c>
      <c r="F598" s="1">
        <v>0</v>
      </c>
      <c r="G598" s="1">
        <v>0</v>
      </c>
      <c r="H598" s="1">
        <v>3.4034</v>
      </c>
      <c r="J598">
        <f t="shared" ca="1" si="72"/>
        <v>211.72498999999999</v>
      </c>
      <c r="K598">
        <f t="shared" si="73"/>
        <v>113.55999799999999</v>
      </c>
      <c r="L598">
        <f t="shared" si="74"/>
        <v>24.832001000000002</v>
      </c>
      <c r="M598">
        <f t="shared" si="75"/>
        <v>191.6875</v>
      </c>
      <c r="N598">
        <f t="shared" si="76"/>
        <v>41.760002</v>
      </c>
      <c r="O598">
        <f t="shared" si="77"/>
        <v>19.872</v>
      </c>
      <c r="P598">
        <f t="shared" si="78"/>
        <v>0</v>
      </c>
      <c r="Q598">
        <f t="shared" si="79"/>
        <v>3.1583999999999999</v>
      </c>
    </row>
    <row r="599" spans="1:17" x14ac:dyDescent="0.2">
      <c r="A599" s="1">
        <v>267.46249399999999</v>
      </c>
      <c r="B599" s="1">
        <v>0</v>
      </c>
      <c r="C599" s="1">
        <v>0</v>
      </c>
      <c r="D599" s="1">
        <v>123.112503</v>
      </c>
      <c r="E599" s="1">
        <v>0</v>
      </c>
      <c r="F599" s="1">
        <v>0</v>
      </c>
      <c r="G599" s="1">
        <v>0</v>
      </c>
      <c r="H599" s="1">
        <v>3.4034</v>
      </c>
      <c r="J599">
        <f t="shared" ca="1" si="72"/>
        <v>212.22500600000001</v>
      </c>
      <c r="K599">
        <f t="shared" si="73"/>
        <v>113.390007</v>
      </c>
      <c r="L599">
        <f t="shared" si="74"/>
        <v>24.883998999999999</v>
      </c>
      <c r="M599">
        <f t="shared" si="75"/>
        <v>189.875</v>
      </c>
      <c r="N599">
        <f t="shared" si="76"/>
        <v>42.759998000000003</v>
      </c>
      <c r="O599">
        <f t="shared" si="77"/>
        <v>20.146000000000001</v>
      </c>
      <c r="P599">
        <f t="shared" si="78"/>
        <v>0</v>
      </c>
      <c r="Q599">
        <f t="shared" si="79"/>
        <v>3.1646999999999998</v>
      </c>
    </row>
    <row r="600" spans="1:17" x14ac:dyDescent="0.2">
      <c r="A600" s="1">
        <v>267.73751800000002</v>
      </c>
      <c r="B600" s="1">
        <v>0</v>
      </c>
      <c r="C600" s="1">
        <v>0</v>
      </c>
      <c r="D600" s="1">
        <v>120.674995</v>
      </c>
      <c r="E600" s="1">
        <v>0</v>
      </c>
      <c r="F600" s="1">
        <v>0</v>
      </c>
      <c r="G600" s="1">
        <v>0</v>
      </c>
      <c r="H600" s="1">
        <v>3.4034</v>
      </c>
      <c r="J600">
        <f t="shared" ca="1" si="72"/>
        <v>215.849998</v>
      </c>
      <c r="K600">
        <f t="shared" si="73"/>
        <v>114.489998</v>
      </c>
      <c r="L600">
        <f t="shared" si="74"/>
        <v>24.906002000000001</v>
      </c>
      <c r="M600">
        <f t="shared" si="75"/>
        <v>193.22499099999999</v>
      </c>
      <c r="N600">
        <f t="shared" si="76"/>
        <v>42.43</v>
      </c>
      <c r="O600">
        <f t="shared" si="77"/>
        <v>19.916</v>
      </c>
      <c r="P600">
        <f t="shared" si="78"/>
        <v>0</v>
      </c>
      <c r="Q600">
        <f t="shared" si="79"/>
        <v>3.1745000000000001</v>
      </c>
    </row>
    <row r="601" spans="1:17" x14ac:dyDescent="0.2">
      <c r="A601" s="1">
        <v>268.98748799999998</v>
      </c>
      <c r="B601" s="1">
        <v>0</v>
      </c>
      <c r="C601" s="1">
        <v>7.2060000000000004</v>
      </c>
      <c r="D601" s="1">
        <v>120.9375</v>
      </c>
      <c r="E601" s="1">
        <v>0</v>
      </c>
      <c r="F601" s="1">
        <v>0</v>
      </c>
      <c r="G601" s="1">
        <v>0</v>
      </c>
      <c r="H601" s="1">
        <v>3.4034</v>
      </c>
      <c r="J601">
        <f t="shared" ca="1" si="72"/>
        <v>219.64999299999999</v>
      </c>
      <c r="K601">
        <f t="shared" si="73"/>
        <v>114.520004</v>
      </c>
      <c r="L601">
        <f t="shared" si="74"/>
        <v>24.790001</v>
      </c>
      <c r="M601">
        <f t="shared" si="75"/>
        <v>194.675003</v>
      </c>
      <c r="N601">
        <f t="shared" si="76"/>
        <v>41.870002999999997</v>
      </c>
      <c r="O601">
        <f t="shared" si="77"/>
        <v>19.923999999999999</v>
      </c>
      <c r="P601">
        <f t="shared" si="78"/>
        <v>0</v>
      </c>
      <c r="Q601">
        <f t="shared" si="79"/>
        <v>3.1902499999999998</v>
      </c>
    </row>
    <row r="602" spans="1:17" x14ac:dyDescent="0.2">
      <c r="A602" s="1">
        <v>267.800003</v>
      </c>
      <c r="B602" s="1">
        <v>0</v>
      </c>
      <c r="C602" s="1">
        <v>7.2060000000000004</v>
      </c>
      <c r="D602" s="1">
        <v>120.362495</v>
      </c>
      <c r="E602" s="1">
        <v>0</v>
      </c>
      <c r="F602" s="1">
        <v>0</v>
      </c>
      <c r="G602" s="1">
        <v>0</v>
      </c>
      <c r="H602" s="1">
        <v>3.4034</v>
      </c>
      <c r="J602">
        <f t="shared" ca="1" si="72"/>
        <v>222.112503</v>
      </c>
      <c r="K602">
        <f t="shared" si="73"/>
        <v>116.379997</v>
      </c>
      <c r="L602">
        <f t="shared" si="74"/>
        <v>24.75</v>
      </c>
      <c r="M602">
        <f t="shared" si="75"/>
        <v>191.612503</v>
      </c>
      <c r="N602">
        <f t="shared" si="76"/>
        <v>42.16</v>
      </c>
      <c r="O602">
        <f t="shared" si="77"/>
        <v>20.122001999999998</v>
      </c>
      <c r="P602">
        <f t="shared" si="78"/>
        <v>0</v>
      </c>
      <c r="Q602">
        <f t="shared" si="79"/>
        <v>3.2196500000000001</v>
      </c>
    </row>
    <row r="603" spans="1:17" x14ac:dyDescent="0.2">
      <c r="A603" s="1">
        <v>265.375</v>
      </c>
      <c r="B603" s="1">
        <v>0</v>
      </c>
      <c r="C603" s="1">
        <v>7.1459999999999999</v>
      </c>
      <c r="D603" s="1">
        <v>121.78750599999999</v>
      </c>
      <c r="E603" s="1">
        <v>0</v>
      </c>
      <c r="F603" s="1">
        <v>0</v>
      </c>
      <c r="G603" s="1">
        <v>0</v>
      </c>
      <c r="H603" s="1">
        <v>3.4034</v>
      </c>
      <c r="J603">
        <f t="shared" ca="1" si="72"/>
        <v>226.0625</v>
      </c>
      <c r="K603">
        <f t="shared" si="73"/>
        <v>116.260002</v>
      </c>
      <c r="L603">
        <f t="shared" si="74"/>
        <v>24.76</v>
      </c>
      <c r="M603">
        <f t="shared" si="75"/>
        <v>192.762497</v>
      </c>
      <c r="N603">
        <f t="shared" si="76"/>
        <v>42.59</v>
      </c>
      <c r="O603">
        <f t="shared" si="77"/>
        <v>19.920000000000002</v>
      </c>
      <c r="P603">
        <f t="shared" si="78"/>
        <v>0</v>
      </c>
      <c r="Q603">
        <f t="shared" si="79"/>
        <v>3.2570999999999999</v>
      </c>
    </row>
    <row r="604" spans="1:17" x14ac:dyDescent="0.2">
      <c r="A604" s="1">
        <v>264.387497</v>
      </c>
      <c r="B604" s="1">
        <v>0</v>
      </c>
      <c r="C604" s="1">
        <v>7.1260000000000003</v>
      </c>
      <c r="D604" s="1">
        <v>118.9375</v>
      </c>
      <c r="E604" s="1">
        <v>0</v>
      </c>
      <c r="F604" s="1">
        <v>0</v>
      </c>
      <c r="G604" s="1">
        <v>0</v>
      </c>
      <c r="H604" s="1">
        <v>3.4034</v>
      </c>
      <c r="J604">
        <f t="shared" ca="1" si="72"/>
        <v>226.974999</v>
      </c>
      <c r="K604">
        <f t="shared" si="73"/>
        <v>115.480003</v>
      </c>
      <c r="L604">
        <f t="shared" si="74"/>
        <v>24.877998000000002</v>
      </c>
      <c r="M604">
        <f t="shared" si="75"/>
        <v>193.47499099999999</v>
      </c>
      <c r="N604">
        <f t="shared" si="76"/>
        <v>43.389999000000003</v>
      </c>
      <c r="O604">
        <f t="shared" si="77"/>
        <v>19.997999</v>
      </c>
      <c r="P604">
        <f t="shared" si="78"/>
        <v>0</v>
      </c>
      <c r="Q604">
        <f t="shared" si="79"/>
        <v>3.2865000000000002</v>
      </c>
    </row>
    <row r="605" spans="1:17" x14ac:dyDescent="0.2">
      <c r="A605" s="1">
        <v>263.21249399999999</v>
      </c>
      <c r="B605" s="1">
        <v>0</v>
      </c>
      <c r="C605" s="1">
        <v>7.18</v>
      </c>
      <c r="D605" s="1">
        <v>117.737503</v>
      </c>
      <c r="E605" s="1">
        <v>0</v>
      </c>
      <c r="F605" s="1">
        <v>0</v>
      </c>
      <c r="G605" s="1">
        <v>0</v>
      </c>
      <c r="H605" s="1">
        <v>3.4034</v>
      </c>
      <c r="J605">
        <f t="shared" ca="1" si="72"/>
        <v>234.575005</v>
      </c>
      <c r="K605">
        <f t="shared" si="73"/>
        <v>114.779999</v>
      </c>
      <c r="L605">
        <f t="shared" si="74"/>
        <v>24.937999999999999</v>
      </c>
      <c r="M605">
        <f t="shared" si="75"/>
        <v>189.22500600000001</v>
      </c>
      <c r="N605">
        <f t="shared" si="76"/>
        <v>42.969996999999999</v>
      </c>
      <c r="O605">
        <f t="shared" si="77"/>
        <v>19.882000000000001</v>
      </c>
      <c r="P605">
        <f t="shared" si="78"/>
        <v>0</v>
      </c>
      <c r="Q605">
        <f t="shared" si="79"/>
        <v>3.31555</v>
      </c>
    </row>
    <row r="606" spans="1:17" x14ac:dyDescent="0.2">
      <c r="A606" s="1">
        <v>270.27499399999999</v>
      </c>
      <c r="B606" s="1">
        <v>0</v>
      </c>
      <c r="C606" s="1">
        <v>7.0759999999999996</v>
      </c>
      <c r="D606" s="1">
        <v>115.862503</v>
      </c>
      <c r="E606" s="1">
        <v>0</v>
      </c>
      <c r="F606" s="1">
        <v>0</v>
      </c>
      <c r="G606" s="1">
        <v>0</v>
      </c>
      <c r="H606" s="1">
        <v>3.4034</v>
      </c>
      <c r="J606">
        <f t="shared" ca="1" si="72"/>
        <v>234.887497</v>
      </c>
      <c r="K606">
        <f t="shared" si="73"/>
        <v>115.25</v>
      </c>
      <c r="L606">
        <f t="shared" si="74"/>
        <v>24.907999</v>
      </c>
      <c r="M606">
        <f t="shared" si="75"/>
        <v>178.762497</v>
      </c>
      <c r="N606">
        <f t="shared" si="76"/>
        <v>43.439999</v>
      </c>
      <c r="O606">
        <f t="shared" si="77"/>
        <v>19.829999999999998</v>
      </c>
      <c r="P606">
        <f t="shared" si="78"/>
        <v>0</v>
      </c>
      <c r="Q606">
        <f t="shared" si="79"/>
        <v>3.3323499999999999</v>
      </c>
    </row>
    <row r="607" spans="1:17" x14ac:dyDescent="0.2">
      <c r="A607" s="1">
        <v>261.637497</v>
      </c>
      <c r="B607" s="1">
        <v>0</v>
      </c>
      <c r="C607" s="1">
        <v>7.1420000000000003</v>
      </c>
      <c r="D607" s="1">
        <v>114.987503</v>
      </c>
      <c r="E607" s="1">
        <v>0</v>
      </c>
      <c r="F607" s="1">
        <v>0</v>
      </c>
      <c r="G607" s="1">
        <v>0</v>
      </c>
      <c r="H607" s="1">
        <v>3.4005999999999998</v>
      </c>
      <c r="J607">
        <f t="shared" ca="1" si="72"/>
        <v>233.012497</v>
      </c>
      <c r="K607">
        <f t="shared" si="73"/>
        <v>115.449997</v>
      </c>
      <c r="L607">
        <f t="shared" si="74"/>
        <v>24.888000000000002</v>
      </c>
      <c r="M607">
        <f t="shared" si="75"/>
        <v>174.5625</v>
      </c>
      <c r="N607">
        <f t="shared" si="76"/>
        <v>43.34</v>
      </c>
      <c r="O607">
        <f t="shared" si="77"/>
        <v>20.141999999999999</v>
      </c>
      <c r="P607">
        <f t="shared" si="78"/>
        <v>0</v>
      </c>
      <c r="Q607">
        <f t="shared" si="79"/>
        <v>3.3544</v>
      </c>
    </row>
    <row r="608" spans="1:17" x14ac:dyDescent="0.2">
      <c r="A608" s="1">
        <v>257.77500900000001</v>
      </c>
      <c r="B608" s="1">
        <v>0</v>
      </c>
      <c r="C608" s="1">
        <v>7.1180000000000003</v>
      </c>
      <c r="D608" s="1">
        <v>116.637497</v>
      </c>
      <c r="E608" s="1">
        <v>0</v>
      </c>
      <c r="F608" s="1">
        <v>0</v>
      </c>
      <c r="G608" s="1">
        <v>0</v>
      </c>
      <c r="H608" s="1">
        <v>3.4005999999999998</v>
      </c>
      <c r="J608">
        <f t="shared" ca="1" si="72"/>
        <v>228.887496</v>
      </c>
      <c r="K608">
        <f t="shared" si="73"/>
        <v>112.40999600000001</v>
      </c>
      <c r="L608">
        <f t="shared" si="74"/>
        <v>24.890001000000002</v>
      </c>
      <c r="M608">
        <f t="shared" si="75"/>
        <v>176.28750600000001</v>
      </c>
      <c r="N608">
        <f t="shared" si="76"/>
        <v>42.519996999999996</v>
      </c>
      <c r="O608">
        <f t="shared" si="77"/>
        <v>20.07</v>
      </c>
      <c r="P608">
        <f t="shared" si="78"/>
        <v>0</v>
      </c>
      <c r="Q608">
        <f t="shared" si="79"/>
        <v>3.35825</v>
      </c>
    </row>
    <row r="609" spans="1:17" x14ac:dyDescent="0.2">
      <c r="A609" s="1">
        <v>259.21249399999999</v>
      </c>
      <c r="B609" s="1">
        <v>0</v>
      </c>
      <c r="C609" s="1">
        <v>7.1180000000000003</v>
      </c>
      <c r="D609" s="1">
        <v>116.175003</v>
      </c>
      <c r="E609" s="1">
        <v>0</v>
      </c>
      <c r="F609" s="1">
        <v>0</v>
      </c>
      <c r="G609" s="1">
        <v>0</v>
      </c>
      <c r="H609" s="1">
        <v>3.4005999999999998</v>
      </c>
      <c r="J609">
        <f t="shared" ca="1" si="72"/>
        <v>224.762497</v>
      </c>
      <c r="K609">
        <f t="shared" si="73"/>
        <v>114.680008</v>
      </c>
      <c r="L609">
        <f t="shared" si="74"/>
        <v>24.709999</v>
      </c>
      <c r="M609">
        <f t="shared" si="75"/>
        <v>177.89999399999999</v>
      </c>
      <c r="N609">
        <f t="shared" si="76"/>
        <v>42.150002000000001</v>
      </c>
      <c r="O609">
        <f t="shared" si="77"/>
        <v>20</v>
      </c>
      <c r="P609">
        <f t="shared" si="78"/>
        <v>0</v>
      </c>
      <c r="Q609">
        <f t="shared" si="79"/>
        <v>3.3649</v>
      </c>
    </row>
    <row r="610" spans="1:17" x14ac:dyDescent="0.2">
      <c r="A610" s="1">
        <v>260.08750900000001</v>
      </c>
      <c r="B610" s="1">
        <v>0</v>
      </c>
      <c r="C610" s="1">
        <v>7.1139999999999999</v>
      </c>
      <c r="D610" s="1">
        <v>115.224998</v>
      </c>
      <c r="E610" s="1">
        <v>0</v>
      </c>
      <c r="F610" s="1">
        <v>0</v>
      </c>
      <c r="G610" s="1">
        <v>0</v>
      </c>
      <c r="H610" s="1">
        <v>3.3992</v>
      </c>
      <c r="J610">
        <f t="shared" ca="1" si="72"/>
        <v>218.662498</v>
      </c>
      <c r="K610">
        <f t="shared" si="73"/>
        <v>112.820007</v>
      </c>
      <c r="L610">
        <f t="shared" si="74"/>
        <v>24.75</v>
      </c>
      <c r="M610">
        <f t="shared" si="75"/>
        <v>181.3125</v>
      </c>
      <c r="N610">
        <f t="shared" si="76"/>
        <v>41.060001</v>
      </c>
      <c r="O610">
        <f t="shared" si="77"/>
        <v>19.986000000000001</v>
      </c>
      <c r="P610">
        <f t="shared" si="78"/>
        <v>0</v>
      </c>
      <c r="Q610">
        <f t="shared" si="79"/>
        <v>3.3662999999999998</v>
      </c>
    </row>
    <row r="611" spans="1:17" x14ac:dyDescent="0.2">
      <c r="A611" s="1">
        <v>258.1875</v>
      </c>
      <c r="B611" s="1">
        <v>0</v>
      </c>
      <c r="C611" s="1">
        <v>7.0979999999999999</v>
      </c>
      <c r="D611" s="1">
        <v>115.212502</v>
      </c>
      <c r="E611" s="1">
        <v>0</v>
      </c>
      <c r="F611" s="1">
        <v>0</v>
      </c>
      <c r="G611" s="1">
        <v>0</v>
      </c>
      <c r="H611" s="1">
        <v>3.3960499999999998</v>
      </c>
      <c r="J611">
        <f t="shared" ca="1" si="72"/>
        <v>216.125</v>
      </c>
      <c r="K611">
        <f t="shared" si="73"/>
        <v>110.389999</v>
      </c>
      <c r="L611">
        <f t="shared" si="74"/>
        <v>24.890001000000002</v>
      </c>
      <c r="M611">
        <f t="shared" si="75"/>
        <v>174.97499099999999</v>
      </c>
      <c r="N611">
        <f t="shared" si="76"/>
        <v>41.830002</v>
      </c>
      <c r="O611">
        <f t="shared" si="77"/>
        <v>19.937999999999999</v>
      </c>
      <c r="P611">
        <f t="shared" si="78"/>
        <v>0</v>
      </c>
      <c r="Q611">
        <f t="shared" si="79"/>
        <v>3.3691</v>
      </c>
    </row>
    <row r="612" spans="1:17" x14ac:dyDescent="0.2">
      <c r="A612" s="1">
        <v>254.63748899999999</v>
      </c>
      <c r="B612" s="1">
        <v>0</v>
      </c>
      <c r="C612" s="1">
        <v>7.14</v>
      </c>
      <c r="D612" s="1">
        <v>115.037498</v>
      </c>
      <c r="E612" s="1">
        <v>0</v>
      </c>
      <c r="F612" s="1">
        <v>0</v>
      </c>
      <c r="G612" s="1">
        <v>0</v>
      </c>
      <c r="H612" s="1">
        <v>3.3953500000000001</v>
      </c>
      <c r="J612">
        <f t="shared" ca="1" si="72"/>
        <v>210.01250400000001</v>
      </c>
      <c r="K612">
        <f t="shared" si="73"/>
        <v>111.60000599999999</v>
      </c>
      <c r="L612">
        <f t="shared" si="74"/>
        <v>24.813998999999999</v>
      </c>
      <c r="M612">
        <f t="shared" si="75"/>
        <v>180.25</v>
      </c>
      <c r="N612">
        <f t="shared" si="76"/>
        <v>41.950001</v>
      </c>
      <c r="O612">
        <f t="shared" si="77"/>
        <v>20.02</v>
      </c>
      <c r="P612">
        <f t="shared" si="78"/>
        <v>0</v>
      </c>
      <c r="Q612">
        <f t="shared" si="79"/>
        <v>3.3733</v>
      </c>
    </row>
    <row r="613" spans="1:17" x14ac:dyDescent="0.2">
      <c r="A613" s="1">
        <v>255.14999399999999</v>
      </c>
      <c r="B613" s="1">
        <v>0</v>
      </c>
      <c r="C613" s="1">
        <v>7.202</v>
      </c>
      <c r="D613" s="1">
        <v>114.400002</v>
      </c>
      <c r="E613" s="1">
        <v>0</v>
      </c>
      <c r="F613" s="1">
        <v>0</v>
      </c>
      <c r="G613" s="1">
        <v>0</v>
      </c>
      <c r="H613" s="1">
        <v>3.3946499999999999</v>
      </c>
      <c r="J613">
        <f t="shared" ca="1" si="72"/>
        <v>207.625</v>
      </c>
      <c r="K613">
        <f t="shared" si="73"/>
        <v>111.950005</v>
      </c>
      <c r="L613">
        <f t="shared" si="74"/>
        <v>24.853999999999999</v>
      </c>
      <c r="M613">
        <f t="shared" si="75"/>
        <v>181.58750900000001</v>
      </c>
      <c r="N613">
        <f t="shared" si="76"/>
        <v>42.119999</v>
      </c>
      <c r="O613">
        <f t="shared" si="77"/>
        <v>19.905999999999999</v>
      </c>
      <c r="P613">
        <f t="shared" si="78"/>
        <v>1.998</v>
      </c>
      <c r="Q613">
        <f t="shared" si="79"/>
        <v>3.3771499999999999</v>
      </c>
    </row>
    <row r="614" spans="1:17" x14ac:dyDescent="0.2">
      <c r="A614" s="1">
        <v>254.824997</v>
      </c>
      <c r="B614" s="1">
        <v>0</v>
      </c>
      <c r="C614" s="1">
        <v>7.0880000000000001</v>
      </c>
      <c r="D614" s="1">
        <v>115.324997</v>
      </c>
      <c r="E614" s="1">
        <v>0</v>
      </c>
      <c r="F614" s="1">
        <v>0</v>
      </c>
      <c r="G614" s="1">
        <v>0</v>
      </c>
      <c r="H614" s="1">
        <v>3.38835</v>
      </c>
      <c r="J614">
        <f t="shared" ca="1" si="72"/>
        <v>202.97500600000001</v>
      </c>
      <c r="K614">
        <f t="shared" si="73"/>
        <v>111.849998</v>
      </c>
      <c r="L614">
        <f t="shared" si="74"/>
        <v>24.983999000000001</v>
      </c>
      <c r="M614">
        <f t="shared" si="75"/>
        <v>181.612503</v>
      </c>
      <c r="N614">
        <f t="shared" si="76"/>
        <v>42.040000999999997</v>
      </c>
      <c r="O614">
        <f t="shared" si="77"/>
        <v>20.067999</v>
      </c>
      <c r="P614">
        <f t="shared" si="78"/>
        <v>0</v>
      </c>
      <c r="Q614">
        <f t="shared" si="79"/>
        <v>3.3971</v>
      </c>
    </row>
    <row r="615" spans="1:17" x14ac:dyDescent="0.2">
      <c r="A615" s="1">
        <v>252.83750900000001</v>
      </c>
      <c r="B615" s="1">
        <v>0</v>
      </c>
      <c r="C615" s="1">
        <v>7.1619999999999999</v>
      </c>
      <c r="D615" s="1">
        <v>115.950005</v>
      </c>
      <c r="E615" s="1">
        <v>0</v>
      </c>
      <c r="F615" s="1">
        <v>0</v>
      </c>
      <c r="G615" s="1">
        <v>0</v>
      </c>
      <c r="H615" s="1">
        <v>3.38835</v>
      </c>
      <c r="J615">
        <f t="shared" ca="1" si="72"/>
        <v>200.83749399999999</v>
      </c>
      <c r="K615">
        <f t="shared" si="73"/>
        <v>110.279999</v>
      </c>
      <c r="L615">
        <f t="shared" si="74"/>
        <v>25.167998999999998</v>
      </c>
      <c r="M615">
        <f t="shared" si="75"/>
        <v>183.27499399999999</v>
      </c>
      <c r="N615">
        <f t="shared" si="76"/>
        <v>40.659999999999997</v>
      </c>
      <c r="O615">
        <f t="shared" si="77"/>
        <v>19.972000000000001</v>
      </c>
      <c r="P615">
        <f t="shared" si="78"/>
        <v>0</v>
      </c>
      <c r="Q615">
        <f t="shared" si="79"/>
        <v>3.4026999999999998</v>
      </c>
    </row>
    <row r="616" spans="1:17" x14ac:dyDescent="0.2">
      <c r="A616" s="1">
        <v>251.050003</v>
      </c>
      <c r="B616" s="1">
        <v>0</v>
      </c>
      <c r="C616" s="1">
        <v>7.0819999999999999</v>
      </c>
      <c r="D616" s="1">
        <v>114.612495</v>
      </c>
      <c r="E616" s="1">
        <v>0</v>
      </c>
      <c r="F616" s="1">
        <v>0</v>
      </c>
      <c r="G616" s="1">
        <v>0</v>
      </c>
      <c r="H616" s="1">
        <v>3.3869500000000001</v>
      </c>
      <c r="J616">
        <f t="shared" ca="1" si="72"/>
        <v>196.637505</v>
      </c>
      <c r="K616">
        <f t="shared" si="73"/>
        <v>109.739998</v>
      </c>
      <c r="L616">
        <f t="shared" si="74"/>
        <v>24.793998999999999</v>
      </c>
      <c r="M616">
        <f t="shared" si="75"/>
        <v>184.33749399999999</v>
      </c>
      <c r="N616">
        <f t="shared" si="76"/>
        <v>41.209999000000003</v>
      </c>
      <c r="O616">
        <f t="shared" si="77"/>
        <v>20.155999999999999</v>
      </c>
      <c r="P616">
        <f t="shared" si="78"/>
        <v>0</v>
      </c>
      <c r="Q616">
        <f t="shared" si="79"/>
        <v>3.4041000000000001</v>
      </c>
    </row>
    <row r="617" spans="1:17" x14ac:dyDescent="0.2">
      <c r="A617" s="1">
        <v>251.112495</v>
      </c>
      <c r="B617" s="1">
        <v>0</v>
      </c>
      <c r="C617" s="1">
        <v>7.1</v>
      </c>
      <c r="D617" s="1">
        <v>115.037498</v>
      </c>
      <c r="E617" s="1">
        <v>0</v>
      </c>
      <c r="F617" s="1">
        <v>0</v>
      </c>
      <c r="G617" s="1">
        <v>0</v>
      </c>
      <c r="H617" s="1">
        <v>3.3855499999999998</v>
      </c>
      <c r="J617">
        <f t="shared" ca="1" si="72"/>
        <v>198.574997</v>
      </c>
      <c r="K617">
        <f t="shared" si="73"/>
        <v>109.220001</v>
      </c>
      <c r="L617">
        <f t="shared" si="74"/>
        <v>24.718</v>
      </c>
      <c r="M617">
        <f t="shared" si="75"/>
        <v>184.33749399999999</v>
      </c>
      <c r="N617">
        <f t="shared" si="76"/>
        <v>39.469996999999999</v>
      </c>
      <c r="O617">
        <f t="shared" si="77"/>
        <v>20.002001</v>
      </c>
      <c r="P617">
        <f t="shared" si="78"/>
        <v>0</v>
      </c>
      <c r="Q617">
        <f t="shared" si="79"/>
        <v>3.4041000000000001</v>
      </c>
    </row>
    <row r="618" spans="1:17" x14ac:dyDescent="0.2">
      <c r="A618" s="1">
        <v>248.212502</v>
      </c>
      <c r="B618" s="1">
        <v>0</v>
      </c>
      <c r="C618" s="1">
        <v>7.1360000000000001</v>
      </c>
      <c r="D618" s="1">
        <v>114.662498</v>
      </c>
      <c r="E618" s="1">
        <v>0</v>
      </c>
      <c r="F618" s="1">
        <v>0</v>
      </c>
      <c r="G618" s="1">
        <v>0</v>
      </c>
      <c r="H618" s="1">
        <v>3.3824000000000001</v>
      </c>
      <c r="J618">
        <f t="shared" ca="1" si="72"/>
        <v>206.162498</v>
      </c>
      <c r="K618">
        <f t="shared" si="73"/>
        <v>108.089996</v>
      </c>
      <c r="L618">
        <f t="shared" si="74"/>
        <v>24.725999999999999</v>
      </c>
      <c r="M618">
        <f t="shared" si="75"/>
        <v>184.35000600000001</v>
      </c>
      <c r="N618">
        <f t="shared" si="76"/>
        <v>39.770000000000003</v>
      </c>
      <c r="O618">
        <f t="shared" si="77"/>
        <v>19.894000999999999</v>
      </c>
      <c r="P618">
        <f t="shared" si="78"/>
        <v>0</v>
      </c>
      <c r="Q618">
        <f t="shared" si="79"/>
        <v>3.4026999999999998</v>
      </c>
    </row>
    <row r="619" spans="1:17" x14ac:dyDescent="0.2">
      <c r="A619" s="1">
        <v>248.46249399999999</v>
      </c>
      <c r="B619" s="1">
        <v>0</v>
      </c>
      <c r="C619" s="1">
        <v>7.1539999999999999</v>
      </c>
      <c r="D619" s="1">
        <v>113.97500599999999</v>
      </c>
      <c r="E619" s="1">
        <v>0</v>
      </c>
      <c r="F619" s="1">
        <v>0</v>
      </c>
      <c r="G619" s="1">
        <v>0</v>
      </c>
      <c r="H619" s="1">
        <v>3.38205</v>
      </c>
      <c r="J619">
        <f t="shared" ca="1" si="72"/>
        <v>208.89999399999999</v>
      </c>
      <c r="K619">
        <f t="shared" si="73"/>
        <v>109.459999</v>
      </c>
      <c r="L619">
        <f t="shared" si="74"/>
        <v>23.643999000000001</v>
      </c>
      <c r="M619">
        <f t="shared" si="75"/>
        <v>184.27499399999999</v>
      </c>
      <c r="N619">
        <f t="shared" si="76"/>
        <v>39.279998999999997</v>
      </c>
      <c r="O619">
        <f t="shared" si="77"/>
        <v>19.899999999999999</v>
      </c>
      <c r="P619">
        <f t="shared" si="78"/>
        <v>0</v>
      </c>
      <c r="Q619">
        <f t="shared" si="79"/>
        <v>3.4009499999999999</v>
      </c>
    </row>
    <row r="620" spans="1:17" x14ac:dyDescent="0.2">
      <c r="A620" s="1">
        <v>248.012497</v>
      </c>
      <c r="B620" s="1">
        <v>0</v>
      </c>
      <c r="C620" s="1">
        <v>7.1239999999999997</v>
      </c>
      <c r="D620" s="1">
        <v>117.71249400000001</v>
      </c>
      <c r="E620" s="1">
        <v>0</v>
      </c>
      <c r="F620" s="1">
        <v>0</v>
      </c>
      <c r="G620" s="1">
        <v>0</v>
      </c>
      <c r="H620" s="1">
        <v>3.3733</v>
      </c>
      <c r="J620">
        <f t="shared" ca="1" si="72"/>
        <v>211.112503</v>
      </c>
      <c r="K620">
        <f t="shared" si="73"/>
        <v>108.91999800000001</v>
      </c>
      <c r="L620">
        <f t="shared" si="74"/>
        <v>25.236000000000001</v>
      </c>
      <c r="M620">
        <f t="shared" si="75"/>
        <v>180.77500900000001</v>
      </c>
      <c r="N620">
        <f t="shared" si="76"/>
        <v>39.509998000000003</v>
      </c>
      <c r="O620">
        <f t="shared" si="77"/>
        <v>20.242000999999998</v>
      </c>
      <c r="P620">
        <f t="shared" si="78"/>
        <v>0</v>
      </c>
      <c r="Q620">
        <f t="shared" si="79"/>
        <v>3.3978000000000002</v>
      </c>
    </row>
    <row r="621" spans="1:17" x14ac:dyDescent="0.2">
      <c r="A621" s="1">
        <v>248.25</v>
      </c>
      <c r="B621" s="1">
        <v>0</v>
      </c>
      <c r="C621" s="1">
        <v>7.1180000000000003</v>
      </c>
      <c r="D621" s="1">
        <v>118.037498</v>
      </c>
      <c r="E621" s="1">
        <v>0</v>
      </c>
      <c r="F621" s="1">
        <v>0</v>
      </c>
      <c r="G621" s="1">
        <v>0</v>
      </c>
      <c r="H621" s="1">
        <v>3.3712</v>
      </c>
      <c r="J621">
        <f t="shared" ca="1" si="72"/>
        <v>260.137497</v>
      </c>
      <c r="K621">
        <f t="shared" si="73"/>
        <v>108.470001</v>
      </c>
      <c r="L621">
        <f t="shared" si="74"/>
        <v>24.832001000000002</v>
      </c>
      <c r="M621">
        <f t="shared" si="75"/>
        <v>180.46249399999999</v>
      </c>
      <c r="N621">
        <f t="shared" si="76"/>
        <v>39.049999</v>
      </c>
      <c r="O621">
        <f t="shared" si="77"/>
        <v>19.802</v>
      </c>
      <c r="P621">
        <f t="shared" si="78"/>
        <v>0</v>
      </c>
      <c r="Q621">
        <f t="shared" si="79"/>
        <v>3.3946499999999999</v>
      </c>
    </row>
    <row r="622" spans="1:17" x14ac:dyDescent="0.2">
      <c r="A622" s="1">
        <v>246.49999299999999</v>
      </c>
      <c r="B622" s="1">
        <v>0</v>
      </c>
      <c r="C622" s="1">
        <v>7.1580000000000004</v>
      </c>
      <c r="D622" s="1">
        <v>118.474998</v>
      </c>
      <c r="E622" s="1">
        <v>0</v>
      </c>
      <c r="F622" s="1">
        <v>0</v>
      </c>
      <c r="G622" s="1">
        <v>0</v>
      </c>
      <c r="H622" s="1">
        <v>3.3708499999999999</v>
      </c>
      <c r="J622">
        <f t="shared" ca="1" si="72"/>
        <v>310.362503</v>
      </c>
      <c r="K622">
        <f t="shared" si="73"/>
        <v>108.019997</v>
      </c>
      <c r="L622">
        <f t="shared" si="74"/>
        <v>24.935998999999999</v>
      </c>
      <c r="M622">
        <f t="shared" si="75"/>
        <v>178.574997</v>
      </c>
      <c r="N622">
        <f t="shared" si="76"/>
        <v>38.470001000000003</v>
      </c>
      <c r="O622">
        <f t="shared" si="77"/>
        <v>19.859998999999998</v>
      </c>
      <c r="P622">
        <f t="shared" si="78"/>
        <v>0</v>
      </c>
      <c r="Q622">
        <f t="shared" si="79"/>
        <v>3.3929</v>
      </c>
    </row>
    <row r="623" spans="1:17" x14ac:dyDescent="0.2">
      <c r="A623" s="1">
        <v>247.125</v>
      </c>
      <c r="B623" s="1">
        <v>0</v>
      </c>
      <c r="C623" s="1">
        <v>7.202</v>
      </c>
      <c r="D623" s="1">
        <v>121.025002</v>
      </c>
      <c r="E623" s="1">
        <v>0</v>
      </c>
      <c r="F623" s="1">
        <v>0</v>
      </c>
      <c r="G623" s="1">
        <v>0</v>
      </c>
      <c r="H623" s="1">
        <v>3.3701500000000002</v>
      </c>
      <c r="J623">
        <f t="shared" ca="1" si="72"/>
        <v>314.01251200000002</v>
      </c>
      <c r="K623">
        <f t="shared" si="73"/>
        <v>108.019997</v>
      </c>
      <c r="L623">
        <f t="shared" si="74"/>
        <v>24.888000000000002</v>
      </c>
      <c r="M623">
        <f t="shared" si="75"/>
        <v>178.324997</v>
      </c>
      <c r="N623">
        <f t="shared" si="76"/>
        <v>39.979999999999997</v>
      </c>
      <c r="O623">
        <f t="shared" si="77"/>
        <v>19.931999000000001</v>
      </c>
      <c r="P623">
        <f t="shared" si="78"/>
        <v>0</v>
      </c>
      <c r="Q623">
        <f t="shared" si="79"/>
        <v>3.3890500000000001</v>
      </c>
    </row>
    <row r="624" spans="1:17" x14ac:dyDescent="0.2">
      <c r="A624" s="1">
        <v>245.574997</v>
      </c>
      <c r="B624" s="1">
        <v>0</v>
      </c>
      <c r="C624" s="1">
        <v>7.13</v>
      </c>
      <c r="D624" s="1">
        <v>120.324997</v>
      </c>
      <c r="E624" s="1">
        <v>0</v>
      </c>
      <c r="F624" s="1">
        <v>0</v>
      </c>
      <c r="G624" s="1">
        <v>0</v>
      </c>
      <c r="H624" s="1">
        <v>3.3701500000000002</v>
      </c>
      <c r="J624">
        <f t="shared" ca="1" si="72"/>
        <v>316.050003</v>
      </c>
      <c r="K624">
        <f t="shared" si="73"/>
        <v>109.019997</v>
      </c>
      <c r="L624">
        <f t="shared" si="74"/>
        <v>24.804001</v>
      </c>
      <c r="M624">
        <f t="shared" si="75"/>
        <v>182.77500900000001</v>
      </c>
      <c r="N624">
        <f t="shared" si="76"/>
        <v>39.559998</v>
      </c>
      <c r="O624">
        <f t="shared" si="77"/>
        <v>19.847999999999999</v>
      </c>
      <c r="P624">
        <f t="shared" si="78"/>
        <v>0</v>
      </c>
      <c r="Q624">
        <f t="shared" si="79"/>
        <v>3.3876499999999998</v>
      </c>
    </row>
    <row r="625" spans="1:17" x14ac:dyDescent="0.2">
      <c r="A625" s="1">
        <v>243.574997</v>
      </c>
      <c r="B625" s="1">
        <v>0</v>
      </c>
      <c r="C625" s="1">
        <v>7.194</v>
      </c>
      <c r="D625" s="1">
        <v>122.262497</v>
      </c>
      <c r="E625" s="1">
        <v>0</v>
      </c>
      <c r="F625" s="1">
        <v>0</v>
      </c>
      <c r="G625" s="1">
        <v>0</v>
      </c>
      <c r="H625" s="1">
        <v>3.3701500000000002</v>
      </c>
      <c r="J625">
        <f t="shared" ca="1" si="72"/>
        <v>313.95001200000002</v>
      </c>
      <c r="K625">
        <f t="shared" si="73"/>
        <v>108.860001</v>
      </c>
      <c r="L625">
        <f t="shared" si="74"/>
        <v>24.877998000000002</v>
      </c>
      <c r="M625">
        <f t="shared" si="75"/>
        <v>184.925003</v>
      </c>
      <c r="N625">
        <f t="shared" si="76"/>
        <v>39.489998</v>
      </c>
      <c r="O625">
        <f t="shared" si="77"/>
        <v>19.923999999999999</v>
      </c>
      <c r="P625">
        <f t="shared" si="78"/>
        <v>0</v>
      </c>
      <c r="Q625">
        <f t="shared" si="79"/>
        <v>3.37995</v>
      </c>
    </row>
    <row r="626" spans="1:17" x14ac:dyDescent="0.2">
      <c r="A626" s="1">
        <v>244.387497</v>
      </c>
      <c r="B626" s="1">
        <v>0</v>
      </c>
      <c r="C626" s="1">
        <v>7.0359999999999996</v>
      </c>
      <c r="D626" s="1">
        <v>123.125</v>
      </c>
      <c r="E626" s="1">
        <v>0</v>
      </c>
      <c r="F626" s="1">
        <v>0</v>
      </c>
      <c r="G626" s="1">
        <v>0</v>
      </c>
      <c r="H626" s="1">
        <v>3.3607</v>
      </c>
      <c r="J626">
        <f t="shared" ca="1" si="72"/>
        <v>311.949997</v>
      </c>
      <c r="K626">
        <f t="shared" si="73"/>
        <v>108.449997</v>
      </c>
      <c r="L626">
        <f t="shared" si="74"/>
        <v>19.925999000000001</v>
      </c>
      <c r="M626">
        <f t="shared" si="75"/>
        <v>183.58750900000001</v>
      </c>
      <c r="N626">
        <f t="shared" si="76"/>
        <v>39.629997000000003</v>
      </c>
      <c r="O626">
        <f t="shared" si="77"/>
        <v>20.016000999999999</v>
      </c>
      <c r="P626">
        <f t="shared" si="78"/>
        <v>0</v>
      </c>
      <c r="Q626">
        <f t="shared" si="79"/>
        <v>3.3708499999999999</v>
      </c>
    </row>
    <row r="627" spans="1:17" x14ac:dyDescent="0.2">
      <c r="A627" s="1">
        <v>243.550003</v>
      </c>
      <c r="B627" s="1">
        <v>0</v>
      </c>
      <c r="C627" s="1">
        <v>7.1479999999999997</v>
      </c>
      <c r="D627" s="1">
        <v>123.737495</v>
      </c>
      <c r="E627" s="1">
        <v>0</v>
      </c>
      <c r="F627" s="1">
        <v>0</v>
      </c>
      <c r="G627" s="1">
        <v>0</v>
      </c>
      <c r="H627" s="1">
        <v>3.3593000000000002</v>
      </c>
      <c r="J627">
        <f t="shared" ca="1" si="72"/>
        <v>294.887497</v>
      </c>
      <c r="K627">
        <f t="shared" si="73"/>
        <v>106.040001</v>
      </c>
      <c r="L627">
        <f t="shared" si="74"/>
        <v>25.039999000000002</v>
      </c>
      <c r="M627">
        <f t="shared" si="75"/>
        <v>189.09999099999999</v>
      </c>
      <c r="N627">
        <f t="shared" si="76"/>
        <v>49.98</v>
      </c>
      <c r="O627">
        <f t="shared" si="77"/>
        <v>20.058001000000001</v>
      </c>
      <c r="P627">
        <f t="shared" si="78"/>
        <v>0</v>
      </c>
      <c r="Q627">
        <f t="shared" si="79"/>
        <v>3.3656000000000001</v>
      </c>
    </row>
    <row r="628" spans="1:17" x14ac:dyDescent="0.2">
      <c r="A628" s="1">
        <v>245.4375</v>
      </c>
      <c r="B628" s="1">
        <v>0</v>
      </c>
      <c r="C628" s="1">
        <v>7.1059999999999999</v>
      </c>
      <c r="D628" s="1">
        <v>122.612495</v>
      </c>
      <c r="E628" s="1">
        <v>0</v>
      </c>
      <c r="F628" s="1">
        <v>0</v>
      </c>
      <c r="G628" s="1">
        <v>0</v>
      </c>
      <c r="H628" s="1">
        <v>3.3551000000000002</v>
      </c>
      <c r="J628">
        <f t="shared" ca="1" si="72"/>
        <v>266.02499399999999</v>
      </c>
      <c r="K628">
        <f t="shared" si="73"/>
        <v>104.75</v>
      </c>
      <c r="L628">
        <f t="shared" si="74"/>
        <v>24.964001</v>
      </c>
      <c r="M628">
        <f t="shared" si="75"/>
        <v>192.39999399999999</v>
      </c>
      <c r="N628">
        <f t="shared" si="76"/>
        <v>50</v>
      </c>
      <c r="O628">
        <f t="shared" si="77"/>
        <v>20.058001000000001</v>
      </c>
      <c r="P628">
        <f t="shared" si="78"/>
        <v>0</v>
      </c>
      <c r="Q628">
        <f t="shared" si="79"/>
        <v>3.3557999999999999</v>
      </c>
    </row>
    <row r="629" spans="1:17" x14ac:dyDescent="0.2">
      <c r="A629" s="1">
        <v>238.87500800000001</v>
      </c>
      <c r="B629" s="1">
        <v>0</v>
      </c>
      <c r="C629" s="1">
        <v>7.0599990000000004</v>
      </c>
      <c r="D629" s="1">
        <v>120.849998</v>
      </c>
      <c r="E629" s="1">
        <v>0</v>
      </c>
      <c r="F629" s="1">
        <v>0</v>
      </c>
      <c r="G629" s="1">
        <v>0</v>
      </c>
      <c r="H629" s="1">
        <v>3.3488000000000002</v>
      </c>
      <c r="J629">
        <f t="shared" ca="1" si="72"/>
        <v>268.52497899999997</v>
      </c>
      <c r="K629">
        <f t="shared" si="73"/>
        <v>103.489998</v>
      </c>
      <c r="L629">
        <f t="shared" si="74"/>
        <v>25.139999</v>
      </c>
      <c r="M629">
        <f t="shared" si="75"/>
        <v>197.050003</v>
      </c>
      <c r="N629">
        <f t="shared" si="76"/>
        <v>49.329998000000003</v>
      </c>
      <c r="O629">
        <f t="shared" si="77"/>
        <v>19.867999999999999</v>
      </c>
      <c r="P629">
        <f t="shared" si="78"/>
        <v>0</v>
      </c>
      <c r="Q629">
        <f t="shared" si="79"/>
        <v>3.3407499999999999</v>
      </c>
    </row>
    <row r="630" spans="1:17" x14ac:dyDescent="0.2">
      <c r="A630" s="1">
        <v>245.47499099999999</v>
      </c>
      <c r="B630" s="1">
        <v>0</v>
      </c>
      <c r="C630" s="1">
        <v>7.0819999999999999</v>
      </c>
      <c r="D630" s="1">
        <v>120.97500599999999</v>
      </c>
      <c r="E630" s="1">
        <v>0</v>
      </c>
      <c r="F630" s="1">
        <v>0</v>
      </c>
      <c r="G630" s="1">
        <v>0</v>
      </c>
      <c r="H630" s="1">
        <v>3.3470499999999999</v>
      </c>
      <c r="J630">
        <f t="shared" ca="1" si="72"/>
        <v>268.68751500000002</v>
      </c>
      <c r="K630">
        <f t="shared" si="73"/>
        <v>101.259995</v>
      </c>
      <c r="L630">
        <f t="shared" si="74"/>
        <v>24.608000000000001</v>
      </c>
      <c r="M630">
        <f t="shared" si="75"/>
        <v>197.34999099999999</v>
      </c>
      <c r="N630">
        <f t="shared" si="76"/>
        <v>48.949997000000003</v>
      </c>
      <c r="O630">
        <f t="shared" si="77"/>
        <v>19.91</v>
      </c>
      <c r="P630">
        <f t="shared" si="78"/>
        <v>0</v>
      </c>
      <c r="Q630">
        <f t="shared" si="79"/>
        <v>3.3298999999999999</v>
      </c>
    </row>
    <row r="631" spans="1:17" x14ac:dyDescent="0.2">
      <c r="A631" s="1">
        <v>248.574997</v>
      </c>
      <c r="B631" s="1">
        <v>0</v>
      </c>
      <c r="C631" s="1">
        <v>7.1059999999999999</v>
      </c>
      <c r="D631" s="1">
        <v>119.887505</v>
      </c>
      <c r="E631" s="1">
        <v>0</v>
      </c>
      <c r="F631" s="1">
        <v>0</v>
      </c>
      <c r="G631" s="1">
        <v>0</v>
      </c>
      <c r="H631" s="1">
        <v>3.3470499999999999</v>
      </c>
      <c r="J631">
        <f t="shared" ca="1" si="72"/>
        <v>267.62498499999998</v>
      </c>
      <c r="K631">
        <f t="shared" si="73"/>
        <v>96.860000999999997</v>
      </c>
      <c r="L631">
        <f t="shared" si="74"/>
        <v>20.209999</v>
      </c>
      <c r="M631">
        <f t="shared" si="75"/>
        <v>196.762497</v>
      </c>
      <c r="N631">
        <f t="shared" si="76"/>
        <v>46.09</v>
      </c>
      <c r="O631">
        <f t="shared" si="77"/>
        <v>14.74</v>
      </c>
      <c r="P631">
        <f t="shared" si="78"/>
        <v>0</v>
      </c>
      <c r="Q631">
        <f t="shared" si="79"/>
        <v>3.3127499999999999</v>
      </c>
    </row>
    <row r="632" spans="1:17" x14ac:dyDescent="0.2">
      <c r="A632" s="1">
        <v>245.487503</v>
      </c>
      <c r="B632" s="1">
        <v>0</v>
      </c>
      <c r="C632" s="1">
        <v>7.1340000000000003</v>
      </c>
      <c r="D632" s="1">
        <v>118.474998</v>
      </c>
      <c r="E632" s="1">
        <v>0</v>
      </c>
      <c r="F632" s="1">
        <v>0</v>
      </c>
      <c r="G632" s="1">
        <v>0</v>
      </c>
      <c r="H632" s="1">
        <v>3.33935</v>
      </c>
      <c r="J632">
        <f t="shared" ca="1" si="72"/>
        <v>269.60000600000001</v>
      </c>
      <c r="K632">
        <f t="shared" si="73"/>
        <v>101.699997</v>
      </c>
      <c r="L632">
        <f t="shared" si="74"/>
        <v>19.925999000000001</v>
      </c>
      <c r="M632">
        <f t="shared" si="75"/>
        <v>198.53750600000001</v>
      </c>
      <c r="N632">
        <f t="shared" si="76"/>
        <v>43.669998</v>
      </c>
      <c r="O632">
        <f t="shared" si="77"/>
        <v>15.08</v>
      </c>
      <c r="P632">
        <f t="shared" si="78"/>
        <v>0</v>
      </c>
      <c r="Q632">
        <f t="shared" si="79"/>
        <v>3.2997999999999998</v>
      </c>
    </row>
    <row r="633" spans="1:17" x14ac:dyDescent="0.2">
      <c r="A633" s="1">
        <v>245.224998</v>
      </c>
      <c r="B633" s="1">
        <v>0</v>
      </c>
      <c r="C633" s="1">
        <v>7.1079999999999997</v>
      </c>
      <c r="D633" s="1">
        <v>117.5625</v>
      </c>
      <c r="E633" s="1">
        <v>0</v>
      </c>
      <c r="F633" s="1">
        <v>0</v>
      </c>
      <c r="G633" s="1">
        <v>0</v>
      </c>
      <c r="H633" s="1">
        <v>3.3379500000000002</v>
      </c>
      <c r="J633">
        <f t="shared" ca="1" si="72"/>
        <v>272.112503</v>
      </c>
      <c r="K633">
        <f t="shared" si="73"/>
        <v>103.110001</v>
      </c>
      <c r="L633">
        <f t="shared" si="74"/>
        <v>19.916</v>
      </c>
      <c r="M633">
        <f t="shared" si="75"/>
        <v>205.03750600000001</v>
      </c>
      <c r="N633">
        <f t="shared" si="76"/>
        <v>44.600002000000003</v>
      </c>
      <c r="O633">
        <f t="shared" si="77"/>
        <v>14.969999</v>
      </c>
      <c r="P633">
        <f t="shared" si="78"/>
        <v>0</v>
      </c>
      <c r="Q633">
        <f t="shared" si="79"/>
        <v>3.27285</v>
      </c>
    </row>
    <row r="634" spans="1:17" x14ac:dyDescent="0.2">
      <c r="A634" s="1">
        <v>244.800003</v>
      </c>
      <c r="B634" s="1">
        <v>0</v>
      </c>
      <c r="C634" s="1">
        <v>7.16</v>
      </c>
      <c r="D634" s="1">
        <v>117.349998</v>
      </c>
      <c r="E634" s="1">
        <v>0</v>
      </c>
      <c r="F634" s="1">
        <v>0</v>
      </c>
      <c r="G634" s="1">
        <v>0</v>
      </c>
      <c r="H634" s="1">
        <v>3.3298999999999999</v>
      </c>
      <c r="J634">
        <f t="shared" ca="1" si="72"/>
        <v>271.87501500000002</v>
      </c>
      <c r="K634">
        <f t="shared" si="73"/>
        <v>104.33000199999999</v>
      </c>
      <c r="L634">
        <f t="shared" si="74"/>
        <v>19.813998999999999</v>
      </c>
      <c r="M634">
        <f t="shared" si="75"/>
        <v>203.27499399999999</v>
      </c>
      <c r="N634">
        <f t="shared" si="76"/>
        <v>44.080002</v>
      </c>
      <c r="O634">
        <f t="shared" si="77"/>
        <v>14.966001</v>
      </c>
      <c r="P634">
        <f t="shared" si="78"/>
        <v>0</v>
      </c>
      <c r="Q634">
        <f t="shared" si="79"/>
        <v>3.2494000000000001</v>
      </c>
    </row>
    <row r="635" spans="1:17" x14ac:dyDescent="0.2">
      <c r="A635" s="1">
        <v>246.287498</v>
      </c>
      <c r="B635" s="1">
        <v>0</v>
      </c>
      <c r="C635" s="1">
        <v>7.1459999999999999</v>
      </c>
      <c r="D635" s="1">
        <v>114.299995</v>
      </c>
      <c r="E635" s="1">
        <v>0</v>
      </c>
      <c r="F635" s="1">
        <v>0</v>
      </c>
      <c r="G635" s="1">
        <v>0</v>
      </c>
      <c r="H635" s="1">
        <v>3.3298999999999999</v>
      </c>
      <c r="J635">
        <f t="shared" ca="1" si="72"/>
        <v>272.5625</v>
      </c>
      <c r="K635">
        <f t="shared" si="73"/>
        <v>110.010002</v>
      </c>
      <c r="L635">
        <f t="shared" si="74"/>
        <v>19.957999999999998</v>
      </c>
      <c r="M635">
        <f t="shared" si="75"/>
        <v>208.1875</v>
      </c>
      <c r="N635">
        <f t="shared" si="76"/>
        <v>6.65</v>
      </c>
      <c r="O635">
        <f t="shared" si="77"/>
        <v>14.983999000000001</v>
      </c>
      <c r="P635">
        <f t="shared" si="78"/>
        <v>0</v>
      </c>
      <c r="Q635">
        <f t="shared" si="79"/>
        <v>3.206</v>
      </c>
    </row>
    <row r="636" spans="1:17" x14ac:dyDescent="0.2">
      <c r="A636" s="1">
        <v>248.087502</v>
      </c>
      <c r="B636" s="1">
        <v>0</v>
      </c>
      <c r="C636" s="1">
        <v>7.0060010000000004</v>
      </c>
      <c r="D636" s="1">
        <v>113.799995</v>
      </c>
      <c r="E636" s="1">
        <v>0</v>
      </c>
      <c r="F636" s="1">
        <v>0</v>
      </c>
      <c r="G636" s="1">
        <v>0</v>
      </c>
      <c r="H636" s="1">
        <v>3.3256999999999999</v>
      </c>
      <c r="J636">
        <f t="shared" ca="1" si="72"/>
        <v>272.425003</v>
      </c>
      <c r="K636">
        <f t="shared" si="73"/>
        <v>118.85000599999999</v>
      </c>
      <c r="L636">
        <f t="shared" si="74"/>
        <v>19.888000000000002</v>
      </c>
      <c r="M636">
        <f t="shared" si="75"/>
        <v>222.90000900000001</v>
      </c>
      <c r="N636">
        <f t="shared" si="76"/>
        <v>7.2</v>
      </c>
      <c r="O636">
        <f t="shared" si="77"/>
        <v>14.986000000000001</v>
      </c>
      <c r="P636">
        <f t="shared" si="78"/>
        <v>1.992</v>
      </c>
      <c r="Q636">
        <f t="shared" si="79"/>
        <v>3.1815000000000002</v>
      </c>
    </row>
    <row r="637" spans="1:17" x14ac:dyDescent="0.2">
      <c r="A637" s="1">
        <v>246.887505</v>
      </c>
      <c r="B637" s="1">
        <v>0</v>
      </c>
      <c r="C637" s="1">
        <v>7.1079999999999997</v>
      </c>
      <c r="D637" s="1">
        <v>113.324997</v>
      </c>
      <c r="E637" s="1">
        <v>0</v>
      </c>
      <c r="F637" s="1">
        <v>0</v>
      </c>
      <c r="G637" s="1">
        <v>0</v>
      </c>
      <c r="H637" s="1">
        <v>3.3229000000000002</v>
      </c>
      <c r="J637">
        <f t="shared" ca="1" si="72"/>
        <v>273.95001200000002</v>
      </c>
      <c r="K637">
        <f t="shared" si="73"/>
        <v>119.34000399999999</v>
      </c>
      <c r="L637">
        <f t="shared" si="74"/>
        <v>19.867999999999999</v>
      </c>
      <c r="M637">
        <f t="shared" si="75"/>
        <v>220.83750900000001</v>
      </c>
      <c r="N637">
        <f t="shared" si="76"/>
        <v>6.44</v>
      </c>
      <c r="O637">
        <f t="shared" si="77"/>
        <v>14.864000000000001</v>
      </c>
      <c r="P637">
        <f t="shared" si="78"/>
        <v>2.012</v>
      </c>
      <c r="Q637">
        <f t="shared" si="79"/>
        <v>3.1815000000000002</v>
      </c>
    </row>
    <row r="638" spans="1:17" x14ac:dyDescent="0.2">
      <c r="A638" s="1">
        <v>247.625</v>
      </c>
      <c r="B638" s="1">
        <v>0</v>
      </c>
      <c r="C638" s="1">
        <v>7.1319999999999997</v>
      </c>
      <c r="D638" s="1">
        <v>111.199997</v>
      </c>
      <c r="E638" s="1">
        <v>0</v>
      </c>
      <c r="F638" s="1">
        <v>0</v>
      </c>
      <c r="G638" s="1">
        <v>0</v>
      </c>
      <c r="H638" s="1">
        <v>3.3085499999999999</v>
      </c>
      <c r="J638">
        <f t="shared" ca="1" si="72"/>
        <v>275.29998799999998</v>
      </c>
      <c r="K638">
        <f t="shared" si="73"/>
        <v>115.43</v>
      </c>
      <c r="L638">
        <f t="shared" si="74"/>
        <v>19.809999000000001</v>
      </c>
      <c r="M638">
        <f t="shared" si="75"/>
        <v>218.112503</v>
      </c>
      <c r="N638">
        <f t="shared" si="76"/>
        <v>7.59</v>
      </c>
      <c r="O638">
        <f t="shared" si="77"/>
        <v>14.952000999999999</v>
      </c>
      <c r="P638">
        <f t="shared" si="78"/>
        <v>1.98</v>
      </c>
      <c r="Q638">
        <f t="shared" si="79"/>
        <v>3.1860499999999998</v>
      </c>
    </row>
    <row r="639" spans="1:17" x14ac:dyDescent="0.2">
      <c r="A639" s="1">
        <v>248.75</v>
      </c>
      <c r="B639" s="1">
        <v>0</v>
      </c>
      <c r="C639" s="1">
        <v>7.2439999999999998</v>
      </c>
      <c r="D639" s="1">
        <v>111.050003</v>
      </c>
      <c r="E639" s="1">
        <v>0</v>
      </c>
      <c r="F639" s="1">
        <v>0</v>
      </c>
      <c r="G639" s="1">
        <v>0</v>
      </c>
      <c r="H639" s="1">
        <v>3.3085499999999999</v>
      </c>
      <c r="J639">
        <f t="shared" ca="1" si="72"/>
        <v>278.637497</v>
      </c>
      <c r="K639">
        <f t="shared" si="73"/>
        <v>112.209999</v>
      </c>
      <c r="L639">
        <f t="shared" si="74"/>
        <v>19.831999</v>
      </c>
      <c r="M639">
        <f t="shared" si="75"/>
        <v>219.300003</v>
      </c>
      <c r="N639">
        <f t="shared" si="76"/>
        <v>6.45</v>
      </c>
      <c r="O639">
        <f t="shared" si="77"/>
        <v>14.952000999999999</v>
      </c>
      <c r="P639">
        <f t="shared" si="78"/>
        <v>1.968</v>
      </c>
      <c r="Q639">
        <f t="shared" si="79"/>
        <v>3.2004000000000001</v>
      </c>
    </row>
    <row r="640" spans="1:17" x14ac:dyDescent="0.2">
      <c r="A640" s="1">
        <v>246.18749199999999</v>
      </c>
      <c r="B640" s="1">
        <v>0</v>
      </c>
      <c r="C640" s="1">
        <v>7.19</v>
      </c>
      <c r="D640" s="1">
        <v>112.075005</v>
      </c>
      <c r="E640" s="1">
        <v>0</v>
      </c>
      <c r="F640" s="1">
        <v>0</v>
      </c>
      <c r="G640" s="1">
        <v>0</v>
      </c>
      <c r="H640" s="1">
        <v>3.3057500000000002</v>
      </c>
      <c r="J640">
        <f t="shared" ca="1" si="72"/>
        <v>276.824997</v>
      </c>
      <c r="K640">
        <f t="shared" si="73"/>
        <v>108.30999799999999</v>
      </c>
      <c r="L640">
        <f t="shared" si="74"/>
        <v>19.937999999999999</v>
      </c>
      <c r="M640">
        <f t="shared" si="75"/>
        <v>215.8125</v>
      </c>
      <c r="N640">
        <f t="shared" si="76"/>
        <v>6.98</v>
      </c>
      <c r="O640">
        <f t="shared" si="77"/>
        <v>14.853999999999999</v>
      </c>
      <c r="P640">
        <f t="shared" si="78"/>
        <v>2.008</v>
      </c>
      <c r="Q640">
        <f t="shared" si="79"/>
        <v>3.2164999999999999</v>
      </c>
    </row>
    <row r="641" spans="1:17" x14ac:dyDescent="0.2">
      <c r="A641" s="1">
        <v>248.83749299999999</v>
      </c>
      <c r="B641" s="1">
        <v>0</v>
      </c>
      <c r="C641" s="1">
        <v>6.9640000000000004</v>
      </c>
      <c r="D641" s="1">
        <v>110.487495</v>
      </c>
      <c r="E641" s="1">
        <v>0</v>
      </c>
      <c r="F641" s="1">
        <v>0</v>
      </c>
      <c r="G641" s="1">
        <v>0</v>
      </c>
      <c r="H641" s="1">
        <v>3.3057500000000002</v>
      </c>
      <c r="J641">
        <f t="shared" ca="1" si="72"/>
        <v>276.16249099999999</v>
      </c>
      <c r="K641">
        <f t="shared" si="73"/>
        <v>107.290009</v>
      </c>
      <c r="L641">
        <f t="shared" si="74"/>
        <v>19.874001</v>
      </c>
      <c r="M641">
        <f t="shared" si="75"/>
        <v>213.012497</v>
      </c>
      <c r="N641">
        <f t="shared" si="76"/>
        <v>6.16</v>
      </c>
      <c r="O641">
        <f t="shared" si="77"/>
        <v>14.992000000000001</v>
      </c>
      <c r="P641">
        <f t="shared" si="78"/>
        <v>1.992</v>
      </c>
      <c r="Q641">
        <f t="shared" si="79"/>
        <v>3.2242000000000002</v>
      </c>
    </row>
    <row r="642" spans="1:17" x14ac:dyDescent="0.2">
      <c r="A642" s="1">
        <v>250.47500600000001</v>
      </c>
      <c r="B642" s="1">
        <v>0</v>
      </c>
      <c r="C642" s="1">
        <v>7.0460000000000003</v>
      </c>
      <c r="D642" s="1">
        <v>109.03750599999999</v>
      </c>
      <c r="E642" s="1">
        <v>0</v>
      </c>
      <c r="F642" s="1">
        <v>0</v>
      </c>
      <c r="G642" s="1">
        <v>0</v>
      </c>
      <c r="H642" s="1">
        <v>3.2934999999999999</v>
      </c>
      <c r="J642">
        <f t="shared" ref="J642:J705" ca="1" si="80">OFFSET(A$1,(ROW(A642)-1)*5,)</f>
        <v>281.4375</v>
      </c>
      <c r="K642">
        <f t="shared" ref="K642:K705" si="81">INDEX(B:B,(ROW(B642)-1)*5+1)</f>
        <v>106.33000199999999</v>
      </c>
      <c r="L642">
        <f t="shared" ref="L642:L705" si="82">INDEX(C:C,(ROW(C642)-1)*5+1)</f>
        <v>19.986000000000001</v>
      </c>
      <c r="M642">
        <f t="shared" ref="M642:M705" si="83">INDEX(D:D,(ROW(D642)-1)*5+1)</f>
        <v>212.375</v>
      </c>
      <c r="N642">
        <f t="shared" ref="N642:N705" si="84">INDEX(E:E,(ROW(E642)-1)*5+1)</f>
        <v>6.84</v>
      </c>
      <c r="O642">
        <f t="shared" ref="O642:O705" si="85">INDEX(F:F,(ROW(F642)-1)*5+1)</f>
        <v>14.99</v>
      </c>
      <c r="P642">
        <f t="shared" ref="P642:P705" si="86">INDEX(G:G,(ROW(G642)-1)*5+1)</f>
        <v>2.008</v>
      </c>
      <c r="Q642">
        <f t="shared" ref="Q642:Q705" si="87">INDEX(H:H,(ROW(H642)-1)*5+1)</f>
        <v>3.2336499999999999</v>
      </c>
    </row>
    <row r="643" spans="1:17" x14ac:dyDescent="0.2">
      <c r="A643" s="1">
        <v>250.38750400000001</v>
      </c>
      <c r="B643" s="1">
        <v>0</v>
      </c>
      <c r="C643" s="1">
        <v>7.16</v>
      </c>
      <c r="D643" s="1">
        <v>107.675003</v>
      </c>
      <c r="E643" s="1">
        <v>0</v>
      </c>
      <c r="F643" s="1">
        <v>0</v>
      </c>
      <c r="G643" s="1">
        <v>0</v>
      </c>
      <c r="H643" s="1">
        <v>3.2886000000000002</v>
      </c>
      <c r="J643">
        <f t="shared" ca="1" si="80"/>
        <v>282.91250600000001</v>
      </c>
      <c r="K643">
        <f t="shared" si="81"/>
        <v>105.18</v>
      </c>
      <c r="L643">
        <f t="shared" si="82"/>
        <v>19.952000000000002</v>
      </c>
      <c r="M643">
        <f t="shared" si="83"/>
        <v>208.237503</v>
      </c>
      <c r="N643">
        <f t="shared" si="84"/>
        <v>6.07</v>
      </c>
      <c r="O643">
        <f t="shared" si="85"/>
        <v>14.955999</v>
      </c>
      <c r="P643">
        <f t="shared" si="86"/>
        <v>2.008</v>
      </c>
      <c r="Q643">
        <f t="shared" si="87"/>
        <v>3.2452000000000001</v>
      </c>
    </row>
    <row r="644" spans="1:17" x14ac:dyDescent="0.2">
      <c r="A644" s="1">
        <v>250.287499</v>
      </c>
      <c r="B644" s="1">
        <v>0</v>
      </c>
      <c r="C644" s="1">
        <v>7.1760000000000002</v>
      </c>
      <c r="D644" s="1">
        <v>107.474998</v>
      </c>
      <c r="E644" s="1">
        <v>0</v>
      </c>
      <c r="F644" s="1">
        <v>0</v>
      </c>
      <c r="G644" s="1">
        <v>0</v>
      </c>
      <c r="H644" s="1">
        <v>3.2826499999999998</v>
      </c>
      <c r="J644">
        <f t="shared" ca="1" si="80"/>
        <v>283.487503</v>
      </c>
      <c r="K644">
        <f t="shared" si="81"/>
        <v>104.569992</v>
      </c>
      <c r="L644">
        <f t="shared" si="82"/>
        <v>19.962</v>
      </c>
      <c r="M644">
        <f t="shared" si="83"/>
        <v>207.949997</v>
      </c>
      <c r="N644">
        <f t="shared" si="84"/>
        <v>6.41</v>
      </c>
      <c r="O644">
        <f t="shared" si="85"/>
        <v>14.978</v>
      </c>
      <c r="P644">
        <f t="shared" si="86"/>
        <v>1.992</v>
      </c>
      <c r="Q644">
        <f t="shared" si="87"/>
        <v>3.2525499999999998</v>
      </c>
    </row>
    <row r="645" spans="1:17" x14ac:dyDescent="0.2">
      <c r="A645" s="1">
        <v>248.837502</v>
      </c>
      <c r="B645" s="1">
        <v>0</v>
      </c>
      <c r="C645" s="1">
        <v>7.1340000000000003</v>
      </c>
      <c r="D645" s="1">
        <v>114.987503</v>
      </c>
      <c r="E645" s="1">
        <v>0</v>
      </c>
      <c r="F645" s="1">
        <v>0</v>
      </c>
      <c r="G645" s="1">
        <v>0</v>
      </c>
      <c r="H645" s="1">
        <v>3.27915</v>
      </c>
      <c r="J645">
        <f t="shared" ca="1" si="80"/>
        <v>282.5625</v>
      </c>
      <c r="K645">
        <f t="shared" si="81"/>
        <v>104.400002</v>
      </c>
      <c r="L645">
        <f t="shared" si="82"/>
        <v>19.923999999999999</v>
      </c>
      <c r="M645">
        <f t="shared" si="83"/>
        <v>202.35000600000001</v>
      </c>
      <c r="N645">
        <f t="shared" si="84"/>
        <v>6.5399989999999999</v>
      </c>
      <c r="O645">
        <f t="shared" si="85"/>
        <v>14.874001</v>
      </c>
      <c r="P645">
        <f t="shared" si="86"/>
        <v>1.998</v>
      </c>
      <c r="Q645">
        <f t="shared" si="87"/>
        <v>3.2612999999999999</v>
      </c>
    </row>
    <row r="646" spans="1:17" x14ac:dyDescent="0.2">
      <c r="A646" s="1">
        <v>250.61250999999999</v>
      </c>
      <c r="B646" s="1">
        <v>0</v>
      </c>
      <c r="C646" s="1">
        <v>7.1459999999999999</v>
      </c>
      <c r="D646" s="1">
        <v>106.825005</v>
      </c>
      <c r="E646" s="1">
        <v>0</v>
      </c>
      <c r="F646" s="1">
        <v>0</v>
      </c>
      <c r="G646" s="1">
        <v>0</v>
      </c>
      <c r="H646" s="1">
        <v>3.2714500000000002</v>
      </c>
      <c r="J646">
        <f t="shared" ca="1" si="80"/>
        <v>282.16250600000001</v>
      </c>
      <c r="K646">
        <f t="shared" si="81"/>
        <v>103.349998</v>
      </c>
      <c r="L646">
        <f t="shared" si="82"/>
        <v>19.903998999999999</v>
      </c>
      <c r="M646">
        <f t="shared" si="83"/>
        <v>207.65000900000001</v>
      </c>
      <c r="N646">
        <f t="shared" si="84"/>
        <v>6.28</v>
      </c>
      <c r="O646">
        <f t="shared" si="85"/>
        <v>14.917999</v>
      </c>
      <c r="P646">
        <f t="shared" si="86"/>
        <v>1.978</v>
      </c>
      <c r="Q646">
        <f t="shared" si="87"/>
        <v>3.27075</v>
      </c>
    </row>
    <row r="647" spans="1:17" x14ac:dyDescent="0.2">
      <c r="A647" s="1">
        <v>252.97501399999999</v>
      </c>
      <c r="B647" s="1">
        <v>0</v>
      </c>
      <c r="C647" s="1">
        <v>7.2519999999999998</v>
      </c>
      <c r="D647" s="1">
        <v>104.987503</v>
      </c>
      <c r="E647" s="1">
        <v>0</v>
      </c>
      <c r="F647" s="1">
        <v>0</v>
      </c>
      <c r="G647" s="1">
        <v>0</v>
      </c>
      <c r="H647" s="1">
        <v>3.27075</v>
      </c>
      <c r="J647">
        <f t="shared" ca="1" si="80"/>
        <v>283.70001200000002</v>
      </c>
      <c r="K647">
        <f t="shared" si="81"/>
        <v>103.30999799999999</v>
      </c>
      <c r="L647">
        <f t="shared" si="82"/>
        <v>19.903998999999999</v>
      </c>
      <c r="M647">
        <f t="shared" si="83"/>
        <v>203.72499099999999</v>
      </c>
      <c r="N647">
        <f t="shared" si="84"/>
        <v>5.4</v>
      </c>
      <c r="O647">
        <f t="shared" si="85"/>
        <v>14.862</v>
      </c>
      <c r="P647">
        <f t="shared" si="86"/>
        <v>2.02</v>
      </c>
      <c r="Q647">
        <f t="shared" si="87"/>
        <v>3.2879</v>
      </c>
    </row>
    <row r="648" spans="1:17" x14ac:dyDescent="0.2">
      <c r="A648" s="1">
        <v>250.43749299999999</v>
      </c>
      <c r="B648" s="1">
        <v>0</v>
      </c>
      <c r="C648" s="1">
        <v>7.1840000000000002</v>
      </c>
      <c r="D648" s="1">
        <v>101.349998</v>
      </c>
      <c r="E648" s="1">
        <v>0</v>
      </c>
      <c r="F648" s="1">
        <v>0</v>
      </c>
      <c r="G648" s="1">
        <v>0</v>
      </c>
      <c r="H648" s="1">
        <v>3.2578</v>
      </c>
      <c r="J648">
        <f t="shared" ca="1" si="80"/>
        <v>278.28750600000001</v>
      </c>
      <c r="K648">
        <f t="shared" si="81"/>
        <v>101.91999800000001</v>
      </c>
      <c r="L648">
        <f t="shared" si="82"/>
        <v>19.827998999999998</v>
      </c>
      <c r="M648">
        <f t="shared" si="83"/>
        <v>201.487503</v>
      </c>
      <c r="N648">
        <f t="shared" si="84"/>
        <v>6.06</v>
      </c>
      <c r="O648">
        <f t="shared" si="85"/>
        <v>15.002001</v>
      </c>
      <c r="P648">
        <f t="shared" si="86"/>
        <v>1.996</v>
      </c>
      <c r="Q648">
        <f t="shared" si="87"/>
        <v>3.2959499999999999</v>
      </c>
    </row>
    <row r="649" spans="1:17" x14ac:dyDescent="0.2">
      <c r="A649" s="1">
        <v>252.8125</v>
      </c>
      <c r="B649" s="1">
        <v>0</v>
      </c>
      <c r="C649" s="1">
        <v>6.9939999999999998</v>
      </c>
      <c r="D649" s="1">
        <v>104.849998</v>
      </c>
      <c r="E649" s="1">
        <v>0</v>
      </c>
      <c r="F649" s="1">
        <v>0</v>
      </c>
      <c r="G649" s="1">
        <v>0</v>
      </c>
      <c r="H649" s="1">
        <v>3.2458999999999998</v>
      </c>
      <c r="J649">
        <f t="shared" ca="1" si="80"/>
        <v>261.93749200000002</v>
      </c>
      <c r="K649">
        <f t="shared" si="81"/>
        <v>98.869995000000003</v>
      </c>
      <c r="L649">
        <f t="shared" si="82"/>
        <v>19.899999999999999</v>
      </c>
      <c r="M649">
        <f t="shared" si="83"/>
        <v>188.08749399999999</v>
      </c>
      <c r="N649">
        <f t="shared" si="84"/>
        <v>5.44</v>
      </c>
      <c r="O649">
        <f t="shared" si="85"/>
        <v>14.896000000000001</v>
      </c>
      <c r="P649">
        <f t="shared" si="86"/>
        <v>2.0019999999999998</v>
      </c>
      <c r="Q649">
        <f t="shared" si="87"/>
        <v>3.3060999999999998</v>
      </c>
    </row>
    <row r="650" spans="1:17" x14ac:dyDescent="0.2">
      <c r="A650" s="1">
        <v>253.949997</v>
      </c>
      <c r="B650" s="1">
        <v>0</v>
      </c>
      <c r="C650" s="1">
        <v>7.05</v>
      </c>
      <c r="D650" s="1">
        <v>103.349998</v>
      </c>
      <c r="E650" s="1">
        <v>0</v>
      </c>
      <c r="F650" s="1">
        <v>0</v>
      </c>
      <c r="G650" s="1">
        <v>0</v>
      </c>
      <c r="H650" s="1">
        <v>3.2458999999999998</v>
      </c>
      <c r="J650">
        <f t="shared" ca="1" si="80"/>
        <v>262.6875</v>
      </c>
      <c r="K650">
        <f t="shared" si="81"/>
        <v>101.380005</v>
      </c>
      <c r="L650">
        <f t="shared" si="82"/>
        <v>19.867999999999999</v>
      </c>
      <c r="M650">
        <f t="shared" si="83"/>
        <v>184.57501199999999</v>
      </c>
      <c r="N650">
        <f t="shared" si="84"/>
        <v>6.06</v>
      </c>
      <c r="O650">
        <f t="shared" si="85"/>
        <v>14.916</v>
      </c>
      <c r="P650">
        <f t="shared" si="86"/>
        <v>1.99</v>
      </c>
      <c r="Q650">
        <f t="shared" si="87"/>
        <v>3.3250000000000002</v>
      </c>
    </row>
    <row r="651" spans="1:17" x14ac:dyDescent="0.2">
      <c r="A651" s="1">
        <v>251.23748800000001</v>
      </c>
      <c r="B651" s="1">
        <v>0</v>
      </c>
      <c r="C651" s="1">
        <v>7.1360000000000001</v>
      </c>
      <c r="D651" s="1">
        <v>105.212502</v>
      </c>
      <c r="E651" s="1">
        <v>0</v>
      </c>
      <c r="F651" s="1">
        <v>0</v>
      </c>
      <c r="G651" s="1">
        <v>0</v>
      </c>
      <c r="H651" s="1">
        <v>3.2399499999999999</v>
      </c>
      <c r="J651">
        <f t="shared" ca="1" si="80"/>
        <v>262.14999399999999</v>
      </c>
      <c r="K651">
        <f t="shared" si="81"/>
        <v>100.699997</v>
      </c>
      <c r="L651">
        <f t="shared" si="82"/>
        <v>19.883998999999999</v>
      </c>
      <c r="M651">
        <f t="shared" si="83"/>
        <v>173.012497</v>
      </c>
      <c r="N651">
        <f t="shared" si="84"/>
        <v>6.31</v>
      </c>
      <c r="O651">
        <f t="shared" si="85"/>
        <v>14.888</v>
      </c>
      <c r="P651">
        <f t="shared" si="86"/>
        <v>0</v>
      </c>
      <c r="Q651">
        <f t="shared" si="87"/>
        <v>3.3298999999999999</v>
      </c>
    </row>
    <row r="652" spans="1:17" x14ac:dyDescent="0.2">
      <c r="A652" s="1">
        <v>251.574997</v>
      </c>
      <c r="B652" s="1">
        <v>0</v>
      </c>
      <c r="C652" s="1">
        <v>7.2439999999999998</v>
      </c>
      <c r="D652" s="1">
        <v>105.700005</v>
      </c>
      <c r="E652" s="1">
        <v>0</v>
      </c>
      <c r="F652" s="1">
        <v>0</v>
      </c>
      <c r="G652" s="1">
        <v>0</v>
      </c>
      <c r="H652" s="1">
        <v>3.2382</v>
      </c>
      <c r="J652">
        <f t="shared" ca="1" si="80"/>
        <v>258.18749200000002</v>
      </c>
      <c r="K652">
        <f t="shared" si="81"/>
        <v>99.900002000000001</v>
      </c>
      <c r="L652">
        <f t="shared" si="82"/>
        <v>19.899999999999999</v>
      </c>
      <c r="M652">
        <f t="shared" si="83"/>
        <v>169.53750600000001</v>
      </c>
      <c r="N652">
        <f t="shared" si="84"/>
        <v>5.84</v>
      </c>
      <c r="O652">
        <f t="shared" si="85"/>
        <v>14.927999</v>
      </c>
      <c r="P652">
        <f t="shared" si="86"/>
        <v>0</v>
      </c>
      <c r="Q652">
        <f t="shared" si="87"/>
        <v>3.3337500000000002</v>
      </c>
    </row>
    <row r="653" spans="1:17" x14ac:dyDescent="0.2">
      <c r="A653" s="1">
        <v>254.71249399999999</v>
      </c>
      <c r="B653" s="1">
        <v>0</v>
      </c>
      <c r="C653" s="1">
        <v>7.03</v>
      </c>
      <c r="D653" s="1">
        <v>110.237503</v>
      </c>
      <c r="E653" s="1">
        <v>0</v>
      </c>
      <c r="F653" s="1">
        <v>0</v>
      </c>
      <c r="G653" s="1">
        <v>0</v>
      </c>
      <c r="H653" s="1">
        <v>3.2098499999999999</v>
      </c>
      <c r="J653">
        <f t="shared" ca="1" si="80"/>
        <v>253.47501399999999</v>
      </c>
      <c r="K653">
        <f t="shared" si="81"/>
        <v>98.93</v>
      </c>
      <c r="L653">
        <f t="shared" si="82"/>
        <v>19.878</v>
      </c>
      <c r="M653">
        <f t="shared" si="83"/>
        <v>163.574997</v>
      </c>
      <c r="N653">
        <f t="shared" si="84"/>
        <v>6.28</v>
      </c>
      <c r="O653">
        <f t="shared" si="85"/>
        <v>14.903999000000001</v>
      </c>
      <c r="P653">
        <f t="shared" si="86"/>
        <v>0</v>
      </c>
      <c r="Q653">
        <f t="shared" si="87"/>
        <v>3.3306</v>
      </c>
    </row>
    <row r="654" spans="1:17" x14ac:dyDescent="0.2">
      <c r="A654" s="1">
        <v>254.112495</v>
      </c>
      <c r="B654" s="1">
        <v>0</v>
      </c>
      <c r="C654" s="1">
        <v>7.2039999999999997</v>
      </c>
      <c r="D654" s="1">
        <v>111.474998</v>
      </c>
      <c r="E654" s="1">
        <v>0</v>
      </c>
      <c r="F654" s="1">
        <v>0</v>
      </c>
      <c r="G654" s="1">
        <v>0</v>
      </c>
      <c r="H654" s="1">
        <v>3.2088000000000001</v>
      </c>
      <c r="J654">
        <f t="shared" ca="1" si="80"/>
        <v>254.575005</v>
      </c>
      <c r="K654">
        <f t="shared" si="81"/>
        <v>98.519997000000004</v>
      </c>
      <c r="L654">
        <f t="shared" si="82"/>
        <v>19.897998999999999</v>
      </c>
      <c r="M654">
        <f t="shared" si="83"/>
        <v>159.70001199999999</v>
      </c>
      <c r="N654">
        <f t="shared" si="84"/>
        <v>16.529999</v>
      </c>
      <c r="O654">
        <f t="shared" si="85"/>
        <v>14.92</v>
      </c>
      <c r="P654">
        <f t="shared" si="86"/>
        <v>0</v>
      </c>
      <c r="Q654">
        <f t="shared" si="87"/>
        <v>3.3264</v>
      </c>
    </row>
    <row r="655" spans="1:17" x14ac:dyDescent="0.2">
      <c r="A655" s="1">
        <v>252.887497</v>
      </c>
      <c r="B655" s="1">
        <v>0</v>
      </c>
      <c r="C655" s="1">
        <v>7.1920000000000002</v>
      </c>
      <c r="D655" s="1">
        <v>111.487503</v>
      </c>
      <c r="E655" s="1">
        <v>0</v>
      </c>
      <c r="F655" s="1">
        <v>0</v>
      </c>
      <c r="G655" s="1">
        <v>0</v>
      </c>
      <c r="H655" s="1">
        <v>3.2046000000000001</v>
      </c>
      <c r="J655">
        <f t="shared" ca="1" si="80"/>
        <v>249.075005</v>
      </c>
      <c r="K655">
        <f t="shared" si="81"/>
        <v>95.25</v>
      </c>
      <c r="L655">
        <f t="shared" si="82"/>
        <v>19.925999000000001</v>
      </c>
      <c r="M655">
        <f t="shared" si="83"/>
        <v>158.737503</v>
      </c>
      <c r="N655">
        <f t="shared" si="84"/>
        <v>21.18</v>
      </c>
      <c r="O655">
        <f t="shared" si="85"/>
        <v>14.875999</v>
      </c>
      <c r="P655">
        <f t="shared" si="86"/>
        <v>0</v>
      </c>
      <c r="Q655">
        <f t="shared" si="87"/>
        <v>3.3256999999999999</v>
      </c>
    </row>
    <row r="656" spans="1:17" x14ac:dyDescent="0.2">
      <c r="A656" s="1">
        <v>252.31250800000001</v>
      </c>
      <c r="B656" s="1">
        <v>0</v>
      </c>
      <c r="C656" s="1">
        <v>7.0540000000000003</v>
      </c>
      <c r="D656" s="1">
        <v>109.987495</v>
      </c>
      <c r="E656" s="1">
        <v>0</v>
      </c>
      <c r="F656" s="1">
        <v>0</v>
      </c>
      <c r="G656" s="1">
        <v>0</v>
      </c>
      <c r="H656" s="1">
        <v>3.2010999999999998</v>
      </c>
      <c r="J656">
        <f t="shared" ca="1" si="80"/>
        <v>253.4375</v>
      </c>
      <c r="K656">
        <f t="shared" si="81"/>
        <v>92.650002000000001</v>
      </c>
      <c r="L656">
        <f t="shared" si="82"/>
        <v>19.802</v>
      </c>
      <c r="M656">
        <f t="shared" si="83"/>
        <v>147.5</v>
      </c>
      <c r="N656">
        <f t="shared" si="84"/>
        <v>21.289999000000002</v>
      </c>
      <c r="O656">
        <f t="shared" si="85"/>
        <v>14.994</v>
      </c>
      <c r="P656">
        <f t="shared" si="86"/>
        <v>0</v>
      </c>
      <c r="Q656">
        <f t="shared" si="87"/>
        <v>3.3204500000000001</v>
      </c>
    </row>
    <row r="657" spans="1:17" x14ac:dyDescent="0.2">
      <c r="A657" s="1">
        <v>253.12498500000001</v>
      </c>
      <c r="B657" s="1">
        <v>0</v>
      </c>
      <c r="C657" s="1">
        <v>7.1479999999999997</v>
      </c>
      <c r="D657" s="1">
        <v>112.125</v>
      </c>
      <c r="E657" s="1">
        <v>0</v>
      </c>
      <c r="F657" s="1">
        <v>0</v>
      </c>
      <c r="G657" s="1">
        <v>0</v>
      </c>
      <c r="H657" s="1">
        <v>3.1993499999999999</v>
      </c>
      <c r="J657">
        <f t="shared" ca="1" si="80"/>
        <v>251.300003</v>
      </c>
      <c r="K657">
        <f t="shared" si="81"/>
        <v>91.779999000000004</v>
      </c>
      <c r="L657">
        <f t="shared" si="82"/>
        <v>19.903998999999999</v>
      </c>
      <c r="M657">
        <f t="shared" si="83"/>
        <v>144.83749399999999</v>
      </c>
      <c r="N657">
        <f t="shared" si="84"/>
        <v>20.51</v>
      </c>
      <c r="O657">
        <f t="shared" si="85"/>
        <v>14.927999</v>
      </c>
      <c r="P657">
        <f t="shared" si="86"/>
        <v>0</v>
      </c>
      <c r="Q657">
        <f t="shared" si="87"/>
        <v>3.31345</v>
      </c>
    </row>
    <row r="658" spans="1:17" x14ac:dyDescent="0.2">
      <c r="A658" s="1">
        <v>255.199997</v>
      </c>
      <c r="B658" s="1">
        <v>0</v>
      </c>
      <c r="C658" s="1">
        <v>7.1980000000000004</v>
      </c>
      <c r="D658" s="1">
        <v>110.5625</v>
      </c>
      <c r="E658" s="1">
        <v>0</v>
      </c>
      <c r="F658" s="1">
        <v>0</v>
      </c>
      <c r="G658" s="1">
        <v>0</v>
      </c>
      <c r="H658" s="1">
        <v>3.1874500000000001</v>
      </c>
      <c r="J658">
        <f t="shared" ca="1" si="80"/>
        <v>254.862495</v>
      </c>
      <c r="K658">
        <f t="shared" si="81"/>
        <v>91.720000999999996</v>
      </c>
      <c r="L658">
        <f t="shared" si="82"/>
        <v>19.966000000000001</v>
      </c>
      <c r="M658">
        <f t="shared" si="83"/>
        <v>139.8125</v>
      </c>
      <c r="N658">
        <f t="shared" si="84"/>
        <v>19.629999000000002</v>
      </c>
      <c r="O658">
        <f t="shared" si="85"/>
        <v>14.9</v>
      </c>
      <c r="P658">
        <f t="shared" si="86"/>
        <v>0</v>
      </c>
      <c r="Q658">
        <f t="shared" si="87"/>
        <v>3.30925</v>
      </c>
    </row>
    <row r="659" spans="1:17" x14ac:dyDescent="0.2">
      <c r="A659" s="1">
        <v>252.62499299999999</v>
      </c>
      <c r="B659" s="1">
        <v>0</v>
      </c>
      <c r="C659" s="1">
        <v>7.1180000000000003</v>
      </c>
      <c r="D659" s="1">
        <v>113.825005</v>
      </c>
      <c r="E659" s="1">
        <v>0</v>
      </c>
      <c r="F659" s="1">
        <v>0</v>
      </c>
      <c r="G659" s="1">
        <v>0</v>
      </c>
      <c r="H659" s="1">
        <v>3.1738</v>
      </c>
      <c r="J659">
        <f t="shared" ca="1" si="80"/>
        <v>257.76250499999998</v>
      </c>
      <c r="K659">
        <f t="shared" si="81"/>
        <v>90.580001999999993</v>
      </c>
      <c r="L659">
        <f t="shared" si="82"/>
        <v>19.91</v>
      </c>
      <c r="M659">
        <f t="shared" si="83"/>
        <v>141.48748800000001</v>
      </c>
      <c r="N659">
        <f t="shared" si="84"/>
        <v>20.5</v>
      </c>
      <c r="O659">
        <f t="shared" si="85"/>
        <v>14.910000999999999</v>
      </c>
      <c r="P659">
        <f t="shared" si="86"/>
        <v>0</v>
      </c>
      <c r="Q659">
        <f t="shared" si="87"/>
        <v>3.2959499999999999</v>
      </c>
    </row>
    <row r="660" spans="1:17" x14ac:dyDescent="0.2">
      <c r="A660" s="1">
        <v>255.987503</v>
      </c>
      <c r="B660" s="1">
        <v>0</v>
      </c>
      <c r="C660" s="1">
        <v>7.0599990000000004</v>
      </c>
      <c r="D660" s="1">
        <v>111.625</v>
      </c>
      <c r="E660" s="1">
        <v>0</v>
      </c>
      <c r="F660" s="1">
        <v>0</v>
      </c>
      <c r="G660" s="1">
        <v>0</v>
      </c>
      <c r="H660" s="1">
        <v>3.1633</v>
      </c>
      <c r="J660">
        <f t="shared" ca="1" si="80"/>
        <v>261.01248199999998</v>
      </c>
      <c r="K660">
        <f t="shared" si="81"/>
        <v>90.580001999999993</v>
      </c>
      <c r="L660">
        <f t="shared" si="82"/>
        <v>19.763999999999999</v>
      </c>
      <c r="M660">
        <f t="shared" si="83"/>
        <v>138.074997</v>
      </c>
      <c r="N660">
        <f t="shared" si="84"/>
        <v>20.460000999999998</v>
      </c>
      <c r="O660">
        <f t="shared" si="85"/>
        <v>14.898</v>
      </c>
      <c r="P660">
        <f t="shared" si="86"/>
        <v>0</v>
      </c>
      <c r="Q660">
        <f t="shared" si="87"/>
        <v>3.2928000000000002</v>
      </c>
    </row>
    <row r="661" spans="1:17" x14ac:dyDescent="0.2">
      <c r="A661" s="1">
        <v>254.099999</v>
      </c>
      <c r="B661" s="1">
        <v>0</v>
      </c>
      <c r="C661" s="1">
        <v>7.0720000000000001</v>
      </c>
      <c r="D661" s="1">
        <v>112.612503</v>
      </c>
      <c r="E661" s="1">
        <v>0</v>
      </c>
      <c r="F661" s="1">
        <v>0</v>
      </c>
      <c r="G661" s="1">
        <v>0</v>
      </c>
      <c r="H661" s="1">
        <v>3.1633</v>
      </c>
      <c r="J661">
        <f t="shared" ca="1" si="80"/>
        <v>257.20000499999998</v>
      </c>
      <c r="K661">
        <f t="shared" si="81"/>
        <v>91.469994</v>
      </c>
      <c r="L661">
        <f t="shared" si="82"/>
        <v>19.808001000000001</v>
      </c>
      <c r="M661">
        <f t="shared" si="83"/>
        <v>133.262497</v>
      </c>
      <c r="N661">
        <f t="shared" si="84"/>
        <v>21.189999</v>
      </c>
      <c r="O661">
        <f t="shared" si="85"/>
        <v>14.884</v>
      </c>
      <c r="P661">
        <f t="shared" si="86"/>
        <v>0</v>
      </c>
      <c r="Q661">
        <f t="shared" si="87"/>
        <v>3.2865000000000002</v>
      </c>
    </row>
    <row r="662" spans="1:17" x14ac:dyDescent="0.2">
      <c r="A662" s="1">
        <v>255.46249399999999</v>
      </c>
      <c r="B662" s="1">
        <v>0</v>
      </c>
      <c r="C662" s="1">
        <v>7.0960000000000001</v>
      </c>
      <c r="D662" s="1">
        <v>111.25</v>
      </c>
      <c r="E662" s="1">
        <v>0</v>
      </c>
      <c r="F662" s="1">
        <v>0</v>
      </c>
      <c r="G662" s="1">
        <v>0</v>
      </c>
      <c r="H662" s="1">
        <v>3.1594500000000001</v>
      </c>
      <c r="J662">
        <f t="shared" ca="1" si="80"/>
        <v>260.550003</v>
      </c>
      <c r="K662">
        <f t="shared" si="81"/>
        <v>90.419998000000007</v>
      </c>
      <c r="L662">
        <f t="shared" si="82"/>
        <v>19.894000999999999</v>
      </c>
      <c r="M662">
        <f t="shared" si="83"/>
        <v>131.1875</v>
      </c>
      <c r="N662">
        <f t="shared" si="84"/>
        <v>21.15</v>
      </c>
      <c r="O662">
        <f t="shared" si="85"/>
        <v>14.94</v>
      </c>
      <c r="P662">
        <f t="shared" si="86"/>
        <v>0</v>
      </c>
      <c r="Q662">
        <f t="shared" si="87"/>
        <v>3.2823000000000002</v>
      </c>
    </row>
    <row r="663" spans="1:17" x14ac:dyDescent="0.2">
      <c r="A663" s="1">
        <v>257</v>
      </c>
      <c r="B663" s="1">
        <v>0</v>
      </c>
      <c r="C663" s="1">
        <v>7.2279999999999998</v>
      </c>
      <c r="D663" s="1">
        <v>114.162498</v>
      </c>
      <c r="E663" s="1">
        <v>0</v>
      </c>
      <c r="F663" s="1">
        <v>0</v>
      </c>
      <c r="G663" s="1">
        <v>0</v>
      </c>
      <c r="H663" s="1">
        <v>3.1366999999999998</v>
      </c>
      <c r="J663">
        <f t="shared" ca="1" si="80"/>
        <v>257.375</v>
      </c>
      <c r="K663">
        <f t="shared" si="81"/>
        <v>94.129997000000003</v>
      </c>
      <c r="L663">
        <f t="shared" si="82"/>
        <v>19.993998999999999</v>
      </c>
      <c r="M663">
        <f t="shared" si="83"/>
        <v>99.012505000000004</v>
      </c>
      <c r="N663">
        <f t="shared" si="84"/>
        <v>20.559999000000001</v>
      </c>
      <c r="O663">
        <f t="shared" si="85"/>
        <v>14.79</v>
      </c>
      <c r="P663">
        <f t="shared" si="86"/>
        <v>0</v>
      </c>
      <c r="Q663">
        <f t="shared" si="87"/>
        <v>3.2777500000000002</v>
      </c>
    </row>
    <row r="664" spans="1:17" x14ac:dyDescent="0.2">
      <c r="A664" s="1">
        <v>255.41250600000001</v>
      </c>
      <c r="B664" s="1">
        <v>0</v>
      </c>
      <c r="C664" s="1">
        <v>7.18</v>
      </c>
      <c r="D664" s="1">
        <v>114.5625</v>
      </c>
      <c r="E664" s="1">
        <v>0</v>
      </c>
      <c r="F664" s="1">
        <v>0</v>
      </c>
      <c r="G664" s="1">
        <v>0</v>
      </c>
      <c r="H664" s="1">
        <v>3.1300500000000002</v>
      </c>
      <c r="J664">
        <f t="shared" ca="1" si="80"/>
        <v>247.5</v>
      </c>
      <c r="K664">
        <f t="shared" si="81"/>
        <v>94.239998</v>
      </c>
      <c r="L664">
        <f t="shared" si="82"/>
        <v>19.782</v>
      </c>
      <c r="M664">
        <f t="shared" si="83"/>
        <v>22.549999</v>
      </c>
      <c r="N664">
        <f t="shared" si="84"/>
        <v>20.83</v>
      </c>
      <c r="O664">
        <f t="shared" si="85"/>
        <v>14.992000000000001</v>
      </c>
      <c r="P664">
        <f t="shared" si="86"/>
        <v>0</v>
      </c>
      <c r="Q664">
        <f t="shared" si="87"/>
        <v>3.27075</v>
      </c>
    </row>
    <row r="665" spans="1:17" x14ac:dyDescent="0.2">
      <c r="A665" s="1">
        <v>255.6875</v>
      </c>
      <c r="B665" s="1">
        <v>0</v>
      </c>
      <c r="C665" s="1">
        <v>7.04</v>
      </c>
      <c r="D665" s="1">
        <v>114.550003</v>
      </c>
      <c r="E665" s="1">
        <v>0</v>
      </c>
      <c r="F665" s="1">
        <v>0</v>
      </c>
      <c r="G665" s="1">
        <v>0</v>
      </c>
      <c r="H665" s="1">
        <v>3.1286499999999999</v>
      </c>
      <c r="J665">
        <f t="shared" ca="1" si="80"/>
        <v>244.75</v>
      </c>
      <c r="K665">
        <f t="shared" si="81"/>
        <v>93.120002999999997</v>
      </c>
      <c r="L665">
        <f t="shared" si="82"/>
        <v>19.792000000000002</v>
      </c>
      <c r="M665">
        <f t="shared" si="83"/>
        <v>0</v>
      </c>
      <c r="N665">
        <f t="shared" si="84"/>
        <v>21.129999000000002</v>
      </c>
      <c r="O665">
        <f t="shared" si="85"/>
        <v>14.834</v>
      </c>
      <c r="P665">
        <f t="shared" si="86"/>
        <v>0</v>
      </c>
      <c r="Q665">
        <f t="shared" si="87"/>
        <v>3.2630499999999998</v>
      </c>
    </row>
    <row r="666" spans="1:17" x14ac:dyDescent="0.2">
      <c r="A666" s="1">
        <v>258.98751099999998</v>
      </c>
      <c r="B666" s="1">
        <v>0</v>
      </c>
      <c r="C666" s="1">
        <v>7.12</v>
      </c>
      <c r="D666" s="1">
        <v>115.5625</v>
      </c>
      <c r="E666" s="1">
        <v>0</v>
      </c>
      <c r="F666" s="1">
        <v>0</v>
      </c>
      <c r="G666" s="1">
        <v>0</v>
      </c>
      <c r="H666" s="1">
        <v>3.1167500000000001</v>
      </c>
      <c r="J666">
        <f t="shared" ca="1" si="80"/>
        <v>238.324997</v>
      </c>
      <c r="K666">
        <f t="shared" si="81"/>
        <v>94.809997999999993</v>
      </c>
      <c r="L666">
        <f t="shared" si="82"/>
        <v>19.950001</v>
      </c>
      <c r="M666">
        <f t="shared" si="83"/>
        <v>0</v>
      </c>
      <c r="N666">
        <f t="shared" si="84"/>
        <v>20.34</v>
      </c>
      <c r="O666">
        <f t="shared" si="85"/>
        <v>14.784000000000001</v>
      </c>
      <c r="P666">
        <f t="shared" si="86"/>
        <v>0</v>
      </c>
      <c r="Q666">
        <f t="shared" si="87"/>
        <v>3.2444999999999999</v>
      </c>
    </row>
    <row r="667" spans="1:17" x14ac:dyDescent="0.2">
      <c r="A667" s="1">
        <v>257.06249200000002</v>
      </c>
      <c r="B667" s="1">
        <v>0</v>
      </c>
      <c r="C667" s="1">
        <v>7.2220000000000004</v>
      </c>
      <c r="D667" s="1">
        <v>115.800003</v>
      </c>
      <c r="E667" s="1">
        <v>0</v>
      </c>
      <c r="F667" s="1">
        <v>0</v>
      </c>
      <c r="G667" s="1">
        <v>0</v>
      </c>
      <c r="H667" s="1">
        <v>3.1059000000000001</v>
      </c>
      <c r="J667">
        <f t="shared" ca="1" si="80"/>
        <v>239.337502</v>
      </c>
      <c r="K667">
        <f t="shared" si="81"/>
        <v>95.110000999999997</v>
      </c>
      <c r="L667">
        <f t="shared" si="82"/>
        <v>19.733999000000001</v>
      </c>
      <c r="M667">
        <f t="shared" si="83"/>
        <v>0</v>
      </c>
      <c r="N667">
        <f t="shared" si="84"/>
        <v>20.99</v>
      </c>
      <c r="O667">
        <f t="shared" si="85"/>
        <v>14.914</v>
      </c>
      <c r="P667">
        <f t="shared" si="86"/>
        <v>0</v>
      </c>
      <c r="Q667">
        <f t="shared" si="87"/>
        <v>3.206</v>
      </c>
    </row>
    <row r="668" spans="1:17" x14ac:dyDescent="0.2">
      <c r="A668" s="1">
        <v>257.34999099999999</v>
      </c>
      <c r="B668" s="1">
        <v>0</v>
      </c>
      <c r="C668" s="1">
        <v>7.1180000000000003</v>
      </c>
      <c r="D668" s="1">
        <v>114.162498</v>
      </c>
      <c r="E668" s="1">
        <v>0</v>
      </c>
      <c r="F668" s="1">
        <v>0</v>
      </c>
      <c r="G668" s="1">
        <v>0</v>
      </c>
      <c r="H668" s="1">
        <v>3.1048499999999999</v>
      </c>
      <c r="J668">
        <f t="shared" ca="1" si="80"/>
        <v>241.424995</v>
      </c>
      <c r="K668">
        <f t="shared" si="81"/>
        <v>94.809997999999993</v>
      </c>
      <c r="L668">
        <f t="shared" si="82"/>
        <v>19.934000000000001</v>
      </c>
      <c r="M668">
        <f t="shared" si="83"/>
        <v>0</v>
      </c>
      <c r="N668">
        <f t="shared" si="84"/>
        <v>21.41</v>
      </c>
      <c r="O668">
        <f t="shared" si="85"/>
        <v>15.042</v>
      </c>
      <c r="P668">
        <f t="shared" si="86"/>
        <v>0</v>
      </c>
      <c r="Q668">
        <f t="shared" si="87"/>
        <v>3.1797499999999999</v>
      </c>
    </row>
    <row r="669" spans="1:17" x14ac:dyDescent="0.2">
      <c r="A669" s="1">
        <v>253.21249399999999</v>
      </c>
      <c r="B669" s="1">
        <v>0</v>
      </c>
      <c r="C669" s="1">
        <v>7.01</v>
      </c>
      <c r="D669" s="1">
        <v>114.574997</v>
      </c>
      <c r="E669" s="1">
        <v>0</v>
      </c>
      <c r="F669" s="1">
        <v>0</v>
      </c>
      <c r="G669" s="1">
        <v>0</v>
      </c>
      <c r="H669" s="1">
        <v>3.1031</v>
      </c>
      <c r="J669">
        <f t="shared" ca="1" si="80"/>
        <v>246.637505</v>
      </c>
      <c r="K669">
        <f t="shared" si="81"/>
        <v>95.090003999999993</v>
      </c>
      <c r="L669">
        <f t="shared" si="82"/>
        <v>19.923999999999999</v>
      </c>
      <c r="M669">
        <f t="shared" si="83"/>
        <v>0</v>
      </c>
      <c r="N669">
        <f t="shared" si="84"/>
        <v>21.030000999999999</v>
      </c>
      <c r="O669">
        <f t="shared" si="85"/>
        <v>14.931998999999999</v>
      </c>
      <c r="P669">
        <f t="shared" si="86"/>
        <v>0</v>
      </c>
      <c r="Q669">
        <f t="shared" si="87"/>
        <v>3.1650499999999999</v>
      </c>
    </row>
    <row r="670" spans="1:17" x14ac:dyDescent="0.2">
      <c r="A670" s="1">
        <v>256.58750900000001</v>
      </c>
      <c r="B670" s="1">
        <v>0</v>
      </c>
      <c r="C670" s="1">
        <v>7.1660000000000004</v>
      </c>
      <c r="D670" s="1">
        <v>114.825005</v>
      </c>
      <c r="E670" s="1">
        <v>0</v>
      </c>
      <c r="F670" s="1">
        <v>0</v>
      </c>
      <c r="G670" s="1">
        <v>0</v>
      </c>
      <c r="H670" s="1">
        <v>3.0968</v>
      </c>
      <c r="J670">
        <f t="shared" ca="1" si="80"/>
        <v>246</v>
      </c>
      <c r="K670">
        <f t="shared" si="81"/>
        <v>96.080001999999993</v>
      </c>
      <c r="L670">
        <f t="shared" si="82"/>
        <v>19.925999000000001</v>
      </c>
      <c r="M670">
        <f t="shared" si="83"/>
        <v>0</v>
      </c>
      <c r="N670">
        <f t="shared" si="84"/>
        <v>21.65</v>
      </c>
      <c r="O670">
        <f t="shared" si="85"/>
        <v>14.962</v>
      </c>
      <c r="P670">
        <f t="shared" si="86"/>
        <v>0</v>
      </c>
      <c r="Q670">
        <f t="shared" si="87"/>
        <v>3.1374</v>
      </c>
    </row>
    <row r="671" spans="1:17" x14ac:dyDescent="0.2">
      <c r="A671" s="1">
        <v>253.949997</v>
      </c>
      <c r="B671" s="1">
        <v>0</v>
      </c>
      <c r="C671" s="1">
        <v>7.0720000000000001</v>
      </c>
      <c r="D671" s="1">
        <v>114.449997</v>
      </c>
      <c r="E671" s="1">
        <v>0</v>
      </c>
      <c r="F671" s="1">
        <v>0</v>
      </c>
      <c r="G671" s="1">
        <v>0</v>
      </c>
      <c r="H671" s="1">
        <v>3.0709</v>
      </c>
      <c r="J671">
        <f t="shared" ca="1" si="80"/>
        <v>248.662498</v>
      </c>
      <c r="K671">
        <f t="shared" si="81"/>
        <v>98.379997000000003</v>
      </c>
      <c r="L671">
        <f t="shared" si="82"/>
        <v>19.91</v>
      </c>
      <c r="M671">
        <f t="shared" si="83"/>
        <v>0</v>
      </c>
      <c r="N671">
        <f t="shared" si="84"/>
        <v>22.15</v>
      </c>
      <c r="O671">
        <f t="shared" si="85"/>
        <v>14.856</v>
      </c>
      <c r="P671">
        <f t="shared" si="86"/>
        <v>0</v>
      </c>
      <c r="Q671">
        <f t="shared" si="87"/>
        <v>3.1206</v>
      </c>
    </row>
    <row r="672" spans="1:17" x14ac:dyDescent="0.2">
      <c r="A672" s="1">
        <v>253.85000600000001</v>
      </c>
      <c r="B672" s="1">
        <v>0</v>
      </c>
      <c r="C672" s="1">
        <v>7.0140000000000002</v>
      </c>
      <c r="D672" s="1">
        <v>115.675003</v>
      </c>
      <c r="E672" s="1">
        <v>0</v>
      </c>
      <c r="F672" s="1">
        <v>0</v>
      </c>
      <c r="G672" s="1">
        <v>0</v>
      </c>
      <c r="H672" s="1">
        <v>3.06915</v>
      </c>
      <c r="J672">
        <f t="shared" ca="1" si="80"/>
        <v>251.262497</v>
      </c>
      <c r="K672">
        <f t="shared" si="81"/>
        <v>96.68</v>
      </c>
      <c r="L672">
        <f t="shared" si="82"/>
        <v>19.763999999999999</v>
      </c>
      <c r="M672">
        <f t="shared" si="83"/>
        <v>0</v>
      </c>
      <c r="N672">
        <f t="shared" si="84"/>
        <v>21.629999000000002</v>
      </c>
      <c r="O672">
        <f t="shared" si="85"/>
        <v>15.02</v>
      </c>
      <c r="P672">
        <f t="shared" si="86"/>
        <v>0</v>
      </c>
      <c r="Q672">
        <f t="shared" si="87"/>
        <v>3.10975</v>
      </c>
    </row>
    <row r="673" spans="1:17" x14ac:dyDescent="0.2">
      <c r="A673" s="1">
        <v>255.11250999999999</v>
      </c>
      <c r="B673" s="1">
        <v>0</v>
      </c>
      <c r="C673" s="1">
        <v>7.1580000000000004</v>
      </c>
      <c r="D673" s="1">
        <v>117.287498</v>
      </c>
      <c r="E673" s="1">
        <v>0</v>
      </c>
      <c r="F673" s="1">
        <v>0</v>
      </c>
      <c r="G673" s="1">
        <v>0</v>
      </c>
      <c r="H673" s="1">
        <v>3.0617999999999999</v>
      </c>
      <c r="J673">
        <f t="shared" ca="1" si="80"/>
        <v>255.1875</v>
      </c>
      <c r="K673">
        <f t="shared" si="81"/>
        <v>98.159996000000007</v>
      </c>
      <c r="L673">
        <f t="shared" si="82"/>
        <v>19.880001</v>
      </c>
      <c r="M673">
        <f t="shared" si="83"/>
        <v>0</v>
      </c>
      <c r="N673">
        <f t="shared" si="84"/>
        <v>21.59</v>
      </c>
      <c r="O673">
        <f t="shared" si="85"/>
        <v>14.903999000000001</v>
      </c>
      <c r="P673">
        <f t="shared" si="86"/>
        <v>0</v>
      </c>
      <c r="Q673">
        <f t="shared" si="87"/>
        <v>3.0915499999999998</v>
      </c>
    </row>
    <row r="674" spans="1:17" x14ac:dyDescent="0.2">
      <c r="A674" s="1">
        <v>252.012497</v>
      </c>
      <c r="B674" s="1">
        <v>0</v>
      </c>
      <c r="C674" s="1">
        <v>7.1340000000000003</v>
      </c>
      <c r="D674" s="1">
        <v>117.137497</v>
      </c>
      <c r="E674" s="1">
        <v>0</v>
      </c>
      <c r="F674" s="1">
        <v>0</v>
      </c>
      <c r="G674" s="1">
        <v>0</v>
      </c>
      <c r="H674" s="1">
        <v>3.0583</v>
      </c>
      <c r="J674">
        <f t="shared" ca="1" si="80"/>
        <v>252.362503</v>
      </c>
      <c r="K674">
        <f t="shared" si="81"/>
        <v>97.889999000000003</v>
      </c>
      <c r="L674">
        <f t="shared" si="82"/>
        <v>19.869999</v>
      </c>
      <c r="M674">
        <f t="shared" si="83"/>
        <v>0</v>
      </c>
      <c r="N674">
        <f t="shared" si="84"/>
        <v>22.09</v>
      </c>
      <c r="O674">
        <f t="shared" si="85"/>
        <v>14.832000000000001</v>
      </c>
      <c r="P674">
        <f t="shared" si="86"/>
        <v>0</v>
      </c>
      <c r="Q674">
        <f t="shared" si="87"/>
        <v>3.07755</v>
      </c>
    </row>
    <row r="675" spans="1:17" x14ac:dyDescent="0.2">
      <c r="A675" s="1">
        <v>252.775002</v>
      </c>
      <c r="B675" s="1">
        <v>0</v>
      </c>
      <c r="C675" s="1">
        <v>7.1120000000000001</v>
      </c>
      <c r="D675" s="1">
        <v>116.425003</v>
      </c>
      <c r="E675" s="1">
        <v>0</v>
      </c>
      <c r="F675" s="1">
        <v>0</v>
      </c>
      <c r="G675" s="1">
        <v>0</v>
      </c>
      <c r="H675" s="1">
        <v>3.0512999999999999</v>
      </c>
      <c r="J675">
        <f t="shared" ca="1" si="80"/>
        <v>240.212502</v>
      </c>
      <c r="K675">
        <f t="shared" si="81"/>
        <v>97.979996</v>
      </c>
      <c r="L675">
        <f t="shared" si="82"/>
        <v>19.77</v>
      </c>
      <c r="M675">
        <f t="shared" si="83"/>
        <v>0</v>
      </c>
      <c r="N675">
        <f t="shared" si="84"/>
        <v>21.91</v>
      </c>
      <c r="O675">
        <f t="shared" si="85"/>
        <v>14.941998999999999</v>
      </c>
      <c r="P675">
        <f t="shared" si="86"/>
        <v>0</v>
      </c>
      <c r="Q675">
        <f t="shared" si="87"/>
        <v>3.0611000000000002</v>
      </c>
    </row>
    <row r="676" spans="1:17" x14ac:dyDescent="0.2">
      <c r="A676" s="1">
        <v>253.137505</v>
      </c>
      <c r="B676" s="1">
        <v>0</v>
      </c>
      <c r="C676" s="1">
        <v>7.0620000000000003</v>
      </c>
      <c r="D676" s="1">
        <v>118.987503</v>
      </c>
      <c r="E676" s="1">
        <v>0</v>
      </c>
      <c r="F676" s="1">
        <v>0</v>
      </c>
      <c r="G676" s="1">
        <v>0</v>
      </c>
      <c r="H676" s="1">
        <v>3.0341499999999999</v>
      </c>
      <c r="J676">
        <f t="shared" ca="1" si="80"/>
        <v>237.90001000000001</v>
      </c>
      <c r="K676">
        <f t="shared" si="81"/>
        <v>96.160004000000001</v>
      </c>
      <c r="L676">
        <f t="shared" si="82"/>
        <v>19.880001</v>
      </c>
      <c r="M676">
        <f t="shared" si="83"/>
        <v>0</v>
      </c>
      <c r="N676">
        <f t="shared" si="84"/>
        <v>21.51</v>
      </c>
      <c r="O676">
        <f t="shared" si="85"/>
        <v>14.910000999999999</v>
      </c>
      <c r="P676">
        <f t="shared" si="86"/>
        <v>0</v>
      </c>
      <c r="Q676">
        <f t="shared" si="87"/>
        <v>3.0383499999999999</v>
      </c>
    </row>
    <row r="677" spans="1:17" x14ac:dyDescent="0.2">
      <c r="A677" s="1">
        <v>250.462501</v>
      </c>
      <c r="B677" s="1">
        <v>0</v>
      </c>
      <c r="C677" s="1">
        <v>7.14</v>
      </c>
      <c r="D677" s="1">
        <v>115.787498</v>
      </c>
      <c r="E677" s="1">
        <v>0</v>
      </c>
      <c r="F677" s="1">
        <v>0</v>
      </c>
      <c r="G677" s="1">
        <v>0</v>
      </c>
      <c r="H677" s="1">
        <v>3.0313500000000002</v>
      </c>
      <c r="J677">
        <f t="shared" ca="1" si="80"/>
        <v>242.387497</v>
      </c>
      <c r="K677">
        <f t="shared" si="81"/>
        <v>96.580001999999993</v>
      </c>
      <c r="L677">
        <f t="shared" si="82"/>
        <v>19.920000000000002</v>
      </c>
      <c r="M677">
        <f t="shared" si="83"/>
        <v>0</v>
      </c>
      <c r="N677">
        <f t="shared" si="84"/>
        <v>21.059999000000001</v>
      </c>
      <c r="O677">
        <f t="shared" si="85"/>
        <v>15.042</v>
      </c>
      <c r="P677">
        <f t="shared" si="86"/>
        <v>0</v>
      </c>
      <c r="Q677">
        <f t="shared" si="87"/>
        <v>3.0264500000000001</v>
      </c>
    </row>
    <row r="678" spans="1:17" x14ac:dyDescent="0.2">
      <c r="A678" s="1">
        <v>249.762505</v>
      </c>
      <c r="B678" s="1">
        <v>0</v>
      </c>
      <c r="C678" s="1">
        <v>7.2380000000000004</v>
      </c>
      <c r="D678" s="1">
        <v>117.16250599999999</v>
      </c>
      <c r="E678" s="1">
        <v>0</v>
      </c>
      <c r="F678" s="1">
        <v>0</v>
      </c>
      <c r="G678" s="1">
        <v>0</v>
      </c>
      <c r="H678" s="1">
        <v>3.0184000000000002</v>
      </c>
      <c r="J678">
        <f t="shared" ca="1" si="80"/>
        <v>243.72500600000001</v>
      </c>
      <c r="K678">
        <f t="shared" si="81"/>
        <v>96.440002000000007</v>
      </c>
      <c r="L678">
        <f t="shared" si="82"/>
        <v>19.93</v>
      </c>
      <c r="M678">
        <f t="shared" si="83"/>
        <v>0</v>
      </c>
      <c r="N678">
        <f t="shared" si="84"/>
        <v>21.309999000000001</v>
      </c>
      <c r="O678">
        <f t="shared" si="85"/>
        <v>14.814</v>
      </c>
      <c r="P678">
        <f t="shared" si="86"/>
        <v>0</v>
      </c>
      <c r="Q678">
        <f t="shared" si="87"/>
        <v>2.9991500000000002</v>
      </c>
    </row>
    <row r="679" spans="1:17" x14ac:dyDescent="0.2">
      <c r="A679" s="1">
        <v>248.44998899999999</v>
      </c>
      <c r="B679" s="1">
        <v>0</v>
      </c>
      <c r="C679" s="1">
        <v>7.27</v>
      </c>
      <c r="D679" s="1">
        <v>119.949997</v>
      </c>
      <c r="E679" s="1">
        <v>0</v>
      </c>
      <c r="F679" s="1">
        <v>0</v>
      </c>
      <c r="G679" s="1">
        <v>0</v>
      </c>
      <c r="H679" s="1">
        <v>3.01105</v>
      </c>
      <c r="J679">
        <f t="shared" ca="1" si="80"/>
        <v>244.71249299999999</v>
      </c>
      <c r="K679">
        <f t="shared" si="81"/>
        <v>97.639999000000003</v>
      </c>
      <c r="L679">
        <f t="shared" si="82"/>
        <v>19.844000000000001</v>
      </c>
      <c r="M679">
        <f t="shared" si="83"/>
        <v>0</v>
      </c>
      <c r="N679">
        <f t="shared" si="84"/>
        <v>21.16</v>
      </c>
      <c r="O679">
        <f t="shared" si="85"/>
        <v>14.906000000000001</v>
      </c>
      <c r="P679">
        <f t="shared" si="86"/>
        <v>0</v>
      </c>
      <c r="Q679">
        <f t="shared" si="87"/>
        <v>2.9606499999999998</v>
      </c>
    </row>
    <row r="680" spans="1:17" x14ac:dyDescent="0.2">
      <c r="A680" s="1">
        <v>248.175003</v>
      </c>
      <c r="B680" s="1">
        <v>0</v>
      </c>
      <c r="C680" s="1">
        <v>7.1619999999999999</v>
      </c>
      <c r="D680" s="1">
        <v>120.512497</v>
      </c>
      <c r="E680" s="1">
        <v>0</v>
      </c>
      <c r="F680" s="1">
        <v>0</v>
      </c>
      <c r="G680" s="1">
        <v>0</v>
      </c>
      <c r="H680" s="1">
        <v>3.00475</v>
      </c>
      <c r="J680">
        <f t="shared" ca="1" si="80"/>
        <v>249.41250600000001</v>
      </c>
      <c r="K680">
        <f t="shared" si="81"/>
        <v>96.18</v>
      </c>
      <c r="L680">
        <f t="shared" si="82"/>
        <v>19.920000000000002</v>
      </c>
      <c r="M680">
        <f t="shared" si="83"/>
        <v>119.849998</v>
      </c>
      <c r="N680">
        <f t="shared" si="84"/>
        <v>21.16</v>
      </c>
      <c r="O680">
        <f t="shared" si="85"/>
        <v>14.917999</v>
      </c>
      <c r="P680">
        <f t="shared" si="86"/>
        <v>0</v>
      </c>
      <c r="Q680">
        <f t="shared" si="87"/>
        <v>2.9413999999999998</v>
      </c>
    </row>
    <row r="681" spans="1:17" x14ac:dyDescent="0.2">
      <c r="A681" s="1">
        <v>246.512497</v>
      </c>
      <c r="B681" s="1">
        <v>0</v>
      </c>
      <c r="C681" s="1">
        <v>7.0860000000000003</v>
      </c>
      <c r="D681" s="1">
        <v>119.625</v>
      </c>
      <c r="E681" s="1">
        <v>0</v>
      </c>
      <c r="F681" s="1">
        <v>0</v>
      </c>
      <c r="G681" s="1">
        <v>0</v>
      </c>
      <c r="H681" s="1">
        <v>2.9865499999999998</v>
      </c>
      <c r="J681">
        <f t="shared" ca="1" si="80"/>
        <v>249.487503</v>
      </c>
      <c r="K681">
        <f t="shared" si="81"/>
        <v>93.07</v>
      </c>
      <c r="L681">
        <f t="shared" si="82"/>
        <v>19.946000999999999</v>
      </c>
      <c r="M681">
        <f t="shared" si="83"/>
        <v>122.699997</v>
      </c>
      <c r="N681">
        <f t="shared" si="84"/>
        <v>20.16</v>
      </c>
      <c r="O681">
        <f t="shared" si="85"/>
        <v>15.102</v>
      </c>
      <c r="P681">
        <f t="shared" si="86"/>
        <v>0</v>
      </c>
      <c r="Q681">
        <f t="shared" si="87"/>
        <v>2.9263499999999998</v>
      </c>
    </row>
    <row r="682" spans="1:17" x14ac:dyDescent="0.2">
      <c r="A682" s="1">
        <v>245.087502</v>
      </c>
      <c r="B682" s="1">
        <v>0</v>
      </c>
      <c r="C682" s="1">
        <v>7.1280000000000001</v>
      </c>
      <c r="D682" s="1">
        <v>118.450005</v>
      </c>
      <c r="E682" s="1">
        <v>0</v>
      </c>
      <c r="F682" s="1">
        <v>0</v>
      </c>
      <c r="G682" s="1">
        <v>0</v>
      </c>
      <c r="H682" s="1">
        <v>2.98095</v>
      </c>
      <c r="J682">
        <f t="shared" ca="1" si="80"/>
        <v>251.08748600000001</v>
      </c>
      <c r="K682">
        <f t="shared" si="81"/>
        <v>94.309997999999993</v>
      </c>
      <c r="L682">
        <f t="shared" si="82"/>
        <v>19.889999</v>
      </c>
      <c r="M682">
        <f t="shared" si="83"/>
        <v>125.787498</v>
      </c>
      <c r="N682">
        <f t="shared" si="84"/>
        <v>20.940000999999999</v>
      </c>
      <c r="O682">
        <f t="shared" si="85"/>
        <v>14.997999</v>
      </c>
      <c r="P682">
        <f t="shared" si="86"/>
        <v>0</v>
      </c>
      <c r="Q682">
        <f t="shared" si="87"/>
        <v>2.9074499999999999</v>
      </c>
    </row>
    <row r="683" spans="1:17" x14ac:dyDescent="0.2">
      <c r="A683" s="1">
        <v>247.724998</v>
      </c>
      <c r="B683" s="1">
        <v>0</v>
      </c>
      <c r="C683" s="1">
        <v>7.202</v>
      </c>
      <c r="D683" s="1">
        <v>119.787498</v>
      </c>
      <c r="E683" s="1">
        <v>0</v>
      </c>
      <c r="F683" s="1">
        <v>0</v>
      </c>
      <c r="G683" s="1">
        <v>0</v>
      </c>
      <c r="H683" s="1">
        <v>2.9756999999999998</v>
      </c>
      <c r="J683">
        <f t="shared" ca="1" si="80"/>
        <v>246.962502</v>
      </c>
      <c r="K683">
        <f t="shared" si="81"/>
        <v>93.449996999999996</v>
      </c>
      <c r="L683">
        <f t="shared" si="82"/>
        <v>19.889999</v>
      </c>
      <c r="M683">
        <f t="shared" si="83"/>
        <v>126.074997</v>
      </c>
      <c r="N683">
        <f t="shared" si="84"/>
        <v>20.49</v>
      </c>
      <c r="O683">
        <f t="shared" si="85"/>
        <v>14.986000000000001</v>
      </c>
      <c r="P683">
        <f t="shared" si="86"/>
        <v>0</v>
      </c>
      <c r="Q683">
        <f t="shared" si="87"/>
        <v>2.8706999999999998</v>
      </c>
    </row>
    <row r="684" spans="1:17" x14ac:dyDescent="0.2">
      <c r="A684" s="1">
        <v>243.275001</v>
      </c>
      <c r="B684" s="1">
        <v>0</v>
      </c>
      <c r="C684" s="1">
        <v>7.2320000000000002</v>
      </c>
      <c r="D684" s="1">
        <v>121.200005</v>
      </c>
      <c r="E684" s="1">
        <v>0</v>
      </c>
      <c r="F684" s="1">
        <v>0</v>
      </c>
      <c r="G684" s="1">
        <v>0</v>
      </c>
      <c r="H684" s="1">
        <v>2.9714999999999998</v>
      </c>
      <c r="J684">
        <f t="shared" ca="1" si="80"/>
        <v>246.8125</v>
      </c>
      <c r="K684">
        <f t="shared" si="81"/>
        <v>93.449996999999996</v>
      </c>
      <c r="L684">
        <f t="shared" si="82"/>
        <v>19.936001000000001</v>
      </c>
      <c r="M684">
        <f t="shared" si="83"/>
        <v>125.375</v>
      </c>
      <c r="N684">
        <f t="shared" si="84"/>
        <v>20.950001</v>
      </c>
      <c r="O684">
        <f t="shared" si="85"/>
        <v>14.962</v>
      </c>
      <c r="P684">
        <f t="shared" si="86"/>
        <v>0</v>
      </c>
      <c r="Q684">
        <f t="shared" si="87"/>
        <v>2.84375</v>
      </c>
    </row>
    <row r="685" spans="1:17" x14ac:dyDescent="0.2">
      <c r="A685" s="1">
        <v>244.887505</v>
      </c>
      <c r="B685" s="1">
        <v>0</v>
      </c>
      <c r="C685" s="1">
        <v>7</v>
      </c>
      <c r="D685" s="1">
        <v>120.199997</v>
      </c>
      <c r="E685" s="1">
        <v>0</v>
      </c>
      <c r="F685" s="1">
        <v>0</v>
      </c>
      <c r="G685" s="1">
        <v>0</v>
      </c>
      <c r="H685" s="1">
        <v>2.9606499999999998</v>
      </c>
      <c r="J685">
        <f t="shared" ca="1" si="80"/>
        <v>239.162498</v>
      </c>
      <c r="K685">
        <f t="shared" si="81"/>
        <v>90.760002</v>
      </c>
      <c r="L685">
        <f t="shared" si="82"/>
        <v>19.923999999999999</v>
      </c>
      <c r="M685">
        <f t="shared" si="83"/>
        <v>123.487503</v>
      </c>
      <c r="N685">
        <f t="shared" si="84"/>
        <v>20.68</v>
      </c>
      <c r="O685">
        <f t="shared" si="85"/>
        <v>14.926</v>
      </c>
      <c r="P685">
        <f t="shared" si="86"/>
        <v>0</v>
      </c>
      <c r="Q685">
        <f t="shared" si="87"/>
        <v>2.8182</v>
      </c>
    </row>
    <row r="686" spans="1:17" x14ac:dyDescent="0.2">
      <c r="A686" s="1">
        <v>245.0625</v>
      </c>
      <c r="B686" s="1">
        <v>0</v>
      </c>
      <c r="C686" s="1">
        <v>7.15</v>
      </c>
      <c r="D686" s="1">
        <v>120.837502</v>
      </c>
      <c r="E686" s="1">
        <v>0</v>
      </c>
      <c r="F686" s="1">
        <v>0</v>
      </c>
      <c r="G686" s="1">
        <v>0</v>
      </c>
      <c r="H686" s="1">
        <v>2.9515500000000001</v>
      </c>
      <c r="J686">
        <f t="shared" ca="1" si="80"/>
        <v>236.462502</v>
      </c>
      <c r="K686">
        <f t="shared" si="81"/>
        <v>91.209998999999996</v>
      </c>
      <c r="L686">
        <f t="shared" si="82"/>
        <v>19.992000999999998</v>
      </c>
      <c r="M686">
        <f t="shared" si="83"/>
        <v>119.424995</v>
      </c>
      <c r="N686">
        <f t="shared" si="84"/>
        <v>20.85</v>
      </c>
      <c r="O686">
        <f t="shared" si="85"/>
        <v>14.901999999999999</v>
      </c>
      <c r="P686">
        <f t="shared" si="86"/>
        <v>0</v>
      </c>
      <c r="Q686">
        <f t="shared" si="87"/>
        <v>2.7951000000000001</v>
      </c>
    </row>
    <row r="687" spans="1:17" x14ac:dyDescent="0.2">
      <c r="A687" s="1">
        <v>242.724998</v>
      </c>
      <c r="B687" s="1">
        <v>0</v>
      </c>
      <c r="C687" s="1">
        <v>7.234</v>
      </c>
      <c r="D687" s="1">
        <v>121.737503</v>
      </c>
      <c r="E687" s="1">
        <v>0</v>
      </c>
      <c r="F687" s="1">
        <v>0</v>
      </c>
      <c r="G687" s="1">
        <v>0</v>
      </c>
      <c r="H687" s="1">
        <v>2.9462999999999999</v>
      </c>
      <c r="J687">
        <f t="shared" ca="1" si="80"/>
        <v>236.925003</v>
      </c>
      <c r="K687">
        <f t="shared" si="81"/>
        <v>90.660004000000001</v>
      </c>
      <c r="L687">
        <f t="shared" si="82"/>
        <v>19.861999999999998</v>
      </c>
      <c r="M687">
        <f t="shared" si="83"/>
        <v>120.1875</v>
      </c>
      <c r="N687">
        <f t="shared" si="84"/>
        <v>20.290001</v>
      </c>
      <c r="O687">
        <f t="shared" si="85"/>
        <v>14.885999999999999</v>
      </c>
      <c r="P687">
        <f t="shared" si="86"/>
        <v>0</v>
      </c>
      <c r="Q687">
        <f t="shared" si="87"/>
        <v>2.7804000000000002</v>
      </c>
    </row>
    <row r="688" spans="1:17" x14ac:dyDescent="0.2">
      <c r="A688" s="1">
        <v>244.29998800000001</v>
      </c>
      <c r="B688" s="1">
        <v>0</v>
      </c>
      <c r="C688" s="1">
        <v>7.1</v>
      </c>
      <c r="D688" s="1">
        <v>120.962502</v>
      </c>
      <c r="E688" s="1">
        <v>0</v>
      </c>
      <c r="F688" s="1">
        <v>0</v>
      </c>
      <c r="G688" s="1">
        <v>0</v>
      </c>
      <c r="H688" s="1">
        <v>2.9098999999999999</v>
      </c>
      <c r="J688">
        <f t="shared" ca="1" si="80"/>
        <v>237.949997</v>
      </c>
      <c r="K688">
        <f t="shared" si="81"/>
        <v>89.800003000000004</v>
      </c>
      <c r="L688">
        <f t="shared" si="82"/>
        <v>19.799999</v>
      </c>
      <c r="M688">
        <f t="shared" si="83"/>
        <v>118.112495</v>
      </c>
      <c r="N688">
        <f t="shared" si="84"/>
        <v>19.73</v>
      </c>
      <c r="O688">
        <f t="shared" si="85"/>
        <v>14.972</v>
      </c>
      <c r="P688">
        <f t="shared" si="86"/>
        <v>0</v>
      </c>
      <c r="Q688">
        <f t="shared" si="87"/>
        <v>2.7677999999999998</v>
      </c>
    </row>
    <row r="689" spans="1:17" x14ac:dyDescent="0.2">
      <c r="A689" s="1">
        <v>243.800003</v>
      </c>
      <c r="B689" s="1">
        <v>0</v>
      </c>
      <c r="C689" s="1">
        <v>7.2460000000000004</v>
      </c>
      <c r="D689" s="1">
        <v>119.5625</v>
      </c>
      <c r="E689" s="1">
        <v>0</v>
      </c>
      <c r="F689" s="1">
        <v>0</v>
      </c>
      <c r="G689" s="1">
        <v>0</v>
      </c>
      <c r="H689" s="1">
        <v>2.9077999999999999</v>
      </c>
      <c r="J689">
        <f t="shared" ca="1" si="80"/>
        <v>238.849998</v>
      </c>
      <c r="K689">
        <f t="shared" si="81"/>
        <v>89.290001000000004</v>
      </c>
      <c r="L689">
        <f t="shared" si="82"/>
        <v>19.84</v>
      </c>
      <c r="M689">
        <f t="shared" si="83"/>
        <v>117.512505</v>
      </c>
      <c r="N689">
        <f t="shared" si="84"/>
        <v>20.23</v>
      </c>
      <c r="O689">
        <f t="shared" si="85"/>
        <v>14.952000999999999</v>
      </c>
      <c r="P689">
        <f t="shared" si="86"/>
        <v>0</v>
      </c>
      <c r="Q689">
        <f t="shared" si="87"/>
        <v>2.7530999999999999</v>
      </c>
    </row>
    <row r="690" spans="1:17" x14ac:dyDescent="0.2">
      <c r="A690" s="1">
        <v>246.324997</v>
      </c>
      <c r="B690" s="1">
        <v>0</v>
      </c>
      <c r="C690" s="1">
        <v>6.99</v>
      </c>
      <c r="D690" s="1">
        <v>122.387497</v>
      </c>
      <c r="E690" s="1">
        <v>0</v>
      </c>
      <c r="F690" s="1">
        <v>0</v>
      </c>
      <c r="G690" s="1">
        <v>0</v>
      </c>
      <c r="H690" s="1">
        <v>2.9077999999999999</v>
      </c>
      <c r="J690">
        <f t="shared" ca="1" si="80"/>
        <v>282.02500099999997</v>
      </c>
      <c r="K690">
        <f t="shared" si="81"/>
        <v>89.190002000000007</v>
      </c>
      <c r="L690">
        <f t="shared" si="82"/>
        <v>19.967998999999999</v>
      </c>
      <c r="M690">
        <f t="shared" si="83"/>
        <v>118.5625</v>
      </c>
      <c r="N690">
        <f t="shared" si="84"/>
        <v>20.34</v>
      </c>
      <c r="O690">
        <f t="shared" si="85"/>
        <v>14.885999999999999</v>
      </c>
      <c r="P690">
        <f t="shared" si="86"/>
        <v>0</v>
      </c>
      <c r="Q690">
        <f t="shared" si="87"/>
        <v>2.7440000000000002</v>
      </c>
    </row>
    <row r="691" spans="1:17" x14ac:dyDescent="0.2">
      <c r="A691" s="1">
        <v>245.37500800000001</v>
      </c>
      <c r="B691" s="1">
        <v>0</v>
      </c>
      <c r="C691" s="1">
        <v>7.1180000000000003</v>
      </c>
      <c r="D691" s="1">
        <v>121.712502</v>
      </c>
      <c r="E691" s="1">
        <v>0</v>
      </c>
      <c r="F691" s="1">
        <v>0</v>
      </c>
      <c r="G691" s="1">
        <v>0</v>
      </c>
      <c r="H691" s="1">
        <v>2.9064000000000001</v>
      </c>
      <c r="J691">
        <f t="shared" ca="1" si="80"/>
        <v>322.41250600000001</v>
      </c>
      <c r="K691">
        <f t="shared" si="81"/>
        <v>91.82</v>
      </c>
      <c r="L691">
        <f t="shared" si="82"/>
        <v>19.950001</v>
      </c>
      <c r="M691">
        <f t="shared" si="83"/>
        <v>118.1875</v>
      </c>
      <c r="N691">
        <f t="shared" si="84"/>
        <v>19.93</v>
      </c>
      <c r="O691">
        <f t="shared" si="85"/>
        <v>15.047999000000001</v>
      </c>
      <c r="P691">
        <f t="shared" si="86"/>
        <v>0</v>
      </c>
      <c r="Q691">
        <f t="shared" si="87"/>
        <v>2.7181000000000002</v>
      </c>
    </row>
    <row r="692" spans="1:17" x14ac:dyDescent="0.2">
      <c r="A692" s="1">
        <v>246.76248899999999</v>
      </c>
      <c r="B692" s="1">
        <v>0</v>
      </c>
      <c r="C692" s="1">
        <v>7.1180000000000003</v>
      </c>
      <c r="D692" s="1">
        <v>124.587502</v>
      </c>
      <c r="E692" s="1">
        <v>0</v>
      </c>
      <c r="F692" s="1">
        <v>0</v>
      </c>
      <c r="G692" s="1">
        <v>0</v>
      </c>
      <c r="H692" s="1">
        <v>2.8941499999999998</v>
      </c>
      <c r="J692">
        <f t="shared" ca="1" si="80"/>
        <v>322.012497</v>
      </c>
      <c r="K692">
        <f t="shared" si="81"/>
        <v>88.730002999999996</v>
      </c>
      <c r="L692">
        <f t="shared" si="82"/>
        <v>19.927999</v>
      </c>
      <c r="M692">
        <f t="shared" si="83"/>
        <v>118.862503</v>
      </c>
      <c r="N692">
        <f t="shared" si="84"/>
        <v>20.029999</v>
      </c>
      <c r="O692">
        <f t="shared" si="85"/>
        <v>14.954000000000001</v>
      </c>
      <c r="P692">
        <f t="shared" si="86"/>
        <v>0</v>
      </c>
      <c r="Q692">
        <f t="shared" si="87"/>
        <v>2.7079499999999999</v>
      </c>
    </row>
    <row r="693" spans="1:17" x14ac:dyDescent="0.2">
      <c r="A693" s="1">
        <v>246.20001300000001</v>
      </c>
      <c r="B693" s="1">
        <v>0</v>
      </c>
      <c r="C693" s="1">
        <v>7.1180000000000003</v>
      </c>
      <c r="D693" s="1">
        <v>123.125</v>
      </c>
      <c r="E693" s="1">
        <v>0</v>
      </c>
      <c r="F693" s="1">
        <v>0</v>
      </c>
      <c r="G693" s="1">
        <v>0</v>
      </c>
      <c r="H693" s="1">
        <v>2.8899499999999998</v>
      </c>
      <c r="J693">
        <f t="shared" ca="1" si="80"/>
        <v>321.550003</v>
      </c>
      <c r="K693">
        <f t="shared" si="81"/>
        <v>86.709998999999996</v>
      </c>
      <c r="L693">
        <f t="shared" si="82"/>
        <v>19.802</v>
      </c>
      <c r="M693">
        <f t="shared" si="83"/>
        <v>118.625</v>
      </c>
      <c r="N693">
        <f t="shared" si="84"/>
        <v>19.829999999999998</v>
      </c>
      <c r="O693">
        <f t="shared" si="85"/>
        <v>14.907999999999999</v>
      </c>
      <c r="P693">
        <f t="shared" si="86"/>
        <v>0</v>
      </c>
      <c r="Q693">
        <f t="shared" si="87"/>
        <v>2.6953499999999999</v>
      </c>
    </row>
    <row r="694" spans="1:17" x14ac:dyDescent="0.2">
      <c r="A694" s="1">
        <v>247.112503</v>
      </c>
      <c r="B694" s="1">
        <v>0</v>
      </c>
      <c r="C694" s="1">
        <v>7.0860000000000003</v>
      </c>
      <c r="D694" s="1">
        <v>120.150002</v>
      </c>
      <c r="E694" s="1">
        <v>0</v>
      </c>
      <c r="F694" s="1">
        <v>0</v>
      </c>
      <c r="G694" s="1">
        <v>0</v>
      </c>
      <c r="H694" s="1">
        <v>2.8836499999999998</v>
      </c>
      <c r="J694">
        <f t="shared" ca="1" si="80"/>
        <v>320.9375</v>
      </c>
      <c r="K694">
        <f t="shared" si="81"/>
        <v>89.660004000000001</v>
      </c>
      <c r="L694">
        <f t="shared" si="82"/>
        <v>19.771999000000001</v>
      </c>
      <c r="M694">
        <f t="shared" si="83"/>
        <v>120.25</v>
      </c>
      <c r="N694">
        <f t="shared" si="84"/>
        <v>19.73</v>
      </c>
      <c r="O694">
        <f t="shared" si="85"/>
        <v>14.946001000000001</v>
      </c>
      <c r="P694">
        <f t="shared" si="86"/>
        <v>0</v>
      </c>
      <c r="Q694">
        <f t="shared" si="87"/>
        <v>2.6775000000000002</v>
      </c>
    </row>
    <row r="695" spans="1:17" x14ac:dyDescent="0.2">
      <c r="A695" s="1">
        <v>249.44998899999999</v>
      </c>
      <c r="B695" s="1">
        <v>0</v>
      </c>
      <c r="C695" s="1">
        <v>7.194</v>
      </c>
      <c r="D695" s="1">
        <v>124.012497</v>
      </c>
      <c r="E695" s="1">
        <v>0</v>
      </c>
      <c r="F695" s="1">
        <v>0</v>
      </c>
      <c r="G695" s="1">
        <v>0</v>
      </c>
      <c r="H695" s="1">
        <v>2.87595</v>
      </c>
      <c r="J695">
        <f t="shared" ca="1" si="80"/>
        <v>318.550003</v>
      </c>
      <c r="K695">
        <f t="shared" si="81"/>
        <v>89.790001000000004</v>
      </c>
      <c r="L695">
        <f t="shared" si="82"/>
        <v>19.808001000000001</v>
      </c>
      <c r="M695">
        <f t="shared" si="83"/>
        <v>121.21249400000001</v>
      </c>
      <c r="N695">
        <f t="shared" si="84"/>
        <v>20.700001</v>
      </c>
      <c r="O695">
        <f t="shared" si="85"/>
        <v>14.896000000000001</v>
      </c>
      <c r="P695">
        <f t="shared" si="86"/>
        <v>0</v>
      </c>
      <c r="Q695">
        <f t="shared" si="87"/>
        <v>2.6516000000000002</v>
      </c>
    </row>
    <row r="696" spans="1:17" x14ac:dyDescent="0.2">
      <c r="A696" s="1">
        <v>248.48749599999999</v>
      </c>
      <c r="B696" s="1">
        <v>0</v>
      </c>
      <c r="C696" s="1">
        <v>7.1459999999999999</v>
      </c>
      <c r="D696" s="1">
        <v>120.125</v>
      </c>
      <c r="E696" s="1">
        <v>0</v>
      </c>
      <c r="F696" s="1">
        <v>0</v>
      </c>
      <c r="G696" s="1">
        <v>0</v>
      </c>
      <c r="H696" s="1">
        <v>2.8703500000000002</v>
      </c>
      <c r="J696">
        <f t="shared" ca="1" si="80"/>
        <v>313.02499399999999</v>
      </c>
      <c r="K696">
        <f t="shared" si="81"/>
        <v>89.82</v>
      </c>
      <c r="L696">
        <f t="shared" si="82"/>
        <v>19.813998999999999</v>
      </c>
      <c r="M696">
        <f t="shared" si="83"/>
        <v>121.025002</v>
      </c>
      <c r="N696">
        <f t="shared" si="84"/>
        <v>19.619999</v>
      </c>
      <c r="O696">
        <f t="shared" si="85"/>
        <v>14.862</v>
      </c>
      <c r="P696">
        <f t="shared" si="86"/>
        <v>0</v>
      </c>
      <c r="Q696">
        <f t="shared" si="87"/>
        <v>2.6347999999999998</v>
      </c>
    </row>
    <row r="697" spans="1:17" x14ac:dyDescent="0.2">
      <c r="A697" s="1">
        <v>248.212501</v>
      </c>
      <c r="B697" s="1">
        <v>0</v>
      </c>
      <c r="C697" s="1">
        <v>7.0960000000000001</v>
      </c>
      <c r="D697" s="1">
        <v>123.474998</v>
      </c>
      <c r="E697" s="1">
        <v>0</v>
      </c>
      <c r="F697" s="1">
        <v>0</v>
      </c>
      <c r="G697" s="1">
        <v>0</v>
      </c>
      <c r="H697" s="1">
        <v>2.85425</v>
      </c>
      <c r="J697">
        <f t="shared" ca="1" si="80"/>
        <v>309.27500900000001</v>
      </c>
      <c r="K697">
        <f t="shared" si="81"/>
        <v>89.550003000000004</v>
      </c>
      <c r="L697">
        <f t="shared" si="82"/>
        <v>19.937999999999999</v>
      </c>
      <c r="M697">
        <f t="shared" si="83"/>
        <v>123.762505</v>
      </c>
      <c r="N697">
        <f t="shared" si="84"/>
        <v>20.389999</v>
      </c>
      <c r="O697">
        <f t="shared" si="85"/>
        <v>14.872</v>
      </c>
      <c r="P697">
        <f t="shared" si="86"/>
        <v>0</v>
      </c>
      <c r="Q697">
        <f t="shared" si="87"/>
        <v>2.61205</v>
      </c>
    </row>
    <row r="698" spans="1:17" x14ac:dyDescent="0.2">
      <c r="A698" s="1">
        <v>248.125</v>
      </c>
      <c r="B698" s="1">
        <v>0</v>
      </c>
      <c r="C698" s="1">
        <v>7.1180000000000003</v>
      </c>
      <c r="D698" s="1">
        <v>123.125</v>
      </c>
      <c r="E698" s="1">
        <v>0</v>
      </c>
      <c r="F698" s="1">
        <v>0</v>
      </c>
      <c r="G698" s="1">
        <v>0</v>
      </c>
      <c r="H698" s="1">
        <v>2.84795</v>
      </c>
      <c r="J698">
        <f t="shared" ca="1" si="80"/>
        <v>344.52499399999999</v>
      </c>
      <c r="K698">
        <f t="shared" si="81"/>
        <v>90</v>
      </c>
      <c r="L698">
        <f t="shared" si="82"/>
        <v>19.920000000000002</v>
      </c>
      <c r="M698">
        <f t="shared" si="83"/>
        <v>148.52499399999999</v>
      </c>
      <c r="N698">
        <f t="shared" si="84"/>
        <v>19.420000000000002</v>
      </c>
      <c r="O698">
        <f t="shared" si="85"/>
        <v>14.924001000000001</v>
      </c>
      <c r="P698">
        <f t="shared" si="86"/>
        <v>0</v>
      </c>
      <c r="Q698">
        <f t="shared" si="87"/>
        <v>2.597</v>
      </c>
    </row>
    <row r="699" spans="1:17" x14ac:dyDescent="0.2">
      <c r="A699" s="1">
        <v>247.66249099999999</v>
      </c>
      <c r="B699" s="1">
        <v>0</v>
      </c>
      <c r="C699" s="1">
        <v>7.1479999999999997</v>
      </c>
      <c r="D699" s="1">
        <v>123.337502</v>
      </c>
      <c r="E699" s="1">
        <v>0</v>
      </c>
      <c r="F699" s="1">
        <v>0</v>
      </c>
      <c r="G699" s="1">
        <v>0</v>
      </c>
      <c r="H699" s="1">
        <v>2.83325</v>
      </c>
      <c r="J699">
        <f t="shared" ca="1" si="80"/>
        <v>378.550003</v>
      </c>
      <c r="K699">
        <f t="shared" si="81"/>
        <v>89.279999000000004</v>
      </c>
      <c r="L699">
        <f t="shared" si="82"/>
        <v>19.946000999999999</v>
      </c>
      <c r="M699">
        <f t="shared" si="83"/>
        <v>146.112503</v>
      </c>
      <c r="N699">
        <f t="shared" si="84"/>
        <v>20.02</v>
      </c>
      <c r="O699">
        <f t="shared" si="85"/>
        <v>15.066000000000001</v>
      </c>
      <c r="P699">
        <f t="shared" si="86"/>
        <v>0</v>
      </c>
      <c r="Q699">
        <f t="shared" si="87"/>
        <v>2.5809000000000002</v>
      </c>
    </row>
    <row r="700" spans="1:17" x14ac:dyDescent="0.2">
      <c r="A700" s="1">
        <v>249.200005</v>
      </c>
      <c r="B700" s="1">
        <v>0</v>
      </c>
      <c r="C700" s="1">
        <v>7.07</v>
      </c>
      <c r="D700" s="1">
        <v>124.287498</v>
      </c>
      <c r="E700" s="1">
        <v>0</v>
      </c>
      <c r="F700" s="1">
        <v>0</v>
      </c>
      <c r="G700" s="1">
        <v>0</v>
      </c>
      <c r="H700" s="1">
        <v>2.8321999999999998</v>
      </c>
      <c r="J700">
        <f t="shared" ca="1" si="80"/>
        <v>393.4375</v>
      </c>
      <c r="K700">
        <f t="shared" si="81"/>
        <v>90.100005999999993</v>
      </c>
      <c r="L700">
        <f t="shared" si="82"/>
        <v>19.948</v>
      </c>
      <c r="M700">
        <f t="shared" si="83"/>
        <v>169.074997</v>
      </c>
      <c r="N700">
        <f t="shared" si="84"/>
        <v>19.59</v>
      </c>
      <c r="O700">
        <f t="shared" si="85"/>
        <v>14.878</v>
      </c>
      <c r="P700">
        <f t="shared" si="86"/>
        <v>0</v>
      </c>
      <c r="Q700">
        <f t="shared" si="87"/>
        <v>2.5669</v>
      </c>
    </row>
    <row r="701" spans="1:17" x14ac:dyDescent="0.2">
      <c r="A701" s="1">
        <v>227.512505</v>
      </c>
      <c r="B701" s="1">
        <v>0</v>
      </c>
      <c r="C701" s="1">
        <v>7.1239999999999997</v>
      </c>
      <c r="D701" s="1">
        <v>122.8125</v>
      </c>
      <c r="E701" s="1">
        <v>0</v>
      </c>
      <c r="F701" s="1">
        <v>0</v>
      </c>
      <c r="G701" s="1">
        <v>0</v>
      </c>
      <c r="H701" s="1">
        <v>2.8237999999999999</v>
      </c>
      <c r="J701">
        <f t="shared" ca="1" si="80"/>
        <v>411.97499099999999</v>
      </c>
      <c r="K701">
        <f t="shared" si="81"/>
        <v>89.450005000000004</v>
      </c>
      <c r="L701">
        <f t="shared" si="82"/>
        <v>19.993998999999999</v>
      </c>
      <c r="M701">
        <f t="shared" si="83"/>
        <v>174.41250600000001</v>
      </c>
      <c r="N701">
        <f t="shared" si="84"/>
        <v>20.200001</v>
      </c>
      <c r="O701">
        <f t="shared" si="85"/>
        <v>15.07</v>
      </c>
      <c r="P701">
        <f t="shared" si="86"/>
        <v>0</v>
      </c>
      <c r="Q701">
        <f t="shared" si="87"/>
        <v>2.5553499999999998</v>
      </c>
    </row>
    <row r="702" spans="1:17" x14ac:dyDescent="0.2">
      <c r="A702" s="1">
        <v>229.5625</v>
      </c>
      <c r="B702" s="1">
        <v>0</v>
      </c>
      <c r="C702" s="1">
        <v>7.1239999999999997</v>
      </c>
      <c r="D702" s="1">
        <v>122.875</v>
      </c>
      <c r="E702" s="1">
        <v>0</v>
      </c>
      <c r="F702" s="1">
        <v>0</v>
      </c>
      <c r="G702" s="1">
        <v>0</v>
      </c>
      <c r="H702" s="1">
        <v>2.8237999999999999</v>
      </c>
      <c r="J702">
        <f t="shared" ca="1" si="80"/>
        <v>414.699997</v>
      </c>
      <c r="K702">
        <f t="shared" si="81"/>
        <v>91.199996999999996</v>
      </c>
      <c r="L702">
        <f t="shared" si="82"/>
        <v>19.934000000000001</v>
      </c>
      <c r="M702">
        <f t="shared" si="83"/>
        <v>173.300003</v>
      </c>
      <c r="N702">
        <f t="shared" si="84"/>
        <v>20</v>
      </c>
      <c r="O702">
        <f t="shared" si="85"/>
        <v>14.836</v>
      </c>
      <c r="P702">
        <f t="shared" si="86"/>
        <v>0</v>
      </c>
      <c r="Q702">
        <f t="shared" si="87"/>
        <v>2.5417000000000001</v>
      </c>
    </row>
    <row r="703" spans="1:17" x14ac:dyDescent="0.2">
      <c r="A703" s="1">
        <v>226.824997</v>
      </c>
      <c r="B703" s="1">
        <v>0</v>
      </c>
      <c r="C703" s="1">
        <v>7.1760000000000002</v>
      </c>
      <c r="D703" s="1">
        <v>123.53750599999999</v>
      </c>
      <c r="E703" s="1">
        <v>0</v>
      </c>
      <c r="F703" s="1">
        <v>0</v>
      </c>
      <c r="G703" s="1">
        <v>0</v>
      </c>
      <c r="H703" s="1">
        <v>2.8174999999999999</v>
      </c>
      <c r="J703">
        <f t="shared" ca="1" si="80"/>
        <v>447.862503</v>
      </c>
      <c r="K703">
        <f t="shared" si="81"/>
        <v>91.559997999999993</v>
      </c>
      <c r="L703">
        <f t="shared" si="82"/>
        <v>19.853999999999999</v>
      </c>
      <c r="M703">
        <f t="shared" si="83"/>
        <v>176.362503</v>
      </c>
      <c r="N703">
        <f t="shared" si="84"/>
        <v>20.139999</v>
      </c>
      <c r="O703">
        <f t="shared" si="85"/>
        <v>14.885999999999999</v>
      </c>
      <c r="P703">
        <f t="shared" si="86"/>
        <v>0</v>
      </c>
      <c r="Q703">
        <f t="shared" si="87"/>
        <v>2.5213999999999999</v>
      </c>
    </row>
    <row r="704" spans="1:17" x14ac:dyDescent="0.2">
      <c r="A704" s="1">
        <v>212.849998</v>
      </c>
      <c r="B704" s="1">
        <v>0</v>
      </c>
      <c r="C704" s="1">
        <v>7.1079999999999997</v>
      </c>
      <c r="D704" s="1">
        <v>123.099998</v>
      </c>
      <c r="E704" s="1">
        <v>0</v>
      </c>
      <c r="F704" s="1">
        <v>0</v>
      </c>
      <c r="G704" s="1">
        <v>0</v>
      </c>
      <c r="H704" s="1">
        <v>2.8129499999999998</v>
      </c>
      <c r="J704">
        <f t="shared" ca="1" si="80"/>
        <v>462.67501800000002</v>
      </c>
      <c r="K704">
        <f t="shared" si="81"/>
        <v>91.989998</v>
      </c>
      <c r="L704">
        <f t="shared" si="82"/>
        <v>19.899999999999999</v>
      </c>
      <c r="M704">
        <f t="shared" si="83"/>
        <v>176.96249399999999</v>
      </c>
      <c r="N704">
        <f t="shared" si="84"/>
        <v>21.209999</v>
      </c>
      <c r="O704">
        <f t="shared" si="85"/>
        <v>14.952000999999999</v>
      </c>
      <c r="P704">
        <f t="shared" si="86"/>
        <v>0</v>
      </c>
      <c r="Q704">
        <f t="shared" si="87"/>
        <v>2.4933999999999998</v>
      </c>
    </row>
    <row r="705" spans="1:17" x14ac:dyDescent="0.2">
      <c r="A705" s="1">
        <v>209.787498</v>
      </c>
      <c r="B705" s="1">
        <v>0</v>
      </c>
      <c r="C705" s="1">
        <v>7.0880000000000001</v>
      </c>
      <c r="D705" s="1">
        <v>124.987495</v>
      </c>
      <c r="E705" s="1">
        <v>0</v>
      </c>
      <c r="F705" s="1">
        <v>0</v>
      </c>
      <c r="G705" s="1">
        <v>0</v>
      </c>
      <c r="H705" s="1">
        <v>2.7996500000000002</v>
      </c>
      <c r="J705">
        <f t="shared" ca="1" si="80"/>
        <v>454.6875</v>
      </c>
      <c r="K705">
        <f t="shared" si="81"/>
        <v>93.260002</v>
      </c>
      <c r="L705">
        <f t="shared" si="82"/>
        <v>19.875999</v>
      </c>
      <c r="M705">
        <f t="shared" si="83"/>
        <v>206.67498800000001</v>
      </c>
      <c r="N705">
        <f t="shared" si="84"/>
        <v>20.200001</v>
      </c>
      <c r="O705">
        <f t="shared" si="85"/>
        <v>15.154</v>
      </c>
      <c r="P705">
        <f t="shared" si="86"/>
        <v>0</v>
      </c>
      <c r="Q705">
        <f t="shared" si="87"/>
        <v>2.4804499999999998</v>
      </c>
    </row>
    <row r="706" spans="1:17" x14ac:dyDescent="0.2">
      <c r="A706" s="1">
        <v>211.49999199999999</v>
      </c>
      <c r="B706" s="1">
        <v>0</v>
      </c>
      <c r="C706" s="1">
        <v>7.202</v>
      </c>
      <c r="D706" s="1">
        <v>127.700005</v>
      </c>
      <c r="E706" s="1">
        <v>0</v>
      </c>
      <c r="F706" s="1">
        <v>0</v>
      </c>
      <c r="G706" s="1">
        <v>0</v>
      </c>
      <c r="H706" s="1">
        <v>2.7930000000000001</v>
      </c>
      <c r="J706">
        <f t="shared" ref="J706:J769" ca="1" si="88">OFFSET(A$1,(ROW(A706)-1)*5,)</f>
        <v>409.39999399999999</v>
      </c>
      <c r="K706">
        <f t="shared" ref="K706:K769" si="89">INDEX(B:B,(ROW(B706)-1)*5+1)</f>
        <v>91.339995999999999</v>
      </c>
      <c r="L706">
        <f t="shared" ref="L706:L769" si="90">INDEX(C:C,(ROW(C706)-1)*5+1)</f>
        <v>19.855999000000001</v>
      </c>
      <c r="M706">
        <f t="shared" ref="M706:M769" si="91">INDEX(D:D,(ROW(D706)-1)*5+1)</f>
        <v>208.449997</v>
      </c>
      <c r="N706">
        <f t="shared" ref="N706:N769" si="92">INDEX(E:E,(ROW(E706)-1)*5+1)</f>
        <v>20.389999</v>
      </c>
      <c r="O706">
        <f t="shared" ref="O706:O769" si="93">INDEX(F:F,(ROW(F706)-1)*5+1)</f>
        <v>14.962</v>
      </c>
      <c r="P706">
        <f t="shared" ref="P706:P769" si="94">INDEX(G:G,(ROW(G706)-1)*5+1)</f>
        <v>0</v>
      </c>
      <c r="Q706">
        <f t="shared" ref="Q706:Q769" si="95">INDEX(H:H,(ROW(H706)-1)*5+1)</f>
        <v>2.44475</v>
      </c>
    </row>
    <row r="707" spans="1:17" x14ac:dyDescent="0.2">
      <c r="A707" s="1">
        <v>209</v>
      </c>
      <c r="B707" s="1">
        <v>0</v>
      </c>
      <c r="C707" s="1">
        <v>8.6440000000000001</v>
      </c>
      <c r="D707" s="1">
        <v>128.824997</v>
      </c>
      <c r="E707" s="1">
        <v>0</v>
      </c>
      <c r="F707" s="1">
        <v>0</v>
      </c>
      <c r="G707" s="1">
        <v>0</v>
      </c>
      <c r="H707" s="1">
        <v>2.7902</v>
      </c>
      <c r="J707">
        <f t="shared" ca="1" si="88"/>
        <v>402.8125</v>
      </c>
      <c r="K707">
        <f t="shared" si="89"/>
        <v>92.489998</v>
      </c>
      <c r="L707">
        <f t="shared" si="90"/>
        <v>19.967998999999999</v>
      </c>
      <c r="M707">
        <f t="shared" si="91"/>
        <v>176.125</v>
      </c>
      <c r="N707">
        <f t="shared" si="92"/>
        <v>21.059999000000001</v>
      </c>
      <c r="O707">
        <f t="shared" si="93"/>
        <v>14.912000000000001</v>
      </c>
      <c r="P707">
        <f t="shared" si="94"/>
        <v>0</v>
      </c>
      <c r="Q707">
        <f t="shared" si="95"/>
        <v>2.4202499999999998</v>
      </c>
    </row>
    <row r="708" spans="1:17" x14ac:dyDescent="0.2">
      <c r="A708" s="1">
        <v>212.262497</v>
      </c>
      <c r="B708" s="1">
        <v>0</v>
      </c>
      <c r="C708" s="1">
        <v>7.1239999999999997</v>
      </c>
      <c r="D708" s="1">
        <v>129.9375</v>
      </c>
      <c r="E708" s="1">
        <v>0</v>
      </c>
      <c r="F708" s="1">
        <v>0</v>
      </c>
      <c r="G708" s="1">
        <v>0</v>
      </c>
      <c r="H708" s="1">
        <v>2.7747999999999999</v>
      </c>
      <c r="J708">
        <f t="shared" ca="1" si="88"/>
        <v>398.887497</v>
      </c>
      <c r="K708">
        <f t="shared" si="89"/>
        <v>94.82</v>
      </c>
      <c r="L708">
        <f t="shared" si="90"/>
        <v>19.789999000000002</v>
      </c>
      <c r="M708">
        <f t="shared" si="91"/>
        <v>176.02500900000001</v>
      </c>
      <c r="N708">
        <f t="shared" si="92"/>
        <v>20.900002000000001</v>
      </c>
      <c r="O708">
        <f t="shared" si="93"/>
        <v>14.907999999999999</v>
      </c>
      <c r="P708">
        <f t="shared" si="94"/>
        <v>0</v>
      </c>
      <c r="Q708">
        <f t="shared" si="95"/>
        <v>2.3894500000000001</v>
      </c>
    </row>
    <row r="709" spans="1:17" x14ac:dyDescent="0.2">
      <c r="A709" s="1">
        <v>212.47500700000001</v>
      </c>
      <c r="B709" s="1">
        <v>0</v>
      </c>
      <c r="C709" s="1">
        <v>7</v>
      </c>
      <c r="D709" s="1">
        <v>130.1875</v>
      </c>
      <c r="E709" s="1">
        <v>0</v>
      </c>
      <c r="F709" s="1">
        <v>0</v>
      </c>
      <c r="G709" s="1">
        <v>0</v>
      </c>
      <c r="H709" s="1">
        <v>2.7702499999999999</v>
      </c>
      <c r="J709">
        <f t="shared" ca="1" si="88"/>
        <v>392.96250900000001</v>
      </c>
      <c r="K709">
        <f t="shared" si="89"/>
        <v>95.68</v>
      </c>
      <c r="L709">
        <f t="shared" si="90"/>
        <v>19.716000000000001</v>
      </c>
      <c r="M709">
        <f t="shared" si="91"/>
        <v>175.66250600000001</v>
      </c>
      <c r="N709">
        <f t="shared" si="92"/>
        <v>21.259998</v>
      </c>
      <c r="O709">
        <f t="shared" si="93"/>
        <v>14.926</v>
      </c>
      <c r="P709">
        <f t="shared" si="94"/>
        <v>0</v>
      </c>
      <c r="Q709">
        <f t="shared" si="95"/>
        <v>2.3814000000000002</v>
      </c>
    </row>
    <row r="710" spans="1:17" x14ac:dyDescent="0.2">
      <c r="A710" s="1">
        <v>212.237503</v>
      </c>
      <c r="B710" s="1">
        <v>0</v>
      </c>
      <c r="C710" s="1">
        <v>7.2060000000000004</v>
      </c>
      <c r="D710" s="1">
        <v>130.0625</v>
      </c>
      <c r="E710" s="1">
        <v>0</v>
      </c>
      <c r="F710" s="1">
        <v>0</v>
      </c>
      <c r="G710" s="1">
        <v>0</v>
      </c>
      <c r="H710" s="1">
        <v>2.7625500000000001</v>
      </c>
      <c r="J710">
        <f t="shared" ca="1" si="88"/>
        <v>387.96249399999999</v>
      </c>
      <c r="K710">
        <f t="shared" si="89"/>
        <v>96.959998999999996</v>
      </c>
      <c r="L710">
        <f t="shared" si="90"/>
        <v>19.872</v>
      </c>
      <c r="M710">
        <f t="shared" si="91"/>
        <v>174.34999099999999</v>
      </c>
      <c r="N710">
        <f t="shared" si="92"/>
        <v>21.93</v>
      </c>
      <c r="O710">
        <f t="shared" si="93"/>
        <v>14.948</v>
      </c>
      <c r="P710">
        <f t="shared" si="94"/>
        <v>0</v>
      </c>
      <c r="Q710">
        <f t="shared" si="95"/>
        <v>2.3586499999999999</v>
      </c>
    </row>
    <row r="711" spans="1:17" x14ac:dyDescent="0.2">
      <c r="A711" s="1">
        <v>210.13748899999999</v>
      </c>
      <c r="B711" s="1">
        <v>0</v>
      </c>
      <c r="C711" s="1">
        <v>7.0720000000000001</v>
      </c>
      <c r="D711" s="1">
        <v>130.21249399999999</v>
      </c>
      <c r="E711" s="1">
        <v>0</v>
      </c>
      <c r="F711" s="1">
        <v>0</v>
      </c>
      <c r="G711" s="1">
        <v>0</v>
      </c>
      <c r="H711" s="1">
        <v>2.7608000000000001</v>
      </c>
      <c r="J711">
        <f t="shared" ca="1" si="88"/>
        <v>387.29998799999998</v>
      </c>
      <c r="K711">
        <f t="shared" si="89"/>
        <v>95.529999000000004</v>
      </c>
      <c r="L711">
        <f t="shared" si="90"/>
        <v>19.916</v>
      </c>
      <c r="M711">
        <f t="shared" si="91"/>
        <v>172.237503</v>
      </c>
      <c r="N711">
        <f t="shared" si="92"/>
        <v>20.48</v>
      </c>
      <c r="O711">
        <f t="shared" si="93"/>
        <v>14.888</v>
      </c>
      <c r="P711">
        <f t="shared" si="94"/>
        <v>0</v>
      </c>
      <c r="Q711">
        <f t="shared" si="95"/>
        <v>2.3380000000000001</v>
      </c>
    </row>
    <row r="712" spans="1:17" x14ac:dyDescent="0.2">
      <c r="A712" s="1">
        <v>215.099998</v>
      </c>
      <c r="B712" s="1">
        <v>0</v>
      </c>
      <c r="C712" s="1">
        <v>7.1139999999999999</v>
      </c>
      <c r="D712" s="1">
        <v>131.8125</v>
      </c>
      <c r="E712" s="1">
        <v>0</v>
      </c>
      <c r="F712" s="1">
        <v>0</v>
      </c>
      <c r="G712" s="1">
        <v>0</v>
      </c>
      <c r="H712" s="1">
        <v>2.7559</v>
      </c>
      <c r="J712">
        <f t="shared" ca="1" si="88"/>
        <v>366.28749099999999</v>
      </c>
      <c r="K712">
        <f t="shared" si="89"/>
        <v>97.229996</v>
      </c>
      <c r="L712">
        <f t="shared" si="90"/>
        <v>19.91</v>
      </c>
      <c r="M712">
        <f t="shared" si="91"/>
        <v>170.91250600000001</v>
      </c>
      <c r="N712">
        <f t="shared" si="92"/>
        <v>22.02</v>
      </c>
      <c r="O712">
        <f t="shared" si="93"/>
        <v>14.912000000000001</v>
      </c>
      <c r="P712">
        <f t="shared" si="94"/>
        <v>0</v>
      </c>
      <c r="Q712">
        <f t="shared" si="95"/>
        <v>2.3271500000000001</v>
      </c>
    </row>
    <row r="713" spans="1:17" x14ac:dyDescent="0.2">
      <c r="A713" s="1">
        <v>212.775002</v>
      </c>
      <c r="B713" s="1">
        <v>0</v>
      </c>
      <c r="C713" s="1">
        <v>7.1619999999999999</v>
      </c>
      <c r="D713" s="1">
        <v>133.125</v>
      </c>
      <c r="E713" s="1">
        <v>0</v>
      </c>
      <c r="F713" s="1">
        <v>0</v>
      </c>
      <c r="G713" s="1">
        <v>0</v>
      </c>
      <c r="H713" s="1">
        <v>2.7530999999999999</v>
      </c>
      <c r="J713">
        <f t="shared" ca="1" si="88"/>
        <v>371.512497</v>
      </c>
      <c r="K713">
        <f t="shared" si="89"/>
        <v>98.879997000000003</v>
      </c>
      <c r="L713">
        <f t="shared" si="90"/>
        <v>19.934000000000001</v>
      </c>
      <c r="M713">
        <f t="shared" si="91"/>
        <v>169.637497</v>
      </c>
      <c r="N713">
        <f t="shared" si="92"/>
        <v>21.219999000000001</v>
      </c>
      <c r="O713">
        <f t="shared" si="93"/>
        <v>14.94</v>
      </c>
      <c r="P713">
        <f t="shared" si="94"/>
        <v>0</v>
      </c>
      <c r="Q713">
        <f t="shared" si="95"/>
        <v>2.2911000000000001</v>
      </c>
    </row>
    <row r="714" spans="1:17" x14ac:dyDescent="0.2">
      <c r="A714" s="1">
        <v>214.79999599999999</v>
      </c>
      <c r="B714" s="1">
        <v>0</v>
      </c>
      <c r="C714" s="1">
        <v>7.2140000000000004</v>
      </c>
      <c r="D714" s="1">
        <v>131.91250600000001</v>
      </c>
      <c r="E714" s="1">
        <v>0</v>
      </c>
      <c r="F714" s="1">
        <v>0</v>
      </c>
      <c r="G714" s="1">
        <v>0</v>
      </c>
      <c r="H714" s="1">
        <v>2.7488999999999999</v>
      </c>
      <c r="J714">
        <f t="shared" ca="1" si="88"/>
        <v>372.96247899999997</v>
      </c>
      <c r="K714">
        <f t="shared" si="89"/>
        <v>96.300003000000004</v>
      </c>
      <c r="L714">
        <f t="shared" si="90"/>
        <v>19.911999000000002</v>
      </c>
      <c r="M714">
        <f t="shared" si="91"/>
        <v>170.550003</v>
      </c>
      <c r="N714">
        <f t="shared" si="92"/>
        <v>21.299999</v>
      </c>
      <c r="O714">
        <f t="shared" si="93"/>
        <v>14.906000000000001</v>
      </c>
      <c r="P714">
        <f t="shared" si="94"/>
        <v>0</v>
      </c>
      <c r="Q714">
        <f t="shared" si="95"/>
        <v>2.2739500000000001</v>
      </c>
    </row>
    <row r="715" spans="1:17" x14ac:dyDescent="0.2">
      <c r="A715" s="1">
        <v>214.737503</v>
      </c>
      <c r="B715" s="1">
        <v>0</v>
      </c>
      <c r="C715" s="1">
        <v>7.0940000000000003</v>
      </c>
      <c r="D715" s="1">
        <v>133.887497</v>
      </c>
      <c r="E715" s="1">
        <v>0</v>
      </c>
      <c r="F715" s="1">
        <v>0</v>
      </c>
      <c r="G715" s="1">
        <v>0</v>
      </c>
      <c r="H715" s="1">
        <v>2.74085</v>
      </c>
      <c r="J715">
        <f t="shared" ca="1" si="88"/>
        <v>374.77499399999999</v>
      </c>
      <c r="K715">
        <f t="shared" si="89"/>
        <v>97.589995999999999</v>
      </c>
      <c r="L715">
        <f t="shared" si="90"/>
        <v>19.972000000000001</v>
      </c>
      <c r="M715">
        <f t="shared" si="91"/>
        <v>169.612503</v>
      </c>
      <c r="N715">
        <f t="shared" si="92"/>
        <v>20.630001</v>
      </c>
      <c r="O715">
        <f t="shared" si="93"/>
        <v>14.955999</v>
      </c>
      <c r="P715">
        <f t="shared" si="94"/>
        <v>0</v>
      </c>
      <c r="Q715">
        <f t="shared" si="95"/>
        <v>2.2697500000000002</v>
      </c>
    </row>
    <row r="716" spans="1:17" x14ac:dyDescent="0.2">
      <c r="A716" s="1">
        <v>212.862495</v>
      </c>
      <c r="B716" s="1">
        <v>0</v>
      </c>
      <c r="C716" s="1">
        <v>7.05</v>
      </c>
      <c r="D716" s="1">
        <v>134.574997</v>
      </c>
      <c r="E716" s="1">
        <v>0</v>
      </c>
      <c r="F716" s="1">
        <v>0</v>
      </c>
      <c r="G716" s="1">
        <v>0</v>
      </c>
      <c r="H716" s="1">
        <v>2.7289500000000002</v>
      </c>
      <c r="J716">
        <f t="shared" ca="1" si="88"/>
        <v>377.85000600000001</v>
      </c>
      <c r="K716">
        <f t="shared" si="89"/>
        <v>95.480002999999996</v>
      </c>
      <c r="L716">
        <f t="shared" si="90"/>
        <v>19.889999</v>
      </c>
      <c r="M716">
        <f t="shared" si="91"/>
        <v>171.737503</v>
      </c>
      <c r="N716">
        <f t="shared" si="92"/>
        <v>21.1</v>
      </c>
      <c r="O716">
        <f t="shared" si="93"/>
        <v>15.028</v>
      </c>
      <c r="P716">
        <f t="shared" si="94"/>
        <v>0</v>
      </c>
      <c r="Q716">
        <f t="shared" si="95"/>
        <v>2.2624</v>
      </c>
    </row>
    <row r="717" spans="1:17" x14ac:dyDescent="0.2">
      <c r="A717" s="1">
        <v>210.924995</v>
      </c>
      <c r="B717" s="1">
        <v>0</v>
      </c>
      <c r="C717" s="1">
        <v>7.1360000000000001</v>
      </c>
      <c r="D717" s="1">
        <v>134.75</v>
      </c>
      <c r="E717" s="1">
        <v>0</v>
      </c>
      <c r="F717" s="1">
        <v>0</v>
      </c>
      <c r="G717" s="1">
        <v>0</v>
      </c>
      <c r="H717" s="1">
        <v>2.7254499999999999</v>
      </c>
      <c r="J717">
        <f t="shared" ca="1" si="88"/>
        <v>377.81248499999998</v>
      </c>
      <c r="K717">
        <f t="shared" si="89"/>
        <v>95.720000999999996</v>
      </c>
      <c r="L717">
        <f t="shared" si="90"/>
        <v>19.75</v>
      </c>
      <c r="M717">
        <f t="shared" si="91"/>
        <v>171.33749399999999</v>
      </c>
      <c r="N717">
        <f t="shared" si="92"/>
        <v>21.08</v>
      </c>
      <c r="O717">
        <f t="shared" si="93"/>
        <v>15.066000000000001</v>
      </c>
      <c r="P717">
        <f t="shared" si="94"/>
        <v>0</v>
      </c>
      <c r="Q717">
        <f t="shared" si="95"/>
        <v>2.2505000000000002</v>
      </c>
    </row>
    <row r="718" spans="1:17" x14ac:dyDescent="0.2">
      <c r="A718" s="1">
        <v>210.924995</v>
      </c>
      <c r="B718" s="1">
        <v>0</v>
      </c>
      <c r="C718" s="1">
        <v>7.234</v>
      </c>
      <c r="D718" s="1">
        <v>134.90000900000001</v>
      </c>
      <c r="E718" s="1">
        <v>0</v>
      </c>
      <c r="F718" s="1">
        <v>0</v>
      </c>
      <c r="G718" s="1">
        <v>0</v>
      </c>
      <c r="H718" s="1">
        <v>2.7181000000000002</v>
      </c>
      <c r="J718">
        <f t="shared" ca="1" si="88"/>
        <v>377.97499099999999</v>
      </c>
      <c r="K718">
        <f t="shared" si="89"/>
        <v>92.549994999999996</v>
      </c>
      <c r="L718">
        <f t="shared" si="90"/>
        <v>19.899999999999999</v>
      </c>
      <c r="M718">
        <f t="shared" si="91"/>
        <v>173.98748800000001</v>
      </c>
      <c r="N718">
        <f t="shared" si="92"/>
        <v>21.940000999999999</v>
      </c>
      <c r="O718">
        <f t="shared" si="93"/>
        <v>14.906000000000001</v>
      </c>
      <c r="P718">
        <f t="shared" si="94"/>
        <v>0</v>
      </c>
      <c r="Q718">
        <f t="shared" si="95"/>
        <v>2.23475</v>
      </c>
    </row>
    <row r="719" spans="1:17" x14ac:dyDescent="0.2">
      <c r="A719" s="1">
        <v>212.99999199999999</v>
      </c>
      <c r="B719" s="1">
        <v>0</v>
      </c>
      <c r="C719" s="1">
        <v>7.1440000000000001</v>
      </c>
      <c r="D719" s="1">
        <v>136.449997</v>
      </c>
      <c r="E719" s="1">
        <v>0</v>
      </c>
      <c r="F719" s="1">
        <v>0</v>
      </c>
      <c r="G719" s="1">
        <v>0</v>
      </c>
      <c r="H719" s="1">
        <v>2.7100499999999998</v>
      </c>
      <c r="J719">
        <f t="shared" ca="1" si="88"/>
        <v>381.06251500000002</v>
      </c>
      <c r="K719">
        <f t="shared" si="89"/>
        <v>94.82</v>
      </c>
      <c r="L719">
        <f t="shared" si="90"/>
        <v>19.866001000000001</v>
      </c>
      <c r="M719">
        <f t="shared" si="91"/>
        <v>173.85000600000001</v>
      </c>
      <c r="N719">
        <f t="shared" si="92"/>
        <v>20.780000999999999</v>
      </c>
      <c r="O719">
        <f t="shared" si="93"/>
        <v>15.023999999999999</v>
      </c>
      <c r="P719">
        <f t="shared" si="94"/>
        <v>0</v>
      </c>
      <c r="Q719">
        <f t="shared" si="95"/>
        <v>2.2315999999999998</v>
      </c>
    </row>
    <row r="720" spans="1:17" x14ac:dyDescent="0.2">
      <c r="A720" s="1">
        <v>210.724998</v>
      </c>
      <c r="B720" s="1">
        <v>0</v>
      </c>
      <c r="C720" s="1">
        <v>7.09</v>
      </c>
      <c r="D720" s="1">
        <v>137.85000600000001</v>
      </c>
      <c r="E720" s="1">
        <v>0</v>
      </c>
      <c r="F720" s="1">
        <v>0</v>
      </c>
      <c r="G720" s="1">
        <v>0</v>
      </c>
      <c r="H720" s="1">
        <v>2.7090000000000001</v>
      </c>
      <c r="J720">
        <f t="shared" ca="1" si="88"/>
        <v>380.08752399999997</v>
      </c>
      <c r="K720">
        <f t="shared" si="89"/>
        <v>94.309997999999993</v>
      </c>
      <c r="L720">
        <f t="shared" si="90"/>
        <v>19.916</v>
      </c>
      <c r="M720">
        <f t="shared" si="91"/>
        <v>178.20001199999999</v>
      </c>
      <c r="N720">
        <f t="shared" si="92"/>
        <v>19.829999999999998</v>
      </c>
      <c r="O720">
        <f t="shared" si="93"/>
        <v>14.864000000000001</v>
      </c>
      <c r="P720">
        <f t="shared" si="94"/>
        <v>0</v>
      </c>
      <c r="Q720">
        <f t="shared" si="95"/>
        <v>2.22845</v>
      </c>
    </row>
    <row r="721" spans="1:17" x14ac:dyDescent="0.2">
      <c r="A721" s="1">
        <v>212.53748999999999</v>
      </c>
      <c r="B721" s="1">
        <v>0</v>
      </c>
      <c r="C721" s="1">
        <v>7.1360000000000001</v>
      </c>
      <c r="D721" s="1">
        <v>138.300003</v>
      </c>
      <c r="E721" s="1">
        <v>0</v>
      </c>
      <c r="F721" s="1">
        <v>0</v>
      </c>
      <c r="G721" s="1">
        <v>0</v>
      </c>
      <c r="H721" s="1">
        <v>2.69815</v>
      </c>
      <c r="J721">
        <f t="shared" ca="1" si="88"/>
        <v>373.15000900000001</v>
      </c>
      <c r="K721">
        <f t="shared" si="89"/>
        <v>92.970000999999996</v>
      </c>
      <c r="L721">
        <f t="shared" si="90"/>
        <v>19.872</v>
      </c>
      <c r="M721">
        <f t="shared" si="91"/>
        <v>177.16249099999999</v>
      </c>
      <c r="N721">
        <f t="shared" si="92"/>
        <v>19.93</v>
      </c>
      <c r="O721">
        <f t="shared" si="93"/>
        <v>14.891999999999999</v>
      </c>
      <c r="P721">
        <f t="shared" si="94"/>
        <v>0</v>
      </c>
      <c r="Q721">
        <f t="shared" si="95"/>
        <v>2.2252999999999998</v>
      </c>
    </row>
    <row r="722" spans="1:17" x14ac:dyDescent="0.2">
      <c r="A722" s="1">
        <v>207.87500800000001</v>
      </c>
      <c r="B722" s="1">
        <v>0</v>
      </c>
      <c r="C722" s="1">
        <v>7.2859999999999996</v>
      </c>
      <c r="D722" s="1">
        <v>138.637497</v>
      </c>
      <c r="E722" s="1">
        <v>0</v>
      </c>
      <c r="F722" s="1">
        <v>0</v>
      </c>
      <c r="G722" s="1">
        <v>0</v>
      </c>
      <c r="H722" s="1">
        <v>2.6932499999999999</v>
      </c>
      <c r="J722">
        <f t="shared" ca="1" si="88"/>
        <v>379.675003</v>
      </c>
      <c r="K722">
        <f t="shared" si="89"/>
        <v>92.409996000000007</v>
      </c>
      <c r="L722">
        <f t="shared" si="90"/>
        <v>19.852001000000001</v>
      </c>
      <c r="M722">
        <f t="shared" si="91"/>
        <v>172.64999399999999</v>
      </c>
      <c r="N722">
        <f t="shared" si="92"/>
        <v>20.32</v>
      </c>
      <c r="O722">
        <f t="shared" si="93"/>
        <v>14.99</v>
      </c>
      <c r="P722">
        <f t="shared" si="94"/>
        <v>0</v>
      </c>
      <c r="Q722">
        <f t="shared" si="95"/>
        <v>2.2235499999999999</v>
      </c>
    </row>
    <row r="723" spans="1:17" x14ac:dyDescent="0.2">
      <c r="A723" s="1">
        <v>207.25</v>
      </c>
      <c r="B723" s="1">
        <v>10.46</v>
      </c>
      <c r="C723" s="1">
        <v>9.1340000000000003</v>
      </c>
      <c r="D723" s="1">
        <v>138.60000600000001</v>
      </c>
      <c r="E723" s="1">
        <v>0</v>
      </c>
      <c r="F723" s="1">
        <v>0</v>
      </c>
      <c r="G723" s="1">
        <v>0</v>
      </c>
      <c r="H723" s="1">
        <v>2.681</v>
      </c>
      <c r="J723">
        <f t="shared" ca="1" si="88"/>
        <v>377.12498499999998</v>
      </c>
      <c r="K723">
        <f t="shared" si="89"/>
        <v>92.439994999999996</v>
      </c>
      <c r="L723">
        <f t="shared" si="90"/>
        <v>19.693999999999999</v>
      </c>
      <c r="M723">
        <f t="shared" si="91"/>
        <v>172.25</v>
      </c>
      <c r="N723">
        <f t="shared" si="92"/>
        <v>19.549999</v>
      </c>
      <c r="O723">
        <f t="shared" si="93"/>
        <v>14.969999</v>
      </c>
      <c r="P723">
        <f t="shared" si="94"/>
        <v>0</v>
      </c>
      <c r="Q723">
        <f t="shared" si="95"/>
        <v>2.2235499999999999</v>
      </c>
    </row>
    <row r="724" spans="1:17" x14ac:dyDescent="0.2">
      <c r="A724" s="1">
        <v>206.862495</v>
      </c>
      <c r="B724" s="1">
        <v>15.43</v>
      </c>
      <c r="C724" s="1">
        <v>9.1340000000000003</v>
      </c>
      <c r="D724" s="1">
        <v>142.53750600000001</v>
      </c>
      <c r="E724" s="1">
        <v>0</v>
      </c>
      <c r="F724" s="1">
        <v>0</v>
      </c>
      <c r="G724" s="1">
        <v>0</v>
      </c>
      <c r="H724" s="1">
        <v>2.6760999999999999</v>
      </c>
      <c r="J724">
        <f t="shared" ca="1" si="88"/>
        <v>379.42501800000002</v>
      </c>
      <c r="K724">
        <f t="shared" si="89"/>
        <v>90.68</v>
      </c>
      <c r="L724">
        <f t="shared" si="90"/>
        <v>20.004002</v>
      </c>
      <c r="M724">
        <f t="shared" si="91"/>
        <v>175.34999099999999</v>
      </c>
      <c r="N724">
        <f t="shared" si="92"/>
        <v>0</v>
      </c>
      <c r="O724">
        <f t="shared" si="93"/>
        <v>14.922000000000001</v>
      </c>
      <c r="P724">
        <f t="shared" si="94"/>
        <v>0</v>
      </c>
      <c r="Q724">
        <f t="shared" si="95"/>
        <v>2.22845</v>
      </c>
    </row>
    <row r="725" spans="1:17" x14ac:dyDescent="0.2">
      <c r="A725" s="1">
        <v>206.8125</v>
      </c>
      <c r="B725" s="1">
        <v>14.830000999999999</v>
      </c>
      <c r="C725" s="1">
        <v>9.2379999999999995</v>
      </c>
      <c r="D725" s="1">
        <v>140.22499099999999</v>
      </c>
      <c r="E725" s="1">
        <v>0</v>
      </c>
      <c r="F725" s="1">
        <v>0</v>
      </c>
      <c r="G725" s="1">
        <v>0</v>
      </c>
      <c r="H725" s="1">
        <v>2.6747000000000001</v>
      </c>
      <c r="J725">
        <f t="shared" ca="1" si="88"/>
        <v>382.074997</v>
      </c>
      <c r="K725">
        <f t="shared" si="89"/>
        <v>92.889999000000003</v>
      </c>
      <c r="L725">
        <f t="shared" si="90"/>
        <v>19.911999000000002</v>
      </c>
      <c r="M725">
        <f t="shared" si="91"/>
        <v>175.4375</v>
      </c>
      <c r="N725">
        <f t="shared" si="92"/>
        <v>0</v>
      </c>
      <c r="O725">
        <f t="shared" si="93"/>
        <v>14.917999</v>
      </c>
      <c r="P725">
        <f t="shared" si="94"/>
        <v>0</v>
      </c>
      <c r="Q725">
        <f t="shared" si="95"/>
        <v>2.2385999999999999</v>
      </c>
    </row>
    <row r="726" spans="1:17" x14ac:dyDescent="0.2">
      <c r="A726" s="1">
        <v>207.33749399999999</v>
      </c>
      <c r="B726" s="1">
        <v>13.44</v>
      </c>
      <c r="C726" s="1">
        <v>9.0920000000000005</v>
      </c>
      <c r="D726" s="1">
        <v>138.625</v>
      </c>
      <c r="E726" s="1">
        <v>0</v>
      </c>
      <c r="F726" s="1">
        <v>0</v>
      </c>
      <c r="G726" s="1">
        <v>0</v>
      </c>
      <c r="H726" s="1">
        <v>2.6705000000000001</v>
      </c>
      <c r="J726">
        <f t="shared" ca="1" si="88"/>
        <v>383.91249099999999</v>
      </c>
      <c r="K726">
        <f t="shared" si="89"/>
        <v>82.630004999999997</v>
      </c>
      <c r="L726">
        <f t="shared" si="90"/>
        <v>19.948</v>
      </c>
      <c r="M726">
        <f t="shared" si="91"/>
        <v>171.987503</v>
      </c>
      <c r="N726">
        <f t="shared" si="92"/>
        <v>0</v>
      </c>
      <c r="O726">
        <f t="shared" si="93"/>
        <v>14.996</v>
      </c>
      <c r="P726">
        <f t="shared" si="94"/>
        <v>0</v>
      </c>
      <c r="Q726">
        <f t="shared" si="95"/>
        <v>2.2494499999999999</v>
      </c>
    </row>
    <row r="727" spans="1:17" x14ac:dyDescent="0.2">
      <c r="A727" s="1">
        <v>205.712502</v>
      </c>
      <c r="B727" s="1">
        <v>15.11</v>
      </c>
      <c r="C727" s="1">
        <v>9.2219999999999995</v>
      </c>
      <c r="D727" s="1">
        <v>141.58749399999999</v>
      </c>
      <c r="E727" s="1">
        <v>0</v>
      </c>
      <c r="F727" s="1">
        <v>0</v>
      </c>
      <c r="G727" s="1">
        <v>0</v>
      </c>
      <c r="H727" s="1">
        <v>2.6652499999999999</v>
      </c>
      <c r="J727">
        <f t="shared" ca="1" si="88"/>
        <v>387.28750600000001</v>
      </c>
      <c r="K727">
        <f t="shared" si="89"/>
        <v>73.619995000000003</v>
      </c>
      <c r="L727">
        <f t="shared" si="90"/>
        <v>19.855999000000001</v>
      </c>
      <c r="M727">
        <f t="shared" si="91"/>
        <v>171.83749399999999</v>
      </c>
      <c r="N727">
        <f t="shared" si="92"/>
        <v>0</v>
      </c>
      <c r="O727">
        <f t="shared" si="93"/>
        <v>14.922000000000001</v>
      </c>
      <c r="P727">
        <f t="shared" si="94"/>
        <v>0</v>
      </c>
      <c r="Q727">
        <f t="shared" si="95"/>
        <v>2.2718500000000001</v>
      </c>
    </row>
    <row r="728" spans="1:17" x14ac:dyDescent="0.2">
      <c r="A728" s="1">
        <v>208.449997</v>
      </c>
      <c r="B728" s="1">
        <v>14.63</v>
      </c>
      <c r="C728" s="1">
        <v>9.082001</v>
      </c>
      <c r="D728" s="1">
        <v>142.699997</v>
      </c>
      <c r="E728" s="1">
        <v>0</v>
      </c>
      <c r="F728" s="1">
        <v>0</v>
      </c>
      <c r="G728" s="1">
        <v>0</v>
      </c>
      <c r="H728" s="1">
        <v>2.6614</v>
      </c>
      <c r="J728">
        <f t="shared" ca="1" si="88"/>
        <v>383.762497</v>
      </c>
      <c r="K728">
        <f t="shared" si="89"/>
        <v>70.120002999999997</v>
      </c>
      <c r="L728">
        <f t="shared" si="90"/>
        <v>19.908000999999999</v>
      </c>
      <c r="M728">
        <f t="shared" si="91"/>
        <v>170.8125</v>
      </c>
      <c r="N728">
        <f t="shared" si="92"/>
        <v>0</v>
      </c>
      <c r="O728">
        <f t="shared" si="93"/>
        <v>14.992000000000001</v>
      </c>
      <c r="P728">
        <f t="shared" si="94"/>
        <v>0</v>
      </c>
      <c r="Q728">
        <f t="shared" si="95"/>
        <v>2.2900499999999999</v>
      </c>
    </row>
    <row r="729" spans="1:17" x14ac:dyDescent="0.2">
      <c r="A729" s="1">
        <v>205.949997</v>
      </c>
      <c r="B729" s="1">
        <v>15.09</v>
      </c>
      <c r="C729" s="1">
        <v>9.0660000000000007</v>
      </c>
      <c r="D729" s="1">
        <v>143.83749399999999</v>
      </c>
      <c r="E729" s="1">
        <v>0</v>
      </c>
      <c r="F729" s="1">
        <v>0</v>
      </c>
      <c r="G729" s="1">
        <v>0</v>
      </c>
      <c r="H729" s="1">
        <v>2.6582499999999998</v>
      </c>
      <c r="J729">
        <f t="shared" ca="1" si="88"/>
        <v>389.59999099999999</v>
      </c>
      <c r="K729">
        <f t="shared" si="89"/>
        <v>68.730002999999996</v>
      </c>
      <c r="L729">
        <f t="shared" si="90"/>
        <v>19.966000000000001</v>
      </c>
      <c r="M729">
        <f t="shared" si="91"/>
        <v>170.074997</v>
      </c>
      <c r="N729">
        <f t="shared" si="92"/>
        <v>0</v>
      </c>
      <c r="O729">
        <f t="shared" si="93"/>
        <v>14.960001</v>
      </c>
      <c r="P729">
        <f t="shared" si="94"/>
        <v>0</v>
      </c>
      <c r="Q729">
        <f t="shared" si="95"/>
        <v>2.3229500000000001</v>
      </c>
    </row>
    <row r="730" spans="1:17" x14ac:dyDescent="0.2">
      <c r="A730" s="1">
        <v>207.199996</v>
      </c>
      <c r="B730" s="1">
        <v>14.040001</v>
      </c>
      <c r="C730" s="1">
        <v>9.0519999999999996</v>
      </c>
      <c r="D730" s="1">
        <v>141.75</v>
      </c>
      <c r="E730" s="1">
        <v>0</v>
      </c>
      <c r="F730" s="1">
        <v>0</v>
      </c>
      <c r="G730" s="1">
        <v>0</v>
      </c>
      <c r="H730" s="1">
        <v>2.6533500000000001</v>
      </c>
      <c r="J730">
        <f t="shared" ca="1" si="88"/>
        <v>358.862503</v>
      </c>
      <c r="K730">
        <f t="shared" si="89"/>
        <v>70</v>
      </c>
      <c r="L730">
        <f t="shared" si="90"/>
        <v>19.936001000000001</v>
      </c>
      <c r="M730">
        <f t="shared" si="91"/>
        <v>170</v>
      </c>
      <c r="N730">
        <f t="shared" si="92"/>
        <v>0</v>
      </c>
      <c r="O730">
        <f t="shared" si="93"/>
        <v>14.914</v>
      </c>
      <c r="P730">
        <f t="shared" si="94"/>
        <v>0</v>
      </c>
      <c r="Q730">
        <f t="shared" si="95"/>
        <v>2.3628499999999999</v>
      </c>
    </row>
    <row r="731" spans="1:17" x14ac:dyDescent="0.2">
      <c r="A731" s="1">
        <v>204.53750700000001</v>
      </c>
      <c r="B731" s="1">
        <v>16.02</v>
      </c>
      <c r="C731" s="1">
        <v>9.06</v>
      </c>
      <c r="D731" s="1">
        <v>141.28750600000001</v>
      </c>
      <c r="E731" s="1">
        <v>0</v>
      </c>
      <c r="F731" s="1">
        <v>0</v>
      </c>
      <c r="G731" s="1">
        <v>0</v>
      </c>
      <c r="H731" s="1">
        <v>2.6453000000000002</v>
      </c>
      <c r="J731">
        <f t="shared" ca="1" si="88"/>
        <v>358.11248799999998</v>
      </c>
      <c r="K731">
        <f t="shared" si="89"/>
        <v>70.760002</v>
      </c>
      <c r="L731">
        <f t="shared" si="90"/>
        <v>19.774000000000001</v>
      </c>
      <c r="M731">
        <f t="shared" si="91"/>
        <v>171.63751199999999</v>
      </c>
      <c r="N731">
        <f t="shared" si="92"/>
        <v>0</v>
      </c>
      <c r="O731">
        <f t="shared" si="93"/>
        <v>15.032000999999999</v>
      </c>
      <c r="P731">
        <f t="shared" si="94"/>
        <v>0</v>
      </c>
      <c r="Q731">
        <f t="shared" si="95"/>
        <v>2.4087000000000001</v>
      </c>
    </row>
    <row r="732" spans="1:17" x14ac:dyDescent="0.2">
      <c r="A732" s="1">
        <v>205.125</v>
      </c>
      <c r="B732" s="1">
        <v>16.220001</v>
      </c>
      <c r="C732" s="1">
        <v>9.1120000000000001</v>
      </c>
      <c r="D732" s="1">
        <v>140.137497</v>
      </c>
      <c r="E732" s="1">
        <v>0</v>
      </c>
      <c r="F732" s="1">
        <v>0</v>
      </c>
      <c r="G732" s="1">
        <v>0</v>
      </c>
      <c r="H732" s="1">
        <v>2.6438999999999999</v>
      </c>
      <c r="J732">
        <f t="shared" ca="1" si="88"/>
        <v>352.96249399999999</v>
      </c>
      <c r="K732">
        <f t="shared" si="89"/>
        <v>70.5</v>
      </c>
      <c r="L732">
        <f t="shared" si="90"/>
        <v>19.874001</v>
      </c>
      <c r="M732">
        <f t="shared" si="91"/>
        <v>172.875</v>
      </c>
      <c r="N732">
        <f t="shared" si="92"/>
        <v>0</v>
      </c>
      <c r="O732">
        <f t="shared" si="93"/>
        <v>14.933999999999999</v>
      </c>
      <c r="P732">
        <f t="shared" si="94"/>
        <v>0</v>
      </c>
      <c r="Q732">
        <f t="shared" si="95"/>
        <v>2.4535</v>
      </c>
    </row>
    <row r="733" spans="1:17" x14ac:dyDescent="0.2">
      <c r="A733" s="1">
        <v>204.9375</v>
      </c>
      <c r="B733" s="1">
        <v>15.620001</v>
      </c>
      <c r="C733" s="1">
        <v>9.1500009999999996</v>
      </c>
      <c r="D733" s="1">
        <v>141.91250600000001</v>
      </c>
      <c r="E733" s="1">
        <v>0</v>
      </c>
      <c r="F733" s="1">
        <v>0</v>
      </c>
      <c r="G733" s="1">
        <v>0</v>
      </c>
      <c r="H733" s="1">
        <v>2.6425000000000001</v>
      </c>
      <c r="J733">
        <f t="shared" ca="1" si="88"/>
        <v>352.824997</v>
      </c>
      <c r="K733">
        <f t="shared" si="89"/>
        <v>73.089995999999999</v>
      </c>
      <c r="L733">
        <f t="shared" si="90"/>
        <v>19.946000999999999</v>
      </c>
      <c r="M733">
        <f t="shared" si="91"/>
        <v>174.362503</v>
      </c>
      <c r="N733">
        <f t="shared" si="92"/>
        <v>0</v>
      </c>
      <c r="O733">
        <f t="shared" si="93"/>
        <v>14.901999999999999</v>
      </c>
      <c r="P733">
        <f t="shared" si="94"/>
        <v>0</v>
      </c>
      <c r="Q733">
        <f t="shared" si="95"/>
        <v>2.5077500000000001</v>
      </c>
    </row>
    <row r="734" spans="1:17" x14ac:dyDescent="0.2">
      <c r="A734" s="1">
        <v>206.5</v>
      </c>
      <c r="B734" s="1">
        <v>15.629999</v>
      </c>
      <c r="C734" s="1">
        <v>9.1640010000000007</v>
      </c>
      <c r="D734" s="1">
        <v>141.762497</v>
      </c>
      <c r="E734" s="1">
        <v>0</v>
      </c>
      <c r="F734" s="1">
        <v>0</v>
      </c>
      <c r="G734" s="1">
        <v>0</v>
      </c>
      <c r="H734" s="1">
        <v>2.6425000000000001</v>
      </c>
      <c r="J734">
        <f t="shared" ca="1" si="88"/>
        <v>309.875</v>
      </c>
      <c r="K734">
        <f t="shared" si="89"/>
        <v>82.450005000000004</v>
      </c>
      <c r="L734">
        <f t="shared" si="90"/>
        <v>19.957999999999998</v>
      </c>
      <c r="M734">
        <f t="shared" si="91"/>
        <v>175.675003</v>
      </c>
      <c r="N734">
        <f t="shared" si="92"/>
        <v>0</v>
      </c>
      <c r="O734">
        <f t="shared" si="93"/>
        <v>15.038</v>
      </c>
      <c r="P734">
        <f t="shared" si="94"/>
        <v>0</v>
      </c>
      <c r="Q734">
        <f t="shared" si="95"/>
        <v>2.5640999999999998</v>
      </c>
    </row>
    <row r="735" spans="1:17" x14ac:dyDescent="0.2">
      <c r="A735" s="1">
        <v>204.12499199999999</v>
      </c>
      <c r="B735" s="1">
        <v>17.649999999999999</v>
      </c>
      <c r="C735" s="1">
        <v>9.1140000000000008</v>
      </c>
      <c r="D735" s="1">
        <v>141.29998800000001</v>
      </c>
      <c r="E735" s="1">
        <v>0</v>
      </c>
      <c r="F735" s="1">
        <v>0</v>
      </c>
      <c r="G735" s="1">
        <v>0</v>
      </c>
      <c r="H735" s="1">
        <v>2.6334</v>
      </c>
      <c r="J735">
        <f t="shared" ca="1" si="88"/>
        <v>344.86248799999998</v>
      </c>
      <c r="K735">
        <f t="shared" si="89"/>
        <v>84.5</v>
      </c>
      <c r="L735">
        <f t="shared" si="90"/>
        <v>19.73</v>
      </c>
      <c r="M735">
        <f t="shared" si="91"/>
        <v>210.28749099999999</v>
      </c>
      <c r="N735">
        <f t="shared" si="92"/>
        <v>0</v>
      </c>
      <c r="O735">
        <f t="shared" si="93"/>
        <v>14.856</v>
      </c>
      <c r="P735">
        <f t="shared" si="94"/>
        <v>0</v>
      </c>
      <c r="Q735">
        <f t="shared" si="95"/>
        <v>2.6404000000000001</v>
      </c>
    </row>
    <row r="736" spans="1:17" x14ac:dyDescent="0.2">
      <c r="A736" s="1">
        <v>205.799995</v>
      </c>
      <c r="B736" s="1">
        <v>16.380001</v>
      </c>
      <c r="C736" s="1">
        <v>9.1460000000000008</v>
      </c>
      <c r="D736" s="1">
        <v>142.45001199999999</v>
      </c>
      <c r="E736" s="1">
        <v>0</v>
      </c>
      <c r="F736" s="1">
        <v>0</v>
      </c>
      <c r="G736" s="1">
        <v>0</v>
      </c>
      <c r="H736" s="1">
        <v>2.6288499999999999</v>
      </c>
      <c r="J736">
        <f t="shared" ca="1" si="88"/>
        <v>347.57498199999998</v>
      </c>
      <c r="K736">
        <f t="shared" si="89"/>
        <v>87.809997999999993</v>
      </c>
      <c r="L736">
        <f t="shared" si="90"/>
        <v>19.82</v>
      </c>
      <c r="M736">
        <f t="shared" si="91"/>
        <v>212.96249399999999</v>
      </c>
      <c r="N736">
        <f t="shared" si="92"/>
        <v>0</v>
      </c>
      <c r="O736">
        <f t="shared" si="93"/>
        <v>14.912000000000001</v>
      </c>
      <c r="P736">
        <f t="shared" si="94"/>
        <v>0</v>
      </c>
      <c r="Q736">
        <f t="shared" si="95"/>
        <v>2.7181000000000002</v>
      </c>
    </row>
    <row r="737" spans="1:17" x14ac:dyDescent="0.2">
      <c r="A737" s="1">
        <v>203.4375</v>
      </c>
      <c r="B737" s="1">
        <v>0</v>
      </c>
      <c r="C737" s="1">
        <v>9.0619999999999994</v>
      </c>
      <c r="D737" s="1">
        <v>141.112503</v>
      </c>
      <c r="E737" s="1">
        <v>0</v>
      </c>
      <c r="F737" s="1">
        <v>0</v>
      </c>
      <c r="G737" s="1">
        <v>0</v>
      </c>
      <c r="H737" s="1">
        <v>2.6225499999999999</v>
      </c>
      <c r="J737">
        <f t="shared" ca="1" si="88"/>
        <v>349.26248199999998</v>
      </c>
      <c r="K737">
        <f t="shared" si="89"/>
        <v>89.480002999999996</v>
      </c>
      <c r="L737">
        <f t="shared" si="90"/>
        <v>19.861999999999998</v>
      </c>
      <c r="M737">
        <f t="shared" si="91"/>
        <v>213.03750600000001</v>
      </c>
      <c r="N737">
        <f t="shared" si="92"/>
        <v>0</v>
      </c>
      <c r="O737">
        <f t="shared" si="93"/>
        <v>14.878</v>
      </c>
      <c r="P737">
        <f t="shared" si="94"/>
        <v>0</v>
      </c>
      <c r="Q737">
        <f t="shared" si="95"/>
        <v>2.7944</v>
      </c>
    </row>
    <row r="738" spans="1:17" x14ac:dyDescent="0.2">
      <c r="A738" s="1">
        <v>202.6875</v>
      </c>
      <c r="B738" s="1">
        <v>0</v>
      </c>
      <c r="C738" s="1">
        <v>9.1039999999999992</v>
      </c>
      <c r="D738" s="1">
        <v>141.25</v>
      </c>
      <c r="E738" s="1">
        <v>0</v>
      </c>
      <c r="F738" s="1">
        <v>0</v>
      </c>
      <c r="G738" s="1">
        <v>0</v>
      </c>
      <c r="H738" s="1">
        <v>2.6148500000000001</v>
      </c>
      <c r="J738">
        <f t="shared" ca="1" si="88"/>
        <v>354.675003</v>
      </c>
      <c r="K738">
        <f t="shared" si="89"/>
        <v>89.330001999999993</v>
      </c>
      <c r="L738">
        <f t="shared" si="90"/>
        <v>19.937999999999999</v>
      </c>
      <c r="M738">
        <f t="shared" si="91"/>
        <v>213.112503</v>
      </c>
      <c r="N738">
        <f t="shared" si="92"/>
        <v>0</v>
      </c>
      <c r="O738">
        <f t="shared" si="93"/>
        <v>14.86</v>
      </c>
      <c r="P738">
        <f t="shared" si="94"/>
        <v>0</v>
      </c>
      <c r="Q738">
        <f t="shared" si="95"/>
        <v>2.8679000000000001</v>
      </c>
    </row>
    <row r="739" spans="1:17" x14ac:dyDescent="0.2">
      <c r="A739" s="1">
        <v>205.74999199999999</v>
      </c>
      <c r="B739" s="1">
        <v>0</v>
      </c>
      <c r="C739" s="1">
        <v>9.0920000000000005</v>
      </c>
      <c r="D739" s="1">
        <v>139.6875</v>
      </c>
      <c r="E739" s="1">
        <v>0</v>
      </c>
      <c r="F739" s="1">
        <v>0</v>
      </c>
      <c r="G739" s="1">
        <v>0</v>
      </c>
      <c r="H739" s="1">
        <v>2.61205</v>
      </c>
      <c r="J739">
        <f t="shared" ca="1" si="88"/>
        <v>354.550003</v>
      </c>
      <c r="K739">
        <f t="shared" si="89"/>
        <v>91.059997999999993</v>
      </c>
      <c r="L739">
        <f t="shared" si="90"/>
        <v>19.93</v>
      </c>
      <c r="M739">
        <f t="shared" si="91"/>
        <v>214.22499099999999</v>
      </c>
      <c r="N739">
        <f t="shared" si="92"/>
        <v>0</v>
      </c>
      <c r="O739">
        <f t="shared" si="93"/>
        <v>15.02</v>
      </c>
      <c r="P739">
        <f t="shared" si="94"/>
        <v>0</v>
      </c>
      <c r="Q739">
        <f t="shared" si="95"/>
        <v>2.9456000000000002</v>
      </c>
    </row>
    <row r="740" spans="1:17" x14ac:dyDescent="0.2">
      <c r="A740" s="1">
        <v>204.862503</v>
      </c>
      <c r="B740" s="1">
        <v>0</v>
      </c>
      <c r="C740" s="1">
        <v>9.1660000000000004</v>
      </c>
      <c r="D740" s="1">
        <v>139.23748800000001</v>
      </c>
      <c r="E740" s="1">
        <v>0</v>
      </c>
      <c r="F740" s="1">
        <v>0</v>
      </c>
      <c r="G740" s="1">
        <v>0</v>
      </c>
      <c r="H740" s="1">
        <v>2.6092499999999998</v>
      </c>
      <c r="J740">
        <f t="shared" ca="1" si="88"/>
        <v>360.33749399999999</v>
      </c>
      <c r="K740">
        <f t="shared" si="89"/>
        <v>86.409996000000007</v>
      </c>
      <c r="L740">
        <f t="shared" si="90"/>
        <v>19.911999000000002</v>
      </c>
      <c r="M740">
        <f t="shared" si="91"/>
        <v>209.27500900000001</v>
      </c>
      <c r="N740">
        <f t="shared" si="92"/>
        <v>21.049999</v>
      </c>
      <c r="O740">
        <f t="shared" si="93"/>
        <v>14.969999</v>
      </c>
      <c r="P740">
        <f t="shared" si="94"/>
        <v>0</v>
      </c>
      <c r="Q740">
        <f t="shared" si="95"/>
        <v>3.00475</v>
      </c>
    </row>
    <row r="741" spans="1:17" x14ac:dyDescent="0.2">
      <c r="A741" s="1">
        <v>206.375</v>
      </c>
      <c r="B741" s="1">
        <v>0</v>
      </c>
      <c r="C741" s="1">
        <v>9.048</v>
      </c>
      <c r="D741" s="1">
        <v>140.66250600000001</v>
      </c>
      <c r="E741" s="1">
        <v>0</v>
      </c>
      <c r="F741" s="1">
        <v>0</v>
      </c>
      <c r="G741" s="1">
        <v>0</v>
      </c>
      <c r="H741" s="1">
        <v>2.6040000000000001</v>
      </c>
      <c r="J741">
        <f t="shared" ca="1" si="88"/>
        <v>363.25001500000002</v>
      </c>
      <c r="K741">
        <f t="shared" si="89"/>
        <v>85.459998999999996</v>
      </c>
      <c r="L741">
        <f t="shared" si="90"/>
        <v>19.853999999999999</v>
      </c>
      <c r="M741">
        <f t="shared" si="91"/>
        <v>206.699997</v>
      </c>
      <c r="N741">
        <f t="shared" si="92"/>
        <v>21.259998</v>
      </c>
      <c r="O741">
        <f t="shared" si="93"/>
        <v>15.087999999999999</v>
      </c>
      <c r="P741">
        <f t="shared" si="94"/>
        <v>0</v>
      </c>
      <c r="Q741">
        <f t="shared" si="95"/>
        <v>3.0575999999999999</v>
      </c>
    </row>
    <row r="742" spans="1:17" x14ac:dyDescent="0.2">
      <c r="A742" s="1">
        <v>206.125</v>
      </c>
      <c r="B742" s="1">
        <v>0</v>
      </c>
      <c r="C742" s="1">
        <v>9.2040000000000006</v>
      </c>
      <c r="D742" s="1">
        <v>139.34999099999999</v>
      </c>
      <c r="E742" s="1">
        <v>0</v>
      </c>
      <c r="F742" s="1">
        <v>0</v>
      </c>
      <c r="G742" s="1">
        <v>0</v>
      </c>
      <c r="H742" s="1">
        <v>2.6012</v>
      </c>
      <c r="J742">
        <f t="shared" ca="1" si="88"/>
        <v>359.96249399999999</v>
      </c>
      <c r="K742">
        <f t="shared" si="89"/>
        <v>83.370002999999997</v>
      </c>
      <c r="L742">
        <f t="shared" si="90"/>
        <v>19.866001000000001</v>
      </c>
      <c r="M742">
        <f t="shared" si="91"/>
        <v>207.83750900000001</v>
      </c>
      <c r="N742">
        <f t="shared" si="92"/>
        <v>20.82</v>
      </c>
      <c r="O742">
        <f t="shared" si="93"/>
        <v>15.038</v>
      </c>
      <c r="P742">
        <f t="shared" si="94"/>
        <v>0</v>
      </c>
      <c r="Q742">
        <f t="shared" si="95"/>
        <v>3.1031</v>
      </c>
    </row>
    <row r="743" spans="1:17" x14ac:dyDescent="0.2">
      <c r="A743" s="1">
        <v>204.949997</v>
      </c>
      <c r="B743" s="1">
        <v>0</v>
      </c>
      <c r="C743" s="1">
        <v>9.1560000000000006</v>
      </c>
      <c r="D743" s="1">
        <v>139.6875</v>
      </c>
      <c r="E743" s="1">
        <v>0</v>
      </c>
      <c r="F743" s="1">
        <v>0</v>
      </c>
      <c r="G743" s="1">
        <v>0</v>
      </c>
      <c r="H743" s="1">
        <v>2.5998000000000001</v>
      </c>
      <c r="J743">
        <f t="shared" ca="1" si="88"/>
        <v>357.012497</v>
      </c>
      <c r="K743">
        <f t="shared" si="89"/>
        <v>83.07</v>
      </c>
      <c r="L743">
        <f t="shared" si="90"/>
        <v>19.882000000000001</v>
      </c>
      <c r="M743">
        <f t="shared" si="91"/>
        <v>205.125</v>
      </c>
      <c r="N743">
        <f t="shared" si="92"/>
        <v>21.040001</v>
      </c>
      <c r="O743">
        <f t="shared" si="93"/>
        <v>15.07</v>
      </c>
      <c r="P743">
        <f t="shared" si="94"/>
        <v>0</v>
      </c>
      <c r="Q743">
        <f t="shared" si="95"/>
        <v>3.1230500000000001</v>
      </c>
    </row>
    <row r="744" spans="1:17" x14ac:dyDescent="0.2">
      <c r="A744" s="1">
        <v>208.0625</v>
      </c>
      <c r="B744" s="1">
        <v>0</v>
      </c>
      <c r="C744" s="1">
        <v>9.1820000000000004</v>
      </c>
      <c r="D744" s="1">
        <v>139.28750600000001</v>
      </c>
      <c r="E744" s="1">
        <v>0</v>
      </c>
      <c r="F744" s="1">
        <v>0</v>
      </c>
      <c r="G744" s="1">
        <v>0</v>
      </c>
      <c r="H744" s="1">
        <v>2.5980500000000002</v>
      </c>
      <c r="J744">
        <f t="shared" ca="1" si="88"/>
        <v>355.16249099999999</v>
      </c>
      <c r="K744">
        <f t="shared" si="89"/>
        <v>83.300003000000004</v>
      </c>
      <c r="L744">
        <f t="shared" si="90"/>
        <v>19.782</v>
      </c>
      <c r="M744">
        <f t="shared" si="91"/>
        <v>203.64999399999999</v>
      </c>
      <c r="N744">
        <f t="shared" si="92"/>
        <v>21.379999000000002</v>
      </c>
      <c r="O744">
        <f t="shared" si="93"/>
        <v>14.997999</v>
      </c>
      <c r="P744">
        <f t="shared" si="94"/>
        <v>0</v>
      </c>
      <c r="Q744">
        <f t="shared" si="95"/>
        <v>3.1426500000000002</v>
      </c>
    </row>
    <row r="745" spans="1:17" x14ac:dyDescent="0.2">
      <c r="A745" s="1">
        <v>207.174995</v>
      </c>
      <c r="B745" s="1">
        <v>0</v>
      </c>
      <c r="C745" s="1">
        <v>9.0839999999999996</v>
      </c>
      <c r="D745" s="1">
        <v>139.96249399999999</v>
      </c>
      <c r="E745" s="1">
        <v>0</v>
      </c>
      <c r="F745" s="1">
        <v>0</v>
      </c>
      <c r="G745" s="1">
        <v>0</v>
      </c>
      <c r="H745" s="1">
        <v>2.597</v>
      </c>
      <c r="J745">
        <f t="shared" ca="1" si="88"/>
        <v>352.78750600000001</v>
      </c>
      <c r="K745">
        <f t="shared" si="89"/>
        <v>83.310005000000004</v>
      </c>
      <c r="L745">
        <f t="shared" si="90"/>
        <v>19.693999999999999</v>
      </c>
      <c r="M745">
        <f t="shared" si="91"/>
        <v>204.28750600000001</v>
      </c>
      <c r="N745">
        <f t="shared" si="92"/>
        <v>20.880001</v>
      </c>
      <c r="O745">
        <f t="shared" si="93"/>
        <v>14.976000000000001</v>
      </c>
      <c r="P745">
        <f t="shared" si="94"/>
        <v>0</v>
      </c>
      <c r="Q745">
        <f t="shared" si="95"/>
        <v>3.1559499999999998</v>
      </c>
    </row>
    <row r="746" spans="1:17" x14ac:dyDescent="0.2">
      <c r="A746" s="1">
        <v>209.837502</v>
      </c>
      <c r="B746" s="1">
        <v>0</v>
      </c>
      <c r="C746" s="1">
        <v>9.1859999999999999</v>
      </c>
      <c r="D746" s="1">
        <v>138.78749099999999</v>
      </c>
      <c r="E746" s="1">
        <v>0</v>
      </c>
      <c r="F746" s="1">
        <v>0</v>
      </c>
      <c r="G746" s="1">
        <v>0</v>
      </c>
      <c r="H746" s="1">
        <v>2.597</v>
      </c>
      <c r="J746">
        <f t="shared" ca="1" si="88"/>
        <v>352.34999099999999</v>
      </c>
      <c r="K746">
        <f t="shared" si="89"/>
        <v>83.760002</v>
      </c>
      <c r="L746">
        <f t="shared" si="90"/>
        <v>19.812000000000001</v>
      </c>
      <c r="M746">
        <f t="shared" si="91"/>
        <v>208.33749399999999</v>
      </c>
      <c r="N746">
        <f t="shared" si="92"/>
        <v>20.82</v>
      </c>
      <c r="O746">
        <f t="shared" si="93"/>
        <v>14.92</v>
      </c>
      <c r="P746">
        <f t="shared" si="94"/>
        <v>0</v>
      </c>
      <c r="Q746">
        <f t="shared" si="95"/>
        <v>3.1657500000000001</v>
      </c>
    </row>
    <row r="747" spans="1:17" x14ac:dyDescent="0.2">
      <c r="A747" s="1">
        <v>207.974998</v>
      </c>
      <c r="B747" s="1">
        <v>0</v>
      </c>
      <c r="C747" s="1">
        <v>9.1360010000000003</v>
      </c>
      <c r="D747" s="1">
        <v>139.22500600000001</v>
      </c>
      <c r="E747" s="1">
        <v>0</v>
      </c>
      <c r="F747" s="1">
        <v>0</v>
      </c>
      <c r="G747" s="1">
        <v>0</v>
      </c>
      <c r="H747" s="1">
        <v>2.5966499999999999</v>
      </c>
      <c r="J747">
        <f t="shared" ca="1" si="88"/>
        <v>352.54998799999998</v>
      </c>
      <c r="K747">
        <f t="shared" si="89"/>
        <v>83.740004999999996</v>
      </c>
      <c r="L747">
        <f t="shared" si="90"/>
        <v>19.989999999999998</v>
      </c>
      <c r="M747">
        <f t="shared" si="91"/>
        <v>208.60000600000001</v>
      </c>
      <c r="N747">
        <f t="shared" si="92"/>
        <v>20.559999000000001</v>
      </c>
      <c r="O747">
        <f t="shared" si="93"/>
        <v>14.988001000000001</v>
      </c>
      <c r="P747">
        <f t="shared" si="94"/>
        <v>0</v>
      </c>
      <c r="Q747">
        <f t="shared" si="95"/>
        <v>3.1678500000000001</v>
      </c>
    </row>
    <row r="748" spans="1:17" x14ac:dyDescent="0.2">
      <c r="A748" s="1">
        <v>210.03750700000001</v>
      </c>
      <c r="B748" s="1">
        <v>0</v>
      </c>
      <c r="C748" s="1">
        <v>9.0660000000000007</v>
      </c>
      <c r="D748" s="1">
        <v>138.46249399999999</v>
      </c>
      <c r="E748" s="1">
        <v>0</v>
      </c>
      <c r="F748" s="1">
        <v>0</v>
      </c>
      <c r="G748" s="1">
        <v>0</v>
      </c>
      <c r="H748" s="1">
        <v>2.5956000000000001</v>
      </c>
      <c r="J748">
        <f t="shared" ca="1" si="88"/>
        <v>391.53750600000001</v>
      </c>
      <c r="K748">
        <f t="shared" si="89"/>
        <v>83.040001000000004</v>
      </c>
      <c r="L748">
        <f t="shared" si="90"/>
        <v>19.905999999999999</v>
      </c>
      <c r="M748">
        <f t="shared" si="91"/>
        <v>210.16250600000001</v>
      </c>
      <c r="N748">
        <f t="shared" si="92"/>
        <v>20.890001000000002</v>
      </c>
      <c r="O748">
        <f t="shared" si="93"/>
        <v>15.006</v>
      </c>
      <c r="P748">
        <f t="shared" si="94"/>
        <v>0</v>
      </c>
      <c r="Q748">
        <f t="shared" si="95"/>
        <v>3.1703000000000001</v>
      </c>
    </row>
    <row r="749" spans="1:17" x14ac:dyDescent="0.2">
      <c r="A749" s="1">
        <v>211.787499</v>
      </c>
      <c r="B749" s="1">
        <v>0</v>
      </c>
      <c r="C749" s="1">
        <v>9.1059999999999999</v>
      </c>
      <c r="D749" s="1">
        <v>139.800003</v>
      </c>
      <c r="E749" s="1">
        <v>0</v>
      </c>
      <c r="F749" s="1">
        <v>0</v>
      </c>
      <c r="G749" s="1">
        <v>0</v>
      </c>
      <c r="H749" s="1">
        <v>2.5893000000000002</v>
      </c>
      <c r="J749">
        <f t="shared" ca="1" si="88"/>
        <v>389.96249399999999</v>
      </c>
      <c r="K749">
        <f t="shared" si="89"/>
        <v>83.220000999999996</v>
      </c>
      <c r="L749">
        <f t="shared" si="90"/>
        <v>19.964001</v>
      </c>
      <c r="M749">
        <f t="shared" si="91"/>
        <v>204.78749099999999</v>
      </c>
      <c r="N749">
        <f t="shared" si="92"/>
        <v>20.34</v>
      </c>
      <c r="O749">
        <f t="shared" si="93"/>
        <v>14.933999999999999</v>
      </c>
      <c r="P749">
        <f t="shared" si="94"/>
        <v>0</v>
      </c>
      <c r="Q749">
        <f t="shared" si="95"/>
        <v>3.1703000000000001</v>
      </c>
    </row>
    <row r="750" spans="1:17" x14ac:dyDescent="0.2">
      <c r="A750" s="1">
        <v>212.53749099999999</v>
      </c>
      <c r="B750" s="1">
        <v>0</v>
      </c>
      <c r="C750" s="1">
        <v>9.1760000000000002</v>
      </c>
      <c r="D750" s="1">
        <v>136.612503</v>
      </c>
      <c r="E750" s="1">
        <v>0</v>
      </c>
      <c r="F750" s="1">
        <v>0</v>
      </c>
      <c r="G750" s="1">
        <v>0</v>
      </c>
      <c r="H750" s="1">
        <v>2.5878999999999999</v>
      </c>
      <c r="J750">
        <f t="shared" ca="1" si="88"/>
        <v>388.387497</v>
      </c>
      <c r="K750">
        <f t="shared" si="89"/>
        <v>81.889999000000003</v>
      </c>
      <c r="L750">
        <f t="shared" si="90"/>
        <v>19.957999999999998</v>
      </c>
      <c r="M750">
        <f t="shared" si="91"/>
        <v>205.9375</v>
      </c>
      <c r="N750">
        <f t="shared" si="92"/>
        <v>20.43</v>
      </c>
      <c r="O750">
        <f t="shared" si="93"/>
        <v>14.907999999999999</v>
      </c>
      <c r="P750">
        <f t="shared" si="94"/>
        <v>0</v>
      </c>
      <c r="Q750">
        <f t="shared" si="95"/>
        <v>3.1650499999999999</v>
      </c>
    </row>
    <row r="751" spans="1:17" x14ac:dyDescent="0.2">
      <c r="A751" s="1">
        <v>213.837502</v>
      </c>
      <c r="B751" s="1">
        <v>0</v>
      </c>
      <c r="C751" s="1">
        <v>9.0980000000000008</v>
      </c>
      <c r="D751" s="1">
        <v>136.9375</v>
      </c>
      <c r="E751" s="1">
        <v>0</v>
      </c>
      <c r="F751" s="1">
        <v>0</v>
      </c>
      <c r="G751" s="1">
        <v>0</v>
      </c>
      <c r="H751" s="1">
        <v>2.5854499999999998</v>
      </c>
      <c r="J751">
        <f t="shared" ca="1" si="88"/>
        <v>389.35000600000001</v>
      </c>
      <c r="K751">
        <f t="shared" si="89"/>
        <v>81.879997000000003</v>
      </c>
      <c r="L751">
        <f t="shared" si="90"/>
        <v>20.204000000000001</v>
      </c>
      <c r="M751">
        <f t="shared" si="91"/>
        <v>209.875</v>
      </c>
      <c r="N751">
        <f t="shared" si="92"/>
        <v>20.209999</v>
      </c>
      <c r="O751">
        <f t="shared" si="93"/>
        <v>14.903999000000001</v>
      </c>
      <c r="P751">
        <f t="shared" si="94"/>
        <v>0</v>
      </c>
      <c r="Q751">
        <f t="shared" si="95"/>
        <v>3.1573500000000001</v>
      </c>
    </row>
    <row r="752" spans="1:17" x14ac:dyDescent="0.2">
      <c r="A752" s="1">
        <v>215.387505</v>
      </c>
      <c r="B752" s="1">
        <v>0</v>
      </c>
      <c r="C752" s="1">
        <v>9.1280000000000001</v>
      </c>
      <c r="D752" s="1">
        <v>135.77499399999999</v>
      </c>
      <c r="E752" s="1">
        <v>0</v>
      </c>
      <c r="F752" s="1">
        <v>0</v>
      </c>
      <c r="G752" s="1">
        <v>0</v>
      </c>
      <c r="H752" s="1">
        <v>2.5826500000000001</v>
      </c>
      <c r="J752">
        <f t="shared" ca="1" si="88"/>
        <v>390.05001800000002</v>
      </c>
      <c r="K752">
        <f t="shared" si="89"/>
        <v>80.989998</v>
      </c>
      <c r="L752">
        <f t="shared" si="90"/>
        <v>19.813998999999999</v>
      </c>
      <c r="M752">
        <f t="shared" si="91"/>
        <v>203.9375</v>
      </c>
      <c r="N752">
        <f t="shared" si="92"/>
        <v>20.239999999999998</v>
      </c>
      <c r="O752">
        <f t="shared" si="93"/>
        <v>14.931998999999999</v>
      </c>
      <c r="P752">
        <f t="shared" si="94"/>
        <v>0</v>
      </c>
      <c r="Q752">
        <f t="shared" si="95"/>
        <v>3.1402000000000001</v>
      </c>
    </row>
    <row r="753" spans="1:17" x14ac:dyDescent="0.2">
      <c r="A753" s="1">
        <v>213.612503</v>
      </c>
      <c r="B753" s="1">
        <v>0</v>
      </c>
      <c r="C753" s="1">
        <v>9.1120000000000001</v>
      </c>
      <c r="D753" s="1">
        <v>137.09999099999999</v>
      </c>
      <c r="E753" s="1">
        <v>0</v>
      </c>
      <c r="F753" s="1">
        <v>0</v>
      </c>
      <c r="G753" s="1">
        <v>0</v>
      </c>
      <c r="H753" s="1">
        <v>2.5784500000000001</v>
      </c>
      <c r="J753">
        <f t="shared" ca="1" si="88"/>
        <v>390.97500600000001</v>
      </c>
      <c r="K753">
        <f t="shared" si="89"/>
        <v>79.680000000000007</v>
      </c>
      <c r="L753">
        <f t="shared" si="90"/>
        <v>19.91</v>
      </c>
      <c r="M753">
        <f t="shared" si="91"/>
        <v>201.25</v>
      </c>
      <c r="N753">
        <f t="shared" si="92"/>
        <v>20.67</v>
      </c>
      <c r="O753">
        <f t="shared" si="93"/>
        <v>15.039999</v>
      </c>
      <c r="P753">
        <f t="shared" si="94"/>
        <v>0</v>
      </c>
      <c r="Q753">
        <f t="shared" si="95"/>
        <v>3.1286499999999999</v>
      </c>
    </row>
    <row r="754" spans="1:17" x14ac:dyDescent="0.2">
      <c r="A754" s="1">
        <v>213.987503</v>
      </c>
      <c r="B754" s="1">
        <v>0</v>
      </c>
      <c r="C754" s="1">
        <v>9.1760000000000002</v>
      </c>
      <c r="D754" s="1">
        <v>135.72500600000001</v>
      </c>
      <c r="E754" s="1">
        <v>0</v>
      </c>
      <c r="F754" s="1">
        <v>0</v>
      </c>
      <c r="G754" s="1">
        <v>0</v>
      </c>
      <c r="H754" s="1">
        <v>2.5767000000000002</v>
      </c>
      <c r="J754">
        <f t="shared" ca="1" si="88"/>
        <v>396.56248499999998</v>
      </c>
      <c r="K754">
        <f t="shared" si="89"/>
        <v>78.799994999999996</v>
      </c>
      <c r="L754">
        <f t="shared" si="90"/>
        <v>19.916</v>
      </c>
      <c r="M754">
        <f t="shared" si="91"/>
        <v>200.41249099999999</v>
      </c>
      <c r="N754">
        <f t="shared" si="92"/>
        <v>20.360001</v>
      </c>
      <c r="O754">
        <f t="shared" si="93"/>
        <v>14.901999999999999</v>
      </c>
      <c r="P754">
        <f t="shared" si="94"/>
        <v>0</v>
      </c>
      <c r="Q754">
        <f t="shared" si="95"/>
        <v>3.1174499999999998</v>
      </c>
    </row>
    <row r="755" spans="1:17" x14ac:dyDescent="0.2">
      <c r="A755" s="1">
        <v>217.3125</v>
      </c>
      <c r="B755" s="1">
        <v>0</v>
      </c>
      <c r="C755" s="1">
        <v>9.1660000000000004</v>
      </c>
      <c r="D755" s="1">
        <v>134.175003</v>
      </c>
      <c r="E755" s="1">
        <v>0</v>
      </c>
      <c r="F755" s="1">
        <v>0</v>
      </c>
      <c r="G755" s="1">
        <v>0</v>
      </c>
      <c r="H755" s="1">
        <v>2.5767000000000002</v>
      </c>
      <c r="J755">
        <f t="shared" ca="1" si="88"/>
        <v>397.14999399999999</v>
      </c>
      <c r="K755">
        <f t="shared" si="89"/>
        <v>80.229996</v>
      </c>
      <c r="L755">
        <f t="shared" si="90"/>
        <v>20.006001000000001</v>
      </c>
      <c r="M755">
        <f t="shared" si="91"/>
        <v>197.85000600000001</v>
      </c>
      <c r="N755">
        <f t="shared" si="92"/>
        <v>19.959999</v>
      </c>
      <c r="O755">
        <f t="shared" si="93"/>
        <v>14.988001000000001</v>
      </c>
      <c r="P755">
        <f t="shared" si="94"/>
        <v>0</v>
      </c>
      <c r="Q755">
        <f t="shared" si="95"/>
        <v>3.1023999999999998</v>
      </c>
    </row>
    <row r="756" spans="1:17" x14ac:dyDescent="0.2">
      <c r="A756" s="1">
        <v>217.037498</v>
      </c>
      <c r="B756" s="1">
        <v>0</v>
      </c>
      <c r="C756" s="1">
        <v>9.1360010000000003</v>
      </c>
      <c r="D756" s="1">
        <v>136.58749399999999</v>
      </c>
      <c r="E756" s="1">
        <v>0</v>
      </c>
      <c r="F756" s="1">
        <v>0</v>
      </c>
      <c r="G756" s="1">
        <v>0</v>
      </c>
      <c r="H756" s="1">
        <v>2.5749499999999999</v>
      </c>
      <c r="J756">
        <f t="shared" ca="1" si="88"/>
        <v>399.074997</v>
      </c>
      <c r="K756">
        <f t="shared" si="89"/>
        <v>80.650002000000001</v>
      </c>
      <c r="L756">
        <f t="shared" si="90"/>
        <v>19.917998999999998</v>
      </c>
      <c r="M756">
        <f t="shared" si="91"/>
        <v>197.16249099999999</v>
      </c>
      <c r="N756">
        <f t="shared" si="92"/>
        <v>20.309999000000001</v>
      </c>
      <c r="O756">
        <f t="shared" si="93"/>
        <v>14.907999999999999</v>
      </c>
      <c r="P756">
        <f t="shared" si="94"/>
        <v>0</v>
      </c>
      <c r="Q756">
        <f t="shared" si="95"/>
        <v>3.08175</v>
      </c>
    </row>
    <row r="757" spans="1:17" x14ac:dyDescent="0.2">
      <c r="A757" s="1">
        <v>218.199996</v>
      </c>
      <c r="B757" s="1">
        <v>0</v>
      </c>
      <c r="C757" s="1">
        <v>9.1820000000000004</v>
      </c>
      <c r="D757" s="1">
        <v>135.91249099999999</v>
      </c>
      <c r="E757" s="1">
        <v>0</v>
      </c>
      <c r="F757" s="1">
        <v>0</v>
      </c>
      <c r="G757" s="1">
        <v>0</v>
      </c>
      <c r="H757" s="1">
        <v>2.5721500000000002</v>
      </c>
      <c r="J757">
        <f t="shared" ca="1" si="88"/>
        <v>396.925003</v>
      </c>
      <c r="K757">
        <f t="shared" si="89"/>
        <v>77.290001000000004</v>
      </c>
      <c r="L757">
        <f t="shared" si="90"/>
        <v>19.902000000000001</v>
      </c>
      <c r="M757">
        <f t="shared" si="91"/>
        <v>194.77499399999999</v>
      </c>
      <c r="N757">
        <f t="shared" si="92"/>
        <v>19.549999</v>
      </c>
      <c r="O757">
        <f t="shared" si="93"/>
        <v>14.931998999999999</v>
      </c>
      <c r="P757">
        <f t="shared" si="94"/>
        <v>0</v>
      </c>
      <c r="Q757">
        <f t="shared" si="95"/>
        <v>3.0617999999999999</v>
      </c>
    </row>
    <row r="758" spans="1:17" x14ac:dyDescent="0.2">
      <c r="A758" s="1">
        <v>214.85000700000001</v>
      </c>
      <c r="B758" s="1">
        <v>0</v>
      </c>
      <c r="C758" s="1">
        <v>9.1640010000000007</v>
      </c>
      <c r="D758" s="1">
        <v>134.82501199999999</v>
      </c>
      <c r="E758" s="1">
        <v>0</v>
      </c>
      <c r="F758" s="1">
        <v>0</v>
      </c>
      <c r="G758" s="1">
        <v>0</v>
      </c>
      <c r="H758" s="1">
        <v>2.5718000000000001</v>
      </c>
      <c r="J758">
        <f t="shared" ca="1" si="88"/>
        <v>397.887497</v>
      </c>
      <c r="K758">
        <f t="shared" si="89"/>
        <v>79.079993999999999</v>
      </c>
      <c r="L758">
        <f t="shared" si="90"/>
        <v>19.914000000000001</v>
      </c>
      <c r="M758">
        <f t="shared" si="91"/>
        <v>198.76251199999999</v>
      </c>
      <c r="N758">
        <f t="shared" si="92"/>
        <v>19.300001000000002</v>
      </c>
      <c r="O758">
        <f t="shared" si="93"/>
        <v>14.927999</v>
      </c>
      <c r="P758">
        <f t="shared" si="94"/>
        <v>0</v>
      </c>
      <c r="Q758">
        <f t="shared" si="95"/>
        <v>3.0383499999999999</v>
      </c>
    </row>
    <row r="759" spans="1:17" x14ac:dyDescent="0.2">
      <c r="A759" s="1">
        <v>218.3125</v>
      </c>
      <c r="B759" s="1">
        <v>0</v>
      </c>
      <c r="C759" s="1">
        <v>9.1280000000000001</v>
      </c>
      <c r="D759" s="1">
        <v>134.5</v>
      </c>
      <c r="E759" s="1">
        <v>0</v>
      </c>
      <c r="F759" s="1">
        <v>0</v>
      </c>
      <c r="G759" s="1">
        <v>0</v>
      </c>
      <c r="H759" s="1">
        <v>2.569</v>
      </c>
      <c r="J759">
        <f t="shared" ca="1" si="88"/>
        <v>358.800003</v>
      </c>
      <c r="K759">
        <f t="shared" si="89"/>
        <v>76.599997999999999</v>
      </c>
      <c r="L759">
        <f t="shared" si="90"/>
        <v>19.866001000000001</v>
      </c>
      <c r="M759">
        <f t="shared" si="91"/>
        <v>162.04998800000001</v>
      </c>
      <c r="N759">
        <f t="shared" si="92"/>
        <v>19.18</v>
      </c>
      <c r="O759">
        <f t="shared" si="93"/>
        <v>15.072001</v>
      </c>
      <c r="P759">
        <f t="shared" si="94"/>
        <v>0</v>
      </c>
      <c r="Q759">
        <f t="shared" si="95"/>
        <v>3.0205000000000002</v>
      </c>
    </row>
    <row r="760" spans="1:17" x14ac:dyDescent="0.2">
      <c r="A760" s="1">
        <v>218.599998</v>
      </c>
      <c r="B760" s="1">
        <v>0</v>
      </c>
      <c r="C760" s="1">
        <v>9.0920000000000005</v>
      </c>
      <c r="D760" s="1">
        <v>134.137497</v>
      </c>
      <c r="E760" s="1">
        <v>0</v>
      </c>
      <c r="F760" s="1">
        <v>0</v>
      </c>
      <c r="G760" s="1">
        <v>0</v>
      </c>
      <c r="H760" s="1">
        <v>2.569</v>
      </c>
      <c r="J760">
        <f t="shared" ca="1" si="88"/>
        <v>360.60000600000001</v>
      </c>
      <c r="K760">
        <f t="shared" si="89"/>
        <v>77.389999000000003</v>
      </c>
      <c r="L760">
        <f t="shared" si="90"/>
        <v>19.967998999999999</v>
      </c>
      <c r="M760">
        <f t="shared" si="91"/>
        <v>160.28750600000001</v>
      </c>
      <c r="N760">
        <f t="shared" si="92"/>
        <v>19.489999999999998</v>
      </c>
      <c r="O760">
        <f t="shared" si="93"/>
        <v>14.972</v>
      </c>
      <c r="P760">
        <f t="shared" si="94"/>
        <v>0</v>
      </c>
      <c r="Q760">
        <f t="shared" si="95"/>
        <v>3.00685</v>
      </c>
    </row>
    <row r="761" spans="1:17" x14ac:dyDescent="0.2">
      <c r="A761" s="1">
        <v>222.487503</v>
      </c>
      <c r="B761" s="1">
        <v>0</v>
      </c>
      <c r="C761" s="1">
        <v>9.1679999999999993</v>
      </c>
      <c r="D761" s="1">
        <v>134.60000600000001</v>
      </c>
      <c r="E761" s="1">
        <v>0</v>
      </c>
      <c r="F761" s="1">
        <v>0</v>
      </c>
      <c r="G761" s="1">
        <v>0</v>
      </c>
      <c r="H761" s="1">
        <v>2.569</v>
      </c>
      <c r="J761">
        <f t="shared" ca="1" si="88"/>
        <v>358.612503</v>
      </c>
      <c r="K761">
        <f t="shared" si="89"/>
        <v>76.090003999999993</v>
      </c>
      <c r="L761">
        <f t="shared" si="90"/>
        <v>19.936001000000001</v>
      </c>
      <c r="M761">
        <f t="shared" si="91"/>
        <v>165.88751199999999</v>
      </c>
      <c r="N761">
        <f t="shared" si="92"/>
        <v>19.719999000000001</v>
      </c>
      <c r="O761">
        <f t="shared" si="93"/>
        <v>15.096000999999999</v>
      </c>
      <c r="P761">
        <f t="shared" si="94"/>
        <v>0</v>
      </c>
      <c r="Q761">
        <f t="shared" si="95"/>
        <v>2.9942500000000001</v>
      </c>
    </row>
    <row r="762" spans="1:17" x14ac:dyDescent="0.2">
      <c r="A762" s="1">
        <v>221.224998</v>
      </c>
      <c r="B762" s="1">
        <v>0</v>
      </c>
      <c r="C762" s="1">
        <v>9.32</v>
      </c>
      <c r="D762" s="1">
        <v>134.10000600000001</v>
      </c>
      <c r="E762" s="1">
        <v>0</v>
      </c>
      <c r="F762" s="1">
        <v>0</v>
      </c>
      <c r="G762" s="1">
        <v>0</v>
      </c>
      <c r="H762" s="1">
        <v>2.5679500000000002</v>
      </c>
      <c r="J762">
        <f t="shared" ca="1" si="88"/>
        <v>367.36251800000002</v>
      </c>
      <c r="K762">
        <f t="shared" si="89"/>
        <v>77.959998999999996</v>
      </c>
      <c r="L762">
        <f t="shared" si="90"/>
        <v>19.917998999999998</v>
      </c>
      <c r="M762">
        <f t="shared" si="91"/>
        <v>169.40000900000001</v>
      </c>
      <c r="N762">
        <f t="shared" si="92"/>
        <v>19.949998999999998</v>
      </c>
      <c r="O762">
        <f t="shared" si="93"/>
        <v>14.941998999999999</v>
      </c>
      <c r="P762">
        <f t="shared" si="94"/>
        <v>0</v>
      </c>
      <c r="Q762">
        <f t="shared" si="95"/>
        <v>2.9834000000000001</v>
      </c>
    </row>
    <row r="763" spans="1:17" x14ac:dyDescent="0.2">
      <c r="A763" s="1">
        <v>221.349999</v>
      </c>
      <c r="B763" s="1">
        <v>0</v>
      </c>
      <c r="C763" s="1">
        <v>9.1920000000000002</v>
      </c>
      <c r="D763" s="1">
        <v>132.5625</v>
      </c>
      <c r="E763" s="1">
        <v>0</v>
      </c>
      <c r="F763" s="1">
        <v>0</v>
      </c>
      <c r="G763" s="1">
        <v>0</v>
      </c>
      <c r="H763" s="1">
        <v>2.5679500000000002</v>
      </c>
      <c r="J763">
        <f t="shared" ca="1" si="88"/>
        <v>369.675003</v>
      </c>
      <c r="K763">
        <f t="shared" si="89"/>
        <v>78.379997000000003</v>
      </c>
      <c r="L763">
        <f t="shared" si="90"/>
        <v>19.903998999999999</v>
      </c>
      <c r="M763">
        <f t="shared" si="91"/>
        <v>171.050003</v>
      </c>
      <c r="N763">
        <f t="shared" si="92"/>
        <v>20.85</v>
      </c>
      <c r="O763">
        <f t="shared" si="93"/>
        <v>14.944000000000001</v>
      </c>
      <c r="P763">
        <f t="shared" si="94"/>
        <v>0</v>
      </c>
      <c r="Q763">
        <f t="shared" si="95"/>
        <v>2.9641500000000001</v>
      </c>
    </row>
    <row r="764" spans="1:17" x14ac:dyDescent="0.2">
      <c r="A764" s="1">
        <v>222.849998</v>
      </c>
      <c r="B764" s="1">
        <v>0</v>
      </c>
      <c r="C764" s="1">
        <v>9.0359990000000003</v>
      </c>
      <c r="D764" s="1">
        <v>132.387497</v>
      </c>
      <c r="E764" s="1">
        <v>0</v>
      </c>
      <c r="F764" s="1">
        <v>0</v>
      </c>
      <c r="G764" s="1">
        <v>0</v>
      </c>
      <c r="H764" s="1">
        <v>2.5679500000000002</v>
      </c>
      <c r="J764">
        <f t="shared" ca="1" si="88"/>
        <v>372.36248799999998</v>
      </c>
      <c r="K764">
        <f t="shared" si="89"/>
        <v>79.979996</v>
      </c>
      <c r="L764">
        <f t="shared" si="90"/>
        <v>19.891999999999999</v>
      </c>
      <c r="M764">
        <f t="shared" si="91"/>
        <v>170.59999099999999</v>
      </c>
      <c r="N764">
        <f t="shared" si="92"/>
        <v>20.360001</v>
      </c>
      <c r="O764">
        <f t="shared" si="93"/>
        <v>14.944000000000001</v>
      </c>
      <c r="P764">
        <f t="shared" si="94"/>
        <v>0</v>
      </c>
      <c r="Q764">
        <f t="shared" si="95"/>
        <v>2.9519000000000002</v>
      </c>
    </row>
    <row r="765" spans="1:17" x14ac:dyDescent="0.2">
      <c r="A765" s="1">
        <v>221.375</v>
      </c>
      <c r="B765" s="1">
        <v>0</v>
      </c>
      <c r="C765" s="1">
        <v>9.1159999999999997</v>
      </c>
      <c r="D765" s="1">
        <v>131.52499399999999</v>
      </c>
      <c r="E765" s="1">
        <v>0</v>
      </c>
      <c r="F765" s="1">
        <v>0</v>
      </c>
      <c r="G765" s="1">
        <v>0</v>
      </c>
      <c r="H765" s="1">
        <v>2.5658500000000002</v>
      </c>
      <c r="J765">
        <f t="shared" ca="1" si="88"/>
        <v>373.98748799999998</v>
      </c>
      <c r="K765">
        <f t="shared" si="89"/>
        <v>80.099997999999999</v>
      </c>
      <c r="L765">
        <f t="shared" si="90"/>
        <v>19.946000999999999</v>
      </c>
      <c r="M765">
        <f t="shared" si="91"/>
        <v>170.84999099999999</v>
      </c>
      <c r="N765">
        <f t="shared" si="92"/>
        <v>20.440000999999999</v>
      </c>
      <c r="O765">
        <f t="shared" si="93"/>
        <v>15.1</v>
      </c>
      <c r="P765">
        <f t="shared" si="94"/>
        <v>0</v>
      </c>
      <c r="Q765">
        <f t="shared" si="95"/>
        <v>2.9441999999999999</v>
      </c>
    </row>
    <row r="766" spans="1:17" x14ac:dyDescent="0.2">
      <c r="A766" s="1">
        <v>224.8125</v>
      </c>
      <c r="B766" s="1">
        <v>0</v>
      </c>
      <c r="C766" s="1">
        <v>9.1760000000000002</v>
      </c>
      <c r="D766" s="1">
        <v>133.66250600000001</v>
      </c>
      <c r="E766" s="1">
        <v>0</v>
      </c>
      <c r="F766" s="1">
        <v>0</v>
      </c>
      <c r="G766" s="1">
        <v>0</v>
      </c>
      <c r="H766" s="1">
        <v>2.5655000000000001</v>
      </c>
      <c r="J766">
        <f t="shared" ca="1" si="88"/>
        <v>375</v>
      </c>
      <c r="K766">
        <f t="shared" si="89"/>
        <v>80.580001999999993</v>
      </c>
      <c r="L766">
        <f t="shared" si="90"/>
        <v>19.867999999999999</v>
      </c>
      <c r="M766">
        <f t="shared" si="91"/>
        <v>170.012497</v>
      </c>
      <c r="N766">
        <f t="shared" si="92"/>
        <v>20.149999999999999</v>
      </c>
      <c r="O766">
        <f t="shared" si="93"/>
        <v>14.94</v>
      </c>
      <c r="P766">
        <f t="shared" si="94"/>
        <v>0</v>
      </c>
      <c r="Q766">
        <f t="shared" si="95"/>
        <v>2.9312499999999999</v>
      </c>
    </row>
    <row r="767" spans="1:17" x14ac:dyDescent="0.2">
      <c r="A767" s="1">
        <v>223.387497</v>
      </c>
      <c r="B767" s="1">
        <v>0</v>
      </c>
      <c r="C767" s="1">
        <v>9.1620000000000008</v>
      </c>
      <c r="D767" s="1">
        <v>133.612503</v>
      </c>
      <c r="E767" s="1">
        <v>0</v>
      </c>
      <c r="F767" s="1">
        <v>0</v>
      </c>
      <c r="G767" s="1">
        <v>0</v>
      </c>
      <c r="H767" s="1">
        <v>2.5655000000000001</v>
      </c>
      <c r="J767">
        <f t="shared" ca="1" si="88"/>
        <v>378.65000900000001</v>
      </c>
      <c r="K767">
        <f t="shared" si="89"/>
        <v>79.799994999999996</v>
      </c>
      <c r="L767">
        <f t="shared" si="90"/>
        <v>19.936001000000001</v>
      </c>
      <c r="M767">
        <f t="shared" si="91"/>
        <v>168.95001199999999</v>
      </c>
      <c r="N767">
        <f t="shared" si="92"/>
        <v>20.469999000000001</v>
      </c>
      <c r="O767">
        <f t="shared" si="93"/>
        <v>15.074</v>
      </c>
      <c r="P767">
        <f t="shared" si="94"/>
        <v>0</v>
      </c>
      <c r="Q767">
        <f t="shared" si="95"/>
        <v>2.9127000000000001</v>
      </c>
    </row>
    <row r="768" spans="1:17" x14ac:dyDescent="0.2">
      <c r="A768" s="1">
        <v>225.575005</v>
      </c>
      <c r="B768" s="1">
        <v>0</v>
      </c>
      <c r="C768" s="1">
        <v>9.0139999999999993</v>
      </c>
      <c r="D768" s="1">
        <v>130.41250600000001</v>
      </c>
      <c r="E768" s="1">
        <v>0</v>
      </c>
      <c r="F768" s="1">
        <v>0</v>
      </c>
      <c r="G768" s="1">
        <v>0</v>
      </c>
      <c r="H768" s="1">
        <v>2.5640999999999998</v>
      </c>
      <c r="J768">
        <f t="shared" ca="1" si="88"/>
        <v>385.33749399999999</v>
      </c>
      <c r="K768">
        <f t="shared" si="89"/>
        <v>80.870002999999997</v>
      </c>
      <c r="L768">
        <f t="shared" si="90"/>
        <v>19.84</v>
      </c>
      <c r="M768">
        <f t="shared" si="91"/>
        <v>168.237503</v>
      </c>
      <c r="N768">
        <f t="shared" si="92"/>
        <v>20.23</v>
      </c>
      <c r="O768">
        <f t="shared" si="93"/>
        <v>14.974000999999999</v>
      </c>
      <c r="P768">
        <f t="shared" si="94"/>
        <v>0</v>
      </c>
      <c r="Q768">
        <f t="shared" si="95"/>
        <v>2.90185</v>
      </c>
    </row>
    <row r="769" spans="1:17" x14ac:dyDescent="0.2">
      <c r="A769" s="1">
        <v>227.800003</v>
      </c>
      <c r="B769" s="1">
        <v>0</v>
      </c>
      <c r="C769" s="1">
        <v>9.1100010000000005</v>
      </c>
      <c r="D769" s="1">
        <v>132.6875</v>
      </c>
      <c r="E769" s="1">
        <v>0</v>
      </c>
      <c r="F769" s="1">
        <v>0</v>
      </c>
      <c r="G769" s="1">
        <v>0</v>
      </c>
      <c r="H769" s="1">
        <v>2.5640999999999998</v>
      </c>
      <c r="J769">
        <f t="shared" ca="1" si="88"/>
        <v>385.449997</v>
      </c>
      <c r="K769">
        <f t="shared" si="89"/>
        <v>80.629997000000003</v>
      </c>
      <c r="L769">
        <f t="shared" si="90"/>
        <v>19.831999</v>
      </c>
      <c r="M769">
        <f t="shared" si="91"/>
        <v>167.32501199999999</v>
      </c>
      <c r="N769">
        <f t="shared" si="92"/>
        <v>20.530000999999999</v>
      </c>
      <c r="O769">
        <f t="shared" si="93"/>
        <v>14.962</v>
      </c>
      <c r="P769">
        <f t="shared" si="94"/>
        <v>0</v>
      </c>
      <c r="Q769">
        <f t="shared" si="95"/>
        <v>2.8955500000000001</v>
      </c>
    </row>
    <row r="770" spans="1:17" x14ac:dyDescent="0.2">
      <c r="A770" s="1">
        <v>225.900001</v>
      </c>
      <c r="B770" s="1">
        <v>0</v>
      </c>
      <c r="C770" s="1">
        <v>9.032</v>
      </c>
      <c r="D770" s="1">
        <v>132.04998800000001</v>
      </c>
      <c r="E770" s="1">
        <v>0</v>
      </c>
      <c r="F770" s="1">
        <v>0</v>
      </c>
      <c r="G770" s="1">
        <v>0</v>
      </c>
      <c r="H770" s="1">
        <v>2.5627</v>
      </c>
      <c r="J770">
        <f t="shared" ref="J770:J833" ca="1" si="96">OFFSET(A$1,(ROW(A770)-1)*5,)</f>
        <v>388.85000600000001</v>
      </c>
      <c r="K770">
        <f t="shared" ref="K770:K833" si="97">INDEX(B:B,(ROW(B770)-1)*5+1)</f>
        <v>82.230002999999996</v>
      </c>
      <c r="L770">
        <f t="shared" ref="L770:L833" si="98">INDEX(C:C,(ROW(C770)-1)*5+1)</f>
        <v>19.964001</v>
      </c>
      <c r="M770">
        <f t="shared" ref="M770:M833" si="99">INDEX(D:D,(ROW(D770)-1)*5+1)</f>
        <v>166.762497</v>
      </c>
      <c r="N770">
        <f t="shared" ref="N770:N833" si="100">INDEX(E:E,(ROW(E770)-1)*5+1)</f>
        <v>21.199998999999998</v>
      </c>
      <c r="O770">
        <f t="shared" ref="O770:O833" si="101">INDEX(F:F,(ROW(F770)-1)*5+1)</f>
        <v>14.972</v>
      </c>
      <c r="P770">
        <f t="shared" ref="P770:P833" si="102">INDEX(G:G,(ROW(G770)-1)*5+1)</f>
        <v>0</v>
      </c>
      <c r="Q770">
        <f t="shared" ref="Q770:Q833" si="103">INDEX(H:H,(ROW(H770)-1)*5+1)</f>
        <v>2.8913500000000001</v>
      </c>
    </row>
    <row r="771" spans="1:17" x14ac:dyDescent="0.2">
      <c r="A771" s="1">
        <v>227.375</v>
      </c>
      <c r="B771" s="1">
        <v>0</v>
      </c>
      <c r="C771" s="1">
        <v>9.1159999999999997</v>
      </c>
      <c r="D771" s="1">
        <v>129.737503</v>
      </c>
      <c r="E771" s="1">
        <v>0</v>
      </c>
      <c r="F771" s="1">
        <v>0</v>
      </c>
      <c r="G771" s="1">
        <v>0</v>
      </c>
      <c r="H771" s="1">
        <v>2.5585</v>
      </c>
      <c r="J771">
        <f t="shared" ca="1" si="96"/>
        <v>391.07501200000002</v>
      </c>
      <c r="K771">
        <f t="shared" si="97"/>
        <v>83.630004999999997</v>
      </c>
      <c r="L771">
        <f t="shared" si="98"/>
        <v>19.861999999999998</v>
      </c>
      <c r="M771">
        <f t="shared" si="99"/>
        <v>167.78750600000001</v>
      </c>
      <c r="N771">
        <f t="shared" si="100"/>
        <v>21.32</v>
      </c>
      <c r="O771">
        <f t="shared" si="101"/>
        <v>15.030001</v>
      </c>
      <c r="P771">
        <f t="shared" si="102"/>
        <v>0</v>
      </c>
      <c r="Q771">
        <f t="shared" si="103"/>
        <v>2.8836499999999998</v>
      </c>
    </row>
    <row r="772" spans="1:17" x14ac:dyDescent="0.2">
      <c r="A772" s="1">
        <v>227.91250600000001</v>
      </c>
      <c r="B772" s="1">
        <v>0</v>
      </c>
      <c r="C772" s="1">
        <v>9.1159999999999997</v>
      </c>
      <c r="D772" s="1">
        <v>133.0625</v>
      </c>
      <c r="E772" s="1">
        <v>0</v>
      </c>
      <c r="F772" s="1">
        <v>0</v>
      </c>
      <c r="G772" s="1">
        <v>0</v>
      </c>
      <c r="H772" s="1">
        <v>2.5585</v>
      </c>
      <c r="J772">
        <f t="shared" ca="1" si="96"/>
        <v>396.05001800000002</v>
      </c>
      <c r="K772">
        <f t="shared" si="97"/>
        <v>82.709998999999996</v>
      </c>
      <c r="L772">
        <f t="shared" si="98"/>
        <v>20</v>
      </c>
      <c r="M772">
        <f t="shared" si="99"/>
        <v>164.862503</v>
      </c>
      <c r="N772">
        <f t="shared" si="100"/>
        <v>21.02</v>
      </c>
      <c r="O772">
        <f t="shared" si="101"/>
        <v>14.901999999999999</v>
      </c>
      <c r="P772">
        <f t="shared" si="102"/>
        <v>0</v>
      </c>
      <c r="Q772">
        <f t="shared" si="103"/>
        <v>2.8773499999999999</v>
      </c>
    </row>
    <row r="773" spans="1:17" x14ac:dyDescent="0.2">
      <c r="A773" s="1">
        <v>227.487503</v>
      </c>
      <c r="B773" s="1">
        <v>0</v>
      </c>
      <c r="C773" s="1">
        <v>9.1640010000000007</v>
      </c>
      <c r="D773" s="1">
        <v>130.112503</v>
      </c>
      <c r="E773" s="1">
        <v>0</v>
      </c>
      <c r="F773" s="1">
        <v>0</v>
      </c>
      <c r="G773" s="1">
        <v>0</v>
      </c>
      <c r="H773" s="1">
        <v>2.5585</v>
      </c>
      <c r="J773">
        <f t="shared" ca="1" si="96"/>
        <v>398.41249099999999</v>
      </c>
      <c r="K773">
        <f t="shared" si="97"/>
        <v>84.739998</v>
      </c>
      <c r="L773">
        <f t="shared" si="98"/>
        <v>19.882000000000001</v>
      </c>
      <c r="M773">
        <f t="shared" si="99"/>
        <v>163.53750600000001</v>
      </c>
      <c r="N773">
        <f t="shared" si="100"/>
        <v>21.15</v>
      </c>
      <c r="O773">
        <f t="shared" si="101"/>
        <v>14.938001</v>
      </c>
      <c r="P773">
        <f t="shared" si="102"/>
        <v>0</v>
      </c>
      <c r="Q773">
        <f t="shared" si="103"/>
        <v>2.8584499999999999</v>
      </c>
    </row>
    <row r="774" spans="1:17" x14ac:dyDescent="0.2">
      <c r="A774" s="1">
        <v>228.775001</v>
      </c>
      <c r="B774" s="1">
        <v>0</v>
      </c>
      <c r="C774" s="1">
        <v>9.1679999999999993</v>
      </c>
      <c r="D774" s="1">
        <v>128.35000600000001</v>
      </c>
      <c r="E774" s="1">
        <v>0</v>
      </c>
      <c r="F774" s="1">
        <v>0</v>
      </c>
      <c r="G774" s="1">
        <v>0</v>
      </c>
      <c r="H774" s="1">
        <v>2.5585</v>
      </c>
      <c r="J774">
        <f t="shared" ca="1" si="96"/>
        <v>397.97500600000001</v>
      </c>
      <c r="K774">
        <f t="shared" si="97"/>
        <v>84.080001999999993</v>
      </c>
      <c r="L774">
        <f t="shared" si="98"/>
        <v>19.937999999999999</v>
      </c>
      <c r="M774">
        <f t="shared" si="99"/>
        <v>163.84999099999999</v>
      </c>
      <c r="N774">
        <f t="shared" si="100"/>
        <v>20.190000999999999</v>
      </c>
      <c r="O774">
        <f t="shared" si="101"/>
        <v>14.818</v>
      </c>
      <c r="P774">
        <f t="shared" si="102"/>
        <v>0</v>
      </c>
      <c r="Q774">
        <f t="shared" si="103"/>
        <v>2.8532000000000002</v>
      </c>
    </row>
    <row r="775" spans="1:17" x14ac:dyDescent="0.2">
      <c r="A775" s="1">
        <v>229.91249099999999</v>
      </c>
      <c r="B775" s="1">
        <v>0</v>
      </c>
      <c r="C775" s="1">
        <v>9.2539999999999996</v>
      </c>
      <c r="D775" s="1">
        <v>129.83749399999999</v>
      </c>
      <c r="E775" s="1">
        <v>0</v>
      </c>
      <c r="F775" s="1">
        <v>0</v>
      </c>
      <c r="G775" s="1">
        <v>0</v>
      </c>
      <c r="H775" s="1">
        <v>2.5585</v>
      </c>
      <c r="J775">
        <f t="shared" ca="1" si="96"/>
        <v>401.17498799999998</v>
      </c>
      <c r="K775">
        <f t="shared" si="97"/>
        <v>83.560005000000004</v>
      </c>
      <c r="L775">
        <f t="shared" si="98"/>
        <v>24.572001</v>
      </c>
      <c r="M775">
        <f t="shared" si="99"/>
        <v>159.887497</v>
      </c>
      <c r="N775">
        <f t="shared" si="100"/>
        <v>21.23</v>
      </c>
      <c r="O775">
        <f t="shared" si="101"/>
        <v>14.941998999999999</v>
      </c>
      <c r="P775">
        <f t="shared" si="102"/>
        <v>0</v>
      </c>
      <c r="Q775">
        <f t="shared" si="103"/>
        <v>2.8329</v>
      </c>
    </row>
    <row r="776" spans="1:17" x14ac:dyDescent="0.2">
      <c r="A776" s="1">
        <v>228.125</v>
      </c>
      <c r="B776" s="1">
        <v>0</v>
      </c>
      <c r="C776" s="1">
        <v>9.0519999999999996</v>
      </c>
      <c r="D776" s="1">
        <v>127.924995</v>
      </c>
      <c r="E776" s="1">
        <v>0</v>
      </c>
      <c r="F776" s="1">
        <v>0</v>
      </c>
      <c r="G776" s="1">
        <v>0</v>
      </c>
      <c r="H776" s="1">
        <v>2.5585</v>
      </c>
      <c r="J776">
        <f t="shared" ca="1" si="96"/>
        <v>404.75</v>
      </c>
      <c r="K776">
        <f t="shared" si="97"/>
        <v>83.620002999999997</v>
      </c>
      <c r="L776">
        <f t="shared" si="98"/>
        <v>24.806001999999999</v>
      </c>
      <c r="M776">
        <f t="shared" si="99"/>
        <v>156.862503</v>
      </c>
      <c r="N776">
        <f t="shared" si="100"/>
        <v>21.259998</v>
      </c>
      <c r="O776">
        <f t="shared" si="101"/>
        <v>15.030001</v>
      </c>
      <c r="P776">
        <f t="shared" si="102"/>
        <v>0</v>
      </c>
      <c r="Q776">
        <f t="shared" si="103"/>
        <v>2.8129499999999998</v>
      </c>
    </row>
    <row r="777" spans="1:17" x14ac:dyDescent="0.2">
      <c r="A777" s="1">
        <v>230.912499</v>
      </c>
      <c r="B777" s="1">
        <v>0</v>
      </c>
      <c r="C777" s="1">
        <v>8.9279989999999998</v>
      </c>
      <c r="D777" s="1">
        <v>130.40000900000001</v>
      </c>
      <c r="E777" s="1">
        <v>0</v>
      </c>
      <c r="F777" s="1">
        <v>0</v>
      </c>
      <c r="G777" s="1">
        <v>0</v>
      </c>
      <c r="H777" s="1">
        <v>2.5585</v>
      </c>
      <c r="J777">
        <f t="shared" ca="1" si="96"/>
        <v>406.96249399999999</v>
      </c>
      <c r="K777">
        <f t="shared" si="97"/>
        <v>83.770004</v>
      </c>
      <c r="L777">
        <f t="shared" si="98"/>
        <v>24.863997999999999</v>
      </c>
      <c r="M777">
        <f t="shared" si="99"/>
        <v>161.28750600000001</v>
      </c>
      <c r="N777">
        <f t="shared" si="100"/>
        <v>20.84</v>
      </c>
      <c r="O777">
        <f t="shared" si="101"/>
        <v>14.933999999999999</v>
      </c>
      <c r="P777">
        <f t="shared" si="102"/>
        <v>0</v>
      </c>
      <c r="Q777">
        <f t="shared" si="103"/>
        <v>2.7972000000000001</v>
      </c>
    </row>
    <row r="778" spans="1:17" x14ac:dyDescent="0.2">
      <c r="A778" s="1">
        <v>231.837502</v>
      </c>
      <c r="B778" s="1">
        <v>0</v>
      </c>
      <c r="C778" s="1">
        <v>9.2839989999999997</v>
      </c>
      <c r="D778" s="1">
        <v>127.674995</v>
      </c>
      <c r="E778" s="1">
        <v>0</v>
      </c>
      <c r="F778" s="1">
        <v>0</v>
      </c>
      <c r="G778" s="1">
        <v>0</v>
      </c>
      <c r="H778" s="1">
        <v>2.5585</v>
      </c>
      <c r="J778">
        <f t="shared" ca="1" si="96"/>
        <v>409.39999399999999</v>
      </c>
      <c r="K778">
        <f t="shared" si="97"/>
        <v>83.730002999999996</v>
      </c>
      <c r="L778">
        <f t="shared" si="98"/>
        <v>24.911999000000002</v>
      </c>
      <c r="M778">
        <f t="shared" si="99"/>
        <v>161.76251199999999</v>
      </c>
      <c r="N778">
        <f t="shared" si="100"/>
        <v>21.99</v>
      </c>
      <c r="O778">
        <f t="shared" si="101"/>
        <v>14.946001000000001</v>
      </c>
      <c r="P778">
        <f t="shared" si="102"/>
        <v>0</v>
      </c>
      <c r="Q778">
        <f t="shared" si="103"/>
        <v>2.78355</v>
      </c>
    </row>
    <row r="779" spans="1:17" x14ac:dyDescent="0.2">
      <c r="A779" s="1">
        <v>230.599998</v>
      </c>
      <c r="B779" s="1">
        <v>0</v>
      </c>
      <c r="C779" s="1">
        <v>9.0619999999999994</v>
      </c>
      <c r="D779" s="1">
        <v>126.58749400000001</v>
      </c>
      <c r="E779" s="1">
        <v>0</v>
      </c>
      <c r="F779" s="1">
        <v>0</v>
      </c>
      <c r="G779" s="1">
        <v>0</v>
      </c>
      <c r="H779" s="1">
        <v>2.5585</v>
      </c>
      <c r="J779">
        <f t="shared" ca="1" si="96"/>
        <v>426.24998499999998</v>
      </c>
      <c r="K779">
        <f t="shared" si="97"/>
        <v>84.080001999999993</v>
      </c>
      <c r="L779">
        <f t="shared" si="98"/>
        <v>24.617999999999999</v>
      </c>
      <c r="M779">
        <f t="shared" si="99"/>
        <v>161.112503</v>
      </c>
      <c r="N779">
        <f t="shared" si="100"/>
        <v>20.99</v>
      </c>
      <c r="O779">
        <f t="shared" si="101"/>
        <v>14.981999999999999</v>
      </c>
      <c r="P779">
        <f t="shared" si="102"/>
        <v>0</v>
      </c>
      <c r="Q779">
        <f t="shared" si="103"/>
        <v>2.7650000000000001</v>
      </c>
    </row>
    <row r="780" spans="1:17" x14ac:dyDescent="0.2">
      <c r="A780" s="1">
        <v>232.037498</v>
      </c>
      <c r="B780" s="1">
        <v>0</v>
      </c>
      <c r="C780" s="1">
        <v>9.2119999999999997</v>
      </c>
      <c r="D780" s="1">
        <v>127.4375</v>
      </c>
      <c r="E780" s="1">
        <v>0</v>
      </c>
      <c r="F780" s="1">
        <v>0</v>
      </c>
      <c r="G780" s="1">
        <v>0</v>
      </c>
      <c r="H780" s="1">
        <v>2.5585</v>
      </c>
      <c r="J780">
        <f t="shared" ca="1" si="96"/>
        <v>457.625</v>
      </c>
      <c r="K780">
        <f t="shared" si="97"/>
        <v>82.889999000000003</v>
      </c>
      <c r="L780">
        <f t="shared" si="98"/>
        <v>24.937999999999999</v>
      </c>
      <c r="M780">
        <f t="shared" si="99"/>
        <v>158.47499099999999</v>
      </c>
      <c r="N780">
        <f t="shared" si="100"/>
        <v>20.860001</v>
      </c>
      <c r="O780">
        <f t="shared" si="101"/>
        <v>14.864000000000001</v>
      </c>
      <c r="P780">
        <f t="shared" si="102"/>
        <v>0</v>
      </c>
      <c r="Q780">
        <f t="shared" si="103"/>
        <v>2.7464499999999998</v>
      </c>
    </row>
    <row r="781" spans="1:17" x14ac:dyDescent="0.2">
      <c r="A781" s="1">
        <v>234.3125</v>
      </c>
      <c r="B781" s="1">
        <v>0</v>
      </c>
      <c r="C781" s="1">
        <v>9.3940000000000001</v>
      </c>
      <c r="D781" s="1">
        <v>126.75000799999999</v>
      </c>
      <c r="E781" s="1">
        <v>0</v>
      </c>
      <c r="F781" s="1">
        <v>0</v>
      </c>
      <c r="G781" s="1">
        <v>0</v>
      </c>
      <c r="H781" s="1">
        <v>2.5585</v>
      </c>
      <c r="J781">
        <f t="shared" ca="1" si="96"/>
        <v>455.50001500000002</v>
      </c>
      <c r="K781">
        <f t="shared" si="97"/>
        <v>80.150002000000001</v>
      </c>
      <c r="L781">
        <f t="shared" si="98"/>
        <v>24.986000000000001</v>
      </c>
      <c r="M781">
        <f t="shared" si="99"/>
        <v>162.5625</v>
      </c>
      <c r="N781">
        <f t="shared" si="100"/>
        <v>20.83</v>
      </c>
      <c r="O781">
        <f t="shared" si="101"/>
        <v>14.874001</v>
      </c>
      <c r="P781">
        <f t="shared" si="102"/>
        <v>0</v>
      </c>
      <c r="Q781">
        <f t="shared" si="103"/>
        <v>2.73665</v>
      </c>
    </row>
    <row r="782" spans="1:17" x14ac:dyDescent="0.2">
      <c r="A782" s="1">
        <v>234.412498</v>
      </c>
      <c r="B782" s="1">
        <v>0</v>
      </c>
      <c r="C782" s="1">
        <v>9.0180000000000007</v>
      </c>
      <c r="D782" s="1">
        <v>128.199997</v>
      </c>
      <c r="E782" s="1">
        <v>0</v>
      </c>
      <c r="F782" s="1">
        <v>0</v>
      </c>
      <c r="G782" s="1">
        <v>0</v>
      </c>
      <c r="H782" s="1">
        <v>2.5585</v>
      </c>
      <c r="J782">
        <f t="shared" ca="1" si="96"/>
        <v>460.675003</v>
      </c>
      <c r="K782">
        <f t="shared" si="97"/>
        <v>81.459998999999996</v>
      </c>
      <c r="L782">
        <f t="shared" si="98"/>
        <v>24.74</v>
      </c>
      <c r="M782">
        <f t="shared" si="99"/>
        <v>0</v>
      </c>
      <c r="N782">
        <f t="shared" si="100"/>
        <v>20.530000999999999</v>
      </c>
      <c r="O782">
        <f t="shared" si="101"/>
        <v>14.966001</v>
      </c>
      <c r="P782">
        <f t="shared" si="102"/>
        <v>0</v>
      </c>
      <c r="Q782">
        <f t="shared" si="103"/>
        <v>2.7250999999999999</v>
      </c>
    </row>
    <row r="783" spans="1:17" x14ac:dyDescent="0.2">
      <c r="A783" s="1">
        <v>234.337501</v>
      </c>
      <c r="B783" s="1">
        <v>0</v>
      </c>
      <c r="C783" s="1">
        <v>9.0679999999999996</v>
      </c>
      <c r="D783" s="1">
        <v>125.875</v>
      </c>
      <c r="E783" s="1">
        <v>0</v>
      </c>
      <c r="F783" s="1">
        <v>0</v>
      </c>
      <c r="G783" s="1">
        <v>0</v>
      </c>
      <c r="H783" s="1">
        <v>2.5585</v>
      </c>
      <c r="J783">
        <f t="shared" ca="1" si="96"/>
        <v>456.77500900000001</v>
      </c>
      <c r="K783">
        <f t="shared" si="97"/>
        <v>80.610000999999997</v>
      </c>
      <c r="L783">
        <f t="shared" si="98"/>
        <v>24.883998999999999</v>
      </c>
      <c r="M783">
        <f t="shared" si="99"/>
        <v>0</v>
      </c>
      <c r="N783">
        <f t="shared" si="100"/>
        <v>20.119999</v>
      </c>
      <c r="O783">
        <f t="shared" si="101"/>
        <v>15.045999999999999</v>
      </c>
      <c r="P783">
        <f t="shared" si="102"/>
        <v>0</v>
      </c>
      <c r="Q783">
        <f t="shared" si="103"/>
        <v>2.7212499999999999</v>
      </c>
    </row>
    <row r="784" spans="1:17" x14ac:dyDescent="0.2">
      <c r="A784" s="1">
        <v>233.91250600000001</v>
      </c>
      <c r="B784" s="1">
        <v>0</v>
      </c>
      <c r="C784" s="1">
        <v>9.1140000000000008</v>
      </c>
      <c r="D784" s="1">
        <v>127.037498</v>
      </c>
      <c r="E784" s="1">
        <v>0</v>
      </c>
      <c r="F784" s="1">
        <v>0</v>
      </c>
      <c r="G784" s="1">
        <v>0</v>
      </c>
      <c r="H784" s="1">
        <v>2.5598999999999998</v>
      </c>
      <c r="J784">
        <f t="shared" ca="1" si="96"/>
        <v>462.050003</v>
      </c>
      <c r="K784">
        <f t="shared" si="97"/>
        <v>79.009995000000004</v>
      </c>
      <c r="L784">
        <f t="shared" si="98"/>
        <v>24.890001000000002</v>
      </c>
      <c r="M784">
        <f t="shared" si="99"/>
        <v>0</v>
      </c>
      <c r="N784">
        <f t="shared" si="100"/>
        <v>20.5</v>
      </c>
      <c r="O784">
        <f t="shared" si="101"/>
        <v>14.972</v>
      </c>
      <c r="P784">
        <f t="shared" si="102"/>
        <v>0</v>
      </c>
      <c r="Q784">
        <f t="shared" si="103"/>
        <v>2.7226499999999998</v>
      </c>
    </row>
    <row r="785" spans="1:17" x14ac:dyDescent="0.2">
      <c r="A785" s="1">
        <v>232.587501</v>
      </c>
      <c r="B785" s="1">
        <v>0</v>
      </c>
      <c r="C785" s="1">
        <v>9.1300000000000008</v>
      </c>
      <c r="D785" s="1">
        <v>110.9375</v>
      </c>
      <c r="E785" s="1">
        <v>0</v>
      </c>
      <c r="F785" s="1">
        <v>0</v>
      </c>
      <c r="G785" s="1">
        <v>0</v>
      </c>
      <c r="H785" s="1">
        <v>2.5598999999999998</v>
      </c>
      <c r="J785">
        <f t="shared" ca="1" si="96"/>
        <v>459.40000900000001</v>
      </c>
      <c r="K785">
        <f t="shared" si="97"/>
        <v>79.169998000000007</v>
      </c>
      <c r="L785">
        <f t="shared" si="98"/>
        <v>24.962001999999998</v>
      </c>
      <c r="M785">
        <f t="shared" si="99"/>
        <v>0</v>
      </c>
      <c r="N785">
        <f t="shared" si="100"/>
        <v>19.470001</v>
      </c>
      <c r="O785">
        <f t="shared" si="101"/>
        <v>15.011998999999999</v>
      </c>
      <c r="P785">
        <f t="shared" si="102"/>
        <v>0</v>
      </c>
      <c r="Q785">
        <f t="shared" si="103"/>
        <v>2.7226499999999998</v>
      </c>
    </row>
    <row r="786" spans="1:17" x14ac:dyDescent="0.2">
      <c r="A786" s="1">
        <v>233.362504</v>
      </c>
      <c r="B786" s="1">
        <v>0</v>
      </c>
      <c r="C786" s="1">
        <v>9.1560000000000006</v>
      </c>
      <c r="D786" s="1">
        <v>109.362495</v>
      </c>
      <c r="E786" s="1">
        <v>0</v>
      </c>
      <c r="F786" s="1">
        <v>0</v>
      </c>
      <c r="G786" s="1">
        <v>0</v>
      </c>
      <c r="H786" s="1">
        <v>2.5613000000000001</v>
      </c>
      <c r="J786">
        <f t="shared" ca="1" si="96"/>
        <v>456</v>
      </c>
      <c r="K786">
        <f t="shared" si="97"/>
        <v>78.029999000000004</v>
      </c>
      <c r="L786">
        <f t="shared" si="98"/>
        <v>24.823999000000001</v>
      </c>
      <c r="M786">
        <f t="shared" si="99"/>
        <v>0</v>
      </c>
      <c r="N786">
        <f t="shared" si="100"/>
        <v>18.739999999999998</v>
      </c>
      <c r="O786">
        <f t="shared" si="101"/>
        <v>14.981999999999999</v>
      </c>
      <c r="P786">
        <f t="shared" si="102"/>
        <v>0</v>
      </c>
      <c r="Q786">
        <f t="shared" si="103"/>
        <v>2.7275499999999999</v>
      </c>
    </row>
    <row r="787" spans="1:17" x14ac:dyDescent="0.2">
      <c r="A787" s="1">
        <v>233.700005</v>
      </c>
      <c r="B787" s="1">
        <v>0</v>
      </c>
      <c r="C787" s="1">
        <v>9.3160000000000007</v>
      </c>
      <c r="D787" s="1">
        <v>110.25</v>
      </c>
      <c r="E787" s="1">
        <v>0</v>
      </c>
      <c r="F787" s="1">
        <v>0</v>
      </c>
      <c r="G787" s="1">
        <v>0</v>
      </c>
      <c r="H787" s="1">
        <v>2.5627</v>
      </c>
      <c r="J787">
        <f t="shared" ca="1" si="96"/>
        <v>447.875</v>
      </c>
      <c r="K787">
        <f t="shared" si="97"/>
        <v>76.720000999999996</v>
      </c>
      <c r="L787">
        <f t="shared" si="98"/>
        <v>24.888000000000002</v>
      </c>
      <c r="M787">
        <f t="shared" si="99"/>
        <v>0</v>
      </c>
      <c r="N787">
        <f t="shared" si="100"/>
        <v>19.629999000000002</v>
      </c>
      <c r="O787">
        <f t="shared" si="101"/>
        <v>14.922000000000001</v>
      </c>
      <c r="P787">
        <f t="shared" si="102"/>
        <v>0</v>
      </c>
      <c r="Q787">
        <f t="shared" si="103"/>
        <v>2.7509999999999999</v>
      </c>
    </row>
    <row r="788" spans="1:17" x14ac:dyDescent="0.2">
      <c r="A788" s="1">
        <v>233.862495</v>
      </c>
      <c r="B788" s="1">
        <v>0</v>
      </c>
      <c r="C788" s="1">
        <v>9.0839999999999996</v>
      </c>
      <c r="D788" s="1">
        <v>114.612495</v>
      </c>
      <c r="E788" s="1">
        <v>0</v>
      </c>
      <c r="F788" s="1">
        <v>0</v>
      </c>
      <c r="G788" s="1">
        <v>0</v>
      </c>
      <c r="H788" s="1">
        <v>2.5640999999999998</v>
      </c>
      <c r="J788">
        <f t="shared" ca="1" si="96"/>
        <v>440.16252100000003</v>
      </c>
      <c r="K788">
        <f t="shared" si="97"/>
        <v>77.860000999999997</v>
      </c>
      <c r="L788">
        <f t="shared" si="98"/>
        <v>25.216000000000001</v>
      </c>
      <c r="M788">
        <f t="shared" si="99"/>
        <v>0</v>
      </c>
      <c r="N788">
        <f t="shared" si="100"/>
        <v>19.470001</v>
      </c>
      <c r="O788">
        <f t="shared" si="101"/>
        <v>15.053998999999999</v>
      </c>
      <c r="P788">
        <f t="shared" si="102"/>
        <v>0</v>
      </c>
      <c r="Q788">
        <f t="shared" si="103"/>
        <v>2.7744499999999999</v>
      </c>
    </row>
    <row r="789" spans="1:17" x14ac:dyDescent="0.2">
      <c r="A789" s="1">
        <v>233.137497</v>
      </c>
      <c r="B789" s="1">
        <v>0</v>
      </c>
      <c r="C789" s="1">
        <v>9.2979990000000008</v>
      </c>
      <c r="D789" s="1">
        <v>109.912498</v>
      </c>
      <c r="E789" s="1">
        <v>0</v>
      </c>
      <c r="F789" s="1">
        <v>0</v>
      </c>
      <c r="G789" s="1">
        <v>0</v>
      </c>
      <c r="H789" s="1">
        <v>2.5640999999999998</v>
      </c>
      <c r="J789">
        <f t="shared" ca="1" si="96"/>
        <v>424.72499099999999</v>
      </c>
      <c r="K789">
        <f t="shared" si="97"/>
        <v>76.180000000000007</v>
      </c>
      <c r="L789">
        <f t="shared" si="98"/>
        <v>24.957999999999998</v>
      </c>
      <c r="M789">
        <f t="shared" si="99"/>
        <v>0</v>
      </c>
      <c r="N789">
        <f t="shared" si="100"/>
        <v>19.75</v>
      </c>
      <c r="O789">
        <f t="shared" si="101"/>
        <v>14.868</v>
      </c>
      <c r="P789">
        <f t="shared" si="102"/>
        <v>0</v>
      </c>
      <c r="Q789">
        <f t="shared" si="103"/>
        <v>2.7821500000000001</v>
      </c>
    </row>
    <row r="790" spans="1:17" x14ac:dyDescent="0.2">
      <c r="A790" s="1">
        <v>233.887505</v>
      </c>
      <c r="B790" s="1">
        <v>0</v>
      </c>
      <c r="C790" s="1">
        <v>9.0459999999999994</v>
      </c>
      <c r="D790" s="1">
        <v>106.925003</v>
      </c>
      <c r="E790" s="1">
        <v>0</v>
      </c>
      <c r="F790" s="1">
        <v>0</v>
      </c>
      <c r="G790" s="1">
        <v>0</v>
      </c>
      <c r="H790" s="1">
        <v>2.5679500000000002</v>
      </c>
      <c r="J790">
        <f t="shared" ca="1" si="96"/>
        <v>418.65000900000001</v>
      </c>
      <c r="K790">
        <f t="shared" si="97"/>
        <v>75.160004000000001</v>
      </c>
      <c r="L790">
        <f t="shared" si="98"/>
        <v>24.797999999999998</v>
      </c>
      <c r="M790">
        <f t="shared" si="99"/>
        <v>0</v>
      </c>
      <c r="N790">
        <f t="shared" si="100"/>
        <v>20.360001</v>
      </c>
      <c r="O790">
        <f t="shared" si="101"/>
        <v>14.974000999999999</v>
      </c>
      <c r="P790">
        <f t="shared" si="102"/>
        <v>0</v>
      </c>
      <c r="Q790">
        <f t="shared" si="103"/>
        <v>2.7923</v>
      </c>
    </row>
    <row r="791" spans="1:17" x14ac:dyDescent="0.2">
      <c r="A791" s="1">
        <v>233.824996</v>
      </c>
      <c r="B791" s="1">
        <v>0</v>
      </c>
      <c r="C791" s="1">
        <v>9.07</v>
      </c>
      <c r="D791" s="1">
        <v>106.362503</v>
      </c>
      <c r="E791" s="1">
        <v>0</v>
      </c>
      <c r="F791" s="1">
        <v>0</v>
      </c>
      <c r="G791" s="1">
        <v>0</v>
      </c>
      <c r="H791" s="1">
        <v>2.5679500000000002</v>
      </c>
      <c r="J791">
        <f t="shared" ca="1" si="96"/>
        <v>407.03752100000003</v>
      </c>
      <c r="K791">
        <f t="shared" si="97"/>
        <v>73.580001999999993</v>
      </c>
      <c r="L791">
        <f t="shared" si="98"/>
        <v>24.918001</v>
      </c>
      <c r="M791">
        <f t="shared" si="99"/>
        <v>0</v>
      </c>
      <c r="N791">
        <f t="shared" si="100"/>
        <v>19.400002000000001</v>
      </c>
      <c r="O791">
        <f t="shared" si="101"/>
        <v>14.848000000000001</v>
      </c>
      <c r="P791">
        <f t="shared" si="102"/>
        <v>0</v>
      </c>
      <c r="Q791">
        <f t="shared" si="103"/>
        <v>2.81155</v>
      </c>
    </row>
    <row r="792" spans="1:17" x14ac:dyDescent="0.2">
      <c r="A792" s="1">
        <v>233.262505</v>
      </c>
      <c r="B792" s="1">
        <v>0</v>
      </c>
      <c r="C792" s="1">
        <v>9.07</v>
      </c>
      <c r="D792" s="1">
        <v>106.3125</v>
      </c>
      <c r="E792" s="1">
        <v>0</v>
      </c>
      <c r="F792" s="1">
        <v>0</v>
      </c>
      <c r="G792" s="1">
        <v>0</v>
      </c>
      <c r="H792" s="1">
        <v>2.569</v>
      </c>
      <c r="J792">
        <f t="shared" ca="1" si="96"/>
        <v>402.61251800000002</v>
      </c>
      <c r="K792">
        <f t="shared" si="97"/>
        <v>74.769997000000004</v>
      </c>
      <c r="L792">
        <f t="shared" si="98"/>
        <v>24.862000999999999</v>
      </c>
      <c r="M792">
        <f t="shared" si="99"/>
        <v>0</v>
      </c>
      <c r="N792">
        <f t="shared" si="100"/>
        <v>19.320001999999999</v>
      </c>
      <c r="O792">
        <f t="shared" si="101"/>
        <v>14.93</v>
      </c>
      <c r="P792">
        <f t="shared" si="102"/>
        <v>0</v>
      </c>
      <c r="Q792">
        <f t="shared" si="103"/>
        <v>2.8402500000000002</v>
      </c>
    </row>
    <row r="793" spans="1:17" x14ac:dyDescent="0.2">
      <c r="A793" s="1">
        <v>232.212501</v>
      </c>
      <c r="B793" s="1">
        <v>0</v>
      </c>
      <c r="C793" s="1">
        <v>9.32</v>
      </c>
      <c r="D793" s="1">
        <v>107.412498</v>
      </c>
      <c r="E793" s="1">
        <v>0</v>
      </c>
      <c r="F793" s="1">
        <v>0</v>
      </c>
      <c r="G793" s="1">
        <v>0</v>
      </c>
      <c r="H793" s="1">
        <v>2.5703999999999998</v>
      </c>
      <c r="J793">
        <f t="shared" ca="1" si="96"/>
        <v>399.99998499999998</v>
      </c>
      <c r="K793">
        <f t="shared" si="97"/>
        <v>74.639999000000003</v>
      </c>
      <c r="L793">
        <f t="shared" si="98"/>
        <v>24.83</v>
      </c>
      <c r="M793">
        <f t="shared" si="99"/>
        <v>0</v>
      </c>
      <c r="N793">
        <f t="shared" si="100"/>
        <v>18.52</v>
      </c>
      <c r="O793">
        <f t="shared" si="101"/>
        <v>14.962</v>
      </c>
      <c r="P793">
        <f t="shared" si="102"/>
        <v>0</v>
      </c>
      <c r="Q793">
        <f t="shared" si="103"/>
        <v>2.8633500000000001</v>
      </c>
    </row>
    <row r="794" spans="1:17" x14ac:dyDescent="0.2">
      <c r="A794" s="1">
        <v>230.9375</v>
      </c>
      <c r="B794" s="1">
        <v>0</v>
      </c>
      <c r="C794" s="1">
        <v>9.048</v>
      </c>
      <c r="D794" s="1">
        <v>105.599998</v>
      </c>
      <c r="E794" s="1">
        <v>0</v>
      </c>
      <c r="F794" s="1">
        <v>0</v>
      </c>
      <c r="G794" s="1">
        <v>0</v>
      </c>
      <c r="H794" s="1">
        <v>2.5721500000000002</v>
      </c>
      <c r="J794">
        <f t="shared" ca="1" si="96"/>
        <v>398.53749099999999</v>
      </c>
      <c r="K794">
        <f t="shared" si="97"/>
        <v>74.299994999999996</v>
      </c>
      <c r="L794">
        <f t="shared" si="98"/>
        <v>24.906002000000001</v>
      </c>
      <c r="M794">
        <f t="shared" si="99"/>
        <v>0</v>
      </c>
      <c r="N794">
        <f t="shared" si="100"/>
        <v>19.079999999999998</v>
      </c>
      <c r="O794">
        <f t="shared" si="101"/>
        <v>14.99</v>
      </c>
      <c r="P794">
        <f t="shared" si="102"/>
        <v>0</v>
      </c>
      <c r="Q794">
        <f t="shared" si="103"/>
        <v>2.9001000000000001</v>
      </c>
    </row>
    <row r="795" spans="1:17" x14ac:dyDescent="0.2">
      <c r="A795" s="1">
        <v>229.375</v>
      </c>
      <c r="B795" s="1">
        <v>0</v>
      </c>
      <c r="C795" s="1">
        <v>9.2100000000000009</v>
      </c>
      <c r="D795" s="1">
        <v>107.125</v>
      </c>
      <c r="E795" s="1">
        <v>0</v>
      </c>
      <c r="F795" s="1">
        <v>0</v>
      </c>
      <c r="G795" s="1">
        <v>0</v>
      </c>
      <c r="H795" s="1">
        <v>2.5721500000000002</v>
      </c>
      <c r="J795">
        <f t="shared" ca="1" si="96"/>
        <v>400.92501800000002</v>
      </c>
      <c r="K795">
        <f t="shared" si="97"/>
        <v>73.739998</v>
      </c>
      <c r="L795">
        <f t="shared" si="98"/>
        <v>24.719999000000001</v>
      </c>
      <c r="M795">
        <f t="shared" si="99"/>
        <v>0</v>
      </c>
      <c r="N795">
        <f t="shared" si="100"/>
        <v>19.52</v>
      </c>
      <c r="O795">
        <f t="shared" si="101"/>
        <v>15.047999000000001</v>
      </c>
      <c r="P795">
        <f t="shared" si="102"/>
        <v>0</v>
      </c>
      <c r="Q795">
        <f t="shared" si="103"/>
        <v>2.9319500000000001</v>
      </c>
    </row>
    <row r="796" spans="1:17" x14ac:dyDescent="0.2">
      <c r="A796" s="1">
        <v>228.28750600000001</v>
      </c>
      <c r="B796" s="1">
        <v>0</v>
      </c>
      <c r="C796" s="1">
        <v>9.3320000000000007</v>
      </c>
      <c r="D796" s="1">
        <v>108.087502</v>
      </c>
      <c r="E796" s="1">
        <v>0</v>
      </c>
      <c r="F796" s="1">
        <v>0</v>
      </c>
      <c r="G796" s="1">
        <v>0</v>
      </c>
      <c r="H796" s="1">
        <v>2.57355</v>
      </c>
      <c r="J796">
        <f t="shared" ca="1" si="96"/>
        <v>414.637497</v>
      </c>
      <c r="K796">
        <f t="shared" si="97"/>
        <v>73.319999999999993</v>
      </c>
      <c r="L796">
        <f t="shared" si="98"/>
        <v>24.876000999999999</v>
      </c>
      <c r="M796">
        <f t="shared" si="99"/>
        <v>163.33749399999999</v>
      </c>
      <c r="N796">
        <f t="shared" si="100"/>
        <v>19.149999999999999</v>
      </c>
      <c r="O796">
        <f t="shared" si="101"/>
        <v>14.946001000000001</v>
      </c>
      <c r="P796">
        <f t="shared" si="102"/>
        <v>4.968</v>
      </c>
      <c r="Q796">
        <f t="shared" si="103"/>
        <v>2.9784999999999999</v>
      </c>
    </row>
    <row r="797" spans="1:17" x14ac:dyDescent="0.2">
      <c r="A797" s="1">
        <v>229.0625</v>
      </c>
      <c r="B797" s="1">
        <v>0</v>
      </c>
      <c r="C797" s="1">
        <v>9.1959999999999997</v>
      </c>
      <c r="D797" s="1">
        <v>109.025002</v>
      </c>
      <c r="E797" s="1">
        <v>0</v>
      </c>
      <c r="F797" s="1">
        <v>0</v>
      </c>
      <c r="G797" s="1">
        <v>0</v>
      </c>
      <c r="H797" s="1">
        <v>2.5760000000000001</v>
      </c>
      <c r="J797">
        <f t="shared" ca="1" si="96"/>
        <v>418.07498199999998</v>
      </c>
      <c r="K797">
        <f t="shared" si="97"/>
        <v>72.330001999999993</v>
      </c>
      <c r="L797">
        <f t="shared" si="98"/>
        <v>24.832001000000002</v>
      </c>
      <c r="M797">
        <f t="shared" si="99"/>
        <v>197.300003</v>
      </c>
      <c r="N797">
        <f t="shared" si="100"/>
        <v>19.059999000000001</v>
      </c>
      <c r="O797">
        <f t="shared" si="101"/>
        <v>14.868</v>
      </c>
      <c r="P797">
        <f t="shared" si="102"/>
        <v>4.9939999999999998</v>
      </c>
      <c r="Q797">
        <f t="shared" si="103"/>
        <v>3.0303</v>
      </c>
    </row>
    <row r="798" spans="1:17" x14ac:dyDescent="0.2">
      <c r="A798" s="1">
        <v>229.362495</v>
      </c>
      <c r="B798" s="1">
        <v>0</v>
      </c>
      <c r="C798" s="1">
        <v>9.082001</v>
      </c>
      <c r="D798" s="1">
        <v>107.237503</v>
      </c>
      <c r="E798" s="1">
        <v>0</v>
      </c>
      <c r="F798" s="1">
        <v>0</v>
      </c>
      <c r="G798" s="1">
        <v>0</v>
      </c>
      <c r="H798" s="1">
        <v>2.5784500000000001</v>
      </c>
      <c r="J798">
        <f t="shared" ca="1" si="96"/>
        <v>426.074997</v>
      </c>
      <c r="K798">
        <f t="shared" si="97"/>
        <v>72.439994999999996</v>
      </c>
      <c r="L798">
        <f t="shared" si="98"/>
        <v>24.785999</v>
      </c>
      <c r="M798">
        <f t="shared" si="99"/>
        <v>197.175003</v>
      </c>
      <c r="N798">
        <f t="shared" si="100"/>
        <v>18.41</v>
      </c>
      <c r="O798">
        <f t="shared" si="101"/>
        <v>15.006</v>
      </c>
      <c r="P798">
        <f t="shared" si="102"/>
        <v>4.9260000000000002</v>
      </c>
      <c r="Q798">
        <f t="shared" si="103"/>
        <v>3.0834999999999999</v>
      </c>
    </row>
    <row r="799" spans="1:17" x14ac:dyDescent="0.2">
      <c r="A799" s="1">
        <v>228.825005</v>
      </c>
      <c r="B799" s="1">
        <v>0</v>
      </c>
      <c r="C799" s="1">
        <v>8.94</v>
      </c>
      <c r="D799" s="1">
        <v>106.299995</v>
      </c>
      <c r="E799" s="1">
        <v>0</v>
      </c>
      <c r="F799" s="1">
        <v>0</v>
      </c>
      <c r="G799" s="1">
        <v>0</v>
      </c>
      <c r="H799" s="1">
        <v>2.57985</v>
      </c>
      <c r="J799">
        <f t="shared" ca="1" si="96"/>
        <v>401.35000600000001</v>
      </c>
      <c r="K799">
        <f t="shared" si="97"/>
        <v>75.720000999999996</v>
      </c>
      <c r="L799">
        <f t="shared" si="98"/>
        <v>25.018001999999999</v>
      </c>
      <c r="M799">
        <f t="shared" si="99"/>
        <v>235.875</v>
      </c>
      <c r="N799">
        <f t="shared" si="100"/>
        <v>21.68</v>
      </c>
      <c r="O799">
        <f t="shared" si="101"/>
        <v>14.884</v>
      </c>
      <c r="P799">
        <f t="shared" si="102"/>
        <v>4.9640000000000004</v>
      </c>
      <c r="Q799">
        <f t="shared" si="103"/>
        <v>3.1244499999999999</v>
      </c>
    </row>
    <row r="800" spans="1:17" x14ac:dyDescent="0.2">
      <c r="A800" s="1">
        <v>227.8125</v>
      </c>
      <c r="B800" s="1">
        <v>0</v>
      </c>
      <c r="C800" s="1">
        <v>9.4</v>
      </c>
      <c r="D800" s="1">
        <v>107.050003</v>
      </c>
      <c r="E800" s="1">
        <v>0</v>
      </c>
      <c r="F800" s="1">
        <v>0</v>
      </c>
      <c r="G800" s="1">
        <v>0</v>
      </c>
      <c r="H800" s="1">
        <v>2.5830000000000002</v>
      </c>
      <c r="J800">
        <f t="shared" ca="1" si="96"/>
        <v>406.02499399999999</v>
      </c>
      <c r="K800">
        <f t="shared" si="97"/>
        <v>86.769997000000004</v>
      </c>
      <c r="L800">
        <f t="shared" si="98"/>
        <v>24.906002000000001</v>
      </c>
      <c r="M800">
        <f t="shared" si="99"/>
        <v>235.550003</v>
      </c>
      <c r="N800">
        <f t="shared" si="100"/>
        <v>24.93</v>
      </c>
      <c r="O800">
        <f t="shared" si="101"/>
        <v>14.962</v>
      </c>
      <c r="P800">
        <f t="shared" si="102"/>
        <v>5.0519999999999996</v>
      </c>
      <c r="Q800">
        <f t="shared" si="103"/>
        <v>3.1709999999999998</v>
      </c>
    </row>
    <row r="801" spans="1:17" x14ac:dyDescent="0.2">
      <c r="A801" s="1">
        <v>228.474999</v>
      </c>
      <c r="B801" s="1">
        <v>0</v>
      </c>
      <c r="C801" s="1">
        <v>9.082001</v>
      </c>
      <c r="D801" s="1">
        <v>109.224998</v>
      </c>
      <c r="E801" s="1">
        <v>0</v>
      </c>
      <c r="F801" s="1">
        <v>0</v>
      </c>
      <c r="G801" s="1">
        <v>0</v>
      </c>
      <c r="H801" s="1">
        <v>2.58405</v>
      </c>
      <c r="J801">
        <f t="shared" ca="1" si="96"/>
        <v>424.18751500000002</v>
      </c>
      <c r="K801">
        <f t="shared" si="97"/>
        <v>88.690002000000007</v>
      </c>
      <c r="L801">
        <f t="shared" si="98"/>
        <v>24.700001</v>
      </c>
      <c r="M801">
        <f t="shared" si="99"/>
        <v>219.08749399999999</v>
      </c>
      <c r="N801">
        <f t="shared" si="100"/>
        <v>25.16</v>
      </c>
      <c r="O801">
        <f t="shared" si="101"/>
        <v>15.072001</v>
      </c>
      <c r="P801">
        <f t="shared" si="102"/>
        <v>5.0039999999999996</v>
      </c>
      <c r="Q801">
        <f t="shared" si="103"/>
        <v>3.2088000000000001</v>
      </c>
    </row>
    <row r="802" spans="1:17" x14ac:dyDescent="0.2">
      <c r="A802" s="1">
        <v>227.699997</v>
      </c>
      <c r="B802" s="1">
        <v>0</v>
      </c>
      <c r="C802" s="1">
        <v>10.212</v>
      </c>
      <c r="D802" s="1">
        <v>110.987503</v>
      </c>
      <c r="E802" s="1">
        <v>0</v>
      </c>
      <c r="F802" s="1">
        <v>0</v>
      </c>
      <c r="G802" s="1">
        <v>0</v>
      </c>
      <c r="H802" s="1">
        <v>2.5875499999999998</v>
      </c>
      <c r="J802">
        <f t="shared" ca="1" si="96"/>
        <v>424.77497899999997</v>
      </c>
      <c r="K802">
        <f t="shared" si="97"/>
        <v>89.639999000000003</v>
      </c>
      <c r="L802">
        <f t="shared" si="98"/>
        <v>24.707999999999998</v>
      </c>
      <c r="M802">
        <f t="shared" si="99"/>
        <v>200.512497</v>
      </c>
      <c r="N802">
        <f t="shared" si="100"/>
        <v>25.220001</v>
      </c>
      <c r="O802">
        <f t="shared" si="101"/>
        <v>15.018000000000001</v>
      </c>
      <c r="P802">
        <f t="shared" si="102"/>
        <v>5.1440000000000001</v>
      </c>
      <c r="Q802">
        <f t="shared" si="103"/>
        <v>3.2311999999999999</v>
      </c>
    </row>
    <row r="803" spans="1:17" x14ac:dyDescent="0.2">
      <c r="A803" s="1">
        <v>224.762505</v>
      </c>
      <c r="B803" s="1">
        <v>0</v>
      </c>
      <c r="C803" s="1">
        <v>10.214</v>
      </c>
      <c r="D803" s="1">
        <v>109.800003</v>
      </c>
      <c r="E803" s="1">
        <v>0</v>
      </c>
      <c r="F803" s="1">
        <v>0</v>
      </c>
      <c r="G803" s="1">
        <v>0</v>
      </c>
      <c r="H803" s="1">
        <v>2.5893000000000002</v>
      </c>
      <c r="J803">
        <f t="shared" ca="1" si="96"/>
        <v>428.72500600000001</v>
      </c>
      <c r="K803">
        <f t="shared" si="97"/>
        <v>86.989998</v>
      </c>
      <c r="L803">
        <f t="shared" si="98"/>
        <v>24.841999000000001</v>
      </c>
      <c r="M803">
        <f t="shared" si="99"/>
        <v>198.737503</v>
      </c>
      <c r="N803">
        <f t="shared" si="100"/>
        <v>24.26</v>
      </c>
      <c r="O803">
        <f t="shared" si="101"/>
        <v>20.176000999999999</v>
      </c>
      <c r="P803">
        <f t="shared" si="102"/>
        <v>0</v>
      </c>
      <c r="Q803">
        <f t="shared" si="103"/>
        <v>3.23645</v>
      </c>
    </row>
    <row r="804" spans="1:17" x14ac:dyDescent="0.2">
      <c r="A804" s="1">
        <v>224.412498</v>
      </c>
      <c r="B804" s="1">
        <v>0</v>
      </c>
      <c r="C804" s="1">
        <v>14.559998999999999</v>
      </c>
      <c r="D804" s="1">
        <v>110.375</v>
      </c>
      <c r="E804" s="1">
        <v>0</v>
      </c>
      <c r="F804" s="1">
        <v>0</v>
      </c>
      <c r="G804" s="1">
        <v>3.504</v>
      </c>
      <c r="H804" s="1">
        <v>2.5935000000000001</v>
      </c>
      <c r="J804">
        <f t="shared" ca="1" si="96"/>
        <v>428.425003</v>
      </c>
      <c r="K804">
        <f t="shared" si="97"/>
        <v>92.879997000000003</v>
      </c>
      <c r="L804">
        <f t="shared" si="98"/>
        <v>24.916</v>
      </c>
      <c r="M804">
        <f t="shared" si="99"/>
        <v>93.175003000000004</v>
      </c>
      <c r="N804">
        <f t="shared" si="100"/>
        <v>45.59</v>
      </c>
      <c r="O804">
        <f t="shared" si="101"/>
        <v>24.969999000000001</v>
      </c>
      <c r="P804">
        <f t="shared" si="102"/>
        <v>0</v>
      </c>
      <c r="Q804">
        <f t="shared" si="103"/>
        <v>3.23645</v>
      </c>
    </row>
    <row r="805" spans="1:17" x14ac:dyDescent="0.2">
      <c r="A805" s="1">
        <v>226.85000600000001</v>
      </c>
      <c r="B805" s="1">
        <v>0</v>
      </c>
      <c r="C805" s="1">
        <v>15.548</v>
      </c>
      <c r="D805" s="1">
        <v>108.549995</v>
      </c>
      <c r="E805" s="1">
        <v>0</v>
      </c>
      <c r="F805" s="1">
        <v>0</v>
      </c>
      <c r="G805" s="1">
        <v>5.0659999999999998</v>
      </c>
      <c r="H805" s="1">
        <v>2.5949</v>
      </c>
      <c r="J805">
        <f t="shared" ca="1" si="96"/>
        <v>433.48748799999998</v>
      </c>
      <c r="K805">
        <f t="shared" si="97"/>
        <v>96.150002000000001</v>
      </c>
      <c r="L805">
        <f t="shared" si="98"/>
        <v>24.923999999999999</v>
      </c>
      <c r="M805">
        <f t="shared" si="99"/>
        <v>91.137496999999996</v>
      </c>
      <c r="N805">
        <f t="shared" si="100"/>
        <v>48.010002</v>
      </c>
      <c r="O805">
        <f t="shared" si="101"/>
        <v>24.93</v>
      </c>
      <c r="P805">
        <f t="shared" si="102"/>
        <v>0</v>
      </c>
      <c r="Q805">
        <f t="shared" si="103"/>
        <v>3.2336499999999999</v>
      </c>
    </row>
    <row r="806" spans="1:17" x14ac:dyDescent="0.2">
      <c r="A806" s="1">
        <v>228.025002</v>
      </c>
      <c r="B806" s="1">
        <v>0</v>
      </c>
      <c r="C806" s="1">
        <v>14.794001</v>
      </c>
      <c r="D806" s="1">
        <v>109.787498</v>
      </c>
      <c r="E806" s="1">
        <v>0</v>
      </c>
      <c r="F806" s="1">
        <v>0</v>
      </c>
      <c r="G806" s="1">
        <v>4.9240000000000004</v>
      </c>
      <c r="H806" s="1">
        <v>2.5980500000000002</v>
      </c>
      <c r="J806">
        <f t="shared" ca="1" si="96"/>
        <v>433.949997</v>
      </c>
      <c r="K806">
        <f t="shared" si="97"/>
        <v>99.440002000000007</v>
      </c>
      <c r="L806">
        <f t="shared" si="98"/>
        <v>24.869999</v>
      </c>
      <c r="M806">
        <f t="shared" si="99"/>
        <v>87.75</v>
      </c>
      <c r="N806">
        <f t="shared" si="100"/>
        <v>49.82</v>
      </c>
      <c r="O806">
        <f t="shared" si="101"/>
        <v>24.821999000000002</v>
      </c>
      <c r="P806">
        <f t="shared" si="102"/>
        <v>0</v>
      </c>
      <c r="Q806">
        <f t="shared" si="103"/>
        <v>3.2308500000000002</v>
      </c>
    </row>
    <row r="807" spans="1:17" x14ac:dyDescent="0.2">
      <c r="A807" s="1">
        <v>224.462502</v>
      </c>
      <c r="B807" s="1">
        <v>0</v>
      </c>
      <c r="C807" s="1">
        <v>15.368</v>
      </c>
      <c r="D807" s="1">
        <v>108.900002</v>
      </c>
      <c r="E807" s="1">
        <v>0</v>
      </c>
      <c r="F807" s="1">
        <v>0</v>
      </c>
      <c r="G807" s="1">
        <v>4.9859999999999998</v>
      </c>
      <c r="H807" s="1">
        <v>2.6053999999999999</v>
      </c>
      <c r="J807">
        <f t="shared" ca="1" si="96"/>
        <v>455.550003</v>
      </c>
      <c r="K807">
        <f t="shared" si="97"/>
        <v>99.839995999999999</v>
      </c>
      <c r="L807">
        <f t="shared" si="98"/>
        <v>24.616001000000001</v>
      </c>
      <c r="M807">
        <f t="shared" si="99"/>
        <v>89.712502000000001</v>
      </c>
      <c r="N807">
        <f t="shared" si="100"/>
        <v>50.82</v>
      </c>
      <c r="O807">
        <f t="shared" si="101"/>
        <v>24.75</v>
      </c>
      <c r="P807">
        <f t="shared" si="102"/>
        <v>0</v>
      </c>
      <c r="Q807">
        <f t="shared" si="103"/>
        <v>3.2256</v>
      </c>
    </row>
    <row r="808" spans="1:17" x14ac:dyDescent="0.2">
      <c r="A808" s="1">
        <v>222.424995</v>
      </c>
      <c r="B808" s="1">
        <v>0</v>
      </c>
      <c r="C808" s="1">
        <v>14.931998999999999</v>
      </c>
      <c r="D808" s="1">
        <v>112.22500599999999</v>
      </c>
      <c r="E808" s="1">
        <v>0</v>
      </c>
      <c r="F808" s="1">
        <v>0</v>
      </c>
      <c r="G808" s="1">
        <v>4.9859999999999998</v>
      </c>
      <c r="H808" s="1">
        <v>2.6211500000000001</v>
      </c>
      <c r="J808">
        <f t="shared" ca="1" si="96"/>
        <v>459.387497</v>
      </c>
      <c r="K808">
        <f t="shared" si="97"/>
        <v>99.870002999999997</v>
      </c>
      <c r="L808">
        <f t="shared" si="98"/>
        <v>24.790001</v>
      </c>
      <c r="M808">
        <f t="shared" si="99"/>
        <v>90.712502000000001</v>
      </c>
      <c r="N808">
        <f t="shared" si="100"/>
        <v>50.370002999999997</v>
      </c>
      <c r="O808">
        <f t="shared" si="101"/>
        <v>25.009998</v>
      </c>
      <c r="P808">
        <f t="shared" si="102"/>
        <v>0</v>
      </c>
      <c r="Q808">
        <f t="shared" si="103"/>
        <v>3.2256</v>
      </c>
    </row>
    <row r="809" spans="1:17" x14ac:dyDescent="0.2">
      <c r="A809" s="1">
        <v>223.81249199999999</v>
      </c>
      <c r="B809" s="1">
        <v>0</v>
      </c>
      <c r="C809" s="1">
        <v>15.096000999999999</v>
      </c>
      <c r="D809" s="1">
        <v>112.199997</v>
      </c>
      <c r="E809" s="1">
        <v>0</v>
      </c>
      <c r="F809" s="1">
        <v>0</v>
      </c>
      <c r="G809" s="1">
        <v>5.7119999999999997</v>
      </c>
      <c r="H809" s="1">
        <v>2.6396999999999999</v>
      </c>
      <c r="J809">
        <f t="shared" ca="1" si="96"/>
        <v>450.02499399999999</v>
      </c>
      <c r="K809">
        <f t="shared" si="97"/>
        <v>102.240005</v>
      </c>
      <c r="L809">
        <f t="shared" si="98"/>
        <v>26.184002</v>
      </c>
      <c r="M809">
        <f t="shared" si="99"/>
        <v>92.362503000000004</v>
      </c>
      <c r="N809">
        <f t="shared" si="100"/>
        <v>49.82</v>
      </c>
      <c r="O809">
        <f t="shared" si="101"/>
        <v>24.890001000000002</v>
      </c>
      <c r="P809">
        <f t="shared" si="102"/>
        <v>0</v>
      </c>
      <c r="Q809">
        <f t="shared" si="103"/>
        <v>3.2224499999999998</v>
      </c>
    </row>
    <row r="810" spans="1:17" x14ac:dyDescent="0.2">
      <c r="A810" s="1">
        <v>223.137505</v>
      </c>
      <c r="B810" s="1">
        <v>0</v>
      </c>
      <c r="C810" s="1">
        <v>15.006</v>
      </c>
      <c r="D810" s="1">
        <v>107.175003</v>
      </c>
      <c r="E810" s="1">
        <v>0</v>
      </c>
      <c r="F810" s="1">
        <v>0</v>
      </c>
      <c r="G810" s="1">
        <v>5.0220000000000002</v>
      </c>
      <c r="H810" s="1">
        <v>2.6642000000000001</v>
      </c>
      <c r="J810">
        <f t="shared" ca="1" si="96"/>
        <v>449.83750900000001</v>
      </c>
      <c r="K810">
        <f t="shared" si="97"/>
        <v>100.380005</v>
      </c>
      <c r="L810">
        <f t="shared" si="98"/>
        <v>25.908000999999999</v>
      </c>
      <c r="M810">
        <f t="shared" si="99"/>
        <v>92.3125</v>
      </c>
      <c r="N810">
        <f t="shared" si="100"/>
        <v>50.050002999999997</v>
      </c>
      <c r="O810">
        <f t="shared" si="101"/>
        <v>24.966000000000001</v>
      </c>
      <c r="P810">
        <f t="shared" si="102"/>
        <v>0</v>
      </c>
      <c r="Q810">
        <f t="shared" si="103"/>
        <v>3.2193000000000001</v>
      </c>
    </row>
    <row r="811" spans="1:17" x14ac:dyDescent="0.2">
      <c r="A811" s="1">
        <v>223.599998</v>
      </c>
      <c r="B811" s="1">
        <v>0</v>
      </c>
      <c r="C811" s="1">
        <v>15.006</v>
      </c>
      <c r="D811" s="1">
        <v>110.974998</v>
      </c>
      <c r="E811" s="1">
        <v>0</v>
      </c>
      <c r="F811" s="1">
        <v>0</v>
      </c>
      <c r="G811" s="1">
        <v>5.0140000000000002</v>
      </c>
      <c r="H811" s="1">
        <v>2.6862499999999998</v>
      </c>
      <c r="J811">
        <f t="shared" ca="1" si="96"/>
        <v>450.92501800000002</v>
      </c>
      <c r="K811">
        <f t="shared" si="97"/>
        <v>102.90999600000001</v>
      </c>
      <c r="L811">
        <f t="shared" si="98"/>
        <v>25.824000999999999</v>
      </c>
      <c r="M811">
        <f t="shared" si="99"/>
        <v>94.737503000000004</v>
      </c>
      <c r="N811">
        <f t="shared" si="100"/>
        <v>51.59</v>
      </c>
      <c r="O811">
        <f t="shared" si="101"/>
        <v>24.955998999999998</v>
      </c>
      <c r="P811">
        <f t="shared" si="102"/>
        <v>0</v>
      </c>
      <c r="Q811">
        <f t="shared" si="103"/>
        <v>3.2193000000000001</v>
      </c>
    </row>
    <row r="812" spans="1:17" x14ac:dyDescent="0.2">
      <c r="A812" s="1">
        <v>221.275001</v>
      </c>
      <c r="B812" s="1">
        <v>0</v>
      </c>
      <c r="C812" s="1">
        <v>15.006</v>
      </c>
      <c r="D812" s="1">
        <v>112.337502</v>
      </c>
      <c r="E812" s="1">
        <v>0</v>
      </c>
      <c r="F812" s="1">
        <v>0</v>
      </c>
      <c r="G812" s="1">
        <v>5.008</v>
      </c>
      <c r="H812" s="1">
        <v>2.7132000000000001</v>
      </c>
      <c r="J812">
        <f t="shared" ca="1" si="96"/>
        <v>446.72499099999999</v>
      </c>
      <c r="K812">
        <f t="shared" si="97"/>
        <v>100.479996</v>
      </c>
      <c r="L812">
        <f t="shared" si="98"/>
        <v>25.763999999999999</v>
      </c>
      <c r="M812">
        <f t="shared" si="99"/>
        <v>94.599997999999999</v>
      </c>
      <c r="N812">
        <f t="shared" si="100"/>
        <v>52.240001999999997</v>
      </c>
      <c r="O812">
        <f t="shared" si="101"/>
        <v>25.144000999999999</v>
      </c>
      <c r="P812">
        <f t="shared" si="102"/>
        <v>0</v>
      </c>
      <c r="Q812">
        <f t="shared" si="103"/>
        <v>3.2179000000000002</v>
      </c>
    </row>
    <row r="813" spans="1:17" x14ac:dyDescent="0.2">
      <c r="A813" s="1">
        <v>221.637497</v>
      </c>
      <c r="B813" s="1">
        <v>0</v>
      </c>
      <c r="C813" s="1">
        <v>15.32</v>
      </c>
      <c r="D813" s="1">
        <v>113.324997</v>
      </c>
      <c r="E813" s="1">
        <v>0</v>
      </c>
      <c r="F813" s="1">
        <v>0</v>
      </c>
      <c r="G813" s="1">
        <v>5.0179999999999998</v>
      </c>
      <c r="H813" s="1">
        <v>2.7355999999999998</v>
      </c>
      <c r="J813">
        <f t="shared" ca="1" si="96"/>
        <v>472.5</v>
      </c>
      <c r="K813">
        <f t="shared" si="97"/>
        <v>101.470009</v>
      </c>
      <c r="L813">
        <f t="shared" si="98"/>
        <v>25.875999</v>
      </c>
      <c r="M813">
        <f t="shared" si="99"/>
        <v>92.099997999999999</v>
      </c>
      <c r="N813">
        <f t="shared" si="100"/>
        <v>51.380001</v>
      </c>
      <c r="O813">
        <f t="shared" si="101"/>
        <v>24.904001000000001</v>
      </c>
      <c r="P813">
        <f t="shared" si="102"/>
        <v>0</v>
      </c>
      <c r="Q813">
        <f t="shared" si="103"/>
        <v>3.2136999999999998</v>
      </c>
    </row>
    <row r="814" spans="1:17" x14ac:dyDescent="0.2">
      <c r="A814" s="1">
        <v>221.912498</v>
      </c>
      <c r="B814" s="1">
        <v>0</v>
      </c>
      <c r="C814" s="1">
        <v>15.098000000000001</v>
      </c>
      <c r="D814" s="1">
        <v>113.174995</v>
      </c>
      <c r="E814" s="1">
        <v>0</v>
      </c>
      <c r="F814" s="1">
        <v>0</v>
      </c>
      <c r="G814" s="1">
        <v>4.9779999999999998</v>
      </c>
      <c r="H814" s="1">
        <v>2.7646500000000001</v>
      </c>
      <c r="J814">
        <f t="shared" ca="1" si="96"/>
        <v>480.83750900000001</v>
      </c>
      <c r="K814">
        <f t="shared" si="97"/>
        <v>101.41999800000001</v>
      </c>
      <c r="L814">
        <f t="shared" si="98"/>
        <v>25.874001</v>
      </c>
      <c r="M814">
        <f t="shared" si="99"/>
        <v>88.849997999999999</v>
      </c>
      <c r="N814">
        <f t="shared" si="100"/>
        <v>52.299999</v>
      </c>
      <c r="O814">
        <f t="shared" si="101"/>
        <v>24.932001</v>
      </c>
      <c r="P814">
        <f t="shared" si="102"/>
        <v>0</v>
      </c>
      <c r="Q814">
        <f t="shared" si="103"/>
        <v>3.2098499999999999</v>
      </c>
    </row>
    <row r="815" spans="1:17" x14ac:dyDescent="0.2">
      <c r="A815" s="1">
        <v>220.75</v>
      </c>
      <c r="B815" s="1">
        <v>0</v>
      </c>
      <c r="C815" s="1">
        <v>15.039999</v>
      </c>
      <c r="D815" s="1">
        <v>111.824997</v>
      </c>
      <c r="E815" s="1">
        <v>0</v>
      </c>
      <c r="F815" s="1">
        <v>0</v>
      </c>
      <c r="G815" s="1">
        <v>4.9939999999999998</v>
      </c>
      <c r="H815" s="1">
        <v>2.7842500000000001</v>
      </c>
      <c r="J815">
        <f t="shared" ca="1" si="96"/>
        <v>481.43748499999998</v>
      </c>
      <c r="K815">
        <f t="shared" si="97"/>
        <v>101.730003</v>
      </c>
      <c r="L815">
        <f t="shared" si="98"/>
        <v>25.885999999999999</v>
      </c>
      <c r="M815">
        <f t="shared" si="99"/>
        <v>86.912497999999999</v>
      </c>
      <c r="N815">
        <f t="shared" si="100"/>
        <v>50.760002</v>
      </c>
      <c r="O815">
        <f t="shared" si="101"/>
        <v>25.042000000000002</v>
      </c>
      <c r="P815">
        <f t="shared" si="102"/>
        <v>0</v>
      </c>
      <c r="Q815">
        <f t="shared" si="103"/>
        <v>3.2035499999999999</v>
      </c>
    </row>
    <row r="816" spans="1:17" x14ac:dyDescent="0.2">
      <c r="A816" s="1">
        <v>222.96250900000001</v>
      </c>
      <c r="B816" s="1">
        <v>0</v>
      </c>
      <c r="C816" s="1">
        <v>15.183999999999999</v>
      </c>
      <c r="D816" s="1">
        <v>112.049995</v>
      </c>
      <c r="E816" s="1">
        <v>0</v>
      </c>
      <c r="F816" s="1">
        <v>0</v>
      </c>
      <c r="G816" s="1">
        <v>5.0279999999999996</v>
      </c>
      <c r="H816" s="1">
        <v>2.8245</v>
      </c>
      <c r="J816">
        <f t="shared" ca="1" si="96"/>
        <v>469.88751200000002</v>
      </c>
      <c r="K816">
        <f t="shared" si="97"/>
        <v>99.409996000000007</v>
      </c>
      <c r="L816">
        <f t="shared" si="98"/>
        <v>25.931999000000001</v>
      </c>
      <c r="M816">
        <f t="shared" si="99"/>
        <v>85.262496999999996</v>
      </c>
      <c r="N816">
        <f t="shared" si="100"/>
        <v>52.670001999999997</v>
      </c>
      <c r="O816">
        <f t="shared" si="101"/>
        <v>24.907999</v>
      </c>
      <c r="P816">
        <f t="shared" si="102"/>
        <v>0</v>
      </c>
      <c r="Q816">
        <f t="shared" si="103"/>
        <v>3.1993499999999999</v>
      </c>
    </row>
    <row r="817" spans="1:17" x14ac:dyDescent="0.2">
      <c r="A817" s="1">
        <v>219.72500600000001</v>
      </c>
      <c r="B817" s="1">
        <v>0</v>
      </c>
      <c r="C817" s="1">
        <v>14.972</v>
      </c>
      <c r="D817" s="1">
        <v>111.974998</v>
      </c>
      <c r="E817" s="1">
        <v>0</v>
      </c>
      <c r="F817" s="1">
        <v>0</v>
      </c>
      <c r="G817" s="1">
        <v>4.9939999999999998</v>
      </c>
      <c r="H817" s="1">
        <v>2.85005</v>
      </c>
      <c r="J817">
        <f t="shared" ca="1" si="96"/>
        <v>463.625</v>
      </c>
      <c r="K817">
        <f t="shared" si="97"/>
        <v>101.44000200000001</v>
      </c>
      <c r="L817">
        <f t="shared" si="98"/>
        <v>25.636002000000001</v>
      </c>
      <c r="M817">
        <f t="shared" si="99"/>
        <v>86.487503000000004</v>
      </c>
      <c r="N817">
        <f t="shared" si="100"/>
        <v>51.360000999999997</v>
      </c>
      <c r="O817">
        <f t="shared" si="101"/>
        <v>24.844000000000001</v>
      </c>
      <c r="P817">
        <f t="shared" si="102"/>
        <v>0</v>
      </c>
      <c r="Q817">
        <f t="shared" si="103"/>
        <v>3.1947999999999999</v>
      </c>
    </row>
    <row r="818" spans="1:17" x14ac:dyDescent="0.2">
      <c r="A818" s="1">
        <v>220.612504</v>
      </c>
      <c r="B818" s="1">
        <v>0</v>
      </c>
      <c r="C818" s="1">
        <v>15.144</v>
      </c>
      <c r="D818" s="1">
        <v>110.775002</v>
      </c>
      <c r="E818" s="1">
        <v>0</v>
      </c>
      <c r="F818" s="1">
        <v>0</v>
      </c>
      <c r="G818" s="1">
        <v>4.9939999999999998</v>
      </c>
      <c r="H818" s="1">
        <v>2.88435</v>
      </c>
      <c r="J818">
        <f t="shared" ca="1" si="96"/>
        <v>456.5625</v>
      </c>
      <c r="K818">
        <f t="shared" si="97"/>
        <v>101.329994</v>
      </c>
      <c r="L818">
        <f t="shared" si="98"/>
        <v>25.905999999999999</v>
      </c>
      <c r="M818">
        <f t="shared" si="99"/>
        <v>79.787497999999999</v>
      </c>
      <c r="N818">
        <f t="shared" si="100"/>
        <v>51.670001999999997</v>
      </c>
      <c r="O818">
        <f t="shared" si="101"/>
        <v>24.925999000000001</v>
      </c>
      <c r="P818">
        <f t="shared" si="102"/>
        <v>0</v>
      </c>
      <c r="Q818">
        <f t="shared" si="103"/>
        <v>3.1923499999999998</v>
      </c>
    </row>
    <row r="819" spans="1:17" x14ac:dyDescent="0.2">
      <c r="A819" s="1">
        <v>217.887497</v>
      </c>
      <c r="B819" s="1">
        <v>0</v>
      </c>
      <c r="C819" s="1">
        <v>15.124001</v>
      </c>
      <c r="D819" s="1">
        <v>111.375</v>
      </c>
      <c r="E819" s="1">
        <v>0</v>
      </c>
      <c r="F819" s="1">
        <v>0</v>
      </c>
      <c r="G819" s="1">
        <v>4.9640000000000004</v>
      </c>
      <c r="H819" s="1">
        <v>2.8994</v>
      </c>
      <c r="J819">
        <f t="shared" ca="1" si="96"/>
        <v>448.38748199999998</v>
      </c>
      <c r="K819">
        <f t="shared" si="97"/>
        <v>101.650002</v>
      </c>
      <c r="L819">
        <f t="shared" si="98"/>
        <v>26.788001999999999</v>
      </c>
      <c r="M819">
        <f t="shared" si="99"/>
        <v>75.837502000000001</v>
      </c>
      <c r="N819">
        <f t="shared" si="100"/>
        <v>51.66</v>
      </c>
      <c r="O819">
        <f t="shared" si="101"/>
        <v>24.849997999999999</v>
      </c>
      <c r="P819">
        <f t="shared" si="102"/>
        <v>0</v>
      </c>
      <c r="Q819">
        <f t="shared" si="103"/>
        <v>3.1871</v>
      </c>
    </row>
    <row r="820" spans="1:17" x14ac:dyDescent="0.2">
      <c r="A820" s="1">
        <v>219.912499</v>
      </c>
      <c r="B820" s="1">
        <v>0</v>
      </c>
      <c r="C820" s="1">
        <v>20.139999</v>
      </c>
      <c r="D820" s="1">
        <v>109.162498</v>
      </c>
      <c r="E820" s="1">
        <v>0</v>
      </c>
      <c r="F820" s="1">
        <v>0</v>
      </c>
      <c r="G820" s="1">
        <v>5.0579999999999998</v>
      </c>
      <c r="H820" s="1">
        <v>2.9350999999999998</v>
      </c>
      <c r="J820">
        <f t="shared" ca="1" si="96"/>
        <v>443.637497</v>
      </c>
      <c r="K820">
        <f t="shared" si="97"/>
        <v>99.580001999999993</v>
      </c>
      <c r="L820">
        <f t="shared" si="98"/>
        <v>26.709999</v>
      </c>
      <c r="M820">
        <f t="shared" si="99"/>
        <v>76.700005000000004</v>
      </c>
      <c r="N820">
        <f t="shared" si="100"/>
        <v>49.970001000000003</v>
      </c>
      <c r="O820">
        <f t="shared" si="101"/>
        <v>24.907999</v>
      </c>
      <c r="P820">
        <f t="shared" si="102"/>
        <v>0</v>
      </c>
      <c r="Q820">
        <f t="shared" si="103"/>
        <v>3.1815000000000002</v>
      </c>
    </row>
    <row r="821" spans="1:17" x14ac:dyDescent="0.2">
      <c r="A821" s="1">
        <v>217.3125</v>
      </c>
      <c r="B821" s="1">
        <v>16.380001</v>
      </c>
      <c r="C821" s="1">
        <v>20.155999999999999</v>
      </c>
      <c r="D821" s="1">
        <v>107.199997</v>
      </c>
      <c r="E821" s="1">
        <v>0</v>
      </c>
      <c r="F821" s="1">
        <v>0</v>
      </c>
      <c r="G821" s="1">
        <v>5.04</v>
      </c>
      <c r="H821" s="1">
        <v>2.9434999999999998</v>
      </c>
      <c r="J821">
        <f t="shared" ca="1" si="96"/>
        <v>438.22500600000001</v>
      </c>
      <c r="K821">
        <f t="shared" si="97"/>
        <v>100.860001</v>
      </c>
      <c r="L821">
        <f t="shared" si="98"/>
        <v>25.641998000000001</v>
      </c>
      <c r="M821">
        <f t="shared" si="99"/>
        <v>86.762505000000004</v>
      </c>
      <c r="N821">
        <f t="shared" si="100"/>
        <v>52.079998000000003</v>
      </c>
      <c r="O821">
        <f t="shared" si="101"/>
        <v>24.705998999999998</v>
      </c>
      <c r="P821">
        <f t="shared" si="102"/>
        <v>0</v>
      </c>
      <c r="Q821">
        <f t="shared" si="103"/>
        <v>3.1734499999999999</v>
      </c>
    </row>
    <row r="822" spans="1:17" x14ac:dyDescent="0.2">
      <c r="A822" s="1">
        <v>218.212502</v>
      </c>
      <c r="B822" s="1">
        <v>18.16</v>
      </c>
      <c r="C822" s="1">
        <v>20.02</v>
      </c>
      <c r="D822" s="1">
        <v>108.112495</v>
      </c>
      <c r="E822" s="1">
        <v>0</v>
      </c>
      <c r="F822" s="1">
        <v>0</v>
      </c>
      <c r="G822" s="1">
        <v>0</v>
      </c>
      <c r="H822" s="1">
        <v>2.9729000000000001</v>
      </c>
      <c r="J822">
        <f t="shared" ca="1" si="96"/>
        <v>442.22500600000001</v>
      </c>
      <c r="K822">
        <f t="shared" si="97"/>
        <v>101.540009</v>
      </c>
      <c r="L822">
        <f t="shared" si="98"/>
        <v>25.741999</v>
      </c>
      <c r="M822">
        <f t="shared" si="99"/>
        <v>84.862503000000004</v>
      </c>
      <c r="N822">
        <f t="shared" si="100"/>
        <v>50.700004999999997</v>
      </c>
      <c r="O822">
        <f t="shared" si="101"/>
        <v>24.937999999999999</v>
      </c>
      <c r="P822">
        <f t="shared" si="102"/>
        <v>0</v>
      </c>
      <c r="Q822">
        <f t="shared" si="103"/>
        <v>3.1724000000000001</v>
      </c>
    </row>
    <row r="823" spans="1:17" x14ac:dyDescent="0.2">
      <c r="A823" s="1">
        <v>217.800003</v>
      </c>
      <c r="B823" s="1">
        <v>21.16</v>
      </c>
      <c r="C823" s="1">
        <v>20.035999</v>
      </c>
      <c r="D823" s="1">
        <v>107.8125</v>
      </c>
      <c r="E823" s="1">
        <v>0</v>
      </c>
      <c r="F823" s="1">
        <v>0</v>
      </c>
      <c r="G823" s="1">
        <v>0</v>
      </c>
      <c r="H823" s="1">
        <v>2.9991500000000002</v>
      </c>
      <c r="J823">
        <f t="shared" ca="1" si="96"/>
        <v>445.3125</v>
      </c>
      <c r="K823">
        <f t="shared" si="97"/>
        <v>100.25000799999999</v>
      </c>
      <c r="L823">
        <f t="shared" si="98"/>
        <v>25.725998000000001</v>
      </c>
      <c r="M823">
        <f t="shared" si="99"/>
        <v>95.074996999999996</v>
      </c>
      <c r="N823">
        <f t="shared" si="100"/>
        <v>49.810001</v>
      </c>
      <c r="O823">
        <f t="shared" si="101"/>
        <v>24.835999000000001</v>
      </c>
      <c r="P823">
        <f t="shared" si="102"/>
        <v>0</v>
      </c>
      <c r="Q823">
        <f t="shared" si="103"/>
        <v>3.1724000000000001</v>
      </c>
    </row>
    <row r="824" spans="1:17" x14ac:dyDescent="0.2">
      <c r="A824" s="1">
        <v>217.262497</v>
      </c>
      <c r="B824" s="1">
        <v>19.869999</v>
      </c>
      <c r="C824" s="1">
        <v>20.162001</v>
      </c>
      <c r="D824" s="1">
        <v>106.0625</v>
      </c>
      <c r="E824" s="1">
        <v>0</v>
      </c>
      <c r="F824" s="1">
        <v>0</v>
      </c>
      <c r="G824" s="1">
        <v>0</v>
      </c>
      <c r="H824" s="1">
        <v>3.0085999999999999</v>
      </c>
      <c r="J824">
        <f t="shared" ca="1" si="96"/>
        <v>449.112503</v>
      </c>
      <c r="K824">
        <f t="shared" si="97"/>
        <v>93.879997000000003</v>
      </c>
      <c r="L824">
        <f t="shared" si="98"/>
        <v>25.676000999999999</v>
      </c>
      <c r="M824">
        <f t="shared" si="99"/>
        <v>141.8125</v>
      </c>
      <c r="N824">
        <f t="shared" si="100"/>
        <v>47.990001999999997</v>
      </c>
      <c r="O824">
        <f t="shared" si="101"/>
        <v>24.937999999999999</v>
      </c>
      <c r="P824">
        <f t="shared" si="102"/>
        <v>0</v>
      </c>
      <c r="Q824">
        <f t="shared" si="103"/>
        <v>3.1734499999999999</v>
      </c>
    </row>
    <row r="825" spans="1:17" x14ac:dyDescent="0.2">
      <c r="A825" s="1">
        <v>219.199997</v>
      </c>
      <c r="B825" s="1">
        <v>21.119999</v>
      </c>
      <c r="C825" s="1">
        <v>20.097999999999999</v>
      </c>
      <c r="D825" s="1">
        <v>107.112495</v>
      </c>
      <c r="E825" s="1">
        <v>0</v>
      </c>
      <c r="F825" s="1">
        <v>0</v>
      </c>
      <c r="G825" s="1">
        <v>0</v>
      </c>
      <c r="H825" s="1">
        <v>3.0205000000000002</v>
      </c>
      <c r="J825">
        <f t="shared" ca="1" si="96"/>
        <v>452.71250900000001</v>
      </c>
      <c r="K825">
        <f t="shared" si="97"/>
        <v>89.93</v>
      </c>
      <c r="L825">
        <f t="shared" si="98"/>
        <v>25.905999999999999</v>
      </c>
      <c r="M825">
        <f t="shared" si="99"/>
        <v>143.27499399999999</v>
      </c>
      <c r="N825">
        <f t="shared" si="100"/>
        <v>46.540000999999997</v>
      </c>
      <c r="O825">
        <f t="shared" si="101"/>
        <v>25.050001000000002</v>
      </c>
      <c r="P825">
        <f t="shared" si="102"/>
        <v>0</v>
      </c>
      <c r="Q825">
        <f t="shared" si="103"/>
        <v>3.1793999999999998</v>
      </c>
    </row>
    <row r="826" spans="1:17" x14ac:dyDescent="0.2">
      <c r="A826" s="1">
        <v>220.5</v>
      </c>
      <c r="B826" s="1">
        <v>20.900002000000001</v>
      </c>
      <c r="C826" s="1">
        <v>20.065998</v>
      </c>
      <c r="D826" s="1">
        <v>105.537498</v>
      </c>
      <c r="E826" s="1">
        <v>0</v>
      </c>
      <c r="F826" s="1">
        <v>0</v>
      </c>
      <c r="G826" s="1">
        <v>0</v>
      </c>
      <c r="H826" s="1">
        <v>3.0219</v>
      </c>
      <c r="J826">
        <f t="shared" ca="1" si="96"/>
        <v>456.49998499999998</v>
      </c>
      <c r="K826">
        <f t="shared" si="97"/>
        <v>89.850005999999993</v>
      </c>
      <c r="L826">
        <f t="shared" si="98"/>
        <v>25.853999999999999</v>
      </c>
      <c r="M826">
        <f t="shared" si="99"/>
        <v>141.375</v>
      </c>
      <c r="N826">
        <f t="shared" si="100"/>
        <v>44.66</v>
      </c>
      <c r="O826">
        <f t="shared" si="101"/>
        <v>24.896000000000001</v>
      </c>
      <c r="P826">
        <f t="shared" si="102"/>
        <v>0</v>
      </c>
      <c r="Q826">
        <f t="shared" si="103"/>
        <v>3.1871</v>
      </c>
    </row>
    <row r="827" spans="1:17" x14ac:dyDescent="0.2">
      <c r="A827" s="1">
        <v>219.849998</v>
      </c>
      <c r="B827" s="1">
        <v>43.529998999999997</v>
      </c>
      <c r="C827" s="1">
        <v>20.088000999999998</v>
      </c>
      <c r="D827" s="1">
        <v>104.275002</v>
      </c>
      <c r="E827" s="1">
        <v>0</v>
      </c>
      <c r="F827" s="1">
        <v>0</v>
      </c>
      <c r="G827" s="1">
        <v>0</v>
      </c>
      <c r="H827" s="1">
        <v>3.0355500000000002</v>
      </c>
      <c r="J827">
        <f t="shared" ca="1" si="96"/>
        <v>462.012497</v>
      </c>
      <c r="K827">
        <f t="shared" si="97"/>
        <v>89.130004999999997</v>
      </c>
      <c r="L827">
        <f t="shared" si="98"/>
        <v>25.902000000000001</v>
      </c>
      <c r="M827">
        <f t="shared" si="99"/>
        <v>140.887497</v>
      </c>
      <c r="N827">
        <f t="shared" si="100"/>
        <v>45.829998000000003</v>
      </c>
      <c r="O827">
        <f t="shared" si="101"/>
        <v>24.964001</v>
      </c>
      <c r="P827">
        <f t="shared" si="102"/>
        <v>0</v>
      </c>
      <c r="Q827">
        <f t="shared" si="103"/>
        <v>3.1979500000000001</v>
      </c>
    </row>
    <row r="828" spans="1:17" x14ac:dyDescent="0.2">
      <c r="A828" s="1">
        <v>221.362495</v>
      </c>
      <c r="B828" s="1">
        <v>49.93</v>
      </c>
      <c r="C828" s="1">
        <v>24.832001000000002</v>
      </c>
      <c r="D828" s="1">
        <v>105.89999400000001</v>
      </c>
      <c r="E828" s="1">
        <v>0</v>
      </c>
      <c r="F828" s="1">
        <v>0</v>
      </c>
      <c r="G828" s="1">
        <v>0</v>
      </c>
      <c r="H828" s="1">
        <v>3.0418500000000002</v>
      </c>
      <c r="J828">
        <f t="shared" ca="1" si="96"/>
        <v>463.887497</v>
      </c>
      <c r="K828">
        <f t="shared" si="97"/>
        <v>88.849997999999999</v>
      </c>
      <c r="L828">
        <f t="shared" si="98"/>
        <v>25.748000999999999</v>
      </c>
      <c r="M828">
        <f t="shared" si="99"/>
        <v>138.125</v>
      </c>
      <c r="N828">
        <f t="shared" si="100"/>
        <v>43.779998999999997</v>
      </c>
      <c r="O828">
        <f t="shared" si="101"/>
        <v>25.046001</v>
      </c>
      <c r="P828">
        <f t="shared" si="102"/>
        <v>0</v>
      </c>
      <c r="Q828">
        <f t="shared" si="103"/>
        <v>3.2098499999999999</v>
      </c>
    </row>
    <row r="829" spans="1:17" x14ac:dyDescent="0.2">
      <c r="A829" s="1">
        <v>220.22500700000001</v>
      </c>
      <c r="B829" s="1">
        <v>50.32</v>
      </c>
      <c r="C829" s="1">
        <v>24.851998999999999</v>
      </c>
      <c r="D829" s="1">
        <v>104.424995</v>
      </c>
      <c r="E829" s="1">
        <v>0</v>
      </c>
      <c r="F829" s="1">
        <v>0</v>
      </c>
      <c r="G829" s="1">
        <v>0</v>
      </c>
      <c r="H829" s="1">
        <v>3.04325</v>
      </c>
      <c r="J829">
        <f t="shared" ca="1" si="96"/>
        <v>470.675003</v>
      </c>
      <c r="K829">
        <f t="shared" si="97"/>
        <v>88.5</v>
      </c>
      <c r="L829">
        <f t="shared" si="98"/>
        <v>25.641998000000001</v>
      </c>
      <c r="M829">
        <f t="shared" si="99"/>
        <v>137.925003</v>
      </c>
      <c r="N829">
        <f t="shared" si="100"/>
        <v>45.260002</v>
      </c>
      <c r="O829">
        <f t="shared" si="101"/>
        <v>24.921999</v>
      </c>
      <c r="P829">
        <f t="shared" si="102"/>
        <v>0</v>
      </c>
      <c r="Q829">
        <f t="shared" si="103"/>
        <v>3.2224499999999998</v>
      </c>
    </row>
    <row r="830" spans="1:17" x14ac:dyDescent="0.2">
      <c r="A830" s="1">
        <v>220.31249199999999</v>
      </c>
      <c r="B830" s="1">
        <v>49.450001</v>
      </c>
      <c r="C830" s="1">
        <v>25.053999000000001</v>
      </c>
      <c r="D830" s="1">
        <v>105.175003</v>
      </c>
      <c r="E830" s="1">
        <v>0</v>
      </c>
      <c r="F830" s="1">
        <v>0</v>
      </c>
      <c r="G830" s="1">
        <v>0</v>
      </c>
      <c r="H830" s="1">
        <v>3.0541</v>
      </c>
      <c r="J830">
        <f t="shared" ca="1" si="96"/>
        <v>476.637497</v>
      </c>
      <c r="K830">
        <f t="shared" si="97"/>
        <v>90.169998000000007</v>
      </c>
      <c r="L830">
        <f t="shared" si="98"/>
        <v>25.648001000000001</v>
      </c>
      <c r="M830">
        <f t="shared" si="99"/>
        <v>137.425003</v>
      </c>
      <c r="N830">
        <f t="shared" si="100"/>
        <v>45.010002</v>
      </c>
      <c r="O830">
        <f t="shared" si="101"/>
        <v>24.77</v>
      </c>
      <c r="P830">
        <f t="shared" si="102"/>
        <v>0</v>
      </c>
      <c r="Q830">
        <f t="shared" si="103"/>
        <v>3.2336499999999999</v>
      </c>
    </row>
    <row r="831" spans="1:17" x14ac:dyDescent="0.2">
      <c r="A831" s="1">
        <v>221.737495</v>
      </c>
      <c r="B831" s="1">
        <v>50.010002</v>
      </c>
      <c r="C831" s="1">
        <v>25.046001</v>
      </c>
      <c r="D831" s="1">
        <v>104.349998</v>
      </c>
      <c r="E831" s="1">
        <v>0</v>
      </c>
      <c r="F831" s="1">
        <v>0</v>
      </c>
      <c r="G831" s="1">
        <v>0</v>
      </c>
      <c r="H831" s="1">
        <v>3.0600499999999999</v>
      </c>
      <c r="J831">
        <f t="shared" ca="1" si="96"/>
        <v>479.074997</v>
      </c>
      <c r="K831">
        <f t="shared" si="97"/>
        <v>90.32</v>
      </c>
      <c r="L831">
        <f t="shared" si="98"/>
        <v>25.567999</v>
      </c>
      <c r="M831">
        <f t="shared" si="99"/>
        <v>136.862503</v>
      </c>
      <c r="N831">
        <f t="shared" si="100"/>
        <v>44.639999000000003</v>
      </c>
      <c r="O831">
        <f t="shared" si="101"/>
        <v>25.164000999999999</v>
      </c>
      <c r="P831">
        <f t="shared" si="102"/>
        <v>0</v>
      </c>
      <c r="Q831">
        <f t="shared" si="103"/>
        <v>3.2462499999999999</v>
      </c>
    </row>
    <row r="832" spans="1:17" x14ac:dyDescent="0.2">
      <c r="A832" s="1">
        <v>222.900002</v>
      </c>
      <c r="B832" s="1">
        <v>51.020004</v>
      </c>
      <c r="C832" s="1">
        <v>25.067999</v>
      </c>
      <c r="D832" s="1">
        <v>102.925003</v>
      </c>
      <c r="E832" s="1">
        <v>0</v>
      </c>
      <c r="F832" s="1">
        <v>0</v>
      </c>
      <c r="G832" s="1">
        <v>0</v>
      </c>
      <c r="H832" s="1">
        <v>3.0607500000000001</v>
      </c>
      <c r="J832">
        <f t="shared" ca="1" si="96"/>
        <v>476.699997</v>
      </c>
      <c r="K832">
        <f t="shared" si="97"/>
        <v>88.650002000000001</v>
      </c>
      <c r="L832">
        <f t="shared" si="98"/>
        <v>25.49</v>
      </c>
      <c r="M832">
        <f t="shared" si="99"/>
        <v>141.262497</v>
      </c>
      <c r="N832">
        <f t="shared" si="100"/>
        <v>45.699997000000003</v>
      </c>
      <c r="O832">
        <f t="shared" si="101"/>
        <v>24.948001999999999</v>
      </c>
      <c r="P832">
        <f t="shared" si="102"/>
        <v>0</v>
      </c>
      <c r="Q832">
        <f t="shared" si="103"/>
        <v>3.2672500000000002</v>
      </c>
    </row>
    <row r="833" spans="1:17" x14ac:dyDescent="0.2">
      <c r="A833" s="1">
        <v>222.262497</v>
      </c>
      <c r="B833" s="1">
        <v>48.899997999999997</v>
      </c>
      <c r="C833" s="1">
        <v>24.841999000000001</v>
      </c>
      <c r="D833" s="1">
        <v>103.83749400000001</v>
      </c>
      <c r="E833" s="1">
        <v>0</v>
      </c>
      <c r="F833" s="1">
        <v>0</v>
      </c>
      <c r="G833" s="1">
        <v>0</v>
      </c>
      <c r="H833" s="1">
        <v>3.0726499999999999</v>
      </c>
      <c r="J833">
        <f t="shared" ca="1" si="96"/>
        <v>476.62498499999998</v>
      </c>
      <c r="K833">
        <f t="shared" si="97"/>
        <v>91.809997999999993</v>
      </c>
      <c r="L833">
        <f t="shared" si="98"/>
        <v>25.625999</v>
      </c>
      <c r="M833">
        <f t="shared" si="99"/>
        <v>140.512497</v>
      </c>
      <c r="N833">
        <f t="shared" si="100"/>
        <v>46.619999</v>
      </c>
      <c r="O833">
        <f t="shared" si="101"/>
        <v>24.962001999999998</v>
      </c>
      <c r="P833">
        <f t="shared" si="102"/>
        <v>0</v>
      </c>
      <c r="Q833">
        <f t="shared" si="103"/>
        <v>3.2826499999999998</v>
      </c>
    </row>
    <row r="834" spans="1:17" x14ac:dyDescent="0.2">
      <c r="A834" s="1">
        <v>222.89999399999999</v>
      </c>
      <c r="B834" s="1">
        <v>47.130001</v>
      </c>
      <c r="C834" s="1">
        <v>24.818000999999999</v>
      </c>
      <c r="D834" s="1">
        <v>101.824997</v>
      </c>
      <c r="E834" s="1">
        <v>0</v>
      </c>
      <c r="F834" s="1">
        <v>0</v>
      </c>
      <c r="G834" s="1">
        <v>0</v>
      </c>
      <c r="H834" s="1">
        <v>3.07545</v>
      </c>
      <c r="J834">
        <f t="shared" ref="J834:J897" ca="1" si="104">OFFSET(A$1,(ROW(A834)-1)*5,)</f>
        <v>429.387497</v>
      </c>
      <c r="K834">
        <f t="shared" ref="K834:K897" si="105">INDEX(B:B,(ROW(B834)-1)*5+1)</f>
        <v>91.259995000000004</v>
      </c>
      <c r="L834">
        <f t="shared" ref="L834:L897" si="106">INDEX(C:C,(ROW(C834)-1)*5+1)</f>
        <v>25.75</v>
      </c>
      <c r="M834">
        <f t="shared" ref="M834:M897" si="107">INDEX(D:D,(ROW(D834)-1)*5+1)</f>
        <v>140.25</v>
      </c>
      <c r="N834">
        <f t="shared" ref="N834:N897" si="108">INDEX(E:E,(ROW(E834)-1)*5+1)</f>
        <v>46.16</v>
      </c>
      <c r="O834">
        <f t="shared" ref="O834:O897" si="109">INDEX(F:F,(ROW(F834)-1)*5+1)</f>
        <v>24.872</v>
      </c>
      <c r="P834">
        <f t="shared" ref="P834:P897" si="110">INDEX(G:G,(ROW(G834)-1)*5+1)</f>
        <v>0</v>
      </c>
      <c r="Q834">
        <f t="shared" ref="Q834:Q897" si="111">INDEX(H:H,(ROW(H834)-1)*5+1)</f>
        <v>3.2886000000000002</v>
      </c>
    </row>
    <row r="835" spans="1:17" x14ac:dyDescent="0.2">
      <c r="A835" s="1">
        <v>223.424995</v>
      </c>
      <c r="B835" s="1">
        <v>47.620002999999997</v>
      </c>
      <c r="C835" s="1">
        <v>24.911999000000002</v>
      </c>
      <c r="D835" s="1">
        <v>100.41250599999999</v>
      </c>
      <c r="E835" s="1">
        <v>0</v>
      </c>
      <c r="F835" s="1">
        <v>0</v>
      </c>
      <c r="G835" s="1">
        <v>0</v>
      </c>
      <c r="H835" s="1">
        <v>3.0845500000000001</v>
      </c>
      <c r="J835">
        <f t="shared" ca="1" si="104"/>
        <v>379.32501200000002</v>
      </c>
      <c r="K835">
        <f t="shared" si="105"/>
        <v>91.389999000000003</v>
      </c>
      <c r="L835">
        <f t="shared" si="106"/>
        <v>25.727999000000001</v>
      </c>
      <c r="M835">
        <f t="shared" si="107"/>
        <v>139.72500600000001</v>
      </c>
      <c r="N835">
        <f t="shared" si="108"/>
        <v>73.269997000000004</v>
      </c>
      <c r="O835">
        <f t="shared" si="109"/>
        <v>24.837999</v>
      </c>
      <c r="P835">
        <f t="shared" si="110"/>
        <v>0</v>
      </c>
      <c r="Q835">
        <f t="shared" si="111"/>
        <v>3.3054000000000001</v>
      </c>
    </row>
    <row r="836" spans="1:17" x14ac:dyDescent="0.2">
      <c r="A836" s="1">
        <v>222.637505</v>
      </c>
      <c r="B836" s="1">
        <v>47.220001000000003</v>
      </c>
      <c r="C836" s="1">
        <v>24.914000000000001</v>
      </c>
      <c r="D836" s="1">
        <v>100.46249400000001</v>
      </c>
      <c r="E836" s="1">
        <v>0</v>
      </c>
      <c r="F836" s="1">
        <v>0</v>
      </c>
      <c r="G836" s="1">
        <v>0</v>
      </c>
      <c r="H836" s="1">
        <v>3.0884</v>
      </c>
      <c r="J836">
        <f t="shared" ca="1" si="104"/>
        <v>309.10000600000001</v>
      </c>
      <c r="K836">
        <f t="shared" si="105"/>
        <v>88.410004000000001</v>
      </c>
      <c r="L836">
        <f t="shared" si="106"/>
        <v>25.824000999999999</v>
      </c>
      <c r="M836">
        <f t="shared" si="107"/>
        <v>140.78749099999999</v>
      </c>
      <c r="N836">
        <f t="shared" si="108"/>
        <v>51.939999</v>
      </c>
      <c r="O836">
        <f t="shared" si="109"/>
        <v>24.949998999999998</v>
      </c>
      <c r="P836">
        <f t="shared" si="110"/>
        <v>0</v>
      </c>
      <c r="Q836">
        <f t="shared" si="111"/>
        <v>3.3162500000000001</v>
      </c>
    </row>
    <row r="837" spans="1:17" x14ac:dyDescent="0.2">
      <c r="A837" s="1">
        <v>222.950005</v>
      </c>
      <c r="B837" s="1">
        <v>46.709999000000003</v>
      </c>
      <c r="C837" s="1">
        <v>24.790001</v>
      </c>
      <c r="D837" s="1">
        <v>100.712502</v>
      </c>
      <c r="E837" s="1">
        <v>0</v>
      </c>
      <c r="F837" s="1">
        <v>0</v>
      </c>
      <c r="G837" s="1">
        <v>0</v>
      </c>
      <c r="H837" s="1">
        <v>3.0912000000000002</v>
      </c>
      <c r="J837">
        <f t="shared" ca="1" si="104"/>
        <v>307.824997</v>
      </c>
      <c r="K837">
        <f t="shared" si="105"/>
        <v>89.370002999999997</v>
      </c>
      <c r="L837">
        <f t="shared" si="106"/>
        <v>26.047999999999998</v>
      </c>
      <c r="M837">
        <f t="shared" si="107"/>
        <v>139.66250600000001</v>
      </c>
      <c r="N837">
        <f t="shared" si="108"/>
        <v>53.109997</v>
      </c>
      <c r="O837">
        <f t="shared" si="109"/>
        <v>24.83</v>
      </c>
      <c r="P837">
        <f t="shared" si="110"/>
        <v>0</v>
      </c>
      <c r="Q837">
        <f t="shared" si="111"/>
        <v>3.3235999999999999</v>
      </c>
    </row>
    <row r="838" spans="1:17" x14ac:dyDescent="0.2">
      <c r="A838" s="1">
        <v>223.762497</v>
      </c>
      <c r="B838" s="1">
        <v>47.610000999999997</v>
      </c>
      <c r="C838" s="1">
        <v>24.911999000000002</v>
      </c>
      <c r="D838" s="1">
        <v>100.5</v>
      </c>
      <c r="E838" s="1">
        <v>0</v>
      </c>
      <c r="F838" s="1">
        <v>0</v>
      </c>
      <c r="G838" s="1">
        <v>0</v>
      </c>
      <c r="H838" s="1">
        <v>3.0954000000000002</v>
      </c>
      <c r="J838">
        <f t="shared" ca="1" si="104"/>
        <v>308.39999399999999</v>
      </c>
      <c r="K838">
        <f t="shared" si="105"/>
        <v>90.080001999999993</v>
      </c>
      <c r="L838">
        <f t="shared" si="106"/>
        <v>26.242000999999998</v>
      </c>
      <c r="M838">
        <f t="shared" si="107"/>
        <v>139.34999099999999</v>
      </c>
      <c r="N838">
        <f t="shared" si="108"/>
        <v>51.779998999999997</v>
      </c>
      <c r="O838">
        <f t="shared" si="109"/>
        <v>24.921999</v>
      </c>
      <c r="P838">
        <f t="shared" si="110"/>
        <v>0</v>
      </c>
      <c r="Q838">
        <f t="shared" si="111"/>
        <v>3.3361999999999998</v>
      </c>
    </row>
    <row r="839" spans="1:17" x14ac:dyDescent="0.2">
      <c r="A839" s="1">
        <v>223.574997</v>
      </c>
      <c r="B839" s="1">
        <v>47.420001999999997</v>
      </c>
      <c r="C839" s="1">
        <v>24.858000000000001</v>
      </c>
      <c r="D839" s="1">
        <v>99.0625</v>
      </c>
      <c r="E839" s="1">
        <v>0</v>
      </c>
      <c r="F839" s="1">
        <v>0</v>
      </c>
      <c r="G839" s="1">
        <v>0</v>
      </c>
      <c r="H839" s="1">
        <v>3.0989</v>
      </c>
      <c r="J839">
        <f t="shared" ca="1" si="104"/>
        <v>298.92498799999998</v>
      </c>
      <c r="K839">
        <f t="shared" si="105"/>
        <v>89.150002000000001</v>
      </c>
      <c r="L839">
        <f t="shared" si="106"/>
        <v>25.808001000000001</v>
      </c>
      <c r="M839">
        <f t="shared" si="107"/>
        <v>136.46249399999999</v>
      </c>
      <c r="N839">
        <f t="shared" si="108"/>
        <v>50.089995999999999</v>
      </c>
      <c r="O839">
        <f t="shared" si="109"/>
        <v>24.923999999999999</v>
      </c>
      <c r="P839">
        <f t="shared" si="110"/>
        <v>0</v>
      </c>
      <c r="Q839">
        <f t="shared" si="111"/>
        <v>3.3418000000000001</v>
      </c>
    </row>
    <row r="840" spans="1:17" x14ac:dyDescent="0.2">
      <c r="A840" s="1">
        <v>222.162498</v>
      </c>
      <c r="B840" s="1">
        <v>48.170001999999997</v>
      </c>
      <c r="C840" s="1">
        <v>24.897998999999999</v>
      </c>
      <c r="D840" s="1">
        <v>96.537497999999999</v>
      </c>
      <c r="E840" s="1">
        <v>0</v>
      </c>
      <c r="F840" s="1">
        <v>0</v>
      </c>
      <c r="G840" s="1">
        <v>0</v>
      </c>
      <c r="H840" s="1">
        <v>3.1059000000000001</v>
      </c>
      <c r="J840">
        <f t="shared" ca="1" si="104"/>
        <v>304.36248799999998</v>
      </c>
      <c r="K840">
        <f t="shared" si="105"/>
        <v>88.370002999999997</v>
      </c>
      <c r="L840">
        <f t="shared" si="106"/>
        <v>25.584</v>
      </c>
      <c r="M840">
        <f t="shared" si="107"/>
        <v>134.5625</v>
      </c>
      <c r="N840">
        <f t="shared" si="108"/>
        <v>51.77</v>
      </c>
      <c r="O840">
        <f t="shared" si="109"/>
        <v>24.858000000000001</v>
      </c>
      <c r="P840">
        <f t="shared" si="110"/>
        <v>0</v>
      </c>
      <c r="Q840">
        <f t="shared" si="111"/>
        <v>3.3575499999999998</v>
      </c>
    </row>
    <row r="841" spans="1:17" x14ac:dyDescent="0.2">
      <c r="A841" s="1">
        <v>224.762497</v>
      </c>
      <c r="B841" s="1">
        <v>46.439999</v>
      </c>
      <c r="C841" s="1">
        <v>24.876000999999999</v>
      </c>
      <c r="D841" s="1">
        <v>97.087502000000001</v>
      </c>
      <c r="E841" s="1">
        <v>0</v>
      </c>
      <c r="F841" s="1">
        <v>0</v>
      </c>
      <c r="G841" s="1">
        <v>0</v>
      </c>
      <c r="H841" s="1">
        <v>3.10975</v>
      </c>
      <c r="J841">
        <f t="shared" ca="1" si="104"/>
        <v>307.25001500000002</v>
      </c>
      <c r="K841">
        <f t="shared" si="105"/>
        <v>87.989998</v>
      </c>
      <c r="L841">
        <f t="shared" si="106"/>
        <v>25.874001</v>
      </c>
      <c r="M841">
        <f t="shared" si="107"/>
        <v>134.82501199999999</v>
      </c>
      <c r="N841">
        <f t="shared" si="108"/>
        <v>50.160004000000001</v>
      </c>
      <c r="O841">
        <f t="shared" si="109"/>
        <v>24.823999000000001</v>
      </c>
      <c r="P841">
        <f t="shared" si="110"/>
        <v>0</v>
      </c>
      <c r="Q841">
        <f t="shared" si="111"/>
        <v>3.367</v>
      </c>
    </row>
    <row r="842" spans="1:17" x14ac:dyDescent="0.2">
      <c r="A842" s="1">
        <v>225.112495</v>
      </c>
      <c r="B842" s="1">
        <v>47.900002000000001</v>
      </c>
      <c r="C842" s="1">
        <v>24.848001</v>
      </c>
      <c r="D842" s="1">
        <v>98</v>
      </c>
      <c r="E842" s="1">
        <v>0</v>
      </c>
      <c r="F842" s="1">
        <v>0</v>
      </c>
      <c r="G842" s="1">
        <v>0</v>
      </c>
      <c r="H842" s="1">
        <v>3.10975</v>
      </c>
      <c r="J842">
        <f t="shared" ca="1" si="104"/>
        <v>304.5625</v>
      </c>
      <c r="K842">
        <f t="shared" si="105"/>
        <v>85.970000999999996</v>
      </c>
      <c r="L842">
        <f t="shared" si="106"/>
        <v>25.897998999999999</v>
      </c>
      <c r="M842">
        <f t="shared" si="107"/>
        <v>135.84999099999999</v>
      </c>
      <c r="N842">
        <f t="shared" si="108"/>
        <v>50.700004999999997</v>
      </c>
      <c r="O842">
        <f t="shared" si="109"/>
        <v>24.879999000000002</v>
      </c>
      <c r="P842">
        <f t="shared" si="110"/>
        <v>0</v>
      </c>
      <c r="Q842">
        <f t="shared" si="111"/>
        <v>3.3792499999999999</v>
      </c>
    </row>
    <row r="843" spans="1:17" x14ac:dyDescent="0.2">
      <c r="A843" s="1">
        <v>223.75</v>
      </c>
      <c r="B843" s="1">
        <v>48.779998999999997</v>
      </c>
      <c r="C843" s="1">
        <v>24.832001000000002</v>
      </c>
      <c r="D843" s="1">
        <v>95.949996999999996</v>
      </c>
      <c r="E843" s="1">
        <v>0</v>
      </c>
      <c r="F843" s="1">
        <v>0</v>
      </c>
      <c r="G843" s="1">
        <v>0</v>
      </c>
      <c r="H843" s="1">
        <v>3.1153499999999998</v>
      </c>
      <c r="J843">
        <f t="shared" ca="1" si="104"/>
        <v>305.90000900000001</v>
      </c>
      <c r="K843">
        <f t="shared" si="105"/>
        <v>90.459998999999996</v>
      </c>
      <c r="L843">
        <f t="shared" si="106"/>
        <v>26</v>
      </c>
      <c r="M843">
        <f t="shared" si="107"/>
        <v>132.42498800000001</v>
      </c>
      <c r="N843">
        <f t="shared" si="108"/>
        <v>52.98</v>
      </c>
      <c r="O843">
        <f t="shared" si="109"/>
        <v>25</v>
      </c>
      <c r="P843">
        <f t="shared" si="110"/>
        <v>0</v>
      </c>
      <c r="Q843">
        <f t="shared" si="111"/>
        <v>3.3869500000000001</v>
      </c>
    </row>
    <row r="844" spans="1:17" x14ac:dyDescent="0.2">
      <c r="A844" s="1">
        <v>224.662498</v>
      </c>
      <c r="B844" s="1">
        <v>48.610000999999997</v>
      </c>
      <c r="C844" s="1">
        <v>24.597999999999999</v>
      </c>
      <c r="D844" s="1">
        <v>96.400002000000001</v>
      </c>
      <c r="E844" s="1">
        <v>0</v>
      </c>
      <c r="F844" s="1">
        <v>0</v>
      </c>
      <c r="G844" s="1">
        <v>0</v>
      </c>
      <c r="H844" s="1">
        <v>3.1167500000000001</v>
      </c>
      <c r="J844">
        <f t="shared" ca="1" si="104"/>
        <v>306.42498799999998</v>
      </c>
      <c r="K844">
        <f t="shared" si="105"/>
        <v>98.239998</v>
      </c>
      <c r="L844">
        <f t="shared" si="106"/>
        <v>25.897998999999999</v>
      </c>
      <c r="M844">
        <f t="shared" si="107"/>
        <v>133.58749399999999</v>
      </c>
      <c r="N844">
        <f t="shared" si="108"/>
        <v>67.790001000000004</v>
      </c>
      <c r="O844">
        <f t="shared" si="109"/>
        <v>25.023997999999999</v>
      </c>
      <c r="P844">
        <f t="shared" si="110"/>
        <v>0</v>
      </c>
      <c r="Q844">
        <f t="shared" si="111"/>
        <v>3.3918499999999998</v>
      </c>
    </row>
    <row r="845" spans="1:17" x14ac:dyDescent="0.2">
      <c r="A845" s="1">
        <v>224.95000400000001</v>
      </c>
      <c r="B845" s="1">
        <v>48.07</v>
      </c>
      <c r="C845" s="1">
        <v>24.597999999999999</v>
      </c>
      <c r="D845" s="1">
        <v>115.599998</v>
      </c>
      <c r="E845" s="1">
        <v>0</v>
      </c>
      <c r="F845" s="1">
        <v>0</v>
      </c>
      <c r="G845" s="1">
        <v>0</v>
      </c>
      <c r="H845" s="1">
        <v>3.1167500000000001</v>
      </c>
      <c r="J845">
        <f t="shared" ca="1" si="104"/>
        <v>303.175003</v>
      </c>
      <c r="K845">
        <f t="shared" si="105"/>
        <v>95.270004</v>
      </c>
      <c r="L845">
        <f t="shared" si="106"/>
        <v>25.790001</v>
      </c>
      <c r="M845">
        <f t="shared" si="107"/>
        <v>0</v>
      </c>
      <c r="N845">
        <f t="shared" si="108"/>
        <v>66.900002000000001</v>
      </c>
      <c r="O845">
        <f t="shared" si="109"/>
        <v>24.795999999999999</v>
      </c>
      <c r="P845">
        <f t="shared" si="110"/>
        <v>0</v>
      </c>
      <c r="Q845">
        <f t="shared" si="111"/>
        <v>3.4009499999999999</v>
      </c>
    </row>
    <row r="846" spans="1:17" x14ac:dyDescent="0.2">
      <c r="A846" s="1">
        <v>225.337502</v>
      </c>
      <c r="B846" s="1">
        <v>47.420001999999997</v>
      </c>
      <c r="C846" s="1">
        <v>24.691998999999999</v>
      </c>
      <c r="D846" s="1">
        <v>104.237495</v>
      </c>
      <c r="E846" s="1">
        <v>0</v>
      </c>
      <c r="F846" s="1">
        <v>0</v>
      </c>
      <c r="G846" s="1">
        <v>0</v>
      </c>
      <c r="H846" s="1">
        <v>3.1248</v>
      </c>
      <c r="J846">
        <f t="shared" ca="1" si="104"/>
        <v>308.375</v>
      </c>
      <c r="K846">
        <f t="shared" si="105"/>
        <v>98.400002000000001</v>
      </c>
      <c r="L846">
        <f t="shared" si="106"/>
        <v>25.894000999999999</v>
      </c>
      <c r="M846">
        <f t="shared" si="107"/>
        <v>0</v>
      </c>
      <c r="N846">
        <f t="shared" si="108"/>
        <v>69.550003000000004</v>
      </c>
      <c r="O846">
        <f t="shared" si="109"/>
        <v>24.83</v>
      </c>
      <c r="P846">
        <f t="shared" si="110"/>
        <v>0</v>
      </c>
      <c r="Q846">
        <f t="shared" si="111"/>
        <v>3.4062000000000001</v>
      </c>
    </row>
    <row r="847" spans="1:17" x14ac:dyDescent="0.2">
      <c r="A847" s="1">
        <v>225.112503</v>
      </c>
      <c r="B847" s="1">
        <v>47.52</v>
      </c>
      <c r="C847" s="1">
        <v>19.370000999999998</v>
      </c>
      <c r="D847" s="1">
        <v>98.75</v>
      </c>
      <c r="E847" s="1">
        <v>0</v>
      </c>
      <c r="F847" s="1">
        <v>0</v>
      </c>
      <c r="G847" s="1">
        <v>0</v>
      </c>
      <c r="H847" s="1">
        <v>3.1293500000000001</v>
      </c>
      <c r="J847">
        <f t="shared" ca="1" si="104"/>
        <v>309.550003</v>
      </c>
      <c r="K847">
        <f t="shared" si="105"/>
        <v>97.729996</v>
      </c>
      <c r="L847">
        <f t="shared" si="106"/>
        <v>25.794001000000002</v>
      </c>
      <c r="M847">
        <f t="shared" si="107"/>
        <v>126.362503</v>
      </c>
      <c r="N847">
        <f t="shared" si="108"/>
        <v>71.540001000000004</v>
      </c>
      <c r="O847">
        <f t="shared" si="109"/>
        <v>24.892002000000002</v>
      </c>
      <c r="P847">
        <f t="shared" si="110"/>
        <v>0</v>
      </c>
      <c r="Q847">
        <f t="shared" si="111"/>
        <v>3.4089999999999998</v>
      </c>
    </row>
    <row r="848" spans="1:17" x14ac:dyDescent="0.2">
      <c r="A848" s="1">
        <v>224.137496</v>
      </c>
      <c r="B848" s="1">
        <v>47.389999000000003</v>
      </c>
      <c r="C848" s="1">
        <v>19.370000999999998</v>
      </c>
      <c r="D848" s="1">
        <v>99.650002000000001</v>
      </c>
      <c r="E848" s="1">
        <v>0</v>
      </c>
      <c r="F848" s="1">
        <v>0</v>
      </c>
      <c r="G848" s="1">
        <v>0</v>
      </c>
      <c r="H848" s="1">
        <v>3.1353</v>
      </c>
      <c r="J848">
        <f t="shared" ca="1" si="104"/>
        <v>307.487503</v>
      </c>
      <c r="K848">
        <f t="shared" si="105"/>
        <v>97.470000999999996</v>
      </c>
      <c r="L848">
        <f t="shared" si="106"/>
        <v>25.894000999999999</v>
      </c>
      <c r="M848">
        <f t="shared" si="107"/>
        <v>23.537500000000001</v>
      </c>
      <c r="N848">
        <f t="shared" si="108"/>
        <v>80.309997999999993</v>
      </c>
      <c r="O848">
        <f t="shared" si="109"/>
        <v>24.748000999999999</v>
      </c>
      <c r="P848">
        <f t="shared" si="110"/>
        <v>0</v>
      </c>
      <c r="Q848">
        <f t="shared" si="111"/>
        <v>3.4131999999999998</v>
      </c>
    </row>
    <row r="849" spans="1:17" x14ac:dyDescent="0.2">
      <c r="A849" s="1">
        <v>223.237495</v>
      </c>
      <c r="B849" s="1">
        <v>49.169998</v>
      </c>
      <c r="C849" s="1">
        <v>19.257999000000002</v>
      </c>
      <c r="D849" s="1">
        <v>100.762505</v>
      </c>
      <c r="E849" s="1">
        <v>0</v>
      </c>
      <c r="F849" s="1">
        <v>0</v>
      </c>
      <c r="G849" s="1">
        <v>0</v>
      </c>
      <c r="H849" s="1">
        <v>3.1387999999999998</v>
      </c>
      <c r="J849">
        <f t="shared" ca="1" si="104"/>
        <v>307.875</v>
      </c>
      <c r="K849">
        <f t="shared" si="105"/>
        <v>95.400002000000001</v>
      </c>
      <c r="L849">
        <f t="shared" si="106"/>
        <v>25.869999</v>
      </c>
      <c r="M849">
        <f t="shared" si="107"/>
        <v>0</v>
      </c>
      <c r="N849">
        <f t="shared" si="108"/>
        <v>79.129997000000003</v>
      </c>
      <c r="O849">
        <f t="shared" si="109"/>
        <v>25.173999999999999</v>
      </c>
      <c r="P849">
        <f t="shared" si="110"/>
        <v>0</v>
      </c>
      <c r="Q849">
        <f t="shared" si="111"/>
        <v>3.4131999999999998</v>
      </c>
    </row>
    <row r="850" spans="1:17" x14ac:dyDescent="0.2">
      <c r="A850" s="1">
        <v>226.025001</v>
      </c>
      <c r="B850" s="1">
        <v>46.970001000000003</v>
      </c>
      <c r="C850" s="1">
        <v>19.969999000000001</v>
      </c>
      <c r="D850" s="1">
        <v>100.512497</v>
      </c>
      <c r="E850" s="1">
        <v>0</v>
      </c>
      <c r="F850" s="1">
        <v>4.806</v>
      </c>
      <c r="G850" s="1">
        <v>0</v>
      </c>
      <c r="H850" s="1">
        <v>3.1405500000000002</v>
      </c>
      <c r="J850">
        <f t="shared" ca="1" si="104"/>
        <v>314.78749099999999</v>
      </c>
      <c r="K850">
        <f t="shared" si="105"/>
        <v>95.959998999999996</v>
      </c>
      <c r="L850">
        <f t="shared" si="106"/>
        <v>25.827998999999998</v>
      </c>
      <c r="M850">
        <f t="shared" si="107"/>
        <v>0</v>
      </c>
      <c r="N850">
        <f t="shared" si="108"/>
        <v>77.889999000000003</v>
      </c>
      <c r="O850">
        <f t="shared" si="109"/>
        <v>24.835999000000001</v>
      </c>
      <c r="P850">
        <f t="shared" si="110"/>
        <v>0</v>
      </c>
      <c r="Q850">
        <f t="shared" si="111"/>
        <v>3.4131999999999998</v>
      </c>
    </row>
    <row r="851" spans="1:17" x14ac:dyDescent="0.2">
      <c r="A851" s="1">
        <v>224.550004</v>
      </c>
      <c r="B851" s="1">
        <v>48.439999</v>
      </c>
      <c r="C851" s="1">
        <v>20</v>
      </c>
      <c r="D851" s="1">
        <v>100.41250599999999</v>
      </c>
      <c r="E851" s="1">
        <v>0</v>
      </c>
      <c r="F851" s="1">
        <v>4.8780000000000001</v>
      </c>
      <c r="G851" s="1">
        <v>0</v>
      </c>
      <c r="H851" s="1">
        <v>3.14615</v>
      </c>
      <c r="J851">
        <f t="shared" ca="1" si="104"/>
        <v>318.47499099999999</v>
      </c>
      <c r="K851">
        <f t="shared" si="105"/>
        <v>96.440002000000007</v>
      </c>
      <c r="L851">
        <f t="shared" si="106"/>
        <v>25.75</v>
      </c>
      <c r="M851">
        <f t="shared" si="107"/>
        <v>0</v>
      </c>
      <c r="N851">
        <f t="shared" si="108"/>
        <v>77.090003999999993</v>
      </c>
      <c r="O851">
        <f t="shared" si="109"/>
        <v>25.150002000000001</v>
      </c>
      <c r="P851">
        <f t="shared" si="110"/>
        <v>0</v>
      </c>
      <c r="Q851">
        <f t="shared" si="111"/>
        <v>3.4131999999999998</v>
      </c>
    </row>
    <row r="852" spans="1:17" x14ac:dyDescent="0.2">
      <c r="A852" s="1">
        <v>222.987503</v>
      </c>
      <c r="B852" s="1">
        <v>47.389999000000003</v>
      </c>
      <c r="C852" s="1">
        <v>19.950001</v>
      </c>
      <c r="D852" s="1">
        <v>100.837502</v>
      </c>
      <c r="E852" s="1">
        <v>0</v>
      </c>
      <c r="F852" s="1">
        <v>4.952</v>
      </c>
      <c r="G852" s="1">
        <v>0</v>
      </c>
      <c r="H852" s="1">
        <v>3.14615</v>
      </c>
      <c r="J852">
        <f t="shared" ca="1" si="104"/>
        <v>321.18748499999998</v>
      </c>
      <c r="K852">
        <f t="shared" si="105"/>
        <v>95.220000999999996</v>
      </c>
      <c r="L852">
        <f t="shared" si="106"/>
        <v>25.529999</v>
      </c>
      <c r="M852">
        <f t="shared" si="107"/>
        <v>0</v>
      </c>
      <c r="N852">
        <f t="shared" si="108"/>
        <v>78.040001000000004</v>
      </c>
      <c r="O852">
        <f t="shared" si="109"/>
        <v>24.948001999999999</v>
      </c>
      <c r="P852">
        <f t="shared" si="110"/>
        <v>0</v>
      </c>
      <c r="Q852">
        <f t="shared" si="111"/>
        <v>3.4117999999999999</v>
      </c>
    </row>
    <row r="853" spans="1:17" x14ac:dyDescent="0.2">
      <c r="A853" s="1">
        <v>223.175003</v>
      </c>
      <c r="B853" s="1">
        <v>47.389999000000003</v>
      </c>
      <c r="C853" s="1">
        <v>19.937999999999999</v>
      </c>
      <c r="D853" s="1">
        <v>104.549995</v>
      </c>
      <c r="E853" s="1">
        <v>0</v>
      </c>
      <c r="F853" s="1">
        <v>5.0199999999999996</v>
      </c>
      <c r="G853" s="1">
        <v>0</v>
      </c>
      <c r="H853" s="1">
        <v>3.1507000000000001</v>
      </c>
      <c r="J853">
        <f t="shared" ca="1" si="104"/>
        <v>317.85000600000001</v>
      </c>
      <c r="K853">
        <f t="shared" si="105"/>
        <v>98.439994999999996</v>
      </c>
      <c r="L853">
        <f t="shared" si="106"/>
        <v>22.147998999999999</v>
      </c>
      <c r="M853">
        <f t="shared" si="107"/>
        <v>0</v>
      </c>
      <c r="N853">
        <f t="shared" si="108"/>
        <v>81.050003000000004</v>
      </c>
      <c r="O853">
        <f t="shared" si="109"/>
        <v>25.173999999999999</v>
      </c>
      <c r="P853">
        <f t="shared" si="110"/>
        <v>0</v>
      </c>
      <c r="Q853">
        <f t="shared" si="111"/>
        <v>3.40795</v>
      </c>
    </row>
    <row r="854" spans="1:17" x14ac:dyDescent="0.2">
      <c r="A854" s="1">
        <v>223.3125</v>
      </c>
      <c r="B854" s="1">
        <v>46.970001000000003</v>
      </c>
      <c r="C854" s="1">
        <v>19.922001000000002</v>
      </c>
      <c r="D854" s="1">
        <v>106.400002</v>
      </c>
      <c r="E854" s="1">
        <v>0</v>
      </c>
      <c r="F854" s="1">
        <v>5.0940000000000003</v>
      </c>
      <c r="G854" s="1">
        <v>0</v>
      </c>
      <c r="H854" s="1">
        <v>3.1552500000000001</v>
      </c>
      <c r="J854">
        <f t="shared" ca="1" si="104"/>
        <v>313.1875</v>
      </c>
      <c r="K854">
        <f t="shared" si="105"/>
        <v>100.520004</v>
      </c>
      <c r="L854">
        <f t="shared" si="106"/>
        <v>21.540001</v>
      </c>
      <c r="M854">
        <f t="shared" si="107"/>
        <v>143.03749099999999</v>
      </c>
      <c r="N854">
        <f t="shared" si="108"/>
        <v>80.489998</v>
      </c>
      <c r="O854">
        <f t="shared" si="109"/>
        <v>24.98</v>
      </c>
      <c r="P854">
        <f t="shared" si="110"/>
        <v>0</v>
      </c>
      <c r="Q854">
        <f t="shared" si="111"/>
        <v>3.4037500000000001</v>
      </c>
    </row>
    <row r="855" spans="1:17" x14ac:dyDescent="0.2">
      <c r="A855" s="1">
        <v>219.98751100000001</v>
      </c>
      <c r="B855" s="1">
        <v>84.349997999999999</v>
      </c>
      <c r="C855" s="1">
        <v>19.93</v>
      </c>
      <c r="D855" s="1">
        <v>107.10000599999999</v>
      </c>
      <c r="E855" s="1">
        <v>0</v>
      </c>
      <c r="F855" s="1">
        <v>4.8620000000000001</v>
      </c>
      <c r="G855" s="1">
        <v>0</v>
      </c>
      <c r="H855" s="1">
        <v>3.1601499999999998</v>
      </c>
      <c r="J855">
        <f t="shared" ca="1" si="104"/>
        <v>364.8125</v>
      </c>
      <c r="K855">
        <f t="shared" si="105"/>
        <v>99.330001999999993</v>
      </c>
      <c r="L855">
        <f t="shared" si="106"/>
        <v>20.8</v>
      </c>
      <c r="M855">
        <f t="shared" si="107"/>
        <v>146.175003</v>
      </c>
      <c r="N855">
        <f t="shared" si="108"/>
        <v>81.940002000000007</v>
      </c>
      <c r="O855">
        <f t="shared" si="109"/>
        <v>24.736000000000001</v>
      </c>
      <c r="P855">
        <f t="shared" si="110"/>
        <v>0</v>
      </c>
      <c r="Q855">
        <f t="shared" si="111"/>
        <v>3.4005999999999998</v>
      </c>
    </row>
    <row r="856" spans="1:17" x14ac:dyDescent="0.2">
      <c r="A856" s="1">
        <v>221.137497</v>
      </c>
      <c r="B856" s="1">
        <v>83.720000999999996</v>
      </c>
      <c r="C856" s="1">
        <v>19.823999000000001</v>
      </c>
      <c r="D856" s="1">
        <v>108.099998</v>
      </c>
      <c r="E856" s="1">
        <v>0</v>
      </c>
      <c r="F856" s="1">
        <v>4.8899999999999997</v>
      </c>
      <c r="G856" s="1">
        <v>0</v>
      </c>
      <c r="H856" s="1">
        <v>3.1675</v>
      </c>
      <c r="J856">
        <f t="shared" ca="1" si="104"/>
        <v>403.675003</v>
      </c>
      <c r="K856">
        <f t="shared" si="105"/>
        <v>99.199996999999996</v>
      </c>
      <c r="L856">
        <f t="shared" si="106"/>
        <v>22.8</v>
      </c>
      <c r="M856">
        <f t="shared" si="107"/>
        <v>147.89999399999999</v>
      </c>
      <c r="N856">
        <f t="shared" si="108"/>
        <v>82.239998</v>
      </c>
      <c r="O856">
        <f t="shared" si="109"/>
        <v>25.025998999999999</v>
      </c>
      <c r="P856">
        <f t="shared" si="110"/>
        <v>0</v>
      </c>
      <c r="Q856">
        <f t="shared" si="111"/>
        <v>3.3960499999999998</v>
      </c>
    </row>
    <row r="857" spans="1:17" x14ac:dyDescent="0.2">
      <c r="A857" s="1">
        <v>217.875</v>
      </c>
      <c r="B857" s="1">
        <v>85.339995999999999</v>
      </c>
      <c r="C857" s="1">
        <v>19.936001000000001</v>
      </c>
      <c r="D857" s="1">
        <v>108.85000599999999</v>
      </c>
      <c r="E857" s="1">
        <v>0</v>
      </c>
      <c r="F857" s="1">
        <v>9.9860000000000007</v>
      </c>
      <c r="G857" s="1">
        <v>0</v>
      </c>
      <c r="H857" s="1">
        <v>3.1738</v>
      </c>
      <c r="J857">
        <f t="shared" ca="1" si="104"/>
        <v>380.59999099999999</v>
      </c>
      <c r="K857">
        <f t="shared" si="105"/>
        <v>100.199997</v>
      </c>
      <c r="L857">
        <f t="shared" si="106"/>
        <v>25.207999999999998</v>
      </c>
      <c r="M857">
        <f t="shared" si="107"/>
        <v>129.41250600000001</v>
      </c>
      <c r="N857">
        <f t="shared" si="108"/>
        <v>82.020004</v>
      </c>
      <c r="O857">
        <f t="shared" si="109"/>
        <v>24.923999999999999</v>
      </c>
      <c r="P857">
        <f t="shared" si="110"/>
        <v>0</v>
      </c>
      <c r="Q857">
        <f t="shared" si="111"/>
        <v>3.37785</v>
      </c>
    </row>
    <row r="858" spans="1:17" x14ac:dyDescent="0.2">
      <c r="A858" s="1">
        <v>219.324997</v>
      </c>
      <c r="B858" s="1">
        <v>85.229996</v>
      </c>
      <c r="C858" s="1">
        <v>19.950001</v>
      </c>
      <c r="D858" s="1">
        <v>110.6875</v>
      </c>
      <c r="E858" s="1">
        <v>0</v>
      </c>
      <c r="F858" s="1">
        <v>10.164</v>
      </c>
      <c r="G858" s="1">
        <v>0</v>
      </c>
      <c r="H858" s="1">
        <v>3.1766000000000001</v>
      </c>
      <c r="J858">
        <f t="shared" ca="1" si="104"/>
        <v>382.237503</v>
      </c>
      <c r="K858">
        <f t="shared" si="105"/>
        <v>96.410004000000001</v>
      </c>
      <c r="L858">
        <f t="shared" si="106"/>
        <v>25.790001</v>
      </c>
      <c r="M858">
        <f t="shared" si="107"/>
        <v>134.58749399999999</v>
      </c>
      <c r="N858">
        <f t="shared" si="108"/>
        <v>92.489998</v>
      </c>
      <c r="O858">
        <f t="shared" si="109"/>
        <v>24.897998999999999</v>
      </c>
      <c r="P858">
        <f t="shared" si="110"/>
        <v>0</v>
      </c>
      <c r="Q858">
        <f t="shared" si="111"/>
        <v>3.3589500000000001</v>
      </c>
    </row>
    <row r="859" spans="1:17" x14ac:dyDescent="0.2">
      <c r="A859" s="1">
        <v>217.037499</v>
      </c>
      <c r="B859" s="1">
        <v>102.900002</v>
      </c>
      <c r="C859" s="1">
        <v>20.167998999999998</v>
      </c>
      <c r="D859" s="1">
        <v>109.449997</v>
      </c>
      <c r="E859" s="1">
        <v>0</v>
      </c>
      <c r="F859" s="1">
        <v>9.9079999999999995</v>
      </c>
      <c r="G859" s="1">
        <v>0</v>
      </c>
      <c r="H859" s="1">
        <v>3.1832500000000001</v>
      </c>
      <c r="J859">
        <f t="shared" ca="1" si="104"/>
        <v>381.76248199999998</v>
      </c>
      <c r="K859">
        <f t="shared" si="105"/>
        <v>95.020004</v>
      </c>
      <c r="L859">
        <f t="shared" si="106"/>
        <v>25.693999999999999</v>
      </c>
      <c r="M859">
        <f t="shared" si="107"/>
        <v>136.050003</v>
      </c>
      <c r="N859">
        <f t="shared" si="108"/>
        <v>91.349997999999999</v>
      </c>
      <c r="O859">
        <f t="shared" si="109"/>
        <v>24.67</v>
      </c>
      <c r="P859">
        <f t="shared" si="110"/>
        <v>0</v>
      </c>
      <c r="Q859">
        <f t="shared" si="111"/>
        <v>3.3313000000000001</v>
      </c>
    </row>
    <row r="860" spans="1:17" x14ac:dyDescent="0.2">
      <c r="A860" s="1">
        <v>220.09999099999999</v>
      </c>
      <c r="B860" s="1">
        <v>102.860001</v>
      </c>
      <c r="C860" s="1">
        <v>20.181999000000001</v>
      </c>
      <c r="D860" s="1">
        <v>110.6875</v>
      </c>
      <c r="E860" s="1">
        <v>0</v>
      </c>
      <c r="F860" s="1">
        <v>9.9299990000000005</v>
      </c>
      <c r="G860" s="1">
        <v>0</v>
      </c>
      <c r="H860" s="1">
        <v>3.1941000000000002</v>
      </c>
      <c r="J860">
        <f t="shared" ca="1" si="104"/>
        <v>435.362503</v>
      </c>
      <c r="K860">
        <f t="shared" si="105"/>
        <v>95.580001999999993</v>
      </c>
      <c r="L860">
        <f t="shared" si="106"/>
        <v>25.844000000000001</v>
      </c>
      <c r="M860">
        <f t="shared" si="107"/>
        <v>133.02500900000001</v>
      </c>
      <c r="N860">
        <f t="shared" si="108"/>
        <v>91.099997999999999</v>
      </c>
      <c r="O860">
        <f t="shared" si="109"/>
        <v>24.802</v>
      </c>
      <c r="P860">
        <f t="shared" si="110"/>
        <v>0</v>
      </c>
      <c r="Q860">
        <f t="shared" si="111"/>
        <v>3.3054000000000001</v>
      </c>
    </row>
    <row r="861" spans="1:17" x14ac:dyDescent="0.2">
      <c r="A861" s="1">
        <v>218.75</v>
      </c>
      <c r="B861" s="1">
        <v>100.639999</v>
      </c>
      <c r="C861" s="1">
        <v>19.608000000000001</v>
      </c>
      <c r="D861" s="1">
        <v>110.75</v>
      </c>
      <c r="E861" s="1">
        <v>0</v>
      </c>
      <c r="F861" s="1">
        <v>10.050000000000001</v>
      </c>
      <c r="G861" s="1">
        <v>0</v>
      </c>
      <c r="H861" s="1">
        <v>3.2018</v>
      </c>
      <c r="J861">
        <f t="shared" ca="1" si="104"/>
        <v>414.78752100000003</v>
      </c>
      <c r="K861">
        <f t="shared" si="105"/>
        <v>94.75</v>
      </c>
      <c r="L861">
        <f t="shared" si="106"/>
        <v>25.869999</v>
      </c>
      <c r="M861">
        <f t="shared" si="107"/>
        <v>130.97499099999999</v>
      </c>
      <c r="N861">
        <f t="shared" si="108"/>
        <v>91.259995000000004</v>
      </c>
      <c r="O861">
        <f t="shared" si="109"/>
        <v>24.835999000000001</v>
      </c>
      <c r="P861">
        <f t="shared" si="110"/>
        <v>0</v>
      </c>
      <c r="Q861">
        <f t="shared" si="111"/>
        <v>3.2777500000000002</v>
      </c>
    </row>
    <row r="862" spans="1:17" x14ac:dyDescent="0.2">
      <c r="A862" s="1">
        <v>216</v>
      </c>
      <c r="B862" s="1">
        <v>100.150002</v>
      </c>
      <c r="C862" s="1">
        <v>19.754000000000001</v>
      </c>
      <c r="D862" s="1">
        <v>112.0625</v>
      </c>
      <c r="E862" s="1">
        <v>0</v>
      </c>
      <c r="F862" s="1">
        <v>10.030001</v>
      </c>
      <c r="G862" s="1">
        <v>0</v>
      </c>
      <c r="H862" s="1">
        <v>3.206</v>
      </c>
      <c r="J862">
        <f t="shared" ca="1" si="104"/>
        <v>334.762497</v>
      </c>
      <c r="K862">
        <f t="shared" si="105"/>
        <v>95.230002999999996</v>
      </c>
      <c r="L862">
        <f t="shared" si="106"/>
        <v>25.889999</v>
      </c>
      <c r="M862">
        <f t="shared" si="107"/>
        <v>124.125</v>
      </c>
      <c r="N862">
        <f t="shared" si="108"/>
        <v>75.470000999999996</v>
      </c>
      <c r="O862">
        <f t="shared" si="109"/>
        <v>24.921999</v>
      </c>
      <c r="P862">
        <f t="shared" si="110"/>
        <v>0</v>
      </c>
      <c r="Q862">
        <f t="shared" si="111"/>
        <v>3.2549999999999999</v>
      </c>
    </row>
    <row r="863" spans="1:17" x14ac:dyDescent="0.2">
      <c r="A863" s="1">
        <v>217.012497</v>
      </c>
      <c r="B863" s="1">
        <v>100.039993</v>
      </c>
      <c r="C863" s="1">
        <v>19.576000000000001</v>
      </c>
      <c r="D863" s="1">
        <v>111.25</v>
      </c>
      <c r="E863" s="1">
        <v>0</v>
      </c>
      <c r="F863" s="1">
        <v>9.9839990000000007</v>
      </c>
      <c r="G863" s="1">
        <v>0</v>
      </c>
      <c r="H863" s="1">
        <v>3.2151000000000001</v>
      </c>
      <c r="J863">
        <f t="shared" ca="1" si="104"/>
        <v>335.64999399999999</v>
      </c>
      <c r="K863">
        <f t="shared" si="105"/>
        <v>98.169998000000007</v>
      </c>
      <c r="L863">
        <f t="shared" si="106"/>
        <v>25.827998999999998</v>
      </c>
      <c r="M863">
        <f t="shared" si="107"/>
        <v>123.0625</v>
      </c>
      <c r="N863">
        <f t="shared" si="108"/>
        <v>77.620002999999997</v>
      </c>
      <c r="O863">
        <f t="shared" si="109"/>
        <v>25.141999999999999</v>
      </c>
      <c r="P863">
        <f t="shared" si="110"/>
        <v>0</v>
      </c>
      <c r="Q863">
        <f t="shared" si="111"/>
        <v>3.2179000000000002</v>
      </c>
    </row>
    <row r="864" spans="1:17" x14ac:dyDescent="0.2">
      <c r="A864" s="1">
        <v>216.98749599999999</v>
      </c>
      <c r="B864" s="1">
        <v>98.439994999999996</v>
      </c>
      <c r="C864" s="1">
        <v>20.206001000000001</v>
      </c>
      <c r="D864" s="1">
        <v>114.074997</v>
      </c>
      <c r="E864" s="1">
        <v>0</v>
      </c>
      <c r="F864" s="1">
        <v>9.98</v>
      </c>
      <c r="G864" s="1">
        <v>0</v>
      </c>
      <c r="H864" s="1">
        <v>3.2203499999999998</v>
      </c>
      <c r="J864">
        <f t="shared" ca="1" si="104"/>
        <v>333.612503</v>
      </c>
      <c r="K864">
        <f t="shared" si="105"/>
        <v>98.540001000000004</v>
      </c>
      <c r="L864">
        <f t="shared" si="106"/>
        <v>25.861999999999998</v>
      </c>
      <c r="M864">
        <f t="shared" si="107"/>
        <v>121.537498</v>
      </c>
      <c r="N864">
        <f t="shared" si="108"/>
        <v>78.839995999999999</v>
      </c>
      <c r="O864">
        <f t="shared" si="109"/>
        <v>24.906002000000001</v>
      </c>
      <c r="P864">
        <f t="shared" si="110"/>
        <v>0</v>
      </c>
      <c r="Q864">
        <f t="shared" si="111"/>
        <v>3.2010999999999998</v>
      </c>
    </row>
    <row r="865" spans="1:17" x14ac:dyDescent="0.2">
      <c r="A865" s="1">
        <v>217.1875</v>
      </c>
      <c r="B865" s="1">
        <v>98.93</v>
      </c>
      <c r="C865" s="1">
        <v>19.911999000000002</v>
      </c>
      <c r="D865" s="1">
        <v>115.162498</v>
      </c>
      <c r="E865" s="1">
        <v>0</v>
      </c>
      <c r="F865" s="1">
        <v>9.8819999999999997</v>
      </c>
      <c r="G865" s="1">
        <v>0</v>
      </c>
      <c r="H865" s="1">
        <v>3.2273499999999999</v>
      </c>
      <c r="J865">
        <f t="shared" ca="1" si="104"/>
        <v>332.56251500000002</v>
      </c>
      <c r="K865">
        <f t="shared" si="105"/>
        <v>99.220000999999996</v>
      </c>
      <c r="L865">
        <f t="shared" si="106"/>
        <v>25.748000999999999</v>
      </c>
      <c r="M865">
        <f t="shared" si="107"/>
        <v>120</v>
      </c>
      <c r="N865">
        <f t="shared" si="108"/>
        <v>78.190002000000007</v>
      </c>
      <c r="O865">
        <f t="shared" si="109"/>
        <v>24.846001000000001</v>
      </c>
      <c r="P865">
        <f t="shared" si="110"/>
        <v>0</v>
      </c>
      <c r="Q865">
        <f t="shared" si="111"/>
        <v>3.1899000000000002</v>
      </c>
    </row>
    <row r="866" spans="1:17" x14ac:dyDescent="0.2">
      <c r="A866" s="1">
        <v>217.950005</v>
      </c>
      <c r="B866" s="1">
        <v>98</v>
      </c>
      <c r="C866" s="1">
        <v>19.742000999999998</v>
      </c>
      <c r="D866" s="1">
        <v>114.425003</v>
      </c>
      <c r="E866" s="1">
        <v>0</v>
      </c>
      <c r="F866" s="1">
        <v>9.9079999999999995</v>
      </c>
      <c r="G866" s="1">
        <v>0</v>
      </c>
      <c r="H866" s="1">
        <v>3.2392500000000002</v>
      </c>
      <c r="J866">
        <f t="shared" ca="1" si="104"/>
        <v>331.27500900000001</v>
      </c>
      <c r="K866">
        <f t="shared" si="105"/>
        <v>100.839996</v>
      </c>
      <c r="L866">
        <f t="shared" si="106"/>
        <v>25.763999999999999</v>
      </c>
      <c r="M866">
        <f t="shared" si="107"/>
        <v>119.724998</v>
      </c>
      <c r="N866">
        <f t="shared" si="108"/>
        <v>79.900002000000001</v>
      </c>
      <c r="O866">
        <f t="shared" si="109"/>
        <v>24.967998999999999</v>
      </c>
      <c r="P866">
        <f t="shared" si="110"/>
        <v>0</v>
      </c>
      <c r="Q866">
        <f t="shared" si="111"/>
        <v>3.1808000000000001</v>
      </c>
    </row>
    <row r="867" spans="1:17" x14ac:dyDescent="0.2">
      <c r="A867" s="1">
        <v>216.537499</v>
      </c>
      <c r="B867" s="1">
        <v>97.82</v>
      </c>
      <c r="C867" s="1">
        <v>19.565999999999999</v>
      </c>
      <c r="D867" s="1">
        <v>115.5625</v>
      </c>
      <c r="E867" s="1">
        <v>0</v>
      </c>
      <c r="F867" s="1">
        <v>10.092000000000001</v>
      </c>
      <c r="G867" s="1">
        <v>0</v>
      </c>
      <c r="H867" s="1">
        <v>3.2486999999999999</v>
      </c>
      <c r="J867">
        <f t="shared" ca="1" si="104"/>
        <v>327.574997</v>
      </c>
      <c r="K867">
        <f t="shared" si="105"/>
        <v>101</v>
      </c>
      <c r="L867">
        <f t="shared" si="106"/>
        <v>25.802</v>
      </c>
      <c r="M867">
        <f t="shared" si="107"/>
        <v>95.550003000000004</v>
      </c>
      <c r="N867">
        <f t="shared" si="108"/>
        <v>81.209998999999996</v>
      </c>
      <c r="O867">
        <f t="shared" si="109"/>
        <v>24.911999000000002</v>
      </c>
      <c r="P867">
        <f t="shared" si="110"/>
        <v>0</v>
      </c>
      <c r="Q867">
        <f t="shared" si="111"/>
        <v>3.1717</v>
      </c>
    </row>
    <row r="868" spans="1:17" x14ac:dyDescent="0.2">
      <c r="A868" s="1">
        <v>218.300004</v>
      </c>
      <c r="B868" s="1">
        <v>99.559997999999993</v>
      </c>
      <c r="C868" s="1">
        <v>20.114000000000001</v>
      </c>
      <c r="D868" s="1">
        <v>116.3125</v>
      </c>
      <c r="E868" s="1">
        <v>0</v>
      </c>
      <c r="F868" s="1">
        <v>9.92</v>
      </c>
      <c r="G868" s="1">
        <v>0</v>
      </c>
      <c r="H868" s="1">
        <v>3.2630499999999998</v>
      </c>
      <c r="J868">
        <f t="shared" ca="1" si="104"/>
        <v>324.699997</v>
      </c>
      <c r="K868">
        <f t="shared" si="105"/>
        <v>100.740005</v>
      </c>
      <c r="L868">
        <f t="shared" si="106"/>
        <v>25.866001000000001</v>
      </c>
      <c r="M868">
        <f t="shared" si="107"/>
        <v>100.862503</v>
      </c>
      <c r="N868">
        <f t="shared" si="108"/>
        <v>79.159996000000007</v>
      </c>
      <c r="O868">
        <f t="shared" si="109"/>
        <v>24.851998999999999</v>
      </c>
      <c r="P868">
        <f t="shared" si="110"/>
        <v>0</v>
      </c>
      <c r="Q868">
        <f t="shared" si="111"/>
        <v>3.1650499999999999</v>
      </c>
    </row>
    <row r="869" spans="1:17" x14ac:dyDescent="0.2">
      <c r="A869" s="1">
        <v>216.275001</v>
      </c>
      <c r="B869" s="1">
        <v>97.979996</v>
      </c>
      <c r="C869" s="1">
        <v>19.789999000000002</v>
      </c>
      <c r="D869" s="1">
        <v>116.700005</v>
      </c>
      <c r="E869" s="1">
        <v>0</v>
      </c>
      <c r="F869" s="1">
        <v>9.9339999999999993</v>
      </c>
      <c r="G869" s="1">
        <v>0</v>
      </c>
      <c r="H869" s="1">
        <v>3.2721499999999999</v>
      </c>
      <c r="J869">
        <f t="shared" ca="1" si="104"/>
        <v>316.85000600000001</v>
      </c>
      <c r="K869">
        <f t="shared" si="105"/>
        <v>100.329994</v>
      </c>
      <c r="L869">
        <f t="shared" si="106"/>
        <v>25.813998999999999</v>
      </c>
      <c r="M869">
        <f t="shared" si="107"/>
        <v>102.612503</v>
      </c>
      <c r="N869">
        <f t="shared" si="108"/>
        <v>80.080001999999993</v>
      </c>
      <c r="O869">
        <f t="shared" si="109"/>
        <v>24.712</v>
      </c>
      <c r="P869">
        <f t="shared" si="110"/>
        <v>0</v>
      </c>
      <c r="Q869">
        <f t="shared" si="111"/>
        <v>3.1436999999999999</v>
      </c>
    </row>
    <row r="870" spans="1:17" x14ac:dyDescent="0.2">
      <c r="A870" s="1">
        <v>217.8125</v>
      </c>
      <c r="B870" s="1">
        <v>97.139999000000003</v>
      </c>
      <c r="C870" s="1">
        <v>19.554001</v>
      </c>
      <c r="D870" s="1">
        <v>117.375</v>
      </c>
      <c r="E870" s="1">
        <v>0</v>
      </c>
      <c r="F870" s="1">
        <v>9.8740000000000006</v>
      </c>
      <c r="G870" s="1">
        <v>0</v>
      </c>
      <c r="H870" s="1">
        <v>3.2753000000000001</v>
      </c>
      <c r="J870">
        <f t="shared" ca="1" si="104"/>
        <v>308.41250600000001</v>
      </c>
      <c r="K870">
        <f t="shared" si="105"/>
        <v>99.010002</v>
      </c>
      <c r="L870">
        <f t="shared" si="106"/>
        <v>25.9</v>
      </c>
      <c r="M870">
        <f t="shared" si="107"/>
        <v>105.375</v>
      </c>
      <c r="N870">
        <f t="shared" si="108"/>
        <v>79.159996000000007</v>
      </c>
      <c r="O870">
        <f t="shared" si="109"/>
        <v>24.823999000000001</v>
      </c>
      <c r="P870">
        <f t="shared" si="110"/>
        <v>0</v>
      </c>
      <c r="Q870">
        <f t="shared" si="111"/>
        <v>3.1360000000000001</v>
      </c>
    </row>
    <row r="871" spans="1:17" x14ac:dyDescent="0.2">
      <c r="A871" s="1">
        <v>213.962502</v>
      </c>
      <c r="B871" s="1">
        <v>95.550003000000004</v>
      </c>
      <c r="C871" s="1">
        <v>19.635999999999999</v>
      </c>
      <c r="D871" s="1">
        <v>117.537498</v>
      </c>
      <c r="E871" s="1">
        <v>0</v>
      </c>
      <c r="F871" s="1">
        <v>9.8699999999999992</v>
      </c>
      <c r="G871" s="1">
        <v>0</v>
      </c>
      <c r="H871" s="1">
        <v>3.2844000000000002</v>
      </c>
      <c r="J871">
        <f t="shared" ca="1" si="104"/>
        <v>306.699997</v>
      </c>
      <c r="K871">
        <f t="shared" si="105"/>
        <v>101.520004</v>
      </c>
      <c r="L871">
        <f t="shared" si="106"/>
        <v>25.835999999999999</v>
      </c>
      <c r="M871">
        <f t="shared" si="107"/>
        <v>111.875</v>
      </c>
      <c r="N871">
        <f t="shared" si="108"/>
        <v>64.540001000000004</v>
      </c>
      <c r="O871">
        <f t="shared" si="109"/>
        <v>24.953999</v>
      </c>
      <c r="P871">
        <f t="shared" si="110"/>
        <v>0</v>
      </c>
      <c r="Q871">
        <f t="shared" si="111"/>
        <v>3.1269</v>
      </c>
    </row>
    <row r="872" spans="1:17" x14ac:dyDescent="0.2">
      <c r="A872" s="1">
        <v>213.550003</v>
      </c>
      <c r="B872" s="1">
        <v>96.800003000000004</v>
      </c>
      <c r="C872" s="1">
        <v>20.042000000000002</v>
      </c>
      <c r="D872" s="1">
        <v>117.775002</v>
      </c>
      <c r="E872" s="1">
        <v>0</v>
      </c>
      <c r="F872" s="1">
        <v>9.8960000000000008</v>
      </c>
      <c r="G872" s="1">
        <v>0</v>
      </c>
      <c r="H872" s="1">
        <v>3.2952499999999998</v>
      </c>
      <c r="J872">
        <f t="shared" ca="1" si="104"/>
        <v>305.65000900000001</v>
      </c>
      <c r="K872">
        <f t="shared" si="105"/>
        <v>102.66999800000001</v>
      </c>
      <c r="L872">
        <f t="shared" si="106"/>
        <v>25.666</v>
      </c>
      <c r="M872">
        <f t="shared" si="107"/>
        <v>115.400002</v>
      </c>
      <c r="N872">
        <f t="shared" si="108"/>
        <v>65.669998000000007</v>
      </c>
      <c r="O872">
        <f t="shared" si="109"/>
        <v>24.827998999999998</v>
      </c>
      <c r="P872">
        <f t="shared" si="110"/>
        <v>0</v>
      </c>
      <c r="Q872">
        <f t="shared" si="111"/>
        <v>3.1188500000000001</v>
      </c>
    </row>
    <row r="873" spans="1:17" x14ac:dyDescent="0.2">
      <c r="A873" s="1">
        <v>215.262496</v>
      </c>
      <c r="B873" s="1">
        <v>98.43</v>
      </c>
      <c r="C873" s="1">
        <v>19.826000000000001</v>
      </c>
      <c r="D873" s="1">
        <v>119.46249400000001</v>
      </c>
      <c r="E873" s="1">
        <v>0</v>
      </c>
      <c r="F873" s="1">
        <v>9.9400010000000005</v>
      </c>
      <c r="G873" s="1">
        <v>0</v>
      </c>
      <c r="H873" s="1">
        <v>3.2966500000000001</v>
      </c>
      <c r="J873">
        <f t="shared" ca="1" si="104"/>
        <v>302.78750600000001</v>
      </c>
      <c r="K873">
        <f t="shared" si="105"/>
        <v>102.59000399999999</v>
      </c>
      <c r="L873">
        <f t="shared" si="106"/>
        <v>25.878</v>
      </c>
      <c r="M873">
        <f t="shared" si="107"/>
        <v>119.262505</v>
      </c>
      <c r="N873">
        <f t="shared" si="108"/>
        <v>64.730002999999996</v>
      </c>
      <c r="O873">
        <f t="shared" si="109"/>
        <v>25.088000999999998</v>
      </c>
      <c r="P873">
        <f t="shared" si="110"/>
        <v>0</v>
      </c>
      <c r="Q873">
        <f t="shared" si="111"/>
        <v>3.1146500000000001</v>
      </c>
    </row>
    <row r="874" spans="1:17" x14ac:dyDescent="0.2">
      <c r="A874" s="1">
        <v>213.800004</v>
      </c>
      <c r="B874" s="1">
        <v>97.360000999999997</v>
      </c>
      <c r="C874" s="1">
        <v>19.953999</v>
      </c>
      <c r="D874" s="1">
        <v>116.887505</v>
      </c>
      <c r="E874" s="1">
        <v>0</v>
      </c>
      <c r="F874" s="1">
        <v>9.9220000000000006</v>
      </c>
      <c r="G874" s="1">
        <v>0</v>
      </c>
      <c r="H874" s="1">
        <v>3.3120500000000002</v>
      </c>
      <c r="J874">
        <f t="shared" ca="1" si="104"/>
        <v>303.175003</v>
      </c>
      <c r="K874">
        <f t="shared" si="105"/>
        <v>101.730003</v>
      </c>
      <c r="L874">
        <f t="shared" si="106"/>
        <v>25.973998999999999</v>
      </c>
      <c r="M874">
        <f t="shared" si="107"/>
        <v>119.974998</v>
      </c>
      <c r="N874">
        <f t="shared" si="108"/>
        <v>63.709999000000003</v>
      </c>
      <c r="O874">
        <f t="shared" si="109"/>
        <v>25.032001000000001</v>
      </c>
      <c r="P874">
        <f t="shared" si="110"/>
        <v>0</v>
      </c>
      <c r="Q874">
        <f t="shared" si="111"/>
        <v>3.1146500000000001</v>
      </c>
    </row>
    <row r="875" spans="1:17" x14ac:dyDescent="0.2">
      <c r="A875" s="1">
        <v>215.400002</v>
      </c>
      <c r="B875" s="1">
        <v>97.549994999999996</v>
      </c>
      <c r="C875" s="1">
        <v>20.165997999999998</v>
      </c>
      <c r="D875" s="1">
        <v>117.174995</v>
      </c>
      <c r="E875" s="1">
        <v>0</v>
      </c>
      <c r="F875" s="1">
        <v>9.9619999999999997</v>
      </c>
      <c r="G875" s="1">
        <v>0</v>
      </c>
      <c r="H875" s="1">
        <v>3.3229000000000002</v>
      </c>
      <c r="J875">
        <f t="shared" ca="1" si="104"/>
        <v>304.98751800000002</v>
      </c>
      <c r="K875">
        <f t="shared" si="105"/>
        <v>100.489998</v>
      </c>
      <c r="L875">
        <f t="shared" si="106"/>
        <v>25.92</v>
      </c>
      <c r="M875">
        <f t="shared" si="107"/>
        <v>121.275002</v>
      </c>
      <c r="N875">
        <f t="shared" si="108"/>
        <v>62.860000999999997</v>
      </c>
      <c r="O875">
        <f t="shared" si="109"/>
        <v>24.776001000000001</v>
      </c>
      <c r="P875">
        <f t="shared" si="110"/>
        <v>0</v>
      </c>
      <c r="Q875">
        <f t="shared" si="111"/>
        <v>3.11605</v>
      </c>
    </row>
    <row r="876" spans="1:17" x14ac:dyDescent="0.2">
      <c r="A876" s="1">
        <v>214.5625</v>
      </c>
      <c r="B876" s="1">
        <v>98.049994999999996</v>
      </c>
      <c r="C876" s="1">
        <v>19.644000999999999</v>
      </c>
      <c r="D876" s="1">
        <v>117.425003</v>
      </c>
      <c r="E876" s="1">
        <v>0</v>
      </c>
      <c r="F876" s="1">
        <v>9.9939999999999998</v>
      </c>
      <c r="G876" s="1">
        <v>0</v>
      </c>
      <c r="H876" s="1">
        <v>3.3229000000000002</v>
      </c>
      <c r="J876">
        <f t="shared" ca="1" si="104"/>
        <v>302.60000600000001</v>
      </c>
      <c r="K876">
        <f t="shared" si="105"/>
        <v>99.639999000000003</v>
      </c>
      <c r="L876">
        <f t="shared" si="106"/>
        <v>25.824000999999999</v>
      </c>
      <c r="M876">
        <f t="shared" si="107"/>
        <v>119.53750599999999</v>
      </c>
      <c r="N876">
        <f t="shared" si="108"/>
        <v>62.900002000000001</v>
      </c>
      <c r="O876">
        <f t="shared" si="109"/>
        <v>24.943999999999999</v>
      </c>
      <c r="P876">
        <f t="shared" si="110"/>
        <v>0</v>
      </c>
      <c r="Q876">
        <f t="shared" si="111"/>
        <v>3.1237499999999998</v>
      </c>
    </row>
    <row r="877" spans="1:17" x14ac:dyDescent="0.2">
      <c r="A877" s="1">
        <v>214.224998</v>
      </c>
      <c r="B877" s="1">
        <v>97.449996999999996</v>
      </c>
      <c r="C877" s="1">
        <v>19.695999</v>
      </c>
      <c r="D877" s="1">
        <v>118.487503</v>
      </c>
      <c r="E877" s="1">
        <v>0</v>
      </c>
      <c r="F877" s="1">
        <v>9.8719999999999999</v>
      </c>
      <c r="G877" s="1">
        <v>0</v>
      </c>
      <c r="H877" s="1">
        <v>3.3271000000000002</v>
      </c>
      <c r="J877">
        <f t="shared" ca="1" si="104"/>
        <v>285.78750600000001</v>
      </c>
      <c r="K877">
        <f t="shared" si="105"/>
        <v>100.61000799999999</v>
      </c>
      <c r="L877">
        <f t="shared" si="106"/>
        <v>25.788</v>
      </c>
      <c r="M877">
        <f t="shared" si="107"/>
        <v>117.650002</v>
      </c>
      <c r="N877">
        <f t="shared" si="108"/>
        <v>63.309998</v>
      </c>
      <c r="O877">
        <f t="shared" si="109"/>
        <v>24.962001999999998</v>
      </c>
      <c r="P877">
        <f t="shared" si="110"/>
        <v>0</v>
      </c>
      <c r="Q877">
        <f t="shared" si="111"/>
        <v>3.1300500000000002</v>
      </c>
    </row>
    <row r="878" spans="1:17" x14ac:dyDescent="0.2">
      <c r="A878" s="1">
        <v>215.599998</v>
      </c>
      <c r="B878" s="1">
        <v>96.440002000000007</v>
      </c>
      <c r="C878" s="1">
        <v>19.899999999999999</v>
      </c>
      <c r="D878" s="1">
        <v>117.4375</v>
      </c>
      <c r="E878" s="1">
        <v>0</v>
      </c>
      <c r="F878" s="1">
        <v>9.8239999999999998</v>
      </c>
      <c r="G878" s="1">
        <v>0</v>
      </c>
      <c r="H878" s="1">
        <v>3.3379500000000002</v>
      </c>
      <c r="J878">
        <f t="shared" ca="1" si="104"/>
        <v>255.262497</v>
      </c>
      <c r="K878">
        <f t="shared" si="105"/>
        <v>101.119995</v>
      </c>
      <c r="L878">
        <f t="shared" si="106"/>
        <v>25.755998999999999</v>
      </c>
      <c r="M878">
        <f t="shared" si="107"/>
        <v>118.662498</v>
      </c>
      <c r="N878">
        <f t="shared" si="108"/>
        <v>63.080002</v>
      </c>
      <c r="O878">
        <f t="shared" si="109"/>
        <v>25.044001000000002</v>
      </c>
      <c r="P878">
        <f t="shared" si="110"/>
        <v>0</v>
      </c>
      <c r="Q878">
        <f t="shared" si="111"/>
        <v>3.1332</v>
      </c>
    </row>
    <row r="879" spans="1:17" x14ac:dyDescent="0.2">
      <c r="A879" s="1">
        <v>215.08749299999999</v>
      </c>
      <c r="B879" s="1">
        <v>96.949996999999996</v>
      </c>
      <c r="C879" s="1">
        <v>19.698</v>
      </c>
      <c r="D879" s="1">
        <v>117.125</v>
      </c>
      <c r="E879" s="1">
        <v>0</v>
      </c>
      <c r="F879" s="1">
        <v>9.9179999999999993</v>
      </c>
      <c r="G879" s="1">
        <v>0</v>
      </c>
      <c r="H879" s="1">
        <v>3.3428499999999999</v>
      </c>
      <c r="J879">
        <f t="shared" ca="1" si="104"/>
        <v>257.925003</v>
      </c>
      <c r="K879">
        <f t="shared" si="105"/>
        <v>100.979996</v>
      </c>
      <c r="L879">
        <f t="shared" si="106"/>
        <v>25.782001000000001</v>
      </c>
      <c r="M879">
        <f t="shared" si="107"/>
        <v>121.612495</v>
      </c>
      <c r="N879">
        <f t="shared" si="108"/>
        <v>62.139999000000003</v>
      </c>
      <c r="O879">
        <f t="shared" si="109"/>
        <v>25.092001</v>
      </c>
      <c r="P879">
        <f t="shared" si="110"/>
        <v>0</v>
      </c>
      <c r="Q879">
        <f t="shared" si="111"/>
        <v>3.1426500000000002</v>
      </c>
    </row>
    <row r="880" spans="1:17" x14ac:dyDescent="0.2">
      <c r="A880" s="1">
        <v>219.337502</v>
      </c>
      <c r="B880" s="1">
        <v>96.050003000000004</v>
      </c>
      <c r="C880" s="1">
        <v>19.889999</v>
      </c>
      <c r="D880" s="1">
        <v>117.775002</v>
      </c>
      <c r="E880" s="1">
        <v>0</v>
      </c>
      <c r="F880" s="1">
        <v>10.030001</v>
      </c>
      <c r="G880" s="1">
        <v>0</v>
      </c>
      <c r="H880" s="1">
        <v>3.3488000000000002</v>
      </c>
      <c r="J880">
        <f t="shared" ca="1" si="104"/>
        <v>257.52499399999999</v>
      </c>
      <c r="K880">
        <f t="shared" si="105"/>
        <v>100.639999</v>
      </c>
      <c r="L880">
        <f t="shared" si="106"/>
        <v>25.852001000000001</v>
      </c>
      <c r="M880">
        <f t="shared" si="107"/>
        <v>117.025002</v>
      </c>
      <c r="N880">
        <f t="shared" si="108"/>
        <v>62.650002000000001</v>
      </c>
      <c r="O880">
        <f t="shared" si="109"/>
        <v>25.062000000000001</v>
      </c>
      <c r="P880">
        <f t="shared" si="110"/>
        <v>0</v>
      </c>
      <c r="Q880">
        <f t="shared" si="111"/>
        <v>3.1531500000000001</v>
      </c>
    </row>
    <row r="881" spans="1:17" x14ac:dyDescent="0.2">
      <c r="A881" s="1">
        <v>258.887497</v>
      </c>
      <c r="B881" s="1">
        <v>97.269997000000004</v>
      </c>
      <c r="C881" s="1">
        <v>20.360001</v>
      </c>
      <c r="D881" s="1">
        <v>117.137497</v>
      </c>
      <c r="E881" s="1">
        <v>0</v>
      </c>
      <c r="F881" s="1">
        <v>9.8659999999999997</v>
      </c>
      <c r="G881" s="1">
        <v>0</v>
      </c>
      <c r="H881" s="1">
        <v>3.3536999999999999</v>
      </c>
      <c r="J881">
        <f t="shared" ca="1" si="104"/>
        <v>252.0625</v>
      </c>
      <c r="K881">
        <f t="shared" si="105"/>
        <v>102.030006</v>
      </c>
      <c r="L881">
        <f t="shared" si="106"/>
        <v>25.802</v>
      </c>
      <c r="M881">
        <f t="shared" si="107"/>
        <v>116.25</v>
      </c>
      <c r="N881">
        <f t="shared" si="108"/>
        <v>62.940002</v>
      </c>
      <c r="O881">
        <f t="shared" si="109"/>
        <v>24.827998999999998</v>
      </c>
      <c r="P881">
        <f t="shared" si="110"/>
        <v>0</v>
      </c>
      <c r="Q881">
        <f t="shared" si="111"/>
        <v>3.1608499999999999</v>
      </c>
    </row>
    <row r="882" spans="1:17" x14ac:dyDescent="0.2">
      <c r="A882" s="1">
        <v>255.137505</v>
      </c>
      <c r="B882" s="1">
        <v>96.720000999999996</v>
      </c>
      <c r="C882" s="1">
        <v>20.480001000000001</v>
      </c>
      <c r="D882" s="1">
        <v>116.85000599999999</v>
      </c>
      <c r="E882" s="1">
        <v>0</v>
      </c>
      <c r="F882" s="1">
        <v>9.901999</v>
      </c>
      <c r="G882" s="1">
        <v>0</v>
      </c>
      <c r="H882" s="1">
        <v>3.3641999999999999</v>
      </c>
      <c r="J882">
        <f t="shared" ca="1" si="104"/>
        <v>250.71249399999999</v>
      </c>
      <c r="K882">
        <f t="shared" si="105"/>
        <v>100.639999</v>
      </c>
      <c r="L882">
        <f t="shared" si="106"/>
        <v>25.926000999999999</v>
      </c>
      <c r="M882">
        <f t="shared" si="107"/>
        <v>120.125</v>
      </c>
      <c r="N882">
        <f t="shared" si="108"/>
        <v>63.410004000000001</v>
      </c>
      <c r="O882">
        <f t="shared" si="109"/>
        <v>19.916</v>
      </c>
      <c r="P882">
        <f t="shared" si="110"/>
        <v>4.968</v>
      </c>
      <c r="Q882">
        <f t="shared" si="111"/>
        <v>3.1902499999999998</v>
      </c>
    </row>
    <row r="883" spans="1:17" x14ac:dyDescent="0.2">
      <c r="A883" s="1">
        <v>258.63750399999998</v>
      </c>
      <c r="B883" s="1">
        <v>99.479996</v>
      </c>
      <c r="C883" s="1">
        <v>20.106000999999999</v>
      </c>
      <c r="D883" s="1">
        <v>119.112495</v>
      </c>
      <c r="E883" s="1">
        <v>0</v>
      </c>
      <c r="F883" s="1">
        <v>9.86</v>
      </c>
      <c r="G883" s="1">
        <v>0</v>
      </c>
      <c r="H883" s="1">
        <v>3.3719000000000001</v>
      </c>
      <c r="J883">
        <f t="shared" ca="1" si="104"/>
        <v>251.362503</v>
      </c>
      <c r="K883">
        <f t="shared" si="105"/>
        <v>101.479996</v>
      </c>
      <c r="L883">
        <f t="shared" si="106"/>
        <v>25.768001999999999</v>
      </c>
      <c r="M883">
        <f t="shared" si="107"/>
        <v>117.449997</v>
      </c>
      <c r="N883">
        <f t="shared" si="108"/>
        <v>63.760002</v>
      </c>
      <c r="O883">
        <f t="shared" si="109"/>
        <v>19.972000000000001</v>
      </c>
      <c r="P883">
        <f t="shared" si="110"/>
        <v>5.0679999999999996</v>
      </c>
      <c r="Q883">
        <f t="shared" si="111"/>
        <v>3.2224499999999998</v>
      </c>
    </row>
    <row r="884" spans="1:17" x14ac:dyDescent="0.2">
      <c r="A884" s="1">
        <v>260.80000999999999</v>
      </c>
      <c r="B884" s="1">
        <v>99.010002</v>
      </c>
      <c r="C884" s="1">
        <v>19.470001</v>
      </c>
      <c r="D884" s="1">
        <v>116.3125</v>
      </c>
      <c r="E884" s="1">
        <v>0</v>
      </c>
      <c r="F884" s="1">
        <v>9.8719999999999999</v>
      </c>
      <c r="G884" s="1">
        <v>0</v>
      </c>
      <c r="H884" s="1">
        <v>3.37785</v>
      </c>
      <c r="J884">
        <f t="shared" ca="1" si="104"/>
        <v>257.58749399999999</v>
      </c>
      <c r="K884">
        <f t="shared" si="105"/>
        <v>101.010002</v>
      </c>
      <c r="L884">
        <f t="shared" si="106"/>
        <v>25.834</v>
      </c>
      <c r="M884">
        <f t="shared" si="107"/>
        <v>120.775002</v>
      </c>
      <c r="N884">
        <f t="shared" si="108"/>
        <v>62.879997000000003</v>
      </c>
      <c r="O884">
        <f t="shared" si="109"/>
        <v>19.84</v>
      </c>
      <c r="P884">
        <f t="shared" si="110"/>
        <v>4.9420000000000002</v>
      </c>
      <c r="Q884">
        <f t="shared" si="111"/>
        <v>3.2501000000000002</v>
      </c>
    </row>
    <row r="885" spans="1:17" x14ac:dyDescent="0.2">
      <c r="A885" s="1">
        <v>261.06249300000002</v>
      </c>
      <c r="B885" s="1">
        <v>98.68</v>
      </c>
      <c r="C885" s="1">
        <v>19.550001000000002</v>
      </c>
      <c r="D885" s="1">
        <v>117.400002</v>
      </c>
      <c r="E885" s="1">
        <v>0</v>
      </c>
      <c r="F885" s="1">
        <v>9.9279989999999998</v>
      </c>
      <c r="G885" s="1">
        <v>0</v>
      </c>
      <c r="H885" s="1">
        <v>3.3858999999999999</v>
      </c>
      <c r="J885">
        <f t="shared" ca="1" si="104"/>
        <v>279.82498199999998</v>
      </c>
      <c r="K885">
        <f t="shared" si="105"/>
        <v>99.889999000000003</v>
      </c>
      <c r="L885">
        <f t="shared" si="106"/>
        <v>25.882000000000001</v>
      </c>
      <c r="M885">
        <f t="shared" si="107"/>
        <v>127.91250599999999</v>
      </c>
      <c r="N885">
        <f t="shared" si="108"/>
        <v>62.489998</v>
      </c>
      <c r="O885">
        <f t="shared" si="109"/>
        <v>19.950001</v>
      </c>
      <c r="P885">
        <f t="shared" si="110"/>
        <v>5.0140000000000002</v>
      </c>
      <c r="Q885">
        <f t="shared" si="111"/>
        <v>3.2777500000000002</v>
      </c>
    </row>
    <row r="886" spans="1:17" x14ac:dyDescent="0.2">
      <c r="A886" s="1">
        <v>261.23749500000002</v>
      </c>
      <c r="B886" s="1">
        <v>98.659996000000007</v>
      </c>
      <c r="C886" s="1">
        <v>19.670000000000002</v>
      </c>
      <c r="D886" s="1">
        <v>118.237503</v>
      </c>
      <c r="E886" s="1">
        <v>0</v>
      </c>
      <c r="F886" s="1">
        <v>9.9719999999999995</v>
      </c>
      <c r="G886" s="1">
        <v>0</v>
      </c>
      <c r="H886" s="1">
        <v>3.3908</v>
      </c>
      <c r="J886">
        <f t="shared" ca="1" si="104"/>
        <v>282.97499099999999</v>
      </c>
      <c r="K886">
        <f t="shared" si="105"/>
        <v>102.69000200000001</v>
      </c>
      <c r="L886">
        <f t="shared" si="106"/>
        <v>26.263999999999999</v>
      </c>
      <c r="M886">
        <f t="shared" si="107"/>
        <v>132.10000600000001</v>
      </c>
      <c r="N886">
        <f t="shared" si="108"/>
        <v>63.959999000000003</v>
      </c>
      <c r="O886">
        <f t="shared" si="109"/>
        <v>19.850000000000001</v>
      </c>
      <c r="P886">
        <f t="shared" si="110"/>
        <v>5.01</v>
      </c>
      <c r="Q886">
        <f t="shared" si="111"/>
        <v>3.3127499999999999</v>
      </c>
    </row>
    <row r="887" spans="1:17" x14ac:dyDescent="0.2">
      <c r="A887" s="1">
        <v>260.45000499999998</v>
      </c>
      <c r="B887" s="1">
        <v>96.139999000000003</v>
      </c>
      <c r="C887" s="1">
        <v>19.815999999999999</v>
      </c>
      <c r="D887" s="1">
        <v>117.912498</v>
      </c>
      <c r="E887" s="1">
        <v>0</v>
      </c>
      <c r="F887" s="1">
        <v>9.9499999999999993</v>
      </c>
      <c r="G887" s="1">
        <v>0</v>
      </c>
      <c r="H887" s="1">
        <v>3.3963999999999999</v>
      </c>
      <c r="J887">
        <f t="shared" ca="1" si="104"/>
        <v>282.262497</v>
      </c>
      <c r="K887">
        <f t="shared" si="105"/>
        <v>102.240005</v>
      </c>
      <c r="L887">
        <f t="shared" si="106"/>
        <v>25.822001</v>
      </c>
      <c r="M887">
        <f t="shared" si="107"/>
        <v>136.4375</v>
      </c>
      <c r="N887">
        <f t="shared" si="108"/>
        <v>64.389999000000003</v>
      </c>
      <c r="O887">
        <f t="shared" si="109"/>
        <v>24.832001000000002</v>
      </c>
      <c r="P887">
        <f t="shared" si="110"/>
        <v>0</v>
      </c>
      <c r="Q887">
        <f t="shared" si="111"/>
        <v>3.3127499999999999</v>
      </c>
    </row>
    <row r="888" spans="1:17" x14ac:dyDescent="0.2">
      <c r="A888" s="1">
        <v>260.63750399999998</v>
      </c>
      <c r="B888" s="1">
        <v>96.599997999999999</v>
      </c>
      <c r="C888" s="1">
        <v>20.453999</v>
      </c>
      <c r="D888" s="1">
        <v>119.824997</v>
      </c>
      <c r="E888" s="1">
        <v>0</v>
      </c>
      <c r="F888" s="1">
        <v>9.9139999999999997</v>
      </c>
      <c r="G888" s="1">
        <v>0</v>
      </c>
      <c r="H888" s="1">
        <v>3.4041000000000001</v>
      </c>
      <c r="J888">
        <f t="shared" ca="1" si="104"/>
        <v>284.9375</v>
      </c>
      <c r="K888">
        <f t="shared" si="105"/>
        <v>103.729996</v>
      </c>
      <c r="L888">
        <f t="shared" si="106"/>
        <v>25.838000999999998</v>
      </c>
      <c r="M888">
        <f t="shared" si="107"/>
        <v>139.9375</v>
      </c>
      <c r="N888">
        <f t="shared" si="108"/>
        <v>64.360000999999997</v>
      </c>
      <c r="O888">
        <f t="shared" si="109"/>
        <v>24.821999000000002</v>
      </c>
      <c r="P888">
        <f t="shared" si="110"/>
        <v>0</v>
      </c>
      <c r="Q888">
        <f t="shared" si="111"/>
        <v>3.3127499999999999</v>
      </c>
    </row>
    <row r="889" spans="1:17" x14ac:dyDescent="0.2">
      <c r="A889" s="1">
        <v>230.837502</v>
      </c>
      <c r="B889" s="1">
        <v>97.489998</v>
      </c>
      <c r="C889" s="1">
        <v>20</v>
      </c>
      <c r="D889" s="1">
        <v>119.125</v>
      </c>
      <c r="E889" s="1">
        <v>0</v>
      </c>
      <c r="F889" s="1">
        <v>9.9440000000000008</v>
      </c>
      <c r="G889" s="1">
        <v>0</v>
      </c>
      <c r="H889" s="1">
        <v>3.41215</v>
      </c>
      <c r="J889">
        <f t="shared" ca="1" si="104"/>
        <v>284.63751200000002</v>
      </c>
      <c r="K889">
        <f t="shared" si="105"/>
        <v>104.089996</v>
      </c>
      <c r="L889">
        <f t="shared" si="106"/>
        <v>25.931999000000001</v>
      </c>
      <c r="M889">
        <f t="shared" si="107"/>
        <v>151</v>
      </c>
      <c r="N889">
        <f t="shared" si="108"/>
        <v>64.560005000000004</v>
      </c>
      <c r="O889">
        <f t="shared" si="109"/>
        <v>25.09</v>
      </c>
      <c r="P889">
        <f t="shared" si="110"/>
        <v>0</v>
      </c>
      <c r="Q889">
        <f t="shared" si="111"/>
        <v>3.2913999999999999</v>
      </c>
    </row>
    <row r="890" spans="1:17" x14ac:dyDescent="0.2">
      <c r="A890" s="1">
        <v>235.050003</v>
      </c>
      <c r="B890" s="1">
        <v>99.239998</v>
      </c>
      <c r="C890" s="1">
        <v>20.021999000000001</v>
      </c>
      <c r="D890" s="1">
        <v>117.462502</v>
      </c>
      <c r="E890" s="1">
        <v>0</v>
      </c>
      <c r="F890" s="1">
        <v>9.9920000000000009</v>
      </c>
      <c r="G890" s="1">
        <v>0</v>
      </c>
      <c r="H890" s="1">
        <v>3.4191500000000001</v>
      </c>
      <c r="J890">
        <f t="shared" ca="1" si="104"/>
        <v>285.125</v>
      </c>
      <c r="K890">
        <f t="shared" si="105"/>
        <v>103.55999799999999</v>
      </c>
      <c r="L890">
        <f t="shared" si="106"/>
        <v>25.676000999999999</v>
      </c>
      <c r="M890">
        <f t="shared" si="107"/>
        <v>169.6875</v>
      </c>
      <c r="N890">
        <f t="shared" si="108"/>
        <v>64.470000999999996</v>
      </c>
      <c r="O890">
        <f t="shared" si="109"/>
        <v>19.797999999999998</v>
      </c>
      <c r="P890">
        <f t="shared" si="110"/>
        <v>4.9960000000000004</v>
      </c>
      <c r="Q890">
        <f t="shared" si="111"/>
        <v>3.2777500000000002</v>
      </c>
    </row>
    <row r="891" spans="1:17" x14ac:dyDescent="0.2">
      <c r="A891" s="1">
        <v>229.36249599999999</v>
      </c>
      <c r="B891" s="1">
        <v>99.190002000000007</v>
      </c>
      <c r="C891" s="1">
        <v>19.426000999999999</v>
      </c>
      <c r="D891" s="1">
        <v>116.862495</v>
      </c>
      <c r="E891" s="1">
        <v>0</v>
      </c>
      <c r="F891" s="1">
        <v>9.9159989999999993</v>
      </c>
      <c r="G891" s="1">
        <v>0</v>
      </c>
      <c r="H891" s="1">
        <v>3.4285999999999999</v>
      </c>
      <c r="J891">
        <f t="shared" ca="1" si="104"/>
        <v>284.52500900000001</v>
      </c>
      <c r="K891">
        <f t="shared" si="105"/>
        <v>104.63999200000001</v>
      </c>
      <c r="L891">
        <f t="shared" si="106"/>
        <v>25.888000000000002</v>
      </c>
      <c r="M891">
        <f t="shared" si="107"/>
        <v>181.89999399999999</v>
      </c>
      <c r="N891">
        <f t="shared" si="108"/>
        <v>64.540001000000004</v>
      </c>
      <c r="O891">
        <f t="shared" si="109"/>
        <v>19.978000999999999</v>
      </c>
      <c r="P891">
        <f t="shared" si="110"/>
        <v>4.9340000000000002</v>
      </c>
      <c r="Q891">
        <f t="shared" si="111"/>
        <v>3.2763499999999999</v>
      </c>
    </row>
    <row r="892" spans="1:17" x14ac:dyDescent="0.2">
      <c r="A892" s="1">
        <v>231.712502</v>
      </c>
      <c r="B892" s="1">
        <v>99.209998999999996</v>
      </c>
      <c r="C892" s="1">
        <v>19.874001</v>
      </c>
      <c r="D892" s="1">
        <v>115.362503</v>
      </c>
      <c r="E892" s="1">
        <v>0</v>
      </c>
      <c r="F892" s="1">
        <v>9.9920000000000009</v>
      </c>
      <c r="G892" s="1">
        <v>0</v>
      </c>
      <c r="H892" s="1">
        <v>3.4335</v>
      </c>
      <c r="J892">
        <f t="shared" ca="1" si="104"/>
        <v>289.16250600000001</v>
      </c>
      <c r="K892">
        <f t="shared" si="105"/>
        <v>104.709991</v>
      </c>
      <c r="L892">
        <f t="shared" si="106"/>
        <v>25.834</v>
      </c>
      <c r="M892">
        <f t="shared" si="107"/>
        <v>169.175003</v>
      </c>
      <c r="N892">
        <f t="shared" si="108"/>
        <v>64.529999000000004</v>
      </c>
      <c r="O892">
        <f t="shared" si="109"/>
        <v>19.931999000000001</v>
      </c>
      <c r="P892">
        <f t="shared" si="110"/>
        <v>4.9560000000000004</v>
      </c>
      <c r="Q892">
        <f t="shared" si="111"/>
        <v>3.2763499999999999</v>
      </c>
    </row>
    <row r="893" spans="1:17" x14ac:dyDescent="0.2">
      <c r="A893" s="1">
        <v>234.412498</v>
      </c>
      <c r="B893" s="1">
        <v>98.199996999999996</v>
      </c>
      <c r="C893" s="1">
        <v>19.673999999999999</v>
      </c>
      <c r="D893" s="1">
        <v>117.612503</v>
      </c>
      <c r="E893" s="1">
        <v>0</v>
      </c>
      <c r="F893" s="1">
        <v>9.9380000000000006</v>
      </c>
      <c r="G893" s="1">
        <v>0</v>
      </c>
      <c r="H893" s="1">
        <v>3.4363000000000001</v>
      </c>
      <c r="J893">
        <f t="shared" ca="1" si="104"/>
        <v>286.25</v>
      </c>
      <c r="K893">
        <f t="shared" si="105"/>
        <v>104.949997</v>
      </c>
      <c r="L893">
        <f t="shared" si="106"/>
        <v>25.846001000000001</v>
      </c>
      <c r="M893">
        <f t="shared" si="107"/>
        <v>147.33749399999999</v>
      </c>
      <c r="N893">
        <f t="shared" si="108"/>
        <v>65.769997000000004</v>
      </c>
      <c r="O893">
        <f t="shared" si="109"/>
        <v>19.838000999999998</v>
      </c>
      <c r="P893">
        <f t="shared" si="110"/>
        <v>4.9800000000000004</v>
      </c>
      <c r="Q893">
        <f t="shared" si="111"/>
        <v>3.2742499999999999</v>
      </c>
    </row>
    <row r="894" spans="1:17" x14ac:dyDescent="0.2">
      <c r="A894" s="1">
        <v>233.85000700000001</v>
      </c>
      <c r="B894" s="1">
        <v>98.290001000000004</v>
      </c>
      <c r="C894" s="1">
        <v>19.950001</v>
      </c>
      <c r="D894" s="1">
        <v>117.875</v>
      </c>
      <c r="E894" s="1">
        <v>0</v>
      </c>
      <c r="F894" s="1">
        <v>9.9260009999999994</v>
      </c>
      <c r="G894" s="1">
        <v>0</v>
      </c>
      <c r="H894" s="1">
        <v>3.4426000000000001</v>
      </c>
      <c r="J894">
        <f t="shared" ca="1" si="104"/>
        <v>288.375</v>
      </c>
      <c r="K894">
        <f t="shared" si="105"/>
        <v>104.589996</v>
      </c>
      <c r="L894">
        <f t="shared" si="106"/>
        <v>25.687999999999999</v>
      </c>
      <c r="M894">
        <f t="shared" si="107"/>
        <v>144.41250600000001</v>
      </c>
      <c r="N894">
        <f t="shared" si="108"/>
        <v>67.129997000000003</v>
      </c>
      <c r="O894">
        <f t="shared" si="109"/>
        <v>19.952000000000002</v>
      </c>
      <c r="P894">
        <f t="shared" si="110"/>
        <v>0</v>
      </c>
      <c r="Q894">
        <f t="shared" si="111"/>
        <v>3.2704</v>
      </c>
    </row>
    <row r="895" spans="1:17" x14ac:dyDescent="0.2">
      <c r="A895" s="1">
        <v>234.17501100000001</v>
      </c>
      <c r="B895" s="1">
        <v>99.080001999999993</v>
      </c>
      <c r="C895" s="1">
        <v>19.547999999999998</v>
      </c>
      <c r="D895" s="1">
        <v>116.700005</v>
      </c>
      <c r="E895" s="1">
        <v>0</v>
      </c>
      <c r="F895" s="1">
        <v>9.9380000000000006</v>
      </c>
      <c r="G895" s="1">
        <v>0</v>
      </c>
      <c r="H895" s="1">
        <v>3.44855</v>
      </c>
      <c r="J895">
        <f t="shared" ca="1" si="104"/>
        <v>290.387497</v>
      </c>
      <c r="K895">
        <f t="shared" si="105"/>
        <v>101.59000399999999</v>
      </c>
      <c r="L895">
        <f t="shared" si="106"/>
        <v>25.867999999999999</v>
      </c>
      <c r="M895">
        <f t="shared" si="107"/>
        <v>144</v>
      </c>
      <c r="N895">
        <f t="shared" si="108"/>
        <v>52.710003</v>
      </c>
      <c r="O895">
        <f t="shared" si="109"/>
        <v>19.761998999999999</v>
      </c>
      <c r="P895">
        <f t="shared" si="110"/>
        <v>0</v>
      </c>
      <c r="Q895">
        <f t="shared" si="111"/>
        <v>3.2248999999999999</v>
      </c>
    </row>
    <row r="896" spans="1:17" x14ac:dyDescent="0.2">
      <c r="A896" s="1">
        <v>236.20000400000001</v>
      </c>
      <c r="B896" s="1">
        <v>101.10000599999999</v>
      </c>
      <c r="C896" s="1">
        <v>20.332001000000002</v>
      </c>
      <c r="D896" s="1">
        <v>117.5</v>
      </c>
      <c r="E896" s="1">
        <v>0</v>
      </c>
      <c r="F896" s="1">
        <v>9.9619999999999997</v>
      </c>
      <c r="G896" s="1">
        <v>0</v>
      </c>
      <c r="H896" s="1">
        <v>3.45485</v>
      </c>
      <c r="J896">
        <f t="shared" ca="1" si="104"/>
        <v>289.28749099999999</v>
      </c>
      <c r="K896">
        <f t="shared" si="105"/>
        <v>99.709998999999996</v>
      </c>
      <c r="L896">
        <f t="shared" si="106"/>
        <v>25.768001999999999</v>
      </c>
      <c r="M896">
        <f t="shared" si="107"/>
        <v>145.074997</v>
      </c>
      <c r="N896">
        <f t="shared" si="108"/>
        <v>46.149997999999997</v>
      </c>
      <c r="O896">
        <f t="shared" si="109"/>
        <v>19.931999000000001</v>
      </c>
      <c r="P896">
        <f t="shared" si="110"/>
        <v>0</v>
      </c>
      <c r="Q896">
        <f t="shared" si="111"/>
        <v>3.1745000000000001</v>
      </c>
    </row>
    <row r="897" spans="1:17" x14ac:dyDescent="0.2">
      <c r="A897" s="1">
        <v>236.112495</v>
      </c>
      <c r="B897" s="1">
        <v>99.800003000000004</v>
      </c>
      <c r="C897" s="1">
        <v>20.009998</v>
      </c>
      <c r="D897" s="1">
        <v>116.137497</v>
      </c>
      <c r="E897" s="1">
        <v>0</v>
      </c>
      <c r="F897" s="1">
        <v>9.9320000000000004</v>
      </c>
      <c r="G897" s="1">
        <v>0</v>
      </c>
      <c r="H897" s="1">
        <v>3.4583499999999998</v>
      </c>
      <c r="J897">
        <f t="shared" ca="1" si="104"/>
        <v>291.137497</v>
      </c>
      <c r="K897">
        <f t="shared" si="105"/>
        <v>99.550003000000004</v>
      </c>
      <c r="L897">
        <f t="shared" si="106"/>
        <v>25.768001999999999</v>
      </c>
      <c r="M897">
        <f t="shared" si="107"/>
        <v>143.16250600000001</v>
      </c>
      <c r="N897">
        <f t="shared" si="108"/>
        <v>30.450001</v>
      </c>
      <c r="O897">
        <f t="shared" si="109"/>
        <v>20.079998</v>
      </c>
      <c r="P897">
        <f t="shared" si="110"/>
        <v>0</v>
      </c>
      <c r="Q897">
        <f t="shared" si="111"/>
        <v>3.1402000000000001</v>
      </c>
    </row>
    <row r="898" spans="1:17" x14ac:dyDescent="0.2">
      <c r="A898" s="1">
        <v>235.537498</v>
      </c>
      <c r="B898" s="1">
        <v>99.589995999999999</v>
      </c>
      <c r="C898" s="1">
        <v>19.931999000000001</v>
      </c>
      <c r="D898" s="1">
        <v>116.625</v>
      </c>
      <c r="E898" s="1">
        <v>0</v>
      </c>
      <c r="F898" s="1">
        <v>9.9580000000000002</v>
      </c>
      <c r="G898" s="1">
        <v>0</v>
      </c>
      <c r="H898" s="1">
        <v>3.4625499999999998</v>
      </c>
      <c r="J898">
        <f t="shared" ref="J898:J961" ca="1" si="112">OFFSET(A$1,(ROW(A898)-1)*5,)</f>
        <v>292.25</v>
      </c>
      <c r="K898">
        <f t="shared" ref="K898:K961" si="113">INDEX(B:B,(ROW(B898)-1)*5+1)</f>
        <v>99.159996000000007</v>
      </c>
      <c r="L898">
        <f t="shared" ref="L898:L961" si="114">INDEX(C:C,(ROW(C898)-1)*5+1)</f>
        <v>15.05</v>
      </c>
      <c r="M898">
        <f t="shared" ref="M898:M961" si="115">INDEX(D:D,(ROW(D898)-1)*5+1)</f>
        <v>161.875</v>
      </c>
      <c r="N898">
        <f t="shared" ref="N898:N961" si="116">INDEX(E:E,(ROW(E898)-1)*5+1)</f>
        <v>28.98</v>
      </c>
      <c r="O898">
        <f t="shared" ref="O898:O961" si="117">INDEX(F:F,(ROW(F898)-1)*5+1)</f>
        <v>20.051998000000001</v>
      </c>
      <c r="P898">
        <f t="shared" ref="P898:P961" si="118">INDEX(G:G,(ROW(G898)-1)*5+1)</f>
        <v>0</v>
      </c>
      <c r="Q898">
        <f t="shared" ref="Q898:Q961" si="119">INDEX(H:H,(ROW(H898)-1)*5+1)</f>
        <v>3.1132499999999999</v>
      </c>
    </row>
    <row r="899" spans="1:17" x14ac:dyDescent="0.2">
      <c r="A899" s="1">
        <v>235.737495</v>
      </c>
      <c r="B899" s="1">
        <v>97.839995999999999</v>
      </c>
      <c r="C899" s="1">
        <v>20.195999</v>
      </c>
      <c r="D899" s="1">
        <v>114.900002</v>
      </c>
      <c r="E899" s="1">
        <v>0</v>
      </c>
      <c r="F899" s="1">
        <v>9.9920000000000009</v>
      </c>
      <c r="G899" s="1">
        <v>0</v>
      </c>
      <c r="H899" s="1">
        <v>3.4688500000000002</v>
      </c>
      <c r="J899">
        <f t="shared" ca="1" si="112"/>
        <v>287.44998199999998</v>
      </c>
      <c r="K899">
        <f t="shared" si="113"/>
        <v>95.57</v>
      </c>
      <c r="L899">
        <f t="shared" si="114"/>
        <v>22.716000000000001</v>
      </c>
      <c r="M899">
        <f t="shared" si="115"/>
        <v>163.3125</v>
      </c>
      <c r="N899">
        <f t="shared" si="116"/>
        <v>29.74</v>
      </c>
      <c r="O899">
        <f t="shared" si="117"/>
        <v>19.77</v>
      </c>
      <c r="P899">
        <f t="shared" si="118"/>
        <v>0</v>
      </c>
      <c r="Q899">
        <f t="shared" si="119"/>
        <v>3.07755</v>
      </c>
    </row>
    <row r="900" spans="1:17" x14ac:dyDescent="0.2">
      <c r="A900" s="1">
        <v>238.400002</v>
      </c>
      <c r="B900" s="1">
        <v>101.05999799999999</v>
      </c>
      <c r="C900" s="1">
        <v>20.072001</v>
      </c>
      <c r="D900" s="1">
        <v>114.737503</v>
      </c>
      <c r="E900" s="1">
        <v>0</v>
      </c>
      <c r="F900" s="1">
        <v>9.9760000000000009</v>
      </c>
      <c r="G900" s="1">
        <v>0</v>
      </c>
      <c r="H900" s="1">
        <v>3.4699</v>
      </c>
      <c r="J900">
        <f t="shared" ca="1" si="112"/>
        <v>283.425003</v>
      </c>
      <c r="K900">
        <f t="shared" si="113"/>
        <v>95.650002000000001</v>
      </c>
      <c r="L900">
        <f t="shared" si="114"/>
        <v>24.874001</v>
      </c>
      <c r="M900">
        <f t="shared" si="115"/>
        <v>177.48748800000001</v>
      </c>
      <c r="N900">
        <f t="shared" si="116"/>
        <v>19.310001</v>
      </c>
      <c r="O900">
        <f t="shared" si="117"/>
        <v>19.920000000000002</v>
      </c>
      <c r="P900">
        <f t="shared" si="118"/>
        <v>0</v>
      </c>
      <c r="Q900">
        <f t="shared" si="119"/>
        <v>3.0478000000000001</v>
      </c>
    </row>
    <row r="901" spans="1:17" x14ac:dyDescent="0.2">
      <c r="A901" s="1">
        <v>236.11249599999999</v>
      </c>
      <c r="B901" s="1">
        <v>100.05999799999999</v>
      </c>
      <c r="C901" s="1">
        <v>19.677999</v>
      </c>
      <c r="D901" s="1">
        <v>114.699997</v>
      </c>
      <c r="E901" s="1">
        <v>0</v>
      </c>
      <c r="F901" s="1">
        <v>9.9079999999999995</v>
      </c>
      <c r="G901" s="1">
        <v>0</v>
      </c>
      <c r="H901" s="1">
        <v>3.4775999999999998</v>
      </c>
      <c r="J901">
        <f t="shared" ca="1" si="112"/>
        <v>276.83750900000001</v>
      </c>
      <c r="K901">
        <f t="shared" si="113"/>
        <v>91.610000999999997</v>
      </c>
      <c r="L901">
        <f t="shared" si="114"/>
        <v>19.838000999999998</v>
      </c>
      <c r="M901">
        <f t="shared" si="115"/>
        <v>178.675003</v>
      </c>
      <c r="N901">
        <f t="shared" si="116"/>
        <v>17.989999999999998</v>
      </c>
      <c r="O901">
        <f t="shared" si="117"/>
        <v>19.917998999999998</v>
      </c>
      <c r="P901">
        <f t="shared" si="118"/>
        <v>0</v>
      </c>
      <c r="Q901">
        <f t="shared" si="119"/>
        <v>3.0253999999999999</v>
      </c>
    </row>
    <row r="902" spans="1:17" x14ac:dyDescent="0.2">
      <c r="A902" s="1">
        <v>237.862495</v>
      </c>
      <c r="B902" s="1">
        <v>96.949996999999996</v>
      </c>
      <c r="C902" s="1">
        <v>19.684000000000001</v>
      </c>
      <c r="D902" s="1">
        <v>115.037498</v>
      </c>
      <c r="E902" s="1">
        <v>0</v>
      </c>
      <c r="F902" s="1">
        <v>9.952</v>
      </c>
      <c r="G902" s="1">
        <v>0</v>
      </c>
      <c r="H902" s="1">
        <v>3.48075</v>
      </c>
      <c r="J902">
        <f t="shared" ca="1" si="112"/>
        <v>221.587502</v>
      </c>
      <c r="K902">
        <f t="shared" si="113"/>
        <v>94.57</v>
      </c>
      <c r="L902">
        <f t="shared" si="114"/>
        <v>19.834</v>
      </c>
      <c r="M902">
        <f t="shared" si="115"/>
        <v>178.699997</v>
      </c>
      <c r="N902">
        <f t="shared" si="116"/>
        <v>18.77</v>
      </c>
      <c r="O902">
        <f t="shared" si="117"/>
        <v>19.939999</v>
      </c>
      <c r="P902">
        <f t="shared" si="118"/>
        <v>0</v>
      </c>
      <c r="Q902">
        <f t="shared" si="119"/>
        <v>2.9942500000000001</v>
      </c>
    </row>
    <row r="903" spans="1:17" x14ac:dyDescent="0.2">
      <c r="A903" s="1">
        <v>241.087502</v>
      </c>
      <c r="B903" s="1">
        <v>97.339995999999999</v>
      </c>
      <c r="C903" s="1">
        <v>19.635999999999999</v>
      </c>
      <c r="D903" s="1">
        <v>116.775002</v>
      </c>
      <c r="E903" s="1">
        <v>0</v>
      </c>
      <c r="F903" s="1">
        <v>9.952</v>
      </c>
      <c r="G903" s="1">
        <v>0</v>
      </c>
      <c r="H903" s="1">
        <v>3.4821499999999999</v>
      </c>
      <c r="J903">
        <f t="shared" ca="1" si="112"/>
        <v>220.212502</v>
      </c>
      <c r="K903">
        <f t="shared" si="113"/>
        <v>83.590003999999993</v>
      </c>
      <c r="L903">
        <f t="shared" si="114"/>
        <v>19.899999999999999</v>
      </c>
      <c r="M903">
        <f t="shared" si="115"/>
        <v>180.39999399999999</v>
      </c>
      <c r="N903">
        <f t="shared" si="116"/>
        <v>16.899999999999999</v>
      </c>
      <c r="O903">
        <f t="shared" si="117"/>
        <v>19.993998999999999</v>
      </c>
      <c r="P903">
        <f t="shared" si="118"/>
        <v>0</v>
      </c>
      <c r="Q903">
        <f t="shared" si="119"/>
        <v>2.9883000000000002</v>
      </c>
    </row>
    <row r="904" spans="1:17" x14ac:dyDescent="0.2">
      <c r="A904" s="1">
        <v>239.962501</v>
      </c>
      <c r="B904" s="1">
        <v>99.139999000000003</v>
      </c>
      <c r="C904" s="1">
        <v>19.646000000000001</v>
      </c>
      <c r="D904" s="1">
        <v>114.862503</v>
      </c>
      <c r="E904" s="1">
        <v>0</v>
      </c>
      <c r="F904" s="1">
        <v>9.8040000000000003</v>
      </c>
      <c r="G904" s="1">
        <v>0</v>
      </c>
      <c r="H904" s="1">
        <v>3.48705</v>
      </c>
      <c r="J904">
        <f t="shared" ca="1" si="112"/>
        <v>225.112503</v>
      </c>
      <c r="K904">
        <f t="shared" si="113"/>
        <v>78.199996999999996</v>
      </c>
      <c r="L904">
        <f t="shared" si="114"/>
        <v>19.934000000000001</v>
      </c>
      <c r="M904">
        <f t="shared" si="115"/>
        <v>181.71249399999999</v>
      </c>
      <c r="N904">
        <f t="shared" si="116"/>
        <v>16.41</v>
      </c>
      <c r="O904">
        <f t="shared" si="117"/>
        <v>20.122001999999998</v>
      </c>
      <c r="P904">
        <f t="shared" si="118"/>
        <v>0</v>
      </c>
      <c r="Q904">
        <f t="shared" si="119"/>
        <v>2.9834000000000001</v>
      </c>
    </row>
    <row r="905" spans="1:17" x14ac:dyDescent="0.2">
      <c r="A905" s="1">
        <v>239.012505</v>
      </c>
      <c r="B905" s="1">
        <v>100.25000799999999</v>
      </c>
      <c r="C905" s="1">
        <v>19.880001</v>
      </c>
      <c r="D905" s="1">
        <v>113.737503</v>
      </c>
      <c r="E905" s="1">
        <v>0</v>
      </c>
      <c r="F905" s="1">
        <v>9.8539999999999992</v>
      </c>
      <c r="G905" s="1">
        <v>0</v>
      </c>
      <c r="H905" s="1">
        <v>3.4947499999999998</v>
      </c>
      <c r="J905">
        <f t="shared" ca="1" si="112"/>
        <v>227.287498</v>
      </c>
      <c r="K905">
        <f t="shared" si="113"/>
        <v>84.970000999999996</v>
      </c>
      <c r="L905">
        <f t="shared" si="114"/>
        <v>19.77</v>
      </c>
      <c r="M905">
        <f t="shared" si="115"/>
        <v>182.02499399999999</v>
      </c>
      <c r="N905">
        <f t="shared" si="116"/>
        <v>17.02</v>
      </c>
      <c r="O905">
        <f t="shared" si="117"/>
        <v>19.914000000000001</v>
      </c>
      <c r="P905">
        <f t="shared" si="118"/>
        <v>0</v>
      </c>
      <c r="Q905">
        <f t="shared" si="119"/>
        <v>2.9834000000000001</v>
      </c>
    </row>
    <row r="906" spans="1:17" x14ac:dyDescent="0.2">
      <c r="A906" s="1">
        <v>238.08749299999999</v>
      </c>
      <c r="B906" s="1">
        <v>101.07</v>
      </c>
      <c r="C906" s="1">
        <v>20.375999</v>
      </c>
      <c r="D906" s="1">
        <v>114.987503</v>
      </c>
      <c r="E906" s="1">
        <v>0</v>
      </c>
      <c r="F906" s="1">
        <v>9.8759999999999994</v>
      </c>
      <c r="G906" s="1">
        <v>0</v>
      </c>
      <c r="H906" s="1">
        <v>3.4947499999999998</v>
      </c>
      <c r="J906">
        <f t="shared" ca="1" si="112"/>
        <v>231.8125</v>
      </c>
      <c r="K906">
        <f t="shared" si="113"/>
        <v>90.110000999999997</v>
      </c>
      <c r="L906">
        <f t="shared" si="114"/>
        <v>19.878</v>
      </c>
      <c r="M906">
        <f t="shared" si="115"/>
        <v>167.85000600000001</v>
      </c>
      <c r="N906">
        <f t="shared" si="116"/>
        <v>18.079999999999998</v>
      </c>
      <c r="O906">
        <f t="shared" si="117"/>
        <v>19.922001000000002</v>
      </c>
      <c r="P906">
        <f t="shared" si="118"/>
        <v>0</v>
      </c>
      <c r="Q906">
        <f t="shared" si="119"/>
        <v>2.9883000000000002</v>
      </c>
    </row>
    <row r="907" spans="1:17" x14ac:dyDescent="0.2">
      <c r="A907" s="1">
        <v>239.35000600000001</v>
      </c>
      <c r="B907" s="1">
        <v>101.329994</v>
      </c>
      <c r="C907" s="1">
        <v>19.967998999999999</v>
      </c>
      <c r="D907" s="1">
        <v>114.1875</v>
      </c>
      <c r="E907" s="1">
        <v>0</v>
      </c>
      <c r="F907" s="1">
        <v>9.9179999999999993</v>
      </c>
      <c r="G907" s="1">
        <v>0</v>
      </c>
      <c r="H907" s="1">
        <v>3.4989499999999998</v>
      </c>
      <c r="J907">
        <f t="shared" ca="1" si="112"/>
        <v>234.52499399999999</v>
      </c>
      <c r="K907">
        <f t="shared" si="113"/>
        <v>90.760002</v>
      </c>
      <c r="L907">
        <f t="shared" si="114"/>
        <v>19.908000999999999</v>
      </c>
      <c r="M907">
        <f t="shared" si="115"/>
        <v>160.425003</v>
      </c>
      <c r="N907">
        <f t="shared" si="116"/>
        <v>18.039999000000002</v>
      </c>
      <c r="O907">
        <f t="shared" si="117"/>
        <v>19.903998999999999</v>
      </c>
      <c r="P907">
        <f t="shared" si="118"/>
        <v>0</v>
      </c>
      <c r="Q907">
        <f t="shared" si="119"/>
        <v>3.0005500000000001</v>
      </c>
    </row>
    <row r="908" spans="1:17" x14ac:dyDescent="0.2">
      <c r="A908" s="1">
        <v>240.39999399999999</v>
      </c>
      <c r="B908" s="1">
        <v>99.650002000000001</v>
      </c>
      <c r="C908" s="1">
        <v>19.552</v>
      </c>
      <c r="D908" s="1">
        <v>114.0625</v>
      </c>
      <c r="E908" s="1">
        <v>0</v>
      </c>
      <c r="F908" s="1">
        <v>9.8719999999999999</v>
      </c>
      <c r="G908" s="1">
        <v>0</v>
      </c>
      <c r="H908" s="1">
        <v>3.5003500000000001</v>
      </c>
      <c r="J908">
        <f t="shared" ca="1" si="112"/>
        <v>235.16250600000001</v>
      </c>
      <c r="K908">
        <f t="shared" si="113"/>
        <v>86.729996</v>
      </c>
      <c r="L908">
        <f t="shared" si="114"/>
        <v>19.899999999999999</v>
      </c>
      <c r="M908">
        <f t="shared" si="115"/>
        <v>143.675003</v>
      </c>
      <c r="N908">
        <f t="shared" si="116"/>
        <v>10.98</v>
      </c>
      <c r="O908">
        <f t="shared" si="117"/>
        <v>19.813998999999999</v>
      </c>
      <c r="P908">
        <f t="shared" si="118"/>
        <v>5.218</v>
      </c>
      <c r="Q908">
        <f t="shared" si="119"/>
        <v>3.0439500000000002</v>
      </c>
    </row>
    <row r="909" spans="1:17" x14ac:dyDescent="0.2">
      <c r="A909" s="1">
        <v>240.38750400000001</v>
      </c>
      <c r="B909" s="1">
        <v>103</v>
      </c>
      <c r="C909" s="1">
        <v>19.646000000000001</v>
      </c>
      <c r="D909" s="1">
        <v>112.962502</v>
      </c>
      <c r="E909" s="1">
        <v>0</v>
      </c>
      <c r="F909" s="1">
        <v>9.9719999999999995</v>
      </c>
      <c r="G909" s="1">
        <v>0</v>
      </c>
      <c r="H909" s="1">
        <v>3.50665</v>
      </c>
      <c r="J909">
        <f t="shared" ca="1" si="112"/>
        <v>236.400001</v>
      </c>
      <c r="K909">
        <f t="shared" si="113"/>
        <v>86.119995000000003</v>
      </c>
      <c r="L909">
        <f t="shared" si="114"/>
        <v>19.91</v>
      </c>
      <c r="M909">
        <f t="shared" si="115"/>
        <v>141.03749099999999</v>
      </c>
      <c r="N909">
        <f t="shared" si="116"/>
        <v>13.56</v>
      </c>
      <c r="O909">
        <f t="shared" si="117"/>
        <v>19.989999999999998</v>
      </c>
      <c r="P909">
        <f t="shared" si="118"/>
        <v>4.9480000000000004</v>
      </c>
      <c r="Q909">
        <f t="shared" si="119"/>
        <v>3.1086999999999998</v>
      </c>
    </row>
    <row r="910" spans="1:17" x14ac:dyDescent="0.2">
      <c r="A910" s="1">
        <v>243.112495</v>
      </c>
      <c r="B910" s="1">
        <v>100.740005</v>
      </c>
      <c r="C910" s="1">
        <v>20.308001000000001</v>
      </c>
      <c r="D910" s="1">
        <v>113.537498</v>
      </c>
      <c r="E910" s="1">
        <v>0</v>
      </c>
      <c r="F910" s="1">
        <v>9.9719999999999995</v>
      </c>
      <c r="G910" s="1">
        <v>0</v>
      </c>
      <c r="H910" s="1">
        <v>3.50665</v>
      </c>
      <c r="J910">
        <f t="shared" ca="1" si="112"/>
        <v>240.6875</v>
      </c>
      <c r="K910">
        <f t="shared" si="113"/>
        <v>83.910004000000001</v>
      </c>
      <c r="L910">
        <f t="shared" si="114"/>
        <v>19.722000000000001</v>
      </c>
      <c r="M910">
        <f t="shared" si="115"/>
        <v>138.175003</v>
      </c>
      <c r="N910">
        <f t="shared" si="116"/>
        <v>19.52</v>
      </c>
      <c r="O910">
        <f t="shared" si="117"/>
        <v>19.874001</v>
      </c>
      <c r="P910">
        <f t="shared" si="118"/>
        <v>0</v>
      </c>
      <c r="Q910">
        <f t="shared" si="119"/>
        <v>3.1688999999999998</v>
      </c>
    </row>
    <row r="911" spans="1:17" x14ac:dyDescent="0.2">
      <c r="A911" s="1">
        <v>243.887497</v>
      </c>
      <c r="B911" s="1">
        <v>99.93</v>
      </c>
      <c r="C911" s="1">
        <v>20.132000000000001</v>
      </c>
      <c r="D911" s="1">
        <v>112.75</v>
      </c>
      <c r="E911" s="1">
        <v>0</v>
      </c>
      <c r="F911" s="1">
        <v>9.8960000000000008</v>
      </c>
      <c r="G911" s="1">
        <v>0</v>
      </c>
      <c r="H911" s="1">
        <v>3.5084</v>
      </c>
      <c r="J911">
        <f t="shared" ca="1" si="112"/>
        <v>241.299995</v>
      </c>
      <c r="K911">
        <f t="shared" si="113"/>
        <v>87.480002999999996</v>
      </c>
      <c r="L911">
        <f t="shared" si="114"/>
        <v>19.927999</v>
      </c>
      <c r="M911">
        <f t="shared" si="115"/>
        <v>137</v>
      </c>
      <c r="N911">
        <f t="shared" si="116"/>
        <v>22.190000999999999</v>
      </c>
      <c r="O911">
        <f t="shared" si="117"/>
        <v>19.992000999999998</v>
      </c>
      <c r="P911">
        <f t="shared" si="118"/>
        <v>0</v>
      </c>
      <c r="Q911">
        <f t="shared" si="119"/>
        <v>3.2122999999999999</v>
      </c>
    </row>
    <row r="912" spans="1:17" x14ac:dyDescent="0.2">
      <c r="A912" s="1">
        <v>242.974998</v>
      </c>
      <c r="B912" s="1">
        <v>99.379997000000003</v>
      </c>
      <c r="C912" s="1">
        <v>19.542000000000002</v>
      </c>
      <c r="D912" s="1">
        <v>111.4375</v>
      </c>
      <c r="E912" s="1">
        <v>0</v>
      </c>
      <c r="F912" s="1">
        <v>9.9139999999999997</v>
      </c>
      <c r="G912" s="1">
        <v>0</v>
      </c>
      <c r="H912" s="1">
        <v>3.5097999999999998</v>
      </c>
      <c r="J912">
        <f t="shared" ca="1" si="112"/>
        <v>243.637505</v>
      </c>
      <c r="K912">
        <f t="shared" si="113"/>
        <v>89.790001000000004</v>
      </c>
      <c r="L912">
        <f t="shared" si="114"/>
        <v>19.812000000000001</v>
      </c>
      <c r="M912">
        <f t="shared" si="115"/>
        <v>137.60000600000001</v>
      </c>
      <c r="N912">
        <f t="shared" si="116"/>
        <v>21.98</v>
      </c>
      <c r="O912">
        <f t="shared" si="117"/>
        <v>19.82</v>
      </c>
      <c r="P912">
        <f t="shared" si="118"/>
        <v>0</v>
      </c>
      <c r="Q912">
        <f t="shared" si="119"/>
        <v>3.2413500000000002</v>
      </c>
    </row>
    <row r="913" spans="1:17" x14ac:dyDescent="0.2">
      <c r="A913" s="1">
        <v>239.47500600000001</v>
      </c>
      <c r="B913" s="1">
        <v>99.599997999999999</v>
      </c>
      <c r="C913" s="1">
        <v>20.436001000000001</v>
      </c>
      <c r="D913" s="1">
        <v>112.400002</v>
      </c>
      <c r="E913" s="1">
        <v>0</v>
      </c>
      <c r="F913" s="1">
        <v>9.8859999999999992</v>
      </c>
      <c r="G913" s="1">
        <v>0</v>
      </c>
      <c r="H913" s="1">
        <v>3.5160999999999998</v>
      </c>
      <c r="J913">
        <f t="shared" ca="1" si="112"/>
        <v>245.5</v>
      </c>
      <c r="K913">
        <f t="shared" si="113"/>
        <v>87.080001999999993</v>
      </c>
      <c r="L913">
        <f t="shared" si="114"/>
        <v>19.858000000000001</v>
      </c>
      <c r="M913">
        <f t="shared" si="115"/>
        <v>131.1875</v>
      </c>
      <c r="N913">
        <f t="shared" si="116"/>
        <v>21.99</v>
      </c>
      <c r="O913">
        <f t="shared" si="117"/>
        <v>19.962</v>
      </c>
      <c r="P913">
        <f t="shared" si="118"/>
        <v>0</v>
      </c>
      <c r="Q913">
        <f t="shared" si="119"/>
        <v>3.2588499999999998</v>
      </c>
    </row>
    <row r="914" spans="1:17" x14ac:dyDescent="0.2">
      <c r="A914" s="1">
        <v>242.162498</v>
      </c>
      <c r="B914" s="1">
        <v>97</v>
      </c>
      <c r="C914" s="1">
        <v>19.558001000000001</v>
      </c>
      <c r="D914" s="1">
        <v>110.5</v>
      </c>
      <c r="E914" s="1">
        <v>0</v>
      </c>
      <c r="F914" s="1">
        <v>9.9359999999999999</v>
      </c>
      <c r="G914" s="1">
        <v>0</v>
      </c>
      <c r="H914" s="1">
        <v>3.5160999999999998</v>
      </c>
      <c r="J914">
        <f t="shared" ca="1" si="112"/>
        <v>246.675003</v>
      </c>
      <c r="K914">
        <f t="shared" si="113"/>
        <v>87.159996000000007</v>
      </c>
      <c r="L914">
        <f t="shared" si="114"/>
        <v>19.869999</v>
      </c>
      <c r="M914">
        <f t="shared" si="115"/>
        <v>137.737503</v>
      </c>
      <c r="N914">
        <f t="shared" si="116"/>
        <v>43.119999</v>
      </c>
      <c r="O914">
        <f t="shared" si="117"/>
        <v>19.902000000000001</v>
      </c>
      <c r="P914">
        <f t="shared" si="118"/>
        <v>0</v>
      </c>
      <c r="Q914">
        <f t="shared" si="119"/>
        <v>3.27075</v>
      </c>
    </row>
    <row r="915" spans="1:17" x14ac:dyDescent="0.2">
      <c r="A915" s="1">
        <v>241.887497</v>
      </c>
      <c r="B915" s="1">
        <v>98.169998000000007</v>
      </c>
      <c r="C915" s="1">
        <v>19.75</v>
      </c>
      <c r="D915" s="1">
        <v>110.462502</v>
      </c>
      <c r="E915" s="1">
        <v>0</v>
      </c>
      <c r="F915" s="1">
        <v>9.99</v>
      </c>
      <c r="G915" s="1">
        <v>0</v>
      </c>
      <c r="H915" s="1">
        <v>3.5178500000000001</v>
      </c>
      <c r="J915">
        <f t="shared" ca="1" si="112"/>
        <v>247.349999</v>
      </c>
      <c r="K915">
        <f t="shared" si="113"/>
        <v>80.610000999999997</v>
      </c>
      <c r="L915">
        <f t="shared" si="114"/>
        <v>19.957999999999998</v>
      </c>
      <c r="M915">
        <f t="shared" si="115"/>
        <v>138.96250900000001</v>
      </c>
      <c r="N915">
        <f t="shared" si="116"/>
        <v>41.260002</v>
      </c>
      <c r="O915">
        <f t="shared" si="117"/>
        <v>19.925999000000001</v>
      </c>
      <c r="P915">
        <f t="shared" si="118"/>
        <v>0</v>
      </c>
      <c r="Q915">
        <f t="shared" si="119"/>
        <v>3.28965</v>
      </c>
    </row>
    <row r="916" spans="1:17" x14ac:dyDescent="0.2">
      <c r="A916" s="1">
        <v>243.112503</v>
      </c>
      <c r="B916" s="1">
        <v>100.370003</v>
      </c>
      <c r="C916" s="1">
        <v>19.719999000000001</v>
      </c>
      <c r="D916" s="1">
        <v>109.962502</v>
      </c>
      <c r="E916" s="1">
        <v>0</v>
      </c>
      <c r="F916" s="1">
        <v>9.9159989999999993</v>
      </c>
      <c r="G916" s="1">
        <v>0</v>
      </c>
      <c r="H916" s="1">
        <v>3.5178500000000001</v>
      </c>
      <c r="J916">
        <f t="shared" ca="1" si="112"/>
        <v>249.675004</v>
      </c>
      <c r="K916">
        <f t="shared" si="113"/>
        <v>80.269997000000004</v>
      </c>
      <c r="L916">
        <f t="shared" si="114"/>
        <v>19.883998999999999</v>
      </c>
      <c r="M916">
        <f t="shared" si="115"/>
        <v>141.612503</v>
      </c>
      <c r="N916">
        <f t="shared" si="116"/>
        <v>39.729999999999997</v>
      </c>
      <c r="O916">
        <f t="shared" si="117"/>
        <v>19.827998999999998</v>
      </c>
      <c r="P916">
        <f t="shared" si="118"/>
        <v>0</v>
      </c>
      <c r="Q916">
        <f t="shared" si="119"/>
        <v>3.2959499999999999</v>
      </c>
    </row>
    <row r="917" spans="1:17" x14ac:dyDescent="0.2">
      <c r="A917" s="1">
        <v>243.574997</v>
      </c>
      <c r="B917" s="1">
        <v>98.790001000000004</v>
      </c>
      <c r="C917" s="1">
        <v>20.483999000000001</v>
      </c>
      <c r="D917" s="1">
        <v>110.099998</v>
      </c>
      <c r="E917" s="1">
        <v>0</v>
      </c>
      <c r="F917" s="1">
        <v>9.9260009999999994</v>
      </c>
      <c r="G917" s="1">
        <v>0</v>
      </c>
      <c r="H917" s="1">
        <v>3.5188999999999999</v>
      </c>
      <c r="J917">
        <f t="shared" ca="1" si="112"/>
        <v>244.612495</v>
      </c>
      <c r="K917">
        <f t="shared" si="113"/>
        <v>84.440002000000007</v>
      </c>
      <c r="L917">
        <f t="shared" si="114"/>
        <v>19.858000000000001</v>
      </c>
      <c r="M917">
        <f t="shared" si="115"/>
        <v>146.387497</v>
      </c>
      <c r="N917">
        <f t="shared" si="116"/>
        <v>41.510002</v>
      </c>
      <c r="O917">
        <f t="shared" si="117"/>
        <v>19.891999999999999</v>
      </c>
      <c r="P917">
        <f t="shared" si="118"/>
        <v>0</v>
      </c>
      <c r="Q917">
        <f t="shared" si="119"/>
        <v>3.2959499999999999</v>
      </c>
    </row>
    <row r="918" spans="1:17" x14ac:dyDescent="0.2">
      <c r="A918" s="1">
        <v>241.199997</v>
      </c>
      <c r="B918" s="1">
        <v>97.989998</v>
      </c>
      <c r="C918" s="1">
        <v>19.946000999999999</v>
      </c>
      <c r="D918" s="1">
        <v>110.612495</v>
      </c>
      <c r="E918" s="1">
        <v>0</v>
      </c>
      <c r="F918" s="1">
        <v>9.968</v>
      </c>
      <c r="G918" s="1">
        <v>0</v>
      </c>
      <c r="H918" s="1">
        <v>3.5203000000000002</v>
      </c>
      <c r="J918">
        <f t="shared" ca="1" si="112"/>
        <v>236.025002</v>
      </c>
      <c r="K918">
        <f t="shared" si="113"/>
        <v>85.689994999999996</v>
      </c>
      <c r="L918">
        <f t="shared" si="114"/>
        <v>19.852001000000001</v>
      </c>
      <c r="M918">
        <f t="shared" si="115"/>
        <v>159.96250900000001</v>
      </c>
      <c r="N918">
        <f t="shared" si="116"/>
        <v>42.799999</v>
      </c>
      <c r="O918">
        <f t="shared" si="117"/>
        <v>19.883998999999999</v>
      </c>
      <c r="P918">
        <f t="shared" si="118"/>
        <v>0</v>
      </c>
      <c r="Q918">
        <f t="shared" si="119"/>
        <v>3.2928000000000002</v>
      </c>
    </row>
    <row r="919" spans="1:17" x14ac:dyDescent="0.2">
      <c r="A919" s="1">
        <v>238.77499299999999</v>
      </c>
      <c r="B919" s="1">
        <v>100.07</v>
      </c>
      <c r="C919" s="1">
        <v>19.648001000000001</v>
      </c>
      <c r="D919" s="1">
        <v>109.099998</v>
      </c>
      <c r="E919" s="1">
        <v>0</v>
      </c>
      <c r="F919" s="1">
        <v>9.9540000000000006</v>
      </c>
      <c r="G919" s="1">
        <v>0</v>
      </c>
      <c r="H919" s="1">
        <v>3.5241500000000001</v>
      </c>
      <c r="J919">
        <f t="shared" ca="1" si="112"/>
        <v>229.762505</v>
      </c>
      <c r="K919">
        <f t="shared" si="113"/>
        <v>82.389999000000003</v>
      </c>
      <c r="L919">
        <f t="shared" si="114"/>
        <v>19.899999999999999</v>
      </c>
      <c r="M919">
        <f t="shared" si="115"/>
        <v>161.887497</v>
      </c>
      <c r="N919">
        <f t="shared" si="116"/>
        <v>56.830002</v>
      </c>
      <c r="O919">
        <f t="shared" si="117"/>
        <v>19.845998999999999</v>
      </c>
      <c r="P919">
        <f t="shared" si="118"/>
        <v>0</v>
      </c>
      <c r="Q919">
        <f t="shared" si="119"/>
        <v>3.2808999999999999</v>
      </c>
    </row>
    <row r="920" spans="1:17" x14ac:dyDescent="0.2">
      <c r="A920" s="1">
        <v>242.06249199999999</v>
      </c>
      <c r="B920" s="1">
        <v>98</v>
      </c>
      <c r="C920" s="1">
        <v>19.957999999999998</v>
      </c>
      <c r="D920" s="1">
        <v>109.862495</v>
      </c>
      <c r="E920" s="1">
        <v>0</v>
      </c>
      <c r="F920" s="1">
        <v>9.9440000000000008</v>
      </c>
      <c r="G920" s="1">
        <v>0</v>
      </c>
      <c r="H920" s="1">
        <v>3.52555</v>
      </c>
      <c r="J920">
        <f t="shared" ca="1" si="112"/>
        <v>224.712501</v>
      </c>
      <c r="K920">
        <f t="shared" si="113"/>
        <v>80.25</v>
      </c>
      <c r="L920">
        <f t="shared" si="114"/>
        <v>19.852001000000001</v>
      </c>
      <c r="M920">
        <f t="shared" si="115"/>
        <v>147.175003</v>
      </c>
      <c r="N920">
        <f t="shared" si="116"/>
        <v>54.949997000000003</v>
      </c>
      <c r="O920">
        <f t="shared" si="117"/>
        <v>19.853999999999999</v>
      </c>
      <c r="P920">
        <f t="shared" si="118"/>
        <v>0</v>
      </c>
      <c r="Q920">
        <f t="shared" si="119"/>
        <v>3.27075</v>
      </c>
    </row>
    <row r="921" spans="1:17" x14ac:dyDescent="0.2">
      <c r="A921" s="1">
        <v>239.550003</v>
      </c>
      <c r="B921" s="1">
        <v>98.470000999999996</v>
      </c>
      <c r="C921" s="1">
        <v>19.983999000000001</v>
      </c>
      <c r="D921" s="1">
        <v>109.224998</v>
      </c>
      <c r="E921" s="1">
        <v>0</v>
      </c>
      <c r="F921" s="1">
        <v>9.8840000000000003</v>
      </c>
      <c r="G921" s="1">
        <v>0</v>
      </c>
      <c r="H921" s="1">
        <v>3.5266000000000002</v>
      </c>
      <c r="J921">
        <f t="shared" ca="1" si="112"/>
        <v>219.324997</v>
      </c>
      <c r="K921">
        <f t="shared" si="113"/>
        <v>80.870002999999997</v>
      </c>
      <c r="L921">
        <f t="shared" si="114"/>
        <v>22.367999999999999</v>
      </c>
      <c r="M921">
        <f t="shared" si="115"/>
        <v>145.425003</v>
      </c>
      <c r="N921">
        <f t="shared" si="116"/>
        <v>52.850002000000003</v>
      </c>
      <c r="O921">
        <f t="shared" si="117"/>
        <v>21.882000000000001</v>
      </c>
      <c r="P921">
        <f t="shared" si="118"/>
        <v>0</v>
      </c>
      <c r="Q921">
        <f t="shared" si="119"/>
        <v>3.2480000000000002</v>
      </c>
    </row>
    <row r="922" spans="1:17" x14ac:dyDescent="0.2">
      <c r="A922" s="1">
        <v>239.212502</v>
      </c>
      <c r="B922" s="1">
        <v>98.860000999999997</v>
      </c>
      <c r="C922" s="1">
        <v>19.538</v>
      </c>
      <c r="D922" s="1">
        <v>108.675003</v>
      </c>
      <c r="E922" s="1">
        <v>0</v>
      </c>
      <c r="F922" s="1">
        <v>9.9</v>
      </c>
      <c r="G922" s="1">
        <v>0</v>
      </c>
      <c r="H922" s="1">
        <v>3.5297499999999999</v>
      </c>
      <c r="J922">
        <f t="shared" ca="1" si="112"/>
        <v>221.39999299999999</v>
      </c>
      <c r="K922">
        <f t="shared" si="113"/>
        <v>78.759995000000004</v>
      </c>
      <c r="L922">
        <f t="shared" si="114"/>
        <v>24.684000000000001</v>
      </c>
      <c r="M922">
        <f t="shared" si="115"/>
        <v>156.72500600000001</v>
      </c>
      <c r="N922">
        <f t="shared" si="116"/>
        <v>51.790000999999997</v>
      </c>
      <c r="O922">
        <f t="shared" si="117"/>
        <v>21.970001</v>
      </c>
      <c r="P922">
        <f t="shared" si="118"/>
        <v>0</v>
      </c>
      <c r="Q922">
        <f t="shared" si="119"/>
        <v>3.2203499999999998</v>
      </c>
    </row>
    <row r="923" spans="1:17" x14ac:dyDescent="0.2">
      <c r="A923" s="1">
        <v>239.91250700000001</v>
      </c>
      <c r="B923" s="1">
        <v>98.949996999999996</v>
      </c>
      <c r="C923" s="1">
        <v>20.578001</v>
      </c>
      <c r="D923" s="1">
        <v>106.962502</v>
      </c>
      <c r="E923" s="1">
        <v>0</v>
      </c>
      <c r="F923" s="1">
        <v>9.9400010000000005</v>
      </c>
      <c r="G923" s="1">
        <v>0</v>
      </c>
      <c r="H923" s="1">
        <v>3.5325500000000001</v>
      </c>
      <c r="J923">
        <f t="shared" ca="1" si="112"/>
        <v>223.6875</v>
      </c>
      <c r="K923">
        <f t="shared" si="113"/>
        <v>78.869995000000003</v>
      </c>
      <c r="L923">
        <f t="shared" si="114"/>
        <v>24.625999</v>
      </c>
      <c r="M923">
        <f t="shared" si="115"/>
        <v>158.78750600000001</v>
      </c>
      <c r="N923">
        <f t="shared" si="116"/>
        <v>53.469996999999999</v>
      </c>
      <c r="O923">
        <f t="shared" si="117"/>
        <v>20.067999</v>
      </c>
      <c r="P923">
        <f t="shared" si="118"/>
        <v>0</v>
      </c>
      <c r="Q923">
        <f t="shared" si="119"/>
        <v>3.1965499999999998</v>
      </c>
    </row>
    <row r="924" spans="1:17" x14ac:dyDescent="0.2">
      <c r="A924" s="1">
        <v>239.349998</v>
      </c>
      <c r="B924" s="1">
        <v>97.839995999999999</v>
      </c>
      <c r="C924" s="1">
        <v>20.193998000000001</v>
      </c>
      <c r="D924" s="1">
        <v>107.512497</v>
      </c>
      <c r="E924" s="1">
        <v>0</v>
      </c>
      <c r="F924" s="1">
        <v>9.99</v>
      </c>
      <c r="G924" s="1">
        <v>0</v>
      </c>
      <c r="H924" s="1">
        <v>3.5325500000000001</v>
      </c>
      <c r="J924">
        <f t="shared" ca="1" si="112"/>
        <v>228.37499199999999</v>
      </c>
      <c r="K924">
        <f t="shared" si="113"/>
        <v>79.970000999999996</v>
      </c>
      <c r="L924">
        <f t="shared" si="114"/>
        <v>25.02</v>
      </c>
      <c r="M924">
        <f t="shared" si="115"/>
        <v>160.33749399999999</v>
      </c>
      <c r="N924">
        <f t="shared" si="116"/>
        <v>54.030003000000001</v>
      </c>
      <c r="O924">
        <f t="shared" si="117"/>
        <v>19.731999999999999</v>
      </c>
      <c r="P924">
        <f t="shared" si="118"/>
        <v>0</v>
      </c>
      <c r="Q924">
        <f t="shared" si="119"/>
        <v>3.1808000000000001</v>
      </c>
    </row>
    <row r="925" spans="1:17" x14ac:dyDescent="0.2">
      <c r="A925" s="1">
        <v>238.074997</v>
      </c>
      <c r="B925" s="1">
        <v>99.5</v>
      </c>
      <c r="C925" s="1">
        <v>19.677999</v>
      </c>
      <c r="D925" s="1">
        <v>107.837502</v>
      </c>
      <c r="E925" s="1">
        <v>0</v>
      </c>
      <c r="F925" s="1">
        <v>9.9039999999999999</v>
      </c>
      <c r="G925" s="1">
        <v>0</v>
      </c>
      <c r="H925" s="1">
        <v>3.5325500000000001</v>
      </c>
      <c r="J925">
        <f t="shared" ca="1" si="112"/>
        <v>235.47500700000001</v>
      </c>
      <c r="K925">
        <f t="shared" si="113"/>
        <v>78.610000999999997</v>
      </c>
      <c r="L925">
        <f t="shared" si="114"/>
        <v>24.756001000000001</v>
      </c>
      <c r="M925">
        <f t="shared" si="115"/>
        <v>160.66250600000001</v>
      </c>
      <c r="N925">
        <f t="shared" si="116"/>
        <v>53.380001</v>
      </c>
      <c r="O925">
        <f t="shared" si="117"/>
        <v>20</v>
      </c>
      <c r="P925">
        <f t="shared" si="118"/>
        <v>0</v>
      </c>
      <c r="Q925">
        <f t="shared" si="119"/>
        <v>3.1688999999999998</v>
      </c>
    </row>
    <row r="926" spans="1:17" x14ac:dyDescent="0.2">
      <c r="A926" s="1">
        <v>238.512496</v>
      </c>
      <c r="B926" s="1">
        <v>99.169998000000007</v>
      </c>
      <c r="C926" s="1">
        <v>19.681999000000001</v>
      </c>
      <c r="D926" s="1">
        <v>106.324997</v>
      </c>
      <c r="E926" s="1">
        <v>0</v>
      </c>
      <c r="F926" s="1">
        <v>9.9220000000000006</v>
      </c>
      <c r="G926" s="1">
        <v>0</v>
      </c>
      <c r="H926" s="1">
        <v>3.5346500000000001</v>
      </c>
      <c r="J926">
        <f t="shared" ca="1" si="112"/>
        <v>244.549995</v>
      </c>
      <c r="K926">
        <f t="shared" si="113"/>
        <v>78.409996000000007</v>
      </c>
      <c r="L926">
        <f t="shared" si="114"/>
        <v>24.513999999999999</v>
      </c>
      <c r="M926">
        <f t="shared" si="115"/>
        <v>159.824997</v>
      </c>
      <c r="N926">
        <f t="shared" si="116"/>
        <v>52.579998000000003</v>
      </c>
      <c r="O926">
        <f t="shared" si="117"/>
        <v>19.925999000000001</v>
      </c>
      <c r="P926">
        <f t="shared" si="118"/>
        <v>0</v>
      </c>
      <c r="Q926">
        <f t="shared" si="119"/>
        <v>3.1349499999999999</v>
      </c>
    </row>
    <row r="927" spans="1:17" x14ac:dyDescent="0.2">
      <c r="A927" s="1">
        <v>237.21249399999999</v>
      </c>
      <c r="B927" s="1">
        <v>98.269997000000004</v>
      </c>
      <c r="C927" s="1">
        <v>20.292000000000002</v>
      </c>
      <c r="D927" s="1">
        <v>106.137497</v>
      </c>
      <c r="E927" s="1">
        <v>0</v>
      </c>
      <c r="F927" s="1">
        <v>9.9320000000000004</v>
      </c>
      <c r="G927" s="1">
        <v>0</v>
      </c>
      <c r="H927" s="1">
        <v>3.5346500000000001</v>
      </c>
      <c r="J927">
        <f t="shared" ca="1" si="112"/>
        <v>286.6875</v>
      </c>
      <c r="K927">
        <f t="shared" si="113"/>
        <v>79.699996999999996</v>
      </c>
      <c r="L927">
        <f t="shared" si="114"/>
        <v>24.981998000000001</v>
      </c>
      <c r="M927">
        <f t="shared" si="115"/>
        <v>161.78749099999999</v>
      </c>
      <c r="N927">
        <f t="shared" si="116"/>
        <v>37.970001000000003</v>
      </c>
      <c r="O927">
        <f t="shared" si="117"/>
        <v>20.056000000000001</v>
      </c>
      <c r="P927">
        <f t="shared" si="118"/>
        <v>0</v>
      </c>
      <c r="Q927">
        <f t="shared" si="119"/>
        <v>3.1303999999999998</v>
      </c>
    </row>
    <row r="928" spans="1:17" x14ac:dyDescent="0.2">
      <c r="A928" s="1">
        <v>235.887497</v>
      </c>
      <c r="B928" s="1">
        <v>97.979996</v>
      </c>
      <c r="C928" s="1">
        <v>20.007999000000002</v>
      </c>
      <c r="D928" s="1">
        <v>106.78750599999999</v>
      </c>
      <c r="E928" s="1">
        <v>0</v>
      </c>
      <c r="F928" s="1">
        <v>10.023999999999999</v>
      </c>
      <c r="G928" s="1">
        <v>0</v>
      </c>
      <c r="H928" s="1">
        <v>3.5360499999999999</v>
      </c>
      <c r="J928">
        <f t="shared" ca="1" si="112"/>
        <v>322.95001200000002</v>
      </c>
      <c r="K928">
        <f t="shared" si="113"/>
        <v>77.650002000000001</v>
      </c>
      <c r="L928">
        <f t="shared" si="114"/>
        <v>24.939999</v>
      </c>
      <c r="M928">
        <f t="shared" si="115"/>
        <v>161.737503</v>
      </c>
      <c r="N928">
        <f t="shared" si="116"/>
        <v>36.539997</v>
      </c>
      <c r="O928">
        <f t="shared" si="117"/>
        <v>19.850000000000001</v>
      </c>
      <c r="P928">
        <f t="shared" si="118"/>
        <v>0</v>
      </c>
      <c r="Q928">
        <f t="shared" si="119"/>
        <v>3.1303999999999998</v>
      </c>
    </row>
    <row r="929" spans="1:17" x14ac:dyDescent="0.2">
      <c r="A929" s="1">
        <v>234.337501</v>
      </c>
      <c r="B929" s="1">
        <v>98.509995000000004</v>
      </c>
      <c r="C929" s="1">
        <v>19.891999999999999</v>
      </c>
      <c r="D929" s="1">
        <v>104.950005</v>
      </c>
      <c r="E929" s="1">
        <v>0</v>
      </c>
      <c r="F929" s="1">
        <v>9.9279989999999998</v>
      </c>
      <c r="G929" s="1">
        <v>0</v>
      </c>
      <c r="H929" s="1">
        <v>3.5374500000000002</v>
      </c>
      <c r="J929">
        <f t="shared" ca="1" si="112"/>
        <v>336.862503</v>
      </c>
      <c r="K929">
        <f t="shared" si="113"/>
        <v>78.300003000000004</v>
      </c>
      <c r="L929">
        <f t="shared" si="114"/>
        <v>24.757999000000002</v>
      </c>
      <c r="M929">
        <f t="shared" si="115"/>
        <v>178.25</v>
      </c>
      <c r="N929">
        <f t="shared" si="116"/>
        <v>38.25</v>
      </c>
      <c r="O929">
        <f t="shared" si="117"/>
        <v>19.587999</v>
      </c>
      <c r="P929">
        <f t="shared" si="118"/>
        <v>0</v>
      </c>
      <c r="Q929">
        <f t="shared" si="119"/>
        <v>3.1531500000000001</v>
      </c>
    </row>
    <row r="930" spans="1:17" x14ac:dyDescent="0.2">
      <c r="A930" s="1">
        <v>238.0625</v>
      </c>
      <c r="B930" s="1">
        <v>98.93</v>
      </c>
      <c r="C930" s="1">
        <v>20.341999000000001</v>
      </c>
      <c r="D930" s="1">
        <v>105.775002</v>
      </c>
      <c r="E930" s="1">
        <v>0</v>
      </c>
      <c r="F930" s="1">
        <v>9.9139999999999997</v>
      </c>
      <c r="G930" s="1">
        <v>0</v>
      </c>
      <c r="H930" s="1">
        <v>3.5377999999999998</v>
      </c>
      <c r="J930">
        <f t="shared" ca="1" si="112"/>
        <v>331.13751200000002</v>
      </c>
      <c r="K930">
        <f t="shared" si="113"/>
        <v>81.510002</v>
      </c>
      <c r="L930">
        <f t="shared" si="114"/>
        <v>24.691998999999999</v>
      </c>
      <c r="M930">
        <f t="shared" si="115"/>
        <v>180.27499399999999</v>
      </c>
      <c r="N930">
        <f t="shared" si="116"/>
        <v>39.399997999999997</v>
      </c>
      <c r="O930">
        <f t="shared" si="117"/>
        <v>19.792000000000002</v>
      </c>
      <c r="P930">
        <f t="shared" si="118"/>
        <v>0</v>
      </c>
      <c r="Q930">
        <f t="shared" si="119"/>
        <v>3.1531500000000001</v>
      </c>
    </row>
    <row r="931" spans="1:17" x14ac:dyDescent="0.2">
      <c r="A931" s="1">
        <v>233.924995</v>
      </c>
      <c r="B931" s="1">
        <v>96.730002999999996</v>
      </c>
      <c r="C931" s="1">
        <v>19.993998999999999</v>
      </c>
      <c r="D931" s="1">
        <v>104.675003</v>
      </c>
      <c r="E931" s="1">
        <v>0</v>
      </c>
      <c r="F931" s="1">
        <v>9.9060000000000006</v>
      </c>
      <c r="G931" s="1">
        <v>0</v>
      </c>
      <c r="H931" s="1">
        <v>3.5402499999999999</v>
      </c>
      <c r="J931">
        <f t="shared" ca="1" si="112"/>
        <v>328.06248499999998</v>
      </c>
      <c r="K931">
        <f t="shared" si="113"/>
        <v>82.889999000000003</v>
      </c>
      <c r="L931">
        <f t="shared" si="114"/>
        <v>24.751999000000001</v>
      </c>
      <c r="M931">
        <f t="shared" si="115"/>
        <v>187.862503</v>
      </c>
      <c r="N931">
        <f t="shared" si="116"/>
        <v>38.490001999999997</v>
      </c>
      <c r="O931">
        <f t="shared" si="117"/>
        <v>19.766000999999999</v>
      </c>
      <c r="P931">
        <f t="shared" si="118"/>
        <v>0</v>
      </c>
      <c r="Q931">
        <f t="shared" si="119"/>
        <v>3.1531500000000001</v>
      </c>
    </row>
    <row r="932" spans="1:17" x14ac:dyDescent="0.2">
      <c r="A932" s="1">
        <v>234.8125</v>
      </c>
      <c r="B932" s="1">
        <v>97.529999000000004</v>
      </c>
      <c r="C932" s="1">
        <v>19.823999000000001</v>
      </c>
      <c r="D932" s="1">
        <v>104.72500599999999</v>
      </c>
      <c r="E932" s="1">
        <v>0</v>
      </c>
      <c r="F932" s="1">
        <v>9.9619999999999997</v>
      </c>
      <c r="G932" s="1">
        <v>0</v>
      </c>
      <c r="H932" s="1">
        <v>3.5402499999999999</v>
      </c>
      <c r="J932">
        <f t="shared" ca="1" si="112"/>
        <v>330.38751200000002</v>
      </c>
      <c r="K932">
        <f t="shared" si="113"/>
        <v>81.75</v>
      </c>
      <c r="L932">
        <f t="shared" si="114"/>
        <v>25.079998</v>
      </c>
      <c r="M932">
        <f t="shared" si="115"/>
        <v>193.11248800000001</v>
      </c>
      <c r="N932">
        <f t="shared" si="116"/>
        <v>39.669998</v>
      </c>
      <c r="O932">
        <f t="shared" si="117"/>
        <v>19.853999999999999</v>
      </c>
      <c r="P932">
        <f t="shared" si="118"/>
        <v>0</v>
      </c>
      <c r="Q932">
        <f t="shared" si="119"/>
        <v>3.1436999999999999</v>
      </c>
    </row>
    <row r="933" spans="1:17" x14ac:dyDescent="0.2">
      <c r="A933" s="1">
        <v>235.72499099999999</v>
      </c>
      <c r="B933" s="1">
        <v>96.200005000000004</v>
      </c>
      <c r="C933" s="1">
        <v>19.760000000000002</v>
      </c>
      <c r="D933" s="1">
        <v>104.887497</v>
      </c>
      <c r="E933" s="1">
        <v>0</v>
      </c>
      <c r="F933" s="1">
        <v>9.8759999999999994</v>
      </c>
      <c r="G933" s="1">
        <v>0</v>
      </c>
      <c r="H933" s="1">
        <v>3.5402499999999999</v>
      </c>
      <c r="J933">
        <f t="shared" ca="1" si="112"/>
        <v>326.82501200000002</v>
      </c>
      <c r="K933">
        <f t="shared" si="113"/>
        <v>81</v>
      </c>
      <c r="L933">
        <f t="shared" si="114"/>
        <v>24.666</v>
      </c>
      <c r="M933">
        <f t="shared" si="115"/>
        <v>193.10000600000001</v>
      </c>
      <c r="N933">
        <f t="shared" si="116"/>
        <v>38.950001</v>
      </c>
      <c r="O933">
        <f t="shared" si="117"/>
        <v>20</v>
      </c>
      <c r="P933">
        <f t="shared" si="118"/>
        <v>0</v>
      </c>
      <c r="Q933">
        <f t="shared" si="119"/>
        <v>3.1374</v>
      </c>
    </row>
    <row r="934" spans="1:17" x14ac:dyDescent="0.2">
      <c r="A934" s="1">
        <v>233.037498</v>
      </c>
      <c r="B934" s="1">
        <v>98.07</v>
      </c>
      <c r="C934" s="1">
        <v>19.653998999999999</v>
      </c>
      <c r="D934" s="1">
        <v>102.8125</v>
      </c>
      <c r="E934" s="1">
        <v>0</v>
      </c>
      <c r="F934" s="1">
        <v>9.9260009999999994</v>
      </c>
      <c r="G934" s="1">
        <v>0</v>
      </c>
      <c r="H934" s="1">
        <v>3.5402499999999999</v>
      </c>
      <c r="J934">
        <f t="shared" ca="1" si="112"/>
        <v>326.5625</v>
      </c>
      <c r="K934">
        <f t="shared" si="113"/>
        <v>82.150002000000001</v>
      </c>
      <c r="L934">
        <f t="shared" si="114"/>
        <v>25.353999999999999</v>
      </c>
      <c r="M934">
        <f t="shared" si="115"/>
        <v>193.78750600000001</v>
      </c>
      <c r="N934">
        <f t="shared" si="116"/>
        <v>36.32</v>
      </c>
      <c r="O934">
        <f t="shared" si="117"/>
        <v>19.939999</v>
      </c>
      <c r="P934">
        <f t="shared" si="118"/>
        <v>0</v>
      </c>
      <c r="Q934">
        <f t="shared" si="119"/>
        <v>3.1360000000000001</v>
      </c>
    </row>
    <row r="935" spans="1:17" x14ac:dyDescent="0.2">
      <c r="A935" s="1">
        <v>233.349998</v>
      </c>
      <c r="B935" s="1">
        <v>98.32</v>
      </c>
      <c r="C935" s="1">
        <v>20.209999</v>
      </c>
      <c r="D935" s="1">
        <v>101.712502</v>
      </c>
      <c r="E935" s="1">
        <v>0</v>
      </c>
      <c r="F935" s="1">
        <v>9.9960000000000004</v>
      </c>
      <c r="G935" s="1">
        <v>0</v>
      </c>
      <c r="H935" s="1">
        <v>3.5402499999999999</v>
      </c>
      <c r="J935">
        <f t="shared" ca="1" si="112"/>
        <v>322.4375</v>
      </c>
      <c r="K935">
        <f t="shared" si="113"/>
        <v>84.160004000000001</v>
      </c>
      <c r="L935">
        <f t="shared" si="114"/>
        <v>24.662001</v>
      </c>
      <c r="M935">
        <f t="shared" si="115"/>
        <v>191.612503</v>
      </c>
      <c r="N935">
        <f t="shared" si="116"/>
        <v>37</v>
      </c>
      <c r="O935">
        <f t="shared" si="117"/>
        <v>19.882000000000001</v>
      </c>
      <c r="P935">
        <f t="shared" si="118"/>
        <v>4.9939999999999998</v>
      </c>
      <c r="Q935">
        <f t="shared" si="119"/>
        <v>3.1360000000000001</v>
      </c>
    </row>
    <row r="936" spans="1:17" x14ac:dyDescent="0.2">
      <c r="A936" s="1">
        <v>233.25</v>
      </c>
      <c r="B936" s="1">
        <v>96.150002000000001</v>
      </c>
      <c r="C936" s="1">
        <v>20.002001</v>
      </c>
      <c r="D936" s="1">
        <v>101.362495</v>
      </c>
      <c r="E936" s="1">
        <v>0</v>
      </c>
      <c r="F936" s="1">
        <v>9.9320000000000004</v>
      </c>
      <c r="G936" s="1">
        <v>0</v>
      </c>
      <c r="H936" s="1">
        <v>3.5402499999999999</v>
      </c>
      <c r="J936">
        <f t="shared" ca="1" si="112"/>
        <v>317.050003</v>
      </c>
      <c r="K936">
        <f t="shared" si="113"/>
        <v>84.799994999999996</v>
      </c>
      <c r="L936">
        <f t="shared" si="114"/>
        <v>24.815999999999999</v>
      </c>
      <c r="M936">
        <f t="shared" si="115"/>
        <v>193.92498800000001</v>
      </c>
      <c r="N936">
        <f t="shared" si="116"/>
        <v>37.059998</v>
      </c>
      <c r="O936">
        <f t="shared" si="117"/>
        <v>20.002001</v>
      </c>
      <c r="P936">
        <f t="shared" si="118"/>
        <v>5.024</v>
      </c>
      <c r="Q936">
        <f t="shared" si="119"/>
        <v>3.1608499999999999</v>
      </c>
    </row>
    <row r="937" spans="1:17" x14ac:dyDescent="0.2">
      <c r="A937" s="1">
        <v>234.9375</v>
      </c>
      <c r="B937" s="1">
        <v>97.839995999999999</v>
      </c>
      <c r="C937" s="1">
        <v>19.806000000000001</v>
      </c>
      <c r="D937" s="1">
        <v>101.375</v>
      </c>
      <c r="E937" s="1">
        <v>0</v>
      </c>
      <c r="F937" s="1">
        <v>9.8919999999999995</v>
      </c>
      <c r="G937" s="1">
        <v>0</v>
      </c>
      <c r="H937" s="1">
        <v>3.5402499999999999</v>
      </c>
      <c r="J937">
        <f t="shared" ca="1" si="112"/>
        <v>315.27500900000001</v>
      </c>
      <c r="K937">
        <f t="shared" si="113"/>
        <v>84.889999000000003</v>
      </c>
      <c r="L937">
        <f t="shared" si="114"/>
        <v>24.813998999999999</v>
      </c>
      <c r="M937">
        <f t="shared" si="115"/>
        <v>190</v>
      </c>
      <c r="N937">
        <f t="shared" si="116"/>
        <v>37.090000000000003</v>
      </c>
      <c r="O937">
        <f t="shared" si="117"/>
        <v>19.709999</v>
      </c>
      <c r="P937">
        <f t="shared" si="118"/>
        <v>5.0739999999999998</v>
      </c>
      <c r="Q937">
        <f t="shared" si="119"/>
        <v>3.1916500000000001</v>
      </c>
    </row>
    <row r="938" spans="1:17" x14ac:dyDescent="0.2">
      <c r="A938" s="1">
        <v>232.925003</v>
      </c>
      <c r="B938" s="1">
        <v>95.040001000000004</v>
      </c>
      <c r="C938" s="1">
        <v>19.622</v>
      </c>
      <c r="D938" s="1">
        <v>101.400002</v>
      </c>
      <c r="E938" s="1">
        <v>0</v>
      </c>
      <c r="F938" s="1">
        <v>9.9239999999999995</v>
      </c>
      <c r="G938" s="1">
        <v>0</v>
      </c>
      <c r="H938" s="1">
        <v>3.5402499999999999</v>
      </c>
      <c r="J938">
        <f t="shared" ca="1" si="112"/>
        <v>311.112503</v>
      </c>
      <c r="K938">
        <f t="shared" si="113"/>
        <v>85.979996</v>
      </c>
      <c r="L938">
        <f t="shared" si="114"/>
        <v>24.658000999999999</v>
      </c>
      <c r="M938">
        <f t="shared" si="115"/>
        <v>188.97500600000001</v>
      </c>
      <c r="N938">
        <f t="shared" si="116"/>
        <v>37.400002000000001</v>
      </c>
      <c r="O938">
        <f t="shared" si="117"/>
        <v>19.916</v>
      </c>
      <c r="P938">
        <f t="shared" si="118"/>
        <v>5.1239999999999997</v>
      </c>
      <c r="Q938">
        <f t="shared" si="119"/>
        <v>3.21475</v>
      </c>
    </row>
    <row r="939" spans="1:17" x14ac:dyDescent="0.2">
      <c r="A939" s="1">
        <v>231.5625</v>
      </c>
      <c r="B939" s="1">
        <v>97.32</v>
      </c>
      <c r="C939" s="1">
        <v>19.639999</v>
      </c>
      <c r="D939" s="1">
        <v>101.349998</v>
      </c>
      <c r="E939" s="1">
        <v>0</v>
      </c>
      <c r="F939" s="1">
        <v>9.9400010000000005</v>
      </c>
      <c r="G939" s="1">
        <v>0</v>
      </c>
      <c r="H939" s="1">
        <v>3.5402499999999999</v>
      </c>
      <c r="J939">
        <f t="shared" ca="1" si="112"/>
        <v>265.87499300000002</v>
      </c>
      <c r="K939">
        <f t="shared" si="113"/>
        <v>85.589995999999999</v>
      </c>
      <c r="L939">
        <f t="shared" si="114"/>
        <v>24.774000000000001</v>
      </c>
      <c r="M939">
        <f t="shared" si="115"/>
        <v>187.08750900000001</v>
      </c>
      <c r="N939">
        <f t="shared" si="116"/>
        <v>37.57</v>
      </c>
      <c r="O939">
        <f t="shared" si="117"/>
        <v>19.785999</v>
      </c>
      <c r="P939">
        <f t="shared" si="118"/>
        <v>5.0259999999999998</v>
      </c>
      <c r="Q939">
        <f t="shared" si="119"/>
        <v>3.2437999999999998</v>
      </c>
    </row>
    <row r="940" spans="1:17" x14ac:dyDescent="0.2">
      <c r="A940" s="1">
        <v>229.625</v>
      </c>
      <c r="B940" s="1">
        <v>95.810005000000004</v>
      </c>
      <c r="C940" s="1">
        <v>20.02</v>
      </c>
      <c r="D940" s="1">
        <v>99.262496999999996</v>
      </c>
      <c r="E940" s="1">
        <v>0</v>
      </c>
      <c r="F940" s="1">
        <v>9.9239999999999995</v>
      </c>
      <c r="G940" s="1">
        <v>0</v>
      </c>
      <c r="H940" s="1">
        <v>3.5402499999999999</v>
      </c>
      <c r="J940">
        <f t="shared" ca="1" si="112"/>
        <v>265.91250600000001</v>
      </c>
      <c r="K940">
        <f t="shared" si="113"/>
        <v>85.139999000000003</v>
      </c>
      <c r="L940">
        <f t="shared" si="114"/>
        <v>24.698</v>
      </c>
      <c r="M940">
        <f t="shared" si="115"/>
        <v>162.199997</v>
      </c>
      <c r="N940">
        <f t="shared" si="116"/>
        <v>36.169998</v>
      </c>
      <c r="O940">
        <f t="shared" si="117"/>
        <v>20.103999999999999</v>
      </c>
      <c r="P940">
        <f t="shared" si="118"/>
        <v>5.0199999999999996</v>
      </c>
      <c r="Q940">
        <f t="shared" si="119"/>
        <v>3.25745</v>
      </c>
    </row>
    <row r="941" spans="1:17" x14ac:dyDescent="0.2">
      <c r="A941" s="1">
        <v>231.25000800000001</v>
      </c>
      <c r="B941" s="1">
        <v>96.060005000000004</v>
      </c>
      <c r="C941" s="1">
        <v>19.789999000000002</v>
      </c>
      <c r="D941" s="1">
        <v>98.962502000000001</v>
      </c>
      <c r="E941" s="1">
        <v>0</v>
      </c>
      <c r="F941" s="1">
        <v>10.058001000000001</v>
      </c>
      <c r="G941" s="1">
        <v>0</v>
      </c>
      <c r="H941" s="1">
        <v>3.5392000000000001</v>
      </c>
      <c r="J941">
        <f t="shared" ca="1" si="112"/>
        <v>273.64998600000001</v>
      </c>
      <c r="K941">
        <f t="shared" si="113"/>
        <v>85.389999000000003</v>
      </c>
      <c r="L941">
        <f t="shared" si="114"/>
        <v>24.969999000000001</v>
      </c>
      <c r="M941">
        <f t="shared" si="115"/>
        <v>159.737503</v>
      </c>
      <c r="N941">
        <f t="shared" si="116"/>
        <v>37.169998</v>
      </c>
      <c r="O941">
        <f t="shared" si="117"/>
        <v>20.006001000000001</v>
      </c>
      <c r="P941">
        <f t="shared" si="118"/>
        <v>4.9720000000000004</v>
      </c>
      <c r="Q941">
        <f t="shared" si="119"/>
        <v>3.2738999999999998</v>
      </c>
    </row>
    <row r="942" spans="1:17" x14ac:dyDescent="0.2">
      <c r="A942" s="1">
        <v>231.25</v>
      </c>
      <c r="B942" s="1">
        <v>96.529999000000004</v>
      </c>
      <c r="C942" s="1">
        <v>19.939999</v>
      </c>
      <c r="D942" s="1">
        <v>98.737503000000004</v>
      </c>
      <c r="E942" s="1">
        <v>0</v>
      </c>
      <c r="F942" s="1">
        <v>9.8759999999999994</v>
      </c>
      <c r="G942" s="1">
        <v>0</v>
      </c>
      <c r="H942" s="1">
        <v>3.5392000000000001</v>
      </c>
      <c r="J942">
        <f t="shared" ca="1" si="112"/>
        <v>284.22499900000003</v>
      </c>
      <c r="K942">
        <f t="shared" si="113"/>
        <v>84.699996999999996</v>
      </c>
      <c r="L942">
        <f t="shared" si="114"/>
        <v>24.966000000000001</v>
      </c>
      <c r="M942">
        <f t="shared" si="115"/>
        <v>159.75</v>
      </c>
      <c r="N942">
        <f t="shared" si="116"/>
        <v>37.540000999999997</v>
      </c>
      <c r="O942">
        <f t="shared" si="117"/>
        <v>19.920000000000002</v>
      </c>
      <c r="P942">
        <f t="shared" si="118"/>
        <v>4.9939999999999998</v>
      </c>
      <c r="Q942">
        <f t="shared" si="119"/>
        <v>3.2934999999999999</v>
      </c>
    </row>
    <row r="943" spans="1:17" x14ac:dyDescent="0.2">
      <c r="A943" s="1">
        <v>231.275002</v>
      </c>
      <c r="B943" s="1">
        <v>98.769997000000004</v>
      </c>
      <c r="C943" s="1">
        <v>19.646000000000001</v>
      </c>
      <c r="D943" s="1">
        <v>97.175003000000004</v>
      </c>
      <c r="E943" s="1">
        <v>0</v>
      </c>
      <c r="F943" s="1">
        <v>9.9139999999999997</v>
      </c>
      <c r="G943" s="1">
        <v>0</v>
      </c>
      <c r="H943" s="1">
        <v>3.5374500000000002</v>
      </c>
      <c r="J943">
        <f t="shared" ca="1" si="112"/>
        <v>286.125</v>
      </c>
      <c r="K943">
        <f t="shared" si="113"/>
        <v>86.549994999999996</v>
      </c>
      <c r="L943">
        <f t="shared" si="114"/>
        <v>24.835999000000001</v>
      </c>
      <c r="M943">
        <f t="shared" si="115"/>
        <v>155.824997</v>
      </c>
      <c r="N943">
        <f t="shared" si="116"/>
        <v>37.439999</v>
      </c>
      <c r="O943">
        <f t="shared" si="117"/>
        <v>19.917998999999998</v>
      </c>
      <c r="P943">
        <f t="shared" si="118"/>
        <v>4.9720000000000004</v>
      </c>
      <c r="Q943">
        <f t="shared" si="119"/>
        <v>3.31345</v>
      </c>
    </row>
    <row r="944" spans="1:17" x14ac:dyDescent="0.2">
      <c r="A944" s="1">
        <v>232.974998</v>
      </c>
      <c r="B944" s="1">
        <v>100.650002</v>
      </c>
      <c r="C944" s="1">
        <v>20.455998999999998</v>
      </c>
      <c r="D944" s="1">
        <v>96.887496999999996</v>
      </c>
      <c r="E944" s="1">
        <v>0</v>
      </c>
      <c r="F944" s="1">
        <v>9.9559990000000003</v>
      </c>
      <c r="G944" s="1">
        <v>0</v>
      </c>
      <c r="H944" s="1">
        <v>3.5346500000000001</v>
      </c>
      <c r="J944">
        <f t="shared" ca="1" si="112"/>
        <v>291.16249099999999</v>
      </c>
      <c r="K944">
        <f t="shared" si="113"/>
        <v>84.709998999999996</v>
      </c>
      <c r="L944">
        <f t="shared" si="114"/>
        <v>24.785999</v>
      </c>
      <c r="M944">
        <f t="shared" si="115"/>
        <v>153.33749399999999</v>
      </c>
      <c r="N944">
        <f t="shared" si="116"/>
        <v>37.560001</v>
      </c>
      <c r="O944">
        <f t="shared" si="117"/>
        <v>19.993998999999999</v>
      </c>
      <c r="P944">
        <f t="shared" si="118"/>
        <v>0</v>
      </c>
      <c r="Q944">
        <f t="shared" si="119"/>
        <v>3.3264</v>
      </c>
    </row>
    <row r="945" spans="1:17" x14ac:dyDescent="0.2">
      <c r="A945" s="1">
        <v>233.10000700000001</v>
      </c>
      <c r="B945" s="1">
        <v>101.290001</v>
      </c>
      <c r="C945" s="1">
        <v>19.867999999999999</v>
      </c>
      <c r="D945" s="1">
        <v>95.5625</v>
      </c>
      <c r="E945" s="1">
        <v>0</v>
      </c>
      <c r="F945" s="1">
        <v>10.013999999999999</v>
      </c>
      <c r="G945" s="1">
        <v>0</v>
      </c>
      <c r="H945" s="1">
        <v>3.5329000000000002</v>
      </c>
      <c r="J945">
        <f t="shared" ca="1" si="112"/>
        <v>295.3125</v>
      </c>
      <c r="K945">
        <f t="shared" si="113"/>
        <v>86.43</v>
      </c>
      <c r="L945">
        <f t="shared" si="114"/>
        <v>24.700001</v>
      </c>
      <c r="M945">
        <f t="shared" si="115"/>
        <v>114.550003</v>
      </c>
      <c r="N945">
        <f t="shared" si="116"/>
        <v>37.950001</v>
      </c>
      <c r="O945">
        <f t="shared" si="117"/>
        <v>19.827998999999998</v>
      </c>
      <c r="P945">
        <f t="shared" si="118"/>
        <v>0</v>
      </c>
      <c r="Q945">
        <f t="shared" si="119"/>
        <v>3.3277999999999999</v>
      </c>
    </row>
    <row r="946" spans="1:17" x14ac:dyDescent="0.2">
      <c r="A946" s="1">
        <v>231.987503</v>
      </c>
      <c r="B946" s="1">
        <v>99.93</v>
      </c>
      <c r="C946" s="1">
        <v>19.600000000000001</v>
      </c>
      <c r="D946" s="1">
        <v>110.8125</v>
      </c>
      <c r="E946" s="1">
        <v>0</v>
      </c>
      <c r="F946" s="1">
        <v>9.9179999999999993</v>
      </c>
      <c r="G946" s="1">
        <v>0</v>
      </c>
      <c r="H946" s="1">
        <v>3.5304500000000001</v>
      </c>
      <c r="J946">
        <f t="shared" ca="1" si="112"/>
        <v>296.76251200000002</v>
      </c>
      <c r="K946">
        <f t="shared" si="113"/>
        <v>86.349997999999999</v>
      </c>
      <c r="L946">
        <f t="shared" si="114"/>
        <v>24.809999000000001</v>
      </c>
      <c r="M946">
        <f t="shared" si="115"/>
        <v>109.287498</v>
      </c>
      <c r="N946">
        <f t="shared" si="116"/>
        <v>38.330002</v>
      </c>
      <c r="O946">
        <f t="shared" si="117"/>
        <v>19.75</v>
      </c>
      <c r="P946">
        <f t="shared" si="118"/>
        <v>0</v>
      </c>
      <c r="Q946">
        <f t="shared" si="119"/>
        <v>3.3306</v>
      </c>
    </row>
    <row r="947" spans="1:17" x14ac:dyDescent="0.2">
      <c r="A947" s="1">
        <v>233.22500700000001</v>
      </c>
      <c r="B947" s="1">
        <v>104.770004</v>
      </c>
      <c r="C947" s="1">
        <v>19.152000000000001</v>
      </c>
      <c r="D947" s="1">
        <v>94.824996999999996</v>
      </c>
      <c r="E947" s="1">
        <v>0</v>
      </c>
      <c r="F947" s="1">
        <v>9.9819999999999993</v>
      </c>
      <c r="G947" s="1">
        <v>0</v>
      </c>
      <c r="H947" s="1">
        <v>3.5283500000000001</v>
      </c>
      <c r="J947">
        <f t="shared" ca="1" si="112"/>
        <v>296.14999399999999</v>
      </c>
      <c r="K947">
        <f t="shared" si="113"/>
        <v>87.029999000000004</v>
      </c>
      <c r="L947">
        <f t="shared" si="114"/>
        <v>24.723998999999999</v>
      </c>
      <c r="M947">
        <f t="shared" si="115"/>
        <v>104.387497</v>
      </c>
      <c r="N947">
        <f t="shared" si="116"/>
        <v>37.610000999999997</v>
      </c>
      <c r="O947">
        <f t="shared" si="117"/>
        <v>19.93</v>
      </c>
      <c r="P947">
        <f t="shared" si="118"/>
        <v>0</v>
      </c>
      <c r="Q947">
        <f t="shared" si="119"/>
        <v>3.3298999999999999</v>
      </c>
    </row>
    <row r="948" spans="1:17" x14ac:dyDescent="0.2">
      <c r="A948" s="1">
        <v>233.012497</v>
      </c>
      <c r="B948" s="1">
        <v>100.709999</v>
      </c>
      <c r="C948" s="1">
        <v>19.152000000000001</v>
      </c>
      <c r="D948" s="1">
        <v>98.25</v>
      </c>
      <c r="E948" s="1">
        <v>0</v>
      </c>
      <c r="F948" s="1">
        <v>9.9600000000000009</v>
      </c>
      <c r="G948" s="1">
        <v>0</v>
      </c>
      <c r="H948" s="1">
        <v>3.5266000000000002</v>
      </c>
      <c r="J948">
        <f t="shared" ca="1" si="112"/>
        <v>295.49999200000002</v>
      </c>
      <c r="K948">
        <f t="shared" si="113"/>
        <v>87.57</v>
      </c>
      <c r="L948">
        <f t="shared" si="114"/>
        <v>24.877998000000002</v>
      </c>
      <c r="M948">
        <f t="shared" si="115"/>
        <v>102.012497</v>
      </c>
      <c r="N948">
        <f t="shared" si="116"/>
        <v>38.32</v>
      </c>
      <c r="O948">
        <f t="shared" si="117"/>
        <v>20.103999999999999</v>
      </c>
      <c r="P948">
        <f t="shared" si="118"/>
        <v>0</v>
      </c>
      <c r="Q948">
        <f t="shared" si="119"/>
        <v>3.3292000000000002</v>
      </c>
    </row>
    <row r="949" spans="1:17" x14ac:dyDescent="0.2">
      <c r="A949" s="1">
        <v>233.762505</v>
      </c>
      <c r="B949" s="1">
        <v>102.020004</v>
      </c>
      <c r="C949" s="1">
        <v>19.923999999999999</v>
      </c>
      <c r="D949" s="1">
        <v>95.799994999999996</v>
      </c>
      <c r="E949" s="1">
        <v>0</v>
      </c>
      <c r="F949" s="1">
        <v>9.9619999999999997</v>
      </c>
      <c r="G949" s="1">
        <v>0</v>
      </c>
      <c r="H949" s="1">
        <v>3.5266000000000002</v>
      </c>
      <c r="J949">
        <f t="shared" ca="1" si="112"/>
        <v>294.762497</v>
      </c>
      <c r="K949">
        <f t="shared" si="113"/>
        <v>84.5</v>
      </c>
      <c r="L949">
        <f t="shared" si="114"/>
        <v>24.754000000000001</v>
      </c>
      <c r="M949">
        <f t="shared" si="115"/>
        <v>99.724997999999999</v>
      </c>
      <c r="N949">
        <f t="shared" si="116"/>
        <v>52.560001</v>
      </c>
      <c r="O949">
        <f t="shared" si="117"/>
        <v>19.993998999999999</v>
      </c>
      <c r="P949">
        <f t="shared" si="118"/>
        <v>0</v>
      </c>
      <c r="Q949">
        <f t="shared" si="119"/>
        <v>3.30925</v>
      </c>
    </row>
    <row r="950" spans="1:17" x14ac:dyDescent="0.2">
      <c r="A950" s="1">
        <v>234.5</v>
      </c>
      <c r="B950" s="1">
        <v>101.479996</v>
      </c>
      <c r="C950" s="1">
        <v>20.09</v>
      </c>
      <c r="D950" s="1">
        <v>93.9375</v>
      </c>
      <c r="E950" s="1">
        <v>0</v>
      </c>
      <c r="F950" s="1">
        <v>9.9320000000000004</v>
      </c>
      <c r="G950" s="1">
        <v>0</v>
      </c>
      <c r="H950" s="1">
        <v>3.52555</v>
      </c>
      <c r="J950">
        <f t="shared" ca="1" si="112"/>
        <v>293.09999800000003</v>
      </c>
      <c r="K950">
        <f t="shared" si="113"/>
        <v>79.879997000000003</v>
      </c>
      <c r="L950">
        <f t="shared" si="114"/>
        <v>24.896000000000001</v>
      </c>
      <c r="M950">
        <f t="shared" si="115"/>
        <v>96.487503000000004</v>
      </c>
      <c r="N950">
        <f t="shared" si="116"/>
        <v>50.910004000000001</v>
      </c>
      <c r="O950">
        <f t="shared" si="117"/>
        <v>20.116001000000001</v>
      </c>
      <c r="P950">
        <f t="shared" si="118"/>
        <v>0</v>
      </c>
      <c r="Q950">
        <f t="shared" si="119"/>
        <v>3.3036500000000002</v>
      </c>
    </row>
    <row r="951" spans="1:17" x14ac:dyDescent="0.2">
      <c r="A951" s="1">
        <v>233.73749599999999</v>
      </c>
      <c r="B951" s="1">
        <v>103.970001</v>
      </c>
      <c r="C951" s="1">
        <v>19.880001</v>
      </c>
      <c r="D951" s="1">
        <v>92.75</v>
      </c>
      <c r="E951" s="1">
        <v>0</v>
      </c>
      <c r="F951" s="1">
        <v>10.011998999999999</v>
      </c>
      <c r="G951" s="1">
        <v>0</v>
      </c>
      <c r="H951" s="1">
        <v>3.5245000000000002</v>
      </c>
      <c r="J951">
        <f t="shared" ca="1" si="112"/>
        <v>298.925003</v>
      </c>
      <c r="K951">
        <f t="shared" si="113"/>
        <v>78.029999000000004</v>
      </c>
      <c r="L951">
        <f t="shared" si="114"/>
        <v>24.788</v>
      </c>
      <c r="M951">
        <f t="shared" si="115"/>
        <v>94.662505999999993</v>
      </c>
      <c r="N951">
        <f t="shared" si="116"/>
        <v>49.399997999999997</v>
      </c>
      <c r="O951">
        <f t="shared" si="117"/>
        <v>19.803999000000001</v>
      </c>
      <c r="P951">
        <f t="shared" si="118"/>
        <v>0</v>
      </c>
      <c r="Q951">
        <f t="shared" si="119"/>
        <v>3.3015500000000002</v>
      </c>
    </row>
    <row r="952" spans="1:17" x14ac:dyDescent="0.2">
      <c r="A952" s="1">
        <v>237.387505</v>
      </c>
      <c r="B952" s="1">
        <v>102.05999799999999</v>
      </c>
      <c r="C952" s="1">
        <v>19.771999000000001</v>
      </c>
      <c r="D952" s="1">
        <v>90.925003000000004</v>
      </c>
      <c r="E952" s="1">
        <v>0</v>
      </c>
      <c r="F952" s="1">
        <v>9.8859999999999992</v>
      </c>
      <c r="G952" s="1">
        <v>0</v>
      </c>
      <c r="H952" s="1">
        <v>3.5241500000000001</v>
      </c>
      <c r="J952">
        <f t="shared" ca="1" si="112"/>
        <v>361.362503</v>
      </c>
      <c r="K952">
        <f t="shared" si="113"/>
        <v>78.959998999999996</v>
      </c>
      <c r="L952">
        <f t="shared" si="114"/>
        <v>24.841999000000001</v>
      </c>
      <c r="M952">
        <f t="shared" si="115"/>
        <v>91.837502000000001</v>
      </c>
      <c r="N952">
        <f t="shared" si="116"/>
        <v>50.650002000000001</v>
      </c>
      <c r="O952">
        <f t="shared" si="117"/>
        <v>19.988001000000001</v>
      </c>
      <c r="P952">
        <f t="shared" si="118"/>
        <v>0</v>
      </c>
      <c r="Q952">
        <f t="shared" si="119"/>
        <v>3.2942</v>
      </c>
    </row>
    <row r="953" spans="1:17" x14ac:dyDescent="0.2">
      <c r="A953" s="1">
        <v>238.08749299999999</v>
      </c>
      <c r="B953" s="1">
        <v>101</v>
      </c>
      <c r="C953" s="1">
        <v>19.652000000000001</v>
      </c>
      <c r="D953" s="1">
        <v>89.525002000000001</v>
      </c>
      <c r="E953" s="1">
        <v>0</v>
      </c>
      <c r="F953" s="1">
        <v>9.9359999999999999</v>
      </c>
      <c r="G953" s="1">
        <v>0</v>
      </c>
      <c r="H953" s="1">
        <v>3.5209999999999999</v>
      </c>
      <c r="J953">
        <f t="shared" ca="1" si="112"/>
        <v>358.637497</v>
      </c>
      <c r="K953">
        <f t="shared" si="113"/>
        <v>80.510002</v>
      </c>
      <c r="L953">
        <f t="shared" si="114"/>
        <v>24.832001000000002</v>
      </c>
      <c r="M953">
        <f t="shared" si="115"/>
        <v>89.849997999999999</v>
      </c>
      <c r="N953">
        <f t="shared" si="116"/>
        <v>48.989998</v>
      </c>
      <c r="O953">
        <f t="shared" si="117"/>
        <v>19.803999000000001</v>
      </c>
      <c r="P953">
        <f t="shared" si="118"/>
        <v>0</v>
      </c>
      <c r="Q953">
        <f t="shared" si="119"/>
        <v>3.2651500000000002</v>
      </c>
    </row>
    <row r="954" spans="1:17" x14ac:dyDescent="0.2">
      <c r="A954" s="1">
        <v>237.300004</v>
      </c>
      <c r="B954" s="1">
        <v>101.810005</v>
      </c>
      <c r="C954" s="1">
        <v>18.815999999999999</v>
      </c>
      <c r="D954" s="1">
        <v>89.625</v>
      </c>
      <c r="E954" s="1">
        <v>0</v>
      </c>
      <c r="F954" s="1">
        <v>9.9619999999999997</v>
      </c>
      <c r="G954" s="1">
        <v>0</v>
      </c>
      <c r="H954" s="1">
        <v>3.5203000000000002</v>
      </c>
      <c r="J954">
        <f t="shared" ca="1" si="112"/>
        <v>356.95001200000002</v>
      </c>
      <c r="K954">
        <f t="shared" si="113"/>
        <v>77.790001000000004</v>
      </c>
      <c r="L954">
        <f t="shared" si="114"/>
        <v>24.841999000000001</v>
      </c>
      <c r="M954">
        <f t="shared" si="115"/>
        <v>86.199996999999996</v>
      </c>
      <c r="N954">
        <f t="shared" si="116"/>
        <v>48.73</v>
      </c>
      <c r="O954">
        <f t="shared" si="117"/>
        <v>19.859998999999998</v>
      </c>
      <c r="P954">
        <f t="shared" si="118"/>
        <v>0</v>
      </c>
      <c r="Q954">
        <f t="shared" si="119"/>
        <v>3.2549999999999999</v>
      </c>
    </row>
    <row r="955" spans="1:17" x14ac:dyDescent="0.2">
      <c r="A955" s="1">
        <v>236.175003</v>
      </c>
      <c r="B955" s="1">
        <v>102.150002</v>
      </c>
      <c r="C955" s="1">
        <v>17.600000000000001</v>
      </c>
      <c r="D955" s="1">
        <v>88.0625</v>
      </c>
      <c r="E955" s="1">
        <v>0</v>
      </c>
      <c r="F955" s="1">
        <v>9.9400010000000005</v>
      </c>
      <c r="G955" s="1">
        <v>0</v>
      </c>
      <c r="H955" s="1">
        <v>3.5203000000000002</v>
      </c>
      <c r="J955">
        <f t="shared" ca="1" si="112"/>
        <v>350.61248799999998</v>
      </c>
      <c r="K955">
        <f t="shared" si="113"/>
        <v>77.600005999999993</v>
      </c>
      <c r="L955">
        <f t="shared" si="114"/>
        <v>24.862000999999999</v>
      </c>
      <c r="M955">
        <f t="shared" si="115"/>
        <v>141.512497</v>
      </c>
      <c r="N955">
        <f t="shared" si="116"/>
        <v>48.100002000000003</v>
      </c>
      <c r="O955">
        <f t="shared" si="117"/>
        <v>19.855999000000001</v>
      </c>
      <c r="P955">
        <f t="shared" si="118"/>
        <v>0</v>
      </c>
      <c r="Q955">
        <f t="shared" si="119"/>
        <v>3.2416999999999998</v>
      </c>
    </row>
    <row r="956" spans="1:17" x14ac:dyDescent="0.2">
      <c r="A956" s="1">
        <v>237.575005</v>
      </c>
      <c r="B956" s="1">
        <v>102.709999</v>
      </c>
      <c r="C956" s="1">
        <v>16.405999999999999</v>
      </c>
      <c r="D956" s="1">
        <v>87.75</v>
      </c>
      <c r="E956" s="1">
        <v>0</v>
      </c>
      <c r="F956" s="1">
        <v>9.9400010000000005</v>
      </c>
      <c r="G956" s="1">
        <v>0</v>
      </c>
      <c r="H956" s="1">
        <v>3.5203000000000002</v>
      </c>
      <c r="J956">
        <f t="shared" ca="1" si="112"/>
        <v>348.60000600000001</v>
      </c>
      <c r="K956">
        <f t="shared" si="113"/>
        <v>77.410004000000001</v>
      </c>
      <c r="L956">
        <f t="shared" si="114"/>
        <v>24.835999000000001</v>
      </c>
      <c r="M956">
        <f t="shared" si="115"/>
        <v>145.25</v>
      </c>
      <c r="N956">
        <f t="shared" si="116"/>
        <v>48.41</v>
      </c>
      <c r="O956">
        <f t="shared" si="117"/>
        <v>19.948</v>
      </c>
      <c r="P956">
        <f t="shared" si="118"/>
        <v>0</v>
      </c>
      <c r="Q956">
        <f t="shared" si="119"/>
        <v>3.2287499999999998</v>
      </c>
    </row>
    <row r="957" spans="1:17" x14ac:dyDescent="0.2">
      <c r="A957" s="1">
        <v>238.462501</v>
      </c>
      <c r="B957" s="1">
        <v>103.16999800000001</v>
      </c>
      <c r="C957" s="1">
        <v>17.861999999999998</v>
      </c>
      <c r="D957" s="1">
        <v>87.425003000000004</v>
      </c>
      <c r="E957" s="1">
        <v>0</v>
      </c>
      <c r="F957" s="1">
        <v>9.9480000000000004</v>
      </c>
      <c r="G957" s="1">
        <v>0</v>
      </c>
      <c r="H957" s="1">
        <v>3.5154000000000001</v>
      </c>
      <c r="J957">
        <f t="shared" ca="1" si="112"/>
        <v>342.10000600000001</v>
      </c>
      <c r="K957">
        <f t="shared" si="113"/>
        <v>76.660004000000001</v>
      </c>
      <c r="L957">
        <f t="shared" si="114"/>
        <v>24.818000999999999</v>
      </c>
      <c r="M957">
        <f t="shared" si="115"/>
        <v>141.97500600000001</v>
      </c>
      <c r="N957">
        <f t="shared" si="116"/>
        <v>48.010002</v>
      </c>
      <c r="O957">
        <f t="shared" si="117"/>
        <v>19.766000999999999</v>
      </c>
      <c r="P957">
        <f t="shared" si="118"/>
        <v>0</v>
      </c>
      <c r="Q957">
        <f t="shared" si="119"/>
        <v>3.2182499999999998</v>
      </c>
    </row>
    <row r="958" spans="1:17" x14ac:dyDescent="0.2">
      <c r="A958" s="1">
        <v>239.349998</v>
      </c>
      <c r="B958" s="1">
        <v>103.05999799999999</v>
      </c>
      <c r="C958" s="1">
        <v>16.172001000000002</v>
      </c>
      <c r="D958" s="1">
        <v>89.037497999999999</v>
      </c>
      <c r="E958" s="1">
        <v>0</v>
      </c>
      <c r="F958" s="1">
        <v>9.9440000000000008</v>
      </c>
      <c r="G958" s="1">
        <v>0</v>
      </c>
      <c r="H958" s="1">
        <v>3.5139999999999998</v>
      </c>
      <c r="J958">
        <f t="shared" ca="1" si="112"/>
        <v>339.28749099999999</v>
      </c>
      <c r="K958">
        <f t="shared" si="113"/>
        <v>78.599997999999999</v>
      </c>
      <c r="L958">
        <f t="shared" si="114"/>
        <v>24.693999999999999</v>
      </c>
      <c r="M958">
        <f t="shared" si="115"/>
        <v>140.40000900000001</v>
      </c>
      <c r="N958">
        <f t="shared" si="116"/>
        <v>47.740001999999997</v>
      </c>
      <c r="O958">
        <f t="shared" si="117"/>
        <v>19.880001</v>
      </c>
      <c r="P958">
        <f t="shared" si="118"/>
        <v>0</v>
      </c>
      <c r="Q958">
        <f t="shared" si="119"/>
        <v>3.2088000000000001</v>
      </c>
    </row>
    <row r="959" spans="1:17" x14ac:dyDescent="0.2">
      <c r="A959" s="1">
        <v>241.12499199999999</v>
      </c>
      <c r="B959" s="1">
        <v>104.089996</v>
      </c>
      <c r="C959" s="1">
        <v>15.93</v>
      </c>
      <c r="D959" s="1">
        <v>90.1875</v>
      </c>
      <c r="E959" s="1">
        <v>0</v>
      </c>
      <c r="F959" s="1">
        <v>10.006</v>
      </c>
      <c r="G959" s="1">
        <v>0</v>
      </c>
      <c r="H959" s="1">
        <v>3.5133000000000001</v>
      </c>
      <c r="J959">
        <f t="shared" ca="1" si="112"/>
        <v>340</v>
      </c>
      <c r="K959">
        <f t="shared" si="113"/>
        <v>77.889999000000003</v>
      </c>
      <c r="L959">
        <f t="shared" si="114"/>
        <v>24.777999999999999</v>
      </c>
      <c r="M959">
        <f t="shared" si="115"/>
        <v>142.625</v>
      </c>
      <c r="N959">
        <f t="shared" si="116"/>
        <v>47.34</v>
      </c>
      <c r="O959">
        <f t="shared" si="117"/>
        <v>19.869999</v>
      </c>
      <c r="P959">
        <f t="shared" si="118"/>
        <v>0</v>
      </c>
      <c r="Q959">
        <f t="shared" si="119"/>
        <v>3.1944499999999998</v>
      </c>
    </row>
    <row r="960" spans="1:17" x14ac:dyDescent="0.2">
      <c r="A960" s="1">
        <v>240.287498</v>
      </c>
      <c r="B960" s="1">
        <v>103.869995</v>
      </c>
      <c r="C960" s="1">
        <v>15.700001</v>
      </c>
      <c r="D960" s="1">
        <v>88.200005000000004</v>
      </c>
      <c r="E960" s="1">
        <v>0</v>
      </c>
      <c r="F960" s="1">
        <v>10.006</v>
      </c>
      <c r="G960" s="1">
        <v>0</v>
      </c>
      <c r="H960" s="1">
        <v>3.51085</v>
      </c>
      <c r="J960">
        <f t="shared" ca="1" si="112"/>
        <v>342.074997</v>
      </c>
      <c r="K960">
        <f t="shared" si="113"/>
        <v>76.950005000000004</v>
      </c>
      <c r="L960">
        <f t="shared" si="114"/>
        <v>24.914000000000001</v>
      </c>
      <c r="M960">
        <f t="shared" si="115"/>
        <v>144.33750900000001</v>
      </c>
      <c r="N960">
        <f t="shared" si="116"/>
        <v>47.740001999999997</v>
      </c>
      <c r="O960">
        <f t="shared" si="117"/>
        <v>19.838000999999998</v>
      </c>
      <c r="P960">
        <f t="shared" si="118"/>
        <v>0</v>
      </c>
      <c r="Q960">
        <f t="shared" si="119"/>
        <v>3.18675</v>
      </c>
    </row>
    <row r="961" spans="1:17" x14ac:dyDescent="0.2">
      <c r="A961" s="1">
        <v>241.050003</v>
      </c>
      <c r="B961" s="1">
        <v>102.030006</v>
      </c>
      <c r="C961" s="1">
        <v>14.407999</v>
      </c>
      <c r="D961" s="1">
        <v>86.912497999999999</v>
      </c>
      <c r="E961" s="1">
        <v>0</v>
      </c>
      <c r="F961" s="1">
        <v>9.9260009999999994</v>
      </c>
      <c r="G961" s="1">
        <v>0</v>
      </c>
      <c r="H961" s="1">
        <v>3.5084</v>
      </c>
      <c r="J961">
        <f t="shared" ca="1" si="112"/>
        <v>343.16249099999999</v>
      </c>
      <c r="K961">
        <f t="shared" si="113"/>
        <v>76.730002999999996</v>
      </c>
      <c r="L961">
        <f t="shared" si="114"/>
        <v>24.952000000000002</v>
      </c>
      <c r="M961">
        <f t="shared" si="115"/>
        <v>145.5</v>
      </c>
      <c r="N961">
        <f t="shared" si="116"/>
        <v>48.599997999999999</v>
      </c>
      <c r="O961">
        <f t="shared" si="117"/>
        <v>19.908000999999999</v>
      </c>
      <c r="P961">
        <f t="shared" si="118"/>
        <v>0</v>
      </c>
      <c r="Q961">
        <f t="shared" si="119"/>
        <v>3.1717</v>
      </c>
    </row>
    <row r="962" spans="1:17" x14ac:dyDescent="0.2">
      <c r="A962" s="1">
        <v>245.050003</v>
      </c>
      <c r="B962" s="1">
        <v>100.860001</v>
      </c>
      <c r="C962" s="1">
        <v>15.986000000000001</v>
      </c>
      <c r="D962" s="1">
        <v>89.974997999999999</v>
      </c>
      <c r="E962" s="1">
        <v>0</v>
      </c>
      <c r="F962" s="1">
        <v>9.9499999999999993</v>
      </c>
      <c r="G962" s="1">
        <v>0</v>
      </c>
      <c r="H962" s="1">
        <v>3.50665</v>
      </c>
      <c r="J962">
        <f t="shared" ref="J962:J1025" ca="1" si="120">OFFSET(A$1,(ROW(A962)-1)*5,)</f>
        <v>348.52499399999999</v>
      </c>
      <c r="K962">
        <f t="shared" ref="K962:K1025" si="121">INDEX(B:B,(ROW(B962)-1)*5+1)</f>
        <v>76.099997999999999</v>
      </c>
      <c r="L962">
        <f t="shared" ref="L962:L1025" si="122">INDEX(C:C,(ROW(C962)-1)*5+1)</f>
        <v>24.832001000000002</v>
      </c>
      <c r="M962">
        <f t="shared" ref="M962:M1025" si="123">INDEX(D:D,(ROW(D962)-1)*5+1)</f>
        <v>145.28750600000001</v>
      </c>
      <c r="N962">
        <f t="shared" ref="N962:N1025" si="124">INDEX(E:E,(ROW(E962)-1)*5+1)</f>
        <v>48.639999000000003</v>
      </c>
      <c r="O962">
        <f t="shared" ref="O962:O1025" si="125">INDEX(F:F,(ROW(F962)-1)*5+1)</f>
        <v>20.134001000000001</v>
      </c>
      <c r="P962">
        <f t="shared" ref="P962:P1025" si="126">INDEX(G:G,(ROW(G962)-1)*5+1)</f>
        <v>0</v>
      </c>
      <c r="Q962">
        <f t="shared" ref="Q962:Q1025" si="127">INDEX(H:H,(ROW(H962)-1)*5+1)</f>
        <v>3.15455</v>
      </c>
    </row>
    <row r="963" spans="1:17" x14ac:dyDescent="0.2">
      <c r="A963" s="1">
        <v>248.81250800000001</v>
      </c>
      <c r="B963" s="1">
        <v>103.209999</v>
      </c>
      <c r="C963" s="1">
        <v>16.648001000000001</v>
      </c>
      <c r="D963" s="1">
        <v>91.362494999999996</v>
      </c>
      <c r="E963" s="1">
        <v>0</v>
      </c>
      <c r="F963" s="1">
        <v>9.8740000000000006</v>
      </c>
      <c r="G963" s="1">
        <v>0</v>
      </c>
      <c r="H963" s="1">
        <v>3.5028000000000001</v>
      </c>
      <c r="J963">
        <f t="shared" ca="1" si="120"/>
        <v>356.41249099999999</v>
      </c>
      <c r="K963">
        <f t="shared" si="121"/>
        <v>78.220000999999996</v>
      </c>
      <c r="L963">
        <f t="shared" si="122"/>
        <v>24.957999999999998</v>
      </c>
      <c r="M963">
        <f t="shared" si="123"/>
        <v>143.324997</v>
      </c>
      <c r="N963">
        <f t="shared" si="124"/>
        <v>43.459999000000003</v>
      </c>
      <c r="O963">
        <f t="shared" si="125"/>
        <v>19.993998999999999</v>
      </c>
      <c r="P963">
        <f t="shared" si="126"/>
        <v>0</v>
      </c>
      <c r="Q963">
        <f t="shared" si="127"/>
        <v>3.1374</v>
      </c>
    </row>
    <row r="964" spans="1:17" x14ac:dyDescent="0.2">
      <c r="A964" s="1">
        <v>240.900002</v>
      </c>
      <c r="B964" s="1">
        <v>102.650002</v>
      </c>
      <c r="C964" s="1">
        <v>18.314001000000001</v>
      </c>
      <c r="D964" s="1">
        <v>85.625</v>
      </c>
      <c r="E964" s="1">
        <v>0</v>
      </c>
      <c r="F964" s="1">
        <v>9.8460000000000001</v>
      </c>
      <c r="G964" s="1">
        <v>0</v>
      </c>
      <c r="H964" s="1">
        <v>3.5028000000000001</v>
      </c>
      <c r="J964">
        <f t="shared" ca="1" si="120"/>
        <v>359.574997</v>
      </c>
      <c r="K964">
        <f t="shared" si="121"/>
        <v>79.259995000000004</v>
      </c>
      <c r="L964">
        <f t="shared" si="122"/>
        <v>24.813998999999999</v>
      </c>
      <c r="M964">
        <f t="shared" si="123"/>
        <v>145.449997</v>
      </c>
      <c r="N964">
        <f t="shared" si="124"/>
        <v>42.829998000000003</v>
      </c>
      <c r="O964">
        <f t="shared" si="125"/>
        <v>19.775998999999999</v>
      </c>
      <c r="P964">
        <f t="shared" si="126"/>
        <v>0</v>
      </c>
      <c r="Q964">
        <f t="shared" si="127"/>
        <v>3.1188500000000001</v>
      </c>
    </row>
    <row r="965" spans="1:17" x14ac:dyDescent="0.2">
      <c r="A965" s="1">
        <v>244.275001</v>
      </c>
      <c r="B965" s="1">
        <v>102.949997</v>
      </c>
      <c r="C965" s="1">
        <v>19.277999999999999</v>
      </c>
      <c r="D965" s="1">
        <v>87.949996999999996</v>
      </c>
      <c r="E965" s="1">
        <v>0</v>
      </c>
      <c r="F965" s="1">
        <v>9.9</v>
      </c>
      <c r="G965" s="1">
        <v>0</v>
      </c>
      <c r="H965" s="1">
        <v>3.5010500000000002</v>
      </c>
      <c r="J965">
        <f t="shared" ca="1" si="120"/>
        <v>364.15000900000001</v>
      </c>
      <c r="K965">
        <f t="shared" si="121"/>
        <v>77.760002</v>
      </c>
      <c r="L965">
        <f t="shared" si="122"/>
        <v>24.865998999999999</v>
      </c>
      <c r="M965">
        <f t="shared" si="123"/>
        <v>144.58750900000001</v>
      </c>
      <c r="N965">
        <f t="shared" si="124"/>
        <v>45.950001</v>
      </c>
      <c r="O965">
        <f t="shared" si="125"/>
        <v>19.885999999999999</v>
      </c>
      <c r="P965">
        <f t="shared" si="126"/>
        <v>0</v>
      </c>
      <c r="Q965">
        <f t="shared" si="127"/>
        <v>3.0947</v>
      </c>
    </row>
    <row r="966" spans="1:17" x14ac:dyDescent="0.2">
      <c r="A966" s="1">
        <v>244.050003</v>
      </c>
      <c r="B966" s="1">
        <v>101.880005</v>
      </c>
      <c r="C966" s="1">
        <v>19.062000000000001</v>
      </c>
      <c r="D966" s="1">
        <v>88.287505999999993</v>
      </c>
      <c r="E966" s="1">
        <v>0</v>
      </c>
      <c r="F966" s="1">
        <v>9.952</v>
      </c>
      <c r="G966" s="1">
        <v>0</v>
      </c>
      <c r="H966" s="1">
        <v>3.4975499999999999</v>
      </c>
      <c r="J966">
        <f t="shared" ca="1" si="120"/>
        <v>363.71250900000001</v>
      </c>
      <c r="K966">
        <f t="shared" si="121"/>
        <v>77.25</v>
      </c>
      <c r="L966">
        <f t="shared" si="122"/>
        <v>24.748000999999999</v>
      </c>
      <c r="M966">
        <f t="shared" si="123"/>
        <v>144.862503</v>
      </c>
      <c r="N966">
        <f t="shared" si="124"/>
        <v>46.849997999999999</v>
      </c>
      <c r="O966">
        <f t="shared" si="125"/>
        <v>20.046001</v>
      </c>
      <c r="P966">
        <f t="shared" si="126"/>
        <v>0</v>
      </c>
      <c r="Q966">
        <f t="shared" si="127"/>
        <v>3.0747499999999999</v>
      </c>
    </row>
    <row r="967" spans="1:17" x14ac:dyDescent="0.2">
      <c r="A967" s="1">
        <v>244.37500800000001</v>
      </c>
      <c r="B967" s="1">
        <v>101.320007</v>
      </c>
      <c r="C967" s="1">
        <v>20.144000999999999</v>
      </c>
      <c r="D967" s="1">
        <v>89.137505000000004</v>
      </c>
      <c r="E967" s="1">
        <v>0</v>
      </c>
      <c r="F967" s="1">
        <v>9.9480000000000004</v>
      </c>
      <c r="G967" s="1">
        <v>0</v>
      </c>
      <c r="H967" s="1">
        <v>3.4895</v>
      </c>
      <c r="J967">
        <f t="shared" ca="1" si="120"/>
        <v>397.82501200000002</v>
      </c>
      <c r="K967">
        <f t="shared" si="121"/>
        <v>79.279999000000004</v>
      </c>
      <c r="L967">
        <f t="shared" si="122"/>
        <v>24.925999000000001</v>
      </c>
      <c r="M967">
        <f t="shared" si="123"/>
        <v>144.449997</v>
      </c>
      <c r="N967">
        <f t="shared" si="124"/>
        <v>44.490001999999997</v>
      </c>
      <c r="O967">
        <f t="shared" si="125"/>
        <v>19.872</v>
      </c>
      <c r="P967">
        <f t="shared" si="126"/>
        <v>0</v>
      </c>
      <c r="Q967">
        <f t="shared" si="127"/>
        <v>3.0418500000000002</v>
      </c>
    </row>
    <row r="968" spans="1:17" x14ac:dyDescent="0.2">
      <c r="A968" s="1">
        <v>245.887496</v>
      </c>
      <c r="B968" s="1">
        <v>103.739998</v>
      </c>
      <c r="C968" s="1">
        <v>19.777999999999999</v>
      </c>
      <c r="D968" s="1">
        <v>80.887496999999996</v>
      </c>
      <c r="E968" s="1">
        <v>0</v>
      </c>
      <c r="F968" s="1">
        <v>9.9220000000000006</v>
      </c>
      <c r="G968" s="1">
        <v>0</v>
      </c>
      <c r="H968" s="1">
        <v>3.4853000000000001</v>
      </c>
      <c r="J968">
        <f t="shared" ca="1" si="120"/>
        <v>397.550003</v>
      </c>
      <c r="K968">
        <f t="shared" si="121"/>
        <v>81.019997000000004</v>
      </c>
      <c r="L968">
        <f t="shared" si="122"/>
        <v>24.84</v>
      </c>
      <c r="M968">
        <f t="shared" si="123"/>
        <v>146.175003</v>
      </c>
      <c r="N968">
        <f t="shared" si="124"/>
        <v>36.559998</v>
      </c>
      <c r="O968">
        <f t="shared" si="125"/>
        <v>19.960000999999998</v>
      </c>
      <c r="P968">
        <f t="shared" si="126"/>
        <v>0</v>
      </c>
      <c r="Q968">
        <f t="shared" si="127"/>
        <v>3.0169999999999999</v>
      </c>
    </row>
    <row r="969" spans="1:17" x14ac:dyDescent="0.2">
      <c r="A969" s="1">
        <v>247.700005</v>
      </c>
      <c r="B969" s="1">
        <v>102.10000599999999</v>
      </c>
      <c r="C969" s="1">
        <v>20.021999000000001</v>
      </c>
      <c r="D969" s="1">
        <v>87.037505999999993</v>
      </c>
      <c r="E969" s="1">
        <v>0</v>
      </c>
      <c r="F969" s="1">
        <v>9.9499999999999993</v>
      </c>
      <c r="G969" s="1">
        <v>0</v>
      </c>
      <c r="H969" s="1">
        <v>3.4845999999999999</v>
      </c>
      <c r="J969">
        <f t="shared" ca="1" si="120"/>
        <v>394.66250600000001</v>
      </c>
      <c r="K969">
        <f t="shared" si="121"/>
        <v>83.990004999999996</v>
      </c>
      <c r="L969">
        <f t="shared" si="122"/>
        <v>24.916</v>
      </c>
      <c r="M969">
        <f t="shared" si="123"/>
        <v>145.137497</v>
      </c>
      <c r="N969">
        <f t="shared" si="124"/>
        <v>36.529998999999997</v>
      </c>
      <c r="O969">
        <f t="shared" si="125"/>
        <v>19.834</v>
      </c>
      <c r="P969">
        <f t="shared" si="126"/>
        <v>0</v>
      </c>
      <c r="Q969">
        <f t="shared" si="127"/>
        <v>2.9928499999999998</v>
      </c>
    </row>
    <row r="970" spans="1:17" x14ac:dyDescent="0.2">
      <c r="A970" s="1">
        <v>248.65001000000001</v>
      </c>
      <c r="B970" s="1">
        <v>104.079994</v>
      </c>
      <c r="C970" s="1">
        <v>19.885999999999999</v>
      </c>
      <c r="D970" s="1">
        <v>88.587502000000001</v>
      </c>
      <c r="E970" s="1">
        <v>0</v>
      </c>
      <c r="F970" s="1">
        <v>9.8819999999999997</v>
      </c>
      <c r="G970" s="1">
        <v>0</v>
      </c>
      <c r="H970" s="1">
        <v>3.4839000000000002</v>
      </c>
      <c r="J970">
        <f t="shared" ca="1" si="120"/>
        <v>393.75</v>
      </c>
      <c r="K970">
        <f t="shared" si="121"/>
        <v>84.270004</v>
      </c>
      <c r="L970">
        <f t="shared" si="122"/>
        <v>24.823999000000001</v>
      </c>
      <c r="M970">
        <f t="shared" si="123"/>
        <v>143.60000600000001</v>
      </c>
      <c r="N970">
        <f t="shared" si="124"/>
        <v>36.57</v>
      </c>
      <c r="O970">
        <f t="shared" si="125"/>
        <v>19.859998999999998</v>
      </c>
      <c r="P970">
        <f t="shared" si="126"/>
        <v>0</v>
      </c>
      <c r="Q970">
        <f t="shared" si="127"/>
        <v>2.9753500000000002</v>
      </c>
    </row>
    <row r="971" spans="1:17" x14ac:dyDescent="0.2">
      <c r="A971" s="1">
        <v>249.199997</v>
      </c>
      <c r="B971" s="1">
        <v>102.60000599999999</v>
      </c>
      <c r="C971" s="1">
        <v>19.639999</v>
      </c>
      <c r="D971" s="1">
        <v>87.037505999999993</v>
      </c>
      <c r="E971" s="1">
        <v>0</v>
      </c>
      <c r="F971" s="1">
        <v>9.9139999999999997</v>
      </c>
      <c r="G971" s="1">
        <v>0</v>
      </c>
      <c r="H971" s="1">
        <v>3.4824999999999999</v>
      </c>
      <c r="J971">
        <f t="shared" ca="1" si="120"/>
        <v>393.012497</v>
      </c>
      <c r="K971">
        <f t="shared" si="121"/>
        <v>84.029999000000004</v>
      </c>
      <c r="L971">
        <f t="shared" si="122"/>
        <v>24.946000999999999</v>
      </c>
      <c r="M971">
        <f t="shared" si="123"/>
        <v>142.6875</v>
      </c>
      <c r="N971">
        <f t="shared" si="124"/>
        <v>36.989998</v>
      </c>
      <c r="O971">
        <f t="shared" si="125"/>
        <v>20.027999999999999</v>
      </c>
      <c r="P971">
        <f t="shared" si="126"/>
        <v>0</v>
      </c>
      <c r="Q971">
        <f t="shared" si="127"/>
        <v>2.95085</v>
      </c>
    </row>
    <row r="972" spans="1:17" x14ac:dyDescent="0.2">
      <c r="A972" s="1">
        <v>248.16249099999999</v>
      </c>
      <c r="B972" s="1">
        <v>102.08000199999999</v>
      </c>
      <c r="C972" s="1">
        <v>19.855999000000001</v>
      </c>
      <c r="D972" s="1">
        <v>82.662497999999999</v>
      </c>
      <c r="E972" s="1">
        <v>0</v>
      </c>
      <c r="F972" s="1">
        <v>9.8439999999999994</v>
      </c>
      <c r="G972" s="1">
        <v>0</v>
      </c>
      <c r="H972" s="1">
        <v>3.4814500000000002</v>
      </c>
      <c r="J972">
        <f t="shared" ca="1" si="120"/>
        <v>398.03750600000001</v>
      </c>
      <c r="K972">
        <f t="shared" si="121"/>
        <v>83.220000999999996</v>
      </c>
      <c r="L972">
        <f t="shared" si="122"/>
        <v>24.860001</v>
      </c>
      <c r="M972">
        <f t="shared" si="123"/>
        <v>141.6875</v>
      </c>
      <c r="N972">
        <f t="shared" si="124"/>
        <v>37.020000000000003</v>
      </c>
      <c r="O972">
        <f t="shared" si="125"/>
        <v>19.831999</v>
      </c>
      <c r="P972">
        <f t="shared" si="126"/>
        <v>0</v>
      </c>
      <c r="Q972">
        <f t="shared" si="127"/>
        <v>2.9148000000000001</v>
      </c>
    </row>
    <row r="973" spans="1:17" x14ac:dyDescent="0.2">
      <c r="A973" s="1">
        <v>246.90001000000001</v>
      </c>
      <c r="B973" s="1">
        <v>101.890007</v>
      </c>
      <c r="C973" s="1">
        <v>19.914000000000001</v>
      </c>
      <c r="D973" s="1">
        <v>76.724997999999999</v>
      </c>
      <c r="E973" s="1">
        <v>0</v>
      </c>
      <c r="F973" s="1">
        <v>9.9159989999999993</v>
      </c>
      <c r="G973" s="1">
        <v>0</v>
      </c>
      <c r="H973" s="1">
        <v>3.4748000000000001</v>
      </c>
      <c r="J973">
        <f t="shared" ca="1" si="120"/>
        <v>399.89999399999999</v>
      </c>
      <c r="K973">
        <f t="shared" si="121"/>
        <v>83.07</v>
      </c>
      <c r="L973">
        <f t="shared" si="122"/>
        <v>24.846001000000001</v>
      </c>
      <c r="M973">
        <f t="shared" si="123"/>
        <v>142.16250600000001</v>
      </c>
      <c r="N973">
        <f t="shared" si="124"/>
        <v>37.369999</v>
      </c>
      <c r="O973">
        <f t="shared" si="125"/>
        <v>19.953999</v>
      </c>
      <c r="P973">
        <f t="shared" si="126"/>
        <v>0</v>
      </c>
      <c r="Q973">
        <f t="shared" si="127"/>
        <v>2.8994</v>
      </c>
    </row>
    <row r="974" spans="1:17" x14ac:dyDescent="0.2">
      <c r="A974" s="1">
        <v>246.64999299999999</v>
      </c>
      <c r="B974" s="1">
        <v>102.220001</v>
      </c>
      <c r="C974" s="1">
        <v>20.016000999999999</v>
      </c>
      <c r="D974" s="1">
        <v>75.012496999999996</v>
      </c>
      <c r="E974" s="1">
        <v>0</v>
      </c>
      <c r="F974" s="1">
        <v>10.016000999999999</v>
      </c>
      <c r="G974" s="1">
        <v>0</v>
      </c>
      <c r="H974" s="1">
        <v>3.4706000000000001</v>
      </c>
      <c r="J974">
        <f t="shared" ca="1" si="120"/>
        <v>399.97500600000001</v>
      </c>
      <c r="K974">
        <f t="shared" si="121"/>
        <v>84.580001999999993</v>
      </c>
      <c r="L974">
        <f t="shared" si="122"/>
        <v>24.995998</v>
      </c>
      <c r="M974">
        <f t="shared" si="123"/>
        <v>139.66250600000001</v>
      </c>
      <c r="N974">
        <f t="shared" si="124"/>
        <v>36.629997000000003</v>
      </c>
      <c r="O974">
        <f t="shared" si="125"/>
        <v>19.794001000000002</v>
      </c>
      <c r="P974">
        <f t="shared" si="126"/>
        <v>0</v>
      </c>
      <c r="Q974">
        <f t="shared" si="127"/>
        <v>2.8745500000000002</v>
      </c>
    </row>
    <row r="975" spans="1:17" x14ac:dyDescent="0.2">
      <c r="A975" s="1">
        <v>248.6875</v>
      </c>
      <c r="B975" s="1">
        <v>103.290001</v>
      </c>
      <c r="C975" s="1">
        <v>19.799999</v>
      </c>
      <c r="D975" s="1">
        <v>10.175000000000001</v>
      </c>
      <c r="E975" s="1">
        <v>0</v>
      </c>
      <c r="F975" s="1">
        <v>9.9179999999999993</v>
      </c>
      <c r="G975" s="1">
        <v>0</v>
      </c>
      <c r="H975" s="1">
        <v>3.4702500000000001</v>
      </c>
      <c r="J975">
        <f t="shared" ca="1" si="120"/>
        <v>403.237503</v>
      </c>
      <c r="K975">
        <f t="shared" si="121"/>
        <v>83.400002000000001</v>
      </c>
      <c r="L975">
        <f t="shared" si="122"/>
        <v>24.832001000000002</v>
      </c>
      <c r="M975">
        <f t="shared" si="123"/>
        <v>138.61248800000001</v>
      </c>
      <c r="N975">
        <f t="shared" si="124"/>
        <v>36.799999</v>
      </c>
      <c r="O975">
        <f t="shared" si="125"/>
        <v>19.864000000000001</v>
      </c>
      <c r="P975">
        <f t="shared" si="126"/>
        <v>0</v>
      </c>
      <c r="Q975">
        <f t="shared" si="127"/>
        <v>2.84585</v>
      </c>
    </row>
    <row r="976" spans="1:17" x14ac:dyDescent="0.2">
      <c r="A976" s="1">
        <v>249.70000400000001</v>
      </c>
      <c r="B976" s="1">
        <v>105.019997</v>
      </c>
      <c r="C976" s="1">
        <v>19.875999</v>
      </c>
      <c r="D976" s="1">
        <v>3.1875</v>
      </c>
      <c r="E976" s="1">
        <v>0</v>
      </c>
      <c r="F976" s="1">
        <v>9.9320000000000004</v>
      </c>
      <c r="G976" s="1">
        <v>0</v>
      </c>
      <c r="H976" s="1">
        <v>3.4667500000000002</v>
      </c>
      <c r="J976">
        <f t="shared" ca="1" si="120"/>
        <v>404.31251500000002</v>
      </c>
      <c r="K976">
        <f t="shared" si="121"/>
        <v>84.860000999999997</v>
      </c>
      <c r="L976">
        <f t="shared" si="122"/>
        <v>24.869999</v>
      </c>
      <c r="M976">
        <f t="shared" si="123"/>
        <v>135.73748800000001</v>
      </c>
      <c r="N976">
        <f t="shared" si="124"/>
        <v>37.599997999999999</v>
      </c>
      <c r="O976">
        <f t="shared" si="125"/>
        <v>20.030000999999999</v>
      </c>
      <c r="P976">
        <f t="shared" si="126"/>
        <v>0</v>
      </c>
      <c r="Q976">
        <f t="shared" si="127"/>
        <v>2.8192499999999998</v>
      </c>
    </row>
    <row r="977" spans="1:17" x14ac:dyDescent="0.2">
      <c r="A977" s="1">
        <v>249.512497</v>
      </c>
      <c r="B977" s="1">
        <v>101.530006</v>
      </c>
      <c r="C977" s="1">
        <v>19.899999999999999</v>
      </c>
      <c r="D977" s="1">
        <v>0</v>
      </c>
      <c r="E977" s="1">
        <v>0</v>
      </c>
      <c r="F977" s="1">
        <v>9.9400010000000005</v>
      </c>
      <c r="G977" s="1">
        <v>0</v>
      </c>
      <c r="H977" s="1">
        <v>3.4643000000000002</v>
      </c>
      <c r="J977">
        <f t="shared" ca="1" si="120"/>
        <v>404.64999399999999</v>
      </c>
      <c r="K977">
        <f t="shared" si="121"/>
        <v>83.410004000000001</v>
      </c>
      <c r="L977">
        <f t="shared" si="122"/>
        <v>24.849997999999999</v>
      </c>
      <c r="M977">
        <f t="shared" si="123"/>
        <v>133.987503</v>
      </c>
      <c r="N977">
        <f t="shared" si="124"/>
        <v>37.850002000000003</v>
      </c>
      <c r="O977">
        <f t="shared" si="125"/>
        <v>19.875999</v>
      </c>
      <c r="P977">
        <f t="shared" si="126"/>
        <v>0</v>
      </c>
      <c r="Q977">
        <f t="shared" si="127"/>
        <v>2.7968500000000001</v>
      </c>
    </row>
    <row r="978" spans="1:17" x14ac:dyDescent="0.2">
      <c r="A978" s="1">
        <v>249.47500600000001</v>
      </c>
      <c r="B978" s="1">
        <v>102.639999</v>
      </c>
      <c r="C978" s="1">
        <v>19.969999000000001</v>
      </c>
      <c r="D978" s="1">
        <v>8.1875</v>
      </c>
      <c r="E978" s="1">
        <v>0</v>
      </c>
      <c r="F978" s="1">
        <v>10.011998999999999</v>
      </c>
      <c r="G978" s="1">
        <v>0</v>
      </c>
      <c r="H978" s="1">
        <v>3.4594</v>
      </c>
      <c r="J978">
        <f t="shared" ca="1" si="120"/>
        <v>408.112503</v>
      </c>
      <c r="K978">
        <f t="shared" si="121"/>
        <v>82.290001000000004</v>
      </c>
      <c r="L978">
        <f t="shared" si="122"/>
        <v>24.858000000000001</v>
      </c>
      <c r="M978">
        <f t="shared" si="123"/>
        <v>104.625</v>
      </c>
      <c r="N978">
        <f t="shared" si="124"/>
        <v>37.159999999999997</v>
      </c>
      <c r="O978">
        <f t="shared" si="125"/>
        <v>20.033999999999999</v>
      </c>
      <c r="P978">
        <f t="shared" si="126"/>
        <v>0</v>
      </c>
      <c r="Q978">
        <f t="shared" si="127"/>
        <v>2.7888000000000002</v>
      </c>
    </row>
    <row r="979" spans="1:17" x14ac:dyDescent="0.2">
      <c r="A979" s="1">
        <v>252.287499</v>
      </c>
      <c r="B979" s="1">
        <v>103.229996</v>
      </c>
      <c r="C979" s="1">
        <v>19.955998999999998</v>
      </c>
      <c r="D979" s="1">
        <v>4.9375</v>
      </c>
      <c r="E979" s="1">
        <v>0</v>
      </c>
      <c r="F979" s="1">
        <v>9.9779999999999998</v>
      </c>
      <c r="G979" s="1">
        <v>0</v>
      </c>
      <c r="H979" s="1">
        <v>3.45485</v>
      </c>
      <c r="J979">
        <f t="shared" ca="1" si="120"/>
        <v>405.112503</v>
      </c>
      <c r="K979">
        <f t="shared" si="121"/>
        <v>82.07</v>
      </c>
      <c r="L979">
        <f t="shared" si="122"/>
        <v>24.705998999999998</v>
      </c>
      <c r="M979">
        <f t="shared" si="123"/>
        <v>12.362500000000001</v>
      </c>
      <c r="N979">
        <f t="shared" si="124"/>
        <v>37.090000000000003</v>
      </c>
      <c r="O979">
        <f t="shared" si="125"/>
        <v>19.962</v>
      </c>
      <c r="P979">
        <f t="shared" si="126"/>
        <v>0</v>
      </c>
      <c r="Q979">
        <f t="shared" si="127"/>
        <v>2.7597499999999999</v>
      </c>
    </row>
    <row r="980" spans="1:17" x14ac:dyDescent="0.2">
      <c r="A980" s="1">
        <v>252.325005</v>
      </c>
      <c r="B980" s="1">
        <v>101.650002</v>
      </c>
      <c r="C980" s="1">
        <v>19.957999999999998</v>
      </c>
      <c r="D980" s="1">
        <v>5.8875000000000002</v>
      </c>
      <c r="E980" s="1">
        <v>0</v>
      </c>
      <c r="F980" s="1">
        <v>9.9079999999999995</v>
      </c>
      <c r="G980" s="1">
        <v>0</v>
      </c>
      <c r="H980" s="1">
        <v>3.4453999999999998</v>
      </c>
      <c r="J980">
        <f t="shared" ca="1" si="120"/>
        <v>404.199997</v>
      </c>
      <c r="K980">
        <f t="shared" si="121"/>
        <v>83.450005000000004</v>
      </c>
      <c r="L980">
        <f t="shared" si="122"/>
        <v>24.892002000000002</v>
      </c>
      <c r="M980">
        <f t="shared" si="123"/>
        <v>0</v>
      </c>
      <c r="N980">
        <f t="shared" si="124"/>
        <v>37.279998999999997</v>
      </c>
      <c r="O980">
        <f t="shared" si="125"/>
        <v>19.937999999999999</v>
      </c>
      <c r="P980">
        <f t="shared" si="126"/>
        <v>0</v>
      </c>
      <c r="Q980">
        <f t="shared" si="127"/>
        <v>2.7503000000000002</v>
      </c>
    </row>
    <row r="981" spans="1:17" x14ac:dyDescent="0.2">
      <c r="A981" s="1">
        <v>254.112503</v>
      </c>
      <c r="B981" s="1">
        <v>100.680008</v>
      </c>
      <c r="C981" s="1">
        <v>19.967998999999999</v>
      </c>
      <c r="D981" s="1">
        <v>4.4874999999999998</v>
      </c>
      <c r="E981" s="1">
        <v>0</v>
      </c>
      <c r="F981" s="1">
        <v>9.9320000000000004</v>
      </c>
      <c r="G981" s="1">
        <v>0</v>
      </c>
      <c r="H981" s="1">
        <v>3.4384000000000001</v>
      </c>
      <c r="J981">
        <f t="shared" ca="1" si="120"/>
        <v>402.887497</v>
      </c>
      <c r="K981">
        <f t="shared" si="121"/>
        <v>81.970000999999996</v>
      </c>
      <c r="L981">
        <f t="shared" si="122"/>
        <v>24.834002000000002</v>
      </c>
      <c r="M981">
        <f t="shared" si="123"/>
        <v>0</v>
      </c>
      <c r="N981">
        <f t="shared" si="124"/>
        <v>36.950001</v>
      </c>
      <c r="O981">
        <f t="shared" si="125"/>
        <v>19.925999000000001</v>
      </c>
      <c r="P981">
        <f t="shared" si="126"/>
        <v>0</v>
      </c>
      <c r="Q981">
        <f t="shared" si="127"/>
        <v>2.73665</v>
      </c>
    </row>
    <row r="982" spans="1:17" x14ac:dyDescent="0.2">
      <c r="A982" s="1">
        <v>252.675003</v>
      </c>
      <c r="B982" s="1">
        <v>102.08000199999999</v>
      </c>
      <c r="C982" s="1">
        <v>19.917998999999998</v>
      </c>
      <c r="D982" s="1">
        <v>0</v>
      </c>
      <c r="E982" s="1">
        <v>0</v>
      </c>
      <c r="F982" s="1">
        <v>9.9760000000000009</v>
      </c>
      <c r="G982" s="1">
        <v>0</v>
      </c>
      <c r="H982" s="1">
        <v>3.4348999999999998</v>
      </c>
      <c r="J982">
        <f t="shared" ca="1" si="120"/>
        <v>397.300003</v>
      </c>
      <c r="K982">
        <f t="shared" si="121"/>
        <v>81.430000000000007</v>
      </c>
      <c r="L982">
        <f t="shared" si="122"/>
        <v>24.832001000000002</v>
      </c>
      <c r="M982">
        <f t="shared" si="123"/>
        <v>0</v>
      </c>
      <c r="N982">
        <f t="shared" si="124"/>
        <v>36.469996999999999</v>
      </c>
      <c r="O982">
        <f t="shared" si="125"/>
        <v>19.920000000000002</v>
      </c>
      <c r="P982">
        <f t="shared" si="126"/>
        <v>0</v>
      </c>
      <c r="Q982">
        <f t="shared" si="127"/>
        <v>2.7195</v>
      </c>
    </row>
    <row r="983" spans="1:17" x14ac:dyDescent="0.2">
      <c r="A983" s="1">
        <v>254.800003</v>
      </c>
      <c r="B983" s="1">
        <v>102.460007</v>
      </c>
      <c r="C983" s="1">
        <v>19.93</v>
      </c>
      <c r="D983" s="1">
        <v>0</v>
      </c>
      <c r="E983" s="1">
        <v>0</v>
      </c>
      <c r="F983" s="1">
        <v>9.9179999999999993</v>
      </c>
      <c r="G983" s="1">
        <v>0</v>
      </c>
      <c r="H983" s="1">
        <v>3.4317500000000001</v>
      </c>
      <c r="J983">
        <f t="shared" ca="1" si="120"/>
        <v>401.612503</v>
      </c>
      <c r="K983">
        <f t="shared" si="121"/>
        <v>80.919998000000007</v>
      </c>
      <c r="L983">
        <f t="shared" si="122"/>
        <v>24.667998999999998</v>
      </c>
      <c r="M983">
        <f t="shared" si="123"/>
        <v>0</v>
      </c>
      <c r="N983">
        <f t="shared" si="124"/>
        <v>35.380001</v>
      </c>
      <c r="O983">
        <f t="shared" si="125"/>
        <v>20.100000000000001</v>
      </c>
      <c r="P983">
        <f t="shared" si="126"/>
        <v>0</v>
      </c>
      <c r="Q983">
        <f t="shared" si="127"/>
        <v>2.6890499999999999</v>
      </c>
    </row>
    <row r="984" spans="1:17" x14ac:dyDescent="0.2">
      <c r="A984" s="1">
        <v>252.074997</v>
      </c>
      <c r="B984" s="1">
        <v>103.229996</v>
      </c>
      <c r="C984" s="1">
        <v>19.943999999999999</v>
      </c>
      <c r="D984" s="1">
        <v>91.287497999999999</v>
      </c>
      <c r="E984" s="1">
        <v>0</v>
      </c>
      <c r="F984" s="1">
        <v>9.901999</v>
      </c>
      <c r="G984" s="1">
        <v>0</v>
      </c>
      <c r="H984" s="1">
        <v>3.4293</v>
      </c>
      <c r="J984">
        <f t="shared" ca="1" si="120"/>
        <v>404.61251800000002</v>
      </c>
      <c r="K984">
        <f t="shared" si="121"/>
        <v>82.529999000000004</v>
      </c>
      <c r="L984">
        <f t="shared" si="122"/>
        <v>24.911999000000002</v>
      </c>
      <c r="M984">
        <f t="shared" si="123"/>
        <v>0</v>
      </c>
      <c r="N984">
        <f t="shared" si="124"/>
        <v>36.950001</v>
      </c>
      <c r="O984">
        <f t="shared" si="125"/>
        <v>19.761998999999999</v>
      </c>
      <c r="P984">
        <f t="shared" si="126"/>
        <v>0</v>
      </c>
      <c r="Q984">
        <f t="shared" si="127"/>
        <v>2.6690999999999998</v>
      </c>
    </row>
    <row r="985" spans="1:17" x14ac:dyDescent="0.2">
      <c r="A985" s="1">
        <v>251.66249099999999</v>
      </c>
      <c r="B985" s="1">
        <v>100.450005</v>
      </c>
      <c r="C985" s="1">
        <v>19.920000000000002</v>
      </c>
      <c r="D985" s="1">
        <v>257.75</v>
      </c>
      <c r="E985" s="1">
        <v>0</v>
      </c>
      <c r="F985" s="1">
        <v>9.89</v>
      </c>
      <c r="G985" s="1">
        <v>0</v>
      </c>
      <c r="H985" s="1">
        <v>3.4254500000000001</v>
      </c>
      <c r="J985">
        <f t="shared" ca="1" si="120"/>
        <v>403.1875</v>
      </c>
      <c r="K985">
        <f t="shared" si="121"/>
        <v>82.700005000000004</v>
      </c>
      <c r="L985">
        <f t="shared" si="122"/>
        <v>25.079998</v>
      </c>
      <c r="M985">
        <f t="shared" si="123"/>
        <v>0</v>
      </c>
      <c r="N985">
        <f t="shared" si="124"/>
        <v>36.989998</v>
      </c>
      <c r="O985">
        <f t="shared" si="125"/>
        <v>20.013999999999999</v>
      </c>
      <c r="P985">
        <f t="shared" si="126"/>
        <v>0</v>
      </c>
      <c r="Q985">
        <f t="shared" si="127"/>
        <v>2.6575500000000001</v>
      </c>
    </row>
    <row r="986" spans="1:17" x14ac:dyDescent="0.2">
      <c r="A986" s="1">
        <v>253.449997</v>
      </c>
      <c r="B986" s="1">
        <v>102.349998</v>
      </c>
      <c r="C986" s="1">
        <v>19.914000000000001</v>
      </c>
      <c r="D986" s="1">
        <v>182.237503</v>
      </c>
      <c r="E986" s="1">
        <v>0</v>
      </c>
      <c r="F986" s="1">
        <v>10.030001</v>
      </c>
      <c r="G986" s="1">
        <v>0</v>
      </c>
      <c r="H986" s="1">
        <v>3.42265</v>
      </c>
      <c r="J986">
        <f t="shared" ca="1" si="120"/>
        <v>404.39999399999999</v>
      </c>
      <c r="K986">
        <f t="shared" si="121"/>
        <v>82.169998000000007</v>
      </c>
      <c r="L986">
        <f t="shared" si="122"/>
        <v>24.48</v>
      </c>
      <c r="M986">
        <f t="shared" si="123"/>
        <v>0</v>
      </c>
      <c r="N986">
        <f t="shared" si="124"/>
        <v>36.619999</v>
      </c>
      <c r="O986">
        <f t="shared" si="125"/>
        <v>19.875999</v>
      </c>
      <c r="P986">
        <f t="shared" si="126"/>
        <v>0</v>
      </c>
      <c r="Q986">
        <f t="shared" si="127"/>
        <v>2.6438999999999999</v>
      </c>
    </row>
    <row r="987" spans="1:17" x14ac:dyDescent="0.2">
      <c r="A987" s="1">
        <v>255.012505</v>
      </c>
      <c r="B987" s="1">
        <v>100.880005</v>
      </c>
      <c r="C987" s="1">
        <v>19.888000000000002</v>
      </c>
      <c r="D987" s="1">
        <v>109.474998</v>
      </c>
      <c r="E987" s="1">
        <v>0</v>
      </c>
      <c r="F987" s="1">
        <v>9.9400010000000005</v>
      </c>
      <c r="G987" s="1">
        <v>0</v>
      </c>
      <c r="H987" s="1">
        <v>3.4198499999999998</v>
      </c>
      <c r="J987">
        <f t="shared" ca="1" si="120"/>
        <v>403.72500600000001</v>
      </c>
      <c r="K987">
        <f t="shared" si="121"/>
        <v>84.099997999999999</v>
      </c>
      <c r="L987">
        <f t="shared" si="122"/>
        <v>25.023997999999999</v>
      </c>
      <c r="M987">
        <f t="shared" si="123"/>
        <v>0</v>
      </c>
      <c r="N987">
        <f t="shared" si="124"/>
        <v>36.770000000000003</v>
      </c>
      <c r="O987">
        <f t="shared" si="125"/>
        <v>19.716000000000001</v>
      </c>
      <c r="P987">
        <f t="shared" si="126"/>
        <v>0</v>
      </c>
      <c r="Q987">
        <f t="shared" si="127"/>
        <v>2.6375999999999999</v>
      </c>
    </row>
    <row r="988" spans="1:17" x14ac:dyDescent="0.2">
      <c r="A988" s="1">
        <v>252.449997</v>
      </c>
      <c r="B988" s="1">
        <v>104.139999</v>
      </c>
      <c r="C988" s="1">
        <v>19.867999999999999</v>
      </c>
      <c r="D988" s="1">
        <v>104.3125</v>
      </c>
      <c r="E988" s="1">
        <v>0</v>
      </c>
      <c r="F988" s="1">
        <v>9.9320000000000004</v>
      </c>
      <c r="G988" s="1">
        <v>0</v>
      </c>
      <c r="H988" s="1">
        <v>3.4198499999999998</v>
      </c>
      <c r="J988">
        <f t="shared" ca="1" si="120"/>
        <v>407.3125</v>
      </c>
      <c r="K988">
        <f t="shared" si="121"/>
        <v>84.260002</v>
      </c>
      <c r="L988">
        <f t="shared" si="122"/>
        <v>24.792000000000002</v>
      </c>
      <c r="M988">
        <f t="shared" si="123"/>
        <v>0</v>
      </c>
      <c r="N988">
        <f t="shared" si="124"/>
        <v>23.860001</v>
      </c>
      <c r="O988">
        <f t="shared" si="125"/>
        <v>19.957999999999998</v>
      </c>
      <c r="P988">
        <f t="shared" si="126"/>
        <v>0</v>
      </c>
      <c r="Q988">
        <f t="shared" si="127"/>
        <v>2.6246499999999999</v>
      </c>
    </row>
    <row r="989" spans="1:17" x14ac:dyDescent="0.2">
      <c r="A989" s="1">
        <v>255.099999</v>
      </c>
      <c r="B989" s="1">
        <v>102.779999</v>
      </c>
      <c r="C989" s="1">
        <v>19.620000999999998</v>
      </c>
      <c r="D989" s="1">
        <v>90.162497999999999</v>
      </c>
      <c r="E989" s="1">
        <v>0</v>
      </c>
      <c r="F989" s="1">
        <v>9.9260009999999994</v>
      </c>
      <c r="G989" s="1">
        <v>0</v>
      </c>
      <c r="H989" s="1">
        <v>3.4149500000000002</v>
      </c>
      <c r="J989">
        <f t="shared" ca="1" si="120"/>
        <v>408.78750600000001</v>
      </c>
      <c r="K989">
        <f t="shared" si="121"/>
        <v>89.840003999999993</v>
      </c>
      <c r="L989">
        <f t="shared" si="122"/>
        <v>24.719999000000001</v>
      </c>
      <c r="M989">
        <f t="shared" si="123"/>
        <v>0</v>
      </c>
      <c r="N989">
        <f t="shared" si="124"/>
        <v>24.58</v>
      </c>
      <c r="O989">
        <f t="shared" si="125"/>
        <v>19.934000000000001</v>
      </c>
      <c r="P989">
        <f t="shared" si="126"/>
        <v>0</v>
      </c>
      <c r="Q989">
        <f t="shared" si="127"/>
        <v>2.6131000000000002</v>
      </c>
    </row>
    <row r="990" spans="1:17" x14ac:dyDescent="0.2">
      <c r="A990" s="1">
        <v>252.137505</v>
      </c>
      <c r="B990" s="1">
        <v>102.60000599999999</v>
      </c>
      <c r="C990" s="1">
        <v>19.75</v>
      </c>
      <c r="D990" s="1">
        <v>78.1875</v>
      </c>
      <c r="E990" s="1">
        <v>0</v>
      </c>
      <c r="F990" s="1">
        <v>10.032000999999999</v>
      </c>
      <c r="G990" s="1">
        <v>0</v>
      </c>
      <c r="H990" s="1">
        <v>3.4135499999999999</v>
      </c>
      <c r="J990">
        <f t="shared" ca="1" si="120"/>
        <v>410.81248499999998</v>
      </c>
      <c r="K990">
        <f t="shared" si="121"/>
        <v>90.830001999999993</v>
      </c>
      <c r="L990">
        <f t="shared" si="122"/>
        <v>24.807998999999999</v>
      </c>
      <c r="M990">
        <f t="shared" si="123"/>
        <v>0</v>
      </c>
      <c r="N990">
        <f t="shared" si="124"/>
        <v>24.42</v>
      </c>
      <c r="O990">
        <f t="shared" si="125"/>
        <v>20.021999000000001</v>
      </c>
      <c r="P990">
        <f t="shared" si="126"/>
        <v>0</v>
      </c>
      <c r="Q990">
        <f t="shared" si="127"/>
        <v>2.6082000000000001</v>
      </c>
    </row>
    <row r="991" spans="1:17" x14ac:dyDescent="0.2">
      <c r="A991" s="1">
        <v>252.37499199999999</v>
      </c>
      <c r="B991" s="1">
        <v>102.129997</v>
      </c>
      <c r="C991" s="1">
        <v>20.109998999999998</v>
      </c>
      <c r="D991" s="1">
        <v>10.1875</v>
      </c>
      <c r="E991" s="1">
        <v>0</v>
      </c>
      <c r="F991" s="1">
        <v>9.9</v>
      </c>
      <c r="G991" s="1">
        <v>0</v>
      </c>
      <c r="H991" s="1">
        <v>3.4089999999999998</v>
      </c>
      <c r="J991">
        <f t="shared" ca="1" si="120"/>
        <v>409.699997</v>
      </c>
      <c r="K991">
        <f t="shared" si="121"/>
        <v>77.669998000000007</v>
      </c>
      <c r="L991">
        <f t="shared" si="122"/>
        <v>24.647998999999999</v>
      </c>
      <c r="M991">
        <f t="shared" si="123"/>
        <v>0</v>
      </c>
      <c r="N991">
        <f t="shared" si="124"/>
        <v>25.330002</v>
      </c>
      <c r="O991">
        <f t="shared" si="125"/>
        <v>19.978000999999999</v>
      </c>
      <c r="P991">
        <f t="shared" si="126"/>
        <v>0</v>
      </c>
      <c r="Q991">
        <f t="shared" si="127"/>
        <v>2.6074999999999999</v>
      </c>
    </row>
    <row r="992" spans="1:17" x14ac:dyDescent="0.2">
      <c r="A992" s="1">
        <v>284.09999900000003</v>
      </c>
      <c r="B992" s="1">
        <v>102.790001</v>
      </c>
      <c r="C992" s="1">
        <v>19.899999999999999</v>
      </c>
      <c r="D992" s="1">
        <v>0</v>
      </c>
      <c r="E992" s="1">
        <v>0</v>
      </c>
      <c r="F992" s="1">
        <v>9.9320000000000004</v>
      </c>
      <c r="G992" s="1">
        <v>0</v>
      </c>
      <c r="H992" s="1">
        <v>3.4062000000000001</v>
      </c>
      <c r="J992">
        <f t="shared" ca="1" si="120"/>
        <v>410.862503</v>
      </c>
      <c r="K992">
        <f t="shared" si="121"/>
        <v>80.190002000000007</v>
      </c>
      <c r="L992">
        <f t="shared" si="122"/>
        <v>24.867999999999999</v>
      </c>
      <c r="M992">
        <f t="shared" si="123"/>
        <v>0</v>
      </c>
      <c r="N992">
        <f t="shared" si="124"/>
        <v>27.030000999999999</v>
      </c>
      <c r="O992">
        <f t="shared" si="125"/>
        <v>19.797999999999998</v>
      </c>
      <c r="P992">
        <f t="shared" si="126"/>
        <v>0</v>
      </c>
      <c r="Q992">
        <f t="shared" si="127"/>
        <v>2.6082000000000001</v>
      </c>
    </row>
    <row r="993" spans="1:17" x14ac:dyDescent="0.2">
      <c r="A993" s="1">
        <v>285.88750399999998</v>
      </c>
      <c r="B993" s="1">
        <v>102.540001</v>
      </c>
      <c r="C993" s="1">
        <v>19.908000999999999</v>
      </c>
      <c r="D993" s="1">
        <v>4.75</v>
      </c>
      <c r="E993" s="1">
        <v>10.46</v>
      </c>
      <c r="F993" s="1">
        <v>9.9320000000000004</v>
      </c>
      <c r="G993" s="1">
        <v>0</v>
      </c>
      <c r="H993" s="1">
        <v>3.3984999999999999</v>
      </c>
      <c r="J993">
        <f t="shared" ca="1" si="120"/>
        <v>407.58749399999999</v>
      </c>
      <c r="K993">
        <f t="shared" si="121"/>
        <v>83.980002999999996</v>
      </c>
      <c r="L993">
        <f t="shared" si="122"/>
        <v>24.763999999999999</v>
      </c>
      <c r="M993">
        <f t="shared" si="123"/>
        <v>167.58750900000001</v>
      </c>
      <c r="N993">
        <f t="shared" si="124"/>
        <v>26.74</v>
      </c>
      <c r="O993">
        <f t="shared" si="125"/>
        <v>19.845998999999999</v>
      </c>
      <c r="P993">
        <f t="shared" si="126"/>
        <v>0</v>
      </c>
      <c r="Q993">
        <f t="shared" si="127"/>
        <v>2.6113499999999998</v>
      </c>
    </row>
    <row r="994" spans="1:17" x14ac:dyDescent="0.2">
      <c r="A994" s="1">
        <v>282.54999500000002</v>
      </c>
      <c r="B994" s="1">
        <v>102.41999800000001</v>
      </c>
      <c r="C994" s="1">
        <v>19.905999999999999</v>
      </c>
      <c r="D994" s="1">
        <v>7.0875000000000004</v>
      </c>
      <c r="E994" s="1">
        <v>15.43</v>
      </c>
      <c r="F994" s="1">
        <v>10.002001</v>
      </c>
      <c r="G994" s="1">
        <v>0</v>
      </c>
      <c r="H994" s="1">
        <v>3.3971</v>
      </c>
      <c r="J994">
        <f t="shared" ca="1" si="120"/>
        <v>401.050003</v>
      </c>
      <c r="K994">
        <f t="shared" si="121"/>
        <v>84.629997000000003</v>
      </c>
      <c r="L994">
        <f t="shared" si="122"/>
        <v>24.821999000000002</v>
      </c>
      <c r="M994">
        <f t="shared" si="123"/>
        <v>185.47500600000001</v>
      </c>
      <c r="N994">
        <f t="shared" si="124"/>
        <v>26.65</v>
      </c>
      <c r="O994">
        <f t="shared" si="125"/>
        <v>19.939999</v>
      </c>
      <c r="P994">
        <f t="shared" si="126"/>
        <v>0</v>
      </c>
      <c r="Q994">
        <f t="shared" si="127"/>
        <v>2.6169500000000001</v>
      </c>
    </row>
    <row r="995" spans="1:17" x14ac:dyDescent="0.2">
      <c r="A995" s="1">
        <v>283.237503</v>
      </c>
      <c r="B995" s="1">
        <v>99.040001000000004</v>
      </c>
      <c r="C995" s="1">
        <v>19.880001</v>
      </c>
      <c r="D995" s="1">
        <v>0</v>
      </c>
      <c r="E995" s="1">
        <v>15.309998999999999</v>
      </c>
      <c r="F995" s="1">
        <v>14.234</v>
      </c>
      <c r="G995" s="1">
        <v>0</v>
      </c>
      <c r="H995" s="1">
        <v>3.3957000000000002</v>
      </c>
      <c r="J995">
        <f t="shared" ca="1" si="120"/>
        <v>401.675003</v>
      </c>
      <c r="K995">
        <f t="shared" si="121"/>
        <v>85.869995000000003</v>
      </c>
      <c r="L995">
        <f t="shared" si="122"/>
        <v>24.904001000000001</v>
      </c>
      <c r="M995">
        <f t="shared" si="123"/>
        <v>181.58750900000001</v>
      </c>
      <c r="N995">
        <f t="shared" si="124"/>
        <v>28.169998</v>
      </c>
      <c r="O995">
        <f t="shared" si="125"/>
        <v>19.957999999999998</v>
      </c>
      <c r="P995">
        <f t="shared" si="126"/>
        <v>0</v>
      </c>
      <c r="Q995">
        <f t="shared" si="127"/>
        <v>2.6197499999999998</v>
      </c>
    </row>
    <row r="996" spans="1:17" x14ac:dyDescent="0.2">
      <c r="A996" s="1">
        <v>306.34999099999999</v>
      </c>
      <c r="B996" s="1">
        <v>98.169998000000007</v>
      </c>
      <c r="C996" s="1">
        <v>19.864000000000001</v>
      </c>
      <c r="D996" s="1">
        <v>0</v>
      </c>
      <c r="E996" s="1">
        <v>14.48</v>
      </c>
      <c r="F996" s="1">
        <v>14.954000000000001</v>
      </c>
      <c r="G996" s="1">
        <v>0</v>
      </c>
      <c r="H996" s="1">
        <v>3.3932500000000001</v>
      </c>
      <c r="J996">
        <f t="shared" ca="1" si="120"/>
        <v>396.10000600000001</v>
      </c>
      <c r="K996">
        <f t="shared" si="121"/>
        <v>86.339995999999999</v>
      </c>
      <c r="L996">
        <f t="shared" si="122"/>
        <v>24.84</v>
      </c>
      <c r="M996">
        <f t="shared" si="123"/>
        <v>180.862503</v>
      </c>
      <c r="N996">
        <f t="shared" si="124"/>
        <v>28.049999</v>
      </c>
      <c r="O996">
        <f t="shared" si="125"/>
        <v>19.896000000000001</v>
      </c>
      <c r="P996">
        <f t="shared" si="126"/>
        <v>0</v>
      </c>
      <c r="Q996">
        <f t="shared" si="127"/>
        <v>2.6197499999999998</v>
      </c>
    </row>
    <row r="997" spans="1:17" x14ac:dyDescent="0.2">
      <c r="A997" s="1">
        <v>303.83750900000001</v>
      </c>
      <c r="B997" s="1">
        <v>98.949996999999996</v>
      </c>
      <c r="C997" s="1">
        <v>19.931999000000001</v>
      </c>
      <c r="D997" s="1">
        <v>0</v>
      </c>
      <c r="E997" s="1">
        <v>14.24</v>
      </c>
      <c r="F997" s="1">
        <v>14.910000999999999</v>
      </c>
      <c r="G997" s="1">
        <v>0</v>
      </c>
      <c r="H997" s="1">
        <v>3.3932500000000001</v>
      </c>
      <c r="J997">
        <f t="shared" ca="1" si="120"/>
        <v>359.23748799999998</v>
      </c>
      <c r="K997">
        <f t="shared" si="121"/>
        <v>85.419998000000007</v>
      </c>
      <c r="L997">
        <f t="shared" si="122"/>
        <v>24.809999000000001</v>
      </c>
      <c r="M997">
        <f t="shared" si="123"/>
        <v>177.262497</v>
      </c>
      <c r="N997">
        <f t="shared" si="124"/>
        <v>28.110001</v>
      </c>
      <c r="O997">
        <f t="shared" si="125"/>
        <v>19.914000000000001</v>
      </c>
      <c r="P997">
        <f t="shared" si="126"/>
        <v>0</v>
      </c>
      <c r="Q997">
        <f t="shared" si="127"/>
        <v>2.6169500000000001</v>
      </c>
    </row>
    <row r="998" spans="1:17" x14ac:dyDescent="0.2">
      <c r="A998" s="1">
        <v>304.96250900000001</v>
      </c>
      <c r="B998" s="1">
        <v>98.93</v>
      </c>
      <c r="C998" s="1">
        <v>19.896000000000001</v>
      </c>
      <c r="D998" s="1">
        <v>212.175003</v>
      </c>
      <c r="E998" s="1">
        <v>14.309998999999999</v>
      </c>
      <c r="F998" s="1">
        <v>14.967999000000001</v>
      </c>
      <c r="G998" s="1">
        <v>0</v>
      </c>
      <c r="H998" s="1">
        <v>3.3929</v>
      </c>
      <c r="J998">
        <f t="shared" ca="1" si="120"/>
        <v>322.699997</v>
      </c>
      <c r="K998">
        <f t="shared" si="121"/>
        <v>85.349997999999999</v>
      </c>
      <c r="L998">
        <f t="shared" si="122"/>
        <v>24.918001</v>
      </c>
      <c r="M998">
        <f t="shared" si="123"/>
        <v>156.03749099999999</v>
      </c>
      <c r="N998">
        <f t="shared" si="124"/>
        <v>28.169998</v>
      </c>
      <c r="O998">
        <f t="shared" si="125"/>
        <v>19.775998999999999</v>
      </c>
      <c r="P998">
        <f t="shared" si="126"/>
        <v>0</v>
      </c>
      <c r="Q998">
        <f t="shared" si="127"/>
        <v>2.6137999999999999</v>
      </c>
    </row>
    <row r="999" spans="1:17" x14ac:dyDescent="0.2">
      <c r="A999" s="1">
        <v>303.574997</v>
      </c>
      <c r="B999" s="1">
        <v>98.459998999999996</v>
      </c>
      <c r="C999" s="1">
        <v>19.687999999999999</v>
      </c>
      <c r="D999" s="1">
        <v>79.175003000000004</v>
      </c>
      <c r="E999" s="1">
        <v>14.78</v>
      </c>
      <c r="F999" s="1">
        <v>15.05</v>
      </c>
      <c r="G999" s="1">
        <v>0</v>
      </c>
      <c r="H999" s="1">
        <v>3.3921999999999999</v>
      </c>
      <c r="J999">
        <f t="shared" ca="1" si="120"/>
        <v>325.74998499999998</v>
      </c>
      <c r="K999">
        <f t="shared" si="121"/>
        <v>87.93</v>
      </c>
      <c r="L999">
        <f t="shared" si="122"/>
        <v>24.762001000000001</v>
      </c>
      <c r="M999">
        <f t="shared" si="123"/>
        <v>154.800003</v>
      </c>
      <c r="N999">
        <f t="shared" si="124"/>
        <v>28.299999</v>
      </c>
      <c r="O999">
        <f t="shared" si="125"/>
        <v>19.93</v>
      </c>
      <c r="P999">
        <f t="shared" si="126"/>
        <v>0</v>
      </c>
      <c r="Q999">
        <f t="shared" si="127"/>
        <v>2.6046999999999998</v>
      </c>
    </row>
    <row r="1000" spans="1:17" x14ac:dyDescent="0.2">
      <c r="A1000" s="1">
        <v>300.98751800000002</v>
      </c>
      <c r="B1000" s="1">
        <v>98.580001999999993</v>
      </c>
      <c r="C1000" s="1">
        <v>19.813998999999999</v>
      </c>
      <c r="D1000" s="1">
        <v>19.6875</v>
      </c>
      <c r="E1000" s="1">
        <v>14.26</v>
      </c>
      <c r="F1000" s="1">
        <v>15.172000000000001</v>
      </c>
      <c r="G1000" s="1">
        <v>0</v>
      </c>
      <c r="H1000" s="1">
        <v>3.39045</v>
      </c>
      <c r="J1000">
        <f t="shared" ca="1" si="120"/>
        <v>323.46250900000001</v>
      </c>
      <c r="K1000">
        <f t="shared" si="121"/>
        <v>87.019997000000004</v>
      </c>
      <c r="L1000">
        <f t="shared" si="122"/>
        <v>24.9</v>
      </c>
      <c r="M1000">
        <f t="shared" si="123"/>
        <v>152.5625</v>
      </c>
      <c r="N1000">
        <f t="shared" si="124"/>
        <v>28.360001</v>
      </c>
      <c r="O1000">
        <f t="shared" si="125"/>
        <v>19.974001000000001</v>
      </c>
      <c r="P1000">
        <f t="shared" si="126"/>
        <v>0</v>
      </c>
      <c r="Q1000">
        <f t="shared" si="127"/>
        <v>2.5962999999999998</v>
      </c>
    </row>
    <row r="1001" spans="1:17" x14ac:dyDescent="0.2">
      <c r="A1001" s="1">
        <v>302.16250600000001</v>
      </c>
      <c r="B1001" s="1">
        <v>101.670006</v>
      </c>
      <c r="C1001" s="1">
        <v>19.670000000000002</v>
      </c>
      <c r="D1001" s="1">
        <v>4.5</v>
      </c>
      <c r="E1001" s="1">
        <v>14.62</v>
      </c>
      <c r="F1001" s="1">
        <v>14.744</v>
      </c>
      <c r="G1001" s="1">
        <v>0</v>
      </c>
      <c r="H1001" s="1">
        <v>3.3900999999999999</v>
      </c>
      <c r="J1001">
        <f t="shared" ca="1" si="120"/>
        <v>321.10000600000001</v>
      </c>
      <c r="K1001">
        <f t="shared" si="121"/>
        <v>85.900002000000001</v>
      </c>
      <c r="L1001">
        <f t="shared" si="122"/>
        <v>24.911999000000002</v>
      </c>
      <c r="M1001">
        <f t="shared" si="123"/>
        <v>153.96249399999999</v>
      </c>
      <c r="N1001">
        <f t="shared" si="124"/>
        <v>28.25</v>
      </c>
      <c r="O1001">
        <f t="shared" si="125"/>
        <v>19.889999</v>
      </c>
      <c r="P1001">
        <f t="shared" si="126"/>
        <v>0</v>
      </c>
      <c r="Q1001">
        <f t="shared" si="127"/>
        <v>2.5917500000000002</v>
      </c>
    </row>
    <row r="1002" spans="1:17" x14ac:dyDescent="0.2">
      <c r="A1002" s="1">
        <v>300.74998499999998</v>
      </c>
      <c r="B1002" s="1">
        <v>102.320007</v>
      </c>
      <c r="C1002" s="1">
        <v>19.953999</v>
      </c>
      <c r="D1002" s="1">
        <v>0</v>
      </c>
      <c r="E1002" s="1">
        <v>14.650001</v>
      </c>
      <c r="F1002" s="1">
        <v>14.954000000000001</v>
      </c>
      <c r="G1002" s="1">
        <v>0</v>
      </c>
      <c r="H1002" s="1">
        <v>3.3890500000000001</v>
      </c>
      <c r="J1002">
        <f t="shared" ca="1" si="120"/>
        <v>319.64999399999999</v>
      </c>
      <c r="K1002">
        <f t="shared" si="121"/>
        <v>87.660004000000001</v>
      </c>
      <c r="L1002">
        <f t="shared" si="122"/>
        <v>24.892002000000002</v>
      </c>
      <c r="M1002">
        <f t="shared" si="123"/>
        <v>156.63751199999999</v>
      </c>
      <c r="N1002">
        <f t="shared" si="124"/>
        <v>28.610001</v>
      </c>
      <c r="O1002">
        <f t="shared" si="125"/>
        <v>19.908000999999999</v>
      </c>
      <c r="P1002">
        <f t="shared" si="126"/>
        <v>0</v>
      </c>
      <c r="Q1002">
        <f t="shared" si="127"/>
        <v>2.5907</v>
      </c>
    </row>
    <row r="1003" spans="1:17" x14ac:dyDescent="0.2">
      <c r="A1003" s="1">
        <v>303.61248799999998</v>
      </c>
      <c r="B1003" s="1">
        <v>100.740005</v>
      </c>
      <c r="C1003" s="1">
        <v>20.021999000000001</v>
      </c>
      <c r="D1003" s="1">
        <v>0</v>
      </c>
      <c r="E1003" s="1">
        <v>14.95</v>
      </c>
      <c r="F1003" s="1">
        <v>14.808001000000001</v>
      </c>
      <c r="G1003" s="1">
        <v>0</v>
      </c>
      <c r="H1003" s="1">
        <v>3.3837999999999999</v>
      </c>
      <c r="J1003">
        <f t="shared" ca="1" si="120"/>
        <v>320.77499399999999</v>
      </c>
      <c r="K1003">
        <f t="shared" si="121"/>
        <v>86.989998</v>
      </c>
      <c r="L1003">
        <f t="shared" si="122"/>
        <v>24.777999999999999</v>
      </c>
      <c r="M1003">
        <f t="shared" si="123"/>
        <v>156.83749399999999</v>
      </c>
      <c r="N1003">
        <f t="shared" si="124"/>
        <v>28.040001</v>
      </c>
      <c r="O1003">
        <f t="shared" si="125"/>
        <v>19.989999999999998</v>
      </c>
      <c r="P1003">
        <f t="shared" si="126"/>
        <v>0</v>
      </c>
      <c r="Q1003">
        <f t="shared" si="127"/>
        <v>2.5907</v>
      </c>
    </row>
    <row r="1004" spans="1:17" x14ac:dyDescent="0.2">
      <c r="A1004" s="1">
        <v>302.949997</v>
      </c>
      <c r="B1004" s="1">
        <v>100.209999</v>
      </c>
      <c r="C1004" s="1">
        <v>19.903998999999999</v>
      </c>
      <c r="D1004" s="1">
        <v>0</v>
      </c>
      <c r="E1004" s="1">
        <v>14.34</v>
      </c>
      <c r="F1004" s="1">
        <v>14.94</v>
      </c>
      <c r="G1004" s="1">
        <v>0</v>
      </c>
      <c r="H1004" s="1">
        <v>3.37995</v>
      </c>
      <c r="J1004">
        <f t="shared" ca="1" si="120"/>
        <v>320.17501800000002</v>
      </c>
      <c r="K1004">
        <f t="shared" si="121"/>
        <v>88.630004999999997</v>
      </c>
      <c r="L1004">
        <f t="shared" si="122"/>
        <v>24.874001</v>
      </c>
      <c r="M1004">
        <f t="shared" si="123"/>
        <v>154.83750900000001</v>
      </c>
      <c r="N1004">
        <f t="shared" si="124"/>
        <v>28.110001</v>
      </c>
      <c r="O1004">
        <f t="shared" si="125"/>
        <v>19.84</v>
      </c>
      <c r="P1004">
        <f t="shared" si="126"/>
        <v>0</v>
      </c>
      <c r="Q1004">
        <f t="shared" si="127"/>
        <v>2.5861499999999999</v>
      </c>
    </row>
    <row r="1005" spans="1:17" x14ac:dyDescent="0.2">
      <c r="A1005" s="1">
        <v>302.1875</v>
      </c>
      <c r="B1005" s="1">
        <v>103.550003</v>
      </c>
      <c r="C1005" s="1">
        <v>19.98</v>
      </c>
      <c r="D1005" s="1">
        <v>155.67498800000001</v>
      </c>
      <c r="E1005" s="1">
        <v>15.000000999999999</v>
      </c>
      <c r="F1005" s="1">
        <v>14.826000000000001</v>
      </c>
      <c r="G1005" s="1">
        <v>0</v>
      </c>
      <c r="H1005" s="1">
        <v>3.37995</v>
      </c>
      <c r="J1005">
        <f t="shared" ca="1" si="120"/>
        <v>319.60000600000001</v>
      </c>
      <c r="K1005">
        <f t="shared" si="121"/>
        <v>86.290001000000004</v>
      </c>
      <c r="L1005">
        <f t="shared" si="122"/>
        <v>24.988001000000001</v>
      </c>
      <c r="M1005">
        <f t="shared" si="123"/>
        <v>155.5625</v>
      </c>
      <c r="N1005">
        <f t="shared" si="124"/>
        <v>28.600002</v>
      </c>
      <c r="O1005">
        <f t="shared" si="125"/>
        <v>19.903998999999999</v>
      </c>
      <c r="P1005">
        <f t="shared" si="126"/>
        <v>0</v>
      </c>
      <c r="Q1005">
        <f t="shared" si="127"/>
        <v>2.58195</v>
      </c>
    </row>
    <row r="1006" spans="1:17" x14ac:dyDescent="0.2">
      <c r="A1006" s="1">
        <v>301.75</v>
      </c>
      <c r="B1006" s="1">
        <v>100.220001</v>
      </c>
      <c r="C1006" s="1">
        <v>19.766000999999999</v>
      </c>
      <c r="D1006" s="1">
        <v>58.112499</v>
      </c>
      <c r="E1006" s="1">
        <v>14.589999000000001</v>
      </c>
      <c r="F1006" s="1">
        <v>14.922000000000001</v>
      </c>
      <c r="G1006" s="1">
        <v>0</v>
      </c>
      <c r="H1006" s="1">
        <v>3.3771499999999999</v>
      </c>
      <c r="J1006">
        <f t="shared" ca="1" si="120"/>
        <v>318.91250600000001</v>
      </c>
      <c r="K1006">
        <f t="shared" si="121"/>
        <v>88.669998000000007</v>
      </c>
      <c r="L1006">
        <f t="shared" si="122"/>
        <v>24.793998999999999</v>
      </c>
      <c r="M1006">
        <f t="shared" si="123"/>
        <v>152.64999399999999</v>
      </c>
      <c r="N1006">
        <f t="shared" si="124"/>
        <v>28.41</v>
      </c>
      <c r="O1006">
        <f t="shared" si="125"/>
        <v>19.896000000000001</v>
      </c>
      <c r="P1006">
        <f t="shared" si="126"/>
        <v>0</v>
      </c>
      <c r="Q1006">
        <f t="shared" si="127"/>
        <v>2.5767000000000002</v>
      </c>
    </row>
    <row r="1007" spans="1:17" x14ac:dyDescent="0.2">
      <c r="A1007" s="1">
        <v>302.875</v>
      </c>
      <c r="B1007" s="1">
        <v>101.870003</v>
      </c>
      <c r="C1007" s="1">
        <v>19.817999</v>
      </c>
      <c r="D1007" s="1">
        <v>8.1749989999999997</v>
      </c>
      <c r="E1007" s="1">
        <v>14.52</v>
      </c>
      <c r="F1007" s="1">
        <v>14.986000000000001</v>
      </c>
      <c r="G1007" s="1">
        <v>0</v>
      </c>
      <c r="H1007" s="1">
        <v>3.3719000000000001</v>
      </c>
      <c r="J1007">
        <f t="shared" ca="1" si="120"/>
        <v>317.762497</v>
      </c>
      <c r="K1007">
        <f t="shared" si="121"/>
        <v>85.299994999999996</v>
      </c>
      <c r="L1007">
        <f t="shared" si="122"/>
        <v>24.820001999999999</v>
      </c>
      <c r="M1007">
        <f t="shared" si="123"/>
        <v>154.800003</v>
      </c>
      <c r="N1007">
        <f t="shared" si="124"/>
        <v>28.450001</v>
      </c>
      <c r="O1007">
        <f t="shared" si="125"/>
        <v>20.006001000000001</v>
      </c>
      <c r="P1007">
        <f t="shared" si="126"/>
        <v>0</v>
      </c>
      <c r="Q1007">
        <f t="shared" si="127"/>
        <v>2.57565</v>
      </c>
    </row>
    <row r="1008" spans="1:17" x14ac:dyDescent="0.2">
      <c r="A1008" s="1">
        <v>302.875</v>
      </c>
      <c r="B1008" s="1">
        <v>100.370003</v>
      </c>
      <c r="C1008" s="1">
        <v>19.84</v>
      </c>
      <c r="D1008" s="1">
        <v>0</v>
      </c>
      <c r="E1008" s="1">
        <v>14.820001</v>
      </c>
      <c r="F1008" s="1">
        <v>14.98</v>
      </c>
      <c r="G1008" s="1">
        <v>0</v>
      </c>
      <c r="H1008" s="1">
        <v>3.3708499999999999</v>
      </c>
      <c r="J1008">
        <f t="shared" ca="1" si="120"/>
        <v>318.78750600000001</v>
      </c>
      <c r="K1008">
        <f t="shared" si="121"/>
        <v>85.32</v>
      </c>
      <c r="L1008">
        <f t="shared" si="122"/>
        <v>24.793998999999999</v>
      </c>
      <c r="M1008">
        <f t="shared" si="123"/>
        <v>156.387497</v>
      </c>
      <c r="N1008">
        <f t="shared" si="124"/>
        <v>27.84</v>
      </c>
      <c r="O1008">
        <f t="shared" si="125"/>
        <v>19.858000000000001</v>
      </c>
      <c r="P1008">
        <f t="shared" si="126"/>
        <v>0</v>
      </c>
      <c r="Q1008">
        <f t="shared" si="127"/>
        <v>2.5710999999999999</v>
      </c>
    </row>
    <row r="1009" spans="1:17" x14ac:dyDescent="0.2">
      <c r="A1009" s="1">
        <v>301.23751800000002</v>
      </c>
      <c r="B1009" s="1">
        <v>101.94000200000001</v>
      </c>
      <c r="C1009" s="1">
        <v>19.775998999999999</v>
      </c>
      <c r="D1009" s="1">
        <v>0</v>
      </c>
      <c r="E1009" s="1">
        <v>14.589999000000001</v>
      </c>
      <c r="F1009" s="1">
        <v>14.888</v>
      </c>
      <c r="G1009" s="1">
        <v>0</v>
      </c>
      <c r="H1009" s="1">
        <v>3.3694500000000001</v>
      </c>
      <c r="J1009">
        <f t="shared" ca="1" si="120"/>
        <v>321.22500600000001</v>
      </c>
      <c r="K1009">
        <f t="shared" si="121"/>
        <v>85.769997000000004</v>
      </c>
      <c r="L1009">
        <f t="shared" si="122"/>
        <v>24.677999</v>
      </c>
      <c r="M1009">
        <f t="shared" si="123"/>
        <v>159.637497</v>
      </c>
      <c r="N1009">
        <f t="shared" si="124"/>
        <v>27.459999</v>
      </c>
      <c r="O1009">
        <f t="shared" si="125"/>
        <v>19.866001000000001</v>
      </c>
      <c r="P1009">
        <f t="shared" si="126"/>
        <v>0</v>
      </c>
      <c r="Q1009">
        <f t="shared" si="127"/>
        <v>2.57355</v>
      </c>
    </row>
    <row r="1010" spans="1:17" x14ac:dyDescent="0.2">
      <c r="A1010" s="1">
        <v>302.06251500000002</v>
      </c>
      <c r="B1010" s="1">
        <v>101.119995</v>
      </c>
      <c r="C1010" s="1">
        <v>20.081999</v>
      </c>
      <c r="D1010" s="1">
        <v>0</v>
      </c>
      <c r="E1010" s="1">
        <v>14.900001</v>
      </c>
      <c r="F1010" s="1">
        <v>15.084</v>
      </c>
      <c r="G1010" s="1">
        <v>0</v>
      </c>
      <c r="H1010" s="1">
        <v>3.3635000000000002</v>
      </c>
      <c r="J1010">
        <f t="shared" ca="1" si="120"/>
        <v>325.42498799999998</v>
      </c>
      <c r="K1010">
        <f t="shared" si="121"/>
        <v>86.229996</v>
      </c>
      <c r="L1010">
        <f t="shared" si="122"/>
        <v>24.743998999999999</v>
      </c>
      <c r="M1010">
        <f t="shared" si="123"/>
        <v>171.58749399999999</v>
      </c>
      <c r="N1010">
        <f t="shared" si="124"/>
        <v>28.049999</v>
      </c>
      <c r="O1010">
        <f t="shared" si="125"/>
        <v>19.943999999999999</v>
      </c>
      <c r="P1010">
        <f t="shared" si="126"/>
        <v>0</v>
      </c>
      <c r="Q1010">
        <f t="shared" si="127"/>
        <v>2.57355</v>
      </c>
    </row>
    <row r="1011" spans="1:17" x14ac:dyDescent="0.2">
      <c r="A1011" s="1">
        <v>302.737503</v>
      </c>
      <c r="B1011" s="1">
        <v>101.960007</v>
      </c>
      <c r="C1011" s="1">
        <v>19.969999000000001</v>
      </c>
      <c r="D1011" s="1">
        <v>0</v>
      </c>
      <c r="E1011" s="1">
        <v>14.98</v>
      </c>
      <c r="F1011" s="1">
        <v>14.834</v>
      </c>
      <c r="G1011" s="1">
        <v>0</v>
      </c>
      <c r="H1011" s="1">
        <v>3.3586</v>
      </c>
      <c r="J1011">
        <f t="shared" ca="1" si="120"/>
        <v>330.03750600000001</v>
      </c>
      <c r="K1011">
        <f t="shared" si="121"/>
        <v>85.759995000000004</v>
      </c>
      <c r="L1011">
        <f t="shared" si="122"/>
        <v>24.916</v>
      </c>
      <c r="M1011">
        <f t="shared" si="123"/>
        <v>181.125</v>
      </c>
      <c r="N1011">
        <f t="shared" si="124"/>
        <v>28.459999</v>
      </c>
      <c r="O1011">
        <f t="shared" si="125"/>
        <v>19.869999</v>
      </c>
      <c r="P1011">
        <f t="shared" si="126"/>
        <v>0</v>
      </c>
      <c r="Q1011">
        <f t="shared" si="127"/>
        <v>2.5767000000000002</v>
      </c>
    </row>
    <row r="1012" spans="1:17" x14ac:dyDescent="0.2">
      <c r="A1012" s="1">
        <v>301.85000600000001</v>
      </c>
      <c r="B1012" s="1">
        <v>101.979996</v>
      </c>
      <c r="C1012" s="1">
        <v>20.088000999999998</v>
      </c>
      <c r="D1012" s="1">
        <v>0</v>
      </c>
      <c r="E1012" s="1">
        <v>14.41</v>
      </c>
      <c r="F1012" s="1">
        <v>14.848000000000001</v>
      </c>
      <c r="G1012" s="1">
        <v>0</v>
      </c>
      <c r="H1012" s="1">
        <v>3.3544</v>
      </c>
      <c r="J1012">
        <f t="shared" ca="1" si="120"/>
        <v>331.53749099999999</v>
      </c>
      <c r="K1012">
        <f t="shared" si="121"/>
        <v>85.139999000000003</v>
      </c>
      <c r="L1012">
        <f t="shared" si="122"/>
        <v>24.907999</v>
      </c>
      <c r="M1012">
        <f t="shared" si="123"/>
        <v>176.91250600000001</v>
      </c>
      <c r="N1012">
        <f t="shared" si="124"/>
        <v>28.700001</v>
      </c>
      <c r="O1012">
        <f t="shared" si="125"/>
        <v>19.878</v>
      </c>
      <c r="P1012">
        <f t="shared" si="126"/>
        <v>0</v>
      </c>
      <c r="Q1012">
        <f t="shared" si="127"/>
        <v>2.5781000000000001</v>
      </c>
    </row>
    <row r="1013" spans="1:17" x14ac:dyDescent="0.2">
      <c r="A1013" s="1">
        <v>301.16250600000001</v>
      </c>
      <c r="B1013" s="1">
        <v>102.620003</v>
      </c>
      <c r="C1013" s="1">
        <v>19.927999</v>
      </c>
      <c r="D1013" s="1">
        <v>0</v>
      </c>
      <c r="E1013" s="1">
        <v>14.34</v>
      </c>
      <c r="F1013" s="1">
        <v>14.981999999999999</v>
      </c>
      <c r="G1013" s="1">
        <v>0</v>
      </c>
      <c r="H1013" s="1">
        <v>3.3533499999999998</v>
      </c>
      <c r="J1013">
        <f t="shared" ca="1" si="120"/>
        <v>338.16249099999999</v>
      </c>
      <c r="K1013">
        <f t="shared" si="121"/>
        <v>85.119995000000003</v>
      </c>
      <c r="L1013">
        <f t="shared" si="122"/>
        <v>24.869999</v>
      </c>
      <c r="M1013">
        <f t="shared" si="123"/>
        <v>198.16249099999999</v>
      </c>
      <c r="N1013">
        <f t="shared" si="124"/>
        <v>27.559999000000001</v>
      </c>
      <c r="O1013">
        <f t="shared" si="125"/>
        <v>19.962</v>
      </c>
      <c r="P1013">
        <f t="shared" si="126"/>
        <v>0</v>
      </c>
      <c r="Q1013">
        <f t="shared" si="127"/>
        <v>2.5805500000000001</v>
      </c>
    </row>
    <row r="1014" spans="1:17" x14ac:dyDescent="0.2">
      <c r="A1014" s="1">
        <v>301.84999099999999</v>
      </c>
      <c r="B1014" s="1">
        <v>102.230003</v>
      </c>
      <c r="C1014" s="1">
        <v>19.914000000000001</v>
      </c>
      <c r="D1014" s="1">
        <v>160.40000900000001</v>
      </c>
      <c r="E1014" s="1">
        <v>14.54</v>
      </c>
      <c r="F1014" s="1">
        <v>14.862</v>
      </c>
      <c r="G1014" s="1">
        <v>0</v>
      </c>
      <c r="H1014" s="1">
        <v>3.3481000000000001</v>
      </c>
      <c r="J1014">
        <f t="shared" ca="1" si="120"/>
        <v>340.72500600000001</v>
      </c>
      <c r="K1014">
        <f t="shared" si="121"/>
        <v>86.089995999999999</v>
      </c>
      <c r="L1014">
        <f t="shared" si="122"/>
        <v>25.313998999999999</v>
      </c>
      <c r="M1014">
        <f t="shared" si="123"/>
        <v>198.6875</v>
      </c>
      <c r="N1014">
        <f t="shared" si="124"/>
        <v>27.549999</v>
      </c>
      <c r="O1014">
        <f t="shared" si="125"/>
        <v>19.850000000000001</v>
      </c>
      <c r="P1014">
        <f t="shared" si="126"/>
        <v>0</v>
      </c>
      <c r="Q1014">
        <f t="shared" si="127"/>
        <v>2.5826500000000001</v>
      </c>
    </row>
    <row r="1015" spans="1:17" x14ac:dyDescent="0.2">
      <c r="A1015" s="1">
        <v>301.91250600000001</v>
      </c>
      <c r="B1015" s="1">
        <v>103.65999600000001</v>
      </c>
      <c r="C1015" s="1">
        <v>19.896000000000001</v>
      </c>
      <c r="D1015" s="1">
        <v>0</v>
      </c>
      <c r="E1015" s="1">
        <v>14.48</v>
      </c>
      <c r="F1015" s="1">
        <v>14.967999000000001</v>
      </c>
      <c r="G1015" s="1">
        <v>0</v>
      </c>
      <c r="H1015" s="1">
        <v>3.34775</v>
      </c>
      <c r="J1015">
        <f t="shared" ca="1" si="120"/>
        <v>342.71249399999999</v>
      </c>
      <c r="K1015">
        <f t="shared" si="121"/>
        <v>84.849997999999999</v>
      </c>
      <c r="L1015">
        <f t="shared" si="122"/>
        <v>24.934002</v>
      </c>
      <c r="M1015">
        <f t="shared" si="123"/>
        <v>197.52499399999999</v>
      </c>
      <c r="N1015">
        <f t="shared" si="124"/>
        <v>27.459999</v>
      </c>
      <c r="O1015">
        <f t="shared" si="125"/>
        <v>19.859998999999998</v>
      </c>
      <c r="P1015">
        <f t="shared" si="126"/>
        <v>0</v>
      </c>
      <c r="Q1015">
        <f t="shared" si="127"/>
        <v>2.5854499999999998</v>
      </c>
    </row>
    <row r="1016" spans="1:17" x14ac:dyDescent="0.2">
      <c r="A1016" s="1">
        <v>303.17498799999998</v>
      </c>
      <c r="B1016" s="1">
        <v>102.44000200000001</v>
      </c>
      <c r="C1016" s="1">
        <v>19.922001000000002</v>
      </c>
      <c r="D1016" s="1">
        <v>0</v>
      </c>
      <c r="E1016" s="1">
        <v>14.72</v>
      </c>
      <c r="F1016" s="1">
        <v>15.006</v>
      </c>
      <c r="G1016" s="1">
        <v>0</v>
      </c>
      <c r="H1016" s="1">
        <v>3.3463500000000002</v>
      </c>
      <c r="J1016">
        <f t="shared" ca="1" si="120"/>
        <v>339.23751800000002</v>
      </c>
      <c r="K1016">
        <f t="shared" si="121"/>
        <v>85.639999000000003</v>
      </c>
      <c r="L1016">
        <f t="shared" si="122"/>
        <v>25.016000999999999</v>
      </c>
      <c r="M1016">
        <f t="shared" si="123"/>
        <v>198.86248800000001</v>
      </c>
      <c r="N1016">
        <f t="shared" si="124"/>
        <v>26.92</v>
      </c>
      <c r="O1016">
        <f t="shared" si="125"/>
        <v>19.823999000000001</v>
      </c>
      <c r="P1016">
        <f t="shared" si="126"/>
        <v>0</v>
      </c>
      <c r="Q1016">
        <f t="shared" si="127"/>
        <v>2.5875499999999998</v>
      </c>
    </row>
    <row r="1017" spans="1:17" x14ac:dyDescent="0.2">
      <c r="A1017" s="1">
        <v>302.21250900000001</v>
      </c>
      <c r="B1017" s="1">
        <v>102.540001</v>
      </c>
      <c r="C1017" s="1">
        <v>19.874001</v>
      </c>
      <c r="D1017" s="1">
        <v>0</v>
      </c>
      <c r="E1017" s="1">
        <v>14.910000999999999</v>
      </c>
      <c r="F1017" s="1">
        <v>14.823999000000001</v>
      </c>
      <c r="G1017" s="1">
        <v>0</v>
      </c>
      <c r="H1017" s="1">
        <v>3.34145</v>
      </c>
      <c r="J1017">
        <f t="shared" ca="1" si="120"/>
        <v>335.0625</v>
      </c>
      <c r="K1017">
        <f t="shared" si="121"/>
        <v>84.659996000000007</v>
      </c>
      <c r="L1017">
        <f t="shared" si="122"/>
        <v>24.916</v>
      </c>
      <c r="M1017">
        <f t="shared" si="123"/>
        <v>201.97500600000001</v>
      </c>
      <c r="N1017">
        <f t="shared" si="124"/>
        <v>28.009998</v>
      </c>
      <c r="O1017">
        <f t="shared" si="125"/>
        <v>20.013999999999999</v>
      </c>
      <c r="P1017">
        <f t="shared" si="126"/>
        <v>0</v>
      </c>
      <c r="Q1017">
        <f t="shared" si="127"/>
        <v>2.5896499999999998</v>
      </c>
    </row>
    <row r="1018" spans="1:17" x14ac:dyDescent="0.2">
      <c r="A1018" s="1">
        <v>303.08750900000001</v>
      </c>
      <c r="B1018" s="1">
        <v>100.960007</v>
      </c>
      <c r="C1018" s="1">
        <v>19.82</v>
      </c>
      <c r="D1018" s="1">
        <v>0</v>
      </c>
      <c r="E1018" s="1">
        <v>14.749999000000001</v>
      </c>
      <c r="F1018" s="1">
        <v>14.931998999999999</v>
      </c>
      <c r="G1018" s="1">
        <v>0</v>
      </c>
      <c r="H1018" s="1">
        <v>3.3316499999999998</v>
      </c>
      <c r="J1018">
        <f t="shared" ca="1" si="120"/>
        <v>336.70001200000002</v>
      </c>
      <c r="K1018">
        <f t="shared" si="121"/>
        <v>84.449996999999996</v>
      </c>
      <c r="L1018">
        <f t="shared" si="122"/>
        <v>24.768000000000001</v>
      </c>
      <c r="M1018">
        <f t="shared" si="123"/>
        <v>198.03750600000001</v>
      </c>
      <c r="N1018">
        <f t="shared" si="124"/>
        <v>28.130001</v>
      </c>
      <c r="O1018">
        <f t="shared" si="125"/>
        <v>19.986000000000001</v>
      </c>
      <c r="P1018">
        <f t="shared" si="126"/>
        <v>0</v>
      </c>
      <c r="Q1018">
        <f t="shared" si="127"/>
        <v>2.5938500000000002</v>
      </c>
    </row>
    <row r="1019" spans="1:17" x14ac:dyDescent="0.2">
      <c r="A1019" s="1">
        <v>306.737503</v>
      </c>
      <c r="B1019" s="1">
        <v>103.099998</v>
      </c>
      <c r="C1019" s="1">
        <v>19.908000999999999</v>
      </c>
      <c r="D1019" s="1">
        <v>0</v>
      </c>
      <c r="E1019" s="1">
        <v>14.47</v>
      </c>
      <c r="F1019" s="1">
        <v>14.927999</v>
      </c>
      <c r="G1019" s="1">
        <v>0</v>
      </c>
      <c r="H1019" s="1">
        <v>3.3313000000000001</v>
      </c>
      <c r="J1019">
        <f t="shared" ca="1" si="120"/>
        <v>337.25001500000002</v>
      </c>
      <c r="K1019">
        <f t="shared" si="121"/>
        <v>85.549994999999996</v>
      </c>
      <c r="L1019">
        <f t="shared" si="122"/>
        <v>24.846001000000001</v>
      </c>
      <c r="M1019">
        <f t="shared" si="123"/>
        <v>197.637497</v>
      </c>
      <c r="N1019">
        <f t="shared" si="124"/>
        <v>27.639999</v>
      </c>
      <c r="O1019">
        <f t="shared" si="125"/>
        <v>19.902000000000001</v>
      </c>
      <c r="P1019">
        <f t="shared" si="126"/>
        <v>0</v>
      </c>
      <c r="Q1019">
        <f t="shared" si="127"/>
        <v>2.5977000000000001</v>
      </c>
    </row>
    <row r="1020" spans="1:17" x14ac:dyDescent="0.2">
      <c r="A1020" s="1">
        <v>304.4375</v>
      </c>
      <c r="B1020" s="1">
        <v>101.020004</v>
      </c>
      <c r="C1020" s="1">
        <v>19.850000000000001</v>
      </c>
      <c r="D1020" s="1">
        <v>73.949996999999996</v>
      </c>
      <c r="E1020" s="1">
        <v>14.98</v>
      </c>
      <c r="F1020" s="1">
        <v>14.972</v>
      </c>
      <c r="G1020" s="1">
        <v>0</v>
      </c>
      <c r="H1020" s="1">
        <v>3.3250000000000002</v>
      </c>
      <c r="J1020">
        <f t="shared" ca="1" si="120"/>
        <v>329.89999399999999</v>
      </c>
      <c r="K1020">
        <f t="shared" si="121"/>
        <v>86.760002</v>
      </c>
      <c r="L1020">
        <f t="shared" si="122"/>
        <v>24.628</v>
      </c>
      <c r="M1020">
        <f t="shared" si="123"/>
        <v>207.8125</v>
      </c>
      <c r="N1020">
        <f t="shared" si="124"/>
        <v>28.080002</v>
      </c>
      <c r="O1020">
        <f t="shared" si="125"/>
        <v>19.967998999999999</v>
      </c>
      <c r="P1020">
        <f t="shared" si="126"/>
        <v>0</v>
      </c>
      <c r="Q1020">
        <f t="shared" si="127"/>
        <v>2.6158999999999999</v>
      </c>
    </row>
    <row r="1021" spans="1:17" x14ac:dyDescent="0.2">
      <c r="A1021" s="1">
        <v>304.90000900000001</v>
      </c>
      <c r="B1021" s="1">
        <v>103.32</v>
      </c>
      <c r="C1021" s="1">
        <v>19.867999999999999</v>
      </c>
      <c r="D1021" s="1">
        <v>11.75</v>
      </c>
      <c r="E1021" s="1">
        <v>14.7</v>
      </c>
      <c r="F1021" s="1">
        <v>15.018000000000001</v>
      </c>
      <c r="G1021" s="1">
        <v>0</v>
      </c>
      <c r="H1021" s="1">
        <v>3.3214999999999999</v>
      </c>
      <c r="J1021">
        <f t="shared" ca="1" si="120"/>
        <v>324.71249399999999</v>
      </c>
      <c r="K1021">
        <f t="shared" si="121"/>
        <v>86.659996000000007</v>
      </c>
      <c r="L1021">
        <f t="shared" si="122"/>
        <v>24.874001</v>
      </c>
      <c r="M1021">
        <f t="shared" si="123"/>
        <v>212.61248800000001</v>
      </c>
      <c r="N1021">
        <f t="shared" si="124"/>
        <v>27.939999</v>
      </c>
      <c r="O1021">
        <f t="shared" si="125"/>
        <v>19.989999999999998</v>
      </c>
      <c r="P1021">
        <f t="shared" si="126"/>
        <v>0</v>
      </c>
      <c r="Q1021">
        <f t="shared" si="127"/>
        <v>2.6302500000000002</v>
      </c>
    </row>
    <row r="1022" spans="1:17" x14ac:dyDescent="0.2">
      <c r="A1022" s="1">
        <v>305.387497</v>
      </c>
      <c r="B1022" s="1">
        <v>100.339996</v>
      </c>
      <c r="C1022" s="1">
        <v>19.908000999999999</v>
      </c>
      <c r="D1022" s="1">
        <v>3.15</v>
      </c>
      <c r="E1022" s="1">
        <v>14.650001</v>
      </c>
      <c r="F1022" s="1">
        <v>14.914</v>
      </c>
      <c r="G1022" s="1">
        <v>0</v>
      </c>
      <c r="H1022" s="1">
        <v>3.31555</v>
      </c>
      <c r="J1022">
        <f t="shared" ca="1" si="120"/>
        <v>325.737503</v>
      </c>
      <c r="K1022">
        <f t="shared" si="121"/>
        <v>87.150002000000001</v>
      </c>
      <c r="L1022">
        <f t="shared" si="122"/>
        <v>24.812000000000001</v>
      </c>
      <c r="M1022">
        <f t="shared" si="123"/>
        <v>206.67498800000001</v>
      </c>
      <c r="N1022">
        <f t="shared" si="124"/>
        <v>29.07</v>
      </c>
      <c r="O1022">
        <f t="shared" si="125"/>
        <v>20.037998000000002</v>
      </c>
      <c r="P1022">
        <f t="shared" si="126"/>
        <v>0</v>
      </c>
      <c r="Q1022">
        <f t="shared" si="127"/>
        <v>2.6470500000000001</v>
      </c>
    </row>
    <row r="1023" spans="1:17" x14ac:dyDescent="0.2">
      <c r="A1023" s="1">
        <v>307.28749099999999</v>
      </c>
      <c r="B1023" s="1">
        <v>102.57</v>
      </c>
      <c r="C1023" s="1">
        <v>19.75</v>
      </c>
      <c r="D1023" s="1">
        <v>0</v>
      </c>
      <c r="E1023" s="1">
        <v>14.45</v>
      </c>
      <c r="F1023" s="1">
        <v>14.910000999999999</v>
      </c>
      <c r="G1023" s="1">
        <v>0</v>
      </c>
      <c r="H1023" s="1">
        <v>3.3141500000000002</v>
      </c>
      <c r="J1023">
        <f t="shared" ca="1" si="120"/>
        <v>324.66250600000001</v>
      </c>
      <c r="K1023">
        <f t="shared" si="121"/>
        <v>85.699996999999996</v>
      </c>
      <c r="L1023">
        <f t="shared" si="122"/>
        <v>24.812000000000001</v>
      </c>
      <c r="M1023">
        <f t="shared" si="123"/>
        <v>211.98748800000001</v>
      </c>
      <c r="N1023">
        <f t="shared" si="124"/>
        <v>27.739998</v>
      </c>
      <c r="O1023">
        <f t="shared" si="125"/>
        <v>19.875999</v>
      </c>
      <c r="P1023">
        <f t="shared" si="126"/>
        <v>0</v>
      </c>
      <c r="Q1023">
        <f t="shared" si="127"/>
        <v>2.6760999999999999</v>
      </c>
    </row>
    <row r="1024" spans="1:17" x14ac:dyDescent="0.2">
      <c r="A1024" s="1">
        <v>306.862503</v>
      </c>
      <c r="B1024" s="1">
        <v>102.279999</v>
      </c>
      <c r="C1024" s="1">
        <v>19.869999</v>
      </c>
      <c r="D1024" s="1">
        <v>0</v>
      </c>
      <c r="E1024" s="1">
        <v>14.96</v>
      </c>
      <c r="F1024" s="1">
        <v>14.914</v>
      </c>
      <c r="G1024" s="1">
        <v>0</v>
      </c>
      <c r="H1024" s="1">
        <v>3.3127499999999999</v>
      </c>
      <c r="J1024">
        <f t="shared" ca="1" si="120"/>
        <v>316.79998799999998</v>
      </c>
      <c r="K1024">
        <f t="shared" si="121"/>
        <v>85.669998000000007</v>
      </c>
      <c r="L1024">
        <f t="shared" si="122"/>
        <v>24.914000000000001</v>
      </c>
      <c r="M1024">
        <f t="shared" si="123"/>
        <v>197.887497</v>
      </c>
      <c r="N1024">
        <f t="shared" si="124"/>
        <v>25.540001</v>
      </c>
      <c r="O1024">
        <f t="shared" si="125"/>
        <v>19.955998999999998</v>
      </c>
      <c r="P1024">
        <f t="shared" si="126"/>
        <v>0</v>
      </c>
      <c r="Q1024">
        <f t="shared" si="127"/>
        <v>2.6852</v>
      </c>
    </row>
    <row r="1025" spans="1:17" x14ac:dyDescent="0.2">
      <c r="A1025" s="1">
        <v>306.62498499999998</v>
      </c>
      <c r="B1025" s="1">
        <v>102</v>
      </c>
      <c r="C1025" s="1">
        <v>19.978000999999999</v>
      </c>
      <c r="D1025" s="1">
        <v>0</v>
      </c>
      <c r="E1025" s="1">
        <v>14.839999000000001</v>
      </c>
      <c r="F1025" s="1">
        <v>14.88</v>
      </c>
      <c r="G1025" s="1">
        <v>0</v>
      </c>
      <c r="H1025" s="1">
        <v>3.3085499999999999</v>
      </c>
      <c r="J1025">
        <f t="shared" ca="1" si="120"/>
        <v>308.9375</v>
      </c>
      <c r="K1025">
        <f t="shared" si="121"/>
        <v>87.75</v>
      </c>
      <c r="L1025">
        <f t="shared" si="122"/>
        <v>24.756001000000001</v>
      </c>
      <c r="M1025">
        <f t="shared" si="123"/>
        <v>197.33749399999999</v>
      </c>
      <c r="N1025">
        <f t="shared" si="124"/>
        <v>26.74</v>
      </c>
      <c r="O1025">
        <f t="shared" si="125"/>
        <v>19.792000000000002</v>
      </c>
      <c r="P1025">
        <f t="shared" si="126"/>
        <v>0</v>
      </c>
      <c r="Q1025">
        <f t="shared" si="127"/>
        <v>2.7037499999999999</v>
      </c>
    </row>
    <row r="1026" spans="1:17" x14ac:dyDescent="0.2">
      <c r="A1026" s="1">
        <v>306.39999399999999</v>
      </c>
      <c r="B1026" s="1">
        <v>101.709999</v>
      </c>
      <c r="C1026" s="1">
        <v>19.806000000000001</v>
      </c>
      <c r="D1026" s="1">
        <v>0.1</v>
      </c>
      <c r="E1026" s="1">
        <v>19.230001000000001</v>
      </c>
      <c r="F1026" s="1">
        <v>14.837999999999999</v>
      </c>
      <c r="G1026" s="1">
        <v>0</v>
      </c>
      <c r="H1026" s="1">
        <v>3.3047</v>
      </c>
      <c r="J1026">
        <f t="shared" ref="J1026:J1089" ca="1" si="128">OFFSET(A$1,(ROW(A1026)-1)*5,)</f>
        <v>303.25</v>
      </c>
      <c r="K1026">
        <f t="shared" ref="K1026:K1089" si="129">INDEX(B:B,(ROW(B1026)-1)*5+1)</f>
        <v>88.770004</v>
      </c>
      <c r="L1026">
        <f t="shared" ref="L1026:L1089" si="130">INDEX(C:C,(ROW(C1026)-1)*5+1)</f>
        <v>24.777999999999999</v>
      </c>
      <c r="M1026">
        <f t="shared" ref="M1026:M1089" si="131">INDEX(D:D,(ROW(D1026)-1)*5+1)</f>
        <v>196.17498800000001</v>
      </c>
      <c r="N1026">
        <f t="shared" ref="N1026:N1089" si="132">INDEX(E:E,(ROW(E1026)-1)*5+1)</f>
        <v>26.01</v>
      </c>
      <c r="O1026">
        <f t="shared" ref="O1026:O1089" si="133">INDEX(F:F,(ROW(F1026)-1)*5+1)</f>
        <v>19.823999000000001</v>
      </c>
      <c r="P1026">
        <f t="shared" ref="P1026:P1089" si="134">INDEX(G:G,(ROW(G1026)-1)*5+1)</f>
        <v>0</v>
      </c>
      <c r="Q1026">
        <f t="shared" ref="Q1026:Q1089" si="135">INDEX(H:H,(ROW(H1026)-1)*5+1)</f>
        <v>2.7181000000000002</v>
      </c>
    </row>
    <row r="1027" spans="1:17" x14ac:dyDescent="0.2">
      <c r="A1027" s="1">
        <v>308.487503</v>
      </c>
      <c r="B1027" s="1">
        <v>100.530006</v>
      </c>
      <c r="C1027" s="1">
        <v>19.889999</v>
      </c>
      <c r="D1027" s="1">
        <v>257.92501800000002</v>
      </c>
      <c r="E1027" s="1">
        <v>19.110001</v>
      </c>
      <c r="F1027" s="1">
        <v>14.901999999999999</v>
      </c>
      <c r="G1027" s="1">
        <v>0</v>
      </c>
      <c r="H1027" s="1">
        <v>3.3029500000000001</v>
      </c>
      <c r="J1027">
        <f t="shared" ca="1" si="128"/>
        <v>276.66249099999999</v>
      </c>
      <c r="K1027">
        <f t="shared" si="129"/>
        <v>86.949996999999996</v>
      </c>
      <c r="L1027">
        <f t="shared" si="130"/>
        <v>24.882000000000001</v>
      </c>
      <c r="M1027">
        <f t="shared" si="131"/>
        <v>192.8125</v>
      </c>
      <c r="N1027">
        <f t="shared" si="132"/>
        <v>25.310001</v>
      </c>
      <c r="O1027">
        <f t="shared" si="133"/>
        <v>19.917998999999998</v>
      </c>
      <c r="P1027">
        <f t="shared" si="134"/>
        <v>0</v>
      </c>
      <c r="Q1027">
        <f t="shared" si="135"/>
        <v>2.7440000000000002</v>
      </c>
    </row>
    <row r="1028" spans="1:17" x14ac:dyDescent="0.2">
      <c r="A1028" s="1">
        <v>307.875</v>
      </c>
      <c r="B1028" s="1">
        <v>102.150002</v>
      </c>
      <c r="C1028" s="1">
        <v>19.826000000000001</v>
      </c>
      <c r="D1028" s="1">
        <v>69.200005000000004</v>
      </c>
      <c r="E1028" s="1">
        <v>19.02</v>
      </c>
      <c r="F1028" s="1">
        <v>14.94</v>
      </c>
      <c r="G1028" s="1">
        <v>0</v>
      </c>
      <c r="H1028" s="1">
        <v>3.2991000000000001</v>
      </c>
      <c r="J1028">
        <f t="shared" ca="1" si="128"/>
        <v>270.40000900000001</v>
      </c>
      <c r="K1028">
        <f t="shared" si="129"/>
        <v>86.019997000000004</v>
      </c>
      <c r="L1028">
        <f t="shared" si="130"/>
        <v>24.67</v>
      </c>
      <c r="M1028">
        <f t="shared" si="131"/>
        <v>195.125</v>
      </c>
      <c r="N1028">
        <f t="shared" si="132"/>
        <v>26.67</v>
      </c>
      <c r="O1028">
        <f t="shared" si="133"/>
        <v>19.98</v>
      </c>
      <c r="P1028">
        <f t="shared" si="134"/>
        <v>0</v>
      </c>
      <c r="Q1028">
        <f t="shared" si="135"/>
        <v>2.7685</v>
      </c>
    </row>
    <row r="1029" spans="1:17" x14ac:dyDescent="0.2">
      <c r="A1029" s="1">
        <v>335.6875</v>
      </c>
      <c r="B1029" s="1">
        <v>101.11000799999999</v>
      </c>
      <c r="C1029" s="1">
        <v>19.794001000000002</v>
      </c>
      <c r="D1029" s="1">
        <v>15.287499</v>
      </c>
      <c r="E1029" s="1">
        <v>18.75</v>
      </c>
      <c r="F1029" s="1">
        <v>14.823999000000001</v>
      </c>
      <c r="G1029" s="1">
        <v>0</v>
      </c>
      <c r="H1029" s="1">
        <v>3.29</v>
      </c>
      <c r="J1029">
        <f t="shared" ca="1" si="128"/>
        <v>277.23751800000002</v>
      </c>
      <c r="K1029">
        <f t="shared" si="129"/>
        <v>88.010002</v>
      </c>
      <c r="L1029">
        <f t="shared" si="130"/>
        <v>24.823999000000001</v>
      </c>
      <c r="M1029">
        <f t="shared" si="131"/>
        <v>193.21249399999999</v>
      </c>
      <c r="N1029">
        <f t="shared" si="132"/>
        <v>25.75</v>
      </c>
      <c r="O1029">
        <f t="shared" si="133"/>
        <v>20.039999000000002</v>
      </c>
      <c r="P1029">
        <f t="shared" si="134"/>
        <v>0</v>
      </c>
      <c r="Q1029">
        <f t="shared" si="135"/>
        <v>2.80315</v>
      </c>
    </row>
    <row r="1030" spans="1:17" x14ac:dyDescent="0.2">
      <c r="A1030" s="1">
        <v>336.97499099999999</v>
      </c>
      <c r="B1030" s="1">
        <v>101.160004</v>
      </c>
      <c r="C1030" s="1">
        <v>19.894000999999999</v>
      </c>
      <c r="D1030" s="1">
        <v>4.7625000000000002</v>
      </c>
      <c r="E1030" s="1">
        <v>19.239999999999998</v>
      </c>
      <c r="F1030" s="1">
        <v>15.055999999999999</v>
      </c>
      <c r="G1030" s="1">
        <v>0</v>
      </c>
      <c r="H1030" s="1">
        <v>3.29</v>
      </c>
      <c r="J1030">
        <f t="shared" ca="1" si="128"/>
        <v>284.68751500000002</v>
      </c>
      <c r="K1030">
        <f t="shared" si="129"/>
        <v>89.020004</v>
      </c>
      <c r="L1030">
        <f t="shared" si="130"/>
        <v>24.904001000000001</v>
      </c>
      <c r="M1030">
        <f t="shared" si="131"/>
        <v>190.925003</v>
      </c>
      <c r="N1030">
        <f t="shared" si="132"/>
        <v>26.359998999999998</v>
      </c>
      <c r="O1030">
        <f t="shared" si="133"/>
        <v>20.095998999999999</v>
      </c>
      <c r="P1030">
        <f t="shared" si="134"/>
        <v>0</v>
      </c>
      <c r="Q1030">
        <f t="shared" si="135"/>
        <v>2.8371</v>
      </c>
    </row>
    <row r="1031" spans="1:17" x14ac:dyDescent="0.2">
      <c r="A1031" s="1">
        <v>337.52500900000001</v>
      </c>
      <c r="B1031" s="1">
        <v>100.380005</v>
      </c>
      <c r="C1031" s="1">
        <v>19.91</v>
      </c>
      <c r="D1031" s="1">
        <v>0</v>
      </c>
      <c r="E1031" s="1">
        <v>19.02</v>
      </c>
      <c r="F1031" s="1">
        <v>14.842000000000001</v>
      </c>
      <c r="G1031" s="1">
        <v>0</v>
      </c>
      <c r="H1031" s="1">
        <v>3.2886000000000002</v>
      </c>
      <c r="J1031">
        <f t="shared" ca="1" si="128"/>
        <v>284.800003</v>
      </c>
      <c r="K1031">
        <f t="shared" si="129"/>
        <v>88.860000999999997</v>
      </c>
      <c r="L1031">
        <f t="shared" si="130"/>
        <v>24.879999000000002</v>
      </c>
      <c r="M1031">
        <f t="shared" si="131"/>
        <v>189.27499399999999</v>
      </c>
      <c r="N1031">
        <f t="shared" si="132"/>
        <v>26.51</v>
      </c>
      <c r="O1031">
        <f t="shared" si="133"/>
        <v>20.153998999999999</v>
      </c>
      <c r="P1031">
        <f t="shared" si="134"/>
        <v>0</v>
      </c>
      <c r="Q1031">
        <f t="shared" si="135"/>
        <v>2.8693</v>
      </c>
    </row>
    <row r="1032" spans="1:17" x14ac:dyDescent="0.2">
      <c r="A1032" s="1">
        <v>351.862503</v>
      </c>
      <c r="B1032" s="1">
        <v>99</v>
      </c>
      <c r="C1032" s="1">
        <v>19.927999</v>
      </c>
      <c r="D1032" s="1">
        <v>0</v>
      </c>
      <c r="E1032" s="1">
        <v>19.25</v>
      </c>
      <c r="F1032" s="1">
        <v>14.98</v>
      </c>
      <c r="G1032" s="1">
        <v>0</v>
      </c>
      <c r="H1032" s="1">
        <v>3.2808999999999999</v>
      </c>
      <c r="J1032">
        <f t="shared" ca="1" si="128"/>
        <v>288.4375</v>
      </c>
      <c r="K1032">
        <f t="shared" si="129"/>
        <v>85.610000999999997</v>
      </c>
      <c r="L1032">
        <f t="shared" si="130"/>
        <v>24.820001999999999</v>
      </c>
      <c r="M1032">
        <f t="shared" si="131"/>
        <v>195.387497</v>
      </c>
      <c r="N1032">
        <f t="shared" si="132"/>
        <v>25.879999000000002</v>
      </c>
      <c r="O1032">
        <f t="shared" si="133"/>
        <v>20.006001000000001</v>
      </c>
      <c r="P1032">
        <f t="shared" si="134"/>
        <v>0</v>
      </c>
      <c r="Q1032">
        <f t="shared" si="135"/>
        <v>2.8976500000000001</v>
      </c>
    </row>
    <row r="1033" spans="1:17" x14ac:dyDescent="0.2">
      <c r="A1033" s="1">
        <v>365.75</v>
      </c>
      <c r="B1033" s="1">
        <v>100.94000200000001</v>
      </c>
      <c r="C1033" s="1">
        <v>19.914000000000001</v>
      </c>
      <c r="D1033" s="1">
        <v>0</v>
      </c>
      <c r="E1033" s="1">
        <v>18.600000000000001</v>
      </c>
      <c r="F1033" s="1">
        <v>14.891999999999999</v>
      </c>
      <c r="G1033" s="1">
        <v>0</v>
      </c>
      <c r="H1033" s="1">
        <v>3.2808999999999999</v>
      </c>
      <c r="J1033">
        <f t="shared" ca="1" si="128"/>
        <v>289.362503</v>
      </c>
      <c r="K1033">
        <f t="shared" si="129"/>
        <v>85.919998000000007</v>
      </c>
      <c r="L1033">
        <f t="shared" si="130"/>
        <v>24.475998000000001</v>
      </c>
      <c r="M1033">
        <f t="shared" si="131"/>
        <v>184.550003</v>
      </c>
      <c r="N1033">
        <f t="shared" si="132"/>
        <v>25.9</v>
      </c>
      <c r="O1033">
        <f t="shared" si="133"/>
        <v>19.914000000000001</v>
      </c>
      <c r="P1033">
        <f t="shared" si="134"/>
        <v>0</v>
      </c>
      <c r="Q1033">
        <f t="shared" si="135"/>
        <v>2.9270499999999999</v>
      </c>
    </row>
    <row r="1034" spans="1:17" x14ac:dyDescent="0.2">
      <c r="A1034" s="1">
        <v>366.625</v>
      </c>
      <c r="B1034" s="1">
        <v>100.209999</v>
      </c>
      <c r="C1034" s="1">
        <v>20.092001</v>
      </c>
      <c r="D1034" s="1">
        <v>0</v>
      </c>
      <c r="E1034" s="1">
        <v>18.379999000000002</v>
      </c>
      <c r="F1034" s="1">
        <v>14.996</v>
      </c>
      <c r="G1034" s="1">
        <v>0</v>
      </c>
      <c r="H1034" s="1">
        <v>3.2735500000000002</v>
      </c>
      <c r="J1034">
        <f t="shared" ca="1" si="128"/>
        <v>289.362503</v>
      </c>
      <c r="K1034">
        <f t="shared" si="129"/>
        <v>87.860000999999997</v>
      </c>
      <c r="L1034">
        <f t="shared" si="130"/>
        <v>24.896000000000001</v>
      </c>
      <c r="M1034">
        <f t="shared" si="131"/>
        <v>181.91249099999999</v>
      </c>
      <c r="N1034">
        <f t="shared" si="132"/>
        <v>22.380001</v>
      </c>
      <c r="O1034">
        <f t="shared" si="133"/>
        <v>19.939999</v>
      </c>
      <c r="P1034">
        <f t="shared" si="134"/>
        <v>0</v>
      </c>
      <c r="Q1034">
        <f t="shared" si="135"/>
        <v>2.9452500000000001</v>
      </c>
    </row>
    <row r="1035" spans="1:17" x14ac:dyDescent="0.2">
      <c r="A1035" s="1">
        <v>366.625</v>
      </c>
      <c r="B1035" s="1">
        <v>99.659996000000007</v>
      </c>
      <c r="C1035" s="1">
        <v>19.799999</v>
      </c>
      <c r="D1035" s="1">
        <v>0</v>
      </c>
      <c r="E1035" s="1">
        <v>19.02</v>
      </c>
      <c r="F1035" s="1">
        <v>14.917999</v>
      </c>
      <c r="G1035" s="1">
        <v>0</v>
      </c>
      <c r="H1035" s="1">
        <v>3.2714500000000002</v>
      </c>
      <c r="J1035">
        <f t="shared" ca="1" si="128"/>
        <v>290.46249399999999</v>
      </c>
      <c r="K1035">
        <f t="shared" si="129"/>
        <v>87.440002000000007</v>
      </c>
      <c r="L1035">
        <f t="shared" si="130"/>
        <v>24.834002000000002</v>
      </c>
      <c r="M1035">
        <f t="shared" si="131"/>
        <v>182.34999099999999</v>
      </c>
      <c r="N1035">
        <f t="shared" si="132"/>
        <v>22.130001</v>
      </c>
      <c r="O1035">
        <f t="shared" si="133"/>
        <v>19.878</v>
      </c>
      <c r="P1035">
        <f t="shared" si="134"/>
        <v>0</v>
      </c>
      <c r="Q1035">
        <f t="shared" si="135"/>
        <v>2.9655499999999999</v>
      </c>
    </row>
    <row r="1036" spans="1:17" x14ac:dyDescent="0.2">
      <c r="A1036" s="1">
        <v>392.41249099999999</v>
      </c>
      <c r="B1036" s="1">
        <v>99.659996000000007</v>
      </c>
      <c r="C1036" s="1">
        <v>19.927999</v>
      </c>
      <c r="D1036" s="1">
        <v>0</v>
      </c>
      <c r="E1036" s="1">
        <v>20.399999999999999</v>
      </c>
      <c r="F1036" s="1">
        <v>14.967999000000001</v>
      </c>
      <c r="G1036" s="1">
        <v>0</v>
      </c>
      <c r="H1036" s="1">
        <v>3.2675999999999998</v>
      </c>
      <c r="J1036">
        <f t="shared" ca="1" si="128"/>
        <v>286.76251200000002</v>
      </c>
      <c r="K1036">
        <f t="shared" si="129"/>
        <v>88.540001000000004</v>
      </c>
      <c r="L1036">
        <f t="shared" si="130"/>
        <v>24.902000000000001</v>
      </c>
      <c r="M1036">
        <f t="shared" si="131"/>
        <v>178.22499099999999</v>
      </c>
      <c r="N1036">
        <f t="shared" si="132"/>
        <v>23.019998999999999</v>
      </c>
      <c r="O1036">
        <f t="shared" si="133"/>
        <v>19.993998999999999</v>
      </c>
      <c r="P1036">
        <f t="shared" si="134"/>
        <v>0</v>
      </c>
      <c r="Q1036">
        <f t="shared" si="135"/>
        <v>2.9886499999999998</v>
      </c>
    </row>
    <row r="1037" spans="1:17" x14ac:dyDescent="0.2">
      <c r="A1037" s="1">
        <v>393.300003</v>
      </c>
      <c r="B1037" s="1">
        <v>99.659996000000007</v>
      </c>
      <c r="C1037" s="1">
        <v>19.75</v>
      </c>
      <c r="D1037" s="1">
        <v>0</v>
      </c>
      <c r="E1037" s="1">
        <v>20.52</v>
      </c>
      <c r="F1037" s="1">
        <v>15.006</v>
      </c>
      <c r="G1037" s="1">
        <v>0</v>
      </c>
      <c r="H1037" s="1">
        <v>3.2606000000000002</v>
      </c>
      <c r="J1037">
        <f t="shared" ca="1" si="128"/>
        <v>291.387497</v>
      </c>
      <c r="K1037">
        <f t="shared" si="129"/>
        <v>89.639999000000003</v>
      </c>
      <c r="L1037">
        <f t="shared" si="130"/>
        <v>24.818000999999999</v>
      </c>
      <c r="M1037">
        <f t="shared" si="131"/>
        <v>177.39999399999999</v>
      </c>
      <c r="N1037">
        <f t="shared" si="132"/>
        <v>22.050001000000002</v>
      </c>
      <c r="O1037">
        <f t="shared" si="133"/>
        <v>19.978000999999999</v>
      </c>
      <c r="P1037">
        <f t="shared" si="134"/>
        <v>0</v>
      </c>
      <c r="Q1037">
        <f t="shared" si="135"/>
        <v>3.0124499999999999</v>
      </c>
    </row>
    <row r="1038" spans="1:17" x14ac:dyDescent="0.2">
      <c r="A1038" s="1">
        <v>392.362503</v>
      </c>
      <c r="B1038" s="1">
        <v>99.659996000000007</v>
      </c>
      <c r="C1038" s="1">
        <v>20.058001000000001</v>
      </c>
      <c r="D1038" s="1">
        <v>0</v>
      </c>
      <c r="E1038" s="1">
        <v>20.630001</v>
      </c>
      <c r="F1038" s="1">
        <v>14.896000000000001</v>
      </c>
      <c r="G1038" s="1">
        <v>0</v>
      </c>
      <c r="H1038" s="1">
        <v>3.2549999999999999</v>
      </c>
      <c r="J1038">
        <f t="shared" ca="1" si="128"/>
        <v>291.21250900000001</v>
      </c>
      <c r="K1038">
        <f t="shared" si="129"/>
        <v>89.760002</v>
      </c>
      <c r="L1038">
        <f t="shared" si="130"/>
        <v>24.872</v>
      </c>
      <c r="M1038">
        <f t="shared" si="131"/>
        <v>178.512497</v>
      </c>
      <c r="N1038">
        <f t="shared" si="132"/>
        <v>22.540001</v>
      </c>
      <c r="O1038">
        <f t="shared" si="133"/>
        <v>19.850000000000001</v>
      </c>
      <c r="P1038">
        <f t="shared" si="134"/>
        <v>0</v>
      </c>
      <c r="Q1038">
        <f t="shared" si="135"/>
        <v>3.0324</v>
      </c>
    </row>
    <row r="1039" spans="1:17" x14ac:dyDescent="0.2">
      <c r="A1039" s="1">
        <v>393.387497</v>
      </c>
      <c r="B1039" s="1">
        <v>90.050003000000004</v>
      </c>
      <c r="C1039" s="1">
        <v>20.058001000000001</v>
      </c>
      <c r="D1039" s="1">
        <v>0</v>
      </c>
      <c r="E1039" s="1">
        <v>50.279998999999997</v>
      </c>
      <c r="F1039" s="1">
        <v>14.988001000000001</v>
      </c>
      <c r="G1039" s="1">
        <v>0</v>
      </c>
      <c r="H1039" s="1">
        <v>3.2458999999999998</v>
      </c>
      <c r="J1039">
        <f t="shared" ca="1" si="128"/>
        <v>282.199997</v>
      </c>
      <c r="K1039">
        <f t="shared" si="129"/>
        <v>86.979996</v>
      </c>
      <c r="L1039">
        <f t="shared" si="130"/>
        <v>24.879999000000002</v>
      </c>
      <c r="M1039">
        <f t="shared" si="131"/>
        <v>177.89999399999999</v>
      </c>
      <c r="N1039">
        <f t="shared" si="132"/>
        <v>24.040001</v>
      </c>
      <c r="O1039">
        <f t="shared" si="133"/>
        <v>19.852001000000001</v>
      </c>
      <c r="P1039">
        <f t="shared" si="134"/>
        <v>0</v>
      </c>
      <c r="Q1039">
        <f t="shared" si="135"/>
        <v>3.04325</v>
      </c>
    </row>
    <row r="1040" spans="1:17" x14ac:dyDescent="0.2">
      <c r="A1040" s="1">
        <v>394.89999399999999</v>
      </c>
      <c r="B1040" s="1">
        <v>89.660004000000001</v>
      </c>
      <c r="C1040" s="1">
        <v>23.603999999999999</v>
      </c>
      <c r="D1040" s="1">
        <v>0</v>
      </c>
      <c r="E1040" s="1">
        <v>50.099997999999999</v>
      </c>
      <c r="F1040" s="1">
        <v>19.655999999999999</v>
      </c>
      <c r="G1040" s="1">
        <v>0</v>
      </c>
      <c r="H1040" s="1">
        <v>3.2399499999999999</v>
      </c>
      <c r="J1040">
        <f t="shared" ca="1" si="128"/>
        <v>279.637497</v>
      </c>
      <c r="K1040">
        <f t="shared" si="129"/>
        <v>87.5</v>
      </c>
      <c r="L1040">
        <f t="shared" si="130"/>
        <v>24.851998999999999</v>
      </c>
      <c r="M1040">
        <f t="shared" si="131"/>
        <v>177.04998800000001</v>
      </c>
      <c r="N1040">
        <f t="shared" si="132"/>
        <v>23.219999000000001</v>
      </c>
      <c r="O1040">
        <f t="shared" si="133"/>
        <v>19.861999999999998</v>
      </c>
      <c r="P1040">
        <f t="shared" si="134"/>
        <v>0</v>
      </c>
      <c r="Q1040">
        <f t="shared" si="135"/>
        <v>3.0604</v>
      </c>
    </row>
    <row r="1041" spans="1:17" x14ac:dyDescent="0.2">
      <c r="A1041" s="1">
        <v>396.46250900000001</v>
      </c>
      <c r="B1041" s="1">
        <v>88.620002999999997</v>
      </c>
      <c r="C1041" s="1">
        <v>24.001999000000001</v>
      </c>
      <c r="D1041" s="1">
        <v>0</v>
      </c>
      <c r="E1041" s="1">
        <v>50.57</v>
      </c>
      <c r="F1041" s="1">
        <v>19.889999</v>
      </c>
      <c r="G1041" s="1">
        <v>0</v>
      </c>
      <c r="H1041" s="1">
        <v>3.2399499999999999</v>
      </c>
      <c r="J1041">
        <f t="shared" ca="1" si="128"/>
        <v>272.512497</v>
      </c>
      <c r="K1041">
        <f t="shared" si="129"/>
        <v>85.18</v>
      </c>
      <c r="L1041">
        <f t="shared" si="130"/>
        <v>24.874001</v>
      </c>
      <c r="M1041">
        <f t="shared" si="131"/>
        <v>172.612503</v>
      </c>
      <c r="N1041">
        <f t="shared" si="132"/>
        <v>23.360001</v>
      </c>
      <c r="O1041">
        <f t="shared" si="133"/>
        <v>19.989999999999998</v>
      </c>
      <c r="P1041">
        <f t="shared" si="134"/>
        <v>0</v>
      </c>
      <c r="Q1041">
        <f t="shared" si="135"/>
        <v>3.0824500000000001</v>
      </c>
    </row>
    <row r="1042" spans="1:17" x14ac:dyDescent="0.2">
      <c r="A1042" s="1">
        <v>394.02500900000001</v>
      </c>
      <c r="B1042" s="1">
        <v>88.43</v>
      </c>
      <c r="C1042" s="1">
        <v>21.103999999999999</v>
      </c>
      <c r="D1042" s="1">
        <v>0</v>
      </c>
      <c r="E1042" s="1">
        <v>52.170001999999997</v>
      </c>
      <c r="F1042" s="1">
        <v>19.950001</v>
      </c>
      <c r="G1042" s="1">
        <v>0</v>
      </c>
      <c r="H1042" s="1">
        <v>3.2378499999999999</v>
      </c>
      <c r="J1042">
        <f t="shared" ca="1" si="128"/>
        <v>271.71249399999999</v>
      </c>
      <c r="K1042">
        <f t="shared" si="129"/>
        <v>87.080001999999993</v>
      </c>
      <c r="L1042">
        <f t="shared" si="130"/>
        <v>24.865998999999999</v>
      </c>
      <c r="M1042">
        <f t="shared" si="131"/>
        <v>170.38751199999999</v>
      </c>
      <c r="N1042">
        <f t="shared" si="132"/>
        <v>22.82</v>
      </c>
      <c r="O1042">
        <f t="shared" si="133"/>
        <v>20.123999000000001</v>
      </c>
      <c r="P1042">
        <f t="shared" si="134"/>
        <v>0</v>
      </c>
      <c r="Q1042">
        <f t="shared" si="135"/>
        <v>3.1038000000000001</v>
      </c>
    </row>
    <row r="1043" spans="1:17" x14ac:dyDescent="0.2">
      <c r="A1043" s="1">
        <v>398.074997</v>
      </c>
      <c r="B1043" s="1">
        <v>88.779999000000004</v>
      </c>
      <c r="C1043" s="1">
        <v>22.620000999999998</v>
      </c>
      <c r="D1043" s="1">
        <v>0</v>
      </c>
      <c r="E1043" s="1">
        <v>51.110000999999997</v>
      </c>
      <c r="F1043" s="1">
        <v>19.91</v>
      </c>
      <c r="G1043" s="1">
        <v>0</v>
      </c>
      <c r="H1043" s="1">
        <v>3.2311999999999999</v>
      </c>
      <c r="J1043">
        <f t="shared" ca="1" si="128"/>
        <v>276.58749399999999</v>
      </c>
      <c r="K1043">
        <f t="shared" si="129"/>
        <v>88.220000999999996</v>
      </c>
      <c r="L1043">
        <f t="shared" si="130"/>
        <v>24.934002</v>
      </c>
      <c r="M1043">
        <f t="shared" si="131"/>
        <v>168.25</v>
      </c>
      <c r="N1043">
        <f t="shared" si="132"/>
        <v>23.549999</v>
      </c>
      <c r="O1043">
        <f t="shared" si="133"/>
        <v>19.964001</v>
      </c>
      <c r="P1043">
        <f t="shared" si="134"/>
        <v>0</v>
      </c>
      <c r="Q1043">
        <f t="shared" si="135"/>
        <v>3.1195499999999998</v>
      </c>
    </row>
    <row r="1044" spans="1:17" x14ac:dyDescent="0.2">
      <c r="A1044" s="1">
        <v>398.25</v>
      </c>
      <c r="B1044" s="1">
        <v>88.840003999999993</v>
      </c>
      <c r="C1044" s="1">
        <v>24.177999</v>
      </c>
      <c r="D1044" s="1">
        <v>0</v>
      </c>
      <c r="E1044" s="1">
        <v>51.27</v>
      </c>
      <c r="F1044" s="1">
        <v>20.076000000000001</v>
      </c>
      <c r="G1044" s="1">
        <v>0</v>
      </c>
      <c r="H1044" s="1">
        <v>3.20845</v>
      </c>
      <c r="J1044">
        <f t="shared" ca="1" si="128"/>
        <v>282.199997</v>
      </c>
      <c r="K1044">
        <f t="shared" si="129"/>
        <v>87.629997000000003</v>
      </c>
      <c r="L1044">
        <f t="shared" si="130"/>
        <v>24.876000999999999</v>
      </c>
      <c r="M1044">
        <f t="shared" si="131"/>
        <v>170.949997</v>
      </c>
      <c r="N1044">
        <f t="shared" si="132"/>
        <v>23.01</v>
      </c>
      <c r="O1044">
        <f t="shared" si="133"/>
        <v>19.948</v>
      </c>
      <c r="P1044">
        <f t="shared" si="134"/>
        <v>0</v>
      </c>
      <c r="Q1044">
        <f t="shared" si="135"/>
        <v>3.1339000000000001</v>
      </c>
    </row>
    <row r="1045" spans="1:17" x14ac:dyDescent="0.2">
      <c r="A1045" s="1">
        <v>397.824997</v>
      </c>
      <c r="B1045" s="1">
        <v>89.93</v>
      </c>
      <c r="C1045" s="1">
        <v>24.177999</v>
      </c>
      <c r="D1045" s="1">
        <v>0</v>
      </c>
      <c r="E1045" s="1">
        <v>51.080002</v>
      </c>
      <c r="F1045" s="1">
        <v>19.855999000000001</v>
      </c>
      <c r="G1045" s="1">
        <v>0</v>
      </c>
      <c r="H1045" s="1">
        <v>3.2081</v>
      </c>
      <c r="J1045">
        <f t="shared" ca="1" si="128"/>
        <v>289.97500600000001</v>
      </c>
      <c r="K1045">
        <f t="shared" si="129"/>
        <v>87.599997999999999</v>
      </c>
      <c r="L1045">
        <f t="shared" si="130"/>
        <v>24.906002000000001</v>
      </c>
      <c r="M1045">
        <f t="shared" si="131"/>
        <v>169.487503</v>
      </c>
      <c r="N1045">
        <f t="shared" si="132"/>
        <v>23.209999</v>
      </c>
      <c r="O1045">
        <f t="shared" si="133"/>
        <v>19.82</v>
      </c>
      <c r="P1045">
        <f t="shared" si="134"/>
        <v>0</v>
      </c>
      <c r="Q1045">
        <f t="shared" si="135"/>
        <v>3.15035</v>
      </c>
    </row>
    <row r="1046" spans="1:17" x14ac:dyDescent="0.2">
      <c r="A1046" s="1">
        <v>399.90000900000001</v>
      </c>
      <c r="B1046" s="1">
        <v>90.540001000000004</v>
      </c>
      <c r="C1046" s="1">
        <v>17.902000000000001</v>
      </c>
      <c r="D1046" s="1">
        <v>0</v>
      </c>
      <c r="E1046" s="1">
        <v>35.18</v>
      </c>
      <c r="F1046" s="1">
        <v>19.797999999999998</v>
      </c>
      <c r="G1046" s="1">
        <v>0</v>
      </c>
      <c r="H1046" s="1">
        <v>3.2018</v>
      </c>
      <c r="J1046">
        <f t="shared" ca="1" si="128"/>
        <v>296.137497</v>
      </c>
      <c r="K1046">
        <f t="shared" si="129"/>
        <v>87</v>
      </c>
      <c r="L1046">
        <f t="shared" si="130"/>
        <v>24.853999999999999</v>
      </c>
      <c r="M1046">
        <f t="shared" si="131"/>
        <v>170.48748800000001</v>
      </c>
      <c r="N1046">
        <f t="shared" si="132"/>
        <v>23.52</v>
      </c>
      <c r="O1046">
        <f t="shared" si="133"/>
        <v>19.823999000000001</v>
      </c>
      <c r="P1046">
        <f t="shared" si="134"/>
        <v>0</v>
      </c>
      <c r="Q1046">
        <f t="shared" si="135"/>
        <v>3.1692499999999999</v>
      </c>
    </row>
    <row r="1047" spans="1:17" x14ac:dyDescent="0.2">
      <c r="A1047" s="1">
        <v>398.93748499999998</v>
      </c>
      <c r="B1047" s="1">
        <v>87.940002000000007</v>
      </c>
      <c r="C1047" s="1">
        <v>17.902000000000001</v>
      </c>
      <c r="D1047" s="1">
        <v>0</v>
      </c>
      <c r="E1047" s="1">
        <v>35.200001</v>
      </c>
      <c r="F1047" s="1">
        <v>19.866001000000001</v>
      </c>
      <c r="G1047" s="1">
        <v>0</v>
      </c>
      <c r="H1047" s="1">
        <v>3.1972499999999999</v>
      </c>
      <c r="J1047">
        <f t="shared" ca="1" si="128"/>
        <v>298.35000600000001</v>
      </c>
      <c r="K1047">
        <f t="shared" si="129"/>
        <v>86</v>
      </c>
      <c r="L1047">
        <f t="shared" si="130"/>
        <v>24.797999999999998</v>
      </c>
      <c r="M1047">
        <f t="shared" si="131"/>
        <v>169.625</v>
      </c>
      <c r="N1047">
        <f t="shared" si="132"/>
        <v>24.5</v>
      </c>
      <c r="O1047">
        <f t="shared" si="133"/>
        <v>19.98</v>
      </c>
      <c r="P1047">
        <f t="shared" si="134"/>
        <v>0</v>
      </c>
      <c r="Q1047">
        <f t="shared" si="135"/>
        <v>3.18465</v>
      </c>
    </row>
    <row r="1048" spans="1:17" x14ac:dyDescent="0.2">
      <c r="A1048" s="1">
        <v>397.112503</v>
      </c>
      <c r="B1048" s="1">
        <v>88.910004000000001</v>
      </c>
      <c r="C1048" s="1">
        <v>17.467998999999999</v>
      </c>
      <c r="D1048" s="1">
        <v>201.72500600000001</v>
      </c>
      <c r="E1048" s="1">
        <v>34.959999000000003</v>
      </c>
      <c r="F1048" s="1">
        <v>19.867999999999999</v>
      </c>
      <c r="G1048" s="1">
        <v>0</v>
      </c>
      <c r="H1048" s="1">
        <v>3.1839499999999998</v>
      </c>
      <c r="J1048">
        <f t="shared" ca="1" si="128"/>
        <v>303.82498199999998</v>
      </c>
      <c r="K1048">
        <f t="shared" si="129"/>
        <v>87.120002999999997</v>
      </c>
      <c r="L1048">
        <f t="shared" si="130"/>
        <v>24.858000000000001</v>
      </c>
      <c r="M1048">
        <f t="shared" si="131"/>
        <v>170.27500900000001</v>
      </c>
      <c r="N1048">
        <f t="shared" si="132"/>
        <v>30.300001000000002</v>
      </c>
      <c r="O1048">
        <f t="shared" si="133"/>
        <v>19.803999000000001</v>
      </c>
      <c r="P1048">
        <f t="shared" si="134"/>
        <v>0</v>
      </c>
      <c r="Q1048">
        <f t="shared" si="135"/>
        <v>3.1972499999999999</v>
      </c>
    </row>
    <row r="1049" spans="1:17" x14ac:dyDescent="0.2">
      <c r="A1049" s="1">
        <v>403.41250600000001</v>
      </c>
      <c r="B1049" s="1">
        <v>87.339995999999999</v>
      </c>
      <c r="C1049" s="1">
        <v>17.467998999999999</v>
      </c>
      <c r="D1049" s="1">
        <v>257.89999399999999</v>
      </c>
      <c r="E1049" s="1">
        <v>34.779998999999997</v>
      </c>
      <c r="F1049" s="1">
        <v>20.056000000000001</v>
      </c>
      <c r="G1049" s="1">
        <v>0</v>
      </c>
      <c r="H1049" s="1">
        <v>3.17835</v>
      </c>
      <c r="J1049">
        <f t="shared" ca="1" si="128"/>
        <v>304.362503</v>
      </c>
      <c r="K1049">
        <f t="shared" si="129"/>
        <v>82.940002000000007</v>
      </c>
      <c r="L1049">
        <f t="shared" si="130"/>
        <v>24.788</v>
      </c>
      <c r="M1049">
        <f t="shared" si="131"/>
        <v>168.02500900000001</v>
      </c>
      <c r="N1049">
        <f t="shared" si="132"/>
        <v>29.870000999999998</v>
      </c>
      <c r="O1049">
        <f t="shared" si="133"/>
        <v>19.966000000000001</v>
      </c>
      <c r="P1049">
        <f t="shared" si="134"/>
        <v>0</v>
      </c>
      <c r="Q1049">
        <f t="shared" si="135"/>
        <v>3.2081</v>
      </c>
    </row>
    <row r="1050" spans="1:17" x14ac:dyDescent="0.2">
      <c r="A1050" s="1">
        <v>400.72499099999999</v>
      </c>
      <c r="B1050" s="1">
        <v>89.980002999999996</v>
      </c>
      <c r="C1050" s="1">
        <v>17.889999</v>
      </c>
      <c r="D1050" s="1">
        <v>257.88751200000002</v>
      </c>
      <c r="E1050" s="1">
        <v>31.970001</v>
      </c>
      <c r="F1050" s="1">
        <v>19.91</v>
      </c>
      <c r="G1050" s="1">
        <v>0</v>
      </c>
      <c r="H1050" s="1">
        <v>3.1688999999999998</v>
      </c>
      <c r="J1050">
        <f t="shared" ca="1" si="128"/>
        <v>302.199997</v>
      </c>
      <c r="K1050">
        <f t="shared" si="129"/>
        <v>85.409996000000007</v>
      </c>
      <c r="L1050">
        <f t="shared" si="130"/>
        <v>25.023997999999999</v>
      </c>
      <c r="M1050">
        <f t="shared" si="131"/>
        <v>167.112503</v>
      </c>
      <c r="N1050">
        <f t="shared" si="132"/>
        <v>29.58</v>
      </c>
      <c r="O1050">
        <f t="shared" si="133"/>
        <v>19.962</v>
      </c>
      <c r="P1050">
        <f t="shared" si="134"/>
        <v>0</v>
      </c>
      <c r="Q1050">
        <f t="shared" si="135"/>
        <v>3.2158000000000002</v>
      </c>
    </row>
    <row r="1051" spans="1:17" x14ac:dyDescent="0.2">
      <c r="A1051" s="1">
        <v>402.125</v>
      </c>
      <c r="B1051" s="1">
        <v>88.059997999999993</v>
      </c>
      <c r="C1051" s="1">
        <v>17.889999</v>
      </c>
      <c r="D1051" s="1">
        <v>257.91247600000003</v>
      </c>
      <c r="E1051" s="1">
        <v>32.300002999999997</v>
      </c>
      <c r="F1051" s="1">
        <v>20.09</v>
      </c>
      <c r="G1051" s="1">
        <v>4.8280000000000003</v>
      </c>
      <c r="H1051" s="1">
        <v>3.1517499999999998</v>
      </c>
      <c r="J1051">
        <f t="shared" ca="1" si="128"/>
        <v>300.074997</v>
      </c>
      <c r="K1051">
        <f t="shared" si="129"/>
        <v>85.159996000000007</v>
      </c>
      <c r="L1051">
        <f t="shared" si="130"/>
        <v>24.869999</v>
      </c>
      <c r="M1051">
        <f t="shared" si="131"/>
        <v>166.762497</v>
      </c>
      <c r="N1051">
        <f t="shared" si="132"/>
        <v>30.199998999999998</v>
      </c>
      <c r="O1051">
        <f t="shared" si="133"/>
        <v>20.039999000000002</v>
      </c>
      <c r="P1051">
        <f t="shared" si="134"/>
        <v>0</v>
      </c>
      <c r="Q1051">
        <f t="shared" si="135"/>
        <v>3.2263000000000002</v>
      </c>
    </row>
    <row r="1052" spans="1:17" x14ac:dyDescent="0.2">
      <c r="A1052" s="1">
        <v>400.43748499999998</v>
      </c>
      <c r="B1052" s="1">
        <v>88.760002</v>
      </c>
      <c r="C1052" s="1">
        <v>15.714001</v>
      </c>
      <c r="D1052" s="1">
        <v>90.4375</v>
      </c>
      <c r="E1052" s="1">
        <v>32.540000999999997</v>
      </c>
      <c r="F1052" s="1">
        <v>19.855999000000001</v>
      </c>
      <c r="G1052" s="1">
        <v>5.048</v>
      </c>
      <c r="H1052" s="1">
        <v>3.1353</v>
      </c>
      <c r="J1052">
        <f t="shared" ca="1" si="128"/>
        <v>339.16250600000001</v>
      </c>
      <c r="K1052">
        <f t="shared" si="129"/>
        <v>85.529999000000004</v>
      </c>
      <c r="L1052">
        <f t="shared" si="130"/>
        <v>24.904001000000001</v>
      </c>
      <c r="M1052">
        <f t="shared" si="131"/>
        <v>164.625</v>
      </c>
      <c r="N1052">
        <f t="shared" si="132"/>
        <v>30.129999000000002</v>
      </c>
      <c r="O1052">
        <f t="shared" si="133"/>
        <v>20.09</v>
      </c>
      <c r="P1052">
        <f t="shared" si="134"/>
        <v>0</v>
      </c>
      <c r="Q1052">
        <f t="shared" si="135"/>
        <v>3.24275</v>
      </c>
    </row>
    <row r="1053" spans="1:17" x14ac:dyDescent="0.2">
      <c r="A1053" s="1">
        <v>403.06251500000002</v>
      </c>
      <c r="B1053" s="1">
        <v>89.330001999999993</v>
      </c>
      <c r="C1053" s="1">
        <v>15.788</v>
      </c>
      <c r="D1053" s="1">
        <v>10.224999</v>
      </c>
      <c r="E1053" s="1">
        <v>31.940000999999999</v>
      </c>
      <c r="F1053" s="1">
        <v>19.794001000000002</v>
      </c>
      <c r="G1053" s="1">
        <v>5.048</v>
      </c>
      <c r="H1053" s="1">
        <v>3.1216499999999998</v>
      </c>
      <c r="J1053">
        <f t="shared" ca="1" si="128"/>
        <v>372.58749399999999</v>
      </c>
      <c r="K1053">
        <f t="shared" si="129"/>
        <v>85.119995000000003</v>
      </c>
      <c r="L1053">
        <f t="shared" si="130"/>
        <v>24.848001</v>
      </c>
      <c r="M1053">
        <f t="shared" si="131"/>
        <v>162.925003</v>
      </c>
      <c r="N1053">
        <f t="shared" si="132"/>
        <v>30.459999</v>
      </c>
      <c r="O1053">
        <f t="shared" si="133"/>
        <v>19.941998999999999</v>
      </c>
      <c r="P1053">
        <f t="shared" si="134"/>
        <v>0</v>
      </c>
      <c r="Q1053">
        <f t="shared" si="135"/>
        <v>3.2494000000000001</v>
      </c>
    </row>
    <row r="1054" spans="1:17" x14ac:dyDescent="0.2">
      <c r="A1054" s="1">
        <v>402.47499099999999</v>
      </c>
      <c r="B1054" s="1">
        <v>89.5</v>
      </c>
      <c r="C1054" s="1">
        <v>16.116001000000001</v>
      </c>
      <c r="D1054" s="1">
        <v>0</v>
      </c>
      <c r="E1054" s="1">
        <v>32.360000999999997</v>
      </c>
      <c r="F1054" s="1">
        <v>19.997999</v>
      </c>
      <c r="G1054" s="1">
        <v>5.048</v>
      </c>
      <c r="H1054" s="1">
        <v>3.1216499999999998</v>
      </c>
      <c r="J1054">
        <f t="shared" ca="1" si="128"/>
        <v>368.487503</v>
      </c>
      <c r="K1054">
        <f t="shared" si="129"/>
        <v>86.080001999999993</v>
      </c>
      <c r="L1054">
        <f t="shared" si="130"/>
        <v>24.799999</v>
      </c>
      <c r="M1054">
        <f t="shared" si="131"/>
        <v>159.487503</v>
      </c>
      <c r="N1054">
        <f t="shared" si="132"/>
        <v>30.160001999999999</v>
      </c>
      <c r="O1054">
        <f t="shared" si="133"/>
        <v>20.016000999999999</v>
      </c>
      <c r="P1054">
        <f t="shared" si="134"/>
        <v>0</v>
      </c>
      <c r="Q1054">
        <f t="shared" si="135"/>
        <v>3.2585000000000002</v>
      </c>
    </row>
    <row r="1055" spans="1:17" x14ac:dyDescent="0.2">
      <c r="A1055" s="1">
        <v>401.824997</v>
      </c>
      <c r="B1055" s="1">
        <v>87.959998999999996</v>
      </c>
      <c r="C1055" s="1">
        <v>17.539999000000002</v>
      </c>
      <c r="D1055" s="1">
        <v>0</v>
      </c>
      <c r="E1055" s="1">
        <v>32.200001</v>
      </c>
      <c r="F1055" s="1">
        <v>19.850000000000001</v>
      </c>
      <c r="G1055" s="1">
        <v>5.048</v>
      </c>
      <c r="H1055" s="1">
        <v>3.1216499999999998</v>
      </c>
      <c r="J1055">
        <f t="shared" ca="1" si="128"/>
        <v>369.074997</v>
      </c>
      <c r="K1055">
        <f t="shared" si="129"/>
        <v>86.860000999999997</v>
      </c>
      <c r="L1055">
        <f t="shared" si="130"/>
        <v>24.827998999999998</v>
      </c>
      <c r="M1055">
        <f t="shared" si="131"/>
        <v>156.78750600000001</v>
      </c>
      <c r="N1055">
        <f t="shared" si="132"/>
        <v>31.060001</v>
      </c>
      <c r="O1055">
        <f t="shared" si="133"/>
        <v>19.98</v>
      </c>
      <c r="P1055">
        <f t="shared" si="134"/>
        <v>0</v>
      </c>
      <c r="Q1055">
        <f t="shared" si="135"/>
        <v>3.2606000000000002</v>
      </c>
    </row>
    <row r="1056" spans="1:17" x14ac:dyDescent="0.2">
      <c r="A1056" s="1">
        <v>405.71250900000001</v>
      </c>
      <c r="B1056" s="1">
        <v>89.050003000000004</v>
      </c>
      <c r="C1056" s="1">
        <v>20.044001000000002</v>
      </c>
      <c r="D1056" s="1">
        <v>0</v>
      </c>
      <c r="E1056" s="1">
        <v>31.92</v>
      </c>
      <c r="F1056" s="1">
        <v>19.882000000000001</v>
      </c>
      <c r="G1056" s="1">
        <v>5.0220000000000002</v>
      </c>
      <c r="H1056" s="1">
        <v>3.1216499999999998</v>
      </c>
      <c r="J1056">
        <f t="shared" ca="1" si="128"/>
        <v>366.012497</v>
      </c>
      <c r="K1056">
        <f t="shared" si="129"/>
        <v>85.18</v>
      </c>
      <c r="L1056">
        <f t="shared" si="130"/>
        <v>24.813998999999999</v>
      </c>
      <c r="M1056">
        <f t="shared" si="131"/>
        <v>131.887497</v>
      </c>
      <c r="N1056">
        <f t="shared" si="132"/>
        <v>29.969999000000001</v>
      </c>
      <c r="O1056">
        <f t="shared" si="133"/>
        <v>19.936001000000001</v>
      </c>
      <c r="P1056">
        <f t="shared" si="134"/>
        <v>0</v>
      </c>
      <c r="Q1056">
        <f t="shared" si="135"/>
        <v>3.2606000000000002</v>
      </c>
    </row>
    <row r="1057" spans="1:17" x14ac:dyDescent="0.2">
      <c r="A1057" s="1">
        <v>406.57498199999998</v>
      </c>
      <c r="B1057" s="1">
        <v>88.270004</v>
      </c>
      <c r="C1057" s="1">
        <v>19.916</v>
      </c>
      <c r="D1057" s="1">
        <v>85.112494999999996</v>
      </c>
      <c r="E1057" s="1">
        <v>32.450001</v>
      </c>
      <c r="F1057" s="1">
        <v>20.044001000000002</v>
      </c>
      <c r="G1057" s="1">
        <v>5.0679999999999996</v>
      </c>
      <c r="H1057" s="1">
        <v>3.1216499999999998</v>
      </c>
      <c r="J1057">
        <f t="shared" ca="1" si="128"/>
        <v>366.574997</v>
      </c>
      <c r="K1057">
        <f t="shared" si="129"/>
        <v>87.400002000000001</v>
      </c>
      <c r="L1057">
        <f t="shared" si="130"/>
        <v>24.743998999999999</v>
      </c>
      <c r="M1057">
        <f t="shared" si="131"/>
        <v>127.5</v>
      </c>
      <c r="N1057">
        <f t="shared" si="132"/>
        <v>30.300001000000002</v>
      </c>
      <c r="O1057">
        <f t="shared" si="133"/>
        <v>20.018001999999999</v>
      </c>
      <c r="P1057">
        <f t="shared" si="134"/>
        <v>0</v>
      </c>
      <c r="Q1057">
        <f t="shared" si="135"/>
        <v>3.2606000000000002</v>
      </c>
    </row>
    <row r="1058" spans="1:17" x14ac:dyDescent="0.2">
      <c r="A1058" s="1">
        <v>406.09997600000003</v>
      </c>
      <c r="B1058" s="1">
        <v>89.099997999999999</v>
      </c>
      <c r="C1058" s="1">
        <v>19.789999000000002</v>
      </c>
      <c r="D1058" s="1">
        <v>11.4125</v>
      </c>
      <c r="E1058" s="1">
        <v>30.75</v>
      </c>
      <c r="F1058" s="1">
        <v>19.903998999999999</v>
      </c>
      <c r="G1058" s="1">
        <v>5</v>
      </c>
      <c r="H1058" s="1">
        <v>3.1216499999999998</v>
      </c>
      <c r="J1058">
        <f t="shared" ca="1" si="128"/>
        <v>360.75</v>
      </c>
      <c r="K1058">
        <f t="shared" si="129"/>
        <v>88.270004</v>
      </c>
      <c r="L1058">
        <f t="shared" si="130"/>
        <v>24.83</v>
      </c>
      <c r="M1058">
        <f t="shared" si="131"/>
        <v>112.724998</v>
      </c>
      <c r="N1058">
        <f t="shared" si="132"/>
        <v>30.82</v>
      </c>
      <c r="O1058">
        <f t="shared" si="133"/>
        <v>19.905999999999999</v>
      </c>
      <c r="P1058">
        <f t="shared" si="134"/>
        <v>0</v>
      </c>
      <c r="Q1058">
        <f t="shared" si="135"/>
        <v>3.262</v>
      </c>
    </row>
    <row r="1059" spans="1:17" x14ac:dyDescent="0.2">
      <c r="A1059" s="1">
        <v>405.65000900000001</v>
      </c>
      <c r="B1059" s="1">
        <v>89.410004000000001</v>
      </c>
      <c r="C1059" s="1">
        <v>20.137999000000001</v>
      </c>
      <c r="D1059" s="1">
        <v>5.8875000000000002</v>
      </c>
      <c r="E1059" s="1">
        <v>32.440002</v>
      </c>
      <c r="F1059" s="1">
        <v>19.813998999999999</v>
      </c>
      <c r="G1059" s="1">
        <v>4.9740000000000002</v>
      </c>
      <c r="H1059" s="1">
        <v>3.1216499999999998</v>
      </c>
      <c r="J1059">
        <f t="shared" ca="1" si="128"/>
        <v>361.27499399999999</v>
      </c>
      <c r="K1059">
        <f t="shared" si="129"/>
        <v>86.239998</v>
      </c>
      <c r="L1059">
        <f t="shared" si="130"/>
        <v>24.797999999999998</v>
      </c>
      <c r="M1059">
        <f t="shared" si="131"/>
        <v>99.25</v>
      </c>
      <c r="N1059">
        <f t="shared" si="132"/>
        <v>31.950001</v>
      </c>
      <c r="O1059">
        <f t="shared" si="133"/>
        <v>19.957999999999998</v>
      </c>
      <c r="P1059">
        <f t="shared" si="134"/>
        <v>0</v>
      </c>
      <c r="Q1059">
        <f t="shared" si="135"/>
        <v>3.262</v>
      </c>
    </row>
    <row r="1060" spans="1:17" x14ac:dyDescent="0.2">
      <c r="A1060" s="1">
        <v>404.012497</v>
      </c>
      <c r="B1060" s="1">
        <v>88.190002000000007</v>
      </c>
      <c r="C1060" s="1">
        <v>20.41</v>
      </c>
      <c r="D1060" s="1">
        <v>0</v>
      </c>
      <c r="E1060" s="1">
        <v>31.420002</v>
      </c>
      <c r="F1060" s="1">
        <v>19.885999999999999</v>
      </c>
      <c r="G1060" s="1">
        <v>5.032</v>
      </c>
      <c r="H1060" s="1">
        <v>3.1216499999999998</v>
      </c>
      <c r="J1060">
        <f t="shared" ca="1" si="128"/>
        <v>362.08750900000001</v>
      </c>
      <c r="K1060">
        <f t="shared" si="129"/>
        <v>89.07</v>
      </c>
      <c r="L1060">
        <f t="shared" si="130"/>
        <v>24.736000000000001</v>
      </c>
      <c r="M1060">
        <f t="shared" si="131"/>
        <v>109.150002</v>
      </c>
      <c r="N1060">
        <f t="shared" si="132"/>
        <v>32.040000999999997</v>
      </c>
      <c r="O1060">
        <f t="shared" si="133"/>
        <v>20.011998999999999</v>
      </c>
      <c r="P1060">
        <f t="shared" si="134"/>
        <v>0</v>
      </c>
      <c r="Q1060">
        <f t="shared" si="135"/>
        <v>3.2693500000000002</v>
      </c>
    </row>
    <row r="1061" spans="1:17" x14ac:dyDescent="0.2">
      <c r="A1061" s="1">
        <v>401.737503</v>
      </c>
      <c r="B1061" s="1">
        <v>88.940002000000007</v>
      </c>
      <c r="C1061" s="1">
        <v>19.964001</v>
      </c>
      <c r="D1061" s="1">
        <v>0</v>
      </c>
      <c r="E1061" s="1">
        <v>31.32</v>
      </c>
      <c r="F1061" s="1">
        <v>19.908000999999999</v>
      </c>
      <c r="G1061" s="1">
        <v>5.0220000000000002</v>
      </c>
      <c r="H1061" s="1">
        <v>3.1216499999999998</v>
      </c>
      <c r="J1061">
        <f t="shared" ca="1" si="128"/>
        <v>372.199997</v>
      </c>
      <c r="K1061">
        <f t="shared" si="129"/>
        <v>89.810005000000004</v>
      </c>
      <c r="L1061">
        <f t="shared" si="130"/>
        <v>24.862000999999999</v>
      </c>
      <c r="M1061">
        <f t="shared" si="131"/>
        <v>70.712502000000001</v>
      </c>
      <c r="N1061">
        <f t="shared" si="132"/>
        <v>30.700001</v>
      </c>
      <c r="O1061">
        <f t="shared" si="133"/>
        <v>19.812000000000001</v>
      </c>
      <c r="P1061">
        <f t="shared" si="134"/>
        <v>0</v>
      </c>
      <c r="Q1061">
        <f t="shared" si="135"/>
        <v>3.27285</v>
      </c>
    </row>
    <row r="1062" spans="1:17" x14ac:dyDescent="0.2">
      <c r="A1062" s="1">
        <v>404.800003</v>
      </c>
      <c r="B1062" s="1">
        <v>89.300003000000004</v>
      </c>
      <c r="C1062" s="1">
        <v>19.606000999999999</v>
      </c>
      <c r="D1062" s="1">
        <v>0</v>
      </c>
      <c r="E1062" s="1">
        <v>32.020000000000003</v>
      </c>
      <c r="F1062" s="1">
        <v>19.943999999999999</v>
      </c>
      <c r="G1062" s="1">
        <v>4.9859999999999998</v>
      </c>
      <c r="H1062" s="1">
        <v>3.1216499999999998</v>
      </c>
      <c r="J1062">
        <f t="shared" ca="1" si="128"/>
        <v>372.89999399999999</v>
      </c>
      <c r="K1062">
        <f t="shared" si="129"/>
        <v>87.339995999999999</v>
      </c>
      <c r="L1062">
        <f t="shared" si="130"/>
        <v>24.736000000000001</v>
      </c>
      <c r="M1062">
        <f t="shared" si="131"/>
        <v>84.949996999999996</v>
      </c>
      <c r="N1062">
        <f t="shared" si="132"/>
        <v>31.360001</v>
      </c>
      <c r="O1062">
        <f t="shared" si="133"/>
        <v>19.774000000000001</v>
      </c>
      <c r="P1062">
        <f t="shared" si="134"/>
        <v>0</v>
      </c>
      <c r="Q1062">
        <f t="shared" si="135"/>
        <v>3.2823000000000002</v>
      </c>
    </row>
    <row r="1063" spans="1:17" x14ac:dyDescent="0.2">
      <c r="A1063" s="1">
        <v>402.425003</v>
      </c>
      <c r="B1063" s="1">
        <v>88.520004</v>
      </c>
      <c r="C1063" s="1">
        <v>19.702000000000002</v>
      </c>
      <c r="D1063" s="1">
        <v>0</v>
      </c>
      <c r="E1063" s="1">
        <v>31.650002000000001</v>
      </c>
      <c r="F1063" s="1">
        <v>20.006001000000001</v>
      </c>
      <c r="G1063" s="1">
        <v>5.008</v>
      </c>
      <c r="H1063" s="1">
        <v>3.1216499999999998</v>
      </c>
      <c r="J1063">
        <f t="shared" ca="1" si="128"/>
        <v>370.90000900000001</v>
      </c>
      <c r="K1063">
        <f t="shared" si="129"/>
        <v>89.709998999999996</v>
      </c>
      <c r="L1063">
        <f t="shared" si="130"/>
        <v>24.869999</v>
      </c>
      <c r="M1063">
        <f t="shared" si="131"/>
        <v>98.862494999999996</v>
      </c>
      <c r="N1063">
        <f t="shared" si="132"/>
        <v>30.799999</v>
      </c>
      <c r="O1063">
        <f t="shared" si="133"/>
        <v>19.859998999999998</v>
      </c>
      <c r="P1063">
        <f t="shared" si="134"/>
        <v>0</v>
      </c>
      <c r="Q1063">
        <f t="shared" si="135"/>
        <v>3.2921</v>
      </c>
    </row>
    <row r="1064" spans="1:17" x14ac:dyDescent="0.2">
      <c r="A1064" s="1">
        <v>405.699997</v>
      </c>
      <c r="B1064" s="1">
        <v>88.200005000000004</v>
      </c>
      <c r="C1064" s="1">
        <v>19.594000000000001</v>
      </c>
      <c r="D1064" s="1">
        <v>0</v>
      </c>
      <c r="E1064" s="1">
        <v>32.409999999999997</v>
      </c>
      <c r="F1064" s="1">
        <v>19.952000000000002</v>
      </c>
      <c r="G1064" s="1">
        <v>4.9740000000000002</v>
      </c>
      <c r="H1064" s="1">
        <v>3.1269</v>
      </c>
      <c r="J1064">
        <f t="shared" ca="1" si="128"/>
        <v>374.987503</v>
      </c>
      <c r="K1064">
        <f t="shared" si="129"/>
        <v>90.589995999999999</v>
      </c>
      <c r="L1064">
        <f t="shared" si="130"/>
        <v>24.754000000000001</v>
      </c>
      <c r="M1064">
        <f t="shared" si="131"/>
        <v>106.0625</v>
      </c>
      <c r="N1064">
        <f t="shared" si="132"/>
        <v>31.18</v>
      </c>
      <c r="O1064">
        <f t="shared" si="133"/>
        <v>19.923999999999999</v>
      </c>
      <c r="P1064">
        <f t="shared" si="134"/>
        <v>0</v>
      </c>
      <c r="Q1064">
        <f t="shared" si="135"/>
        <v>3.2955999999999999</v>
      </c>
    </row>
    <row r="1065" spans="1:17" x14ac:dyDescent="0.2">
      <c r="A1065" s="1">
        <v>405.92498799999998</v>
      </c>
      <c r="B1065" s="1">
        <v>89.090003999999993</v>
      </c>
      <c r="C1065" s="1">
        <v>19.559999000000001</v>
      </c>
      <c r="D1065" s="1">
        <v>0</v>
      </c>
      <c r="E1065" s="1">
        <v>31.580002</v>
      </c>
      <c r="F1065" s="1">
        <v>19.761998999999999</v>
      </c>
      <c r="G1065" s="1">
        <v>5.04</v>
      </c>
      <c r="H1065" s="1">
        <v>3.1303999999999998</v>
      </c>
      <c r="J1065">
        <f t="shared" ca="1" si="128"/>
        <v>375.81251500000002</v>
      </c>
      <c r="K1065">
        <f t="shared" si="129"/>
        <v>88.050003000000004</v>
      </c>
      <c r="L1065">
        <f t="shared" si="130"/>
        <v>24.754000000000001</v>
      </c>
      <c r="M1065">
        <f t="shared" si="131"/>
        <v>109.787498</v>
      </c>
      <c r="N1065">
        <f t="shared" si="132"/>
        <v>32.25</v>
      </c>
      <c r="O1065">
        <f t="shared" si="133"/>
        <v>19.852001000000001</v>
      </c>
      <c r="P1065">
        <f t="shared" si="134"/>
        <v>0</v>
      </c>
      <c r="Q1065">
        <f t="shared" si="135"/>
        <v>3.2959499999999999</v>
      </c>
    </row>
    <row r="1066" spans="1:17" x14ac:dyDescent="0.2">
      <c r="A1066" s="1">
        <v>403.46249399999999</v>
      </c>
      <c r="B1066" s="1">
        <v>89.130004999999997</v>
      </c>
      <c r="C1066" s="1">
        <v>19.716000000000001</v>
      </c>
      <c r="D1066" s="1">
        <v>0</v>
      </c>
      <c r="E1066" s="1">
        <v>32.420001999999997</v>
      </c>
      <c r="F1066" s="1">
        <v>19.914000000000001</v>
      </c>
      <c r="G1066" s="1">
        <v>5.0880000000000001</v>
      </c>
      <c r="H1066" s="1">
        <v>3.1381000000000001</v>
      </c>
      <c r="J1066">
        <f t="shared" ca="1" si="128"/>
        <v>378.06251500000002</v>
      </c>
      <c r="K1066">
        <f t="shared" si="129"/>
        <v>89.349997999999999</v>
      </c>
      <c r="L1066">
        <f t="shared" si="130"/>
        <v>24.846001000000001</v>
      </c>
      <c r="M1066">
        <f t="shared" si="131"/>
        <v>114.425003</v>
      </c>
      <c r="N1066">
        <f t="shared" si="132"/>
        <v>32.07</v>
      </c>
      <c r="O1066">
        <f t="shared" si="133"/>
        <v>19.866001000000001</v>
      </c>
      <c r="P1066">
        <f t="shared" si="134"/>
        <v>0</v>
      </c>
      <c r="Q1066">
        <f t="shared" si="135"/>
        <v>3.2959499999999999</v>
      </c>
    </row>
    <row r="1067" spans="1:17" x14ac:dyDescent="0.2">
      <c r="A1067" s="1">
        <v>405.10000600000001</v>
      </c>
      <c r="B1067" s="1">
        <v>90.639999000000003</v>
      </c>
      <c r="C1067" s="1">
        <v>19.874001</v>
      </c>
      <c r="D1067" s="1">
        <v>0</v>
      </c>
      <c r="E1067" s="1">
        <v>32.480003000000004</v>
      </c>
      <c r="F1067" s="1">
        <v>19.943999999999999</v>
      </c>
      <c r="G1067" s="1">
        <v>5.04</v>
      </c>
      <c r="H1067" s="1">
        <v>3.15035</v>
      </c>
      <c r="J1067">
        <f t="shared" ca="1" si="128"/>
        <v>379.73751800000002</v>
      </c>
      <c r="K1067">
        <f t="shared" si="129"/>
        <v>91.019997000000004</v>
      </c>
      <c r="L1067">
        <f t="shared" si="130"/>
        <v>24.923999999999999</v>
      </c>
      <c r="M1067">
        <f t="shared" si="131"/>
        <v>116.775002</v>
      </c>
      <c r="N1067">
        <f t="shared" si="132"/>
        <v>31.790001</v>
      </c>
      <c r="O1067">
        <f t="shared" si="133"/>
        <v>20.103999999999999</v>
      </c>
      <c r="P1067">
        <f t="shared" si="134"/>
        <v>0</v>
      </c>
      <c r="Q1067">
        <f t="shared" si="135"/>
        <v>3.2959499999999999</v>
      </c>
    </row>
    <row r="1068" spans="1:17" x14ac:dyDescent="0.2">
      <c r="A1068" s="1">
        <v>404.83750900000001</v>
      </c>
      <c r="B1068" s="1">
        <v>89.340003999999993</v>
      </c>
      <c r="C1068" s="1">
        <v>19.797999999999998</v>
      </c>
      <c r="D1068" s="1">
        <v>0</v>
      </c>
      <c r="E1068" s="1">
        <v>32.210003</v>
      </c>
      <c r="F1068" s="1">
        <v>20.006001000000001</v>
      </c>
      <c r="G1068" s="1">
        <v>5.032</v>
      </c>
      <c r="H1068" s="1">
        <v>3.1517499999999998</v>
      </c>
      <c r="J1068">
        <f t="shared" ca="1" si="128"/>
        <v>381.91250600000001</v>
      </c>
      <c r="K1068">
        <f t="shared" si="129"/>
        <v>89.110000999999997</v>
      </c>
      <c r="L1068">
        <f t="shared" si="130"/>
        <v>24.849997999999999</v>
      </c>
      <c r="M1068">
        <f t="shared" si="131"/>
        <v>112.412498</v>
      </c>
      <c r="N1068">
        <f t="shared" si="132"/>
        <v>31.360001</v>
      </c>
      <c r="O1068">
        <f t="shared" si="133"/>
        <v>19.858000000000001</v>
      </c>
      <c r="P1068">
        <f t="shared" si="134"/>
        <v>0</v>
      </c>
      <c r="Q1068">
        <f t="shared" si="135"/>
        <v>3.2949000000000002</v>
      </c>
    </row>
    <row r="1069" spans="1:17" x14ac:dyDescent="0.2">
      <c r="A1069" s="1">
        <v>402.89999399999999</v>
      </c>
      <c r="B1069" s="1">
        <v>89.279999000000004</v>
      </c>
      <c r="C1069" s="1">
        <v>19.731999999999999</v>
      </c>
      <c r="D1069" s="1">
        <v>0</v>
      </c>
      <c r="E1069" s="1">
        <v>31.310001</v>
      </c>
      <c r="F1069" s="1">
        <v>20.047999999999998</v>
      </c>
      <c r="G1069" s="1">
        <v>4.97</v>
      </c>
      <c r="H1069" s="1">
        <v>3.1531500000000001</v>
      </c>
      <c r="J1069">
        <f t="shared" ca="1" si="128"/>
        <v>379.887497</v>
      </c>
      <c r="K1069">
        <f t="shared" si="129"/>
        <v>90.410004000000001</v>
      </c>
      <c r="L1069">
        <f t="shared" si="130"/>
        <v>24.823999000000001</v>
      </c>
      <c r="M1069">
        <f t="shared" si="131"/>
        <v>96.512496999999996</v>
      </c>
      <c r="N1069">
        <f t="shared" si="132"/>
        <v>31.92</v>
      </c>
      <c r="O1069">
        <f t="shared" si="133"/>
        <v>19.986000000000001</v>
      </c>
      <c r="P1069">
        <f t="shared" si="134"/>
        <v>0</v>
      </c>
      <c r="Q1069">
        <f t="shared" si="135"/>
        <v>3.2949000000000002</v>
      </c>
    </row>
    <row r="1070" spans="1:17" x14ac:dyDescent="0.2">
      <c r="A1070" s="1">
        <v>396.824997</v>
      </c>
      <c r="B1070" s="1">
        <v>89.290001000000004</v>
      </c>
      <c r="C1070" s="1">
        <v>20.295999999999999</v>
      </c>
      <c r="D1070" s="1">
        <v>0</v>
      </c>
      <c r="E1070" s="1">
        <v>32.120002999999997</v>
      </c>
      <c r="F1070" s="1">
        <v>19.899999999999999</v>
      </c>
      <c r="G1070" s="1">
        <v>4.9379999999999997</v>
      </c>
      <c r="H1070" s="1">
        <v>3.1730999999999998</v>
      </c>
      <c r="J1070">
        <f t="shared" ca="1" si="128"/>
        <v>376.40000900000001</v>
      </c>
      <c r="K1070">
        <f t="shared" si="129"/>
        <v>89.670006000000001</v>
      </c>
      <c r="L1070">
        <f t="shared" si="130"/>
        <v>24.73</v>
      </c>
      <c r="M1070">
        <f t="shared" si="131"/>
        <v>101.637497</v>
      </c>
      <c r="N1070">
        <f t="shared" si="132"/>
        <v>31.91</v>
      </c>
      <c r="O1070">
        <f t="shared" si="133"/>
        <v>19.709999</v>
      </c>
      <c r="P1070">
        <f t="shared" si="134"/>
        <v>0</v>
      </c>
      <c r="Q1070">
        <f t="shared" si="135"/>
        <v>3.2928000000000002</v>
      </c>
    </row>
    <row r="1071" spans="1:17" x14ac:dyDescent="0.2">
      <c r="A1071" s="1">
        <v>404.1875</v>
      </c>
      <c r="B1071" s="1">
        <v>89.639999000000003</v>
      </c>
      <c r="C1071" s="1">
        <v>19.719999000000001</v>
      </c>
      <c r="D1071" s="1">
        <v>0</v>
      </c>
      <c r="E1071" s="1">
        <v>31.34</v>
      </c>
      <c r="F1071" s="1">
        <v>19.859998999999998</v>
      </c>
      <c r="G1071" s="1">
        <v>4.9160000000000004</v>
      </c>
      <c r="H1071" s="1">
        <v>3.1745000000000001</v>
      </c>
      <c r="J1071">
        <f t="shared" ca="1" si="128"/>
        <v>375.51251200000002</v>
      </c>
      <c r="K1071">
        <f t="shared" si="129"/>
        <v>89.230002999999996</v>
      </c>
      <c r="L1071">
        <f t="shared" si="130"/>
        <v>24.782</v>
      </c>
      <c r="M1071">
        <f t="shared" si="131"/>
        <v>109.08749400000001</v>
      </c>
      <c r="N1071">
        <f t="shared" si="132"/>
        <v>31.560001</v>
      </c>
      <c r="O1071">
        <f t="shared" si="133"/>
        <v>19.896000000000001</v>
      </c>
      <c r="P1071">
        <f t="shared" si="134"/>
        <v>0</v>
      </c>
      <c r="Q1071">
        <f t="shared" si="135"/>
        <v>3.2928000000000002</v>
      </c>
    </row>
    <row r="1072" spans="1:17" x14ac:dyDescent="0.2">
      <c r="A1072" s="1">
        <v>396.96249399999999</v>
      </c>
      <c r="B1072" s="1">
        <v>88.830001999999993</v>
      </c>
      <c r="C1072" s="1">
        <v>19.635999999999999</v>
      </c>
      <c r="D1072" s="1">
        <v>0</v>
      </c>
      <c r="E1072" s="1">
        <v>31.619999</v>
      </c>
      <c r="F1072" s="1">
        <v>19.739999999999998</v>
      </c>
      <c r="G1072" s="1">
        <v>4.9939999999999998</v>
      </c>
      <c r="H1072" s="1">
        <v>3.1769500000000002</v>
      </c>
      <c r="J1072">
        <f t="shared" ca="1" si="128"/>
        <v>374.77499399999999</v>
      </c>
      <c r="K1072">
        <f t="shared" si="129"/>
        <v>90.060005000000004</v>
      </c>
      <c r="L1072">
        <f t="shared" si="130"/>
        <v>24.820001999999999</v>
      </c>
      <c r="M1072">
        <f t="shared" si="131"/>
        <v>111.037498</v>
      </c>
      <c r="N1072">
        <f t="shared" si="132"/>
        <v>32.07</v>
      </c>
      <c r="O1072">
        <f t="shared" si="133"/>
        <v>19.874001</v>
      </c>
      <c r="P1072">
        <f t="shared" si="134"/>
        <v>0</v>
      </c>
      <c r="Q1072">
        <f t="shared" si="135"/>
        <v>3.2913999999999999</v>
      </c>
    </row>
    <row r="1073" spans="1:17" x14ac:dyDescent="0.2">
      <c r="A1073" s="1">
        <v>397.71249399999999</v>
      </c>
      <c r="B1073" s="1">
        <v>89.639999000000003</v>
      </c>
      <c r="C1073" s="1">
        <v>19.992000999999998</v>
      </c>
      <c r="D1073" s="1">
        <v>0</v>
      </c>
      <c r="E1073" s="1">
        <v>32.060001</v>
      </c>
      <c r="F1073" s="1">
        <v>19.939999</v>
      </c>
      <c r="G1073" s="1">
        <v>5</v>
      </c>
      <c r="H1073" s="1">
        <v>3.1800999999999999</v>
      </c>
      <c r="J1073">
        <f t="shared" ca="1" si="128"/>
        <v>376.34999099999999</v>
      </c>
      <c r="K1073">
        <f t="shared" si="129"/>
        <v>89.910004000000001</v>
      </c>
      <c r="L1073">
        <f t="shared" si="130"/>
        <v>24.867999999999999</v>
      </c>
      <c r="M1073">
        <f t="shared" si="131"/>
        <v>114.275002</v>
      </c>
      <c r="N1073">
        <f t="shared" si="132"/>
        <v>31.420002</v>
      </c>
      <c r="O1073">
        <f t="shared" si="133"/>
        <v>20.009998</v>
      </c>
      <c r="P1073">
        <f t="shared" si="134"/>
        <v>0</v>
      </c>
      <c r="Q1073">
        <f t="shared" si="135"/>
        <v>3.2913999999999999</v>
      </c>
    </row>
    <row r="1074" spans="1:17" x14ac:dyDescent="0.2">
      <c r="A1074" s="1">
        <v>396.125</v>
      </c>
      <c r="B1074" s="1">
        <v>89.800003000000004</v>
      </c>
      <c r="C1074" s="1">
        <v>20.207999999999998</v>
      </c>
      <c r="D1074" s="1">
        <v>0</v>
      </c>
      <c r="E1074" s="1">
        <v>31.720001</v>
      </c>
      <c r="F1074" s="1">
        <v>19.891999999999999</v>
      </c>
      <c r="G1074" s="1">
        <v>4.9859999999999998</v>
      </c>
      <c r="H1074" s="1">
        <v>3.1878000000000002</v>
      </c>
      <c r="J1074">
        <f t="shared" ca="1" si="128"/>
        <v>376.59999099999999</v>
      </c>
      <c r="K1074">
        <f t="shared" si="129"/>
        <v>88.200005000000004</v>
      </c>
      <c r="L1074">
        <f t="shared" si="130"/>
        <v>24.896000000000001</v>
      </c>
      <c r="M1074">
        <f t="shared" si="131"/>
        <v>109.150002</v>
      </c>
      <c r="N1074">
        <f t="shared" si="132"/>
        <v>31.940000999999999</v>
      </c>
      <c r="O1074">
        <f t="shared" si="133"/>
        <v>19.736000000000001</v>
      </c>
      <c r="P1074">
        <f t="shared" si="134"/>
        <v>0</v>
      </c>
      <c r="Q1074">
        <f t="shared" si="135"/>
        <v>3.29</v>
      </c>
    </row>
    <row r="1075" spans="1:17" x14ac:dyDescent="0.2">
      <c r="A1075" s="1">
        <v>400.37501500000002</v>
      </c>
      <c r="B1075" s="1">
        <v>88.650002000000001</v>
      </c>
      <c r="C1075" s="1">
        <v>19.844000000000001</v>
      </c>
      <c r="D1075" s="1">
        <v>0</v>
      </c>
      <c r="E1075" s="1">
        <v>32.049999</v>
      </c>
      <c r="F1075" s="1">
        <v>20.035999</v>
      </c>
      <c r="G1075" s="1">
        <v>4.968</v>
      </c>
      <c r="H1075" s="1">
        <v>3.2018</v>
      </c>
      <c r="J1075">
        <f t="shared" ca="1" si="128"/>
        <v>376.77500900000001</v>
      </c>
      <c r="K1075">
        <f t="shared" si="129"/>
        <v>89.68</v>
      </c>
      <c r="L1075">
        <f t="shared" si="130"/>
        <v>24.782</v>
      </c>
      <c r="M1075">
        <f t="shared" si="131"/>
        <v>115.175003</v>
      </c>
      <c r="N1075">
        <f t="shared" si="132"/>
        <v>31.700001</v>
      </c>
      <c r="O1075">
        <f t="shared" si="133"/>
        <v>19.946000999999999</v>
      </c>
      <c r="P1075">
        <f t="shared" si="134"/>
        <v>0</v>
      </c>
      <c r="Q1075">
        <f t="shared" si="135"/>
        <v>3.2886000000000002</v>
      </c>
    </row>
    <row r="1076" spans="1:17" x14ac:dyDescent="0.2">
      <c r="A1076" s="1">
        <v>393.675003</v>
      </c>
      <c r="B1076" s="1">
        <v>90.050003000000004</v>
      </c>
      <c r="C1076" s="1">
        <v>19.556000000000001</v>
      </c>
      <c r="D1076" s="1">
        <v>139.33749399999999</v>
      </c>
      <c r="E1076" s="1">
        <v>31.549999</v>
      </c>
      <c r="F1076" s="1">
        <v>19.943999999999999</v>
      </c>
      <c r="G1076" s="1">
        <v>4.9400000000000004</v>
      </c>
      <c r="H1076" s="1">
        <v>3.2028500000000002</v>
      </c>
      <c r="J1076">
        <f t="shared" ca="1" si="128"/>
        <v>375.699997</v>
      </c>
      <c r="K1076">
        <f t="shared" si="129"/>
        <v>86.150002000000001</v>
      </c>
      <c r="L1076">
        <f t="shared" si="130"/>
        <v>24.937999999999999</v>
      </c>
      <c r="M1076">
        <f t="shared" si="131"/>
        <v>114.125</v>
      </c>
      <c r="N1076">
        <f t="shared" si="132"/>
        <v>42.5</v>
      </c>
      <c r="O1076">
        <f t="shared" si="133"/>
        <v>19.931999000000001</v>
      </c>
      <c r="P1076">
        <f t="shared" si="134"/>
        <v>0</v>
      </c>
      <c r="Q1076">
        <f t="shared" si="135"/>
        <v>3.2886000000000002</v>
      </c>
    </row>
    <row r="1077" spans="1:17" x14ac:dyDescent="0.2">
      <c r="A1077" s="1">
        <v>395.83749399999999</v>
      </c>
      <c r="B1077" s="1">
        <v>89</v>
      </c>
      <c r="C1077" s="1">
        <v>19.468</v>
      </c>
      <c r="D1077" s="1">
        <v>103.28750599999999</v>
      </c>
      <c r="E1077" s="1">
        <v>32.590000000000003</v>
      </c>
      <c r="F1077" s="1">
        <v>19.725999999999999</v>
      </c>
      <c r="G1077" s="1">
        <v>5.0179999999999998</v>
      </c>
      <c r="H1077" s="1">
        <v>3.2035499999999999</v>
      </c>
      <c r="J1077">
        <f t="shared" ca="1" si="128"/>
        <v>401.699997</v>
      </c>
      <c r="K1077">
        <f t="shared" si="129"/>
        <v>84.029999000000004</v>
      </c>
      <c r="L1077">
        <f t="shared" si="130"/>
        <v>24.776001000000001</v>
      </c>
      <c r="M1077">
        <f t="shared" si="131"/>
        <v>81.25</v>
      </c>
      <c r="N1077">
        <f t="shared" si="132"/>
        <v>39.509998000000003</v>
      </c>
      <c r="O1077">
        <f t="shared" si="133"/>
        <v>20.009998</v>
      </c>
      <c r="P1077">
        <f t="shared" si="134"/>
        <v>0</v>
      </c>
      <c r="Q1077">
        <f t="shared" si="135"/>
        <v>3.2913999999999999</v>
      </c>
    </row>
    <row r="1078" spans="1:17" x14ac:dyDescent="0.2">
      <c r="A1078" s="1">
        <v>393.64999399999999</v>
      </c>
      <c r="B1078" s="1">
        <v>88.709998999999996</v>
      </c>
      <c r="C1078" s="1">
        <v>19.829999999999998</v>
      </c>
      <c r="D1078" s="1">
        <v>31.374998000000001</v>
      </c>
      <c r="E1078" s="1">
        <v>31.439999</v>
      </c>
      <c r="F1078" s="1">
        <v>19.845998999999999</v>
      </c>
      <c r="G1078" s="1">
        <v>5.1639999999999997</v>
      </c>
      <c r="H1078" s="1">
        <v>3.2073999999999998</v>
      </c>
      <c r="J1078">
        <f t="shared" ca="1" si="128"/>
        <v>394.96247899999997</v>
      </c>
      <c r="K1078">
        <f t="shared" si="129"/>
        <v>80.409996000000007</v>
      </c>
      <c r="L1078">
        <f t="shared" si="130"/>
        <v>24.941998999999999</v>
      </c>
      <c r="M1078">
        <f t="shared" si="131"/>
        <v>83.6875</v>
      </c>
      <c r="N1078">
        <f t="shared" si="132"/>
        <v>38.029998999999997</v>
      </c>
      <c r="O1078">
        <f t="shared" si="133"/>
        <v>20.016000999999999</v>
      </c>
      <c r="P1078">
        <f t="shared" si="134"/>
        <v>0</v>
      </c>
      <c r="Q1078">
        <f t="shared" si="135"/>
        <v>3.2942</v>
      </c>
    </row>
    <row r="1079" spans="1:17" x14ac:dyDescent="0.2">
      <c r="A1079" s="1">
        <v>391.875</v>
      </c>
      <c r="B1079" s="1">
        <v>89.25</v>
      </c>
      <c r="C1079" s="1">
        <v>20.539999000000002</v>
      </c>
      <c r="D1079" s="1">
        <v>8.3499990000000004</v>
      </c>
      <c r="E1079" s="1">
        <v>32.240001999999997</v>
      </c>
      <c r="F1079" s="1">
        <v>19.808001000000001</v>
      </c>
      <c r="G1079" s="1">
        <v>4.968</v>
      </c>
      <c r="H1079" s="1">
        <v>3.2130000000000001</v>
      </c>
      <c r="J1079">
        <f t="shared" ca="1" si="128"/>
        <v>394.09999099999999</v>
      </c>
      <c r="K1079">
        <f t="shared" si="129"/>
        <v>79.189994999999996</v>
      </c>
      <c r="L1079">
        <f t="shared" si="130"/>
        <v>24.225999999999999</v>
      </c>
      <c r="M1079">
        <f t="shared" si="131"/>
        <v>85.262496999999996</v>
      </c>
      <c r="N1079">
        <f t="shared" si="132"/>
        <v>37.840000000000003</v>
      </c>
      <c r="O1079">
        <f t="shared" si="133"/>
        <v>20.192001000000001</v>
      </c>
      <c r="P1079">
        <f t="shared" si="134"/>
        <v>0</v>
      </c>
      <c r="Q1079">
        <f t="shared" si="135"/>
        <v>3.2966500000000001</v>
      </c>
    </row>
    <row r="1080" spans="1:17" x14ac:dyDescent="0.2">
      <c r="A1080" s="1">
        <v>390.762497</v>
      </c>
      <c r="B1080" s="1">
        <v>88.480002999999996</v>
      </c>
      <c r="C1080" s="1">
        <v>19.747999</v>
      </c>
      <c r="D1080" s="1">
        <v>4.05</v>
      </c>
      <c r="E1080" s="1">
        <v>31.93</v>
      </c>
      <c r="F1080" s="1">
        <v>19.775998999999999</v>
      </c>
      <c r="G1080" s="1">
        <v>4.9939999999999998</v>
      </c>
      <c r="H1080" s="1">
        <v>3.21475</v>
      </c>
      <c r="J1080">
        <f t="shared" ca="1" si="128"/>
        <v>391.64999399999999</v>
      </c>
      <c r="K1080">
        <f t="shared" si="129"/>
        <v>79.759995000000004</v>
      </c>
      <c r="L1080">
        <f t="shared" si="130"/>
        <v>24.790001</v>
      </c>
      <c r="M1080">
        <f t="shared" si="131"/>
        <v>81.449996999999996</v>
      </c>
      <c r="N1080">
        <f t="shared" si="132"/>
        <v>36.719996999999999</v>
      </c>
      <c r="O1080">
        <f t="shared" si="133"/>
        <v>19.859998999999998</v>
      </c>
      <c r="P1080">
        <f t="shared" si="134"/>
        <v>0</v>
      </c>
      <c r="Q1080">
        <f t="shared" si="135"/>
        <v>3.2976999999999999</v>
      </c>
    </row>
    <row r="1081" spans="1:17" x14ac:dyDescent="0.2">
      <c r="A1081" s="1">
        <v>392.1875</v>
      </c>
      <c r="B1081" s="1">
        <v>88.440002000000007</v>
      </c>
      <c r="C1081" s="1">
        <v>20.092001</v>
      </c>
      <c r="D1081" s="1">
        <v>0</v>
      </c>
      <c r="E1081" s="1">
        <v>32.159999999999997</v>
      </c>
      <c r="F1081" s="1">
        <v>19.822001</v>
      </c>
      <c r="G1081" s="1">
        <v>5.0220000000000002</v>
      </c>
      <c r="H1081" s="1">
        <v>3.2238500000000001</v>
      </c>
      <c r="J1081">
        <f t="shared" ca="1" si="128"/>
        <v>388.1875</v>
      </c>
      <c r="K1081">
        <f t="shared" si="129"/>
        <v>79.220000999999996</v>
      </c>
      <c r="L1081">
        <f t="shared" si="130"/>
        <v>24.823999000000001</v>
      </c>
      <c r="M1081">
        <f t="shared" si="131"/>
        <v>79.899994000000007</v>
      </c>
      <c r="N1081">
        <f t="shared" si="132"/>
        <v>37.580002</v>
      </c>
      <c r="O1081">
        <f t="shared" si="133"/>
        <v>19.785999</v>
      </c>
      <c r="P1081">
        <f t="shared" si="134"/>
        <v>0</v>
      </c>
      <c r="Q1081">
        <f t="shared" si="135"/>
        <v>3.3005</v>
      </c>
    </row>
    <row r="1082" spans="1:17" x14ac:dyDescent="0.2">
      <c r="A1082" s="1">
        <v>389.08750900000001</v>
      </c>
      <c r="B1082" s="1">
        <v>90.020004</v>
      </c>
      <c r="C1082" s="1">
        <v>19.995999999999999</v>
      </c>
      <c r="D1082" s="1">
        <v>0</v>
      </c>
      <c r="E1082" s="1">
        <v>31.73</v>
      </c>
      <c r="F1082" s="1">
        <v>19.806000000000001</v>
      </c>
      <c r="G1082" s="1">
        <v>4.9779999999999998</v>
      </c>
      <c r="H1082" s="1">
        <v>3.2308500000000002</v>
      </c>
      <c r="J1082">
        <f t="shared" ca="1" si="128"/>
        <v>384.25</v>
      </c>
      <c r="K1082">
        <f t="shared" si="129"/>
        <v>78.809997999999993</v>
      </c>
      <c r="L1082">
        <f t="shared" si="130"/>
        <v>24.841999000000001</v>
      </c>
      <c r="M1082">
        <f t="shared" si="131"/>
        <v>78.050003000000004</v>
      </c>
      <c r="N1082">
        <f t="shared" si="132"/>
        <v>37.360000999999997</v>
      </c>
      <c r="O1082">
        <f t="shared" si="133"/>
        <v>20.056000000000001</v>
      </c>
      <c r="P1082">
        <f t="shared" si="134"/>
        <v>0</v>
      </c>
      <c r="Q1082">
        <f t="shared" si="135"/>
        <v>3.3054000000000001</v>
      </c>
    </row>
    <row r="1083" spans="1:17" x14ac:dyDescent="0.2">
      <c r="A1083" s="1">
        <v>388.02499399999999</v>
      </c>
      <c r="B1083" s="1">
        <v>88.43</v>
      </c>
      <c r="C1083" s="1">
        <v>19.829999999999998</v>
      </c>
      <c r="D1083" s="1">
        <v>0</v>
      </c>
      <c r="E1083" s="1">
        <v>32.170001999999997</v>
      </c>
      <c r="F1083" s="1">
        <v>19.789999000000002</v>
      </c>
      <c r="G1083" s="1">
        <v>5.048</v>
      </c>
      <c r="H1083" s="1">
        <v>3.2308500000000002</v>
      </c>
      <c r="J1083">
        <f t="shared" ca="1" si="128"/>
        <v>382.96250900000001</v>
      </c>
      <c r="K1083">
        <f t="shared" si="129"/>
        <v>77.360000999999997</v>
      </c>
      <c r="L1083">
        <f t="shared" si="130"/>
        <v>24.834002000000002</v>
      </c>
      <c r="M1083">
        <f t="shared" si="131"/>
        <v>77.325005000000004</v>
      </c>
      <c r="N1083">
        <f t="shared" si="132"/>
        <v>36.849997999999999</v>
      </c>
      <c r="O1083">
        <f t="shared" si="133"/>
        <v>19.783999999999999</v>
      </c>
      <c r="P1083">
        <f t="shared" si="134"/>
        <v>0</v>
      </c>
      <c r="Q1083">
        <f t="shared" si="135"/>
        <v>3.30715</v>
      </c>
    </row>
    <row r="1084" spans="1:17" x14ac:dyDescent="0.2">
      <c r="A1084" s="1">
        <v>389.375</v>
      </c>
      <c r="B1084" s="1">
        <v>87.349997999999999</v>
      </c>
      <c r="C1084" s="1">
        <v>19.564001000000001</v>
      </c>
      <c r="D1084" s="1">
        <v>0</v>
      </c>
      <c r="E1084" s="1">
        <v>31.720001</v>
      </c>
      <c r="F1084" s="1">
        <v>19.964001</v>
      </c>
      <c r="G1084" s="1">
        <v>4.9160000000000004</v>
      </c>
      <c r="H1084" s="1">
        <v>3.2431000000000001</v>
      </c>
      <c r="J1084">
        <f t="shared" ca="1" si="128"/>
        <v>383.86248799999998</v>
      </c>
      <c r="K1084">
        <f t="shared" si="129"/>
        <v>77.180000000000007</v>
      </c>
      <c r="L1084">
        <f t="shared" si="130"/>
        <v>24.748000999999999</v>
      </c>
      <c r="M1084">
        <f t="shared" si="131"/>
        <v>71.212502000000001</v>
      </c>
      <c r="N1084">
        <f t="shared" si="132"/>
        <v>37.220001000000003</v>
      </c>
      <c r="O1084">
        <f t="shared" si="133"/>
        <v>19.975999999999999</v>
      </c>
      <c r="P1084">
        <f t="shared" si="134"/>
        <v>0</v>
      </c>
      <c r="Q1084">
        <f t="shared" si="135"/>
        <v>3.3148499999999999</v>
      </c>
    </row>
    <row r="1085" spans="1:17" x14ac:dyDescent="0.2">
      <c r="A1085" s="1">
        <v>388.112503</v>
      </c>
      <c r="B1085" s="1">
        <v>89.780006</v>
      </c>
      <c r="C1085" s="1">
        <v>19.867999999999999</v>
      </c>
      <c r="D1085" s="1">
        <v>0</v>
      </c>
      <c r="E1085" s="1">
        <v>32.409999999999997</v>
      </c>
      <c r="F1085" s="1">
        <v>19.967998999999999</v>
      </c>
      <c r="G1085" s="1">
        <v>4.9960000000000004</v>
      </c>
      <c r="H1085" s="1">
        <v>3.2452000000000001</v>
      </c>
      <c r="J1085">
        <f t="shared" ca="1" si="128"/>
        <v>381.79998799999998</v>
      </c>
      <c r="K1085">
        <f t="shared" si="129"/>
        <v>78.069999999999993</v>
      </c>
      <c r="L1085">
        <f t="shared" si="130"/>
        <v>24.876000999999999</v>
      </c>
      <c r="M1085">
        <f t="shared" si="131"/>
        <v>97.25</v>
      </c>
      <c r="N1085">
        <f t="shared" si="132"/>
        <v>36.709999000000003</v>
      </c>
      <c r="O1085">
        <f t="shared" si="133"/>
        <v>19.888000000000002</v>
      </c>
      <c r="P1085">
        <f t="shared" si="134"/>
        <v>0</v>
      </c>
      <c r="Q1085">
        <f t="shared" si="135"/>
        <v>3.32185</v>
      </c>
    </row>
    <row r="1086" spans="1:17" x14ac:dyDescent="0.2">
      <c r="A1086" s="1">
        <v>387.375</v>
      </c>
      <c r="B1086" s="1">
        <v>89.660004000000001</v>
      </c>
      <c r="C1086" s="1">
        <v>20.487998999999999</v>
      </c>
      <c r="D1086" s="1">
        <v>0</v>
      </c>
      <c r="E1086" s="1">
        <v>32.43</v>
      </c>
      <c r="F1086" s="1">
        <v>19.91</v>
      </c>
      <c r="G1086" s="1">
        <v>5.032</v>
      </c>
      <c r="H1086" s="1">
        <v>3.2507999999999999</v>
      </c>
      <c r="J1086">
        <f t="shared" ca="1" si="128"/>
        <v>377.324997</v>
      </c>
      <c r="K1086">
        <f t="shared" si="129"/>
        <v>78.400002000000001</v>
      </c>
      <c r="L1086">
        <f t="shared" si="130"/>
        <v>24.920002</v>
      </c>
      <c r="M1086">
        <f t="shared" si="131"/>
        <v>81.6875</v>
      </c>
      <c r="N1086">
        <f t="shared" si="132"/>
        <v>36.970001000000003</v>
      </c>
      <c r="O1086">
        <f t="shared" si="133"/>
        <v>20.002001</v>
      </c>
      <c r="P1086">
        <f t="shared" si="134"/>
        <v>0</v>
      </c>
      <c r="Q1086">
        <f t="shared" si="135"/>
        <v>3.3298999999999999</v>
      </c>
    </row>
    <row r="1087" spans="1:17" x14ac:dyDescent="0.2">
      <c r="A1087" s="1">
        <v>384.4375</v>
      </c>
      <c r="B1087" s="1">
        <v>88.010002</v>
      </c>
      <c r="C1087" s="1">
        <v>19.630001</v>
      </c>
      <c r="D1087" s="1">
        <v>0</v>
      </c>
      <c r="E1087" s="1">
        <v>32</v>
      </c>
      <c r="F1087" s="1">
        <v>19.989999999999998</v>
      </c>
      <c r="G1087" s="1">
        <v>5.0179999999999998</v>
      </c>
      <c r="H1087" s="1">
        <v>3.2536</v>
      </c>
      <c r="J1087">
        <f t="shared" ca="1" si="128"/>
        <v>376.887497</v>
      </c>
      <c r="K1087">
        <f t="shared" si="129"/>
        <v>80.430000000000007</v>
      </c>
      <c r="L1087">
        <f t="shared" si="130"/>
        <v>24.834002000000002</v>
      </c>
      <c r="M1087">
        <f t="shared" si="131"/>
        <v>92.675003000000004</v>
      </c>
      <c r="N1087">
        <f t="shared" si="132"/>
        <v>37.07</v>
      </c>
      <c r="O1087">
        <f t="shared" si="133"/>
        <v>19.859998999999998</v>
      </c>
      <c r="P1087">
        <f t="shared" si="134"/>
        <v>0</v>
      </c>
      <c r="Q1087">
        <f t="shared" si="135"/>
        <v>3.3361999999999998</v>
      </c>
    </row>
    <row r="1088" spans="1:17" x14ac:dyDescent="0.2">
      <c r="A1088" s="1">
        <v>386.02499399999999</v>
      </c>
      <c r="B1088" s="1">
        <v>88.709998999999996</v>
      </c>
      <c r="C1088" s="1">
        <v>19.68</v>
      </c>
      <c r="D1088" s="1">
        <v>0</v>
      </c>
      <c r="E1088" s="1">
        <v>31.099997999999999</v>
      </c>
      <c r="F1088" s="1">
        <v>19.844000000000001</v>
      </c>
      <c r="G1088" s="1">
        <v>4.9720000000000004</v>
      </c>
      <c r="H1088" s="1">
        <v>3.25745</v>
      </c>
      <c r="J1088">
        <f t="shared" ca="1" si="128"/>
        <v>377.375</v>
      </c>
      <c r="K1088">
        <f t="shared" si="129"/>
        <v>78.279999000000004</v>
      </c>
      <c r="L1088">
        <f t="shared" si="130"/>
        <v>24.693999999999999</v>
      </c>
      <c r="M1088">
        <f t="shared" si="131"/>
        <v>93.512496999999996</v>
      </c>
      <c r="N1088">
        <f t="shared" si="132"/>
        <v>37.529998999999997</v>
      </c>
      <c r="O1088">
        <f t="shared" si="133"/>
        <v>19.916</v>
      </c>
      <c r="P1088">
        <f t="shared" si="134"/>
        <v>0</v>
      </c>
      <c r="Q1088">
        <f t="shared" si="135"/>
        <v>3.3379500000000002</v>
      </c>
    </row>
    <row r="1089" spans="1:17" x14ac:dyDescent="0.2">
      <c r="A1089" s="1">
        <v>382.27500900000001</v>
      </c>
      <c r="B1089" s="1">
        <v>89.790001000000004</v>
      </c>
      <c r="C1089" s="1">
        <v>19.888000000000002</v>
      </c>
      <c r="D1089" s="1">
        <v>0</v>
      </c>
      <c r="E1089" s="1">
        <v>33.020000000000003</v>
      </c>
      <c r="F1089" s="1">
        <v>20.002001</v>
      </c>
      <c r="G1089" s="1">
        <v>5.0179999999999998</v>
      </c>
      <c r="H1089" s="1">
        <v>3.2602500000000001</v>
      </c>
      <c r="J1089">
        <f t="shared" ca="1" si="128"/>
        <v>378.46249399999999</v>
      </c>
      <c r="K1089">
        <f t="shared" si="129"/>
        <v>79.239998</v>
      </c>
      <c r="L1089">
        <f t="shared" si="130"/>
        <v>24.890001000000002</v>
      </c>
      <c r="M1089">
        <f t="shared" si="131"/>
        <v>91.049994999999996</v>
      </c>
      <c r="N1089">
        <f t="shared" si="132"/>
        <v>38.010002</v>
      </c>
      <c r="O1089">
        <f t="shared" si="133"/>
        <v>19.920000000000002</v>
      </c>
      <c r="P1089">
        <f t="shared" si="134"/>
        <v>0</v>
      </c>
      <c r="Q1089">
        <f t="shared" si="135"/>
        <v>3.34355</v>
      </c>
    </row>
    <row r="1090" spans="1:17" x14ac:dyDescent="0.2">
      <c r="A1090" s="1">
        <v>386.012497</v>
      </c>
      <c r="B1090" s="1">
        <v>89.550003000000004</v>
      </c>
      <c r="C1090" s="1">
        <v>20.092001</v>
      </c>
      <c r="D1090" s="1">
        <v>0</v>
      </c>
      <c r="E1090" s="1">
        <v>31.600002</v>
      </c>
      <c r="F1090" s="1">
        <v>20.002001</v>
      </c>
      <c r="G1090" s="1">
        <v>4.968</v>
      </c>
      <c r="H1090" s="1">
        <v>3.2606000000000002</v>
      </c>
      <c r="J1090">
        <f t="shared" ref="J1090:J1153" ca="1" si="136">OFFSET(A$1,(ROW(A1090)-1)*5,)</f>
        <v>381.84999099999999</v>
      </c>
      <c r="K1090">
        <f t="shared" ref="K1090:K1153" si="137">INDEX(B:B,(ROW(B1090)-1)*5+1)</f>
        <v>78.979996</v>
      </c>
      <c r="L1090">
        <f t="shared" ref="L1090:L1153" si="138">INDEX(C:C,(ROW(C1090)-1)*5+1)</f>
        <v>24.673999999999999</v>
      </c>
      <c r="M1090">
        <f t="shared" ref="M1090:M1153" si="139">INDEX(D:D,(ROW(D1090)-1)*5+1)</f>
        <v>92.775002000000001</v>
      </c>
      <c r="N1090">
        <f t="shared" ref="N1090:N1153" si="140">INDEX(E:E,(ROW(E1090)-1)*5+1)</f>
        <v>37.43</v>
      </c>
      <c r="O1090">
        <f t="shared" ref="O1090:O1153" si="141">INDEX(F:F,(ROW(F1090)-1)*5+1)</f>
        <v>19.946000999999999</v>
      </c>
      <c r="P1090">
        <f t="shared" ref="P1090:P1153" si="142">INDEX(G:G,(ROW(G1090)-1)*5+1)</f>
        <v>0</v>
      </c>
      <c r="Q1090">
        <f t="shared" ref="Q1090:Q1153" si="143">INDEX(H:H,(ROW(H1090)-1)*5+1)</f>
        <v>3.34565</v>
      </c>
    </row>
    <row r="1091" spans="1:17" x14ac:dyDescent="0.2">
      <c r="A1091" s="1">
        <v>382.9375</v>
      </c>
      <c r="B1091" s="1">
        <v>89.600005999999993</v>
      </c>
      <c r="C1091" s="1">
        <v>19.775998999999999</v>
      </c>
      <c r="D1091" s="1">
        <v>0</v>
      </c>
      <c r="E1091" s="1">
        <v>32.049999</v>
      </c>
      <c r="F1091" s="1">
        <v>19.997999</v>
      </c>
      <c r="G1091" s="1">
        <v>5.0220000000000002</v>
      </c>
      <c r="H1091" s="1">
        <v>3.2606000000000002</v>
      </c>
      <c r="J1091">
        <f t="shared" ca="1" si="136"/>
        <v>381.6875</v>
      </c>
      <c r="K1091">
        <f t="shared" si="137"/>
        <v>109.599998</v>
      </c>
      <c r="L1091">
        <f t="shared" si="138"/>
        <v>24.916</v>
      </c>
      <c r="M1091">
        <f t="shared" si="139"/>
        <v>83</v>
      </c>
      <c r="N1091">
        <f t="shared" si="140"/>
        <v>38.040000999999997</v>
      </c>
      <c r="O1091">
        <f t="shared" si="141"/>
        <v>19.866001000000001</v>
      </c>
      <c r="P1091">
        <f t="shared" si="142"/>
        <v>0</v>
      </c>
      <c r="Q1091">
        <f t="shared" si="143"/>
        <v>3.34565</v>
      </c>
    </row>
    <row r="1092" spans="1:17" x14ac:dyDescent="0.2">
      <c r="A1092" s="1">
        <v>382.39999399999999</v>
      </c>
      <c r="B1092" s="1">
        <v>88.410004000000001</v>
      </c>
      <c r="C1092" s="1">
        <v>19.964001</v>
      </c>
      <c r="D1092" s="1">
        <v>0</v>
      </c>
      <c r="E1092" s="1">
        <v>31.029999</v>
      </c>
      <c r="F1092" s="1">
        <v>19.93</v>
      </c>
      <c r="G1092" s="1">
        <v>5.0679999999999996</v>
      </c>
      <c r="H1092" s="1">
        <v>3.2679499999999999</v>
      </c>
      <c r="J1092">
        <f t="shared" ca="1" si="136"/>
        <v>383.574997</v>
      </c>
      <c r="K1092">
        <f t="shared" si="137"/>
        <v>111.619995</v>
      </c>
      <c r="L1092">
        <f t="shared" si="138"/>
        <v>24.925999000000001</v>
      </c>
      <c r="M1092">
        <f t="shared" si="139"/>
        <v>81.9375</v>
      </c>
      <c r="N1092">
        <f t="shared" si="140"/>
        <v>39.029998999999997</v>
      </c>
      <c r="O1092">
        <f t="shared" si="141"/>
        <v>19.882000000000001</v>
      </c>
      <c r="P1092">
        <f t="shared" si="142"/>
        <v>0</v>
      </c>
      <c r="Q1092">
        <f t="shared" si="143"/>
        <v>3.3470499999999999</v>
      </c>
    </row>
    <row r="1093" spans="1:17" x14ac:dyDescent="0.2">
      <c r="A1093" s="1">
        <v>383.89997899999997</v>
      </c>
      <c r="B1093" s="1">
        <v>89.18</v>
      </c>
      <c r="C1093" s="1">
        <v>20.431999000000001</v>
      </c>
      <c r="D1093" s="1">
        <v>0</v>
      </c>
      <c r="E1093" s="1">
        <v>32.040000999999997</v>
      </c>
      <c r="F1093" s="1">
        <v>19.914000000000001</v>
      </c>
      <c r="G1093" s="1">
        <v>5.0140000000000002</v>
      </c>
      <c r="H1093" s="1">
        <v>3.2683</v>
      </c>
      <c r="J1093">
        <f t="shared" ca="1" si="136"/>
        <v>362.71250900000001</v>
      </c>
      <c r="K1093">
        <f t="shared" si="137"/>
        <v>107.710007</v>
      </c>
      <c r="L1093">
        <f t="shared" si="138"/>
        <v>24.860001</v>
      </c>
      <c r="M1093">
        <f t="shared" si="139"/>
        <v>74.287497999999999</v>
      </c>
      <c r="N1093">
        <f t="shared" si="140"/>
        <v>38.119999</v>
      </c>
      <c r="O1093">
        <f t="shared" si="141"/>
        <v>19.831999</v>
      </c>
      <c r="P1093">
        <f t="shared" si="142"/>
        <v>0</v>
      </c>
      <c r="Q1093">
        <f t="shared" si="143"/>
        <v>3.34775</v>
      </c>
    </row>
    <row r="1094" spans="1:17" x14ac:dyDescent="0.2">
      <c r="A1094" s="1">
        <v>379.074997</v>
      </c>
      <c r="B1094" s="1">
        <v>90.349997999999999</v>
      </c>
      <c r="C1094" s="1">
        <v>19.742000999999998</v>
      </c>
      <c r="D1094" s="1">
        <v>0</v>
      </c>
      <c r="E1094" s="1">
        <v>31.82</v>
      </c>
      <c r="F1094" s="1">
        <v>20.130001</v>
      </c>
      <c r="G1094" s="1">
        <v>4.9939999999999998</v>
      </c>
      <c r="H1094" s="1">
        <v>3.2756500000000002</v>
      </c>
      <c r="J1094">
        <f t="shared" ca="1" si="136"/>
        <v>367.53749099999999</v>
      </c>
      <c r="K1094">
        <f t="shared" si="137"/>
        <v>107.610001</v>
      </c>
      <c r="L1094">
        <f t="shared" si="138"/>
        <v>24.832001000000002</v>
      </c>
      <c r="M1094">
        <f t="shared" si="139"/>
        <v>67.625</v>
      </c>
      <c r="N1094">
        <f t="shared" si="140"/>
        <v>37.770000000000003</v>
      </c>
      <c r="O1094">
        <f t="shared" si="141"/>
        <v>20</v>
      </c>
      <c r="P1094">
        <f t="shared" si="142"/>
        <v>0</v>
      </c>
      <c r="Q1094">
        <f t="shared" si="143"/>
        <v>3.3470499999999999</v>
      </c>
    </row>
    <row r="1095" spans="1:17" x14ac:dyDescent="0.2">
      <c r="A1095" s="1">
        <v>379.20001200000002</v>
      </c>
      <c r="B1095" s="1">
        <v>89.75</v>
      </c>
      <c r="C1095" s="1">
        <v>19.872</v>
      </c>
      <c r="D1095" s="1">
        <v>0</v>
      </c>
      <c r="E1095" s="1">
        <v>32.240001999999997</v>
      </c>
      <c r="F1095" s="1">
        <v>20.006001000000001</v>
      </c>
      <c r="G1095" s="1">
        <v>5.0220000000000002</v>
      </c>
      <c r="H1095" s="1">
        <v>3.2816000000000001</v>
      </c>
      <c r="J1095">
        <f t="shared" ca="1" si="136"/>
        <v>373.199997</v>
      </c>
      <c r="K1095">
        <f t="shared" si="137"/>
        <v>105.219994</v>
      </c>
      <c r="L1095">
        <f t="shared" si="138"/>
        <v>24.802</v>
      </c>
      <c r="M1095">
        <f t="shared" si="139"/>
        <v>14.275001</v>
      </c>
      <c r="N1095">
        <f t="shared" si="140"/>
        <v>36.590000000000003</v>
      </c>
      <c r="O1095">
        <f t="shared" si="141"/>
        <v>19.838000999999998</v>
      </c>
      <c r="P1095">
        <f t="shared" si="142"/>
        <v>0</v>
      </c>
      <c r="Q1095">
        <f t="shared" si="143"/>
        <v>3.34565</v>
      </c>
    </row>
    <row r="1096" spans="1:17" x14ac:dyDescent="0.2">
      <c r="A1096" s="1">
        <v>328.78749099999999</v>
      </c>
      <c r="B1096" s="1">
        <v>89.68</v>
      </c>
      <c r="C1096" s="1">
        <v>19.957999999999998</v>
      </c>
      <c r="D1096" s="1">
        <v>211.262497</v>
      </c>
      <c r="E1096" s="1">
        <v>32.120002999999997</v>
      </c>
      <c r="F1096" s="1">
        <v>19.874001</v>
      </c>
      <c r="G1096" s="1">
        <v>5.0199999999999996</v>
      </c>
      <c r="H1096" s="1">
        <v>3.2850999999999999</v>
      </c>
      <c r="J1096">
        <f t="shared" ca="1" si="136"/>
        <v>368.63751200000002</v>
      </c>
      <c r="K1096">
        <f t="shared" si="137"/>
        <v>105.270004</v>
      </c>
      <c r="L1096">
        <f t="shared" si="138"/>
        <v>24.860001</v>
      </c>
      <c r="M1096">
        <f t="shared" si="139"/>
        <v>25.637501</v>
      </c>
      <c r="N1096">
        <f t="shared" si="140"/>
        <v>36.950001</v>
      </c>
      <c r="O1096">
        <f t="shared" si="141"/>
        <v>19.997999</v>
      </c>
      <c r="P1096">
        <f t="shared" si="142"/>
        <v>0</v>
      </c>
      <c r="Q1096">
        <f t="shared" si="143"/>
        <v>3.3439000000000001</v>
      </c>
    </row>
    <row r="1097" spans="1:17" x14ac:dyDescent="0.2">
      <c r="A1097" s="1">
        <v>329.85000600000001</v>
      </c>
      <c r="B1097" s="1">
        <v>90.480002999999996</v>
      </c>
      <c r="C1097" s="1">
        <v>19.385999999999999</v>
      </c>
      <c r="D1097" s="1">
        <v>65.300003000000004</v>
      </c>
      <c r="E1097" s="1">
        <v>32.190002</v>
      </c>
      <c r="F1097" s="1">
        <v>20.002001</v>
      </c>
      <c r="G1097" s="1">
        <v>5.0179999999999998</v>
      </c>
      <c r="H1097" s="1">
        <v>3.2879</v>
      </c>
      <c r="J1097">
        <f t="shared" ca="1" si="136"/>
        <v>373.75</v>
      </c>
      <c r="K1097">
        <f t="shared" si="137"/>
        <v>102.300003</v>
      </c>
      <c r="L1097">
        <f t="shared" si="138"/>
        <v>24.835999000000001</v>
      </c>
      <c r="M1097">
        <f t="shared" si="139"/>
        <v>0</v>
      </c>
      <c r="N1097">
        <f t="shared" si="140"/>
        <v>46.619999</v>
      </c>
      <c r="O1097">
        <f t="shared" si="141"/>
        <v>19.969999000000001</v>
      </c>
      <c r="P1097">
        <f t="shared" si="142"/>
        <v>0</v>
      </c>
      <c r="Q1097">
        <f t="shared" si="143"/>
        <v>3.3424999999999998</v>
      </c>
    </row>
    <row r="1098" spans="1:17" x14ac:dyDescent="0.2">
      <c r="A1098" s="1">
        <v>327.07501200000002</v>
      </c>
      <c r="B1098" s="1">
        <v>91.009995000000004</v>
      </c>
      <c r="C1098" s="1">
        <v>19.782</v>
      </c>
      <c r="D1098" s="1">
        <v>18.362499</v>
      </c>
      <c r="E1098" s="1">
        <v>31.709999</v>
      </c>
      <c r="F1098" s="1">
        <v>19.889999</v>
      </c>
      <c r="G1098" s="1">
        <v>4.9779999999999998</v>
      </c>
      <c r="H1098" s="1">
        <v>3.2907000000000002</v>
      </c>
      <c r="J1098">
        <f t="shared" ca="1" si="136"/>
        <v>375.5</v>
      </c>
      <c r="K1098">
        <f t="shared" si="137"/>
        <v>100.91999800000001</v>
      </c>
      <c r="L1098">
        <f t="shared" si="138"/>
        <v>24.860001</v>
      </c>
      <c r="M1098">
        <f t="shared" si="139"/>
        <v>0</v>
      </c>
      <c r="N1098">
        <f t="shared" si="140"/>
        <v>45.450001</v>
      </c>
      <c r="O1098">
        <f t="shared" si="141"/>
        <v>20.067999</v>
      </c>
      <c r="P1098">
        <f t="shared" si="142"/>
        <v>0</v>
      </c>
      <c r="Q1098">
        <f t="shared" si="143"/>
        <v>3.3407499999999999</v>
      </c>
    </row>
    <row r="1099" spans="1:17" x14ac:dyDescent="0.2">
      <c r="A1099" s="1">
        <v>330.012497</v>
      </c>
      <c r="B1099" s="1">
        <v>88.279999000000004</v>
      </c>
      <c r="C1099" s="1">
        <v>19.468</v>
      </c>
      <c r="D1099" s="1">
        <v>0</v>
      </c>
      <c r="E1099" s="1">
        <v>32.07</v>
      </c>
      <c r="F1099" s="1">
        <v>19.723998999999999</v>
      </c>
      <c r="G1099" s="1">
        <v>5.0720000000000001</v>
      </c>
      <c r="H1099" s="1">
        <v>3.2959499999999999</v>
      </c>
      <c r="J1099">
        <f t="shared" ca="1" si="136"/>
        <v>389.16250600000001</v>
      </c>
      <c r="K1099">
        <f t="shared" si="137"/>
        <v>100.300003</v>
      </c>
      <c r="L1099">
        <f t="shared" si="138"/>
        <v>24.777999999999999</v>
      </c>
      <c r="M1099">
        <f t="shared" si="139"/>
        <v>0</v>
      </c>
      <c r="N1099">
        <f t="shared" si="140"/>
        <v>45.629997000000003</v>
      </c>
      <c r="O1099">
        <f t="shared" si="141"/>
        <v>19.916</v>
      </c>
      <c r="P1099">
        <f t="shared" si="142"/>
        <v>0</v>
      </c>
      <c r="Q1099">
        <f t="shared" si="143"/>
        <v>3.33935</v>
      </c>
    </row>
    <row r="1100" spans="1:17" x14ac:dyDescent="0.2">
      <c r="A1100" s="1">
        <v>273.84999099999999</v>
      </c>
      <c r="B1100" s="1">
        <v>90.599997999999999</v>
      </c>
      <c r="C1100" s="1">
        <v>20.538001999999999</v>
      </c>
      <c r="D1100" s="1">
        <v>0</v>
      </c>
      <c r="E1100" s="1">
        <v>31.830002</v>
      </c>
      <c r="F1100" s="1">
        <v>19.841999000000001</v>
      </c>
      <c r="G1100" s="1">
        <v>5.0460000000000003</v>
      </c>
      <c r="H1100" s="1">
        <v>3.2984</v>
      </c>
      <c r="J1100">
        <f t="shared" ca="1" si="136"/>
        <v>402.137497</v>
      </c>
      <c r="K1100">
        <f t="shared" si="137"/>
        <v>96.959998999999996</v>
      </c>
      <c r="L1100">
        <f t="shared" si="138"/>
        <v>24.879999000000002</v>
      </c>
      <c r="M1100">
        <f t="shared" si="139"/>
        <v>0</v>
      </c>
      <c r="N1100">
        <f t="shared" si="140"/>
        <v>64</v>
      </c>
      <c r="O1100">
        <f t="shared" si="141"/>
        <v>14.941998999999999</v>
      </c>
      <c r="P1100">
        <f t="shared" si="142"/>
        <v>4.99</v>
      </c>
      <c r="Q1100">
        <f t="shared" si="143"/>
        <v>3.33935</v>
      </c>
    </row>
    <row r="1101" spans="1:17" x14ac:dyDescent="0.2">
      <c r="A1101" s="1">
        <v>275.72500600000001</v>
      </c>
      <c r="B1101" s="1">
        <v>88.410004000000001</v>
      </c>
      <c r="C1101" s="1">
        <v>20.466002</v>
      </c>
      <c r="D1101" s="1">
        <v>0</v>
      </c>
      <c r="E1101" s="1">
        <v>32.470001000000003</v>
      </c>
      <c r="F1101" s="1">
        <v>19.93</v>
      </c>
      <c r="G1101" s="1">
        <v>4.87</v>
      </c>
      <c r="H1101" s="1">
        <v>3.3001499999999999</v>
      </c>
      <c r="J1101">
        <f t="shared" ca="1" si="136"/>
        <v>402.762497</v>
      </c>
      <c r="K1101">
        <f t="shared" si="137"/>
        <v>92.150002000000001</v>
      </c>
      <c r="L1101">
        <f t="shared" si="138"/>
        <v>24.921999</v>
      </c>
      <c r="M1101">
        <f t="shared" si="139"/>
        <v>0</v>
      </c>
      <c r="N1101">
        <f t="shared" si="140"/>
        <v>61.009998000000003</v>
      </c>
      <c r="O1101">
        <f t="shared" si="141"/>
        <v>14.901999999999999</v>
      </c>
      <c r="P1101">
        <f t="shared" si="142"/>
        <v>5.0780000000000003</v>
      </c>
      <c r="Q1101">
        <f t="shared" si="143"/>
        <v>3.33935</v>
      </c>
    </row>
    <row r="1102" spans="1:17" x14ac:dyDescent="0.2">
      <c r="A1102" s="1">
        <v>275.82498199999998</v>
      </c>
      <c r="B1102" s="1">
        <v>90.120002999999997</v>
      </c>
      <c r="C1102" s="1">
        <v>19.874001</v>
      </c>
      <c r="D1102" s="1">
        <v>0</v>
      </c>
      <c r="E1102" s="1">
        <v>32.810001</v>
      </c>
      <c r="F1102" s="1">
        <v>20.011998999999999</v>
      </c>
      <c r="G1102" s="1">
        <v>4.984</v>
      </c>
      <c r="H1102" s="1">
        <v>3.3078500000000002</v>
      </c>
      <c r="J1102">
        <f t="shared" ca="1" si="136"/>
        <v>434.21250900000001</v>
      </c>
      <c r="K1102">
        <f t="shared" si="137"/>
        <v>93.330001999999993</v>
      </c>
      <c r="L1102">
        <f t="shared" si="138"/>
        <v>24.896000000000001</v>
      </c>
      <c r="M1102">
        <f t="shared" si="139"/>
        <v>0</v>
      </c>
      <c r="N1102">
        <f t="shared" si="140"/>
        <v>59.539997</v>
      </c>
      <c r="O1102">
        <f t="shared" si="141"/>
        <v>14.958</v>
      </c>
      <c r="P1102">
        <f t="shared" si="142"/>
        <v>4.9939999999999998</v>
      </c>
      <c r="Q1102">
        <f t="shared" si="143"/>
        <v>3.3484500000000001</v>
      </c>
    </row>
    <row r="1103" spans="1:17" x14ac:dyDescent="0.2">
      <c r="A1103" s="1">
        <v>277.550003</v>
      </c>
      <c r="B1103" s="1">
        <v>89.230002999999996</v>
      </c>
      <c r="C1103" s="1">
        <v>19.722000000000001</v>
      </c>
      <c r="D1103" s="1">
        <v>0</v>
      </c>
      <c r="E1103" s="1">
        <v>31.450001</v>
      </c>
      <c r="F1103" s="1">
        <v>19.986000000000001</v>
      </c>
      <c r="G1103" s="1">
        <v>5.0220000000000002</v>
      </c>
      <c r="H1103" s="1">
        <v>3.3109999999999999</v>
      </c>
      <c r="J1103">
        <f t="shared" ca="1" si="136"/>
        <v>431.95001200000002</v>
      </c>
      <c r="K1103">
        <f t="shared" si="137"/>
        <v>94.599997999999999</v>
      </c>
      <c r="L1103">
        <f t="shared" si="138"/>
        <v>24.837999</v>
      </c>
      <c r="M1103">
        <f t="shared" si="139"/>
        <v>59.924999</v>
      </c>
      <c r="N1103">
        <f t="shared" si="140"/>
        <v>69.090003999999993</v>
      </c>
      <c r="O1103">
        <f t="shared" si="141"/>
        <v>14.906000000000001</v>
      </c>
      <c r="P1103">
        <f t="shared" si="142"/>
        <v>4.8959999999999999</v>
      </c>
      <c r="Q1103">
        <f t="shared" si="143"/>
        <v>3.3484500000000001</v>
      </c>
    </row>
    <row r="1104" spans="1:17" x14ac:dyDescent="0.2">
      <c r="A1104" s="1">
        <v>279.47499099999999</v>
      </c>
      <c r="B1104" s="1">
        <v>89.120002999999997</v>
      </c>
      <c r="C1104" s="1">
        <v>19.492000999999998</v>
      </c>
      <c r="D1104" s="1">
        <v>0</v>
      </c>
      <c r="E1104" s="1">
        <v>32.300002999999997</v>
      </c>
      <c r="F1104" s="1">
        <v>19.853999999999999</v>
      </c>
      <c r="G1104" s="1">
        <v>5.04</v>
      </c>
      <c r="H1104" s="1">
        <v>3.31345</v>
      </c>
      <c r="J1104">
        <f t="shared" ca="1" si="136"/>
        <v>432.78752100000003</v>
      </c>
      <c r="K1104">
        <f t="shared" si="137"/>
        <v>96.120002999999997</v>
      </c>
      <c r="L1104">
        <f t="shared" si="138"/>
        <v>24.872</v>
      </c>
      <c r="M1104">
        <f t="shared" si="139"/>
        <v>66.887496999999996</v>
      </c>
      <c r="N1104">
        <f t="shared" si="140"/>
        <v>71.959998999999996</v>
      </c>
      <c r="O1104">
        <f t="shared" si="141"/>
        <v>14.814</v>
      </c>
      <c r="P1104">
        <f t="shared" si="142"/>
        <v>4.9539999999999997</v>
      </c>
      <c r="Q1104">
        <f t="shared" si="143"/>
        <v>3.3400500000000002</v>
      </c>
    </row>
    <row r="1105" spans="1:17" x14ac:dyDescent="0.2">
      <c r="A1105" s="1">
        <v>279.6875</v>
      </c>
      <c r="B1105" s="1">
        <v>90.050003000000004</v>
      </c>
      <c r="C1105" s="1">
        <v>19.964001</v>
      </c>
      <c r="D1105" s="1">
        <v>0</v>
      </c>
      <c r="E1105" s="1">
        <v>32.090000000000003</v>
      </c>
      <c r="F1105" s="1">
        <v>19.866001000000001</v>
      </c>
      <c r="G1105" s="1">
        <v>5.032</v>
      </c>
      <c r="H1105" s="1">
        <v>3.31345</v>
      </c>
      <c r="J1105">
        <f t="shared" ca="1" si="136"/>
        <v>429.06252999999998</v>
      </c>
      <c r="K1105">
        <f t="shared" si="137"/>
        <v>94.669998000000007</v>
      </c>
      <c r="L1105">
        <f t="shared" si="138"/>
        <v>24.718</v>
      </c>
      <c r="M1105">
        <f t="shared" si="139"/>
        <v>71.0625</v>
      </c>
      <c r="N1105">
        <f t="shared" si="140"/>
        <v>71.080001999999993</v>
      </c>
      <c r="O1105">
        <f t="shared" si="141"/>
        <v>14.954000000000001</v>
      </c>
      <c r="P1105">
        <f t="shared" si="142"/>
        <v>4.9980000000000002</v>
      </c>
      <c r="Q1105">
        <f t="shared" si="143"/>
        <v>3.3229000000000002</v>
      </c>
    </row>
    <row r="1106" spans="1:17" x14ac:dyDescent="0.2">
      <c r="A1106" s="1">
        <v>280.93748499999998</v>
      </c>
      <c r="B1106" s="1">
        <v>89.310005000000004</v>
      </c>
      <c r="C1106" s="1">
        <v>19.896000000000001</v>
      </c>
      <c r="D1106" s="1">
        <v>0</v>
      </c>
      <c r="E1106" s="1">
        <v>32.350002000000003</v>
      </c>
      <c r="F1106" s="1">
        <v>19.852001000000001</v>
      </c>
      <c r="G1106" s="1">
        <v>5.0579999999999998</v>
      </c>
      <c r="H1106" s="1">
        <v>3.3148499999999999</v>
      </c>
      <c r="J1106">
        <f t="shared" ca="1" si="136"/>
        <v>426.07502699999998</v>
      </c>
      <c r="K1106">
        <f t="shared" si="137"/>
        <v>95.810005000000004</v>
      </c>
      <c r="L1106">
        <f t="shared" si="138"/>
        <v>24.826000000000001</v>
      </c>
      <c r="M1106">
        <f t="shared" si="139"/>
        <v>84.237503000000004</v>
      </c>
      <c r="N1106">
        <f t="shared" si="140"/>
        <v>72.899994000000007</v>
      </c>
      <c r="O1106">
        <f t="shared" si="141"/>
        <v>14.92</v>
      </c>
      <c r="P1106">
        <f t="shared" si="142"/>
        <v>4.9539999999999997</v>
      </c>
      <c r="Q1106">
        <f t="shared" si="143"/>
        <v>3.2997999999999998</v>
      </c>
    </row>
    <row r="1107" spans="1:17" x14ac:dyDescent="0.2">
      <c r="A1107" s="1">
        <v>281.90000900000001</v>
      </c>
      <c r="B1107" s="1">
        <v>90.639999000000003</v>
      </c>
      <c r="C1107" s="1">
        <v>19.686001000000001</v>
      </c>
      <c r="D1107" s="1">
        <v>0</v>
      </c>
      <c r="E1107" s="1">
        <v>31.82</v>
      </c>
      <c r="F1107" s="1">
        <v>20.072001</v>
      </c>
      <c r="G1107" s="1">
        <v>4.9740000000000002</v>
      </c>
      <c r="H1107" s="1">
        <v>3.3159000000000001</v>
      </c>
      <c r="J1107">
        <f t="shared" ca="1" si="136"/>
        <v>423.51251200000002</v>
      </c>
      <c r="K1107">
        <f t="shared" si="137"/>
        <v>97.979996</v>
      </c>
      <c r="L1107">
        <f t="shared" si="138"/>
        <v>23.448</v>
      </c>
      <c r="M1107">
        <f t="shared" si="139"/>
        <v>88.762496999999996</v>
      </c>
      <c r="N1107">
        <f t="shared" si="140"/>
        <v>72.239998</v>
      </c>
      <c r="O1107">
        <f t="shared" si="141"/>
        <v>14.941998999999999</v>
      </c>
      <c r="P1107">
        <f t="shared" si="142"/>
        <v>5.0720000000000001</v>
      </c>
      <c r="Q1107">
        <f t="shared" si="143"/>
        <v>3.27705</v>
      </c>
    </row>
    <row r="1108" spans="1:17" x14ac:dyDescent="0.2">
      <c r="A1108" s="1">
        <v>281.62501500000002</v>
      </c>
      <c r="B1108" s="1">
        <v>89.25</v>
      </c>
      <c r="C1108" s="1">
        <v>19.641999999999999</v>
      </c>
      <c r="D1108" s="1">
        <v>0</v>
      </c>
      <c r="E1108" s="1">
        <v>31.439999</v>
      </c>
      <c r="F1108" s="1">
        <v>19.899999999999999</v>
      </c>
      <c r="G1108" s="1">
        <v>5.0279999999999996</v>
      </c>
      <c r="H1108" s="1">
        <v>3.3250000000000002</v>
      </c>
      <c r="J1108">
        <f t="shared" ca="1" si="136"/>
        <v>419.63751200000002</v>
      </c>
      <c r="K1108">
        <f t="shared" si="137"/>
        <v>105.439995</v>
      </c>
      <c r="L1108">
        <f t="shared" si="138"/>
        <v>24.966000000000001</v>
      </c>
      <c r="M1108">
        <f t="shared" si="139"/>
        <v>93.5</v>
      </c>
      <c r="N1108">
        <f t="shared" si="140"/>
        <v>42.98</v>
      </c>
      <c r="O1108">
        <f t="shared" si="141"/>
        <v>14.95</v>
      </c>
      <c r="P1108">
        <f t="shared" si="142"/>
        <v>5.0019999999999998</v>
      </c>
      <c r="Q1108">
        <f t="shared" si="143"/>
        <v>3.24065</v>
      </c>
    </row>
    <row r="1109" spans="1:17" x14ac:dyDescent="0.2">
      <c r="A1109" s="1">
        <v>284.53750600000001</v>
      </c>
      <c r="B1109" s="1">
        <v>90.25</v>
      </c>
      <c r="C1109" s="1">
        <v>19.941998999999999</v>
      </c>
      <c r="D1109" s="1">
        <v>0</v>
      </c>
      <c r="E1109" s="1">
        <v>31.709999</v>
      </c>
      <c r="F1109" s="1">
        <v>19.889999</v>
      </c>
      <c r="G1109" s="1">
        <v>4.984</v>
      </c>
      <c r="H1109" s="1">
        <v>3.3292000000000002</v>
      </c>
      <c r="J1109">
        <f t="shared" ca="1" si="136"/>
        <v>416.45001200000002</v>
      </c>
      <c r="K1109">
        <f t="shared" si="137"/>
        <v>110.319992</v>
      </c>
      <c r="L1109">
        <f t="shared" si="138"/>
        <v>24.941998999999999</v>
      </c>
      <c r="M1109">
        <f t="shared" si="139"/>
        <v>102.137497</v>
      </c>
      <c r="N1109">
        <f t="shared" si="140"/>
        <v>44.16</v>
      </c>
      <c r="O1109">
        <f t="shared" si="141"/>
        <v>14.856</v>
      </c>
      <c r="P1109">
        <f t="shared" si="142"/>
        <v>4.99</v>
      </c>
      <c r="Q1109">
        <f t="shared" si="143"/>
        <v>3.2088000000000001</v>
      </c>
    </row>
    <row r="1110" spans="1:17" x14ac:dyDescent="0.2">
      <c r="A1110" s="1">
        <v>282.012497</v>
      </c>
      <c r="B1110" s="1">
        <v>91.220000999999996</v>
      </c>
      <c r="C1110" s="1">
        <v>19.952000000000002</v>
      </c>
      <c r="D1110" s="1">
        <v>0</v>
      </c>
      <c r="E1110" s="1">
        <v>31.650002000000001</v>
      </c>
      <c r="F1110" s="1">
        <v>20.016000999999999</v>
      </c>
      <c r="G1110" s="1">
        <v>5.0179999999999998</v>
      </c>
      <c r="H1110" s="1">
        <v>3.3306</v>
      </c>
      <c r="J1110">
        <f t="shared" ca="1" si="136"/>
        <v>417.11251800000002</v>
      </c>
      <c r="K1110">
        <f t="shared" si="137"/>
        <v>110.259995</v>
      </c>
      <c r="L1110">
        <f t="shared" si="138"/>
        <v>24.9</v>
      </c>
      <c r="M1110">
        <f t="shared" si="139"/>
        <v>101.85000599999999</v>
      </c>
      <c r="N1110">
        <f t="shared" si="140"/>
        <v>44.170001999999997</v>
      </c>
      <c r="O1110">
        <f t="shared" si="141"/>
        <v>14.809998999999999</v>
      </c>
      <c r="P1110">
        <f t="shared" si="142"/>
        <v>4.9180000000000001</v>
      </c>
      <c r="Q1110">
        <f t="shared" si="143"/>
        <v>3.1853500000000001</v>
      </c>
    </row>
    <row r="1111" spans="1:17" x14ac:dyDescent="0.2">
      <c r="A1111" s="1">
        <v>283.73748799999998</v>
      </c>
      <c r="B1111" s="1">
        <v>91.360000999999997</v>
      </c>
      <c r="C1111" s="1">
        <v>19.664000000000001</v>
      </c>
      <c r="D1111" s="1">
        <v>0</v>
      </c>
      <c r="E1111" s="1">
        <v>32.020000000000003</v>
      </c>
      <c r="F1111" s="1">
        <v>19.986000000000001</v>
      </c>
      <c r="G1111" s="1">
        <v>5.0140000000000002</v>
      </c>
      <c r="H1111" s="1">
        <v>3.34145</v>
      </c>
      <c r="J1111">
        <f t="shared" ca="1" si="136"/>
        <v>417.70001200000002</v>
      </c>
      <c r="K1111">
        <f t="shared" si="137"/>
        <v>109.720001</v>
      </c>
      <c r="L1111">
        <f t="shared" si="138"/>
        <v>24.821999000000002</v>
      </c>
      <c r="M1111">
        <f t="shared" si="139"/>
        <v>105.89999400000001</v>
      </c>
      <c r="N1111">
        <f t="shared" si="140"/>
        <v>44.84</v>
      </c>
      <c r="O1111">
        <f t="shared" si="141"/>
        <v>14.94</v>
      </c>
      <c r="P1111">
        <f t="shared" si="142"/>
        <v>5.0179999999999998</v>
      </c>
      <c r="Q1111">
        <f t="shared" si="143"/>
        <v>3.1650499999999999</v>
      </c>
    </row>
    <row r="1112" spans="1:17" x14ac:dyDescent="0.2">
      <c r="A1112" s="1">
        <v>286.625</v>
      </c>
      <c r="B1112" s="1">
        <v>87.639999000000003</v>
      </c>
      <c r="C1112" s="1">
        <v>19.84</v>
      </c>
      <c r="D1112" s="1">
        <v>0</v>
      </c>
      <c r="E1112" s="1">
        <v>32.229999999999997</v>
      </c>
      <c r="F1112" s="1">
        <v>19.931999000000001</v>
      </c>
      <c r="G1112" s="1">
        <v>4.9939999999999998</v>
      </c>
      <c r="H1112" s="1">
        <v>3.3442500000000002</v>
      </c>
      <c r="J1112">
        <f t="shared" ca="1" si="136"/>
        <v>371.52500900000001</v>
      </c>
      <c r="K1112">
        <f t="shared" si="137"/>
        <v>108.93</v>
      </c>
      <c r="L1112">
        <f t="shared" si="138"/>
        <v>24.700001</v>
      </c>
      <c r="M1112">
        <f t="shared" si="139"/>
        <v>110.849998</v>
      </c>
      <c r="N1112">
        <f t="shared" si="140"/>
        <v>44.75</v>
      </c>
      <c r="O1112">
        <f t="shared" si="141"/>
        <v>15.01</v>
      </c>
      <c r="P1112">
        <f t="shared" si="142"/>
        <v>5.0179999999999998</v>
      </c>
      <c r="Q1112">
        <f t="shared" si="143"/>
        <v>3.1475499999999998</v>
      </c>
    </row>
    <row r="1113" spans="1:17" x14ac:dyDescent="0.2">
      <c r="A1113" s="1">
        <v>288.375</v>
      </c>
      <c r="B1113" s="1">
        <v>89.410004000000001</v>
      </c>
      <c r="C1113" s="1">
        <v>19.878</v>
      </c>
      <c r="D1113" s="1">
        <v>0</v>
      </c>
      <c r="E1113" s="1">
        <v>32.270000000000003</v>
      </c>
      <c r="F1113" s="1">
        <v>19.891999999999999</v>
      </c>
      <c r="G1113" s="1">
        <v>4.9939999999999998</v>
      </c>
      <c r="H1113" s="1">
        <v>3.3466999999999998</v>
      </c>
      <c r="J1113">
        <f t="shared" ca="1" si="136"/>
        <v>374.46249399999999</v>
      </c>
      <c r="K1113">
        <f t="shared" si="137"/>
        <v>110.860001</v>
      </c>
      <c r="L1113">
        <f t="shared" si="138"/>
        <v>24.974001000000001</v>
      </c>
      <c r="M1113">
        <f t="shared" si="139"/>
        <v>114.849998</v>
      </c>
      <c r="N1113">
        <f t="shared" si="140"/>
        <v>44.630001</v>
      </c>
      <c r="O1113">
        <f t="shared" si="141"/>
        <v>14.891999999999999</v>
      </c>
      <c r="P1113">
        <f t="shared" si="142"/>
        <v>5.04</v>
      </c>
      <c r="Q1113">
        <f t="shared" si="143"/>
        <v>3.1318000000000001</v>
      </c>
    </row>
    <row r="1114" spans="1:17" x14ac:dyDescent="0.2">
      <c r="A1114" s="1">
        <v>287.637497</v>
      </c>
      <c r="B1114" s="1">
        <v>88.690002000000007</v>
      </c>
      <c r="C1114" s="1">
        <v>19.880001</v>
      </c>
      <c r="D1114" s="1">
        <v>0</v>
      </c>
      <c r="E1114" s="1">
        <v>32.210003</v>
      </c>
      <c r="F1114" s="1">
        <v>19.882000000000001</v>
      </c>
      <c r="G1114" s="1">
        <v>5.048</v>
      </c>
      <c r="H1114" s="1">
        <v>3.3466999999999998</v>
      </c>
      <c r="J1114">
        <f t="shared" ca="1" si="136"/>
        <v>367.61248799999998</v>
      </c>
      <c r="K1114">
        <f t="shared" si="137"/>
        <v>108.84000399999999</v>
      </c>
      <c r="L1114">
        <f t="shared" si="138"/>
        <v>24.885999999999999</v>
      </c>
      <c r="M1114">
        <f t="shared" si="139"/>
        <v>138.64999399999999</v>
      </c>
      <c r="N1114">
        <f t="shared" si="140"/>
        <v>44.27</v>
      </c>
      <c r="O1114">
        <f t="shared" si="141"/>
        <v>14.92</v>
      </c>
      <c r="P1114">
        <f t="shared" si="142"/>
        <v>5.0039999999999996</v>
      </c>
      <c r="Q1114">
        <f t="shared" si="143"/>
        <v>3.1059000000000001</v>
      </c>
    </row>
    <row r="1115" spans="1:17" x14ac:dyDescent="0.2">
      <c r="A1115" s="1">
        <v>288.74998499999998</v>
      </c>
      <c r="B1115" s="1">
        <v>90.800003000000004</v>
      </c>
      <c r="C1115" s="1">
        <v>19.431999000000001</v>
      </c>
      <c r="D1115" s="1">
        <v>0</v>
      </c>
      <c r="E1115" s="1">
        <v>32.5</v>
      </c>
      <c r="F1115" s="1">
        <v>20.025998999999999</v>
      </c>
      <c r="G1115" s="1">
        <v>4.9039999999999999</v>
      </c>
      <c r="H1115" s="1">
        <v>3.3466999999999998</v>
      </c>
      <c r="J1115">
        <f t="shared" ca="1" si="136"/>
        <v>314.52499399999999</v>
      </c>
      <c r="K1115">
        <f t="shared" si="137"/>
        <v>111.010002</v>
      </c>
      <c r="L1115">
        <f t="shared" si="138"/>
        <v>24.795999999999999</v>
      </c>
      <c r="M1115">
        <f t="shared" si="139"/>
        <v>156.10000600000001</v>
      </c>
      <c r="N1115">
        <f t="shared" si="140"/>
        <v>44.870002999999997</v>
      </c>
      <c r="O1115">
        <f t="shared" si="141"/>
        <v>15.007999999999999</v>
      </c>
      <c r="P1115">
        <f t="shared" si="142"/>
        <v>4.9939999999999998</v>
      </c>
      <c r="Q1115">
        <f t="shared" si="143"/>
        <v>3.0985499999999999</v>
      </c>
    </row>
    <row r="1116" spans="1:17" x14ac:dyDescent="0.2">
      <c r="A1116" s="1">
        <v>300.58750900000001</v>
      </c>
      <c r="B1116" s="1">
        <v>90.260002</v>
      </c>
      <c r="C1116" s="1">
        <v>19.997999</v>
      </c>
      <c r="D1116" s="1">
        <v>0</v>
      </c>
      <c r="E1116" s="1">
        <v>32.409999999999997</v>
      </c>
      <c r="F1116" s="1">
        <v>19.885999999999999</v>
      </c>
      <c r="G1116" s="1">
        <v>5.04</v>
      </c>
      <c r="H1116" s="1">
        <v>3.3523000000000001</v>
      </c>
      <c r="J1116">
        <f t="shared" ca="1" si="136"/>
        <v>316.97500600000001</v>
      </c>
      <c r="K1116">
        <f t="shared" si="137"/>
        <v>108.270004</v>
      </c>
      <c r="L1116">
        <f t="shared" si="138"/>
        <v>24.851998999999999</v>
      </c>
      <c r="M1116">
        <f t="shared" si="139"/>
        <v>146.75</v>
      </c>
      <c r="N1116">
        <f t="shared" si="140"/>
        <v>45.040000999999997</v>
      </c>
      <c r="O1116">
        <f t="shared" si="141"/>
        <v>14.941998999999999</v>
      </c>
      <c r="P1116">
        <f t="shared" si="142"/>
        <v>5.0439999999999996</v>
      </c>
      <c r="Q1116">
        <f t="shared" si="143"/>
        <v>3.0866500000000001</v>
      </c>
    </row>
    <row r="1117" spans="1:17" x14ac:dyDescent="0.2">
      <c r="A1117" s="1">
        <v>305.08750900000001</v>
      </c>
      <c r="B1117" s="1">
        <v>89.440002000000007</v>
      </c>
      <c r="C1117" s="1">
        <v>19.905999999999999</v>
      </c>
      <c r="D1117" s="1">
        <v>0</v>
      </c>
      <c r="E1117" s="1">
        <v>32.130001</v>
      </c>
      <c r="F1117" s="1">
        <v>19.82</v>
      </c>
      <c r="G1117" s="1">
        <v>5.0140000000000002</v>
      </c>
      <c r="H1117" s="1">
        <v>3.3628</v>
      </c>
      <c r="J1117">
        <f t="shared" ca="1" si="136"/>
        <v>321.34999099999999</v>
      </c>
      <c r="K1117">
        <f t="shared" si="137"/>
        <v>108.800003</v>
      </c>
      <c r="L1117">
        <f t="shared" si="138"/>
        <v>24.9</v>
      </c>
      <c r="M1117">
        <f t="shared" si="139"/>
        <v>148.20001199999999</v>
      </c>
      <c r="N1117">
        <f t="shared" si="140"/>
        <v>45.25</v>
      </c>
      <c r="O1117">
        <f t="shared" si="141"/>
        <v>14.992000000000001</v>
      </c>
      <c r="P1117">
        <f t="shared" si="142"/>
        <v>4.9139999999999997</v>
      </c>
      <c r="Q1117">
        <f t="shared" si="143"/>
        <v>3.0747499999999999</v>
      </c>
    </row>
    <row r="1118" spans="1:17" x14ac:dyDescent="0.2">
      <c r="A1118" s="1">
        <v>304.52500900000001</v>
      </c>
      <c r="B1118" s="1">
        <v>91.869995000000003</v>
      </c>
      <c r="C1118" s="1">
        <v>19.495999999999999</v>
      </c>
      <c r="D1118" s="1">
        <v>0</v>
      </c>
      <c r="E1118" s="1">
        <v>31.75</v>
      </c>
      <c r="F1118" s="1">
        <v>20.144000999999999</v>
      </c>
      <c r="G1118" s="1">
        <v>4.93</v>
      </c>
      <c r="H1118" s="1">
        <v>3.3683999999999998</v>
      </c>
      <c r="J1118">
        <f t="shared" ca="1" si="136"/>
        <v>322.925003</v>
      </c>
      <c r="K1118">
        <f t="shared" si="137"/>
        <v>109.199997</v>
      </c>
      <c r="L1118">
        <f t="shared" si="138"/>
        <v>24.676000999999999</v>
      </c>
      <c r="M1118">
        <f t="shared" si="139"/>
        <v>145.862503</v>
      </c>
      <c r="N1118">
        <f t="shared" si="140"/>
        <v>45.73</v>
      </c>
      <c r="O1118">
        <f t="shared" si="141"/>
        <v>14.996</v>
      </c>
      <c r="P1118">
        <f t="shared" si="142"/>
        <v>5.08</v>
      </c>
      <c r="Q1118">
        <f t="shared" si="143"/>
        <v>3.0562</v>
      </c>
    </row>
    <row r="1119" spans="1:17" x14ac:dyDescent="0.2">
      <c r="A1119" s="1">
        <v>303.84999099999999</v>
      </c>
      <c r="B1119" s="1">
        <v>91.439994999999996</v>
      </c>
      <c r="C1119" s="1">
        <v>19.826000000000001</v>
      </c>
      <c r="D1119" s="1">
        <v>0</v>
      </c>
      <c r="E1119" s="1">
        <v>32.639999000000003</v>
      </c>
      <c r="F1119" s="1">
        <v>19.768000000000001</v>
      </c>
      <c r="G1119" s="1">
        <v>5.0540000000000003</v>
      </c>
      <c r="H1119" s="1">
        <v>3.3683999999999998</v>
      </c>
      <c r="J1119">
        <f t="shared" ca="1" si="136"/>
        <v>299.47500600000001</v>
      </c>
      <c r="K1119">
        <f t="shared" si="137"/>
        <v>107.739998</v>
      </c>
      <c r="L1119">
        <f t="shared" si="138"/>
        <v>24.809999000000001</v>
      </c>
      <c r="M1119">
        <f t="shared" si="139"/>
        <v>145.675003</v>
      </c>
      <c r="N1119">
        <f t="shared" si="140"/>
        <v>45.130001</v>
      </c>
      <c r="O1119">
        <f t="shared" si="141"/>
        <v>14.834</v>
      </c>
      <c r="P1119">
        <f t="shared" si="142"/>
        <v>8.9920010000000001</v>
      </c>
      <c r="Q1119">
        <f t="shared" si="143"/>
        <v>3.0418500000000002</v>
      </c>
    </row>
    <row r="1120" spans="1:17" x14ac:dyDescent="0.2">
      <c r="A1120" s="1">
        <v>315.67501800000002</v>
      </c>
      <c r="B1120" s="1">
        <v>91.139999000000003</v>
      </c>
      <c r="C1120" s="1">
        <v>20.079998</v>
      </c>
      <c r="D1120" s="1">
        <v>70.462502000000001</v>
      </c>
      <c r="E1120" s="1">
        <v>32.170001999999997</v>
      </c>
      <c r="F1120" s="1">
        <v>20.109998999999998</v>
      </c>
      <c r="G1120" s="1">
        <v>5.0039999999999996</v>
      </c>
      <c r="H1120" s="1">
        <v>3.3701500000000002</v>
      </c>
      <c r="J1120">
        <f t="shared" ca="1" si="136"/>
        <v>268.550003</v>
      </c>
      <c r="K1120">
        <f t="shared" si="137"/>
        <v>111.849998</v>
      </c>
      <c r="L1120">
        <f t="shared" si="138"/>
        <v>24.779999</v>
      </c>
      <c r="M1120">
        <f t="shared" si="139"/>
        <v>143.925003</v>
      </c>
      <c r="N1120">
        <f t="shared" si="140"/>
        <v>45.240001999999997</v>
      </c>
      <c r="O1120">
        <f t="shared" si="141"/>
        <v>14.914</v>
      </c>
      <c r="P1120">
        <f t="shared" si="142"/>
        <v>10.033999</v>
      </c>
      <c r="Q1120">
        <f t="shared" si="143"/>
        <v>3.0418500000000002</v>
      </c>
    </row>
    <row r="1121" spans="1:17" x14ac:dyDescent="0.2">
      <c r="A1121" s="1">
        <v>315.78750600000001</v>
      </c>
      <c r="B1121" s="1">
        <v>88.25</v>
      </c>
      <c r="C1121" s="1">
        <v>20.209999</v>
      </c>
      <c r="D1121" s="1">
        <v>140.38751199999999</v>
      </c>
      <c r="E1121" s="1">
        <v>32.260002</v>
      </c>
      <c r="F1121" s="1">
        <v>19.905999999999999</v>
      </c>
      <c r="G1121" s="1">
        <v>5.01</v>
      </c>
      <c r="H1121" s="1">
        <v>3.3719000000000001</v>
      </c>
      <c r="J1121">
        <f t="shared" ca="1" si="136"/>
        <v>272.199997</v>
      </c>
      <c r="K1121">
        <f t="shared" si="137"/>
        <v>109.529999</v>
      </c>
      <c r="L1121">
        <f t="shared" si="138"/>
        <v>24.869999</v>
      </c>
      <c r="M1121">
        <f t="shared" si="139"/>
        <v>144.262497</v>
      </c>
      <c r="N1121">
        <f t="shared" si="140"/>
        <v>45.170001999999997</v>
      </c>
      <c r="O1121">
        <f t="shared" si="141"/>
        <v>14.948</v>
      </c>
      <c r="P1121">
        <f t="shared" si="142"/>
        <v>9.9459999999999997</v>
      </c>
      <c r="Q1121">
        <f t="shared" si="143"/>
        <v>3.0565500000000001</v>
      </c>
    </row>
    <row r="1122" spans="1:17" x14ac:dyDescent="0.2">
      <c r="A1122" s="1">
        <v>316.57498199999998</v>
      </c>
      <c r="B1122" s="1">
        <v>88.610000999999997</v>
      </c>
      <c r="C1122" s="1">
        <v>19.666</v>
      </c>
      <c r="D1122" s="1">
        <v>139.050003</v>
      </c>
      <c r="E1122" s="1">
        <v>32.409999999999997</v>
      </c>
      <c r="F1122" s="1">
        <v>20.065998</v>
      </c>
      <c r="G1122" s="1">
        <v>4.9180000000000001</v>
      </c>
      <c r="H1122" s="1">
        <v>3.3733</v>
      </c>
      <c r="J1122">
        <f t="shared" ca="1" si="136"/>
        <v>270.875</v>
      </c>
      <c r="K1122">
        <f t="shared" si="137"/>
        <v>110.39999400000001</v>
      </c>
      <c r="L1122">
        <f t="shared" si="138"/>
        <v>24.923999999999999</v>
      </c>
      <c r="M1122">
        <f t="shared" si="139"/>
        <v>119.125</v>
      </c>
      <c r="N1122">
        <f t="shared" si="140"/>
        <v>45.190002</v>
      </c>
      <c r="O1122">
        <f t="shared" si="141"/>
        <v>14.834</v>
      </c>
      <c r="P1122">
        <f t="shared" si="142"/>
        <v>10.072001</v>
      </c>
      <c r="Q1122">
        <f t="shared" si="143"/>
        <v>3.07125</v>
      </c>
    </row>
    <row r="1123" spans="1:17" x14ac:dyDescent="0.2">
      <c r="A1123" s="1">
        <v>316.112503</v>
      </c>
      <c r="B1123" s="1">
        <v>90.050003000000004</v>
      </c>
      <c r="C1123" s="1">
        <v>19.896000000000001</v>
      </c>
      <c r="D1123" s="1">
        <v>139.324997</v>
      </c>
      <c r="E1123" s="1">
        <v>65.389999000000003</v>
      </c>
      <c r="F1123" s="1">
        <v>19.838000999999998</v>
      </c>
      <c r="G1123" s="1">
        <v>4.944</v>
      </c>
      <c r="H1123" s="1">
        <v>3.3771499999999999</v>
      </c>
      <c r="J1123">
        <f t="shared" ca="1" si="136"/>
        <v>266.37501500000002</v>
      </c>
      <c r="K1123">
        <f t="shared" si="137"/>
        <v>109.07</v>
      </c>
      <c r="L1123">
        <f t="shared" si="138"/>
        <v>24.734000999999999</v>
      </c>
      <c r="M1123">
        <f t="shared" si="139"/>
        <v>119.112495</v>
      </c>
      <c r="N1123">
        <f t="shared" si="140"/>
        <v>44.890003</v>
      </c>
      <c r="O1123">
        <f t="shared" si="141"/>
        <v>14.958</v>
      </c>
      <c r="P1123">
        <f t="shared" si="142"/>
        <v>10.036</v>
      </c>
      <c r="Q1123">
        <f t="shared" si="143"/>
        <v>3.08175</v>
      </c>
    </row>
    <row r="1124" spans="1:17" x14ac:dyDescent="0.2">
      <c r="A1124" s="1">
        <v>319.11251800000002</v>
      </c>
      <c r="B1124" s="1">
        <v>87.730002999999996</v>
      </c>
      <c r="C1124" s="1">
        <v>20.341999000000001</v>
      </c>
      <c r="D1124" s="1">
        <v>138.89999399999999</v>
      </c>
      <c r="E1124" s="1">
        <v>64.970000999999996</v>
      </c>
      <c r="F1124" s="1">
        <v>19.75</v>
      </c>
      <c r="G1124" s="1">
        <v>5.0880000000000001</v>
      </c>
      <c r="H1124" s="1">
        <v>3.3827500000000001</v>
      </c>
      <c r="J1124">
        <f t="shared" ca="1" si="136"/>
        <v>263.425003</v>
      </c>
      <c r="K1124">
        <f t="shared" si="137"/>
        <v>111.290001</v>
      </c>
      <c r="L1124">
        <f t="shared" si="138"/>
        <v>24.646000000000001</v>
      </c>
      <c r="M1124">
        <f t="shared" si="139"/>
        <v>118.924995</v>
      </c>
      <c r="N1124">
        <f t="shared" si="140"/>
        <v>44.940002</v>
      </c>
      <c r="O1124">
        <f t="shared" si="141"/>
        <v>14.927999</v>
      </c>
      <c r="P1124">
        <f t="shared" si="142"/>
        <v>10.053998999999999</v>
      </c>
      <c r="Q1124">
        <f t="shared" si="143"/>
        <v>3.0968</v>
      </c>
    </row>
    <row r="1125" spans="1:17" x14ac:dyDescent="0.2">
      <c r="A1125" s="1">
        <v>318.64999399999999</v>
      </c>
      <c r="B1125" s="1">
        <v>87.959998999999996</v>
      </c>
      <c r="C1125" s="1">
        <v>19.957999999999998</v>
      </c>
      <c r="D1125" s="1">
        <v>138.89999399999999</v>
      </c>
      <c r="E1125" s="1">
        <v>64.279999000000004</v>
      </c>
      <c r="F1125" s="1">
        <v>19.861999999999998</v>
      </c>
      <c r="G1125" s="1">
        <v>5.0720000000000001</v>
      </c>
      <c r="H1125" s="1">
        <v>3.38415</v>
      </c>
      <c r="J1125">
        <f t="shared" ca="1" si="136"/>
        <v>255.39998600000001</v>
      </c>
      <c r="K1125">
        <f t="shared" si="137"/>
        <v>108.369995</v>
      </c>
      <c r="L1125">
        <f t="shared" si="138"/>
        <v>24.885999999999999</v>
      </c>
      <c r="M1125">
        <f t="shared" si="139"/>
        <v>119</v>
      </c>
      <c r="N1125">
        <f t="shared" si="140"/>
        <v>44.800002999999997</v>
      </c>
      <c r="O1125">
        <f t="shared" si="141"/>
        <v>15.154</v>
      </c>
      <c r="P1125">
        <f t="shared" si="142"/>
        <v>9.9960000000000004</v>
      </c>
      <c r="Q1125">
        <f t="shared" si="143"/>
        <v>3.1017000000000001</v>
      </c>
    </row>
    <row r="1126" spans="1:17" x14ac:dyDescent="0.2">
      <c r="A1126" s="1">
        <v>317.65000900000001</v>
      </c>
      <c r="B1126" s="1">
        <v>88.160004000000001</v>
      </c>
      <c r="C1126" s="1">
        <v>19.802</v>
      </c>
      <c r="D1126" s="1">
        <v>135.574997</v>
      </c>
      <c r="E1126" s="1">
        <v>63.82</v>
      </c>
      <c r="F1126" s="1">
        <v>19.927999</v>
      </c>
      <c r="G1126" s="1">
        <v>5.0140000000000002</v>
      </c>
      <c r="H1126" s="1">
        <v>3.38625</v>
      </c>
      <c r="J1126">
        <f t="shared" ca="1" si="136"/>
        <v>252.26250400000001</v>
      </c>
      <c r="K1126">
        <f t="shared" si="137"/>
        <v>110.189995</v>
      </c>
      <c r="L1126">
        <f t="shared" si="138"/>
        <v>24.853999999999999</v>
      </c>
      <c r="M1126">
        <f t="shared" si="139"/>
        <v>122.762505</v>
      </c>
      <c r="N1126">
        <f t="shared" si="140"/>
        <v>44.970001000000003</v>
      </c>
      <c r="O1126">
        <f t="shared" si="141"/>
        <v>14.836</v>
      </c>
      <c r="P1126">
        <f t="shared" si="142"/>
        <v>9.9260009999999994</v>
      </c>
      <c r="Q1126">
        <f t="shared" si="143"/>
        <v>3.1125500000000001</v>
      </c>
    </row>
    <row r="1127" spans="1:17" x14ac:dyDescent="0.2">
      <c r="A1127" s="1">
        <v>316.262497</v>
      </c>
      <c r="B1127" s="1">
        <v>88.380004999999997</v>
      </c>
      <c r="C1127" s="1">
        <v>19.510000000000002</v>
      </c>
      <c r="D1127" s="1">
        <v>137.425003</v>
      </c>
      <c r="E1127" s="1">
        <v>64.190002000000007</v>
      </c>
      <c r="F1127" s="1">
        <v>19.827998999999998</v>
      </c>
      <c r="G1127" s="1">
        <v>4.992</v>
      </c>
      <c r="H1127" s="1">
        <v>3.38625</v>
      </c>
      <c r="J1127">
        <f t="shared" ca="1" si="136"/>
        <v>245.62499299999999</v>
      </c>
      <c r="K1127">
        <f t="shared" si="137"/>
        <v>109.33000199999999</v>
      </c>
      <c r="L1127">
        <f t="shared" si="138"/>
        <v>24.920002</v>
      </c>
      <c r="M1127">
        <f t="shared" si="139"/>
        <v>125.66250599999999</v>
      </c>
      <c r="N1127">
        <f t="shared" si="140"/>
        <v>43.98</v>
      </c>
      <c r="O1127">
        <f t="shared" si="141"/>
        <v>14.926</v>
      </c>
      <c r="P1127">
        <f t="shared" si="142"/>
        <v>9.9299990000000005</v>
      </c>
      <c r="Q1127">
        <f t="shared" si="143"/>
        <v>3.1135999999999999</v>
      </c>
    </row>
    <row r="1128" spans="1:17" x14ac:dyDescent="0.2">
      <c r="A1128" s="1">
        <v>318.83749399999999</v>
      </c>
      <c r="B1128" s="1">
        <v>87.269997000000004</v>
      </c>
      <c r="C1128" s="1">
        <v>20.016000999999999</v>
      </c>
      <c r="D1128" s="1">
        <v>140.1875</v>
      </c>
      <c r="E1128" s="1">
        <v>64.550003000000004</v>
      </c>
      <c r="F1128" s="1">
        <v>19.916</v>
      </c>
      <c r="G1128" s="1">
        <v>4.8920000000000003</v>
      </c>
      <c r="H1128" s="1">
        <v>3.38625</v>
      </c>
      <c r="J1128">
        <f t="shared" ca="1" si="136"/>
        <v>240.17501100000001</v>
      </c>
      <c r="K1128">
        <f t="shared" si="137"/>
        <v>109.07</v>
      </c>
      <c r="L1128">
        <f t="shared" si="138"/>
        <v>24.853999999999999</v>
      </c>
      <c r="M1128">
        <f t="shared" si="139"/>
        <v>127.924995</v>
      </c>
      <c r="N1128">
        <f t="shared" si="140"/>
        <v>44.970001000000003</v>
      </c>
      <c r="O1128">
        <f t="shared" si="141"/>
        <v>14.967999000000001</v>
      </c>
      <c r="P1128">
        <f t="shared" si="142"/>
        <v>9.8960000000000008</v>
      </c>
      <c r="Q1128">
        <f t="shared" si="143"/>
        <v>3.1230500000000001</v>
      </c>
    </row>
    <row r="1129" spans="1:17" x14ac:dyDescent="0.2">
      <c r="A1129" s="1">
        <v>316.15000900000001</v>
      </c>
      <c r="B1129" s="1">
        <v>88.190002000000007</v>
      </c>
      <c r="C1129" s="1">
        <v>19.964001</v>
      </c>
      <c r="D1129" s="1">
        <v>138.0625</v>
      </c>
      <c r="E1129" s="1">
        <v>63.200004999999997</v>
      </c>
      <c r="F1129" s="1">
        <v>19.852001000000001</v>
      </c>
      <c r="G1129" s="1">
        <v>4.9939999999999998</v>
      </c>
      <c r="H1129" s="1">
        <v>3.38625</v>
      </c>
      <c r="J1129">
        <f t="shared" ca="1" si="136"/>
        <v>237.549995</v>
      </c>
      <c r="K1129">
        <f t="shared" si="137"/>
        <v>110.989998</v>
      </c>
      <c r="L1129">
        <f t="shared" si="138"/>
        <v>24.893999000000001</v>
      </c>
      <c r="M1129">
        <f t="shared" si="139"/>
        <v>129.012497</v>
      </c>
      <c r="N1129">
        <f t="shared" si="140"/>
        <v>44.23</v>
      </c>
      <c r="O1129">
        <f t="shared" si="141"/>
        <v>14.896000000000001</v>
      </c>
      <c r="P1129">
        <f t="shared" si="142"/>
        <v>9.8759999999999994</v>
      </c>
      <c r="Q1129">
        <f t="shared" si="143"/>
        <v>3.1303999999999998</v>
      </c>
    </row>
    <row r="1130" spans="1:17" x14ac:dyDescent="0.2">
      <c r="A1130" s="1">
        <v>318.5625</v>
      </c>
      <c r="B1130" s="1">
        <v>88.120002999999997</v>
      </c>
      <c r="C1130" s="1">
        <v>19.757999000000002</v>
      </c>
      <c r="D1130" s="1">
        <v>135.41250600000001</v>
      </c>
      <c r="E1130" s="1">
        <v>63.77</v>
      </c>
      <c r="F1130" s="1">
        <v>19.960000999999998</v>
      </c>
      <c r="G1130" s="1">
        <v>5.0579999999999998</v>
      </c>
      <c r="H1130" s="1">
        <v>3.38625</v>
      </c>
      <c r="J1130">
        <f t="shared" ca="1" si="136"/>
        <v>205.637505</v>
      </c>
      <c r="K1130">
        <f t="shared" si="137"/>
        <v>109.540001</v>
      </c>
      <c r="L1130">
        <f t="shared" si="138"/>
        <v>24.788</v>
      </c>
      <c r="M1130">
        <f t="shared" si="139"/>
        <v>127.487495</v>
      </c>
      <c r="N1130">
        <f t="shared" si="140"/>
        <v>45.220001000000003</v>
      </c>
      <c r="O1130">
        <f t="shared" si="141"/>
        <v>14.958</v>
      </c>
      <c r="P1130">
        <f t="shared" si="142"/>
        <v>9.9239999999999995</v>
      </c>
      <c r="Q1130">
        <f t="shared" si="143"/>
        <v>3.1353</v>
      </c>
    </row>
    <row r="1131" spans="1:17" x14ac:dyDescent="0.2">
      <c r="A1131" s="1">
        <v>315.375</v>
      </c>
      <c r="B1131" s="1">
        <v>87.379997000000003</v>
      </c>
      <c r="C1131" s="1">
        <v>19.803999000000001</v>
      </c>
      <c r="D1131" s="1">
        <v>133.58749399999999</v>
      </c>
      <c r="E1131" s="1">
        <v>64.190002000000007</v>
      </c>
      <c r="F1131" s="1">
        <v>19.847999999999999</v>
      </c>
      <c r="G1131" s="1">
        <v>5.0640000000000001</v>
      </c>
      <c r="H1131" s="1">
        <v>3.38625</v>
      </c>
      <c r="J1131">
        <f t="shared" ca="1" si="136"/>
        <v>210.68750800000001</v>
      </c>
      <c r="K1131">
        <f t="shared" si="137"/>
        <v>110.259995</v>
      </c>
      <c r="L1131">
        <f t="shared" si="138"/>
        <v>24.897998999999999</v>
      </c>
      <c r="M1131">
        <f t="shared" si="139"/>
        <v>127.175003</v>
      </c>
      <c r="N1131">
        <f t="shared" si="140"/>
        <v>44.900002000000001</v>
      </c>
      <c r="O1131">
        <f t="shared" si="141"/>
        <v>14.74</v>
      </c>
      <c r="P1131">
        <f t="shared" si="142"/>
        <v>10.042</v>
      </c>
      <c r="Q1131">
        <f t="shared" si="143"/>
        <v>3.1370499999999999</v>
      </c>
    </row>
    <row r="1132" spans="1:17" x14ac:dyDescent="0.2">
      <c r="A1132" s="1">
        <v>316.97499099999999</v>
      </c>
      <c r="B1132" s="1">
        <v>88.080001999999993</v>
      </c>
      <c r="C1132" s="1">
        <v>19.731999999999999</v>
      </c>
      <c r="D1132" s="1">
        <v>133.137497</v>
      </c>
      <c r="E1132" s="1">
        <v>64.180000000000007</v>
      </c>
      <c r="F1132" s="1">
        <v>20.007999000000002</v>
      </c>
      <c r="G1132" s="1">
        <v>5.05</v>
      </c>
      <c r="H1132" s="1">
        <v>3.38625</v>
      </c>
      <c r="J1132">
        <f t="shared" ca="1" si="136"/>
        <v>245.550003</v>
      </c>
      <c r="K1132">
        <f t="shared" si="137"/>
        <v>110.07</v>
      </c>
      <c r="L1132">
        <f t="shared" si="138"/>
        <v>24.734000999999999</v>
      </c>
      <c r="M1132">
        <f t="shared" si="139"/>
        <v>125.4375</v>
      </c>
      <c r="N1132">
        <f t="shared" si="140"/>
        <v>45.41</v>
      </c>
      <c r="O1132">
        <f t="shared" si="141"/>
        <v>15.068001000000001</v>
      </c>
      <c r="P1132">
        <f t="shared" si="142"/>
        <v>10.238</v>
      </c>
      <c r="Q1132">
        <f t="shared" si="143"/>
        <v>3.1381000000000001</v>
      </c>
    </row>
    <row r="1133" spans="1:17" x14ac:dyDescent="0.2">
      <c r="A1133" s="1">
        <v>316.0625</v>
      </c>
      <c r="B1133" s="1">
        <v>88.129997000000003</v>
      </c>
      <c r="C1133" s="1">
        <v>19.716000000000001</v>
      </c>
      <c r="D1133" s="1">
        <v>131.27499399999999</v>
      </c>
      <c r="E1133" s="1">
        <v>63.970001000000003</v>
      </c>
      <c r="F1133" s="1">
        <v>19.91</v>
      </c>
      <c r="G1133" s="1">
        <v>4.984</v>
      </c>
      <c r="H1133" s="1">
        <v>3.38625</v>
      </c>
      <c r="J1133">
        <f t="shared" ca="1" si="136"/>
        <v>252.71249399999999</v>
      </c>
      <c r="K1133">
        <f t="shared" si="137"/>
        <v>110.290001</v>
      </c>
      <c r="L1133">
        <f t="shared" si="138"/>
        <v>24.863997999999999</v>
      </c>
      <c r="M1133">
        <f t="shared" si="139"/>
        <v>126.012505</v>
      </c>
      <c r="N1133">
        <f t="shared" si="140"/>
        <v>45.120002999999997</v>
      </c>
      <c r="O1133">
        <f t="shared" si="141"/>
        <v>19.243998999999999</v>
      </c>
      <c r="P1133">
        <f t="shared" si="142"/>
        <v>9.5939999999999994</v>
      </c>
      <c r="Q1133">
        <f t="shared" si="143"/>
        <v>3.1381000000000001</v>
      </c>
    </row>
    <row r="1134" spans="1:17" x14ac:dyDescent="0.2">
      <c r="A1134" s="1">
        <v>318.25</v>
      </c>
      <c r="B1134" s="1">
        <v>88.43</v>
      </c>
      <c r="C1134" s="1">
        <v>19.620000999999998</v>
      </c>
      <c r="D1134" s="1">
        <v>131.02499399999999</v>
      </c>
      <c r="E1134" s="1">
        <v>63.800002999999997</v>
      </c>
      <c r="F1134" s="1">
        <v>20</v>
      </c>
      <c r="G1134" s="1">
        <v>4.9880000000000004</v>
      </c>
      <c r="H1134" s="1">
        <v>3.38625</v>
      </c>
      <c r="J1134">
        <f t="shared" ca="1" si="136"/>
        <v>264.08750900000001</v>
      </c>
      <c r="K1134">
        <f t="shared" si="137"/>
        <v>110.57</v>
      </c>
      <c r="L1134">
        <f t="shared" si="138"/>
        <v>24.846001000000001</v>
      </c>
      <c r="M1134">
        <f t="shared" si="139"/>
        <v>127.224998</v>
      </c>
      <c r="N1134">
        <f t="shared" si="140"/>
        <v>44.960003</v>
      </c>
      <c r="O1134">
        <f t="shared" si="141"/>
        <v>20.785999</v>
      </c>
      <c r="P1134">
        <f t="shared" si="142"/>
        <v>4.9359999999999999</v>
      </c>
      <c r="Q1134">
        <f t="shared" si="143"/>
        <v>3.1286499999999999</v>
      </c>
    </row>
    <row r="1135" spans="1:17" x14ac:dyDescent="0.2">
      <c r="A1135" s="1">
        <v>316.85000600000001</v>
      </c>
      <c r="B1135" s="1">
        <v>86.229996</v>
      </c>
      <c r="C1135" s="1">
        <v>19.714001</v>
      </c>
      <c r="D1135" s="1">
        <v>129.39999399999999</v>
      </c>
      <c r="E1135" s="1">
        <v>65.260002</v>
      </c>
      <c r="F1135" s="1">
        <v>19.986000000000001</v>
      </c>
      <c r="G1135" s="1">
        <v>5.1040000000000001</v>
      </c>
      <c r="H1135" s="1">
        <v>3.38625</v>
      </c>
      <c r="J1135">
        <f t="shared" ca="1" si="136"/>
        <v>269.262497</v>
      </c>
      <c r="K1135">
        <f t="shared" si="137"/>
        <v>109.05999799999999</v>
      </c>
      <c r="L1135">
        <f t="shared" si="138"/>
        <v>24.563998999999999</v>
      </c>
      <c r="M1135">
        <f t="shared" si="139"/>
        <v>124.97500599999999</v>
      </c>
      <c r="N1135">
        <f t="shared" si="140"/>
        <v>45.470001000000003</v>
      </c>
      <c r="O1135">
        <f t="shared" si="141"/>
        <v>24.872</v>
      </c>
      <c r="P1135">
        <f t="shared" si="142"/>
        <v>4.9740000000000002</v>
      </c>
      <c r="Q1135">
        <f t="shared" si="143"/>
        <v>3.1132499999999999</v>
      </c>
    </row>
    <row r="1136" spans="1:17" x14ac:dyDescent="0.2">
      <c r="A1136" s="1">
        <v>316.33749399999999</v>
      </c>
      <c r="B1136" s="1">
        <v>87.209998999999996</v>
      </c>
      <c r="C1136" s="1">
        <v>19.676000999999999</v>
      </c>
      <c r="D1136" s="1">
        <v>128.03749099999999</v>
      </c>
      <c r="E1136" s="1">
        <v>63.660004000000001</v>
      </c>
      <c r="F1136" s="1">
        <v>19.967998999999999</v>
      </c>
      <c r="G1136" s="1">
        <v>5.0419999999999998</v>
      </c>
      <c r="H1136" s="1">
        <v>3.38625</v>
      </c>
      <c r="J1136">
        <f t="shared" ca="1" si="136"/>
        <v>277.300003</v>
      </c>
      <c r="K1136">
        <f t="shared" si="137"/>
        <v>109.199997</v>
      </c>
      <c r="L1136">
        <f t="shared" si="138"/>
        <v>24.793998999999999</v>
      </c>
      <c r="M1136">
        <f t="shared" si="139"/>
        <v>126.175003</v>
      </c>
      <c r="N1136">
        <f t="shared" si="140"/>
        <v>45.190002</v>
      </c>
      <c r="O1136">
        <f t="shared" si="141"/>
        <v>24.927999</v>
      </c>
      <c r="P1136">
        <f t="shared" si="142"/>
        <v>4.9560000000000004</v>
      </c>
      <c r="Q1136">
        <f t="shared" si="143"/>
        <v>3.1132499999999999</v>
      </c>
    </row>
    <row r="1137" spans="1:17" x14ac:dyDescent="0.2">
      <c r="A1137" s="1">
        <v>316.67498799999998</v>
      </c>
      <c r="B1137" s="1">
        <v>87.25</v>
      </c>
      <c r="C1137" s="1">
        <v>19.754000000000001</v>
      </c>
      <c r="D1137" s="1">
        <v>128.375</v>
      </c>
      <c r="E1137" s="1">
        <v>63.919998</v>
      </c>
      <c r="F1137" s="1">
        <v>20.120000999999998</v>
      </c>
      <c r="G1137" s="1">
        <v>5.008</v>
      </c>
      <c r="H1137" s="1">
        <v>3.3827500000000001</v>
      </c>
      <c r="J1137">
        <f t="shared" ca="1" si="136"/>
        <v>286.33750900000001</v>
      </c>
      <c r="K1137">
        <f t="shared" si="137"/>
        <v>110.679993</v>
      </c>
      <c r="L1137">
        <f t="shared" si="138"/>
        <v>24.812000000000001</v>
      </c>
      <c r="M1137">
        <f t="shared" si="139"/>
        <v>126.93749200000001</v>
      </c>
      <c r="N1137">
        <f t="shared" si="140"/>
        <v>45.559998</v>
      </c>
      <c r="O1137">
        <f t="shared" si="141"/>
        <v>25.257999000000002</v>
      </c>
      <c r="P1137">
        <f t="shared" si="142"/>
        <v>5</v>
      </c>
      <c r="Q1137">
        <f t="shared" si="143"/>
        <v>3.11605</v>
      </c>
    </row>
    <row r="1138" spans="1:17" x14ac:dyDescent="0.2">
      <c r="A1138" s="1">
        <v>315.07501200000002</v>
      </c>
      <c r="B1138" s="1">
        <v>85.939994999999996</v>
      </c>
      <c r="C1138" s="1">
        <v>19.723998999999999</v>
      </c>
      <c r="D1138" s="1">
        <v>128.83749399999999</v>
      </c>
      <c r="E1138" s="1">
        <v>63.270004</v>
      </c>
      <c r="F1138" s="1">
        <v>19.889999</v>
      </c>
      <c r="G1138" s="1">
        <v>5.0140000000000002</v>
      </c>
      <c r="H1138" s="1">
        <v>3.3813499999999999</v>
      </c>
      <c r="J1138">
        <f t="shared" ca="1" si="136"/>
        <v>317.47500600000001</v>
      </c>
      <c r="K1138">
        <f t="shared" si="137"/>
        <v>110.269997</v>
      </c>
      <c r="L1138">
        <f t="shared" si="138"/>
        <v>24.893999000000001</v>
      </c>
      <c r="M1138">
        <f t="shared" si="139"/>
        <v>127.599998</v>
      </c>
      <c r="N1138">
        <f t="shared" si="140"/>
        <v>46.309998</v>
      </c>
      <c r="O1138">
        <f t="shared" si="141"/>
        <v>22.23</v>
      </c>
      <c r="P1138">
        <f t="shared" si="142"/>
        <v>5.0039999999999996</v>
      </c>
      <c r="Q1138">
        <f t="shared" si="143"/>
        <v>3.1198999999999999</v>
      </c>
    </row>
    <row r="1139" spans="1:17" x14ac:dyDescent="0.2">
      <c r="A1139" s="1">
        <v>313.07498199999998</v>
      </c>
      <c r="B1139" s="1">
        <v>87.529999000000004</v>
      </c>
      <c r="C1139" s="1">
        <v>19.450001</v>
      </c>
      <c r="D1139" s="1">
        <v>127.299995</v>
      </c>
      <c r="E1139" s="1">
        <v>64.190002000000007</v>
      </c>
      <c r="F1139" s="1">
        <v>20.078001</v>
      </c>
      <c r="G1139" s="1">
        <v>5.0140000000000002</v>
      </c>
      <c r="H1139" s="1">
        <v>3.37995</v>
      </c>
      <c r="J1139">
        <f t="shared" ca="1" si="136"/>
        <v>336</v>
      </c>
      <c r="K1139">
        <f t="shared" si="137"/>
        <v>110.150002</v>
      </c>
      <c r="L1139">
        <f t="shared" si="138"/>
        <v>25.692001000000001</v>
      </c>
      <c r="M1139">
        <f t="shared" si="139"/>
        <v>130.0625</v>
      </c>
      <c r="N1139">
        <f t="shared" si="140"/>
        <v>45.100002000000003</v>
      </c>
      <c r="O1139">
        <f t="shared" si="141"/>
        <v>25.02</v>
      </c>
      <c r="P1139">
        <f t="shared" si="142"/>
        <v>5.0060000000000002</v>
      </c>
      <c r="Q1139">
        <f t="shared" si="143"/>
        <v>3.1276000000000002</v>
      </c>
    </row>
    <row r="1140" spans="1:17" x14ac:dyDescent="0.2">
      <c r="A1140" s="1">
        <v>317.86248799999998</v>
      </c>
      <c r="B1140" s="1">
        <v>88.400002000000001</v>
      </c>
      <c r="C1140" s="1">
        <v>19.989999999999998</v>
      </c>
      <c r="D1140" s="1">
        <v>129.39999399999999</v>
      </c>
      <c r="E1140" s="1">
        <v>63.419998</v>
      </c>
      <c r="F1140" s="1">
        <v>19.993998999999999</v>
      </c>
      <c r="G1140" s="1">
        <v>5.1120000000000001</v>
      </c>
      <c r="H1140" s="1">
        <v>3.3771499999999999</v>
      </c>
      <c r="J1140">
        <f t="shared" ca="1" si="136"/>
        <v>329.73748799999998</v>
      </c>
      <c r="K1140">
        <f t="shared" si="137"/>
        <v>109.970001</v>
      </c>
      <c r="L1140">
        <f t="shared" si="138"/>
        <v>25.834</v>
      </c>
      <c r="M1140">
        <f t="shared" si="139"/>
        <v>133.0625</v>
      </c>
      <c r="N1140">
        <f t="shared" si="140"/>
        <v>44.48</v>
      </c>
      <c r="O1140">
        <f t="shared" si="141"/>
        <v>25.438002000000001</v>
      </c>
      <c r="P1140">
        <f t="shared" si="142"/>
        <v>5.0060000000000002</v>
      </c>
      <c r="Q1140">
        <f t="shared" si="143"/>
        <v>3.1345999999999998</v>
      </c>
    </row>
    <row r="1141" spans="1:17" x14ac:dyDescent="0.2">
      <c r="A1141" s="1">
        <v>313.675003</v>
      </c>
      <c r="B1141" s="1">
        <v>87.18</v>
      </c>
      <c r="C1141" s="1">
        <v>19.739999999999998</v>
      </c>
      <c r="D1141" s="1">
        <v>116.112503</v>
      </c>
      <c r="E1141" s="1">
        <v>64.200005000000004</v>
      </c>
      <c r="F1141" s="1">
        <v>19.792000000000002</v>
      </c>
      <c r="G1141" s="1">
        <v>5.01</v>
      </c>
      <c r="H1141" s="1">
        <v>3.3662999999999998</v>
      </c>
      <c r="J1141">
        <f t="shared" ca="1" si="136"/>
        <v>329.362503</v>
      </c>
      <c r="K1141">
        <f t="shared" si="137"/>
        <v>110.450005</v>
      </c>
      <c r="L1141">
        <f t="shared" si="138"/>
        <v>25.834</v>
      </c>
      <c r="M1141">
        <f t="shared" si="139"/>
        <v>150.4375</v>
      </c>
      <c r="N1141">
        <f t="shared" si="140"/>
        <v>45.59</v>
      </c>
      <c r="O1141">
        <f t="shared" si="141"/>
        <v>25.039999000000002</v>
      </c>
      <c r="P1141">
        <f t="shared" si="142"/>
        <v>5.04</v>
      </c>
      <c r="Q1141">
        <f t="shared" si="143"/>
        <v>3.1450999999999998</v>
      </c>
    </row>
    <row r="1142" spans="1:17" x14ac:dyDescent="0.2">
      <c r="A1142" s="1">
        <v>317.324997</v>
      </c>
      <c r="B1142" s="1">
        <v>88.669998000000007</v>
      </c>
      <c r="C1142" s="1">
        <v>19.372</v>
      </c>
      <c r="D1142" s="1">
        <v>128.199997</v>
      </c>
      <c r="E1142" s="1">
        <v>63.849997999999999</v>
      </c>
      <c r="F1142" s="1">
        <v>19.917998999999998</v>
      </c>
      <c r="G1142" s="1">
        <v>5.0140000000000002</v>
      </c>
      <c r="H1142" s="1">
        <v>3.3607</v>
      </c>
      <c r="J1142">
        <f t="shared" ca="1" si="136"/>
        <v>325.574997</v>
      </c>
      <c r="K1142">
        <f t="shared" si="137"/>
        <v>112.09000399999999</v>
      </c>
      <c r="L1142">
        <f t="shared" si="138"/>
        <v>26.062000000000001</v>
      </c>
      <c r="M1142">
        <f t="shared" si="139"/>
        <v>150.16250600000001</v>
      </c>
      <c r="N1142">
        <f t="shared" si="140"/>
        <v>44.980003000000004</v>
      </c>
      <c r="O1142">
        <f t="shared" si="141"/>
        <v>24.704000000000001</v>
      </c>
      <c r="P1142">
        <f t="shared" si="142"/>
        <v>0</v>
      </c>
      <c r="Q1142">
        <f t="shared" si="143"/>
        <v>3.1450999999999998</v>
      </c>
    </row>
    <row r="1143" spans="1:17" x14ac:dyDescent="0.2">
      <c r="A1143" s="1">
        <v>317.96249399999999</v>
      </c>
      <c r="B1143" s="1">
        <v>87.610000999999997</v>
      </c>
      <c r="C1143" s="1">
        <v>19.957999999999998</v>
      </c>
      <c r="D1143" s="1">
        <v>89.725005999999993</v>
      </c>
      <c r="E1143" s="1">
        <v>64.190002000000007</v>
      </c>
      <c r="F1143" s="1">
        <v>19.834</v>
      </c>
      <c r="G1143" s="1">
        <v>5</v>
      </c>
      <c r="H1143" s="1">
        <v>3.3544</v>
      </c>
      <c r="J1143">
        <f t="shared" ca="1" si="136"/>
        <v>312.175003</v>
      </c>
      <c r="K1143">
        <f t="shared" si="137"/>
        <v>111.020004</v>
      </c>
      <c r="L1143">
        <f t="shared" si="138"/>
        <v>25.777999999999999</v>
      </c>
      <c r="M1143">
        <f t="shared" si="139"/>
        <v>153.41250600000001</v>
      </c>
      <c r="N1143">
        <f t="shared" si="140"/>
        <v>45.310001</v>
      </c>
      <c r="O1143">
        <f t="shared" si="141"/>
        <v>24.851998999999999</v>
      </c>
      <c r="P1143">
        <f t="shared" si="142"/>
        <v>0</v>
      </c>
      <c r="Q1143">
        <f t="shared" si="143"/>
        <v>3.1426500000000002</v>
      </c>
    </row>
    <row r="1144" spans="1:17" x14ac:dyDescent="0.2">
      <c r="A1144" s="1">
        <v>316.75</v>
      </c>
      <c r="B1144" s="1">
        <v>89.910004000000001</v>
      </c>
      <c r="C1144" s="1">
        <v>19.861999999999998</v>
      </c>
      <c r="D1144" s="1">
        <v>111.612495</v>
      </c>
      <c r="E1144" s="1">
        <v>64.060005000000004</v>
      </c>
      <c r="F1144" s="1">
        <v>19.966000000000001</v>
      </c>
      <c r="G1144" s="1">
        <v>5.0620000000000003</v>
      </c>
      <c r="H1144" s="1">
        <v>3.34985</v>
      </c>
      <c r="J1144">
        <f t="shared" ca="1" si="136"/>
        <v>313.762497</v>
      </c>
      <c r="K1144">
        <f t="shared" si="137"/>
        <v>111.650002</v>
      </c>
      <c r="L1144">
        <f t="shared" si="138"/>
        <v>25.707999999999998</v>
      </c>
      <c r="M1144">
        <f t="shared" si="139"/>
        <v>153.050003</v>
      </c>
      <c r="N1144">
        <f t="shared" si="140"/>
        <v>46.57</v>
      </c>
      <c r="O1144">
        <f t="shared" si="141"/>
        <v>24.860001</v>
      </c>
      <c r="P1144">
        <f t="shared" si="142"/>
        <v>0</v>
      </c>
      <c r="Q1144">
        <f t="shared" si="143"/>
        <v>3.1209500000000001</v>
      </c>
    </row>
    <row r="1145" spans="1:17" x14ac:dyDescent="0.2">
      <c r="A1145" s="1">
        <v>316.22500600000001</v>
      </c>
      <c r="B1145" s="1">
        <v>89.080001999999993</v>
      </c>
      <c r="C1145" s="1">
        <v>19.792000000000002</v>
      </c>
      <c r="D1145" s="1">
        <v>145.78750600000001</v>
      </c>
      <c r="E1145" s="1">
        <v>63.389999000000003</v>
      </c>
      <c r="F1145" s="1">
        <v>19.992000999999998</v>
      </c>
      <c r="G1145" s="1">
        <v>5.0359999999999996</v>
      </c>
      <c r="H1145" s="1">
        <v>3.3449499999999999</v>
      </c>
      <c r="J1145">
        <f t="shared" ca="1" si="136"/>
        <v>315.925003</v>
      </c>
      <c r="K1145">
        <f t="shared" si="137"/>
        <v>110.59000399999999</v>
      </c>
      <c r="L1145">
        <f t="shared" si="138"/>
        <v>25.777999999999999</v>
      </c>
      <c r="M1145">
        <f t="shared" si="139"/>
        <v>153.012497</v>
      </c>
      <c r="N1145">
        <f t="shared" si="140"/>
        <v>46.219996999999999</v>
      </c>
      <c r="O1145">
        <f t="shared" si="141"/>
        <v>24.823999000000001</v>
      </c>
      <c r="P1145">
        <f t="shared" si="142"/>
        <v>0</v>
      </c>
      <c r="Q1145">
        <f t="shared" si="143"/>
        <v>3.0960999999999999</v>
      </c>
    </row>
    <row r="1146" spans="1:17" x14ac:dyDescent="0.2">
      <c r="A1146" s="1">
        <v>315.66250600000001</v>
      </c>
      <c r="B1146" s="1">
        <v>86.189994999999996</v>
      </c>
      <c r="C1146" s="1">
        <v>20.081999</v>
      </c>
      <c r="D1146" s="1">
        <v>140.012497</v>
      </c>
      <c r="E1146" s="1">
        <v>63.98</v>
      </c>
      <c r="F1146" s="1">
        <v>19.822001</v>
      </c>
      <c r="G1146" s="1">
        <v>5.0359999999999996</v>
      </c>
      <c r="H1146" s="1">
        <v>3.3449499999999999</v>
      </c>
      <c r="J1146">
        <f t="shared" ca="1" si="136"/>
        <v>313.91250600000001</v>
      </c>
      <c r="K1146">
        <f t="shared" si="137"/>
        <v>114.44000200000001</v>
      </c>
      <c r="L1146">
        <f t="shared" si="138"/>
        <v>25.811997999999999</v>
      </c>
      <c r="M1146">
        <f t="shared" si="139"/>
        <v>154.9375</v>
      </c>
      <c r="N1146">
        <f t="shared" si="140"/>
        <v>45.860000999999997</v>
      </c>
      <c r="O1146">
        <f t="shared" si="141"/>
        <v>24.906002000000001</v>
      </c>
      <c r="P1146">
        <f t="shared" si="142"/>
        <v>4.9740000000000002</v>
      </c>
      <c r="Q1146">
        <f t="shared" si="143"/>
        <v>3.0960999999999999</v>
      </c>
    </row>
    <row r="1147" spans="1:17" x14ac:dyDescent="0.2">
      <c r="A1147" s="1">
        <v>314.39999399999999</v>
      </c>
      <c r="B1147" s="1">
        <v>87.129997000000003</v>
      </c>
      <c r="C1147" s="1">
        <v>19.737998999999999</v>
      </c>
      <c r="D1147" s="1">
        <v>0</v>
      </c>
      <c r="E1147" s="1">
        <v>63.77</v>
      </c>
      <c r="F1147" s="1">
        <v>19.943999999999999</v>
      </c>
      <c r="G1147" s="1">
        <v>4.9960000000000004</v>
      </c>
      <c r="H1147" s="1">
        <v>3.3369</v>
      </c>
      <c r="J1147">
        <f t="shared" ca="1" si="136"/>
        <v>314.637497</v>
      </c>
      <c r="K1147">
        <f t="shared" si="137"/>
        <v>111.07</v>
      </c>
      <c r="L1147">
        <f t="shared" si="138"/>
        <v>25.896000000000001</v>
      </c>
      <c r="M1147">
        <f t="shared" si="139"/>
        <v>149.574997</v>
      </c>
      <c r="N1147">
        <f t="shared" si="140"/>
        <v>46.389999000000003</v>
      </c>
      <c r="O1147">
        <f t="shared" si="141"/>
        <v>24.964001</v>
      </c>
      <c r="P1147">
        <f t="shared" si="142"/>
        <v>5.0039999999999996</v>
      </c>
      <c r="Q1147">
        <f t="shared" si="143"/>
        <v>3.0960999999999999</v>
      </c>
    </row>
    <row r="1148" spans="1:17" x14ac:dyDescent="0.2">
      <c r="A1148" s="1">
        <v>315.77499399999999</v>
      </c>
      <c r="B1148" s="1">
        <v>86.489998</v>
      </c>
      <c r="C1148" s="1">
        <v>19.809999000000001</v>
      </c>
      <c r="D1148" s="1">
        <v>0</v>
      </c>
      <c r="E1148" s="1">
        <v>63.32</v>
      </c>
      <c r="F1148" s="1">
        <v>19.859998999999998</v>
      </c>
      <c r="G1148" s="1">
        <v>4.9539999999999997</v>
      </c>
      <c r="H1148" s="1">
        <v>3.3330500000000001</v>
      </c>
      <c r="J1148">
        <f t="shared" ca="1" si="136"/>
        <v>310.58750900000001</v>
      </c>
      <c r="K1148">
        <f t="shared" si="137"/>
        <v>113.170006</v>
      </c>
      <c r="L1148">
        <f t="shared" si="138"/>
        <v>25.908000999999999</v>
      </c>
      <c r="M1148">
        <f t="shared" si="139"/>
        <v>149.64999399999999</v>
      </c>
      <c r="N1148">
        <f t="shared" si="140"/>
        <v>46.700001</v>
      </c>
      <c r="O1148">
        <f t="shared" si="141"/>
        <v>24.993998999999999</v>
      </c>
      <c r="P1148">
        <f t="shared" si="142"/>
        <v>5.0220000000000002</v>
      </c>
      <c r="Q1148">
        <f t="shared" si="143"/>
        <v>3.1132499999999999</v>
      </c>
    </row>
    <row r="1149" spans="1:17" x14ac:dyDescent="0.2">
      <c r="A1149" s="1">
        <v>313.6875</v>
      </c>
      <c r="B1149" s="1">
        <v>87.540001000000004</v>
      </c>
      <c r="C1149" s="1">
        <v>19.478000999999999</v>
      </c>
      <c r="D1149" s="1">
        <v>0</v>
      </c>
      <c r="E1149" s="1">
        <v>63.669998</v>
      </c>
      <c r="F1149" s="1">
        <v>19.878</v>
      </c>
      <c r="G1149" s="1">
        <v>5.0439999999999996</v>
      </c>
      <c r="H1149" s="1">
        <v>3.3285</v>
      </c>
      <c r="J1149">
        <f t="shared" ca="1" si="136"/>
        <v>312.762497</v>
      </c>
      <c r="K1149">
        <f t="shared" si="137"/>
        <v>113.339996</v>
      </c>
      <c r="L1149">
        <f t="shared" si="138"/>
        <v>25.832001000000002</v>
      </c>
      <c r="M1149">
        <f t="shared" si="139"/>
        <v>148.28750600000001</v>
      </c>
      <c r="N1149">
        <f t="shared" si="140"/>
        <v>46.489998</v>
      </c>
      <c r="O1149">
        <f t="shared" si="141"/>
        <v>24.896000000000001</v>
      </c>
      <c r="P1149">
        <f t="shared" si="142"/>
        <v>4.9880000000000004</v>
      </c>
      <c r="Q1149">
        <f t="shared" si="143"/>
        <v>3.1345999999999998</v>
      </c>
    </row>
    <row r="1150" spans="1:17" x14ac:dyDescent="0.2">
      <c r="A1150" s="1">
        <v>316.92498799999998</v>
      </c>
      <c r="B1150" s="1">
        <v>86.269997000000004</v>
      </c>
      <c r="C1150" s="1">
        <v>20.323999000000001</v>
      </c>
      <c r="D1150" s="1">
        <v>0</v>
      </c>
      <c r="E1150" s="1">
        <v>64.230002999999996</v>
      </c>
      <c r="F1150" s="1">
        <v>19.861999999999998</v>
      </c>
      <c r="G1150" s="1">
        <v>4.9880000000000004</v>
      </c>
      <c r="H1150" s="1">
        <v>3.3267500000000001</v>
      </c>
      <c r="J1150">
        <f t="shared" ca="1" si="136"/>
        <v>306.199997</v>
      </c>
      <c r="K1150">
        <f t="shared" si="137"/>
        <v>112.619995</v>
      </c>
      <c r="L1150">
        <f t="shared" si="138"/>
        <v>25.841999000000001</v>
      </c>
      <c r="M1150">
        <f t="shared" si="139"/>
        <v>148.67498800000001</v>
      </c>
      <c r="N1150">
        <f t="shared" si="140"/>
        <v>46.25</v>
      </c>
      <c r="O1150">
        <f t="shared" si="141"/>
        <v>24.844000000000001</v>
      </c>
      <c r="P1150">
        <f t="shared" si="142"/>
        <v>5.0179999999999998</v>
      </c>
      <c r="Q1150">
        <f t="shared" si="143"/>
        <v>3.1577000000000002</v>
      </c>
    </row>
    <row r="1151" spans="1:17" x14ac:dyDescent="0.2">
      <c r="A1151" s="1">
        <v>318.93748499999998</v>
      </c>
      <c r="B1151" s="1">
        <v>87.720000999999996</v>
      </c>
      <c r="C1151" s="1">
        <v>19.874001</v>
      </c>
      <c r="D1151" s="1">
        <v>0</v>
      </c>
      <c r="E1151" s="1">
        <v>64.110000999999997</v>
      </c>
      <c r="F1151" s="1">
        <v>20.025998999999999</v>
      </c>
      <c r="G1151" s="1">
        <v>4.9660000000000002</v>
      </c>
      <c r="H1151" s="1">
        <v>3.32605</v>
      </c>
      <c r="J1151">
        <f t="shared" ca="1" si="136"/>
        <v>284.800003</v>
      </c>
      <c r="K1151">
        <f t="shared" si="137"/>
        <v>112.09000399999999</v>
      </c>
      <c r="L1151">
        <f t="shared" si="138"/>
        <v>25.846001000000001</v>
      </c>
      <c r="M1151">
        <f t="shared" si="139"/>
        <v>137.862503</v>
      </c>
      <c r="N1151">
        <f t="shared" si="140"/>
        <v>46.02</v>
      </c>
      <c r="O1151">
        <f t="shared" si="141"/>
        <v>24.577998999999998</v>
      </c>
      <c r="P1151">
        <f t="shared" si="142"/>
        <v>4.8979999999999997</v>
      </c>
      <c r="Q1151">
        <f t="shared" si="143"/>
        <v>3.18255</v>
      </c>
    </row>
    <row r="1152" spans="1:17" x14ac:dyDescent="0.2">
      <c r="A1152" s="1">
        <v>318.33750900000001</v>
      </c>
      <c r="B1152" s="1">
        <v>87.169998000000007</v>
      </c>
      <c r="C1152" s="1">
        <v>19.75</v>
      </c>
      <c r="D1152" s="1">
        <v>0</v>
      </c>
      <c r="E1152" s="1">
        <v>63.880001</v>
      </c>
      <c r="F1152" s="1">
        <v>19.855999000000001</v>
      </c>
      <c r="G1152" s="1">
        <v>5.0220000000000002</v>
      </c>
      <c r="H1152" s="1">
        <v>3.3243</v>
      </c>
      <c r="J1152">
        <f t="shared" ca="1" si="136"/>
        <v>251.262497</v>
      </c>
      <c r="K1152">
        <f t="shared" si="137"/>
        <v>110.609993</v>
      </c>
      <c r="L1152">
        <f t="shared" si="138"/>
        <v>25.815999999999999</v>
      </c>
      <c r="M1152">
        <f t="shared" si="139"/>
        <v>135.4375</v>
      </c>
      <c r="N1152">
        <f t="shared" si="140"/>
        <v>46.73</v>
      </c>
      <c r="O1152">
        <f t="shared" si="141"/>
        <v>24.841999000000001</v>
      </c>
      <c r="P1152">
        <f t="shared" si="142"/>
        <v>5.0199999999999996</v>
      </c>
      <c r="Q1152">
        <f t="shared" si="143"/>
        <v>3.1997</v>
      </c>
    </row>
    <row r="1153" spans="1:17" x14ac:dyDescent="0.2">
      <c r="A1153" s="1">
        <v>317.03749099999999</v>
      </c>
      <c r="B1153" s="1">
        <v>86.159996000000007</v>
      </c>
      <c r="C1153" s="1">
        <v>19.888000000000002</v>
      </c>
      <c r="D1153" s="1">
        <v>0</v>
      </c>
      <c r="E1153" s="1">
        <v>64.660004000000001</v>
      </c>
      <c r="F1153" s="1">
        <v>19.916</v>
      </c>
      <c r="G1153" s="1">
        <v>5.08</v>
      </c>
      <c r="H1153" s="1">
        <v>3.3222</v>
      </c>
      <c r="J1153">
        <f t="shared" ca="1" si="136"/>
        <v>248.425003</v>
      </c>
      <c r="K1153">
        <f t="shared" si="137"/>
        <v>111</v>
      </c>
      <c r="L1153">
        <f t="shared" si="138"/>
        <v>25.75</v>
      </c>
      <c r="M1153">
        <f t="shared" si="139"/>
        <v>135.28749099999999</v>
      </c>
      <c r="N1153">
        <f t="shared" si="140"/>
        <v>45.010002</v>
      </c>
      <c r="O1153">
        <f t="shared" si="141"/>
        <v>24.943999999999999</v>
      </c>
      <c r="P1153">
        <f t="shared" si="142"/>
        <v>4.984</v>
      </c>
      <c r="Q1153">
        <f t="shared" si="143"/>
        <v>3.2143999999999999</v>
      </c>
    </row>
    <row r="1154" spans="1:17" x14ac:dyDescent="0.2">
      <c r="A1154" s="1">
        <v>315.47500600000001</v>
      </c>
      <c r="B1154" s="1">
        <v>86.949996999999996</v>
      </c>
      <c r="C1154" s="1">
        <v>20.128</v>
      </c>
      <c r="D1154" s="1">
        <v>0</v>
      </c>
      <c r="E1154" s="1">
        <v>64.330001999999993</v>
      </c>
      <c r="F1154" s="1">
        <v>19.922001000000002</v>
      </c>
      <c r="G1154" s="1">
        <v>4.9240000000000004</v>
      </c>
      <c r="H1154" s="1">
        <v>3.3204500000000001</v>
      </c>
      <c r="J1154">
        <f t="shared" ref="J1154:J1201" ca="1" si="144">OFFSET(A$1,(ROW(A1154)-1)*5,)</f>
        <v>243.924995</v>
      </c>
      <c r="K1154">
        <f t="shared" ref="K1154:K1201" si="145">INDEX(B:B,(ROW(B1154)-1)*5+1)</f>
        <v>109.199997</v>
      </c>
      <c r="L1154">
        <f t="shared" ref="L1154:L1201" si="146">INDEX(C:C,(ROW(C1154)-1)*5+1)</f>
        <v>25.889999</v>
      </c>
      <c r="M1154">
        <f t="shared" ref="M1154:M1201" si="147">INDEX(D:D,(ROW(D1154)-1)*5+1)</f>
        <v>133.59999099999999</v>
      </c>
      <c r="N1154">
        <f t="shared" ref="N1154:N1201" si="148">INDEX(E:E,(ROW(E1154)-1)*5+1)</f>
        <v>43.740001999999997</v>
      </c>
      <c r="O1154">
        <f t="shared" ref="O1154:O1201" si="149">INDEX(F:F,(ROW(F1154)-1)*5+1)</f>
        <v>24.98</v>
      </c>
      <c r="P1154">
        <f t="shared" ref="P1154:P1201" si="150">INDEX(G:G,(ROW(G1154)-1)*5+1)</f>
        <v>5.0359999999999996</v>
      </c>
      <c r="Q1154">
        <f t="shared" ref="Q1154:Q1201" si="151">INDEX(H:H,(ROW(H1154)-1)*5+1)</f>
        <v>3.2322500000000001</v>
      </c>
    </row>
    <row r="1155" spans="1:17" x14ac:dyDescent="0.2">
      <c r="A1155" s="1">
        <v>315.72500600000001</v>
      </c>
      <c r="B1155" s="1">
        <v>85.909996000000007</v>
      </c>
      <c r="C1155" s="1">
        <v>19.457999999999998</v>
      </c>
      <c r="D1155" s="1">
        <v>0</v>
      </c>
      <c r="E1155" s="1">
        <v>63.239998</v>
      </c>
      <c r="F1155" s="1">
        <v>19.916</v>
      </c>
      <c r="G1155" s="1">
        <v>5.024</v>
      </c>
      <c r="H1155" s="1">
        <v>3.3166000000000002</v>
      </c>
      <c r="J1155">
        <f t="shared" ca="1" si="144"/>
        <v>241.03750600000001</v>
      </c>
      <c r="K1155">
        <f t="shared" si="145"/>
        <v>109.540001</v>
      </c>
      <c r="L1155">
        <f t="shared" si="146"/>
        <v>25.992000999999998</v>
      </c>
      <c r="M1155">
        <f t="shared" si="147"/>
        <v>131.89999399999999</v>
      </c>
      <c r="N1155">
        <f t="shared" si="148"/>
        <v>45.220001000000003</v>
      </c>
      <c r="O1155">
        <f t="shared" si="149"/>
        <v>24.904001000000001</v>
      </c>
      <c r="P1155">
        <f t="shared" si="150"/>
        <v>5.0720000000000001</v>
      </c>
      <c r="Q1155">
        <f t="shared" si="151"/>
        <v>3.2658499999999999</v>
      </c>
    </row>
    <row r="1156" spans="1:17" x14ac:dyDescent="0.2">
      <c r="A1156" s="1">
        <v>316.25</v>
      </c>
      <c r="B1156" s="1">
        <v>89.200005000000004</v>
      </c>
      <c r="C1156" s="1">
        <v>19.986000000000001</v>
      </c>
      <c r="D1156" s="1">
        <v>0</v>
      </c>
      <c r="E1156" s="1">
        <v>64.790001000000004</v>
      </c>
      <c r="F1156" s="1">
        <v>19.845998999999999</v>
      </c>
      <c r="G1156" s="1">
        <v>4.9800000000000004</v>
      </c>
      <c r="H1156" s="1">
        <v>3.3102999999999998</v>
      </c>
      <c r="J1156">
        <f t="shared" ca="1" si="144"/>
        <v>245.099998</v>
      </c>
      <c r="K1156">
        <f t="shared" si="145"/>
        <v>110.370003</v>
      </c>
      <c r="L1156">
        <f t="shared" si="146"/>
        <v>26.029999</v>
      </c>
      <c r="M1156">
        <f t="shared" si="147"/>
        <v>127.887505</v>
      </c>
      <c r="N1156">
        <f t="shared" si="148"/>
        <v>45.93</v>
      </c>
      <c r="O1156">
        <f t="shared" si="149"/>
        <v>24.949998999999998</v>
      </c>
      <c r="P1156">
        <f t="shared" si="150"/>
        <v>4.984</v>
      </c>
      <c r="Q1156">
        <f t="shared" si="151"/>
        <v>3.2826499999999998</v>
      </c>
    </row>
    <row r="1157" spans="1:17" x14ac:dyDescent="0.2">
      <c r="A1157" s="1">
        <v>315.16250600000001</v>
      </c>
      <c r="B1157" s="1">
        <v>87.150002000000001</v>
      </c>
      <c r="C1157" s="1">
        <v>19.874001</v>
      </c>
      <c r="D1157" s="1">
        <v>0</v>
      </c>
      <c r="E1157" s="1">
        <v>63.650002000000001</v>
      </c>
      <c r="F1157" s="1">
        <v>19.869999</v>
      </c>
      <c r="G1157" s="1">
        <v>5</v>
      </c>
      <c r="H1157" s="1">
        <v>3.3057500000000002</v>
      </c>
      <c r="J1157">
        <f t="shared" ca="1" si="144"/>
        <v>247.18750800000001</v>
      </c>
      <c r="K1157">
        <f t="shared" si="145"/>
        <v>111.849998</v>
      </c>
      <c r="L1157">
        <f t="shared" si="146"/>
        <v>25.99</v>
      </c>
      <c r="M1157">
        <f t="shared" si="147"/>
        <v>122.325005</v>
      </c>
      <c r="N1157">
        <f t="shared" si="148"/>
        <v>45.610000999999997</v>
      </c>
      <c r="O1157">
        <f t="shared" si="149"/>
        <v>24.802</v>
      </c>
      <c r="P1157">
        <f t="shared" si="150"/>
        <v>5</v>
      </c>
      <c r="Q1157">
        <f t="shared" si="151"/>
        <v>3.3036500000000002</v>
      </c>
    </row>
    <row r="1158" spans="1:17" x14ac:dyDescent="0.2">
      <c r="A1158" s="1">
        <v>318.03750600000001</v>
      </c>
      <c r="B1158" s="1">
        <v>87.199996999999996</v>
      </c>
      <c r="C1158" s="1">
        <v>19.925999000000001</v>
      </c>
      <c r="D1158" s="1">
        <v>0</v>
      </c>
      <c r="E1158" s="1">
        <v>64.440002000000007</v>
      </c>
      <c r="F1158" s="1">
        <v>19.861999999999998</v>
      </c>
      <c r="G1158" s="1">
        <v>5.0220000000000002</v>
      </c>
      <c r="H1158" s="1">
        <v>3.3029500000000001</v>
      </c>
      <c r="J1158">
        <f t="shared" ca="1" si="144"/>
        <v>249.537499</v>
      </c>
      <c r="K1158">
        <f t="shared" si="145"/>
        <v>110.199997</v>
      </c>
      <c r="L1158">
        <f t="shared" si="146"/>
        <v>25.92</v>
      </c>
      <c r="M1158">
        <f t="shared" si="147"/>
        <v>119.137505</v>
      </c>
      <c r="N1158">
        <f t="shared" si="148"/>
        <v>45.200001</v>
      </c>
      <c r="O1158">
        <f t="shared" si="149"/>
        <v>24.862000999999999</v>
      </c>
      <c r="P1158">
        <f t="shared" si="150"/>
        <v>4.8280000000000003</v>
      </c>
      <c r="Q1158">
        <f t="shared" si="151"/>
        <v>3.3180000000000001</v>
      </c>
    </row>
    <row r="1159" spans="1:17" x14ac:dyDescent="0.2">
      <c r="A1159" s="1">
        <v>315.625</v>
      </c>
      <c r="B1159" s="1">
        <v>84.899994000000007</v>
      </c>
      <c r="C1159" s="1">
        <v>19.625999</v>
      </c>
      <c r="D1159" s="1">
        <v>0</v>
      </c>
      <c r="E1159" s="1">
        <v>64.340003999999993</v>
      </c>
      <c r="F1159" s="1">
        <v>19.861999999999998</v>
      </c>
      <c r="G1159" s="1">
        <v>4.968</v>
      </c>
      <c r="H1159" s="1">
        <v>3.2997999999999998</v>
      </c>
      <c r="J1159">
        <f t="shared" ca="1" si="144"/>
        <v>251.68749199999999</v>
      </c>
      <c r="K1159">
        <f t="shared" si="145"/>
        <v>112.010002</v>
      </c>
      <c r="L1159">
        <f t="shared" si="146"/>
        <v>25.973998999999999</v>
      </c>
      <c r="M1159">
        <f t="shared" si="147"/>
        <v>121.3125</v>
      </c>
      <c r="N1159">
        <f t="shared" si="148"/>
        <v>46.669998</v>
      </c>
      <c r="O1159">
        <f t="shared" si="149"/>
        <v>25.027999999999999</v>
      </c>
      <c r="P1159">
        <f t="shared" si="150"/>
        <v>4.9960000000000004</v>
      </c>
      <c r="Q1159">
        <f t="shared" si="151"/>
        <v>3.3298999999999999</v>
      </c>
    </row>
    <row r="1160" spans="1:17" x14ac:dyDescent="0.2">
      <c r="A1160" s="1">
        <v>316.02500900000001</v>
      </c>
      <c r="B1160" s="1">
        <v>88.880004999999997</v>
      </c>
      <c r="C1160" s="1">
        <v>19.995999999999999</v>
      </c>
      <c r="D1160" s="1">
        <v>0</v>
      </c>
      <c r="E1160" s="1">
        <v>64.970000999999996</v>
      </c>
      <c r="F1160" s="1">
        <v>19.861999999999998</v>
      </c>
      <c r="G1160" s="1">
        <v>4.9880000000000004</v>
      </c>
      <c r="H1160" s="1">
        <v>3.2994500000000002</v>
      </c>
      <c r="J1160">
        <f t="shared" ca="1" si="144"/>
        <v>252.88750400000001</v>
      </c>
      <c r="K1160">
        <f t="shared" si="145"/>
        <v>112.43</v>
      </c>
      <c r="L1160">
        <f t="shared" si="146"/>
        <v>25.748000999999999</v>
      </c>
      <c r="M1160">
        <f t="shared" si="147"/>
        <v>123.712502</v>
      </c>
      <c r="N1160">
        <f t="shared" si="148"/>
        <v>57.82</v>
      </c>
      <c r="O1160">
        <f t="shared" si="149"/>
        <v>24.876000999999999</v>
      </c>
      <c r="P1160">
        <f t="shared" si="150"/>
        <v>4.8899999999999997</v>
      </c>
      <c r="Q1160">
        <f t="shared" si="151"/>
        <v>3.33935</v>
      </c>
    </row>
    <row r="1161" spans="1:17" x14ac:dyDescent="0.2">
      <c r="A1161" s="1">
        <v>315.612503</v>
      </c>
      <c r="B1161" s="1">
        <v>87.209998999999996</v>
      </c>
      <c r="C1161" s="1">
        <v>19.916</v>
      </c>
      <c r="D1161" s="1">
        <v>113.262497</v>
      </c>
      <c r="E1161" s="1">
        <v>64.110000999999997</v>
      </c>
      <c r="F1161" s="1">
        <v>19.861999999999998</v>
      </c>
      <c r="G1161" s="1">
        <v>4.984</v>
      </c>
      <c r="H1161" s="1">
        <v>3.2991000000000001</v>
      </c>
      <c r="J1161">
        <f t="shared" ca="1" si="144"/>
        <v>253.95000400000001</v>
      </c>
      <c r="K1161">
        <f t="shared" si="145"/>
        <v>106.040001</v>
      </c>
      <c r="L1161">
        <f t="shared" si="146"/>
        <v>25.931999000000001</v>
      </c>
      <c r="M1161">
        <f t="shared" si="147"/>
        <v>70.024994000000007</v>
      </c>
      <c r="N1161">
        <f t="shared" si="148"/>
        <v>55.800002999999997</v>
      </c>
      <c r="O1161">
        <f t="shared" si="149"/>
        <v>24.952000000000002</v>
      </c>
      <c r="P1161">
        <f t="shared" si="150"/>
        <v>4.9939999999999998</v>
      </c>
      <c r="Q1161">
        <f t="shared" si="151"/>
        <v>3.3470499999999999</v>
      </c>
    </row>
    <row r="1162" spans="1:17" x14ac:dyDescent="0.2">
      <c r="A1162" s="1">
        <v>314.39999399999999</v>
      </c>
      <c r="B1162" s="1">
        <v>87.400002000000001</v>
      </c>
      <c r="C1162" s="1">
        <v>19.966000000000001</v>
      </c>
      <c r="D1162" s="1">
        <v>93.337502000000001</v>
      </c>
      <c r="E1162" s="1">
        <v>64.540001000000004</v>
      </c>
      <c r="F1162" s="1">
        <v>19.861999999999998</v>
      </c>
      <c r="G1162" s="1">
        <v>5.0039999999999996</v>
      </c>
      <c r="H1162" s="1">
        <v>3.2823000000000002</v>
      </c>
      <c r="J1162">
        <f t="shared" ca="1" si="144"/>
        <v>259.425003</v>
      </c>
      <c r="K1162">
        <f t="shared" si="145"/>
        <v>108.35000599999999</v>
      </c>
      <c r="L1162">
        <f t="shared" si="146"/>
        <v>25.872</v>
      </c>
      <c r="M1162">
        <f t="shared" si="147"/>
        <v>65.662505999999993</v>
      </c>
      <c r="N1162">
        <f t="shared" si="148"/>
        <v>55.589995999999999</v>
      </c>
      <c r="O1162">
        <f t="shared" si="149"/>
        <v>25.023997999999999</v>
      </c>
      <c r="P1162">
        <f t="shared" si="150"/>
        <v>5.0039999999999996</v>
      </c>
      <c r="Q1162">
        <f t="shared" si="151"/>
        <v>3.3536999999999999</v>
      </c>
    </row>
    <row r="1163" spans="1:17" x14ac:dyDescent="0.2">
      <c r="A1163" s="1">
        <v>314.512497</v>
      </c>
      <c r="B1163" s="1">
        <v>87.980002999999996</v>
      </c>
      <c r="C1163" s="1">
        <v>20.047999999999998</v>
      </c>
      <c r="D1163" s="1">
        <v>192.25</v>
      </c>
      <c r="E1163" s="1">
        <v>63.660004000000001</v>
      </c>
      <c r="F1163" s="1">
        <v>19.861999999999998</v>
      </c>
      <c r="G1163" s="1">
        <v>4.9640000000000004</v>
      </c>
      <c r="H1163" s="1">
        <v>3.2714500000000002</v>
      </c>
      <c r="J1163">
        <f t="shared" ca="1" si="144"/>
        <v>264.6875</v>
      </c>
      <c r="K1163">
        <f t="shared" si="145"/>
        <v>103.949997</v>
      </c>
      <c r="L1163">
        <f t="shared" si="146"/>
        <v>25.966000000000001</v>
      </c>
      <c r="M1163">
        <f t="shared" si="147"/>
        <v>67.924994999999996</v>
      </c>
      <c r="N1163">
        <f t="shared" si="148"/>
        <v>67.079993999999999</v>
      </c>
      <c r="O1163">
        <f t="shared" si="149"/>
        <v>24.949998999999998</v>
      </c>
      <c r="P1163">
        <f t="shared" si="150"/>
        <v>4.9539999999999997</v>
      </c>
      <c r="Q1163">
        <f t="shared" si="151"/>
        <v>3.3614000000000002</v>
      </c>
    </row>
    <row r="1164" spans="1:17" x14ac:dyDescent="0.2">
      <c r="A1164" s="1">
        <v>313.49998499999998</v>
      </c>
      <c r="B1164" s="1">
        <v>86.870002999999997</v>
      </c>
      <c r="C1164" s="1">
        <v>19.831999</v>
      </c>
      <c r="D1164" s="1">
        <v>90.225005999999993</v>
      </c>
      <c r="E1164" s="1">
        <v>64.25</v>
      </c>
      <c r="F1164" s="1">
        <v>20.051998000000001</v>
      </c>
      <c r="G1164" s="1">
        <v>4.992</v>
      </c>
      <c r="H1164" s="1">
        <v>3.2658499999999999</v>
      </c>
      <c r="J1164">
        <f t="shared" ca="1" si="144"/>
        <v>269.17498799999998</v>
      </c>
      <c r="K1164">
        <f t="shared" si="145"/>
        <v>105.729996</v>
      </c>
      <c r="L1164">
        <f t="shared" si="146"/>
        <v>26.029999</v>
      </c>
      <c r="M1164">
        <f t="shared" si="147"/>
        <v>64.012496999999996</v>
      </c>
      <c r="N1164">
        <f t="shared" si="148"/>
        <v>68.319999999999993</v>
      </c>
      <c r="O1164">
        <f t="shared" si="149"/>
        <v>25.146000000000001</v>
      </c>
      <c r="P1164">
        <f t="shared" si="150"/>
        <v>4.976</v>
      </c>
      <c r="Q1164">
        <f t="shared" si="151"/>
        <v>3.3733</v>
      </c>
    </row>
    <row r="1165" spans="1:17" x14ac:dyDescent="0.2">
      <c r="A1165" s="1">
        <v>315.47499099999999</v>
      </c>
      <c r="B1165" s="1">
        <v>87.159996000000007</v>
      </c>
      <c r="C1165" s="1">
        <v>19.806000000000001</v>
      </c>
      <c r="D1165" s="1">
        <v>92.012505000000004</v>
      </c>
      <c r="E1165" s="1">
        <v>63.200004999999997</v>
      </c>
      <c r="F1165" s="1">
        <v>19.774000000000001</v>
      </c>
      <c r="G1165" s="1">
        <v>5.032</v>
      </c>
      <c r="H1165" s="1">
        <v>3.2455500000000002</v>
      </c>
      <c r="J1165">
        <f t="shared" ca="1" si="144"/>
        <v>269.375</v>
      </c>
      <c r="K1165">
        <f t="shared" si="145"/>
        <v>106.519997</v>
      </c>
      <c r="L1165">
        <f t="shared" si="146"/>
        <v>25.847999999999999</v>
      </c>
      <c r="M1165">
        <f t="shared" si="147"/>
        <v>67.824996999999996</v>
      </c>
      <c r="N1165">
        <f t="shared" si="148"/>
        <v>69.760002</v>
      </c>
      <c r="O1165">
        <f t="shared" si="149"/>
        <v>24.990002</v>
      </c>
      <c r="P1165">
        <f t="shared" si="150"/>
        <v>4.992</v>
      </c>
      <c r="Q1165">
        <f t="shared" si="151"/>
        <v>3.3740000000000001</v>
      </c>
    </row>
    <row r="1166" spans="1:17" x14ac:dyDescent="0.2">
      <c r="A1166" s="1">
        <v>314.3125</v>
      </c>
      <c r="B1166" s="1">
        <v>87.400002000000001</v>
      </c>
      <c r="C1166" s="1">
        <v>19.783999999999999</v>
      </c>
      <c r="D1166" s="1">
        <v>105.324997</v>
      </c>
      <c r="E1166" s="1">
        <v>65.260002</v>
      </c>
      <c r="F1166" s="1">
        <v>20.025998999999999</v>
      </c>
      <c r="G1166" s="1">
        <v>4.99</v>
      </c>
      <c r="H1166" s="1">
        <v>3.23855</v>
      </c>
      <c r="J1166">
        <f t="shared" ca="1" si="144"/>
        <v>308.15000900000001</v>
      </c>
      <c r="K1166">
        <f t="shared" si="145"/>
        <v>105.289993</v>
      </c>
      <c r="L1166">
        <f t="shared" si="146"/>
        <v>25.92</v>
      </c>
      <c r="M1166">
        <f t="shared" si="147"/>
        <v>64.862494999999996</v>
      </c>
      <c r="N1166">
        <f t="shared" si="148"/>
        <v>68.980002999999996</v>
      </c>
      <c r="O1166">
        <f t="shared" si="149"/>
        <v>24.953999</v>
      </c>
      <c r="P1166">
        <f t="shared" si="150"/>
        <v>5.05</v>
      </c>
      <c r="Q1166">
        <f t="shared" si="151"/>
        <v>3.3754</v>
      </c>
    </row>
    <row r="1167" spans="1:17" x14ac:dyDescent="0.2">
      <c r="A1167" s="1">
        <v>313.97500600000001</v>
      </c>
      <c r="B1167" s="1">
        <v>87.449996999999996</v>
      </c>
      <c r="C1167" s="1">
        <v>20.002001</v>
      </c>
      <c r="D1167" s="1">
        <v>112.125</v>
      </c>
      <c r="E1167" s="1">
        <v>65.100005999999993</v>
      </c>
      <c r="F1167" s="1">
        <v>20.085999999999999</v>
      </c>
      <c r="G1167" s="1">
        <v>5.032</v>
      </c>
      <c r="H1167" s="1">
        <v>3.2294499999999999</v>
      </c>
      <c r="J1167">
        <f t="shared" ca="1" si="144"/>
        <v>306.125</v>
      </c>
      <c r="K1167">
        <f t="shared" si="145"/>
        <v>107.529999</v>
      </c>
      <c r="L1167">
        <f t="shared" si="146"/>
        <v>25.727999000000001</v>
      </c>
      <c r="M1167">
        <f t="shared" si="147"/>
        <v>62.862499</v>
      </c>
      <c r="N1167">
        <f t="shared" si="148"/>
        <v>70.290001000000004</v>
      </c>
      <c r="O1167">
        <f t="shared" si="149"/>
        <v>24.686001000000001</v>
      </c>
      <c r="P1167">
        <f t="shared" si="150"/>
        <v>4.984</v>
      </c>
      <c r="Q1167">
        <f t="shared" si="151"/>
        <v>3.3740000000000001</v>
      </c>
    </row>
    <row r="1168" spans="1:17" x14ac:dyDescent="0.2">
      <c r="A1168" s="1">
        <v>314.27502399999997</v>
      </c>
      <c r="B1168" s="1">
        <v>86.949996999999996</v>
      </c>
      <c r="C1168" s="1">
        <v>19.869999</v>
      </c>
      <c r="D1168" s="1">
        <v>120.162498</v>
      </c>
      <c r="E1168" s="1">
        <v>64.540001000000004</v>
      </c>
      <c r="F1168" s="1">
        <v>20.050001000000002</v>
      </c>
      <c r="G1168" s="1">
        <v>5.0039999999999996</v>
      </c>
      <c r="H1168" s="1">
        <v>3.2266499999999998</v>
      </c>
      <c r="J1168">
        <f t="shared" ca="1" si="144"/>
        <v>305.53750600000001</v>
      </c>
      <c r="K1168">
        <f t="shared" si="145"/>
        <v>108.16999800000001</v>
      </c>
      <c r="L1168">
        <f t="shared" si="146"/>
        <v>25.824000999999999</v>
      </c>
      <c r="M1168">
        <f t="shared" si="147"/>
        <v>65.537497999999999</v>
      </c>
      <c r="N1168">
        <f t="shared" si="148"/>
        <v>69.930000000000007</v>
      </c>
      <c r="O1168">
        <f t="shared" si="149"/>
        <v>24.98</v>
      </c>
      <c r="P1168">
        <f t="shared" si="150"/>
        <v>0.81399999999999995</v>
      </c>
      <c r="Q1168">
        <f t="shared" si="151"/>
        <v>3.3719000000000001</v>
      </c>
    </row>
    <row r="1169" spans="1:17" x14ac:dyDescent="0.2">
      <c r="A1169" s="1">
        <v>313.35000600000001</v>
      </c>
      <c r="B1169" s="1">
        <v>88.380004999999997</v>
      </c>
      <c r="C1169" s="1">
        <v>19.847999999999999</v>
      </c>
      <c r="D1169" s="1">
        <v>124.887505</v>
      </c>
      <c r="E1169" s="1">
        <v>62.940002</v>
      </c>
      <c r="F1169" s="1">
        <v>19.733999000000001</v>
      </c>
      <c r="G1169" s="1">
        <v>5.0439999999999996</v>
      </c>
      <c r="H1169" s="1">
        <v>3.22315</v>
      </c>
      <c r="J1169">
        <f t="shared" ca="1" si="144"/>
        <v>304.637497</v>
      </c>
      <c r="K1169">
        <f t="shared" si="145"/>
        <v>105.589996</v>
      </c>
      <c r="L1169">
        <f t="shared" si="146"/>
        <v>25.894000999999999</v>
      </c>
      <c r="M1169">
        <f t="shared" si="147"/>
        <v>68.662497999999999</v>
      </c>
      <c r="N1169">
        <f t="shared" si="148"/>
        <v>70.5</v>
      </c>
      <c r="O1169">
        <f t="shared" si="149"/>
        <v>24.722000000000001</v>
      </c>
      <c r="P1169">
        <f t="shared" si="150"/>
        <v>5.3460000000000001</v>
      </c>
      <c r="Q1169">
        <f t="shared" si="151"/>
        <v>3.3544</v>
      </c>
    </row>
    <row r="1170" spans="1:17" x14ac:dyDescent="0.2">
      <c r="A1170" s="1">
        <v>314.21249399999999</v>
      </c>
      <c r="B1170" s="1">
        <v>87.599997999999999</v>
      </c>
      <c r="C1170" s="1">
        <v>19.897998999999999</v>
      </c>
      <c r="D1170" s="1">
        <v>126</v>
      </c>
      <c r="E1170" s="1">
        <v>64.540001000000004</v>
      </c>
      <c r="F1170" s="1">
        <v>19.722000000000001</v>
      </c>
      <c r="G1170" s="1">
        <v>5.0140000000000002</v>
      </c>
      <c r="H1170" s="1">
        <v>3.2217500000000001</v>
      </c>
      <c r="J1170">
        <f t="shared" ca="1" si="144"/>
        <v>331.3125</v>
      </c>
      <c r="K1170">
        <f t="shared" si="145"/>
        <v>106.089996</v>
      </c>
      <c r="L1170">
        <f t="shared" si="146"/>
        <v>25.757999000000002</v>
      </c>
      <c r="M1170">
        <f t="shared" si="147"/>
        <v>63.400002000000001</v>
      </c>
      <c r="N1170">
        <f t="shared" si="148"/>
        <v>69.050003000000004</v>
      </c>
      <c r="O1170">
        <f t="shared" si="149"/>
        <v>24.992000999999998</v>
      </c>
      <c r="P1170">
        <f t="shared" si="150"/>
        <v>5.0179999999999998</v>
      </c>
      <c r="Q1170">
        <f t="shared" si="151"/>
        <v>3.3361999999999998</v>
      </c>
    </row>
    <row r="1171" spans="1:17" x14ac:dyDescent="0.2">
      <c r="A1171" s="1">
        <v>314.81248499999998</v>
      </c>
      <c r="B1171" s="1">
        <v>86.43</v>
      </c>
      <c r="C1171" s="1">
        <v>19.855999000000001</v>
      </c>
      <c r="D1171" s="1">
        <v>133.10000600000001</v>
      </c>
      <c r="E1171" s="1">
        <v>63.849997999999999</v>
      </c>
      <c r="F1171" s="1">
        <v>19.957999999999998</v>
      </c>
      <c r="G1171" s="1">
        <v>5.0720000000000001</v>
      </c>
      <c r="H1171" s="1">
        <v>3.2067000000000001</v>
      </c>
      <c r="J1171">
        <f t="shared" ca="1" si="144"/>
        <v>331.362503</v>
      </c>
      <c r="K1171">
        <f t="shared" si="145"/>
        <v>106.260002</v>
      </c>
      <c r="L1171">
        <f t="shared" si="146"/>
        <v>25.806000000000001</v>
      </c>
      <c r="M1171">
        <f t="shared" si="147"/>
        <v>48.875</v>
      </c>
      <c r="N1171">
        <f t="shared" si="148"/>
        <v>69.319999999999993</v>
      </c>
      <c r="O1171">
        <f t="shared" si="149"/>
        <v>24.454000000000001</v>
      </c>
      <c r="P1171">
        <f t="shared" si="150"/>
        <v>5.0140000000000002</v>
      </c>
      <c r="Q1171">
        <f t="shared" si="151"/>
        <v>3.3337500000000002</v>
      </c>
    </row>
    <row r="1172" spans="1:17" x14ac:dyDescent="0.2">
      <c r="A1172" s="1">
        <v>313.4375</v>
      </c>
      <c r="B1172" s="1">
        <v>87.769997000000004</v>
      </c>
      <c r="C1172" s="1">
        <v>19.82</v>
      </c>
      <c r="D1172" s="1">
        <v>132.4375</v>
      </c>
      <c r="E1172" s="1">
        <v>64.190002000000007</v>
      </c>
      <c r="F1172" s="1">
        <v>20.046001</v>
      </c>
      <c r="G1172" s="1">
        <v>4.92</v>
      </c>
      <c r="H1172" s="1">
        <v>3.2010999999999998</v>
      </c>
      <c r="J1172">
        <f t="shared" ca="1" si="144"/>
        <v>372.64999399999999</v>
      </c>
      <c r="K1172">
        <f t="shared" si="145"/>
        <v>106.410004</v>
      </c>
      <c r="L1172">
        <f t="shared" si="146"/>
        <v>25.880001</v>
      </c>
      <c r="M1172">
        <f t="shared" si="147"/>
        <v>69.700005000000004</v>
      </c>
      <c r="N1172">
        <f t="shared" si="148"/>
        <v>69.75</v>
      </c>
      <c r="O1172">
        <f t="shared" si="149"/>
        <v>25.088000999999998</v>
      </c>
      <c r="P1172">
        <f t="shared" si="150"/>
        <v>4.9939999999999998</v>
      </c>
      <c r="Q1172">
        <f t="shared" si="151"/>
        <v>3.3313000000000001</v>
      </c>
    </row>
    <row r="1173" spans="1:17" x14ac:dyDescent="0.2">
      <c r="A1173" s="1">
        <v>314.25</v>
      </c>
      <c r="B1173" s="1">
        <v>86.159996000000007</v>
      </c>
      <c r="C1173" s="1">
        <v>19.927999</v>
      </c>
      <c r="D1173" s="1">
        <v>135</v>
      </c>
      <c r="E1173" s="1">
        <v>63.639999000000003</v>
      </c>
      <c r="F1173" s="1">
        <v>19.923999999999999</v>
      </c>
      <c r="G1173" s="1">
        <v>5.0039999999999996</v>
      </c>
      <c r="H1173" s="1">
        <v>3.1972499999999999</v>
      </c>
      <c r="J1173">
        <f t="shared" ca="1" si="144"/>
        <v>376.987503</v>
      </c>
      <c r="K1173">
        <f t="shared" si="145"/>
        <v>105.83000199999999</v>
      </c>
      <c r="L1173">
        <f t="shared" si="146"/>
        <v>25.752001</v>
      </c>
      <c r="M1173">
        <f t="shared" si="147"/>
        <v>73.012505000000004</v>
      </c>
      <c r="N1173">
        <f t="shared" si="148"/>
        <v>70.220000999999996</v>
      </c>
      <c r="O1173">
        <f t="shared" si="149"/>
        <v>21.823999000000001</v>
      </c>
      <c r="P1173">
        <f t="shared" si="150"/>
        <v>4.9459999999999997</v>
      </c>
      <c r="Q1173">
        <f t="shared" si="151"/>
        <v>3.3313000000000001</v>
      </c>
    </row>
    <row r="1174" spans="1:17" x14ac:dyDescent="0.2">
      <c r="A1174" s="1">
        <v>313.949997</v>
      </c>
      <c r="B1174" s="1">
        <v>90.380004999999997</v>
      </c>
      <c r="C1174" s="1">
        <v>19.955998999999998</v>
      </c>
      <c r="D1174" s="1">
        <v>132.59999099999999</v>
      </c>
      <c r="E1174" s="1">
        <v>63.25</v>
      </c>
      <c r="F1174" s="1">
        <v>19.885999999999999</v>
      </c>
      <c r="G1174" s="1">
        <v>5.01</v>
      </c>
      <c r="H1174" s="1">
        <v>3.1902499999999998</v>
      </c>
      <c r="J1174">
        <f t="shared" ca="1" si="144"/>
        <v>380.737503</v>
      </c>
      <c r="K1174">
        <f t="shared" si="145"/>
        <v>105.470001</v>
      </c>
      <c r="L1174">
        <f t="shared" si="146"/>
        <v>25.883998999999999</v>
      </c>
      <c r="M1174">
        <f t="shared" si="147"/>
        <v>98.0625</v>
      </c>
      <c r="N1174">
        <f t="shared" si="148"/>
        <v>70.590003999999993</v>
      </c>
      <c r="O1174">
        <f t="shared" si="149"/>
        <v>24.614000000000001</v>
      </c>
      <c r="P1174">
        <f t="shared" si="150"/>
        <v>5.04</v>
      </c>
      <c r="Q1174">
        <f t="shared" si="151"/>
        <v>3.3292000000000002</v>
      </c>
    </row>
    <row r="1175" spans="1:17" x14ac:dyDescent="0.2">
      <c r="A1175" s="1">
        <v>311.78749099999999</v>
      </c>
      <c r="B1175" s="1">
        <v>88.870002999999997</v>
      </c>
      <c r="C1175" s="1">
        <v>20.146000000000001</v>
      </c>
      <c r="D1175" s="1">
        <v>133.3125</v>
      </c>
      <c r="E1175" s="1">
        <v>63.739998</v>
      </c>
      <c r="F1175" s="1">
        <v>20.035999</v>
      </c>
      <c r="G1175" s="1">
        <v>5</v>
      </c>
      <c r="H1175" s="1">
        <v>3.1766000000000001</v>
      </c>
      <c r="J1175">
        <f t="shared" ca="1" si="144"/>
        <v>381.96250900000001</v>
      </c>
      <c r="K1175">
        <f t="shared" si="145"/>
        <v>105.439995</v>
      </c>
      <c r="L1175">
        <f t="shared" si="146"/>
        <v>25.669998</v>
      </c>
      <c r="M1175">
        <f t="shared" si="147"/>
        <v>100.612495</v>
      </c>
      <c r="N1175">
        <f t="shared" si="148"/>
        <v>69.370002999999997</v>
      </c>
      <c r="O1175">
        <f t="shared" si="149"/>
        <v>24.874001</v>
      </c>
      <c r="P1175">
        <f t="shared" si="150"/>
        <v>4.952</v>
      </c>
      <c r="Q1175">
        <f t="shared" si="151"/>
        <v>3.31975</v>
      </c>
    </row>
    <row r="1176" spans="1:17" x14ac:dyDescent="0.2">
      <c r="A1176" s="1">
        <v>311.78750600000001</v>
      </c>
      <c r="B1176" s="1">
        <v>85.959998999999996</v>
      </c>
      <c r="C1176" s="1">
        <v>19.917998999999998</v>
      </c>
      <c r="D1176" s="1">
        <v>135.199997</v>
      </c>
      <c r="E1176" s="1">
        <v>65.580001999999993</v>
      </c>
      <c r="F1176" s="1">
        <v>19.91</v>
      </c>
      <c r="G1176" s="1">
        <v>4.9740000000000002</v>
      </c>
      <c r="H1176" s="1">
        <v>3.1745000000000001</v>
      </c>
      <c r="J1176">
        <f t="shared" ca="1" si="144"/>
        <v>393.44998199999998</v>
      </c>
      <c r="K1176">
        <f t="shared" si="145"/>
        <v>102.60000599999999</v>
      </c>
      <c r="L1176">
        <f t="shared" si="146"/>
        <v>25.896000000000001</v>
      </c>
      <c r="M1176">
        <f t="shared" si="147"/>
        <v>102.099998</v>
      </c>
      <c r="N1176">
        <f t="shared" si="148"/>
        <v>77.910004000000001</v>
      </c>
      <c r="O1176">
        <f t="shared" si="149"/>
        <v>24.865998999999999</v>
      </c>
      <c r="P1176">
        <f t="shared" si="150"/>
        <v>4.952</v>
      </c>
      <c r="Q1176">
        <f t="shared" si="151"/>
        <v>3.3022499999999999</v>
      </c>
    </row>
    <row r="1177" spans="1:17" x14ac:dyDescent="0.2">
      <c r="A1177" s="1">
        <v>312.4375</v>
      </c>
      <c r="B1177" s="1">
        <v>88.760002</v>
      </c>
      <c r="C1177" s="1">
        <v>19.897998999999999</v>
      </c>
      <c r="D1177" s="1">
        <v>136.1875</v>
      </c>
      <c r="E1177" s="1">
        <v>64.130004999999997</v>
      </c>
      <c r="F1177" s="1">
        <v>19.878</v>
      </c>
      <c r="G1177" s="1">
        <v>4.984</v>
      </c>
      <c r="H1177" s="1">
        <v>3.1650499999999999</v>
      </c>
      <c r="J1177">
        <f t="shared" ca="1" si="144"/>
        <v>414.02500900000001</v>
      </c>
      <c r="K1177">
        <f t="shared" si="145"/>
        <v>103.540001</v>
      </c>
      <c r="L1177">
        <f t="shared" si="146"/>
        <v>25.855999000000001</v>
      </c>
      <c r="M1177">
        <f t="shared" si="147"/>
        <v>100.5</v>
      </c>
      <c r="N1177">
        <f t="shared" si="148"/>
        <v>77.720000999999996</v>
      </c>
      <c r="O1177">
        <f t="shared" si="149"/>
        <v>24.821999000000002</v>
      </c>
      <c r="P1177">
        <f t="shared" si="150"/>
        <v>5.024</v>
      </c>
      <c r="Q1177">
        <f t="shared" si="151"/>
        <v>3.2679499999999999</v>
      </c>
    </row>
    <row r="1178" spans="1:17" x14ac:dyDescent="0.2">
      <c r="A1178" s="1">
        <v>311.5625</v>
      </c>
      <c r="B1178" s="1">
        <v>85.529999000000004</v>
      </c>
      <c r="C1178" s="1">
        <v>19.885999999999999</v>
      </c>
      <c r="D1178" s="1">
        <v>138.574997</v>
      </c>
      <c r="E1178" s="1">
        <v>63.200004999999997</v>
      </c>
      <c r="F1178" s="1">
        <v>19.978000999999999</v>
      </c>
      <c r="G1178" s="1">
        <v>4.9939999999999998</v>
      </c>
      <c r="H1178" s="1">
        <v>3.1625999999999999</v>
      </c>
      <c r="J1178">
        <f t="shared" ca="1" si="144"/>
        <v>413.51251200000002</v>
      </c>
      <c r="K1178">
        <f t="shared" si="145"/>
        <v>103.25</v>
      </c>
      <c r="L1178">
        <f t="shared" si="146"/>
        <v>25.834</v>
      </c>
      <c r="M1178">
        <f t="shared" si="147"/>
        <v>98.875</v>
      </c>
      <c r="N1178">
        <f t="shared" si="148"/>
        <v>74.760002</v>
      </c>
      <c r="O1178">
        <f t="shared" si="149"/>
        <v>24.897998999999999</v>
      </c>
      <c r="P1178">
        <f t="shared" si="150"/>
        <v>4.9379999999999997</v>
      </c>
      <c r="Q1178">
        <f t="shared" si="151"/>
        <v>3.2515000000000001</v>
      </c>
    </row>
    <row r="1179" spans="1:17" x14ac:dyDescent="0.2">
      <c r="A1179" s="1">
        <v>311.78749099999999</v>
      </c>
      <c r="B1179" s="1">
        <v>88.480002999999996</v>
      </c>
      <c r="C1179" s="1">
        <v>19.739999999999998</v>
      </c>
      <c r="D1179" s="1">
        <v>136.4375</v>
      </c>
      <c r="E1179" s="1">
        <v>64.730002999999996</v>
      </c>
      <c r="F1179" s="1">
        <v>19.847999999999999</v>
      </c>
      <c r="G1179" s="1">
        <v>4.9939999999999998</v>
      </c>
      <c r="H1179" s="1">
        <v>3.1520999999999999</v>
      </c>
      <c r="J1179">
        <f t="shared" ca="1" si="144"/>
        <v>411.887497</v>
      </c>
      <c r="K1179">
        <f t="shared" si="145"/>
        <v>102.279999</v>
      </c>
      <c r="L1179">
        <f t="shared" si="146"/>
        <v>25.706001000000001</v>
      </c>
      <c r="M1179">
        <f t="shared" si="147"/>
        <v>97.375</v>
      </c>
      <c r="N1179">
        <f t="shared" si="148"/>
        <v>74.209998999999996</v>
      </c>
      <c r="O1179">
        <f t="shared" si="149"/>
        <v>24.962001999999998</v>
      </c>
      <c r="P1179">
        <f t="shared" si="150"/>
        <v>4.9560000000000004</v>
      </c>
      <c r="Q1179">
        <f t="shared" si="151"/>
        <v>3.2343500000000001</v>
      </c>
    </row>
    <row r="1180" spans="1:17" x14ac:dyDescent="0.2">
      <c r="A1180" s="1">
        <v>312.32501200000002</v>
      </c>
      <c r="B1180" s="1">
        <v>88.800003000000004</v>
      </c>
      <c r="C1180" s="1">
        <v>19.875999</v>
      </c>
      <c r="D1180" s="1">
        <v>137.75</v>
      </c>
      <c r="E1180" s="1">
        <v>64.060005000000004</v>
      </c>
      <c r="F1180" s="1">
        <v>19.806000000000001</v>
      </c>
      <c r="G1180" s="1">
        <v>5.0140000000000002</v>
      </c>
      <c r="H1180" s="1">
        <v>3.1353</v>
      </c>
      <c r="J1180">
        <f t="shared" ca="1" si="144"/>
        <v>412.52500900000001</v>
      </c>
      <c r="K1180">
        <f t="shared" si="145"/>
        <v>100.290001</v>
      </c>
      <c r="L1180">
        <f t="shared" si="146"/>
        <v>25.315999999999999</v>
      </c>
      <c r="M1180">
        <f t="shared" si="147"/>
        <v>96.137505000000004</v>
      </c>
      <c r="N1180">
        <f t="shared" si="148"/>
        <v>75.430000000000007</v>
      </c>
      <c r="O1180">
        <f t="shared" si="149"/>
        <v>24.863997999999999</v>
      </c>
      <c r="P1180">
        <f t="shared" si="150"/>
        <v>5.0460000000000003</v>
      </c>
      <c r="Q1180">
        <f t="shared" si="151"/>
        <v>3.2238500000000001</v>
      </c>
    </row>
    <row r="1181" spans="1:17" x14ac:dyDescent="0.2">
      <c r="A1181" s="1">
        <v>308.40000900000001</v>
      </c>
      <c r="B1181" s="1">
        <v>86.400002000000001</v>
      </c>
      <c r="C1181" s="1">
        <v>19.845998999999999</v>
      </c>
      <c r="D1181" s="1">
        <v>136.36248800000001</v>
      </c>
      <c r="E1181" s="1">
        <v>64.680000000000007</v>
      </c>
      <c r="F1181" s="1">
        <v>19.700001</v>
      </c>
      <c r="G1181" s="1">
        <v>4.9420000000000002</v>
      </c>
      <c r="H1181" s="1">
        <v>3.1248</v>
      </c>
      <c r="J1181">
        <f t="shared" ca="1" si="144"/>
        <v>415.0625</v>
      </c>
      <c r="K1181">
        <f t="shared" si="145"/>
        <v>104.040001</v>
      </c>
      <c r="L1181">
        <f t="shared" si="146"/>
        <v>25.571999000000002</v>
      </c>
      <c r="M1181">
        <f t="shared" si="147"/>
        <v>93.774994000000007</v>
      </c>
      <c r="N1181">
        <f t="shared" si="148"/>
        <v>75.180000000000007</v>
      </c>
      <c r="O1181">
        <f t="shared" si="149"/>
        <v>24.718</v>
      </c>
      <c r="P1181">
        <f t="shared" si="150"/>
        <v>5.024</v>
      </c>
      <c r="Q1181">
        <f t="shared" si="151"/>
        <v>3.2081</v>
      </c>
    </row>
    <row r="1182" spans="1:17" x14ac:dyDescent="0.2">
      <c r="A1182" s="1">
        <v>309.75001500000002</v>
      </c>
      <c r="B1182" s="1">
        <v>86.540001000000004</v>
      </c>
      <c r="C1182" s="1">
        <v>19.838000999999998</v>
      </c>
      <c r="D1182" s="1">
        <v>140.375</v>
      </c>
      <c r="E1182" s="1">
        <v>63.849997999999999</v>
      </c>
      <c r="F1182" s="1">
        <v>19.962</v>
      </c>
      <c r="G1182" s="1">
        <v>5.0220000000000002</v>
      </c>
      <c r="H1182" s="1">
        <v>3.1104500000000002</v>
      </c>
      <c r="J1182">
        <f t="shared" ca="1" si="144"/>
        <v>409.449997</v>
      </c>
      <c r="K1182">
        <f t="shared" si="145"/>
        <v>103.369995</v>
      </c>
      <c r="L1182">
        <f t="shared" si="146"/>
        <v>17.214001</v>
      </c>
      <c r="M1182">
        <f t="shared" si="147"/>
        <v>93.587502000000001</v>
      </c>
      <c r="N1182">
        <f t="shared" si="148"/>
        <v>75.770004</v>
      </c>
      <c r="O1182">
        <f t="shared" si="149"/>
        <v>24.712</v>
      </c>
      <c r="P1182">
        <f t="shared" si="150"/>
        <v>5.0739999999999998</v>
      </c>
      <c r="Q1182">
        <f t="shared" si="151"/>
        <v>3.1997</v>
      </c>
    </row>
    <row r="1183" spans="1:17" x14ac:dyDescent="0.2">
      <c r="A1183" s="1">
        <v>307.737503</v>
      </c>
      <c r="B1183" s="1">
        <v>88.239998</v>
      </c>
      <c r="C1183" s="1">
        <v>19.966000000000001</v>
      </c>
      <c r="D1183" s="1">
        <v>137.71249399999999</v>
      </c>
      <c r="E1183" s="1">
        <v>63.630001</v>
      </c>
      <c r="F1183" s="1">
        <v>20.044001000000002</v>
      </c>
      <c r="G1183" s="1">
        <v>5.0720000000000001</v>
      </c>
      <c r="H1183" s="1">
        <v>3.10345</v>
      </c>
      <c r="J1183">
        <f t="shared" ca="1" si="144"/>
        <v>410.699997</v>
      </c>
      <c r="K1183">
        <f t="shared" si="145"/>
        <v>103.860001</v>
      </c>
      <c r="L1183">
        <f t="shared" si="146"/>
        <v>19.693999999999999</v>
      </c>
      <c r="M1183">
        <f t="shared" si="147"/>
        <v>92.212502000000001</v>
      </c>
      <c r="N1183">
        <f t="shared" si="148"/>
        <v>76.670006000000001</v>
      </c>
      <c r="O1183">
        <f t="shared" si="149"/>
        <v>24.76</v>
      </c>
      <c r="P1183">
        <f t="shared" si="150"/>
        <v>4.91</v>
      </c>
      <c r="Q1183">
        <f t="shared" si="151"/>
        <v>3.1930499999999999</v>
      </c>
    </row>
    <row r="1184" spans="1:17" x14ac:dyDescent="0.2">
      <c r="A1184" s="1">
        <v>306.199997</v>
      </c>
      <c r="B1184" s="1">
        <v>85.939994999999996</v>
      </c>
      <c r="C1184" s="1">
        <v>19.869999</v>
      </c>
      <c r="D1184" s="1">
        <v>138.91250600000001</v>
      </c>
      <c r="E1184" s="1">
        <v>63.650002000000001</v>
      </c>
      <c r="F1184" s="1">
        <v>19.93</v>
      </c>
      <c r="G1184" s="1">
        <v>5.0039999999999996</v>
      </c>
      <c r="H1184" s="1">
        <v>3.0905</v>
      </c>
      <c r="J1184">
        <f t="shared" ca="1" si="144"/>
        <v>409.21250900000001</v>
      </c>
      <c r="K1184">
        <f t="shared" si="145"/>
        <v>103.80999799999999</v>
      </c>
      <c r="L1184">
        <f t="shared" si="146"/>
        <v>20.883998999999999</v>
      </c>
      <c r="M1184">
        <f t="shared" si="147"/>
        <v>94.162497999999999</v>
      </c>
      <c r="N1184">
        <f t="shared" si="148"/>
        <v>75.610000999999997</v>
      </c>
      <c r="O1184">
        <f t="shared" si="149"/>
        <v>24.556000000000001</v>
      </c>
      <c r="P1184">
        <f t="shared" si="150"/>
        <v>5.2460000000000004</v>
      </c>
      <c r="Q1184">
        <f t="shared" si="151"/>
        <v>3.1717</v>
      </c>
    </row>
    <row r="1185" spans="1:17" x14ac:dyDescent="0.2">
      <c r="A1185" s="1">
        <v>306.13751200000002</v>
      </c>
      <c r="B1185" s="1">
        <v>86.129997000000003</v>
      </c>
      <c r="C1185" s="1">
        <v>19.676000999999999</v>
      </c>
      <c r="D1185" s="1">
        <v>140.449997</v>
      </c>
      <c r="E1185" s="1">
        <v>62.660004000000001</v>
      </c>
      <c r="F1185" s="1">
        <v>19.882000000000001</v>
      </c>
      <c r="G1185" s="1">
        <v>4.9539999999999997</v>
      </c>
      <c r="H1185" s="1">
        <v>3.0876999999999999</v>
      </c>
      <c r="J1185">
        <f t="shared" ca="1" si="144"/>
        <v>384.72499099999999</v>
      </c>
      <c r="K1185">
        <f t="shared" si="145"/>
        <v>102.790001</v>
      </c>
      <c r="L1185">
        <f t="shared" si="146"/>
        <v>25.783998</v>
      </c>
      <c r="M1185">
        <f t="shared" si="147"/>
        <v>93.412505999999993</v>
      </c>
      <c r="N1185">
        <f t="shared" si="148"/>
        <v>74.739998</v>
      </c>
      <c r="O1185">
        <f t="shared" si="149"/>
        <v>24.530000999999999</v>
      </c>
      <c r="P1185">
        <f t="shared" si="150"/>
        <v>4.992</v>
      </c>
      <c r="Q1185">
        <f t="shared" si="151"/>
        <v>3.1450999999999998</v>
      </c>
    </row>
    <row r="1186" spans="1:17" x14ac:dyDescent="0.2">
      <c r="A1186" s="1">
        <v>302.5</v>
      </c>
      <c r="B1186" s="1">
        <v>87.870002999999997</v>
      </c>
      <c r="C1186" s="1">
        <v>19.789999000000002</v>
      </c>
      <c r="D1186" s="1">
        <v>138.824997</v>
      </c>
      <c r="E1186" s="1">
        <v>64.380004999999997</v>
      </c>
      <c r="F1186" s="1">
        <v>19.84</v>
      </c>
      <c r="G1186" s="1">
        <v>4.9939999999999998</v>
      </c>
      <c r="H1186" s="1">
        <v>3.0782500000000002</v>
      </c>
      <c r="J1186">
        <f t="shared" ca="1" si="144"/>
        <v>355.987503</v>
      </c>
      <c r="K1186">
        <f t="shared" si="145"/>
        <v>102.479996</v>
      </c>
      <c r="L1186">
        <f t="shared" si="146"/>
        <v>25.790001</v>
      </c>
      <c r="M1186">
        <f t="shared" si="147"/>
        <v>91.650002000000001</v>
      </c>
      <c r="N1186">
        <f t="shared" si="148"/>
        <v>75.650002000000001</v>
      </c>
      <c r="O1186">
        <f t="shared" si="149"/>
        <v>24.737998999999999</v>
      </c>
      <c r="P1186">
        <f t="shared" si="150"/>
        <v>5.0199999999999996</v>
      </c>
      <c r="Q1186">
        <f t="shared" si="151"/>
        <v>3.1436999999999999</v>
      </c>
    </row>
    <row r="1187" spans="1:17" x14ac:dyDescent="0.2">
      <c r="A1187" s="1">
        <v>303.53750600000001</v>
      </c>
      <c r="B1187" s="1">
        <v>88.380004999999997</v>
      </c>
      <c r="C1187" s="1">
        <v>19.761998999999999</v>
      </c>
      <c r="D1187" s="1">
        <v>139.375</v>
      </c>
      <c r="E1187" s="1">
        <v>63.32</v>
      </c>
      <c r="F1187" s="1">
        <v>19.802</v>
      </c>
      <c r="G1187" s="1">
        <v>5.1100000000000003</v>
      </c>
      <c r="H1187" s="1">
        <v>3.0695000000000001</v>
      </c>
      <c r="J1187">
        <f t="shared" ca="1" si="144"/>
        <v>355.70001200000002</v>
      </c>
      <c r="K1187">
        <f t="shared" si="145"/>
        <v>101.849998</v>
      </c>
      <c r="L1187">
        <f t="shared" si="146"/>
        <v>25.948</v>
      </c>
      <c r="M1187">
        <f t="shared" si="147"/>
        <v>90.0625</v>
      </c>
      <c r="N1187">
        <f t="shared" si="148"/>
        <v>74.720000999999996</v>
      </c>
      <c r="O1187">
        <f t="shared" si="149"/>
        <v>24.967998999999999</v>
      </c>
      <c r="P1187">
        <f t="shared" si="150"/>
        <v>10.028</v>
      </c>
      <c r="Q1187">
        <f t="shared" si="151"/>
        <v>3.1436999999999999</v>
      </c>
    </row>
    <row r="1188" spans="1:17" x14ac:dyDescent="0.2">
      <c r="A1188" s="1">
        <v>303.137497</v>
      </c>
      <c r="B1188" s="1">
        <v>88.090003999999993</v>
      </c>
      <c r="C1188" s="1">
        <v>19.922001000000002</v>
      </c>
      <c r="D1188" s="1">
        <v>140.66250600000001</v>
      </c>
      <c r="E1188" s="1">
        <v>64.630004999999997</v>
      </c>
      <c r="F1188" s="1">
        <v>19.874001</v>
      </c>
      <c r="G1188" s="1">
        <v>5.04</v>
      </c>
      <c r="H1188" s="1">
        <v>3.0575999999999999</v>
      </c>
      <c r="J1188">
        <f t="shared" ca="1" si="144"/>
        <v>331.375</v>
      </c>
      <c r="K1188">
        <f t="shared" si="145"/>
        <v>102.040009</v>
      </c>
      <c r="L1188">
        <f t="shared" si="146"/>
        <v>25.943999999999999</v>
      </c>
      <c r="M1188">
        <f t="shared" si="147"/>
        <v>89.587502000000001</v>
      </c>
      <c r="N1188">
        <f t="shared" si="148"/>
        <v>74.910004000000001</v>
      </c>
      <c r="O1188">
        <f t="shared" si="149"/>
        <v>25.016000999999999</v>
      </c>
      <c r="P1188">
        <f t="shared" si="150"/>
        <v>5.016</v>
      </c>
      <c r="Q1188">
        <f t="shared" si="151"/>
        <v>3.1507000000000001</v>
      </c>
    </row>
    <row r="1189" spans="1:17" x14ac:dyDescent="0.2">
      <c r="A1189" s="1">
        <v>301.06248499999998</v>
      </c>
      <c r="B1189" s="1">
        <v>85.939994999999996</v>
      </c>
      <c r="C1189" s="1">
        <v>19.760000000000002</v>
      </c>
      <c r="D1189" s="1">
        <v>143.300003</v>
      </c>
      <c r="E1189" s="1">
        <v>62.559998</v>
      </c>
      <c r="F1189" s="1">
        <v>19.975999999999999</v>
      </c>
      <c r="G1189" s="1">
        <v>4.97</v>
      </c>
      <c r="H1189" s="1">
        <v>3.0512999999999999</v>
      </c>
      <c r="J1189">
        <f t="shared" ca="1" si="144"/>
        <v>305.03749099999999</v>
      </c>
      <c r="K1189">
        <f t="shared" si="145"/>
        <v>103.209999</v>
      </c>
      <c r="L1189">
        <f t="shared" si="146"/>
        <v>25.858000000000001</v>
      </c>
      <c r="M1189">
        <f t="shared" si="147"/>
        <v>94.875</v>
      </c>
      <c r="N1189">
        <f t="shared" si="148"/>
        <v>75.410004000000001</v>
      </c>
      <c r="O1189">
        <f t="shared" si="149"/>
        <v>24.792000000000002</v>
      </c>
      <c r="P1189">
        <f t="shared" si="150"/>
        <v>5.04</v>
      </c>
      <c r="Q1189">
        <f t="shared" si="151"/>
        <v>3.1601499999999998</v>
      </c>
    </row>
    <row r="1190" spans="1:17" x14ac:dyDescent="0.2">
      <c r="A1190" s="1">
        <v>301.324997</v>
      </c>
      <c r="B1190" s="1">
        <v>87.870002999999997</v>
      </c>
      <c r="C1190" s="1">
        <v>19.922001000000002</v>
      </c>
      <c r="D1190" s="1">
        <v>141.875</v>
      </c>
      <c r="E1190" s="1">
        <v>63.129997000000003</v>
      </c>
      <c r="F1190" s="1">
        <v>19.981999999999999</v>
      </c>
      <c r="G1190" s="1">
        <v>4.9640000000000004</v>
      </c>
      <c r="H1190" s="1">
        <v>3.0376500000000002</v>
      </c>
      <c r="J1190">
        <f t="shared" ca="1" si="144"/>
        <v>268.39999399999999</v>
      </c>
      <c r="K1190">
        <f t="shared" si="145"/>
        <v>101.890007</v>
      </c>
      <c r="L1190">
        <f t="shared" si="146"/>
        <v>25.822001</v>
      </c>
      <c r="M1190">
        <f t="shared" si="147"/>
        <v>101.0625</v>
      </c>
      <c r="N1190">
        <f t="shared" si="148"/>
        <v>75.650002000000001</v>
      </c>
      <c r="O1190">
        <f t="shared" si="149"/>
        <v>23.992000999999998</v>
      </c>
      <c r="P1190">
        <f t="shared" si="150"/>
        <v>5.0279999999999996</v>
      </c>
      <c r="Q1190">
        <f t="shared" si="151"/>
        <v>3.1667999999999998</v>
      </c>
    </row>
    <row r="1191" spans="1:17" x14ac:dyDescent="0.2">
      <c r="A1191" s="1">
        <v>302.78750600000001</v>
      </c>
      <c r="B1191" s="1">
        <v>85.720000999999996</v>
      </c>
      <c r="C1191" s="1">
        <v>19.789999000000002</v>
      </c>
      <c r="D1191" s="1">
        <v>143.78750600000001</v>
      </c>
      <c r="E1191" s="1">
        <v>62.779998999999997</v>
      </c>
      <c r="F1191" s="1">
        <v>19.885999999999999</v>
      </c>
      <c r="G1191" s="1">
        <v>5.0940000000000003</v>
      </c>
      <c r="H1191" s="1">
        <v>3.0229499999999998</v>
      </c>
      <c r="J1191">
        <f t="shared" ca="1" si="144"/>
        <v>272.98749500000002</v>
      </c>
      <c r="K1191">
        <f t="shared" si="145"/>
        <v>100.119995</v>
      </c>
      <c r="L1191">
        <f t="shared" si="146"/>
        <v>25.889999</v>
      </c>
      <c r="M1191">
        <f t="shared" si="147"/>
        <v>102.737503</v>
      </c>
      <c r="N1191">
        <f t="shared" si="148"/>
        <v>74.019997000000004</v>
      </c>
      <c r="O1191">
        <f t="shared" si="149"/>
        <v>24.519998999999999</v>
      </c>
      <c r="P1191">
        <f t="shared" si="150"/>
        <v>9.9760000000000009</v>
      </c>
      <c r="Q1191">
        <f t="shared" si="151"/>
        <v>3.1682000000000001</v>
      </c>
    </row>
    <row r="1192" spans="1:17" x14ac:dyDescent="0.2">
      <c r="A1192" s="1">
        <v>301.112503</v>
      </c>
      <c r="B1192" s="1">
        <v>87.790001000000004</v>
      </c>
      <c r="C1192" s="1">
        <v>19.903998999999999</v>
      </c>
      <c r="D1192" s="1">
        <v>143.91249099999999</v>
      </c>
      <c r="E1192" s="1">
        <v>63.970001000000003</v>
      </c>
      <c r="F1192" s="1">
        <v>19.899999999999999</v>
      </c>
      <c r="G1192" s="1">
        <v>5.01</v>
      </c>
      <c r="H1192" s="1">
        <v>3.01105</v>
      </c>
      <c r="J1192">
        <f t="shared" ca="1" si="144"/>
        <v>279.13750499999998</v>
      </c>
      <c r="K1192">
        <f t="shared" si="145"/>
        <v>96.440002000000007</v>
      </c>
      <c r="L1192">
        <f t="shared" si="146"/>
        <v>25.83</v>
      </c>
      <c r="M1192">
        <f t="shared" si="147"/>
        <v>108.4375</v>
      </c>
      <c r="N1192">
        <f t="shared" si="148"/>
        <v>71.599997999999999</v>
      </c>
      <c r="O1192">
        <f t="shared" si="149"/>
        <v>24.952000000000002</v>
      </c>
      <c r="P1192">
        <f t="shared" si="150"/>
        <v>10.072001</v>
      </c>
      <c r="Q1192">
        <f t="shared" si="151"/>
        <v>3.1892</v>
      </c>
    </row>
    <row r="1193" spans="1:17" x14ac:dyDescent="0.2">
      <c r="A1193" s="1">
        <v>300.12498499999998</v>
      </c>
      <c r="B1193" s="1">
        <v>87.290001000000004</v>
      </c>
      <c r="C1193" s="1">
        <v>19.957999999999998</v>
      </c>
      <c r="D1193" s="1">
        <v>143.58749399999999</v>
      </c>
      <c r="E1193" s="1">
        <v>63.880001</v>
      </c>
      <c r="F1193" s="1">
        <v>19.866001000000001</v>
      </c>
      <c r="G1193" s="1">
        <v>4.9740000000000002</v>
      </c>
      <c r="H1193" s="1">
        <v>3.0103499999999999</v>
      </c>
      <c r="J1193">
        <f t="shared" ca="1" si="144"/>
        <v>285.75</v>
      </c>
      <c r="K1193">
        <f t="shared" si="145"/>
        <v>98.589995999999999</v>
      </c>
      <c r="L1193">
        <f t="shared" si="146"/>
        <v>25.748000999999999</v>
      </c>
      <c r="M1193">
        <f t="shared" si="147"/>
        <v>110.325005</v>
      </c>
      <c r="N1193">
        <f t="shared" si="148"/>
        <v>70.180000000000007</v>
      </c>
      <c r="O1193">
        <f t="shared" si="149"/>
        <v>24.743998999999999</v>
      </c>
      <c r="P1193">
        <f t="shared" si="150"/>
        <v>9.9139999999999997</v>
      </c>
      <c r="Q1193">
        <f t="shared" si="151"/>
        <v>3.2091500000000002</v>
      </c>
    </row>
    <row r="1194" spans="1:17" x14ac:dyDescent="0.2">
      <c r="A1194" s="1">
        <v>296.66250600000001</v>
      </c>
      <c r="B1194" s="1">
        <v>88.07</v>
      </c>
      <c r="C1194" s="1">
        <v>19.911999000000002</v>
      </c>
      <c r="D1194" s="1">
        <v>144.199997</v>
      </c>
      <c r="E1194" s="1">
        <v>63.730003000000004</v>
      </c>
      <c r="F1194" s="1">
        <v>19.834</v>
      </c>
      <c r="G1194" s="1">
        <v>4.9080000000000004</v>
      </c>
      <c r="H1194" s="1">
        <v>2.9998499999999999</v>
      </c>
      <c r="J1194">
        <f t="shared" ca="1" si="144"/>
        <v>287.03750600000001</v>
      </c>
      <c r="K1194">
        <f t="shared" si="145"/>
        <v>96.130004999999997</v>
      </c>
      <c r="L1194">
        <f t="shared" si="146"/>
        <v>25.592001</v>
      </c>
      <c r="M1194">
        <f t="shared" si="147"/>
        <v>110.337502</v>
      </c>
      <c r="N1194">
        <f t="shared" si="148"/>
        <v>71.060005000000004</v>
      </c>
      <c r="O1194">
        <f t="shared" si="149"/>
        <v>25.234000999999999</v>
      </c>
      <c r="P1194">
        <f t="shared" si="150"/>
        <v>9.9920000000000009</v>
      </c>
      <c r="Q1194">
        <f t="shared" si="151"/>
        <v>3.2322500000000001</v>
      </c>
    </row>
    <row r="1195" spans="1:17" x14ac:dyDescent="0.2">
      <c r="A1195" s="1">
        <v>297.47500600000001</v>
      </c>
      <c r="B1195" s="1">
        <v>87.93</v>
      </c>
      <c r="C1195" s="1">
        <v>19.707999999999998</v>
      </c>
      <c r="D1195" s="1">
        <v>145.52499399999999</v>
      </c>
      <c r="E1195" s="1">
        <v>65.150002000000001</v>
      </c>
      <c r="F1195" s="1">
        <v>19.880001</v>
      </c>
      <c r="G1195" s="1">
        <v>4.9939999999999998</v>
      </c>
      <c r="H1195" s="1">
        <v>2.9841000000000002</v>
      </c>
      <c r="J1195">
        <f t="shared" ca="1" si="144"/>
        <v>291.38751200000002</v>
      </c>
      <c r="K1195">
        <f t="shared" si="145"/>
        <v>95.150002000000001</v>
      </c>
      <c r="L1195">
        <f t="shared" si="146"/>
        <v>25.776001000000001</v>
      </c>
      <c r="M1195">
        <f t="shared" si="147"/>
        <v>109.962502</v>
      </c>
      <c r="N1195">
        <f t="shared" si="148"/>
        <v>71.139999000000003</v>
      </c>
      <c r="O1195">
        <f t="shared" si="149"/>
        <v>25.039999000000002</v>
      </c>
      <c r="P1195">
        <f t="shared" si="150"/>
        <v>10.030001</v>
      </c>
      <c r="Q1195">
        <f t="shared" si="151"/>
        <v>3.2536</v>
      </c>
    </row>
    <row r="1196" spans="1:17" x14ac:dyDescent="0.2">
      <c r="A1196" s="1">
        <v>297.67501800000002</v>
      </c>
      <c r="B1196" s="1">
        <v>85.759995000000004</v>
      </c>
      <c r="C1196" s="1">
        <v>19.874001</v>
      </c>
      <c r="D1196" s="1">
        <v>145.09999099999999</v>
      </c>
      <c r="E1196" s="1">
        <v>63.590004</v>
      </c>
      <c r="F1196" s="1">
        <v>19.829999999999998</v>
      </c>
      <c r="G1196" s="1">
        <v>5.0039999999999996</v>
      </c>
      <c r="H1196" s="1">
        <v>2.9763999999999999</v>
      </c>
      <c r="J1196">
        <f t="shared" ca="1" si="144"/>
        <v>358.762497</v>
      </c>
      <c r="K1196">
        <f t="shared" si="145"/>
        <v>95.130004999999997</v>
      </c>
      <c r="L1196">
        <f t="shared" si="146"/>
        <v>25.937999999999999</v>
      </c>
      <c r="M1196">
        <f t="shared" si="147"/>
        <v>110.400002</v>
      </c>
      <c r="N1196">
        <f t="shared" si="148"/>
        <v>71.5</v>
      </c>
      <c r="O1196">
        <f t="shared" si="149"/>
        <v>25.085999999999999</v>
      </c>
      <c r="P1196">
        <f t="shared" si="150"/>
        <v>4.9960000000000004</v>
      </c>
      <c r="Q1196">
        <f t="shared" si="151"/>
        <v>3.2686500000000001</v>
      </c>
    </row>
    <row r="1197" spans="1:17" x14ac:dyDescent="0.2">
      <c r="A1197" s="1">
        <v>294.27499399999999</v>
      </c>
      <c r="B1197" s="1">
        <v>86.519997000000004</v>
      </c>
      <c r="C1197" s="1">
        <v>19.875999</v>
      </c>
      <c r="D1197" s="1">
        <v>144.237503</v>
      </c>
      <c r="E1197" s="1">
        <v>63.349997999999999</v>
      </c>
      <c r="F1197" s="1">
        <v>19.823999000000001</v>
      </c>
      <c r="G1197" s="1">
        <v>5.032</v>
      </c>
      <c r="H1197" s="1">
        <v>2.9739499999999999</v>
      </c>
      <c r="J1197">
        <f t="shared" ca="1" si="144"/>
        <v>447.79998799999998</v>
      </c>
      <c r="K1197">
        <f t="shared" si="145"/>
        <v>96.879997000000003</v>
      </c>
      <c r="L1197">
        <f t="shared" si="146"/>
        <v>25.866001000000001</v>
      </c>
      <c r="M1197">
        <f t="shared" si="147"/>
        <v>110.9375</v>
      </c>
      <c r="N1197">
        <f t="shared" si="148"/>
        <v>71.459998999999996</v>
      </c>
      <c r="O1197">
        <f t="shared" si="149"/>
        <v>25.033999999999999</v>
      </c>
      <c r="P1197">
        <f t="shared" si="150"/>
        <v>5.734</v>
      </c>
      <c r="Q1197">
        <f t="shared" si="151"/>
        <v>3.2700499999999999</v>
      </c>
    </row>
    <row r="1198" spans="1:17" x14ac:dyDescent="0.2">
      <c r="A1198" s="1">
        <v>293.699997</v>
      </c>
      <c r="B1198" s="1">
        <v>89.099997999999999</v>
      </c>
      <c r="C1198" s="1">
        <v>19.797999999999998</v>
      </c>
      <c r="D1198" s="1">
        <v>146.14999399999999</v>
      </c>
      <c r="E1198" s="1">
        <v>63.510002</v>
      </c>
      <c r="F1198" s="1">
        <v>19.975999999999999</v>
      </c>
      <c r="G1198" s="1">
        <v>4.9340000000000002</v>
      </c>
      <c r="H1198" s="1">
        <v>2.9735999999999998</v>
      </c>
      <c r="J1198">
        <f t="shared" ca="1" si="144"/>
        <v>478.28750600000001</v>
      </c>
      <c r="K1198">
        <f t="shared" si="145"/>
        <v>95.300003000000004</v>
      </c>
      <c r="L1198">
        <f t="shared" si="146"/>
        <v>25.867999999999999</v>
      </c>
      <c r="M1198">
        <f t="shared" si="147"/>
        <v>110.012505</v>
      </c>
      <c r="N1198">
        <f t="shared" si="148"/>
        <v>71.360000999999997</v>
      </c>
      <c r="O1198">
        <f t="shared" si="149"/>
        <v>24.974001000000001</v>
      </c>
      <c r="P1198">
        <f t="shared" si="150"/>
        <v>5.0140000000000002</v>
      </c>
      <c r="Q1198">
        <f t="shared" si="151"/>
        <v>3.2700499999999999</v>
      </c>
    </row>
    <row r="1199" spans="1:17" x14ac:dyDescent="0.2">
      <c r="A1199" s="1">
        <v>293.074997</v>
      </c>
      <c r="B1199" s="1">
        <v>85.729996</v>
      </c>
      <c r="C1199" s="1">
        <v>19.937999999999999</v>
      </c>
      <c r="D1199" s="1">
        <v>143.925003</v>
      </c>
      <c r="E1199" s="1">
        <v>63.669998</v>
      </c>
      <c r="F1199" s="1">
        <v>19.931999000000001</v>
      </c>
      <c r="G1199" s="1">
        <v>4.9800000000000004</v>
      </c>
      <c r="H1199" s="1">
        <v>2.9722</v>
      </c>
      <c r="J1199">
        <f t="shared" ca="1" si="144"/>
        <v>478.32501200000002</v>
      </c>
      <c r="K1199">
        <f t="shared" si="145"/>
        <v>100.460007</v>
      </c>
      <c r="L1199">
        <f t="shared" si="146"/>
        <v>25.763999999999999</v>
      </c>
      <c r="M1199">
        <f t="shared" si="147"/>
        <v>108.662498</v>
      </c>
      <c r="N1199">
        <f t="shared" si="148"/>
        <v>72.299994999999996</v>
      </c>
      <c r="O1199">
        <f t="shared" si="149"/>
        <v>24.635999999999999</v>
      </c>
      <c r="P1199">
        <f t="shared" si="150"/>
        <v>4.9880000000000004</v>
      </c>
      <c r="Q1199">
        <f t="shared" si="151"/>
        <v>3.2564000000000002</v>
      </c>
    </row>
    <row r="1200" spans="1:17" x14ac:dyDescent="0.2">
      <c r="A1200" s="1">
        <v>295.32501200000002</v>
      </c>
      <c r="B1200" s="1">
        <v>86.889999000000003</v>
      </c>
      <c r="C1200" s="1">
        <v>19.957999999999998</v>
      </c>
      <c r="D1200" s="1">
        <v>146.02500900000001</v>
      </c>
      <c r="E1200" s="1">
        <v>63.459999000000003</v>
      </c>
      <c r="F1200" s="1">
        <v>19.874001</v>
      </c>
      <c r="G1200" s="1">
        <v>5.05</v>
      </c>
      <c r="H1200" s="1">
        <v>2.95505</v>
      </c>
      <c r="J1200">
        <f t="shared" ca="1" si="144"/>
        <v>474.35000600000001</v>
      </c>
      <c r="K1200">
        <f t="shared" si="145"/>
        <v>100.709999</v>
      </c>
      <c r="L1200">
        <f t="shared" si="146"/>
        <v>25.693999999999999</v>
      </c>
      <c r="M1200">
        <f t="shared" si="147"/>
        <v>107.325005</v>
      </c>
      <c r="N1200">
        <f t="shared" si="148"/>
        <v>72.979996</v>
      </c>
      <c r="O1200">
        <f t="shared" si="149"/>
        <v>24.962001999999998</v>
      </c>
      <c r="P1200">
        <f t="shared" si="150"/>
        <v>4.9640000000000004</v>
      </c>
      <c r="Q1200">
        <f t="shared" si="151"/>
        <v>3.24065</v>
      </c>
    </row>
    <row r="1201" spans="1:17" x14ac:dyDescent="0.2">
      <c r="A1201" s="1">
        <v>295.68748499999998</v>
      </c>
      <c r="B1201" s="1">
        <v>87.75</v>
      </c>
      <c r="C1201" s="1">
        <v>19.908000999999999</v>
      </c>
      <c r="D1201" s="1">
        <v>145.625</v>
      </c>
      <c r="E1201" s="1">
        <v>64.050003000000004</v>
      </c>
      <c r="F1201" s="1">
        <v>19.966000000000001</v>
      </c>
      <c r="G1201" s="1">
        <v>4.97</v>
      </c>
      <c r="H1201" s="1">
        <v>2.9365000000000001</v>
      </c>
      <c r="J1201">
        <f t="shared" ca="1" si="144"/>
        <v>472.96250900000001</v>
      </c>
      <c r="K1201">
        <f t="shared" si="145"/>
        <v>100.189995</v>
      </c>
      <c r="L1201">
        <f t="shared" si="146"/>
        <v>25.629999000000002</v>
      </c>
      <c r="M1201">
        <f t="shared" si="147"/>
        <v>108.25</v>
      </c>
      <c r="N1201">
        <f t="shared" si="148"/>
        <v>74.159996000000007</v>
      </c>
      <c r="O1201">
        <f t="shared" si="149"/>
        <v>25.165997999999998</v>
      </c>
      <c r="P1201">
        <f t="shared" si="150"/>
        <v>4.9119999999999999</v>
      </c>
      <c r="Q1201">
        <f t="shared" si="151"/>
        <v>3.2242000000000002</v>
      </c>
    </row>
    <row r="1202" spans="1:17" x14ac:dyDescent="0.2">
      <c r="A1202" s="1">
        <v>292.72499099999999</v>
      </c>
      <c r="B1202" s="1">
        <v>86.760002</v>
      </c>
      <c r="C1202" s="1">
        <v>19.705998999999998</v>
      </c>
      <c r="D1202" s="1">
        <v>146.27499399999999</v>
      </c>
      <c r="E1202" s="1">
        <v>43.029998999999997</v>
      </c>
      <c r="F1202" s="1">
        <v>19.845998999999999</v>
      </c>
      <c r="G1202" s="1">
        <v>4.9020000000000001</v>
      </c>
      <c r="H1202" s="1">
        <v>2.9347500000000002</v>
      </c>
    </row>
    <row r="1203" spans="1:17" x14ac:dyDescent="0.2">
      <c r="A1203" s="1">
        <v>294.06251500000002</v>
      </c>
      <c r="B1203" s="1">
        <v>89.760002</v>
      </c>
      <c r="C1203" s="1">
        <v>19.707999999999998</v>
      </c>
      <c r="D1203" s="1">
        <v>143.949997</v>
      </c>
      <c r="E1203" s="1">
        <v>39.349997999999999</v>
      </c>
      <c r="F1203" s="1">
        <v>19.946000999999999</v>
      </c>
      <c r="G1203" s="1">
        <v>5.1079999999999997</v>
      </c>
      <c r="H1203" s="1">
        <v>2.9323000000000001</v>
      </c>
    </row>
    <row r="1204" spans="1:17" x14ac:dyDescent="0.2">
      <c r="A1204" s="1">
        <v>290.21250900000001</v>
      </c>
      <c r="B1204" s="1">
        <v>88.529999000000004</v>
      </c>
      <c r="C1204" s="1">
        <v>19.789999000000002</v>
      </c>
      <c r="D1204" s="1">
        <v>142.862503</v>
      </c>
      <c r="E1204" s="1">
        <v>40.380001</v>
      </c>
      <c r="F1204" s="1">
        <v>19.891999999999999</v>
      </c>
      <c r="G1204" s="1">
        <v>5.0220000000000002</v>
      </c>
      <c r="H1204" s="1">
        <v>2.9256500000000001</v>
      </c>
    </row>
    <row r="1205" spans="1:17" x14ac:dyDescent="0.2">
      <c r="A1205" s="1">
        <v>288.25</v>
      </c>
      <c r="B1205" s="1">
        <v>89.260002</v>
      </c>
      <c r="C1205" s="1">
        <v>19.844000000000001</v>
      </c>
      <c r="D1205" s="1">
        <v>142.387497</v>
      </c>
      <c r="E1205" s="1">
        <v>39.599997999999999</v>
      </c>
      <c r="F1205" s="1">
        <v>19.955998999999998</v>
      </c>
      <c r="G1205" s="1">
        <v>4.984</v>
      </c>
      <c r="H1205" s="1">
        <v>2.9091999999999998</v>
      </c>
    </row>
    <row r="1206" spans="1:17" x14ac:dyDescent="0.2">
      <c r="A1206" s="1">
        <v>288.29998799999998</v>
      </c>
      <c r="B1206" s="1">
        <v>88.110000999999997</v>
      </c>
      <c r="C1206" s="1">
        <v>19.883998999999999</v>
      </c>
      <c r="D1206" s="1">
        <v>143.612503</v>
      </c>
      <c r="E1206" s="1">
        <v>38.990001999999997</v>
      </c>
      <c r="F1206" s="1">
        <v>19.98</v>
      </c>
      <c r="G1206" s="1">
        <v>4.952</v>
      </c>
      <c r="H1206" s="1">
        <v>2.9001000000000001</v>
      </c>
    </row>
    <row r="1207" spans="1:17" x14ac:dyDescent="0.2">
      <c r="A1207" s="1">
        <v>290.58750900000001</v>
      </c>
      <c r="B1207" s="1">
        <v>90.200005000000004</v>
      </c>
      <c r="C1207" s="1">
        <v>19.792000000000002</v>
      </c>
      <c r="D1207" s="1">
        <v>142.512497</v>
      </c>
      <c r="E1207" s="1">
        <v>39.950001</v>
      </c>
      <c r="F1207" s="1">
        <v>19.950001</v>
      </c>
      <c r="G1207" s="1">
        <v>4.9279999999999999</v>
      </c>
      <c r="H1207" s="1">
        <v>2.8986999999999998</v>
      </c>
    </row>
    <row r="1208" spans="1:17" x14ac:dyDescent="0.2">
      <c r="A1208" s="1">
        <v>287.512497</v>
      </c>
      <c r="B1208" s="1">
        <v>97.849997999999999</v>
      </c>
      <c r="C1208" s="1">
        <v>19.803999000000001</v>
      </c>
      <c r="D1208" s="1">
        <v>140.800003</v>
      </c>
      <c r="E1208" s="1">
        <v>22.08</v>
      </c>
      <c r="F1208" s="1">
        <v>19.855999000000001</v>
      </c>
      <c r="G1208" s="1">
        <v>5.0839999999999996</v>
      </c>
      <c r="H1208" s="1">
        <v>2.8986999999999998</v>
      </c>
    </row>
    <row r="1209" spans="1:17" x14ac:dyDescent="0.2">
      <c r="A1209" s="1">
        <v>290.699997</v>
      </c>
      <c r="B1209" s="1">
        <v>96.360000999999997</v>
      </c>
      <c r="C1209" s="1">
        <v>19.869999</v>
      </c>
      <c r="D1209" s="1">
        <v>140.762497</v>
      </c>
      <c r="E1209" s="1">
        <v>22.33</v>
      </c>
      <c r="F1209" s="1">
        <v>20.046001</v>
      </c>
      <c r="G1209" s="1">
        <v>4.9779999999999998</v>
      </c>
      <c r="H1209" s="1">
        <v>2.8986999999999998</v>
      </c>
    </row>
    <row r="1210" spans="1:17" x14ac:dyDescent="0.2">
      <c r="A1210" s="1">
        <v>290.95001200000002</v>
      </c>
      <c r="B1210" s="1">
        <v>98.779999000000004</v>
      </c>
      <c r="C1210" s="1">
        <v>19.878</v>
      </c>
      <c r="D1210" s="1">
        <v>139.23748800000001</v>
      </c>
      <c r="E1210" s="1">
        <v>22.120000999999998</v>
      </c>
      <c r="F1210" s="1">
        <v>19.883998999999999</v>
      </c>
      <c r="G1210" s="1">
        <v>4.984</v>
      </c>
      <c r="H1210" s="1">
        <v>2.8986999999999998</v>
      </c>
    </row>
    <row r="1211" spans="1:17" x14ac:dyDescent="0.2">
      <c r="A1211" s="1">
        <v>291.46252399999997</v>
      </c>
      <c r="B1211" s="1">
        <v>97.529999000000004</v>
      </c>
      <c r="C1211" s="1">
        <v>19.955998999999998</v>
      </c>
      <c r="D1211" s="1">
        <v>138.824997</v>
      </c>
      <c r="E1211" s="1">
        <v>21.92</v>
      </c>
      <c r="F1211" s="1">
        <v>19.861999999999998</v>
      </c>
      <c r="G1211" s="1">
        <v>4.9420000000000002</v>
      </c>
      <c r="H1211" s="1">
        <v>2.8986999999999998</v>
      </c>
    </row>
    <row r="1212" spans="1:17" x14ac:dyDescent="0.2">
      <c r="A1212" s="1">
        <v>288.3125</v>
      </c>
      <c r="B1212" s="1">
        <v>96.5</v>
      </c>
      <c r="C1212" s="1">
        <v>19.995999999999999</v>
      </c>
      <c r="D1212" s="1">
        <v>137.03750600000001</v>
      </c>
      <c r="E1212" s="1">
        <v>22.42</v>
      </c>
      <c r="F1212" s="1">
        <v>19.850000000000001</v>
      </c>
      <c r="G1212" s="1">
        <v>5.0940000000000003</v>
      </c>
      <c r="H1212" s="1">
        <v>2.8986999999999998</v>
      </c>
    </row>
    <row r="1213" spans="1:17" x14ac:dyDescent="0.2">
      <c r="A1213" s="1">
        <v>291.04998799999998</v>
      </c>
      <c r="B1213" s="1">
        <v>96.730002999999996</v>
      </c>
      <c r="C1213" s="1">
        <v>19.515999000000001</v>
      </c>
      <c r="D1213" s="1">
        <v>136.27499399999999</v>
      </c>
      <c r="E1213" s="1">
        <v>22.25</v>
      </c>
      <c r="F1213" s="1">
        <v>19.899999999999999</v>
      </c>
      <c r="G1213" s="1">
        <v>4.9740000000000002</v>
      </c>
      <c r="H1213" s="1">
        <v>2.8986999999999998</v>
      </c>
    </row>
    <row r="1214" spans="1:17" x14ac:dyDescent="0.2">
      <c r="A1214" s="1">
        <v>290.88751200000002</v>
      </c>
      <c r="B1214" s="1">
        <v>97.939994999999996</v>
      </c>
      <c r="C1214" s="1">
        <v>20.167998999999998</v>
      </c>
      <c r="D1214" s="1">
        <v>138.0625</v>
      </c>
      <c r="E1214" s="1">
        <v>22.139999</v>
      </c>
      <c r="F1214" s="1">
        <v>19.957999999999998</v>
      </c>
      <c r="G1214" s="1">
        <v>4.9740000000000002</v>
      </c>
      <c r="H1214" s="1">
        <v>2.8986999999999998</v>
      </c>
    </row>
    <row r="1215" spans="1:17" x14ac:dyDescent="0.2">
      <c r="A1215" s="1">
        <v>292.16250600000001</v>
      </c>
      <c r="B1215" s="1">
        <v>98.019997000000004</v>
      </c>
      <c r="C1215" s="1">
        <v>19.923999999999999</v>
      </c>
      <c r="D1215" s="1">
        <v>136.72499099999999</v>
      </c>
      <c r="E1215" s="1">
        <v>22.41</v>
      </c>
      <c r="F1215" s="1">
        <v>19.838000999999998</v>
      </c>
      <c r="G1215" s="1">
        <v>5.09</v>
      </c>
      <c r="H1215" s="1">
        <v>2.8986999999999998</v>
      </c>
    </row>
    <row r="1216" spans="1:17" x14ac:dyDescent="0.2">
      <c r="A1216" s="1">
        <v>289.68751500000002</v>
      </c>
      <c r="B1216" s="1">
        <v>98.150002000000001</v>
      </c>
      <c r="C1216" s="1">
        <v>19.885999999999999</v>
      </c>
      <c r="D1216" s="1">
        <v>136.949997</v>
      </c>
      <c r="E1216" s="1">
        <v>22.08</v>
      </c>
      <c r="F1216" s="1">
        <v>19.867999999999999</v>
      </c>
      <c r="G1216" s="1">
        <v>5.05</v>
      </c>
      <c r="H1216" s="1">
        <v>2.8986999999999998</v>
      </c>
    </row>
    <row r="1217" spans="1:8" x14ac:dyDescent="0.2">
      <c r="A1217" s="1">
        <v>292.83749399999999</v>
      </c>
      <c r="B1217" s="1">
        <v>96.459998999999996</v>
      </c>
      <c r="C1217" s="1">
        <v>20.16</v>
      </c>
      <c r="D1217" s="1">
        <v>137.22500600000001</v>
      </c>
      <c r="E1217" s="1">
        <v>21.349997999999999</v>
      </c>
      <c r="F1217" s="1">
        <v>19.850000000000001</v>
      </c>
      <c r="G1217" s="1">
        <v>4.992</v>
      </c>
      <c r="H1217" s="1">
        <v>2.8986999999999998</v>
      </c>
    </row>
    <row r="1218" spans="1:8" x14ac:dyDescent="0.2">
      <c r="A1218" s="1">
        <v>290.52499399999999</v>
      </c>
      <c r="B1218" s="1">
        <v>98.790001000000004</v>
      </c>
      <c r="C1218" s="1">
        <v>20.280000999999999</v>
      </c>
      <c r="D1218" s="1">
        <v>134.987503</v>
      </c>
      <c r="E1218" s="1">
        <v>22.480001000000001</v>
      </c>
      <c r="F1218" s="1">
        <v>19.981999999999999</v>
      </c>
      <c r="G1218" s="1">
        <v>4.9880000000000004</v>
      </c>
      <c r="H1218" s="1">
        <v>2.9007999999999998</v>
      </c>
    </row>
    <row r="1219" spans="1:8" x14ac:dyDescent="0.2">
      <c r="A1219" s="1">
        <v>290.137497</v>
      </c>
      <c r="B1219" s="1">
        <v>98.079993999999999</v>
      </c>
      <c r="C1219" s="1">
        <v>20.078001</v>
      </c>
      <c r="D1219" s="1">
        <v>137.25</v>
      </c>
      <c r="E1219" s="1">
        <v>22.1</v>
      </c>
      <c r="F1219" s="1">
        <v>19.981999999999999</v>
      </c>
      <c r="G1219" s="1">
        <v>5.01</v>
      </c>
      <c r="H1219" s="1">
        <v>2.9098999999999999</v>
      </c>
    </row>
    <row r="1220" spans="1:8" x14ac:dyDescent="0.2">
      <c r="A1220" s="1">
        <v>291.83750900000001</v>
      </c>
      <c r="B1220" s="1">
        <v>98.389999000000003</v>
      </c>
      <c r="C1220" s="1">
        <v>19.920000000000002</v>
      </c>
      <c r="D1220" s="1">
        <v>135.45001199999999</v>
      </c>
      <c r="E1220" s="1">
        <v>21.75</v>
      </c>
      <c r="F1220" s="1">
        <v>19.941998999999999</v>
      </c>
      <c r="G1220" s="1">
        <v>5.032</v>
      </c>
      <c r="H1220" s="1">
        <v>2.9113000000000002</v>
      </c>
    </row>
    <row r="1221" spans="1:8" x14ac:dyDescent="0.2">
      <c r="A1221" s="1">
        <v>295.96249399999999</v>
      </c>
      <c r="B1221" s="1">
        <v>99.150002000000001</v>
      </c>
      <c r="C1221" s="1">
        <v>20.130001</v>
      </c>
      <c r="D1221" s="1">
        <v>134.10000600000001</v>
      </c>
      <c r="E1221" s="1">
        <v>21.65</v>
      </c>
      <c r="F1221" s="1">
        <v>20.123999000000001</v>
      </c>
      <c r="G1221" s="1">
        <v>5.0359999999999996</v>
      </c>
      <c r="H1221" s="1">
        <v>2.9221499999999998</v>
      </c>
    </row>
    <row r="1222" spans="1:8" x14ac:dyDescent="0.2">
      <c r="A1222" s="1">
        <v>293.125</v>
      </c>
      <c r="B1222" s="1">
        <v>98.489998</v>
      </c>
      <c r="C1222" s="1">
        <v>19.66</v>
      </c>
      <c r="D1222" s="1">
        <v>133.362503</v>
      </c>
      <c r="E1222" s="1">
        <v>22.120000999999998</v>
      </c>
      <c r="F1222" s="1">
        <v>19.742000999999998</v>
      </c>
      <c r="G1222" s="1">
        <v>4.99</v>
      </c>
      <c r="H1222" s="1">
        <v>2.9249499999999999</v>
      </c>
    </row>
    <row r="1223" spans="1:8" x14ac:dyDescent="0.2">
      <c r="A1223" s="1">
        <v>294.83749399999999</v>
      </c>
      <c r="B1223" s="1">
        <v>97.649994000000007</v>
      </c>
      <c r="C1223" s="1">
        <v>20.335999999999999</v>
      </c>
      <c r="D1223" s="1">
        <v>132.487503</v>
      </c>
      <c r="E1223" s="1">
        <v>22.809999000000001</v>
      </c>
      <c r="F1223" s="1">
        <v>19.794001000000002</v>
      </c>
      <c r="G1223" s="1">
        <v>5.0220000000000002</v>
      </c>
      <c r="H1223" s="1">
        <v>2.9298500000000001</v>
      </c>
    </row>
    <row r="1224" spans="1:8" x14ac:dyDescent="0.2">
      <c r="A1224" s="1">
        <v>292.87498499999998</v>
      </c>
      <c r="B1224" s="1">
        <v>96.540001000000004</v>
      </c>
      <c r="C1224" s="1">
        <v>19.718</v>
      </c>
      <c r="D1224" s="1">
        <v>130.762497</v>
      </c>
      <c r="E1224" s="1">
        <v>22.02</v>
      </c>
      <c r="F1224" s="1">
        <v>19.972000000000001</v>
      </c>
      <c r="G1224" s="1">
        <v>5.0140000000000002</v>
      </c>
      <c r="H1224" s="1">
        <v>2.9386000000000001</v>
      </c>
    </row>
    <row r="1225" spans="1:8" x14ac:dyDescent="0.2">
      <c r="A1225" s="1">
        <v>291.612503</v>
      </c>
      <c r="B1225" s="1">
        <v>98.220000999999996</v>
      </c>
      <c r="C1225" s="1">
        <v>19.897998999999999</v>
      </c>
      <c r="D1225" s="1">
        <v>131.34999099999999</v>
      </c>
      <c r="E1225" s="1">
        <v>23.219999000000001</v>
      </c>
      <c r="F1225" s="1">
        <v>20.039999000000002</v>
      </c>
      <c r="G1225" s="1">
        <v>4.9059999999999997</v>
      </c>
      <c r="H1225" s="1">
        <v>2.9525999999999999</v>
      </c>
    </row>
    <row r="1226" spans="1:8" x14ac:dyDescent="0.2">
      <c r="A1226" s="1">
        <v>292.84999099999999</v>
      </c>
      <c r="B1226" s="1">
        <v>98.479996</v>
      </c>
      <c r="C1226" s="1">
        <v>19.673999999999999</v>
      </c>
      <c r="D1226" s="1">
        <v>133.59999099999999</v>
      </c>
      <c r="E1226" s="1">
        <v>22.550001000000002</v>
      </c>
      <c r="F1226" s="1">
        <v>19.858000000000001</v>
      </c>
      <c r="G1226" s="1">
        <v>5.04</v>
      </c>
      <c r="H1226" s="1">
        <v>2.9525999999999999</v>
      </c>
    </row>
    <row r="1227" spans="1:8" x14ac:dyDescent="0.2">
      <c r="A1227" s="1">
        <v>295.20001200000002</v>
      </c>
      <c r="B1227" s="1">
        <v>98.159996000000007</v>
      </c>
      <c r="C1227" s="1">
        <v>19.610001</v>
      </c>
      <c r="D1227" s="1">
        <v>131.574997</v>
      </c>
      <c r="E1227" s="1">
        <v>22.370000999999998</v>
      </c>
      <c r="F1227" s="1">
        <v>19.943999999999999</v>
      </c>
      <c r="G1227" s="1">
        <v>5.0640000000000001</v>
      </c>
      <c r="H1227" s="1">
        <v>2.9543499999999998</v>
      </c>
    </row>
    <row r="1228" spans="1:8" x14ac:dyDescent="0.2">
      <c r="A1228" s="1">
        <v>296.43748499999998</v>
      </c>
      <c r="B1228" s="1">
        <v>97.099997999999999</v>
      </c>
      <c r="C1228" s="1">
        <v>20.295999999999999</v>
      </c>
      <c r="D1228" s="1">
        <v>133.52499399999999</v>
      </c>
      <c r="E1228" s="1">
        <v>22.550001000000002</v>
      </c>
      <c r="F1228" s="1">
        <v>19.917998999999998</v>
      </c>
      <c r="G1228" s="1">
        <v>5.01</v>
      </c>
      <c r="H1228" s="1">
        <v>2.9662500000000001</v>
      </c>
    </row>
    <row r="1229" spans="1:8" x14ac:dyDescent="0.2">
      <c r="A1229" s="1">
        <v>296.4375</v>
      </c>
      <c r="B1229" s="1">
        <v>98.329993999999999</v>
      </c>
      <c r="C1229" s="1">
        <v>19.962</v>
      </c>
      <c r="D1229" s="1">
        <v>132.22500600000001</v>
      </c>
      <c r="E1229" s="1">
        <v>22.110001</v>
      </c>
      <c r="F1229" s="1">
        <v>19.948</v>
      </c>
      <c r="G1229" s="1">
        <v>4.9779999999999998</v>
      </c>
      <c r="H1229" s="1">
        <v>2.98095</v>
      </c>
    </row>
    <row r="1230" spans="1:8" x14ac:dyDescent="0.2">
      <c r="A1230" s="1">
        <v>295.77500900000001</v>
      </c>
      <c r="B1230" s="1">
        <v>97.159996000000007</v>
      </c>
      <c r="C1230" s="1">
        <v>19.695999</v>
      </c>
      <c r="D1230" s="1">
        <v>134.46250900000001</v>
      </c>
      <c r="E1230" s="1">
        <v>21.529999</v>
      </c>
      <c r="F1230" s="1">
        <v>19.834</v>
      </c>
      <c r="G1230" s="1">
        <v>5.0039999999999996</v>
      </c>
      <c r="H1230" s="1">
        <v>2.9879500000000001</v>
      </c>
    </row>
    <row r="1231" spans="1:8" x14ac:dyDescent="0.2">
      <c r="A1231" s="1">
        <v>297.59999099999999</v>
      </c>
      <c r="B1231" s="1">
        <v>95.990004999999996</v>
      </c>
      <c r="C1231" s="1">
        <v>19.75</v>
      </c>
      <c r="D1231" s="1">
        <v>132.175003</v>
      </c>
      <c r="E1231" s="1">
        <v>21.85</v>
      </c>
      <c r="F1231" s="1">
        <v>19.953999</v>
      </c>
      <c r="G1231" s="1">
        <v>5.0220000000000002</v>
      </c>
      <c r="H1231" s="1">
        <v>2.9967000000000001</v>
      </c>
    </row>
    <row r="1232" spans="1:8" x14ac:dyDescent="0.2">
      <c r="A1232" s="1">
        <v>300.0625</v>
      </c>
      <c r="B1232" s="1">
        <v>96.949996999999996</v>
      </c>
      <c r="C1232" s="1">
        <v>19.911999000000002</v>
      </c>
      <c r="D1232" s="1">
        <v>131.42498800000001</v>
      </c>
      <c r="E1232" s="1">
        <v>22.300001000000002</v>
      </c>
      <c r="F1232" s="1">
        <v>19.939999</v>
      </c>
      <c r="G1232" s="1">
        <v>5.0060000000000002</v>
      </c>
      <c r="H1232" s="1">
        <v>3.0054500000000002</v>
      </c>
    </row>
    <row r="1233" spans="1:8" x14ac:dyDescent="0.2">
      <c r="A1233" s="1">
        <v>301.97499099999999</v>
      </c>
      <c r="B1233" s="1">
        <v>98.779999000000004</v>
      </c>
      <c r="C1233" s="1">
        <v>19.917998999999998</v>
      </c>
      <c r="D1233" s="1">
        <v>131.4375</v>
      </c>
      <c r="E1233" s="1">
        <v>25.73</v>
      </c>
      <c r="F1233" s="1">
        <v>19.902000000000001</v>
      </c>
      <c r="G1233" s="1">
        <v>5.008</v>
      </c>
      <c r="H1233" s="1">
        <v>3.0127999999999999</v>
      </c>
    </row>
    <row r="1234" spans="1:8" x14ac:dyDescent="0.2">
      <c r="A1234" s="1">
        <v>302.91250600000001</v>
      </c>
      <c r="B1234" s="1">
        <v>96.459998999999996</v>
      </c>
      <c r="C1234" s="1">
        <v>19.844000000000001</v>
      </c>
      <c r="D1234" s="1">
        <v>132.550003</v>
      </c>
      <c r="E1234" s="1">
        <v>26.24</v>
      </c>
      <c r="F1234" s="1">
        <v>20.02</v>
      </c>
      <c r="G1234" s="1">
        <v>5</v>
      </c>
      <c r="H1234" s="1">
        <v>3.0205000000000002</v>
      </c>
    </row>
    <row r="1235" spans="1:8" x14ac:dyDescent="0.2">
      <c r="A1235" s="1">
        <v>300.4375</v>
      </c>
      <c r="B1235" s="1">
        <v>97.199996999999996</v>
      </c>
      <c r="C1235" s="1">
        <v>19.989999999999998</v>
      </c>
      <c r="D1235" s="1">
        <v>131.89999399999999</v>
      </c>
      <c r="E1235" s="1">
        <v>25.470001</v>
      </c>
      <c r="F1235" s="1">
        <v>19.908000999999999</v>
      </c>
      <c r="G1235" s="1">
        <v>5.0199999999999996</v>
      </c>
      <c r="H1235" s="1">
        <v>3.0289000000000001</v>
      </c>
    </row>
    <row r="1236" spans="1:8" x14ac:dyDescent="0.2">
      <c r="A1236" s="1">
        <v>302.46249399999999</v>
      </c>
      <c r="B1236" s="1">
        <v>97.629997000000003</v>
      </c>
      <c r="C1236" s="1">
        <v>19.925999000000001</v>
      </c>
      <c r="D1236" s="1">
        <v>132.925003</v>
      </c>
      <c r="E1236" s="1">
        <v>26.109998999999998</v>
      </c>
      <c r="F1236" s="1">
        <v>19.952000000000002</v>
      </c>
      <c r="G1236" s="1">
        <v>4.992</v>
      </c>
      <c r="H1236" s="1">
        <v>3.04115</v>
      </c>
    </row>
    <row r="1237" spans="1:8" x14ac:dyDescent="0.2">
      <c r="A1237" s="1">
        <v>302.5625</v>
      </c>
      <c r="B1237" s="1">
        <v>96.350005999999993</v>
      </c>
      <c r="C1237" s="1">
        <v>19.936001000000001</v>
      </c>
      <c r="D1237" s="1">
        <v>130.75</v>
      </c>
      <c r="E1237" s="1">
        <v>26.17</v>
      </c>
      <c r="F1237" s="1">
        <v>19.896000000000001</v>
      </c>
      <c r="G1237" s="1">
        <v>5.0140000000000002</v>
      </c>
      <c r="H1237" s="1">
        <v>3.0583</v>
      </c>
    </row>
    <row r="1238" spans="1:8" x14ac:dyDescent="0.2">
      <c r="A1238" s="1">
        <v>306.9375</v>
      </c>
      <c r="B1238" s="1">
        <v>96.989998</v>
      </c>
      <c r="C1238" s="1">
        <v>19.880001</v>
      </c>
      <c r="D1238" s="1">
        <v>133.137497</v>
      </c>
      <c r="E1238" s="1">
        <v>26.039999000000002</v>
      </c>
      <c r="F1238" s="1">
        <v>19.835999999999999</v>
      </c>
      <c r="G1238" s="1">
        <v>4.9740000000000002</v>
      </c>
      <c r="H1238" s="1">
        <v>3.0596999999999999</v>
      </c>
    </row>
    <row r="1239" spans="1:8" x14ac:dyDescent="0.2">
      <c r="A1239" s="1">
        <v>303.81248499999998</v>
      </c>
      <c r="B1239" s="1">
        <v>99.199996999999996</v>
      </c>
      <c r="C1239" s="1">
        <v>19.838000999999998</v>
      </c>
      <c r="D1239" s="1">
        <v>132.8125</v>
      </c>
      <c r="E1239" s="1">
        <v>26.300001000000002</v>
      </c>
      <c r="F1239" s="1">
        <v>19.84</v>
      </c>
      <c r="G1239" s="1">
        <v>4.944</v>
      </c>
      <c r="H1239" s="1">
        <v>3.0677500000000002</v>
      </c>
    </row>
    <row r="1240" spans="1:8" x14ac:dyDescent="0.2">
      <c r="A1240" s="1">
        <v>307.375</v>
      </c>
      <c r="B1240" s="1">
        <v>97.489998</v>
      </c>
      <c r="C1240" s="1">
        <v>19.931999000000001</v>
      </c>
      <c r="D1240" s="1">
        <v>131.887497</v>
      </c>
      <c r="E1240" s="1">
        <v>26.269998999999999</v>
      </c>
      <c r="F1240" s="1">
        <v>19.914000000000001</v>
      </c>
      <c r="G1240" s="1">
        <v>5.0039999999999996</v>
      </c>
      <c r="H1240" s="1">
        <v>3.0866500000000001</v>
      </c>
    </row>
    <row r="1241" spans="1:8" x14ac:dyDescent="0.2">
      <c r="A1241" s="1">
        <v>305</v>
      </c>
      <c r="B1241" s="1">
        <v>97.579993999999999</v>
      </c>
      <c r="C1241" s="1">
        <v>20.004002</v>
      </c>
      <c r="D1241" s="1">
        <v>131.72499099999999</v>
      </c>
      <c r="E1241" s="1">
        <v>27.190000999999999</v>
      </c>
      <c r="F1241" s="1">
        <v>19.93</v>
      </c>
      <c r="G1241" s="1">
        <v>5.09</v>
      </c>
      <c r="H1241" s="1">
        <v>3.0915499999999998</v>
      </c>
    </row>
    <row r="1242" spans="1:8" x14ac:dyDescent="0.2">
      <c r="A1242" s="1">
        <v>308.03749099999999</v>
      </c>
      <c r="B1242" s="1">
        <v>97.059997999999993</v>
      </c>
      <c r="C1242" s="1">
        <v>19.943999999999999</v>
      </c>
      <c r="D1242" s="1">
        <v>132.699997</v>
      </c>
      <c r="E1242" s="1">
        <v>35.310001</v>
      </c>
      <c r="F1242" s="1">
        <v>19.93</v>
      </c>
      <c r="G1242" s="1">
        <v>5.01</v>
      </c>
      <c r="H1242" s="1">
        <v>3.1065999999999998</v>
      </c>
    </row>
    <row r="1243" spans="1:8" x14ac:dyDescent="0.2">
      <c r="A1243" s="1">
        <v>308.64999399999999</v>
      </c>
      <c r="B1243" s="1">
        <v>96.290001000000004</v>
      </c>
      <c r="C1243" s="1">
        <v>20.025998999999999</v>
      </c>
      <c r="D1243" s="1">
        <v>132.97499099999999</v>
      </c>
      <c r="E1243" s="1">
        <v>34.940002</v>
      </c>
      <c r="F1243" s="1">
        <v>19.975999999999999</v>
      </c>
      <c r="G1243" s="1">
        <v>4.9960000000000004</v>
      </c>
      <c r="H1243" s="1">
        <v>3.1206</v>
      </c>
    </row>
    <row r="1244" spans="1:8" x14ac:dyDescent="0.2">
      <c r="A1244" s="1">
        <v>309.824997</v>
      </c>
      <c r="B1244" s="1">
        <v>96.660004000000001</v>
      </c>
      <c r="C1244" s="1">
        <v>19.896000000000001</v>
      </c>
      <c r="D1244" s="1">
        <v>133.22499099999999</v>
      </c>
      <c r="E1244" s="1">
        <v>35.919998</v>
      </c>
      <c r="F1244" s="1">
        <v>20.016000999999999</v>
      </c>
      <c r="G1244" s="1">
        <v>5.0519999999999996</v>
      </c>
      <c r="H1244" s="1">
        <v>3.1353</v>
      </c>
    </row>
    <row r="1245" spans="1:8" x14ac:dyDescent="0.2">
      <c r="A1245" s="1">
        <v>309.72499099999999</v>
      </c>
      <c r="B1245" s="1">
        <v>96.18</v>
      </c>
      <c r="C1245" s="1">
        <v>19.960000999999998</v>
      </c>
      <c r="D1245" s="1">
        <v>137.449997</v>
      </c>
      <c r="E1245" s="1">
        <v>34.720001000000003</v>
      </c>
      <c r="F1245" s="1">
        <v>19.813998999999999</v>
      </c>
      <c r="G1245" s="1">
        <v>4.9939999999999998</v>
      </c>
      <c r="H1245" s="1">
        <v>3.1391499999999999</v>
      </c>
    </row>
    <row r="1246" spans="1:8" x14ac:dyDescent="0.2">
      <c r="A1246" s="1">
        <v>309.96249399999999</v>
      </c>
      <c r="B1246" s="1">
        <v>97.309997999999993</v>
      </c>
      <c r="C1246" s="1">
        <v>19.831999</v>
      </c>
      <c r="D1246" s="1">
        <v>135.01251199999999</v>
      </c>
      <c r="E1246" s="1">
        <v>35.370002999999997</v>
      </c>
      <c r="F1246" s="1">
        <v>19.859998999999998</v>
      </c>
      <c r="G1246" s="1">
        <v>5.0060000000000002</v>
      </c>
      <c r="H1246" s="1">
        <v>3.1507000000000001</v>
      </c>
    </row>
    <row r="1247" spans="1:8" x14ac:dyDescent="0.2">
      <c r="A1247" s="1">
        <v>310.675003</v>
      </c>
      <c r="B1247" s="1">
        <v>97.259995000000004</v>
      </c>
      <c r="C1247" s="1">
        <v>19.827998999999998</v>
      </c>
      <c r="D1247" s="1">
        <v>135.28749099999999</v>
      </c>
      <c r="E1247" s="1">
        <v>35.060001</v>
      </c>
      <c r="F1247" s="1">
        <v>19.812000000000001</v>
      </c>
      <c r="G1247" s="1">
        <v>5.016</v>
      </c>
      <c r="H1247" s="1">
        <v>3.15245</v>
      </c>
    </row>
    <row r="1248" spans="1:8" x14ac:dyDescent="0.2">
      <c r="A1248" s="1">
        <v>311.425003</v>
      </c>
      <c r="B1248" s="1">
        <v>96.910004000000001</v>
      </c>
      <c r="C1248" s="1">
        <v>24.790001</v>
      </c>
      <c r="D1248" s="1">
        <v>134.02499399999999</v>
      </c>
      <c r="E1248" s="1">
        <v>34.270000000000003</v>
      </c>
      <c r="F1248" s="1">
        <v>19.783999999999999</v>
      </c>
      <c r="G1248" s="1">
        <v>5.0359999999999996</v>
      </c>
      <c r="H1248" s="1">
        <v>3.1608499999999999</v>
      </c>
    </row>
    <row r="1249" spans="1:8" x14ac:dyDescent="0.2">
      <c r="A1249" s="1">
        <v>316.012497</v>
      </c>
      <c r="B1249" s="1">
        <v>95.810005000000004</v>
      </c>
      <c r="C1249" s="1">
        <v>24.877998000000002</v>
      </c>
      <c r="D1249" s="1">
        <v>132.27499399999999</v>
      </c>
      <c r="E1249" s="1">
        <v>34.900002000000001</v>
      </c>
      <c r="F1249" s="1">
        <v>19.916</v>
      </c>
      <c r="G1249" s="1">
        <v>5</v>
      </c>
      <c r="H1249" s="1">
        <v>3.1633</v>
      </c>
    </row>
    <row r="1250" spans="1:8" x14ac:dyDescent="0.2">
      <c r="A1250" s="1">
        <v>312.199997</v>
      </c>
      <c r="B1250" s="1">
        <v>96.919998000000007</v>
      </c>
      <c r="C1250" s="1">
        <v>24.851998999999999</v>
      </c>
      <c r="D1250" s="1">
        <v>134.112503</v>
      </c>
      <c r="E1250" s="1">
        <v>34.520000000000003</v>
      </c>
      <c r="F1250" s="1">
        <v>19.986000000000001</v>
      </c>
      <c r="G1250" s="1">
        <v>5.008</v>
      </c>
      <c r="H1250" s="1">
        <v>3.1758999999999999</v>
      </c>
    </row>
    <row r="1251" spans="1:8" x14ac:dyDescent="0.2">
      <c r="A1251" s="1">
        <v>315.18748499999998</v>
      </c>
      <c r="B1251" s="1">
        <v>97.899994000000007</v>
      </c>
      <c r="C1251" s="1">
        <v>24.848001</v>
      </c>
      <c r="D1251" s="1">
        <v>135.125</v>
      </c>
      <c r="E1251" s="1">
        <v>34.540000999999997</v>
      </c>
      <c r="F1251" s="1">
        <v>19.838000999999998</v>
      </c>
      <c r="G1251" s="1">
        <v>4.9939999999999998</v>
      </c>
      <c r="H1251" s="1">
        <v>3.1839499999999998</v>
      </c>
    </row>
    <row r="1252" spans="1:8" x14ac:dyDescent="0.2">
      <c r="A1252" s="1">
        <v>315.46250900000001</v>
      </c>
      <c r="B1252" s="1">
        <v>98.419998000000007</v>
      </c>
      <c r="C1252" s="1">
        <v>24.768000000000001</v>
      </c>
      <c r="D1252" s="1">
        <v>132.925003</v>
      </c>
      <c r="E1252" s="1">
        <v>35.200001</v>
      </c>
      <c r="F1252" s="1">
        <v>19.869999</v>
      </c>
      <c r="G1252" s="1">
        <v>5.032</v>
      </c>
      <c r="H1252" s="1">
        <v>3.1972499999999999</v>
      </c>
    </row>
    <row r="1253" spans="1:8" x14ac:dyDescent="0.2">
      <c r="A1253" s="1">
        <v>316.83749399999999</v>
      </c>
      <c r="B1253" s="1">
        <v>98.07</v>
      </c>
      <c r="C1253" s="1">
        <v>24.997999</v>
      </c>
      <c r="D1253" s="1">
        <v>135.27500900000001</v>
      </c>
      <c r="E1253" s="1">
        <v>34.389999000000003</v>
      </c>
      <c r="F1253" s="1">
        <v>19.925999000000001</v>
      </c>
      <c r="G1253" s="1">
        <v>5.0199999999999996</v>
      </c>
      <c r="H1253" s="1">
        <v>3.2028500000000002</v>
      </c>
    </row>
    <row r="1254" spans="1:8" x14ac:dyDescent="0.2">
      <c r="A1254" s="1">
        <v>318.17498799999998</v>
      </c>
      <c r="B1254" s="1">
        <v>97.279999000000004</v>
      </c>
      <c r="C1254" s="1">
        <v>24.790001</v>
      </c>
      <c r="D1254" s="1">
        <v>135.77499399999999</v>
      </c>
      <c r="E1254" s="1">
        <v>35.530003000000001</v>
      </c>
      <c r="F1254" s="1">
        <v>19.75</v>
      </c>
      <c r="G1254" s="1">
        <v>5.016</v>
      </c>
      <c r="H1254" s="1">
        <v>3.2115999999999998</v>
      </c>
    </row>
    <row r="1255" spans="1:8" x14ac:dyDescent="0.2">
      <c r="A1255" s="1">
        <v>318.737503</v>
      </c>
      <c r="B1255" s="1">
        <v>98.790001000000004</v>
      </c>
      <c r="C1255" s="1">
        <v>24.937999999999999</v>
      </c>
      <c r="D1255" s="1">
        <v>132.6875</v>
      </c>
      <c r="E1255" s="1">
        <v>34.57</v>
      </c>
      <c r="F1255" s="1">
        <v>19.957999999999998</v>
      </c>
      <c r="G1255" s="1">
        <v>5.0679999999999996</v>
      </c>
      <c r="H1255" s="1">
        <v>3.2136999999999998</v>
      </c>
    </row>
    <row r="1256" spans="1:8" x14ac:dyDescent="0.2">
      <c r="A1256" s="1">
        <v>318.925003</v>
      </c>
      <c r="B1256" s="1">
        <v>95.130004999999997</v>
      </c>
      <c r="C1256" s="1">
        <v>24.823999000000001</v>
      </c>
      <c r="D1256" s="1">
        <v>134.625</v>
      </c>
      <c r="E1256" s="1">
        <v>34.709999000000003</v>
      </c>
      <c r="F1256" s="1">
        <v>19.822001</v>
      </c>
      <c r="G1256" s="1">
        <v>5.0220000000000002</v>
      </c>
      <c r="H1256" s="1">
        <v>3.2136999999999998</v>
      </c>
    </row>
    <row r="1257" spans="1:8" x14ac:dyDescent="0.2">
      <c r="A1257" s="1">
        <v>322.10000600000001</v>
      </c>
      <c r="B1257" s="1">
        <v>97.970000999999996</v>
      </c>
      <c r="C1257" s="1">
        <v>24.860001</v>
      </c>
      <c r="D1257" s="1">
        <v>135.199997</v>
      </c>
      <c r="E1257" s="1">
        <v>35.18</v>
      </c>
      <c r="F1257" s="1">
        <v>19.978000999999999</v>
      </c>
      <c r="G1257" s="1">
        <v>5.08</v>
      </c>
      <c r="H1257" s="1">
        <v>3.2308500000000002</v>
      </c>
    </row>
    <row r="1258" spans="1:8" x14ac:dyDescent="0.2">
      <c r="A1258" s="1">
        <v>319.987503</v>
      </c>
      <c r="B1258" s="1">
        <v>95.82</v>
      </c>
      <c r="C1258" s="1">
        <v>24.851998999999999</v>
      </c>
      <c r="D1258" s="1">
        <v>134.02499399999999</v>
      </c>
      <c r="E1258" s="1">
        <v>35.510002</v>
      </c>
      <c r="F1258" s="1">
        <v>19.993998999999999</v>
      </c>
      <c r="G1258" s="1">
        <v>5.05</v>
      </c>
      <c r="H1258" s="1">
        <v>3.24065</v>
      </c>
    </row>
    <row r="1259" spans="1:8" x14ac:dyDescent="0.2">
      <c r="A1259" s="1">
        <v>322.574997</v>
      </c>
      <c r="B1259" s="1">
        <v>96.949996999999996</v>
      </c>
      <c r="C1259" s="1">
        <v>24.818000999999999</v>
      </c>
      <c r="D1259" s="1">
        <v>133.875</v>
      </c>
      <c r="E1259" s="1">
        <v>34.529998999999997</v>
      </c>
      <c r="F1259" s="1">
        <v>19.835999999999999</v>
      </c>
      <c r="G1259" s="1">
        <v>5.0339999999999998</v>
      </c>
      <c r="H1259" s="1">
        <v>3.24065</v>
      </c>
    </row>
    <row r="1260" spans="1:8" x14ac:dyDescent="0.2">
      <c r="A1260" s="1">
        <v>328.34999099999999</v>
      </c>
      <c r="B1260" s="1">
        <v>96.790001000000004</v>
      </c>
      <c r="C1260" s="1">
        <v>24.916</v>
      </c>
      <c r="D1260" s="1">
        <v>135.58749399999999</v>
      </c>
      <c r="E1260" s="1">
        <v>35.310001</v>
      </c>
      <c r="F1260" s="1">
        <v>19.864000000000001</v>
      </c>
      <c r="G1260" s="1">
        <v>5.0759999999999996</v>
      </c>
      <c r="H1260" s="1">
        <v>3.2413500000000002</v>
      </c>
    </row>
    <row r="1261" spans="1:8" x14ac:dyDescent="0.2">
      <c r="A1261" s="1">
        <v>323.01251200000002</v>
      </c>
      <c r="B1261" s="1">
        <v>98.189994999999996</v>
      </c>
      <c r="C1261" s="1">
        <v>24.765999000000001</v>
      </c>
      <c r="D1261" s="1">
        <v>136.66249099999999</v>
      </c>
      <c r="E1261" s="1">
        <v>35.200001</v>
      </c>
      <c r="F1261" s="1">
        <v>19.897998999999999</v>
      </c>
      <c r="G1261" s="1">
        <v>4.9939999999999998</v>
      </c>
      <c r="H1261" s="1">
        <v>3.2543000000000002</v>
      </c>
    </row>
    <row r="1262" spans="1:8" x14ac:dyDescent="0.2">
      <c r="A1262" s="1">
        <v>326.237503</v>
      </c>
      <c r="B1262" s="1">
        <v>96.959998999999996</v>
      </c>
      <c r="C1262" s="1">
        <v>24.666</v>
      </c>
      <c r="D1262" s="1">
        <v>136.09999099999999</v>
      </c>
      <c r="E1262" s="1">
        <v>33.829998000000003</v>
      </c>
      <c r="F1262" s="1">
        <v>20.042000000000002</v>
      </c>
      <c r="G1262" s="1">
        <v>4.9240000000000004</v>
      </c>
      <c r="H1262" s="1">
        <v>3.2543000000000002</v>
      </c>
    </row>
    <row r="1263" spans="1:8" x14ac:dyDescent="0.2">
      <c r="A1263" s="1">
        <v>326.88751200000002</v>
      </c>
      <c r="B1263" s="1">
        <v>96.610000999999997</v>
      </c>
      <c r="C1263" s="1">
        <v>24.916</v>
      </c>
      <c r="D1263" s="1">
        <v>137.17498800000001</v>
      </c>
      <c r="E1263" s="1">
        <v>34.450001</v>
      </c>
      <c r="F1263" s="1">
        <v>19.82</v>
      </c>
      <c r="G1263" s="1">
        <v>4.9800000000000004</v>
      </c>
      <c r="H1263" s="1">
        <v>3.2606000000000002</v>
      </c>
    </row>
    <row r="1264" spans="1:8" x14ac:dyDescent="0.2">
      <c r="A1264" s="1">
        <v>325.012497</v>
      </c>
      <c r="B1264" s="1">
        <v>98.220000999999996</v>
      </c>
      <c r="C1264" s="1">
        <v>25.122001999999998</v>
      </c>
      <c r="D1264" s="1">
        <v>137.07501199999999</v>
      </c>
      <c r="E1264" s="1">
        <v>35.020000000000003</v>
      </c>
      <c r="F1264" s="1">
        <v>19.809999000000001</v>
      </c>
      <c r="G1264" s="1">
        <v>5.04</v>
      </c>
      <c r="H1264" s="1">
        <v>3.2711000000000001</v>
      </c>
    </row>
    <row r="1265" spans="1:8" x14ac:dyDescent="0.2">
      <c r="A1265" s="1">
        <v>323.76251200000002</v>
      </c>
      <c r="B1265" s="1">
        <v>95.730002999999996</v>
      </c>
      <c r="C1265" s="1">
        <v>25.084</v>
      </c>
      <c r="D1265" s="1">
        <v>136.6875</v>
      </c>
      <c r="E1265" s="1">
        <v>35.170001999999997</v>
      </c>
      <c r="F1265" s="1">
        <v>19.861999999999998</v>
      </c>
      <c r="G1265" s="1">
        <v>4.9240000000000004</v>
      </c>
      <c r="H1265" s="1">
        <v>3.2711000000000001</v>
      </c>
    </row>
    <row r="1266" spans="1:8" x14ac:dyDescent="0.2">
      <c r="A1266" s="1">
        <v>330.93748499999998</v>
      </c>
      <c r="B1266" s="1">
        <v>97.269997000000004</v>
      </c>
      <c r="C1266" s="1">
        <v>24.946000999999999</v>
      </c>
      <c r="D1266" s="1">
        <v>137.375</v>
      </c>
      <c r="E1266" s="1">
        <v>34.459999000000003</v>
      </c>
      <c r="F1266" s="1">
        <v>19.903998999999999</v>
      </c>
      <c r="G1266" s="1">
        <v>5.024</v>
      </c>
      <c r="H1266" s="1">
        <v>3.2858000000000001</v>
      </c>
    </row>
    <row r="1267" spans="1:8" x14ac:dyDescent="0.2">
      <c r="A1267" s="1">
        <v>328.300003</v>
      </c>
      <c r="B1267" s="1">
        <v>96.010002</v>
      </c>
      <c r="C1267" s="1">
        <v>25.065998</v>
      </c>
      <c r="D1267" s="1">
        <v>138.6875</v>
      </c>
      <c r="E1267" s="1">
        <v>87.449996999999996</v>
      </c>
      <c r="F1267" s="1">
        <v>19.861999999999998</v>
      </c>
      <c r="G1267" s="1">
        <v>4.984</v>
      </c>
      <c r="H1267" s="1">
        <v>3.28965</v>
      </c>
    </row>
    <row r="1268" spans="1:8" x14ac:dyDescent="0.2">
      <c r="A1268" s="1">
        <v>330.324997</v>
      </c>
      <c r="B1268" s="1">
        <v>95.010002</v>
      </c>
      <c r="C1268" s="1">
        <v>25.042000000000002</v>
      </c>
      <c r="D1268" s="1">
        <v>141.425003</v>
      </c>
      <c r="E1268" s="1">
        <v>52.509998000000003</v>
      </c>
      <c r="F1268" s="1">
        <v>19.829999999999998</v>
      </c>
      <c r="G1268" s="1">
        <v>5.0179999999999998</v>
      </c>
      <c r="H1268" s="1">
        <v>3.28965</v>
      </c>
    </row>
    <row r="1269" spans="1:8" x14ac:dyDescent="0.2">
      <c r="A1269" s="1">
        <v>328.54998799999998</v>
      </c>
      <c r="B1269" s="1">
        <v>94.760002</v>
      </c>
      <c r="C1269" s="1">
        <v>24.577998999999998</v>
      </c>
      <c r="D1269" s="1">
        <v>141.887497</v>
      </c>
      <c r="E1269" s="1">
        <v>50.830002</v>
      </c>
      <c r="F1269" s="1">
        <v>20.064001000000001</v>
      </c>
      <c r="G1269" s="1">
        <v>5.0220000000000002</v>
      </c>
      <c r="H1269" s="1">
        <v>3.3047</v>
      </c>
    </row>
    <row r="1270" spans="1:8" x14ac:dyDescent="0.2">
      <c r="A1270" s="1">
        <v>329.79998799999998</v>
      </c>
      <c r="B1270" s="1">
        <v>94.019997000000004</v>
      </c>
      <c r="C1270" s="1">
        <v>24.862000999999999</v>
      </c>
      <c r="D1270" s="1">
        <v>142.46250900000001</v>
      </c>
      <c r="E1270" s="1">
        <v>51.790000999999997</v>
      </c>
      <c r="F1270" s="1">
        <v>19.844000000000001</v>
      </c>
      <c r="G1270" s="1">
        <v>5.04</v>
      </c>
      <c r="H1270" s="1">
        <v>3.3102999999999998</v>
      </c>
    </row>
    <row r="1271" spans="1:8" x14ac:dyDescent="0.2">
      <c r="A1271" s="1">
        <v>329.375</v>
      </c>
      <c r="B1271" s="1">
        <v>94.840003999999993</v>
      </c>
      <c r="C1271" s="1">
        <v>24.876000999999999</v>
      </c>
      <c r="D1271" s="1">
        <v>143.237503</v>
      </c>
      <c r="E1271" s="1">
        <v>52.439999</v>
      </c>
      <c r="F1271" s="1">
        <v>20.103999999999999</v>
      </c>
      <c r="G1271" s="1">
        <v>5.008</v>
      </c>
      <c r="H1271" s="1">
        <v>3.3102999999999998</v>
      </c>
    </row>
    <row r="1272" spans="1:8" x14ac:dyDescent="0.2">
      <c r="A1272" s="1">
        <v>329.875</v>
      </c>
      <c r="B1272" s="1">
        <v>94.900002000000001</v>
      </c>
      <c r="C1272" s="1">
        <v>24.992000999999998</v>
      </c>
      <c r="D1272" s="1">
        <v>144.125</v>
      </c>
      <c r="E1272" s="1">
        <v>53.310001</v>
      </c>
      <c r="F1272" s="1">
        <v>19.827998999999998</v>
      </c>
      <c r="G1272" s="1">
        <v>4.9539999999999997</v>
      </c>
      <c r="H1272" s="1">
        <v>3.3141500000000002</v>
      </c>
    </row>
    <row r="1273" spans="1:8" x14ac:dyDescent="0.2">
      <c r="A1273" s="1">
        <v>337.06251500000002</v>
      </c>
      <c r="B1273" s="1">
        <v>96.459998999999996</v>
      </c>
      <c r="C1273" s="1">
        <v>24.902000000000001</v>
      </c>
      <c r="D1273" s="1">
        <v>142.35000600000001</v>
      </c>
      <c r="E1273" s="1">
        <v>53.149997999999997</v>
      </c>
      <c r="F1273" s="1">
        <v>19.850000000000001</v>
      </c>
      <c r="G1273" s="1">
        <v>5.0140000000000002</v>
      </c>
      <c r="H1273" s="1">
        <v>3.32605</v>
      </c>
    </row>
    <row r="1274" spans="1:8" x14ac:dyDescent="0.2">
      <c r="A1274" s="1">
        <v>336.4375</v>
      </c>
      <c r="B1274" s="1">
        <v>95.300003000000004</v>
      </c>
      <c r="C1274" s="1">
        <v>24.547998</v>
      </c>
      <c r="D1274" s="1">
        <v>142.45001199999999</v>
      </c>
      <c r="E1274" s="1">
        <v>52.640003</v>
      </c>
      <c r="F1274" s="1">
        <v>20.417998999999998</v>
      </c>
      <c r="G1274" s="1">
        <v>5.008</v>
      </c>
      <c r="H1274" s="1">
        <v>3.32605</v>
      </c>
    </row>
    <row r="1275" spans="1:8" x14ac:dyDescent="0.2">
      <c r="A1275" s="1">
        <v>336.46250900000001</v>
      </c>
      <c r="B1275" s="1">
        <v>92.75</v>
      </c>
      <c r="C1275" s="1">
        <v>24.611999999999998</v>
      </c>
      <c r="D1275" s="1">
        <v>147.6875</v>
      </c>
      <c r="E1275" s="1">
        <v>52.149997999999997</v>
      </c>
      <c r="F1275" s="1">
        <v>19.850000000000001</v>
      </c>
      <c r="G1275" s="1">
        <v>4.9560000000000004</v>
      </c>
      <c r="H1275" s="1">
        <v>3.3271000000000002</v>
      </c>
    </row>
    <row r="1276" spans="1:8" x14ac:dyDescent="0.2">
      <c r="A1276" s="1">
        <v>335.86248799999998</v>
      </c>
      <c r="B1276" s="1">
        <v>94</v>
      </c>
      <c r="C1276" s="1">
        <v>25.081999</v>
      </c>
      <c r="D1276" s="1">
        <v>146.91250600000001</v>
      </c>
      <c r="E1276" s="1">
        <v>51.66</v>
      </c>
      <c r="F1276" s="1">
        <v>19.852001000000001</v>
      </c>
      <c r="G1276" s="1">
        <v>5.0140000000000002</v>
      </c>
      <c r="H1276" s="1">
        <v>3.3298999999999999</v>
      </c>
    </row>
    <row r="1277" spans="1:8" x14ac:dyDescent="0.2">
      <c r="A1277" s="1">
        <v>334.887497</v>
      </c>
      <c r="B1277" s="1">
        <v>94.18</v>
      </c>
      <c r="C1277" s="1">
        <v>24.538</v>
      </c>
      <c r="D1277" s="1">
        <v>145.987503</v>
      </c>
      <c r="E1277" s="1">
        <v>52.469996999999999</v>
      </c>
      <c r="F1277" s="1">
        <v>19.988001000000001</v>
      </c>
      <c r="G1277" s="1">
        <v>5.0199999999999996</v>
      </c>
      <c r="H1277" s="1">
        <v>3.3298999999999999</v>
      </c>
    </row>
    <row r="1278" spans="1:8" x14ac:dyDescent="0.2">
      <c r="A1278" s="1">
        <v>334.26251200000002</v>
      </c>
      <c r="B1278" s="1">
        <v>93.760002</v>
      </c>
      <c r="C1278" s="1">
        <v>24.676000999999999</v>
      </c>
      <c r="D1278" s="1">
        <v>146.08749399999999</v>
      </c>
      <c r="E1278" s="1">
        <v>51.630001</v>
      </c>
      <c r="F1278" s="1">
        <v>20.025998999999999</v>
      </c>
      <c r="G1278" s="1">
        <v>4.97</v>
      </c>
      <c r="H1278" s="1">
        <v>3.3330500000000001</v>
      </c>
    </row>
    <row r="1279" spans="1:8" x14ac:dyDescent="0.2">
      <c r="A1279" s="1">
        <v>332.512497</v>
      </c>
      <c r="B1279" s="1">
        <v>94.160004000000001</v>
      </c>
      <c r="C1279" s="1">
        <v>24.718</v>
      </c>
      <c r="D1279" s="1">
        <v>147.46250900000001</v>
      </c>
      <c r="E1279" s="1">
        <v>51.790000999999997</v>
      </c>
      <c r="F1279" s="1">
        <v>19.948</v>
      </c>
      <c r="G1279" s="1">
        <v>5.1020000000000003</v>
      </c>
      <c r="H1279" s="1">
        <v>3.3340999999999998</v>
      </c>
    </row>
    <row r="1280" spans="1:8" x14ac:dyDescent="0.2">
      <c r="A1280" s="1">
        <v>335.050003</v>
      </c>
      <c r="B1280" s="1">
        <v>94.220000999999996</v>
      </c>
      <c r="C1280" s="1">
        <v>25.064001000000001</v>
      </c>
      <c r="D1280" s="1">
        <v>148.04998800000001</v>
      </c>
      <c r="E1280" s="1">
        <v>52.52</v>
      </c>
      <c r="F1280" s="1">
        <v>19.964001</v>
      </c>
      <c r="G1280" s="1">
        <v>5.0599999999999996</v>
      </c>
      <c r="H1280" s="1">
        <v>3.3340999999999998</v>
      </c>
    </row>
    <row r="1281" spans="1:8" x14ac:dyDescent="0.2">
      <c r="A1281" s="1">
        <v>334.02499399999999</v>
      </c>
      <c r="B1281" s="1">
        <v>95.110000999999997</v>
      </c>
      <c r="C1281" s="1">
        <v>25.007999000000002</v>
      </c>
      <c r="D1281" s="1">
        <v>148.71249399999999</v>
      </c>
      <c r="E1281" s="1">
        <v>52.359997</v>
      </c>
      <c r="F1281" s="1">
        <v>19.946000999999999</v>
      </c>
      <c r="G1281" s="1">
        <v>4.9660000000000002</v>
      </c>
      <c r="H1281" s="1">
        <v>3.3376000000000001</v>
      </c>
    </row>
    <row r="1282" spans="1:8" x14ac:dyDescent="0.2">
      <c r="A1282" s="1">
        <v>333.59999099999999</v>
      </c>
      <c r="B1282" s="1">
        <v>94.080001999999993</v>
      </c>
      <c r="C1282" s="1">
        <v>24.818000999999999</v>
      </c>
      <c r="D1282" s="1">
        <v>148.16250600000001</v>
      </c>
      <c r="E1282" s="1">
        <v>52.52</v>
      </c>
      <c r="F1282" s="1">
        <v>19.964001</v>
      </c>
      <c r="G1282" s="1">
        <v>4.96</v>
      </c>
      <c r="H1282" s="1">
        <v>3.3407499999999999</v>
      </c>
    </row>
    <row r="1283" spans="1:8" x14ac:dyDescent="0.2">
      <c r="A1283" s="1">
        <v>331.862503</v>
      </c>
      <c r="B1283" s="1">
        <v>95.630004999999997</v>
      </c>
      <c r="C1283" s="1">
        <v>24.785999</v>
      </c>
      <c r="D1283" s="1">
        <v>147.5</v>
      </c>
      <c r="E1283" s="1">
        <v>53.070003999999997</v>
      </c>
      <c r="F1283" s="1">
        <v>19.838000999999998</v>
      </c>
      <c r="G1283" s="1">
        <v>4.984</v>
      </c>
      <c r="H1283" s="1">
        <v>3.3407499999999999</v>
      </c>
    </row>
    <row r="1284" spans="1:8" x14ac:dyDescent="0.2">
      <c r="A1284" s="1">
        <v>332.92498799999998</v>
      </c>
      <c r="B1284" s="1">
        <v>92.919998000000007</v>
      </c>
      <c r="C1284" s="1">
        <v>24.495999999999999</v>
      </c>
      <c r="D1284" s="1">
        <v>148.71249399999999</v>
      </c>
      <c r="E1284" s="1">
        <v>51.869999</v>
      </c>
      <c r="F1284" s="1">
        <v>19.957999999999998</v>
      </c>
      <c r="G1284" s="1">
        <v>5.1159999999999997</v>
      </c>
      <c r="H1284" s="1">
        <v>3.3470499999999999</v>
      </c>
    </row>
    <row r="1285" spans="1:8" x14ac:dyDescent="0.2">
      <c r="A1285" s="1">
        <v>328</v>
      </c>
      <c r="B1285" s="1">
        <v>94.270004</v>
      </c>
      <c r="C1285" s="1">
        <v>24.470001</v>
      </c>
      <c r="D1285" s="1">
        <v>147.52499399999999</v>
      </c>
      <c r="E1285" s="1">
        <v>52.029998999999997</v>
      </c>
      <c r="F1285" s="1">
        <v>19.957999999999998</v>
      </c>
      <c r="G1285" s="1">
        <v>4.9939999999999998</v>
      </c>
      <c r="H1285" s="1">
        <v>3.3575499999999998</v>
      </c>
    </row>
    <row r="1286" spans="1:8" x14ac:dyDescent="0.2">
      <c r="A1286" s="1">
        <v>330.56248499999998</v>
      </c>
      <c r="B1286" s="1">
        <v>95.450005000000004</v>
      </c>
      <c r="C1286" s="1">
        <v>24.993998999999999</v>
      </c>
      <c r="D1286" s="1">
        <v>150.487503</v>
      </c>
      <c r="E1286" s="1">
        <v>52.130001</v>
      </c>
      <c r="F1286" s="1">
        <v>19.993998999999999</v>
      </c>
      <c r="G1286" s="1">
        <v>4.9939999999999998</v>
      </c>
      <c r="H1286" s="1">
        <v>3.3575499999999998</v>
      </c>
    </row>
    <row r="1287" spans="1:8" x14ac:dyDescent="0.2">
      <c r="A1287" s="1">
        <v>328.27499399999999</v>
      </c>
      <c r="B1287" s="1">
        <v>95.300003000000004</v>
      </c>
      <c r="C1287" s="1">
        <v>24.777999999999999</v>
      </c>
      <c r="D1287" s="1">
        <v>150.6875</v>
      </c>
      <c r="E1287" s="1">
        <v>51.59</v>
      </c>
      <c r="F1287" s="1">
        <v>19.93</v>
      </c>
      <c r="G1287" s="1">
        <v>5.0140000000000002</v>
      </c>
      <c r="H1287" s="1">
        <v>3.36</v>
      </c>
    </row>
    <row r="1288" spans="1:8" x14ac:dyDescent="0.2">
      <c r="A1288" s="1">
        <v>331.46249399999999</v>
      </c>
      <c r="B1288" s="1">
        <v>95.830001999999993</v>
      </c>
      <c r="C1288" s="1">
        <v>25.128</v>
      </c>
      <c r="D1288" s="1">
        <v>148.04998800000001</v>
      </c>
      <c r="E1288" s="1">
        <v>51.73</v>
      </c>
      <c r="F1288" s="1">
        <v>20.030000999999999</v>
      </c>
      <c r="G1288" s="1">
        <v>4.944</v>
      </c>
      <c r="H1288" s="1">
        <v>3.3641999999999999</v>
      </c>
    </row>
    <row r="1289" spans="1:8" x14ac:dyDescent="0.2">
      <c r="A1289" s="1">
        <v>326.6875</v>
      </c>
      <c r="B1289" s="1">
        <v>95.840003999999993</v>
      </c>
      <c r="C1289" s="1">
        <v>24.616001000000001</v>
      </c>
      <c r="D1289" s="1">
        <v>147.949997</v>
      </c>
      <c r="E1289" s="1">
        <v>51.34</v>
      </c>
      <c r="F1289" s="1">
        <v>19.937999999999999</v>
      </c>
      <c r="G1289" s="1">
        <v>4.8559999999999999</v>
      </c>
      <c r="H1289" s="1">
        <v>3.3641999999999999</v>
      </c>
    </row>
    <row r="1290" spans="1:8" x14ac:dyDescent="0.2">
      <c r="A1290" s="1">
        <v>325.887497</v>
      </c>
      <c r="B1290" s="1">
        <v>93.199996999999996</v>
      </c>
      <c r="C1290" s="1">
        <v>24.705998999999998</v>
      </c>
      <c r="D1290" s="1">
        <v>147.02500900000001</v>
      </c>
      <c r="E1290" s="1">
        <v>52.039997</v>
      </c>
      <c r="F1290" s="1">
        <v>19.850000000000001</v>
      </c>
      <c r="G1290" s="1">
        <v>5.04</v>
      </c>
      <c r="H1290" s="1">
        <v>3.3788999999999998</v>
      </c>
    </row>
    <row r="1291" spans="1:8" x14ac:dyDescent="0.2">
      <c r="A1291" s="1">
        <v>323.987503</v>
      </c>
      <c r="B1291" s="1">
        <v>95.599997999999999</v>
      </c>
      <c r="C1291" s="1">
        <v>25.337999</v>
      </c>
      <c r="D1291" s="1">
        <v>146.97499099999999</v>
      </c>
      <c r="E1291" s="1">
        <v>50.340004</v>
      </c>
      <c r="F1291" s="1">
        <v>19.983999000000001</v>
      </c>
      <c r="G1291" s="1">
        <v>5.0199999999999996</v>
      </c>
      <c r="H1291" s="1">
        <v>3.3788999999999998</v>
      </c>
    </row>
    <row r="1292" spans="1:8" x14ac:dyDescent="0.2">
      <c r="A1292" s="1">
        <v>323.512497</v>
      </c>
      <c r="B1292" s="1">
        <v>95.940002000000007</v>
      </c>
      <c r="C1292" s="1">
        <v>24.988001000000001</v>
      </c>
      <c r="D1292" s="1">
        <v>150.699997</v>
      </c>
      <c r="E1292" s="1">
        <v>50.950004999999997</v>
      </c>
      <c r="F1292" s="1">
        <v>19.878</v>
      </c>
      <c r="G1292" s="1">
        <v>5.0140000000000002</v>
      </c>
      <c r="H1292" s="1">
        <v>3.3788999999999998</v>
      </c>
    </row>
    <row r="1293" spans="1:8" x14ac:dyDescent="0.2">
      <c r="A1293" s="1">
        <v>321.60000600000001</v>
      </c>
      <c r="B1293" s="1">
        <v>96.139999000000003</v>
      </c>
      <c r="C1293" s="1">
        <v>24.556000000000001</v>
      </c>
      <c r="D1293" s="1">
        <v>149.90000900000001</v>
      </c>
      <c r="E1293" s="1">
        <v>52.299999</v>
      </c>
      <c r="F1293" s="1">
        <v>19.936001000000001</v>
      </c>
      <c r="G1293" s="1">
        <v>4.952</v>
      </c>
      <c r="H1293" s="1">
        <v>3.3788999999999998</v>
      </c>
    </row>
    <row r="1294" spans="1:8" x14ac:dyDescent="0.2">
      <c r="A1294" s="1">
        <v>320.1875</v>
      </c>
      <c r="B1294" s="1">
        <v>95.490004999999996</v>
      </c>
      <c r="C1294" s="1">
        <v>24.937999999999999</v>
      </c>
      <c r="D1294" s="1">
        <v>148.125</v>
      </c>
      <c r="E1294" s="1">
        <v>51.290000999999997</v>
      </c>
      <c r="F1294" s="1">
        <v>19.950001</v>
      </c>
      <c r="G1294" s="1">
        <v>4.9960000000000004</v>
      </c>
      <c r="H1294" s="1">
        <v>3.3869500000000001</v>
      </c>
    </row>
    <row r="1295" spans="1:8" x14ac:dyDescent="0.2">
      <c r="A1295" s="1">
        <v>319.41250600000001</v>
      </c>
      <c r="B1295" s="1">
        <v>95.400002000000001</v>
      </c>
      <c r="C1295" s="1">
        <v>25.443999999999999</v>
      </c>
      <c r="D1295" s="1">
        <v>148</v>
      </c>
      <c r="E1295" s="1">
        <v>52.009998000000003</v>
      </c>
      <c r="F1295" s="1">
        <v>19.916</v>
      </c>
      <c r="G1295" s="1">
        <v>4.9480000000000004</v>
      </c>
      <c r="H1295" s="1">
        <v>3.3869500000000001</v>
      </c>
    </row>
    <row r="1296" spans="1:8" x14ac:dyDescent="0.2">
      <c r="A1296" s="1">
        <v>321.33750900000001</v>
      </c>
      <c r="B1296" s="1">
        <v>96.100005999999993</v>
      </c>
      <c r="C1296" s="1">
        <v>24.795999999999999</v>
      </c>
      <c r="D1296" s="1">
        <v>151.387497</v>
      </c>
      <c r="E1296" s="1">
        <v>51.510002</v>
      </c>
      <c r="F1296" s="1">
        <v>19.794001000000002</v>
      </c>
      <c r="G1296" s="1">
        <v>5.0640000000000001</v>
      </c>
      <c r="H1296" s="1">
        <v>3.3890500000000001</v>
      </c>
    </row>
    <row r="1297" spans="1:8" x14ac:dyDescent="0.2">
      <c r="A1297" s="1">
        <v>319.875</v>
      </c>
      <c r="B1297" s="1">
        <v>95.980002999999996</v>
      </c>
      <c r="C1297" s="1">
        <v>24.632000000000001</v>
      </c>
      <c r="D1297" s="1">
        <v>151.8125</v>
      </c>
      <c r="E1297" s="1">
        <v>51.849997999999999</v>
      </c>
      <c r="F1297" s="1">
        <v>19.878</v>
      </c>
      <c r="G1297" s="1">
        <v>5.01</v>
      </c>
      <c r="H1297" s="1">
        <v>3.3932500000000001</v>
      </c>
    </row>
    <row r="1298" spans="1:8" x14ac:dyDescent="0.2">
      <c r="A1298" s="1">
        <v>316.22499099999999</v>
      </c>
      <c r="B1298" s="1">
        <v>96.120002999999997</v>
      </c>
      <c r="C1298" s="1">
        <v>24.504002</v>
      </c>
      <c r="D1298" s="1">
        <v>147.625</v>
      </c>
      <c r="E1298" s="1">
        <v>50.870002999999997</v>
      </c>
      <c r="F1298" s="1">
        <v>19.948</v>
      </c>
      <c r="G1298" s="1">
        <v>5.0359999999999996</v>
      </c>
      <c r="H1298" s="1">
        <v>3.3932500000000001</v>
      </c>
    </row>
    <row r="1299" spans="1:8" x14ac:dyDescent="0.2">
      <c r="A1299" s="1">
        <v>316.21249399999999</v>
      </c>
      <c r="B1299" s="1">
        <v>94.470000999999996</v>
      </c>
      <c r="C1299" s="1">
        <v>25.274000000000001</v>
      </c>
      <c r="D1299" s="1">
        <v>148.5</v>
      </c>
      <c r="E1299" s="1">
        <v>51.790000999999997</v>
      </c>
      <c r="F1299" s="1">
        <v>19.988001000000001</v>
      </c>
      <c r="G1299" s="1">
        <v>5.0039999999999996</v>
      </c>
      <c r="H1299" s="1">
        <v>3.3946499999999999</v>
      </c>
    </row>
    <row r="1300" spans="1:8" x14ac:dyDescent="0.2">
      <c r="A1300" s="1">
        <v>313.78749099999999</v>
      </c>
      <c r="B1300" s="1">
        <v>95.970000999999996</v>
      </c>
      <c r="C1300" s="1">
        <v>24.802</v>
      </c>
      <c r="D1300" s="1">
        <v>147.96249399999999</v>
      </c>
      <c r="E1300" s="1">
        <v>51.25</v>
      </c>
      <c r="F1300" s="1">
        <v>20.046001</v>
      </c>
      <c r="G1300" s="1">
        <v>4.984</v>
      </c>
      <c r="H1300" s="1">
        <v>3.3953500000000001</v>
      </c>
    </row>
    <row r="1301" spans="1:8" x14ac:dyDescent="0.2">
      <c r="A1301" s="1">
        <v>314.1875</v>
      </c>
      <c r="B1301" s="1">
        <v>94.110000999999997</v>
      </c>
      <c r="C1301" s="1">
        <v>24.65</v>
      </c>
      <c r="D1301" s="1">
        <v>146.71249399999999</v>
      </c>
      <c r="E1301" s="1">
        <v>51.389999000000003</v>
      </c>
      <c r="F1301" s="1">
        <v>20.032001000000001</v>
      </c>
      <c r="G1301" s="1">
        <v>5.0439999999999996</v>
      </c>
      <c r="H1301" s="1">
        <v>3.3953500000000001</v>
      </c>
    </row>
    <row r="1302" spans="1:8" x14ac:dyDescent="0.2">
      <c r="A1302" s="1">
        <v>314.425003</v>
      </c>
      <c r="B1302" s="1">
        <v>95.32</v>
      </c>
      <c r="C1302" s="1">
        <v>25.006001000000001</v>
      </c>
      <c r="D1302" s="1">
        <v>146.5625</v>
      </c>
      <c r="E1302" s="1">
        <v>52.609997</v>
      </c>
      <c r="F1302" s="1">
        <v>19.966000000000001</v>
      </c>
      <c r="G1302" s="1">
        <v>5.0039999999999996</v>
      </c>
      <c r="H1302" s="1">
        <v>3.4020000000000001</v>
      </c>
    </row>
    <row r="1303" spans="1:8" x14ac:dyDescent="0.2">
      <c r="A1303" s="1">
        <v>313.75</v>
      </c>
      <c r="B1303" s="1">
        <v>96.380004999999997</v>
      </c>
      <c r="C1303" s="1">
        <v>24.832001000000002</v>
      </c>
      <c r="D1303" s="1">
        <v>145.40000900000001</v>
      </c>
      <c r="E1303" s="1">
        <v>51.470001000000003</v>
      </c>
      <c r="F1303" s="1">
        <v>19.880001</v>
      </c>
      <c r="G1303" s="1">
        <v>4.8380000000000001</v>
      </c>
      <c r="H1303" s="1">
        <v>3.40795</v>
      </c>
    </row>
    <row r="1304" spans="1:8" x14ac:dyDescent="0.2">
      <c r="A1304" s="1">
        <v>313.78750600000001</v>
      </c>
      <c r="B1304" s="1">
        <v>95.889999000000003</v>
      </c>
      <c r="C1304" s="1">
        <v>24.611999999999998</v>
      </c>
      <c r="D1304" s="1">
        <v>145.8125</v>
      </c>
      <c r="E1304" s="1">
        <v>52.149997999999997</v>
      </c>
      <c r="F1304" s="1">
        <v>19.967998999999999</v>
      </c>
      <c r="G1304" s="1">
        <v>5.0060000000000002</v>
      </c>
      <c r="H1304" s="1">
        <v>3.40795</v>
      </c>
    </row>
    <row r="1305" spans="1:8" x14ac:dyDescent="0.2">
      <c r="A1305" s="1">
        <v>312.22500600000001</v>
      </c>
      <c r="B1305" s="1">
        <v>95.630004999999997</v>
      </c>
      <c r="C1305" s="1">
        <v>25.139999</v>
      </c>
      <c r="D1305" s="1">
        <v>145.27499399999999</v>
      </c>
      <c r="E1305" s="1">
        <v>51.959999000000003</v>
      </c>
      <c r="F1305" s="1">
        <v>20.027999999999999</v>
      </c>
      <c r="G1305" s="1">
        <v>5.1180000000000003</v>
      </c>
      <c r="H1305" s="1">
        <v>3.40795</v>
      </c>
    </row>
    <row r="1306" spans="1:8" x14ac:dyDescent="0.2">
      <c r="A1306" s="1">
        <v>311.64999399999999</v>
      </c>
      <c r="B1306" s="1">
        <v>95.120002999999997</v>
      </c>
      <c r="C1306" s="1">
        <v>24.911999000000002</v>
      </c>
      <c r="D1306" s="1">
        <v>144.02499399999999</v>
      </c>
      <c r="E1306" s="1">
        <v>51.799999</v>
      </c>
      <c r="F1306" s="1">
        <v>20.212</v>
      </c>
      <c r="G1306" s="1">
        <v>4.9160000000000004</v>
      </c>
      <c r="H1306" s="1">
        <v>3.4149500000000002</v>
      </c>
    </row>
    <row r="1307" spans="1:8" x14ac:dyDescent="0.2">
      <c r="A1307" s="1">
        <v>313.85000600000001</v>
      </c>
      <c r="B1307" s="1">
        <v>96.630004999999997</v>
      </c>
      <c r="C1307" s="1">
        <v>24.59</v>
      </c>
      <c r="D1307" s="1">
        <v>142.175003</v>
      </c>
      <c r="E1307" s="1">
        <v>52.899997999999997</v>
      </c>
      <c r="F1307" s="1">
        <v>19.852001000000001</v>
      </c>
      <c r="G1307" s="1">
        <v>4.944</v>
      </c>
      <c r="H1307" s="1">
        <v>3.4149500000000002</v>
      </c>
    </row>
    <row r="1308" spans="1:8" x14ac:dyDescent="0.2">
      <c r="A1308" s="1">
        <v>311.33749399999999</v>
      </c>
      <c r="B1308" s="1">
        <v>93.260002</v>
      </c>
      <c r="C1308" s="1">
        <v>25.234000999999999</v>
      </c>
      <c r="D1308" s="1">
        <v>143.88751199999999</v>
      </c>
      <c r="E1308" s="1">
        <v>51.689999</v>
      </c>
      <c r="F1308" s="1">
        <v>20.039999000000002</v>
      </c>
      <c r="G1308" s="1">
        <v>5.0140000000000002</v>
      </c>
      <c r="H1308" s="1">
        <v>3.4356</v>
      </c>
    </row>
    <row r="1309" spans="1:8" x14ac:dyDescent="0.2">
      <c r="A1309" s="1">
        <v>309.375</v>
      </c>
      <c r="B1309" s="1">
        <v>96.120002999999997</v>
      </c>
      <c r="C1309" s="1">
        <v>24.782</v>
      </c>
      <c r="D1309" s="1">
        <v>141.425003</v>
      </c>
      <c r="E1309" s="1">
        <v>52.09</v>
      </c>
      <c r="F1309" s="1">
        <v>19.950001</v>
      </c>
      <c r="G1309" s="1">
        <v>5.04</v>
      </c>
      <c r="H1309" s="1">
        <v>3.4390999999999998</v>
      </c>
    </row>
    <row r="1310" spans="1:8" x14ac:dyDescent="0.2">
      <c r="A1310" s="1">
        <v>309.550003</v>
      </c>
      <c r="B1310" s="1">
        <v>94.150002000000001</v>
      </c>
      <c r="C1310" s="1">
        <v>24.835999000000001</v>
      </c>
      <c r="D1310" s="1">
        <v>142.5625</v>
      </c>
      <c r="E1310" s="1">
        <v>51.5</v>
      </c>
      <c r="F1310" s="1">
        <v>19.916</v>
      </c>
      <c r="G1310" s="1">
        <v>4.9119999999999999</v>
      </c>
      <c r="H1310" s="1">
        <v>3.4390999999999998</v>
      </c>
    </row>
    <row r="1311" spans="1:8" x14ac:dyDescent="0.2">
      <c r="A1311" s="1">
        <v>309.949997</v>
      </c>
      <c r="B1311" s="1">
        <v>96.800003000000004</v>
      </c>
      <c r="C1311" s="1">
        <v>25.262001000000001</v>
      </c>
      <c r="D1311" s="1">
        <v>141.699997</v>
      </c>
      <c r="E1311" s="1">
        <v>51.790000999999997</v>
      </c>
      <c r="F1311" s="1">
        <v>19.981999999999999</v>
      </c>
      <c r="G1311" s="1">
        <v>5.0359999999999996</v>
      </c>
      <c r="H1311" s="1">
        <v>3.4419</v>
      </c>
    </row>
    <row r="1312" spans="1:8" x14ac:dyDescent="0.2">
      <c r="A1312" s="1">
        <v>310.53750600000001</v>
      </c>
      <c r="B1312" s="1">
        <v>94.18</v>
      </c>
      <c r="C1312" s="1">
        <v>24.75</v>
      </c>
      <c r="D1312" s="1">
        <v>140.762497</v>
      </c>
      <c r="E1312" s="1">
        <v>52</v>
      </c>
      <c r="F1312" s="1">
        <v>19.875999</v>
      </c>
      <c r="G1312" s="1">
        <v>4.9359999999999999</v>
      </c>
      <c r="H1312" s="1">
        <v>3.4432999999999998</v>
      </c>
    </row>
    <row r="1313" spans="1:8" x14ac:dyDescent="0.2">
      <c r="A1313" s="1">
        <v>310.175003</v>
      </c>
      <c r="B1313" s="1">
        <v>95.720000999999996</v>
      </c>
      <c r="C1313" s="1">
        <v>24.920002</v>
      </c>
      <c r="D1313" s="1">
        <v>141.39999399999999</v>
      </c>
      <c r="E1313" s="1">
        <v>51.790000999999997</v>
      </c>
      <c r="F1313" s="1">
        <v>20.164000999999999</v>
      </c>
      <c r="G1313" s="1">
        <v>5.0640000000000001</v>
      </c>
      <c r="H1313" s="1">
        <v>3.4432999999999998</v>
      </c>
    </row>
    <row r="1314" spans="1:8" x14ac:dyDescent="0.2">
      <c r="A1314" s="1">
        <v>309.45001200000002</v>
      </c>
      <c r="B1314" s="1">
        <v>95.840003999999993</v>
      </c>
      <c r="C1314" s="1">
        <v>25.050001000000002</v>
      </c>
      <c r="D1314" s="1">
        <v>140.67498800000001</v>
      </c>
      <c r="E1314" s="1">
        <v>51.260002</v>
      </c>
      <c r="F1314" s="1">
        <v>20.007999000000002</v>
      </c>
      <c r="G1314" s="1">
        <v>5.1120000000000001</v>
      </c>
      <c r="H1314" s="1">
        <v>3.4468000000000001</v>
      </c>
    </row>
    <row r="1315" spans="1:8" x14ac:dyDescent="0.2">
      <c r="A1315" s="1">
        <v>309.25</v>
      </c>
      <c r="B1315" s="1">
        <v>96.130004999999997</v>
      </c>
      <c r="C1315" s="1">
        <v>24.865998999999999</v>
      </c>
      <c r="D1315" s="1">
        <v>140.887497</v>
      </c>
      <c r="E1315" s="1">
        <v>50.840004</v>
      </c>
      <c r="F1315" s="1">
        <v>20.007999000000002</v>
      </c>
      <c r="G1315" s="1">
        <v>5.0659999999999998</v>
      </c>
      <c r="H1315" s="1">
        <v>3.4468000000000001</v>
      </c>
    </row>
    <row r="1316" spans="1:8" x14ac:dyDescent="0.2">
      <c r="A1316" s="1">
        <v>310.53750600000001</v>
      </c>
      <c r="B1316" s="1">
        <v>95.610000999999997</v>
      </c>
      <c r="C1316" s="1">
        <v>24.705998999999998</v>
      </c>
      <c r="D1316" s="1">
        <v>141.6875</v>
      </c>
      <c r="E1316" s="1">
        <v>51.709999000000003</v>
      </c>
      <c r="F1316" s="1">
        <v>19.754000000000001</v>
      </c>
      <c r="G1316" s="1">
        <v>5.0039999999999996</v>
      </c>
      <c r="H1316" s="1">
        <v>3.4468000000000001</v>
      </c>
    </row>
    <row r="1317" spans="1:8" x14ac:dyDescent="0.2">
      <c r="A1317" s="1">
        <v>310.56248499999998</v>
      </c>
      <c r="B1317" s="1">
        <v>93.82</v>
      </c>
      <c r="C1317" s="1">
        <v>25.416</v>
      </c>
      <c r="D1317" s="1">
        <v>141.03749099999999</v>
      </c>
      <c r="E1317" s="1">
        <v>51.91</v>
      </c>
      <c r="F1317" s="1">
        <v>19.771999000000001</v>
      </c>
      <c r="G1317" s="1">
        <v>4.9480000000000004</v>
      </c>
      <c r="H1317" s="1">
        <v>3.4523999999999999</v>
      </c>
    </row>
    <row r="1318" spans="1:8" x14ac:dyDescent="0.2">
      <c r="A1318" s="1">
        <v>313.02499399999999</v>
      </c>
      <c r="B1318" s="1">
        <v>95.709998999999996</v>
      </c>
      <c r="C1318" s="1">
        <v>24.855999000000001</v>
      </c>
      <c r="D1318" s="1">
        <v>139.887497</v>
      </c>
      <c r="E1318" s="1">
        <v>51.779998999999997</v>
      </c>
      <c r="F1318" s="1">
        <v>19.927999</v>
      </c>
      <c r="G1318" s="1">
        <v>4.9619999999999997</v>
      </c>
      <c r="H1318" s="1">
        <v>3.4523999999999999</v>
      </c>
    </row>
    <row r="1319" spans="1:8" x14ac:dyDescent="0.2">
      <c r="A1319" s="1">
        <v>307.96249399999999</v>
      </c>
      <c r="B1319" s="1">
        <v>95.75</v>
      </c>
      <c r="C1319" s="1">
        <v>24.77</v>
      </c>
      <c r="D1319" s="1">
        <v>139.512497</v>
      </c>
      <c r="E1319" s="1">
        <v>51.18</v>
      </c>
      <c r="F1319" s="1">
        <v>19.780000999999999</v>
      </c>
      <c r="G1319" s="1">
        <v>5.016</v>
      </c>
      <c r="H1319" s="1">
        <v>3.4523999999999999</v>
      </c>
    </row>
    <row r="1320" spans="1:8" x14ac:dyDescent="0.2">
      <c r="A1320" s="1">
        <v>310.29998799999998</v>
      </c>
      <c r="B1320" s="1">
        <v>96.470000999999996</v>
      </c>
      <c r="C1320" s="1">
        <v>24.851998999999999</v>
      </c>
      <c r="D1320" s="1">
        <v>139.33749399999999</v>
      </c>
      <c r="E1320" s="1">
        <v>52.310001</v>
      </c>
      <c r="F1320" s="1">
        <v>19.889999</v>
      </c>
      <c r="G1320" s="1">
        <v>4.9800000000000004</v>
      </c>
      <c r="H1320" s="1">
        <v>3.4523999999999999</v>
      </c>
    </row>
    <row r="1321" spans="1:8" x14ac:dyDescent="0.2">
      <c r="A1321" s="1">
        <v>310.91250600000001</v>
      </c>
      <c r="B1321" s="1">
        <v>97.089995999999999</v>
      </c>
      <c r="C1321" s="1">
        <v>25.058001000000001</v>
      </c>
      <c r="D1321" s="1">
        <v>138.03750600000001</v>
      </c>
      <c r="E1321" s="1">
        <v>51.779998999999997</v>
      </c>
      <c r="F1321" s="1">
        <v>19.874001</v>
      </c>
      <c r="G1321" s="1">
        <v>5.04</v>
      </c>
      <c r="H1321" s="1">
        <v>3.4523999999999999</v>
      </c>
    </row>
    <row r="1322" spans="1:8" x14ac:dyDescent="0.2">
      <c r="A1322" s="1">
        <v>312.237503</v>
      </c>
      <c r="B1322" s="1">
        <v>95.690002000000007</v>
      </c>
      <c r="C1322" s="1">
        <v>24.896000000000001</v>
      </c>
      <c r="D1322" s="1">
        <v>136.0625</v>
      </c>
      <c r="E1322" s="1">
        <v>51.880001</v>
      </c>
      <c r="F1322" s="1">
        <v>19.882000000000001</v>
      </c>
      <c r="G1322" s="1">
        <v>4.9939999999999998</v>
      </c>
      <c r="H1322" s="1">
        <v>3.4523999999999999</v>
      </c>
    </row>
    <row r="1323" spans="1:8" x14ac:dyDescent="0.2">
      <c r="A1323" s="1">
        <v>308.58749399999999</v>
      </c>
      <c r="B1323" s="1">
        <v>95.080001999999993</v>
      </c>
      <c r="C1323" s="1">
        <v>24.608000000000001</v>
      </c>
      <c r="D1323" s="1">
        <v>136.012497</v>
      </c>
      <c r="E1323" s="1">
        <v>51.779998999999997</v>
      </c>
      <c r="F1323" s="1">
        <v>19.875999</v>
      </c>
      <c r="G1323" s="1">
        <v>5.0339999999999998</v>
      </c>
      <c r="H1323" s="1">
        <v>3.4562499999999998</v>
      </c>
    </row>
    <row r="1324" spans="1:8" x14ac:dyDescent="0.2">
      <c r="A1324" s="1">
        <v>308.574997</v>
      </c>
      <c r="B1324" s="1">
        <v>96</v>
      </c>
      <c r="C1324" s="1">
        <v>24.68</v>
      </c>
      <c r="D1324" s="1">
        <v>136.09999099999999</v>
      </c>
      <c r="E1324" s="1">
        <v>51.43</v>
      </c>
      <c r="F1324" s="1">
        <v>19.948</v>
      </c>
      <c r="G1324" s="1">
        <v>4.8860000000000001</v>
      </c>
      <c r="H1324" s="1">
        <v>3.4562499999999998</v>
      </c>
    </row>
    <row r="1325" spans="1:8" x14ac:dyDescent="0.2">
      <c r="A1325" s="1">
        <v>309.875</v>
      </c>
      <c r="B1325" s="1">
        <v>94.540001000000004</v>
      </c>
      <c r="C1325" s="1">
        <v>24.846001000000001</v>
      </c>
      <c r="D1325" s="1">
        <v>135.75</v>
      </c>
      <c r="E1325" s="1">
        <v>52.509998000000003</v>
      </c>
      <c r="F1325" s="1">
        <v>20.02</v>
      </c>
      <c r="G1325" s="1">
        <v>5.07</v>
      </c>
      <c r="H1325" s="1">
        <v>3.4562499999999998</v>
      </c>
    </row>
    <row r="1326" spans="1:8" x14ac:dyDescent="0.2">
      <c r="A1326" s="1">
        <v>310.57501200000002</v>
      </c>
      <c r="B1326" s="1">
        <v>107.939995</v>
      </c>
      <c r="C1326" s="1">
        <v>24.862000999999999</v>
      </c>
      <c r="D1326" s="1">
        <v>134.48748800000001</v>
      </c>
      <c r="E1326" s="1">
        <v>59.350002000000003</v>
      </c>
      <c r="F1326" s="1">
        <v>19.922001000000002</v>
      </c>
      <c r="G1326" s="1">
        <v>4.992</v>
      </c>
      <c r="H1326" s="1">
        <v>3.4604499999999998</v>
      </c>
    </row>
    <row r="1327" spans="1:8" x14ac:dyDescent="0.2">
      <c r="A1327" s="1">
        <v>310.449997</v>
      </c>
      <c r="B1327" s="1">
        <v>106.410004</v>
      </c>
      <c r="C1327" s="1">
        <v>24.167998999999998</v>
      </c>
      <c r="D1327" s="1">
        <v>133.125</v>
      </c>
      <c r="E1327" s="1">
        <v>58.029998999999997</v>
      </c>
      <c r="F1327" s="1">
        <v>19.808001000000001</v>
      </c>
      <c r="G1327" s="1">
        <v>5.0019999999999998</v>
      </c>
      <c r="H1327" s="1">
        <v>3.4604499999999998</v>
      </c>
    </row>
    <row r="1328" spans="1:8" x14ac:dyDescent="0.2">
      <c r="A1328" s="1">
        <v>308.03750600000001</v>
      </c>
      <c r="B1328" s="1">
        <v>106.420006</v>
      </c>
      <c r="C1328" s="1">
        <v>25.013999999999999</v>
      </c>
      <c r="D1328" s="1">
        <v>132.77499399999999</v>
      </c>
      <c r="E1328" s="1">
        <v>55.32</v>
      </c>
      <c r="F1328" s="1">
        <v>20.09</v>
      </c>
      <c r="G1328" s="1">
        <v>5.1040000000000001</v>
      </c>
      <c r="H1328" s="1">
        <v>3.4604499999999998</v>
      </c>
    </row>
    <row r="1329" spans="1:8" x14ac:dyDescent="0.2">
      <c r="A1329" s="1">
        <v>311.737503</v>
      </c>
      <c r="B1329" s="1">
        <v>105.209991</v>
      </c>
      <c r="C1329" s="1">
        <v>24.993998999999999</v>
      </c>
      <c r="D1329" s="1">
        <v>132.8125</v>
      </c>
      <c r="E1329" s="1">
        <v>56.550002999999997</v>
      </c>
      <c r="F1329" s="1">
        <v>19.875999</v>
      </c>
      <c r="G1329" s="1">
        <v>4.9939999999999998</v>
      </c>
      <c r="H1329" s="1">
        <v>3.4604499999999998</v>
      </c>
    </row>
    <row r="1330" spans="1:8" x14ac:dyDescent="0.2">
      <c r="A1330" s="1">
        <v>310.08747899999997</v>
      </c>
      <c r="B1330" s="1">
        <v>103.599998</v>
      </c>
      <c r="C1330" s="1">
        <v>24.619999</v>
      </c>
      <c r="D1330" s="1">
        <v>131.262497</v>
      </c>
      <c r="E1330" s="1">
        <v>56.160004000000001</v>
      </c>
      <c r="F1330" s="1">
        <v>19.916</v>
      </c>
      <c r="G1330" s="1">
        <v>4.9740000000000002</v>
      </c>
      <c r="H1330" s="1">
        <v>3.4604499999999998</v>
      </c>
    </row>
    <row r="1331" spans="1:8" x14ac:dyDescent="0.2">
      <c r="A1331" s="1">
        <v>310.88751200000002</v>
      </c>
      <c r="B1331" s="1">
        <v>104.209991</v>
      </c>
      <c r="C1331" s="1">
        <v>24.821999000000002</v>
      </c>
      <c r="D1331" s="1">
        <v>129.89999399999999</v>
      </c>
      <c r="E1331" s="1">
        <v>55.659996</v>
      </c>
      <c r="F1331" s="1">
        <v>19.867999999999999</v>
      </c>
      <c r="G1331" s="1">
        <v>4.9740000000000002</v>
      </c>
      <c r="H1331" s="1">
        <v>3.4604499999999998</v>
      </c>
    </row>
    <row r="1332" spans="1:8" x14ac:dyDescent="0.2">
      <c r="A1332" s="1">
        <v>308.46247899999997</v>
      </c>
      <c r="B1332" s="1">
        <v>102.769997</v>
      </c>
      <c r="C1332" s="1">
        <v>24.906002000000001</v>
      </c>
      <c r="D1332" s="1">
        <v>130.0625</v>
      </c>
      <c r="E1332" s="1">
        <v>55.690002</v>
      </c>
      <c r="F1332" s="1">
        <v>19.966000000000001</v>
      </c>
      <c r="G1332" s="1">
        <v>5.024</v>
      </c>
      <c r="H1332" s="1">
        <v>3.4611499999999999</v>
      </c>
    </row>
    <row r="1333" spans="1:8" x14ac:dyDescent="0.2">
      <c r="A1333" s="1">
        <v>309.41249099999999</v>
      </c>
      <c r="B1333" s="1">
        <v>103.25</v>
      </c>
      <c r="C1333" s="1">
        <v>24.972000000000001</v>
      </c>
      <c r="D1333" s="1">
        <v>128.78750600000001</v>
      </c>
      <c r="E1333" s="1">
        <v>54.299999</v>
      </c>
      <c r="F1333" s="1">
        <v>19.788</v>
      </c>
      <c r="G1333" s="1">
        <v>4.992</v>
      </c>
      <c r="H1333" s="1">
        <v>3.4611499999999999</v>
      </c>
    </row>
    <row r="1334" spans="1:8" x14ac:dyDescent="0.2">
      <c r="A1334" s="1">
        <v>309.237503</v>
      </c>
      <c r="B1334" s="1">
        <v>103.32</v>
      </c>
      <c r="C1334" s="1">
        <v>24.997999</v>
      </c>
      <c r="D1334" s="1">
        <v>127.137497</v>
      </c>
      <c r="E1334" s="1">
        <v>54.110000999999997</v>
      </c>
      <c r="F1334" s="1">
        <v>19.969999000000001</v>
      </c>
      <c r="G1334" s="1">
        <v>5</v>
      </c>
      <c r="H1334" s="1">
        <v>3.4611499999999999</v>
      </c>
    </row>
    <row r="1335" spans="1:8" x14ac:dyDescent="0.2">
      <c r="A1335" s="1">
        <v>308.01251200000002</v>
      </c>
      <c r="B1335" s="1">
        <v>102.290001</v>
      </c>
      <c r="C1335" s="1">
        <v>24.518001999999999</v>
      </c>
      <c r="D1335" s="1">
        <v>125.200005</v>
      </c>
      <c r="E1335" s="1">
        <v>53.77</v>
      </c>
      <c r="F1335" s="1">
        <v>19.829999999999998</v>
      </c>
      <c r="G1335" s="1">
        <v>4.9800000000000004</v>
      </c>
      <c r="H1335" s="1">
        <v>3.4604499999999998</v>
      </c>
    </row>
    <row r="1336" spans="1:8" x14ac:dyDescent="0.2">
      <c r="A1336" s="1">
        <v>309.8125</v>
      </c>
      <c r="B1336" s="1">
        <v>102.889999</v>
      </c>
      <c r="C1336" s="1">
        <v>24.518001999999999</v>
      </c>
      <c r="D1336" s="1">
        <v>125.412491</v>
      </c>
      <c r="E1336" s="1">
        <v>53.850002000000003</v>
      </c>
      <c r="F1336" s="1">
        <v>20.027999999999999</v>
      </c>
      <c r="G1336" s="1">
        <v>5.0199999999999996</v>
      </c>
      <c r="H1336" s="1">
        <v>3.4604499999999998</v>
      </c>
    </row>
    <row r="1337" spans="1:8" x14ac:dyDescent="0.2">
      <c r="A1337" s="1">
        <v>307.03750600000001</v>
      </c>
      <c r="B1337" s="1">
        <v>101.10000599999999</v>
      </c>
      <c r="C1337" s="1">
        <v>24.826000000000001</v>
      </c>
      <c r="D1337" s="1">
        <v>148.25</v>
      </c>
      <c r="E1337" s="1">
        <v>54.689999</v>
      </c>
      <c r="F1337" s="1">
        <v>19.845998999999999</v>
      </c>
      <c r="G1337" s="1">
        <v>4.9740000000000002</v>
      </c>
      <c r="H1337" s="1">
        <v>3.4604499999999998</v>
      </c>
    </row>
    <row r="1338" spans="1:8" x14ac:dyDescent="0.2">
      <c r="A1338" s="1">
        <v>307.41250600000001</v>
      </c>
      <c r="B1338" s="1">
        <v>102.800003</v>
      </c>
      <c r="C1338" s="1">
        <v>24.793998999999999</v>
      </c>
      <c r="D1338" s="1">
        <v>123.724998</v>
      </c>
      <c r="E1338" s="1">
        <v>53.640003</v>
      </c>
      <c r="F1338" s="1">
        <v>19.975999999999999</v>
      </c>
      <c r="G1338" s="1">
        <v>5.0140000000000002</v>
      </c>
      <c r="H1338" s="1">
        <v>3.45905</v>
      </c>
    </row>
    <row r="1339" spans="1:8" x14ac:dyDescent="0.2">
      <c r="A1339" s="1">
        <v>310.22500600000001</v>
      </c>
      <c r="B1339" s="1">
        <v>100.989998</v>
      </c>
      <c r="C1339" s="1">
        <v>24.84</v>
      </c>
      <c r="D1339" s="1">
        <v>125.224991</v>
      </c>
      <c r="E1339" s="1">
        <v>53.77</v>
      </c>
      <c r="F1339" s="1">
        <v>19.983999000000001</v>
      </c>
      <c r="G1339" s="1">
        <v>4.992</v>
      </c>
      <c r="H1339" s="1">
        <v>3.45905</v>
      </c>
    </row>
    <row r="1340" spans="1:8" x14ac:dyDescent="0.2">
      <c r="A1340" s="1">
        <v>308.75</v>
      </c>
      <c r="B1340" s="1">
        <v>100.670006</v>
      </c>
      <c r="C1340" s="1">
        <v>24.535999</v>
      </c>
      <c r="D1340" s="1">
        <v>121.974998</v>
      </c>
      <c r="E1340" s="1">
        <v>52.759998000000003</v>
      </c>
      <c r="F1340" s="1">
        <v>19.882000000000001</v>
      </c>
      <c r="G1340" s="1">
        <v>4.9660000000000002</v>
      </c>
      <c r="H1340" s="1">
        <v>3.45905</v>
      </c>
    </row>
    <row r="1341" spans="1:8" x14ac:dyDescent="0.2">
      <c r="A1341" s="1">
        <v>311.36248799999998</v>
      </c>
      <c r="B1341" s="1">
        <v>102.07</v>
      </c>
      <c r="C1341" s="1">
        <v>25.060001</v>
      </c>
      <c r="D1341" s="1">
        <v>124.224998</v>
      </c>
      <c r="E1341" s="1">
        <v>52.810001</v>
      </c>
      <c r="F1341" s="1">
        <v>20.037998000000002</v>
      </c>
      <c r="G1341" s="1">
        <v>4.984</v>
      </c>
      <c r="H1341" s="1">
        <v>3.4632499999999999</v>
      </c>
    </row>
    <row r="1342" spans="1:8" x14ac:dyDescent="0.2">
      <c r="A1342" s="1">
        <v>308.487503</v>
      </c>
      <c r="B1342" s="1">
        <v>100.520004</v>
      </c>
      <c r="C1342" s="1">
        <v>24.416</v>
      </c>
      <c r="D1342" s="1">
        <v>123.949997</v>
      </c>
      <c r="E1342" s="1">
        <v>53.509998000000003</v>
      </c>
      <c r="F1342" s="1">
        <v>19.883998999999999</v>
      </c>
      <c r="G1342" s="1">
        <v>4.9779999999999998</v>
      </c>
      <c r="H1342" s="1">
        <v>3.4632499999999999</v>
      </c>
    </row>
    <row r="1343" spans="1:8" x14ac:dyDescent="0.2">
      <c r="A1343" s="1">
        <v>308.66249099999999</v>
      </c>
      <c r="B1343" s="1">
        <v>102.240005</v>
      </c>
      <c r="C1343" s="1">
        <v>25.102001000000001</v>
      </c>
      <c r="D1343" s="1">
        <v>120.625</v>
      </c>
      <c r="E1343" s="1">
        <v>52.920001999999997</v>
      </c>
      <c r="F1343" s="1">
        <v>19.903998999999999</v>
      </c>
      <c r="G1343" s="1">
        <v>5.056</v>
      </c>
      <c r="H1343" s="1">
        <v>3.4632499999999999</v>
      </c>
    </row>
    <row r="1344" spans="1:8" x14ac:dyDescent="0.2">
      <c r="A1344" s="1">
        <v>306.699997</v>
      </c>
      <c r="B1344" s="1">
        <v>100.179993</v>
      </c>
      <c r="C1344" s="1">
        <v>25.062000000000001</v>
      </c>
      <c r="D1344" s="1">
        <v>123.575005</v>
      </c>
      <c r="E1344" s="1">
        <v>53.439999</v>
      </c>
      <c r="F1344" s="1">
        <v>19.84</v>
      </c>
      <c r="G1344" s="1">
        <v>5.0199999999999996</v>
      </c>
      <c r="H1344" s="1">
        <v>3.45905</v>
      </c>
    </row>
    <row r="1345" spans="1:8" x14ac:dyDescent="0.2">
      <c r="A1345" s="1">
        <v>308.175003</v>
      </c>
      <c r="B1345" s="1">
        <v>100</v>
      </c>
      <c r="C1345" s="1">
        <v>24.512001000000001</v>
      </c>
      <c r="D1345" s="1">
        <v>126.237495</v>
      </c>
      <c r="E1345" s="1">
        <v>53.850002000000003</v>
      </c>
      <c r="F1345" s="1">
        <v>19.972000000000001</v>
      </c>
      <c r="G1345" s="1">
        <v>4.9000000000000004</v>
      </c>
      <c r="H1345" s="1">
        <v>3.45905</v>
      </c>
    </row>
    <row r="1346" spans="1:8" x14ac:dyDescent="0.2">
      <c r="A1346" s="1">
        <v>308.41250600000001</v>
      </c>
      <c r="B1346" s="1">
        <v>100.300003</v>
      </c>
      <c r="C1346" s="1">
        <v>23.366001000000001</v>
      </c>
      <c r="D1346" s="1">
        <v>124.837502</v>
      </c>
      <c r="E1346" s="1">
        <v>53.810001</v>
      </c>
      <c r="F1346" s="1">
        <v>20.058001000000001</v>
      </c>
      <c r="G1346" s="1">
        <v>5.0199999999999996</v>
      </c>
      <c r="H1346" s="1">
        <v>3.45905</v>
      </c>
    </row>
    <row r="1347" spans="1:8" x14ac:dyDescent="0.2">
      <c r="A1347" s="1">
        <v>309.39999399999999</v>
      </c>
      <c r="B1347" s="1">
        <v>98.709998999999996</v>
      </c>
      <c r="C1347" s="1">
        <v>25.044001000000002</v>
      </c>
      <c r="D1347" s="1">
        <v>123.199997</v>
      </c>
      <c r="E1347" s="1">
        <v>54.02</v>
      </c>
      <c r="F1347" s="1">
        <v>19.883998999999999</v>
      </c>
      <c r="G1347" s="1">
        <v>5.04</v>
      </c>
      <c r="H1347" s="1">
        <v>3.45905</v>
      </c>
    </row>
    <row r="1348" spans="1:8" x14ac:dyDescent="0.2">
      <c r="A1348" s="1">
        <v>306.61251800000002</v>
      </c>
      <c r="B1348" s="1">
        <v>99.089995999999999</v>
      </c>
      <c r="C1348" s="1">
        <v>24.820001999999999</v>
      </c>
      <c r="D1348" s="1">
        <v>126.737503</v>
      </c>
      <c r="E1348" s="1">
        <v>54.91</v>
      </c>
      <c r="F1348" s="1">
        <v>19.934000000000001</v>
      </c>
      <c r="G1348" s="1">
        <v>4.9640000000000004</v>
      </c>
      <c r="H1348" s="1">
        <v>3.4583499999999998</v>
      </c>
    </row>
    <row r="1349" spans="1:8" x14ac:dyDescent="0.2">
      <c r="A1349" s="1">
        <v>308.85000600000001</v>
      </c>
      <c r="B1349" s="1">
        <v>100.05999799999999</v>
      </c>
      <c r="C1349" s="1">
        <v>24.983999000000001</v>
      </c>
      <c r="D1349" s="1">
        <v>125.12500799999999</v>
      </c>
      <c r="E1349" s="1">
        <v>52.929996000000003</v>
      </c>
      <c r="F1349" s="1">
        <v>19.916</v>
      </c>
      <c r="G1349" s="1">
        <v>5.0140000000000002</v>
      </c>
      <c r="H1349" s="1">
        <v>3.4583499999999998</v>
      </c>
    </row>
    <row r="1350" spans="1:8" x14ac:dyDescent="0.2">
      <c r="A1350" s="1">
        <v>287.112503</v>
      </c>
      <c r="B1350" s="1">
        <v>99.889999000000003</v>
      </c>
      <c r="C1350" s="1">
        <v>24.862000999999999</v>
      </c>
      <c r="D1350" s="1">
        <v>126.362503</v>
      </c>
      <c r="E1350" s="1">
        <v>53.310001</v>
      </c>
      <c r="F1350" s="1">
        <v>19.957999999999998</v>
      </c>
      <c r="G1350" s="1">
        <v>5.0019999999999998</v>
      </c>
      <c r="H1350" s="1">
        <v>3.4632499999999999</v>
      </c>
    </row>
    <row r="1351" spans="1:8" x14ac:dyDescent="0.2">
      <c r="A1351" s="1">
        <v>287.72500600000001</v>
      </c>
      <c r="B1351" s="1">
        <v>100.890007</v>
      </c>
      <c r="C1351" s="1">
        <v>24.806001999999999</v>
      </c>
      <c r="D1351" s="1">
        <v>125.200005</v>
      </c>
      <c r="E1351" s="1">
        <v>52.200001</v>
      </c>
      <c r="F1351" s="1">
        <v>19.986000000000001</v>
      </c>
      <c r="G1351" s="1">
        <v>5.0339999999999998</v>
      </c>
      <c r="H1351" s="1">
        <v>3.4632499999999999</v>
      </c>
    </row>
    <row r="1352" spans="1:8" x14ac:dyDescent="0.2">
      <c r="A1352" s="1">
        <v>289.22499099999999</v>
      </c>
      <c r="B1352" s="1">
        <v>100.10000599999999</v>
      </c>
      <c r="C1352" s="1">
        <v>24.865998999999999</v>
      </c>
      <c r="D1352" s="1">
        <v>129.449997</v>
      </c>
      <c r="E1352" s="1">
        <v>52.079998000000003</v>
      </c>
      <c r="F1352" s="1">
        <v>19.894000999999999</v>
      </c>
      <c r="G1352" s="1">
        <v>5.0259999999999998</v>
      </c>
      <c r="H1352" s="1">
        <v>3.4632499999999999</v>
      </c>
    </row>
    <row r="1353" spans="1:8" x14ac:dyDescent="0.2">
      <c r="A1353" s="1">
        <v>289.62498499999998</v>
      </c>
      <c r="B1353" s="1">
        <v>101.25000799999999</v>
      </c>
      <c r="C1353" s="1">
        <v>24.771999000000001</v>
      </c>
      <c r="D1353" s="1">
        <v>126.39999400000001</v>
      </c>
      <c r="E1353" s="1">
        <v>53.390003</v>
      </c>
      <c r="F1353" s="1">
        <v>20.013999999999999</v>
      </c>
      <c r="G1353" s="1">
        <v>5.01</v>
      </c>
      <c r="H1353" s="1">
        <v>3.4632499999999999</v>
      </c>
    </row>
    <row r="1354" spans="1:8" x14ac:dyDescent="0.2">
      <c r="A1354" s="1">
        <v>288.67498799999998</v>
      </c>
      <c r="B1354" s="1">
        <v>101.119995</v>
      </c>
      <c r="C1354" s="1">
        <v>24.638000000000002</v>
      </c>
      <c r="D1354" s="1">
        <v>126.887497</v>
      </c>
      <c r="E1354" s="1">
        <v>53.710003</v>
      </c>
      <c r="F1354" s="1">
        <v>19.962</v>
      </c>
      <c r="G1354" s="1">
        <v>5.08</v>
      </c>
      <c r="H1354" s="1">
        <v>3.4639500000000001</v>
      </c>
    </row>
    <row r="1355" spans="1:8" x14ac:dyDescent="0.2">
      <c r="A1355" s="1">
        <v>288.77500900000001</v>
      </c>
      <c r="B1355" s="1">
        <v>99.82</v>
      </c>
      <c r="C1355" s="1">
        <v>25.044001000000002</v>
      </c>
      <c r="D1355" s="1">
        <v>127.487495</v>
      </c>
      <c r="E1355" s="1">
        <v>52.66</v>
      </c>
      <c r="F1355" s="1">
        <v>19.974001000000001</v>
      </c>
      <c r="G1355" s="1">
        <v>5</v>
      </c>
      <c r="H1355" s="1">
        <v>3.4639500000000001</v>
      </c>
    </row>
    <row r="1356" spans="1:8" x14ac:dyDescent="0.2">
      <c r="A1356" s="1">
        <v>289.09999099999999</v>
      </c>
      <c r="B1356" s="1">
        <v>101.950005</v>
      </c>
      <c r="C1356" s="1">
        <v>24.662001</v>
      </c>
      <c r="D1356" s="1">
        <v>129.64999399999999</v>
      </c>
      <c r="E1356" s="1">
        <v>52.649997999999997</v>
      </c>
      <c r="F1356" s="1">
        <v>19.847999999999999</v>
      </c>
      <c r="G1356" s="1">
        <v>5.0380000000000003</v>
      </c>
      <c r="H1356" s="1">
        <v>3.4657</v>
      </c>
    </row>
    <row r="1357" spans="1:8" x14ac:dyDescent="0.2">
      <c r="A1357" s="1">
        <v>286.875</v>
      </c>
      <c r="B1357" s="1">
        <v>101.689995</v>
      </c>
      <c r="C1357" s="1">
        <v>24.874001</v>
      </c>
      <c r="D1357" s="1">
        <v>128.97500600000001</v>
      </c>
      <c r="E1357" s="1">
        <v>53.200001</v>
      </c>
      <c r="F1357" s="1">
        <v>19.950001</v>
      </c>
      <c r="G1357" s="1">
        <v>5.0060000000000002</v>
      </c>
      <c r="H1357" s="1">
        <v>3.4664000000000001</v>
      </c>
    </row>
    <row r="1358" spans="1:8" x14ac:dyDescent="0.2">
      <c r="A1358" s="1">
        <v>290.387497</v>
      </c>
      <c r="B1358" s="1">
        <v>97.610000999999997</v>
      </c>
      <c r="C1358" s="1">
        <v>24.826000000000001</v>
      </c>
      <c r="D1358" s="1">
        <v>127.324997</v>
      </c>
      <c r="E1358" s="1">
        <v>53.700001</v>
      </c>
      <c r="F1358" s="1">
        <v>19.911999000000002</v>
      </c>
      <c r="G1358" s="1">
        <v>4.9039999999999999</v>
      </c>
      <c r="H1358" s="1">
        <v>3.4664000000000001</v>
      </c>
    </row>
    <row r="1359" spans="1:8" x14ac:dyDescent="0.2">
      <c r="A1359" s="1">
        <v>287.66249099999999</v>
      </c>
      <c r="B1359" s="1">
        <v>99.989998</v>
      </c>
      <c r="C1359" s="1">
        <v>24.877998000000002</v>
      </c>
      <c r="D1359" s="1">
        <v>129.625</v>
      </c>
      <c r="E1359" s="1">
        <v>52.219996999999999</v>
      </c>
      <c r="F1359" s="1">
        <v>19.939999</v>
      </c>
      <c r="G1359" s="1">
        <v>5.0179999999999998</v>
      </c>
      <c r="H1359" s="1">
        <v>3.4664000000000001</v>
      </c>
    </row>
    <row r="1360" spans="1:8" x14ac:dyDescent="0.2">
      <c r="A1360" s="1">
        <v>287.93751500000002</v>
      </c>
      <c r="B1360" s="1">
        <v>99.5</v>
      </c>
      <c r="C1360" s="1">
        <v>24.788</v>
      </c>
      <c r="D1360" s="1">
        <v>128.1875</v>
      </c>
      <c r="E1360" s="1">
        <v>52.569996000000003</v>
      </c>
      <c r="F1360" s="1">
        <v>20.037998000000002</v>
      </c>
      <c r="G1360" s="1">
        <v>5.0359999999999996</v>
      </c>
      <c r="H1360" s="1">
        <v>3.4664000000000001</v>
      </c>
    </row>
    <row r="1361" spans="1:8" x14ac:dyDescent="0.2">
      <c r="A1361" s="1">
        <v>286.862503</v>
      </c>
      <c r="B1361" s="1">
        <v>98.589995999999999</v>
      </c>
      <c r="C1361" s="1">
        <v>24.848001</v>
      </c>
      <c r="D1361" s="1">
        <v>128.637497</v>
      </c>
      <c r="E1361" s="1">
        <v>52.259998000000003</v>
      </c>
      <c r="F1361" s="1">
        <v>19.931999000000001</v>
      </c>
      <c r="G1361" s="1">
        <v>5.0140000000000002</v>
      </c>
      <c r="H1361" s="1">
        <v>3.4664000000000001</v>
      </c>
    </row>
    <row r="1362" spans="1:8" x14ac:dyDescent="0.2">
      <c r="A1362" s="1">
        <v>288.487503</v>
      </c>
      <c r="B1362" s="1">
        <v>100.75000799999999</v>
      </c>
      <c r="C1362" s="1">
        <v>24.792000000000002</v>
      </c>
      <c r="D1362" s="1">
        <v>128.75</v>
      </c>
      <c r="E1362" s="1">
        <v>53.02</v>
      </c>
      <c r="F1362" s="1">
        <v>19.845998999999999</v>
      </c>
      <c r="G1362" s="1">
        <v>5.0039999999999996</v>
      </c>
      <c r="H1362" s="1">
        <v>3.4699</v>
      </c>
    </row>
    <row r="1363" spans="1:8" x14ac:dyDescent="0.2">
      <c r="A1363" s="1">
        <v>285.875</v>
      </c>
      <c r="B1363" s="1">
        <v>99.010002</v>
      </c>
      <c r="C1363" s="1">
        <v>24.992000999999998</v>
      </c>
      <c r="D1363" s="1">
        <v>128.199997</v>
      </c>
      <c r="E1363" s="1">
        <v>53.460003</v>
      </c>
      <c r="F1363" s="1">
        <v>19.899999999999999</v>
      </c>
      <c r="G1363" s="1">
        <v>5.1040000000000001</v>
      </c>
      <c r="H1363" s="1">
        <v>3.4699</v>
      </c>
    </row>
    <row r="1364" spans="1:8" x14ac:dyDescent="0.2">
      <c r="A1364" s="1">
        <v>289.28750600000001</v>
      </c>
      <c r="B1364" s="1">
        <v>101.180008</v>
      </c>
      <c r="C1364" s="1">
        <v>24.855999000000001</v>
      </c>
      <c r="D1364" s="1">
        <v>131.91250600000001</v>
      </c>
      <c r="E1364" s="1">
        <v>53.380001</v>
      </c>
      <c r="F1364" s="1">
        <v>19.878</v>
      </c>
      <c r="G1364" s="1">
        <v>5.0999999999999996</v>
      </c>
      <c r="H1364" s="1">
        <v>3.4699</v>
      </c>
    </row>
    <row r="1365" spans="1:8" x14ac:dyDescent="0.2">
      <c r="A1365" s="1">
        <v>286.05001800000002</v>
      </c>
      <c r="B1365" s="1">
        <v>100.150002</v>
      </c>
      <c r="C1365" s="1">
        <v>24.906002000000001</v>
      </c>
      <c r="D1365" s="1">
        <v>131.512497</v>
      </c>
      <c r="E1365" s="1">
        <v>56.360000999999997</v>
      </c>
      <c r="F1365" s="1">
        <v>19.903998999999999</v>
      </c>
      <c r="G1365" s="1">
        <v>4.984</v>
      </c>
      <c r="H1365" s="1">
        <v>3.4699</v>
      </c>
    </row>
    <row r="1366" spans="1:8" x14ac:dyDescent="0.2">
      <c r="A1366" s="1">
        <v>287.012497</v>
      </c>
      <c r="B1366" s="1">
        <v>98.049994999999996</v>
      </c>
      <c r="C1366" s="1">
        <v>24.921999</v>
      </c>
      <c r="D1366" s="1">
        <v>129.72499099999999</v>
      </c>
      <c r="E1366" s="1">
        <v>56.239998</v>
      </c>
      <c r="F1366" s="1">
        <v>20.021999000000001</v>
      </c>
      <c r="G1366" s="1">
        <v>5.01</v>
      </c>
      <c r="H1366" s="1">
        <v>3.4699</v>
      </c>
    </row>
    <row r="1367" spans="1:8" x14ac:dyDescent="0.2">
      <c r="A1367" s="1">
        <v>285.21249399999999</v>
      </c>
      <c r="B1367" s="1">
        <v>99.779999000000004</v>
      </c>
      <c r="C1367" s="1">
        <v>25.067999</v>
      </c>
      <c r="D1367" s="1">
        <v>128.58749399999999</v>
      </c>
      <c r="E1367" s="1">
        <v>56.230003000000004</v>
      </c>
      <c r="F1367" s="1">
        <v>19.939999</v>
      </c>
      <c r="G1367" s="1">
        <v>4.9880000000000004</v>
      </c>
      <c r="H1367" s="1">
        <v>3.4699</v>
      </c>
    </row>
    <row r="1368" spans="1:8" x14ac:dyDescent="0.2">
      <c r="A1368" s="1">
        <v>284.50000799999998</v>
      </c>
      <c r="B1368" s="1">
        <v>99.739998</v>
      </c>
      <c r="C1368" s="1">
        <v>24.91</v>
      </c>
      <c r="D1368" s="1">
        <v>129.83749399999999</v>
      </c>
      <c r="E1368" s="1">
        <v>56.110000999999997</v>
      </c>
      <c r="F1368" s="1">
        <v>19.834</v>
      </c>
      <c r="G1368" s="1">
        <v>5.0199999999999996</v>
      </c>
      <c r="H1368" s="1">
        <v>3.4741</v>
      </c>
    </row>
    <row r="1369" spans="1:8" x14ac:dyDescent="0.2">
      <c r="A1369" s="1">
        <v>282.53749099999999</v>
      </c>
      <c r="B1369" s="1">
        <v>99.209998999999996</v>
      </c>
      <c r="C1369" s="1">
        <v>24.888000000000002</v>
      </c>
      <c r="D1369" s="1">
        <v>132.4375</v>
      </c>
      <c r="E1369" s="1">
        <v>56.610000999999997</v>
      </c>
      <c r="F1369" s="1">
        <v>20.023997999999999</v>
      </c>
      <c r="G1369" s="1">
        <v>4.9119999999999999</v>
      </c>
      <c r="H1369" s="1">
        <v>3.4741</v>
      </c>
    </row>
    <row r="1370" spans="1:8" x14ac:dyDescent="0.2">
      <c r="A1370" s="1">
        <v>280.53749900000003</v>
      </c>
      <c r="B1370" s="1">
        <v>98.760002</v>
      </c>
      <c r="C1370" s="1">
        <v>24.890001000000002</v>
      </c>
      <c r="D1370" s="1">
        <v>132.04998800000001</v>
      </c>
      <c r="E1370" s="1">
        <v>56.099997999999999</v>
      </c>
      <c r="F1370" s="1">
        <v>19.960000999999998</v>
      </c>
      <c r="G1370" s="1">
        <v>5.0019999999999998</v>
      </c>
      <c r="H1370" s="1">
        <v>3.4741</v>
      </c>
    </row>
    <row r="1371" spans="1:8" x14ac:dyDescent="0.2">
      <c r="A1371" s="1">
        <v>280.262497</v>
      </c>
      <c r="B1371" s="1">
        <v>97.849997999999999</v>
      </c>
      <c r="C1371" s="1">
        <v>24.65</v>
      </c>
      <c r="D1371" s="1">
        <v>133.28750600000001</v>
      </c>
      <c r="E1371" s="1">
        <v>56.5</v>
      </c>
      <c r="F1371" s="1">
        <v>19.993998999999999</v>
      </c>
      <c r="G1371" s="1">
        <v>5.0940000000000003</v>
      </c>
      <c r="H1371" s="1">
        <v>3.4741</v>
      </c>
    </row>
    <row r="1372" spans="1:8" x14ac:dyDescent="0.2">
      <c r="A1372" s="1">
        <v>278.03749099999999</v>
      </c>
      <c r="B1372" s="1">
        <v>98.650002000000001</v>
      </c>
      <c r="C1372" s="1">
        <v>24.865998999999999</v>
      </c>
      <c r="D1372" s="1">
        <v>130.02499399999999</v>
      </c>
      <c r="E1372" s="1">
        <v>55.540000999999997</v>
      </c>
      <c r="F1372" s="1">
        <v>20.064001000000001</v>
      </c>
      <c r="G1372" s="1">
        <v>5.008</v>
      </c>
      <c r="H1372" s="1">
        <v>3.4741</v>
      </c>
    </row>
    <row r="1373" spans="1:8" x14ac:dyDescent="0.2">
      <c r="A1373" s="1">
        <v>278</v>
      </c>
      <c r="B1373" s="1">
        <v>98.790001000000004</v>
      </c>
      <c r="C1373" s="1">
        <v>24.953999</v>
      </c>
      <c r="D1373" s="1">
        <v>132.387497</v>
      </c>
      <c r="E1373" s="1">
        <v>54.949997000000003</v>
      </c>
      <c r="F1373" s="1">
        <v>19.902000000000001</v>
      </c>
      <c r="G1373" s="1">
        <v>4.99</v>
      </c>
      <c r="H1373" s="1">
        <v>3.4741</v>
      </c>
    </row>
    <row r="1374" spans="1:8" x14ac:dyDescent="0.2">
      <c r="A1374" s="1">
        <v>277.97500600000001</v>
      </c>
      <c r="B1374" s="1">
        <v>99.529999000000004</v>
      </c>
      <c r="C1374" s="1">
        <v>24.869999</v>
      </c>
      <c r="D1374" s="1">
        <v>130.300003</v>
      </c>
      <c r="E1374" s="1">
        <v>55.720001000000003</v>
      </c>
      <c r="F1374" s="1">
        <v>19.782</v>
      </c>
      <c r="G1374" s="1">
        <v>4.984</v>
      </c>
      <c r="H1374" s="1">
        <v>3.4674499999999999</v>
      </c>
    </row>
    <row r="1375" spans="1:8" x14ac:dyDescent="0.2">
      <c r="A1375" s="1">
        <v>276.66250600000001</v>
      </c>
      <c r="B1375" s="1">
        <v>98</v>
      </c>
      <c r="C1375" s="1">
        <v>24.662001</v>
      </c>
      <c r="D1375" s="1">
        <v>130.85000600000001</v>
      </c>
      <c r="E1375" s="1">
        <v>56.459999000000003</v>
      </c>
      <c r="F1375" s="1">
        <v>19.835999999999999</v>
      </c>
      <c r="G1375" s="1">
        <v>4.952</v>
      </c>
      <c r="H1375" s="1">
        <v>3.4674499999999999</v>
      </c>
    </row>
    <row r="1376" spans="1:8" x14ac:dyDescent="0.2">
      <c r="A1376" s="1">
        <v>276.91249800000003</v>
      </c>
      <c r="B1376" s="1">
        <v>98.659996000000007</v>
      </c>
      <c r="C1376" s="1">
        <v>24.837999</v>
      </c>
      <c r="D1376" s="1">
        <v>128.84999099999999</v>
      </c>
      <c r="E1376" s="1">
        <v>55.949997000000003</v>
      </c>
      <c r="F1376" s="1">
        <v>20.07</v>
      </c>
      <c r="G1376" s="1">
        <v>5.0599999999999996</v>
      </c>
      <c r="H1376" s="1">
        <v>3.4674499999999999</v>
      </c>
    </row>
    <row r="1377" spans="1:8" x14ac:dyDescent="0.2">
      <c r="A1377" s="1">
        <v>275.65000199999997</v>
      </c>
      <c r="B1377" s="1">
        <v>97.019997000000004</v>
      </c>
      <c r="C1377" s="1">
        <v>24.785999</v>
      </c>
      <c r="D1377" s="1">
        <v>132.550003</v>
      </c>
      <c r="E1377" s="1">
        <v>55.459999000000003</v>
      </c>
      <c r="F1377" s="1">
        <v>19.93</v>
      </c>
      <c r="G1377" s="1">
        <v>5.0739999999999998</v>
      </c>
      <c r="H1377" s="1">
        <v>3.4674499999999999</v>
      </c>
    </row>
    <row r="1378" spans="1:8" x14ac:dyDescent="0.2">
      <c r="A1378" s="1">
        <v>273.824997</v>
      </c>
      <c r="B1378" s="1">
        <v>98.869995000000003</v>
      </c>
      <c r="C1378" s="1">
        <v>25.42</v>
      </c>
      <c r="D1378" s="1">
        <v>130.79998800000001</v>
      </c>
      <c r="E1378" s="1">
        <v>54.799999</v>
      </c>
      <c r="F1378" s="1">
        <v>19.809999000000001</v>
      </c>
      <c r="G1378" s="1">
        <v>4.9939999999999998</v>
      </c>
      <c r="H1378" s="1">
        <v>3.4674499999999999</v>
      </c>
    </row>
    <row r="1379" spans="1:8" x14ac:dyDescent="0.2">
      <c r="A1379" s="1">
        <v>275.324997</v>
      </c>
      <c r="B1379" s="1">
        <v>97.82</v>
      </c>
      <c r="C1379" s="1">
        <v>24.879999000000002</v>
      </c>
      <c r="D1379" s="1">
        <v>130.16250600000001</v>
      </c>
      <c r="E1379" s="1">
        <v>55.459999000000003</v>
      </c>
      <c r="F1379" s="1">
        <v>19.91</v>
      </c>
      <c r="G1379" s="1">
        <v>4.9160000000000004</v>
      </c>
      <c r="H1379" s="1">
        <v>3.4674499999999999</v>
      </c>
    </row>
    <row r="1380" spans="1:8" x14ac:dyDescent="0.2">
      <c r="A1380" s="1">
        <v>275.66250600000001</v>
      </c>
      <c r="B1380" s="1">
        <v>98.079993999999999</v>
      </c>
      <c r="C1380" s="1">
        <v>24.577998999999998</v>
      </c>
      <c r="D1380" s="1">
        <v>133.324997</v>
      </c>
      <c r="E1380" s="1">
        <v>55.699997000000003</v>
      </c>
      <c r="F1380" s="1">
        <v>19.981999999999999</v>
      </c>
      <c r="G1380" s="1">
        <v>5.0199999999999996</v>
      </c>
      <c r="H1380" s="1">
        <v>3.4674499999999999</v>
      </c>
    </row>
    <row r="1381" spans="1:8" x14ac:dyDescent="0.2">
      <c r="A1381" s="1">
        <v>273.14999399999999</v>
      </c>
      <c r="B1381" s="1">
        <v>97.979996</v>
      </c>
      <c r="C1381" s="1">
        <v>24.314001000000001</v>
      </c>
      <c r="D1381" s="1">
        <v>132.387497</v>
      </c>
      <c r="E1381" s="1">
        <v>56.089995999999999</v>
      </c>
      <c r="F1381" s="1">
        <v>19.916</v>
      </c>
      <c r="G1381" s="1">
        <v>5.0460000000000003</v>
      </c>
      <c r="H1381" s="1">
        <v>3.4674499999999999</v>
      </c>
    </row>
    <row r="1382" spans="1:8" x14ac:dyDescent="0.2">
      <c r="A1382" s="1">
        <v>271.09999099999999</v>
      </c>
      <c r="B1382" s="1">
        <v>99.330001999999993</v>
      </c>
      <c r="C1382" s="1">
        <v>24.809999000000001</v>
      </c>
      <c r="D1382" s="1">
        <v>130.91249099999999</v>
      </c>
      <c r="E1382" s="1">
        <v>55.629997000000003</v>
      </c>
      <c r="F1382" s="1">
        <v>20.046001</v>
      </c>
      <c r="G1382" s="1">
        <v>4.99</v>
      </c>
      <c r="H1382" s="1">
        <v>3.4674499999999999</v>
      </c>
    </row>
    <row r="1383" spans="1:8" x14ac:dyDescent="0.2">
      <c r="A1383" s="1">
        <v>270.33750900000001</v>
      </c>
      <c r="B1383" s="1">
        <v>98.959998999999996</v>
      </c>
      <c r="C1383" s="1">
        <v>24.577998999999998</v>
      </c>
      <c r="D1383" s="1">
        <v>131.33749399999999</v>
      </c>
      <c r="E1383" s="1">
        <v>59.750003999999997</v>
      </c>
      <c r="F1383" s="1">
        <v>19.957999999999998</v>
      </c>
      <c r="G1383" s="1">
        <v>4.9720000000000004</v>
      </c>
      <c r="H1383" s="1">
        <v>3.4657</v>
      </c>
    </row>
    <row r="1384" spans="1:8" x14ac:dyDescent="0.2">
      <c r="A1384" s="1">
        <v>272.175003</v>
      </c>
      <c r="B1384" s="1">
        <v>98.82</v>
      </c>
      <c r="C1384" s="1">
        <v>24.832001000000002</v>
      </c>
      <c r="D1384" s="1">
        <v>129.08749399999999</v>
      </c>
      <c r="E1384" s="1">
        <v>58.569996000000003</v>
      </c>
      <c r="F1384" s="1">
        <v>19.927999</v>
      </c>
      <c r="G1384" s="1">
        <v>5.032</v>
      </c>
      <c r="H1384" s="1">
        <v>3.4657</v>
      </c>
    </row>
    <row r="1385" spans="1:8" x14ac:dyDescent="0.2">
      <c r="A1385" s="1">
        <v>270.862503</v>
      </c>
      <c r="B1385" s="1">
        <v>99.32</v>
      </c>
      <c r="C1385" s="1">
        <v>24.893999000000001</v>
      </c>
      <c r="D1385" s="1">
        <v>127.712502</v>
      </c>
      <c r="E1385" s="1">
        <v>59.130001</v>
      </c>
      <c r="F1385" s="1">
        <v>19.899999999999999</v>
      </c>
      <c r="G1385" s="1">
        <v>4.9800000000000004</v>
      </c>
      <c r="H1385" s="1">
        <v>3.4657</v>
      </c>
    </row>
    <row r="1386" spans="1:8" x14ac:dyDescent="0.2">
      <c r="A1386" s="1">
        <v>268.262497</v>
      </c>
      <c r="B1386" s="1">
        <v>101.75000799999999</v>
      </c>
      <c r="C1386" s="1">
        <v>24.728000999999999</v>
      </c>
      <c r="D1386" s="1">
        <v>128.77499399999999</v>
      </c>
      <c r="E1386" s="1">
        <v>60.299999</v>
      </c>
      <c r="F1386" s="1">
        <v>20.047999999999998</v>
      </c>
      <c r="G1386" s="1">
        <v>5.032</v>
      </c>
      <c r="H1386" s="1">
        <v>3.4674499999999999</v>
      </c>
    </row>
    <row r="1387" spans="1:8" x14ac:dyDescent="0.2">
      <c r="A1387" s="1">
        <v>268.862503</v>
      </c>
      <c r="B1387" s="1">
        <v>100.469994</v>
      </c>
      <c r="C1387" s="1">
        <v>24.883998999999999</v>
      </c>
      <c r="D1387" s="1">
        <v>126.949997</v>
      </c>
      <c r="E1387" s="1">
        <v>60.219996999999999</v>
      </c>
      <c r="F1387" s="1">
        <v>20.064001000000001</v>
      </c>
      <c r="G1387" s="1">
        <v>4.9960000000000004</v>
      </c>
      <c r="H1387" s="1">
        <v>3.4674499999999999</v>
      </c>
    </row>
    <row r="1388" spans="1:8" x14ac:dyDescent="0.2">
      <c r="A1388" s="1">
        <v>269.35000600000001</v>
      </c>
      <c r="B1388" s="1">
        <v>99.489998</v>
      </c>
      <c r="C1388" s="1">
        <v>25.206001000000001</v>
      </c>
      <c r="D1388" s="1">
        <v>125.862495</v>
      </c>
      <c r="E1388" s="1">
        <v>59.73</v>
      </c>
      <c r="F1388" s="1">
        <v>19.931999000000001</v>
      </c>
      <c r="G1388" s="1">
        <v>4.9939999999999998</v>
      </c>
      <c r="H1388" s="1">
        <v>3.4674499999999999</v>
      </c>
    </row>
    <row r="1389" spans="1:8" x14ac:dyDescent="0.2">
      <c r="A1389" s="1">
        <v>267.949997</v>
      </c>
      <c r="B1389" s="1">
        <v>101.209999</v>
      </c>
      <c r="C1389" s="1">
        <v>24.906002000000001</v>
      </c>
      <c r="D1389" s="1">
        <v>123.775002</v>
      </c>
      <c r="E1389" s="1">
        <v>60.52</v>
      </c>
      <c r="F1389" s="1">
        <v>19.972000000000001</v>
      </c>
      <c r="G1389" s="1">
        <v>4.9939999999999998</v>
      </c>
      <c r="H1389" s="1">
        <v>3.4657</v>
      </c>
    </row>
    <row r="1390" spans="1:8" x14ac:dyDescent="0.2">
      <c r="A1390" s="1">
        <v>270.47500600000001</v>
      </c>
      <c r="B1390" s="1">
        <v>101.619995</v>
      </c>
      <c r="C1390" s="1">
        <v>24.823999000000001</v>
      </c>
      <c r="D1390" s="1">
        <v>124.037498</v>
      </c>
      <c r="E1390" s="1">
        <v>61.220001000000003</v>
      </c>
      <c r="F1390" s="1">
        <v>19.943999999999999</v>
      </c>
      <c r="G1390" s="1">
        <v>5.0140000000000002</v>
      </c>
      <c r="H1390" s="1">
        <v>3.4657</v>
      </c>
    </row>
    <row r="1391" spans="1:8" x14ac:dyDescent="0.2">
      <c r="A1391" s="1">
        <v>268.20000399999998</v>
      </c>
      <c r="B1391" s="1">
        <v>100.469994</v>
      </c>
      <c r="C1391" s="1">
        <v>25.322001</v>
      </c>
      <c r="D1391" s="1">
        <v>122.4375</v>
      </c>
      <c r="E1391" s="1">
        <v>60.75</v>
      </c>
      <c r="F1391" s="1">
        <v>19.797999999999998</v>
      </c>
      <c r="G1391" s="1">
        <v>5.0179999999999998</v>
      </c>
      <c r="H1391" s="1">
        <v>3.4657</v>
      </c>
    </row>
    <row r="1392" spans="1:8" x14ac:dyDescent="0.2">
      <c r="A1392" s="1">
        <v>268.59999800000003</v>
      </c>
      <c r="B1392" s="1">
        <v>102.010002</v>
      </c>
      <c r="C1392" s="1">
        <v>25.02</v>
      </c>
      <c r="D1392" s="1">
        <v>117.724998</v>
      </c>
      <c r="E1392" s="1">
        <v>60.23</v>
      </c>
      <c r="F1392" s="1">
        <v>20.027999999999999</v>
      </c>
      <c r="G1392" s="1">
        <v>5.0599999999999996</v>
      </c>
      <c r="H1392" s="1">
        <v>3.45905</v>
      </c>
    </row>
    <row r="1393" spans="1:8" x14ac:dyDescent="0.2">
      <c r="A1393" s="1">
        <v>270.47498300000001</v>
      </c>
      <c r="B1393" s="1">
        <v>102.119995</v>
      </c>
      <c r="C1393" s="1">
        <v>24.647998999999999</v>
      </c>
      <c r="D1393" s="1">
        <v>93.887496999999996</v>
      </c>
      <c r="E1393" s="1">
        <v>61.559998</v>
      </c>
      <c r="F1393" s="1">
        <v>19.920000000000002</v>
      </c>
      <c r="G1393" s="1">
        <v>5</v>
      </c>
      <c r="H1393" s="1">
        <v>3.4576500000000001</v>
      </c>
    </row>
    <row r="1394" spans="1:8" x14ac:dyDescent="0.2">
      <c r="A1394" s="1">
        <v>271.34999099999999</v>
      </c>
      <c r="B1394" s="1">
        <v>102.730003</v>
      </c>
      <c r="C1394" s="1">
        <v>24.84</v>
      </c>
      <c r="D1394" s="1">
        <v>113.912498</v>
      </c>
      <c r="E1394" s="1">
        <v>61.769996999999996</v>
      </c>
      <c r="F1394" s="1">
        <v>19.983999000000001</v>
      </c>
      <c r="G1394" s="1">
        <v>5.01</v>
      </c>
      <c r="H1394" s="1">
        <v>3.4576500000000001</v>
      </c>
    </row>
    <row r="1395" spans="1:8" x14ac:dyDescent="0.2">
      <c r="A1395" s="1">
        <v>272.987503</v>
      </c>
      <c r="B1395" s="1">
        <v>102.80999799999999</v>
      </c>
      <c r="C1395" s="1">
        <v>24.51</v>
      </c>
      <c r="D1395" s="1">
        <v>19.725000000000001</v>
      </c>
      <c r="E1395" s="1">
        <v>61.209999000000003</v>
      </c>
      <c r="F1395" s="1">
        <v>19.847999999999999</v>
      </c>
      <c r="G1395" s="1">
        <v>5.0140000000000002</v>
      </c>
      <c r="H1395" s="1">
        <v>3.4586999999999999</v>
      </c>
    </row>
    <row r="1396" spans="1:8" x14ac:dyDescent="0.2">
      <c r="A1396" s="1">
        <v>271.02500199999997</v>
      </c>
      <c r="B1396" s="1">
        <v>101.390007</v>
      </c>
      <c r="C1396" s="1">
        <v>24.897998999999999</v>
      </c>
      <c r="D1396" s="1">
        <v>119.862495</v>
      </c>
      <c r="E1396" s="1">
        <v>60.600002000000003</v>
      </c>
      <c r="F1396" s="1">
        <v>19.826000000000001</v>
      </c>
      <c r="G1396" s="1">
        <v>4.9740000000000002</v>
      </c>
      <c r="H1396" s="1">
        <v>3.4576500000000001</v>
      </c>
    </row>
    <row r="1397" spans="1:8" x14ac:dyDescent="0.2">
      <c r="A1397" s="1">
        <v>273.03749800000003</v>
      </c>
      <c r="B1397" s="1">
        <v>103.209999</v>
      </c>
      <c r="C1397" s="1">
        <v>24.65</v>
      </c>
      <c r="D1397" s="1">
        <v>106</v>
      </c>
      <c r="E1397" s="1">
        <v>61.400002000000001</v>
      </c>
      <c r="F1397" s="1">
        <v>19.803999000000001</v>
      </c>
      <c r="G1397" s="1">
        <v>5.0519999999999996</v>
      </c>
      <c r="H1397" s="1">
        <v>3.4576500000000001</v>
      </c>
    </row>
    <row r="1398" spans="1:8" x14ac:dyDescent="0.2">
      <c r="A1398" s="1">
        <v>269.800003</v>
      </c>
      <c r="B1398" s="1">
        <v>101.310005</v>
      </c>
      <c r="C1398" s="1">
        <v>25.042000000000002</v>
      </c>
      <c r="D1398" s="1">
        <v>117.825005</v>
      </c>
      <c r="E1398" s="1">
        <v>61.059998</v>
      </c>
      <c r="F1398" s="1">
        <v>19.936001000000001</v>
      </c>
      <c r="G1398" s="1">
        <v>5.0179999999999998</v>
      </c>
      <c r="H1398" s="1">
        <v>3.4576500000000001</v>
      </c>
    </row>
    <row r="1399" spans="1:8" x14ac:dyDescent="0.2">
      <c r="A1399" s="1">
        <v>270.15000199999997</v>
      </c>
      <c r="B1399" s="1">
        <v>102.389999</v>
      </c>
      <c r="C1399" s="1">
        <v>24.418001</v>
      </c>
      <c r="D1399" s="1">
        <v>108.5</v>
      </c>
      <c r="E1399" s="1">
        <v>61.879997000000003</v>
      </c>
      <c r="F1399" s="1">
        <v>19.844000000000001</v>
      </c>
      <c r="G1399" s="1">
        <v>5.09</v>
      </c>
      <c r="H1399" s="1">
        <v>3.45485</v>
      </c>
    </row>
    <row r="1400" spans="1:8" x14ac:dyDescent="0.2">
      <c r="A1400" s="1">
        <v>270.78749800000003</v>
      </c>
      <c r="B1400" s="1">
        <v>101.530006</v>
      </c>
      <c r="C1400" s="1">
        <v>24.790001</v>
      </c>
      <c r="D1400" s="1">
        <v>112.462502</v>
      </c>
      <c r="E1400" s="1">
        <v>61.09</v>
      </c>
      <c r="F1400" s="1">
        <v>19.899999999999999</v>
      </c>
      <c r="G1400" s="1">
        <v>5.0140000000000002</v>
      </c>
      <c r="H1400" s="1">
        <v>3.45485</v>
      </c>
    </row>
    <row r="1401" spans="1:8" x14ac:dyDescent="0.2">
      <c r="A1401" s="1">
        <v>271.98748799999998</v>
      </c>
      <c r="B1401" s="1">
        <v>102.400002</v>
      </c>
      <c r="C1401" s="1">
        <v>24.560001</v>
      </c>
      <c r="D1401" s="1">
        <v>121.425003</v>
      </c>
      <c r="E1401" s="1">
        <v>60.849997999999999</v>
      </c>
      <c r="F1401" s="1">
        <v>19.858000000000001</v>
      </c>
      <c r="G1401" s="1">
        <v>4.952</v>
      </c>
      <c r="H1401" s="1">
        <v>3.45485</v>
      </c>
    </row>
    <row r="1402" spans="1:8" x14ac:dyDescent="0.2">
      <c r="A1402" s="1">
        <v>270.46250199999997</v>
      </c>
      <c r="B1402" s="1">
        <v>103.010002</v>
      </c>
      <c r="C1402" s="1">
        <v>24.785999</v>
      </c>
      <c r="D1402" s="1">
        <v>121.025002</v>
      </c>
      <c r="E1402" s="1">
        <v>61.449997000000003</v>
      </c>
      <c r="F1402" s="1">
        <v>19.841999000000001</v>
      </c>
      <c r="G1402" s="1">
        <v>5.0140000000000002</v>
      </c>
      <c r="H1402" s="1">
        <v>3.4544999999999999</v>
      </c>
    </row>
    <row r="1403" spans="1:8" x14ac:dyDescent="0.2">
      <c r="A1403" s="1">
        <v>267.15000199999997</v>
      </c>
      <c r="B1403" s="1">
        <v>101.720001</v>
      </c>
      <c r="C1403" s="1">
        <v>24.384001000000001</v>
      </c>
      <c r="D1403" s="1">
        <v>124.200005</v>
      </c>
      <c r="E1403" s="1">
        <v>61.619995000000003</v>
      </c>
      <c r="F1403" s="1">
        <v>20.018001999999999</v>
      </c>
      <c r="G1403" s="1">
        <v>5.0419999999999998</v>
      </c>
      <c r="H1403" s="1">
        <v>3.4544999999999999</v>
      </c>
    </row>
    <row r="1404" spans="1:8" x14ac:dyDescent="0.2">
      <c r="A1404" s="1">
        <v>267.78749099999999</v>
      </c>
      <c r="B1404" s="1">
        <v>103.66999800000001</v>
      </c>
      <c r="C1404" s="1">
        <v>24.826000000000001</v>
      </c>
      <c r="D1404" s="1">
        <v>130.237503</v>
      </c>
      <c r="E1404" s="1">
        <v>61.209999000000003</v>
      </c>
      <c r="F1404" s="1">
        <v>19.911999000000002</v>
      </c>
      <c r="G1404" s="1">
        <v>5.0140000000000002</v>
      </c>
      <c r="H1404" s="1">
        <v>3.4544999999999999</v>
      </c>
    </row>
    <row r="1405" spans="1:8" x14ac:dyDescent="0.2">
      <c r="A1405" s="1">
        <v>266.91250600000001</v>
      </c>
      <c r="B1405" s="1">
        <v>102</v>
      </c>
      <c r="C1405" s="1">
        <v>24.888000000000002</v>
      </c>
      <c r="D1405" s="1">
        <v>132.387497</v>
      </c>
      <c r="E1405" s="1">
        <v>61.139999000000003</v>
      </c>
      <c r="F1405" s="1">
        <v>19.936001000000001</v>
      </c>
      <c r="G1405" s="1">
        <v>4.9859999999999998</v>
      </c>
      <c r="H1405" s="1">
        <v>3.4544999999999999</v>
      </c>
    </row>
    <row r="1406" spans="1:8" x14ac:dyDescent="0.2">
      <c r="A1406" s="1">
        <v>265.21250900000001</v>
      </c>
      <c r="B1406" s="1">
        <v>102.300003</v>
      </c>
      <c r="C1406" s="1">
        <v>24.893999000000001</v>
      </c>
      <c r="D1406" s="1">
        <v>131.78749099999999</v>
      </c>
      <c r="E1406" s="1">
        <v>62.660004000000001</v>
      </c>
      <c r="F1406" s="1">
        <v>19.899999999999999</v>
      </c>
      <c r="G1406" s="1">
        <v>4.976</v>
      </c>
      <c r="H1406" s="1">
        <v>3.4544999999999999</v>
      </c>
    </row>
    <row r="1407" spans="1:8" x14ac:dyDescent="0.2">
      <c r="A1407" s="1">
        <v>265.73749500000002</v>
      </c>
      <c r="B1407" s="1">
        <v>102.220001</v>
      </c>
      <c r="C1407" s="1">
        <v>24.921999</v>
      </c>
      <c r="D1407" s="1">
        <v>133.08749399999999</v>
      </c>
      <c r="E1407" s="1">
        <v>61.43</v>
      </c>
      <c r="F1407" s="1">
        <v>20.081999</v>
      </c>
      <c r="G1407" s="1">
        <v>4.9660000000000002</v>
      </c>
      <c r="H1407" s="1">
        <v>3.4520499999999998</v>
      </c>
    </row>
    <row r="1408" spans="1:8" x14ac:dyDescent="0.2">
      <c r="A1408" s="1">
        <v>269.29999500000002</v>
      </c>
      <c r="B1408" s="1">
        <v>102.43</v>
      </c>
      <c r="C1408" s="1">
        <v>24.921999</v>
      </c>
      <c r="D1408" s="1">
        <v>133.16250600000001</v>
      </c>
      <c r="E1408" s="1">
        <v>60.52</v>
      </c>
      <c r="F1408" s="1">
        <v>19.788</v>
      </c>
      <c r="G1408" s="1">
        <v>4.99</v>
      </c>
      <c r="H1408" s="1">
        <v>3.4478499999999999</v>
      </c>
    </row>
    <row r="1409" spans="1:8" x14ac:dyDescent="0.2">
      <c r="A1409" s="1">
        <v>267.52499399999999</v>
      </c>
      <c r="B1409" s="1">
        <v>101.25000799999999</v>
      </c>
      <c r="C1409" s="1">
        <v>24.916</v>
      </c>
      <c r="D1409" s="1">
        <v>133.97500600000001</v>
      </c>
      <c r="E1409" s="1">
        <v>61.440002</v>
      </c>
      <c r="F1409" s="1">
        <v>19.75</v>
      </c>
      <c r="G1409" s="1">
        <v>4.9340000000000002</v>
      </c>
      <c r="H1409" s="1">
        <v>3.4478499999999999</v>
      </c>
    </row>
    <row r="1410" spans="1:8" x14ac:dyDescent="0.2">
      <c r="A1410" s="1">
        <v>267.824997</v>
      </c>
      <c r="B1410" s="1">
        <v>103.16999800000001</v>
      </c>
      <c r="C1410" s="1">
        <v>24.728000999999999</v>
      </c>
      <c r="D1410" s="1">
        <v>134.08750900000001</v>
      </c>
      <c r="E1410" s="1">
        <v>61.099997999999999</v>
      </c>
      <c r="F1410" s="1">
        <v>19.883998999999999</v>
      </c>
      <c r="G1410" s="1">
        <v>5.01</v>
      </c>
      <c r="H1410" s="1">
        <v>3.4478499999999999</v>
      </c>
    </row>
    <row r="1411" spans="1:8" x14ac:dyDescent="0.2">
      <c r="A1411" s="1">
        <v>267.33750199999997</v>
      </c>
      <c r="B1411" s="1">
        <v>103.75</v>
      </c>
      <c r="C1411" s="1">
        <v>24.762001000000001</v>
      </c>
      <c r="D1411" s="1">
        <v>136.175003</v>
      </c>
      <c r="E1411" s="1">
        <v>61.449997000000003</v>
      </c>
      <c r="F1411" s="1">
        <v>19.792000000000002</v>
      </c>
      <c r="G1411" s="1">
        <v>4.9939999999999998</v>
      </c>
      <c r="H1411" s="1">
        <v>3.4478499999999999</v>
      </c>
    </row>
    <row r="1412" spans="1:8" x14ac:dyDescent="0.2">
      <c r="A1412" s="1">
        <v>266.65000900000001</v>
      </c>
      <c r="B1412" s="1">
        <v>103.709999</v>
      </c>
      <c r="C1412" s="1">
        <v>24.827998999999998</v>
      </c>
      <c r="D1412" s="1">
        <v>134.675003</v>
      </c>
      <c r="E1412" s="1">
        <v>61.470001000000003</v>
      </c>
      <c r="F1412" s="1">
        <v>19.714001</v>
      </c>
      <c r="G1412" s="1">
        <v>5.0179999999999998</v>
      </c>
      <c r="H1412" s="1">
        <v>3.4478499999999999</v>
      </c>
    </row>
    <row r="1413" spans="1:8" x14ac:dyDescent="0.2">
      <c r="A1413" s="1">
        <v>267.699997</v>
      </c>
      <c r="B1413" s="1">
        <v>103.349998</v>
      </c>
      <c r="C1413" s="1">
        <v>24.823999000000001</v>
      </c>
      <c r="D1413" s="1">
        <v>136.300003</v>
      </c>
      <c r="E1413" s="1">
        <v>61.709999000000003</v>
      </c>
      <c r="F1413" s="1">
        <v>19.952000000000002</v>
      </c>
      <c r="G1413" s="1">
        <v>5.0199999999999996</v>
      </c>
      <c r="H1413" s="1">
        <v>3.4478499999999999</v>
      </c>
    </row>
    <row r="1414" spans="1:8" x14ac:dyDescent="0.2">
      <c r="A1414" s="1">
        <v>270.17499600000002</v>
      </c>
      <c r="B1414" s="1">
        <v>102.33000199999999</v>
      </c>
      <c r="C1414" s="1">
        <v>24.832001000000002</v>
      </c>
      <c r="D1414" s="1">
        <v>139.02500900000001</v>
      </c>
      <c r="E1414" s="1">
        <v>60.639999000000003</v>
      </c>
      <c r="F1414" s="1">
        <v>20.07</v>
      </c>
      <c r="G1414" s="1">
        <v>4.9580000000000002</v>
      </c>
      <c r="H1414" s="1">
        <v>3.4398</v>
      </c>
    </row>
    <row r="1415" spans="1:8" x14ac:dyDescent="0.2">
      <c r="A1415" s="1">
        <v>272.76250499999998</v>
      </c>
      <c r="B1415" s="1">
        <v>102.520004</v>
      </c>
      <c r="C1415" s="1">
        <v>24.920002</v>
      </c>
      <c r="D1415" s="1">
        <v>136.75</v>
      </c>
      <c r="E1415" s="1">
        <v>61.260002</v>
      </c>
      <c r="F1415" s="1">
        <v>19.943999999999999</v>
      </c>
      <c r="G1415" s="1">
        <v>5.0640000000000001</v>
      </c>
      <c r="H1415" s="1">
        <v>3.4398</v>
      </c>
    </row>
    <row r="1416" spans="1:8" x14ac:dyDescent="0.2">
      <c r="A1416" s="1">
        <v>271.637497</v>
      </c>
      <c r="B1416" s="1">
        <v>101.540009</v>
      </c>
      <c r="C1416" s="1">
        <v>24.969999000000001</v>
      </c>
      <c r="D1416" s="1">
        <v>138.5</v>
      </c>
      <c r="E1416" s="1">
        <v>61.09</v>
      </c>
      <c r="F1416" s="1">
        <v>19.936001000000001</v>
      </c>
      <c r="G1416" s="1">
        <v>4.984</v>
      </c>
      <c r="H1416" s="1">
        <v>3.4369999999999998</v>
      </c>
    </row>
    <row r="1417" spans="1:8" x14ac:dyDescent="0.2">
      <c r="A1417" s="1">
        <v>271.66250600000001</v>
      </c>
      <c r="B1417" s="1">
        <v>102.389999</v>
      </c>
      <c r="C1417" s="1">
        <v>24.644000999999999</v>
      </c>
      <c r="D1417" s="1">
        <v>136.800003</v>
      </c>
      <c r="E1417" s="1">
        <v>61.449997000000003</v>
      </c>
      <c r="F1417" s="1">
        <v>19.812000000000001</v>
      </c>
      <c r="G1417" s="1">
        <v>4.9320000000000004</v>
      </c>
      <c r="H1417" s="1">
        <v>3.4335</v>
      </c>
    </row>
    <row r="1418" spans="1:8" x14ac:dyDescent="0.2">
      <c r="A1418" s="1">
        <v>268.86249500000002</v>
      </c>
      <c r="B1418" s="1">
        <v>102.049995</v>
      </c>
      <c r="C1418" s="1">
        <v>24.821999000000002</v>
      </c>
      <c r="D1418" s="1">
        <v>139.22500600000001</v>
      </c>
      <c r="E1418" s="1">
        <v>61.659996</v>
      </c>
      <c r="F1418" s="1">
        <v>20.023997999999999</v>
      </c>
      <c r="G1418" s="1">
        <v>5.0199999999999996</v>
      </c>
      <c r="H1418" s="1">
        <v>3.4335</v>
      </c>
    </row>
    <row r="1419" spans="1:8" x14ac:dyDescent="0.2">
      <c r="A1419" s="1">
        <v>275.68751500000002</v>
      </c>
      <c r="B1419" s="1">
        <v>102.59000399999999</v>
      </c>
      <c r="C1419" s="1">
        <v>24.916</v>
      </c>
      <c r="D1419" s="1">
        <v>139.5</v>
      </c>
      <c r="E1419" s="1">
        <v>61.150002000000001</v>
      </c>
      <c r="F1419" s="1">
        <v>20.007999000000002</v>
      </c>
      <c r="G1419" s="1">
        <v>4.9859999999999998</v>
      </c>
      <c r="H1419" s="1">
        <v>3.4285999999999999</v>
      </c>
    </row>
    <row r="1420" spans="1:8" x14ac:dyDescent="0.2">
      <c r="A1420" s="1">
        <v>275.16250600000001</v>
      </c>
      <c r="B1420" s="1">
        <v>103.529999</v>
      </c>
      <c r="C1420" s="1">
        <v>24.768000000000001</v>
      </c>
      <c r="D1420" s="1">
        <v>141.48748800000001</v>
      </c>
      <c r="E1420" s="1">
        <v>61.449997000000003</v>
      </c>
      <c r="F1420" s="1">
        <v>19.761998999999999</v>
      </c>
      <c r="G1420" s="1">
        <v>5.0199999999999996</v>
      </c>
      <c r="H1420" s="1">
        <v>3.42685</v>
      </c>
    </row>
    <row r="1421" spans="1:8" x14ac:dyDescent="0.2">
      <c r="A1421" s="1">
        <v>274.800003</v>
      </c>
      <c r="B1421" s="1">
        <v>102.10000599999999</v>
      </c>
      <c r="C1421" s="1">
        <v>18.062000000000001</v>
      </c>
      <c r="D1421" s="1">
        <v>140.59999099999999</v>
      </c>
      <c r="E1421" s="1">
        <v>61.769996999999996</v>
      </c>
      <c r="F1421" s="1">
        <v>19.997999</v>
      </c>
      <c r="G1421" s="1">
        <v>5.1120000000000001</v>
      </c>
      <c r="H1421" s="1">
        <v>3.42685</v>
      </c>
    </row>
    <row r="1422" spans="1:8" x14ac:dyDescent="0.2">
      <c r="A1422" s="1">
        <v>280.07501200000002</v>
      </c>
      <c r="B1422" s="1">
        <v>103.770004</v>
      </c>
      <c r="C1422" s="1">
        <v>16.352001000000001</v>
      </c>
      <c r="D1422" s="1">
        <v>140.08749399999999</v>
      </c>
      <c r="E1422" s="1">
        <v>61.029998999999997</v>
      </c>
      <c r="F1422" s="1">
        <v>20.006001000000001</v>
      </c>
      <c r="G1422" s="1">
        <v>5.0819999999999999</v>
      </c>
      <c r="H1422" s="1">
        <v>3.4261499999999998</v>
      </c>
    </row>
    <row r="1423" spans="1:8" x14ac:dyDescent="0.2">
      <c r="A1423" s="1">
        <v>277.27499399999999</v>
      </c>
      <c r="B1423" s="1">
        <v>101.300003</v>
      </c>
      <c r="C1423" s="1">
        <v>19.177999</v>
      </c>
      <c r="D1423" s="1">
        <v>140.08749399999999</v>
      </c>
      <c r="E1423" s="1">
        <v>62.029998999999997</v>
      </c>
      <c r="F1423" s="1">
        <v>20.023997999999999</v>
      </c>
      <c r="G1423" s="1">
        <v>4.9740000000000002</v>
      </c>
      <c r="H1423" s="1">
        <v>3.4261499999999998</v>
      </c>
    </row>
    <row r="1424" spans="1:8" x14ac:dyDescent="0.2">
      <c r="A1424" s="1">
        <v>282.362503</v>
      </c>
      <c r="B1424" s="1">
        <v>101.91999800000001</v>
      </c>
      <c r="C1424" s="1">
        <v>19.323999000000001</v>
      </c>
      <c r="D1424" s="1">
        <v>138.91250600000001</v>
      </c>
      <c r="E1424" s="1">
        <v>61.979996</v>
      </c>
      <c r="F1424" s="1">
        <v>20.046001</v>
      </c>
      <c r="G1424" s="1">
        <v>4.952</v>
      </c>
      <c r="H1424" s="1">
        <v>3.4261499999999998</v>
      </c>
    </row>
    <row r="1425" spans="1:8" x14ac:dyDescent="0.2">
      <c r="A1425" s="1">
        <v>282.11251800000002</v>
      </c>
      <c r="B1425" s="1">
        <v>102.540001</v>
      </c>
      <c r="C1425" s="1">
        <v>18.597999999999999</v>
      </c>
      <c r="D1425" s="1">
        <v>139.75</v>
      </c>
      <c r="E1425" s="1">
        <v>61.43</v>
      </c>
      <c r="F1425" s="1">
        <v>19.835999999999999</v>
      </c>
      <c r="G1425" s="1">
        <v>5.0039999999999996</v>
      </c>
      <c r="H1425" s="1">
        <v>3.4240499999999998</v>
      </c>
    </row>
    <row r="1426" spans="1:8" x14ac:dyDescent="0.2">
      <c r="A1426" s="1">
        <v>282.21249399999999</v>
      </c>
      <c r="B1426" s="1">
        <v>102.68</v>
      </c>
      <c r="C1426" s="1">
        <v>25.025998999999999</v>
      </c>
      <c r="D1426" s="1">
        <v>137.91249099999999</v>
      </c>
      <c r="E1426" s="1">
        <v>61</v>
      </c>
      <c r="F1426" s="1">
        <v>19.756001000000001</v>
      </c>
      <c r="G1426" s="1">
        <v>4.984</v>
      </c>
      <c r="H1426" s="1">
        <v>3.4240499999999998</v>
      </c>
    </row>
    <row r="1427" spans="1:8" x14ac:dyDescent="0.2">
      <c r="A1427" s="1">
        <v>286.875</v>
      </c>
      <c r="B1427" s="1">
        <v>101.75000799999999</v>
      </c>
      <c r="C1427" s="1">
        <v>24.872</v>
      </c>
      <c r="D1427" s="1">
        <v>136.512497</v>
      </c>
      <c r="E1427" s="1">
        <v>61.220001000000003</v>
      </c>
      <c r="F1427" s="1">
        <v>19.874001</v>
      </c>
      <c r="G1427" s="1">
        <v>5</v>
      </c>
      <c r="H1427" s="1">
        <v>3.4240499999999998</v>
      </c>
    </row>
    <row r="1428" spans="1:8" x14ac:dyDescent="0.2">
      <c r="A1428" s="1">
        <v>288.14999399999999</v>
      </c>
      <c r="B1428" s="1">
        <v>99.919998000000007</v>
      </c>
      <c r="C1428" s="1">
        <v>24.802</v>
      </c>
      <c r="D1428" s="1">
        <v>136.09999099999999</v>
      </c>
      <c r="E1428" s="1">
        <v>61.540000999999997</v>
      </c>
      <c r="F1428" s="1">
        <v>19.978000999999999</v>
      </c>
      <c r="G1428" s="1">
        <v>4.9880000000000004</v>
      </c>
      <c r="H1428" s="1">
        <v>3.42265</v>
      </c>
    </row>
    <row r="1429" spans="1:8" x14ac:dyDescent="0.2">
      <c r="A1429" s="1">
        <v>289.47500600000001</v>
      </c>
      <c r="B1429" s="1">
        <v>103.959999</v>
      </c>
      <c r="C1429" s="1">
        <v>24.835999000000001</v>
      </c>
      <c r="D1429" s="1">
        <v>134.0625</v>
      </c>
      <c r="E1429" s="1">
        <v>62.099997999999999</v>
      </c>
      <c r="F1429" s="1">
        <v>19.859998999999998</v>
      </c>
      <c r="G1429" s="1">
        <v>5.0140000000000002</v>
      </c>
      <c r="H1429" s="1">
        <v>3.4222999999999999</v>
      </c>
    </row>
    <row r="1430" spans="1:8" x14ac:dyDescent="0.2">
      <c r="A1430" s="1">
        <v>290.125</v>
      </c>
      <c r="B1430" s="1">
        <v>102.91999800000001</v>
      </c>
      <c r="C1430" s="1">
        <v>24.793998999999999</v>
      </c>
      <c r="D1430" s="1">
        <v>135.25</v>
      </c>
      <c r="E1430" s="1">
        <v>61.43</v>
      </c>
      <c r="F1430" s="1">
        <v>19.908000999999999</v>
      </c>
      <c r="G1430" s="1">
        <v>4.9400000000000004</v>
      </c>
      <c r="H1430" s="1">
        <v>3.41635</v>
      </c>
    </row>
    <row r="1431" spans="1:8" x14ac:dyDescent="0.2">
      <c r="A1431" s="1">
        <v>293.41250600000001</v>
      </c>
      <c r="B1431" s="1">
        <v>100.960007</v>
      </c>
      <c r="C1431" s="1">
        <v>24.862000999999999</v>
      </c>
      <c r="D1431" s="1">
        <v>134.699997</v>
      </c>
      <c r="E1431" s="1">
        <v>71.949996999999996</v>
      </c>
      <c r="F1431" s="1">
        <v>19.903998999999999</v>
      </c>
      <c r="G1431" s="1">
        <v>4.952</v>
      </c>
      <c r="H1431" s="1">
        <v>3.4135499999999999</v>
      </c>
    </row>
    <row r="1432" spans="1:8" x14ac:dyDescent="0.2">
      <c r="A1432" s="1">
        <v>292.57498199999998</v>
      </c>
      <c r="B1432" s="1">
        <v>105.620003</v>
      </c>
      <c r="C1432" s="1">
        <v>24.832001000000002</v>
      </c>
      <c r="D1432" s="1">
        <v>131.862503</v>
      </c>
      <c r="E1432" s="1">
        <v>71.800003000000004</v>
      </c>
      <c r="F1432" s="1">
        <v>19.905999999999999</v>
      </c>
      <c r="G1432" s="1">
        <v>5.016</v>
      </c>
      <c r="H1432" s="1">
        <v>3.4083000000000001</v>
      </c>
    </row>
    <row r="1433" spans="1:8" x14ac:dyDescent="0.2">
      <c r="A1433" s="1">
        <v>296.137497</v>
      </c>
      <c r="B1433" s="1">
        <v>105.19000200000001</v>
      </c>
      <c r="C1433" s="1">
        <v>24.813998999999999</v>
      </c>
      <c r="D1433" s="1">
        <v>131.78749099999999</v>
      </c>
      <c r="E1433" s="1">
        <v>71.310005000000004</v>
      </c>
      <c r="F1433" s="1">
        <v>20.006001000000001</v>
      </c>
      <c r="G1433" s="1">
        <v>0</v>
      </c>
      <c r="H1433" s="1">
        <v>3.4062000000000001</v>
      </c>
    </row>
    <row r="1434" spans="1:8" x14ac:dyDescent="0.2">
      <c r="A1434" s="1">
        <v>293.96249399999999</v>
      </c>
      <c r="B1434" s="1">
        <v>102.170006</v>
      </c>
      <c r="C1434" s="1">
        <v>24.952000000000002</v>
      </c>
      <c r="D1434" s="1">
        <v>132.324997</v>
      </c>
      <c r="E1434" s="1">
        <v>71.889999000000003</v>
      </c>
      <c r="F1434" s="1">
        <v>19.957999999999998</v>
      </c>
      <c r="G1434" s="1">
        <v>0</v>
      </c>
      <c r="H1434" s="1">
        <v>3.4005999999999998</v>
      </c>
    </row>
    <row r="1435" spans="1:8" x14ac:dyDescent="0.2">
      <c r="A1435" s="1">
        <v>297.91250600000001</v>
      </c>
      <c r="B1435" s="1">
        <v>103.699997</v>
      </c>
      <c r="C1435" s="1">
        <v>24.802</v>
      </c>
      <c r="D1435" s="1">
        <v>131.237503</v>
      </c>
      <c r="E1435" s="1">
        <v>70.620002999999997</v>
      </c>
      <c r="F1435" s="1">
        <v>19.937999999999999</v>
      </c>
      <c r="G1435" s="1">
        <v>0</v>
      </c>
      <c r="H1435" s="1">
        <v>3.3915000000000002</v>
      </c>
    </row>
    <row r="1436" spans="1:8" x14ac:dyDescent="0.2">
      <c r="A1436" s="1">
        <v>299.862503</v>
      </c>
      <c r="B1436" s="1">
        <v>101.470009</v>
      </c>
      <c r="C1436" s="1">
        <v>24.826000000000001</v>
      </c>
      <c r="D1436" s="1">
        <v>130.375</v>
      </c>
      <c r="E1436" s="1">
        <v>70.840003999999993</v>
      </c>
      <c r="F1436" s="1">
        <v>19.948</v>
      </c>
      <c r="G1436" s="1">
        <v>0</v>
      </c>
      <c r="H1436" s="1">
        <v>3.3890500000000001</v>
      </c>
    </row>
    <row r="1437" spans="1:8" x14ac:dyDescent="0.2">
      <c r="A1437" s="1">
        <v>301.45001200000002</v>
      </c>
      <c r="B1437" s="1">
        <v>102.93</v>
      </c>
      <c r="C1437" s="1">
        <v>24.876000999999999</v>
      </c>
      <c r="D1437" s="1">
        <v>130.300003</v>
      </c>
      <c r="E1437" s="1">
        <v>70.75</v>
      </c>
      <c r="F1437" s="1">
        <v>19.875999</v>
      </c>
      <c r="G1437" s="1">
        <v>0</v>
      </c>
      <c r="H1437" s="1">
        <v>3.3834499999999998</v>
      </c>
    </row>
    <row r="1438" spans="1:8" x14ac:dyDescent="0.2">
      <c r="A1438" s="1">
        <v>301.47500600000001</v>
      </c>
      <c r="B1438" s="1">
        <v>98.739998</v>
      </c>
      <c r="C1438" s="1">
        <v>24.777999999999999</v>
      </c>
      <c r="D1438" s="1">
        <v>129.15000900000001</v>
      </c>
      <c r="E1438" s="1">
        <v>69.540001000000004</v>
      </c>
      <c r="F1438" s="1">
        <v>19.948</v>
      </c>
      <c r="G1438" s="1">
        <v>0</v>
      </c>
      <c r="H1438" s="1">
        <v>3.3795999999999999</v>
      </c>
    </row>
    <row r="1439" spans="1:8" x14ac:dyDescent="0.2">
      <c r="A1439" s="1">
        <v>301.68748499999998</v>
      </c>
      <c r="B1439" s="1">
        <v>101.11000799999999</v>
      </c>
      <c r="C1439" s="1">
        <v>24.869999</v>
      </c>
      <c r="D1439" s="1">
        <v>127.862495</v>
      </c>
      <c r="E1439" s="1">
        <v>70.330001999999993</v>
      </c>
      <c r="F1439" s="1">
        <v>19.937999999999999</v>
      </c>
      <c r="G1439" s="1">
        <v>0</v>
      </c>
      <c r="H1439" s="1">
        <v>3.3481000000000001</v>
      </c>
    </row>
    <row r="1440" spans="1:8" x14ac:dyDescent="0.2">
      <c r="A1440" s="1">
        <v>304.3125</v>
      </c>
      <c r="B1440" s="1">
        <v>101.950005</v>
      </c>
      <c r="C1440" s="1">
        <v>24.869999</v>
      </c>
      <c r="D1440" s="1">
        <v>127.58749400000001</v>
      </c>
      <c r="E1440" s="1">
        <v>69.120002999999997</v>
      </c>
      <c r="F1440" s="1">
        <v>19.916</v>
      </c>
      <c r="G1440" s="1">
        <v>0</v>
      </c>
      <c r="H1440" s="1">
        <v>3.34355</v>
      </c>
    </row>
    <row r="1441" spans="1:8" x14ac:dyDescent="0.2">
      <c r="A1441" s="1">
        <v>304.47499099999999</v>
      </c>
      <c r="B1441" s="1">
        <v>99.699996999999996</v>
      </c>
      <c r="C1441" s="1">
        <v>24.799999</v>
      </c>
      <c r="D1441" s="1">
        <v>124.887505</v>
      </c>
      <c r="E1441" s="1">
        <v>68.879997000000003</v>
      </c>
      <c r="F1441" s="1">
        <v>19.823999000000001</v>
      </c>
      <c r="G1441" s="1">
        <v>0</v>
      </c>
      <c r="H1441" s="1">
        <v>3.3285</v>
      </c>
    </row>
    <row r="1442" spans="1:8" x14ac:dyDescent="0.2">
      <c r="A1442" s="1">
        <v>307.66250600000001</v>
      </c>
      <c r="B1442" s="1">
        <v>99.349997999999999</v>
      </c>
      <c r="C1442" s="1">
        <v>24.782</v>
      </c>
      <c r="D1442" s="1">
        <v>122.837502</v>
      </c>
      <c r="E1442" s="1">
        <v>69.059997999999993</v>
      </c>
      <c r="F1442" s="1">
        <v>19.903998999999999</v>
      </c>
      <c r="G1442" s="1">
        <v>0</v>
      </c>
      <c r="H1442" s="1">
        <v>3.2921</v>
      </c>
    </row>
    <row r="1443" spans="1:8" x14ac:dyDescent="0.2">
      <c r="A1443" s="1">
        <v>309.199997</v>
      </c>
      <c r="B1443" s="1">
        <v>99.540001000000004</v>
      </c>
      <c r="C1443" s="1">
        <v>24.862000999999999</v>
      </c>
      <c r="D1443" s="1">
        <v>119.324997</v>
      </c>
      <c r="E1443" s="1">
        <v>68.650002000000001</v>
      </c>
      <c r="F1443" s="1">
        <v>20.060001</v>
      </c>
      <c r="G1443" s="1">
        <v>0</v>
      </c>
      <c r="H1443" s="1">
        <v>3.2865000000000002</v>
      </c>
    </row>
    <row r="1444" spans="1:8" x14ac:dyDescent="0.2">
      <c r="A1444" s="1">
        <v>310.33749399999999</v>
      </c>
      <c r="B1444" s="1">
        <v>100.220001</v>
      </c>
      <c r="C1444" s="1">
        <v>24.932001</v>
      </c>
      <c r="D1444" s="1">
        <v>120.925003</v>
      </c>
      <c r="E1444" s="1">
        <v>68.440002000000007</v>
      </c>
      <c r="F1444" s="1">
        <v>19.888000000000002</v>
      </c>
      <c r="G1444" s="1">
        <v>0</v>
      </c>
      <c r="H1444" s="1">
        <v>3.2823000000000002</v>
      </c>
    </row>
    <row r="1445" spans="1:8" x14ac:dyDescent="0.2">
      <c r="A1445" s="1">
        <v>310.03750600000001</v>
      </c>
      <c r="B1445" s="1">
        <v>103.610001</v>
      </c>
      <c r="C1445" s="1">
        <v>24.960000999999998</v>
      </c>
      <c r="D1445" s="1">
        <v>120.837502</v>
      </c>
      <c r="E1445" s="1">
        <v>68.150002000000001</v>
      </c>
      <c r="F1445" s="1">
        <v>19.737998999999999</v>
      </c>
      <c r="G1445" s="1">
        <v>0</v>
      </c>
      <c r="H1445" s="1">
        <v>3.2644500000000001</v>
      </c>
    </row>
    <row r="1446" spans="1:8" x14ac:dyDescent="0.2">
      <c r="A1446" s="1">
        <v>311.9375</v>
      </c>
      <c r="B1446" s="1">
        <v>103.08000199999999</v>
      </c>
      <c r="C1446" s="1">
        <v>24.962001999999998</v>
      </c>
      <c r="D1446" s="1">
        <v>24.125</v>
      </c>
      <c r="E1446" s="1">
        <v>69.120002999999997</v>
      </c>
      <c r="F1446" s="1">
        <v>19.834</v>
      </c>
      <c r="G1446" s="1">
        <v>0</v>
      </c>
      <c r="H1446" s="1">
        <v>3.25745</v>
      </c>
    </row>
    <row r="1447" spans="1:8" x14ac:dyDescent="0.2">
      <c r="A1447" s="1">
        <v>311.61248799999998</v>
      </c>
      <c r="B1447" s="1">
        <v>102.40999600000001</v>
      </c>
      <c r="C1447" s="1">
        <v>24.832001000000002</v>
      </c>
      <c r="D1447" s="1">
        <v>30.324998999999998</v>
      </c>
      <c r="E1447" s="1">
        <v>68.959998999999996</v>
      </c>
      <c r="F1447" s="1">
        <v>20.016000999999999</v>
      </c>
      <c r="G1447" s="1">
        <v>0</v>
      </c>
      <c r="H1447" s="1">
        <v>3.2361</v>
      </c>
    </row>
    <row r="1448" spans="1:8" x14ac:dyDescent="0.2">
      <c r="A1448" s="1">
        <v>312.92498799999998</v>
      </c>
      <c r="B1448" s="1">
        <v>100.380005</v>
      </c>
      <c r="C1448" s="1">
        <v>24.867999999999999</v>
      </c>
      <c r="D1448" s="1">
        <v>100.41250599999999</v>
      </c>
      <c r="E1448" s="1">
        <v>67.930000000000007</v>
      </c>
      <c r="F1448" s="1">
        <v>19.975999999999999</v>
      </c>
      <c r="G1448" s="1">
        <v>0</v>
      </c>
      <c r="H1448" s="1">
        <v>3.2329500000000002</v>
      </c>
    </row>
    <row r="1449" spans="1:8" x14ac:dyDescent="0.2">
      <c r="A1449" s="1">
        <v>316.97499099999999</v>
      </c>
      <c r="B1449" s="1">
        <v>101.660004</v>
      </c>
      <c r="C1449" s="1">
        <v>24.818000999999999</v>
      </c>
      <c r="D1449" s="1">
        <v>87.462502000000001</v>
      </c>
      <c r="E1449" s="1">
        <v>69.029999000000004</v>
      </c>
      <c r="F1449" s="1">
        <v>19.880001</v>
      </c>
      <c r="G1449" s="1">
        <v>0</v>
      </c>
      <c r="H1449" s="1">
        <v>3.2007500000000002</v>
      </c>
    </row>
    <row r="1450" spans="1:8" x14ac:dyDescent="0.2">
      <c r="A1450" s="1">
        <v>316.68748499999998</v>
      </c>
      <c r="B1450" s="1">
        <v>100.730003</v>
      </c>
      <c r="C1450" s="1">
        <v>24.935998999999999</v>
      </c>
      <c r="D1450" s="1">
        <v>87.849997999999999</v>
      </c>
      <c r="E1450" s="1">
        <v>67.830001999999993</v>
      </c>
      <c r="F1450" s="1">
        <v>19.889999</v>
      </c>
      <c r="G1450" s="1">
        <v>0</v>
      </c>
      <c r="H1450" s="1">
        <v>3.1958500000000001</v>
      </c>
    </row>
    <row r="1451" spans="1:8" x14ac:dyDescent="0.2">
      <c r="A1451" s="1">
        <v>317.862503</v>
      </c>
      <c r="B1451" s="1">
        <v>103.18</v>
      </c>
      <c r="C1451" s="1">
        <v>24.916</v>
      </c>
      <c r="D1451" s="1">
        <v>17.174999</v>
      </c>
      <c r="E1451" s="1">
        <v>66.669998000000007</v>
      </c>
      <c r="F1451" s="1">
        <v>19.872</v>
      </c>
      <c r="G1451" s="1">
        <v>0</v>
      </c>
      <c r="H1451" s="1">
        <v>3.1821999999999999</v>
      </c>
    </row>
    <row r="1452" spans="1:8" x14ac:dyDescent="0.2">
      <c r="A1452" s="1">
        <v>320</v>
      </c>
      <c r="B1452" s="1">
        <v>102.970001</v>
      </c>
      <c r="C1452" s="1">
        <v>24.702000000000002</v>
      </c>
      <c r="D1452" s="1">
        <v>20.087499999999999</v>
      </c>
      <c r="E1452" s="1">
        <v>67.279999000000004</v>
      </c>
      <c r="F1452" s="1">
        <v>19.867999999999999</v>
      </c>
      <c r="G1452" s="1">
        <v>0</v>
      </c>
      <c r="H1452" s="1">
        <v>3.1517499999999998</v>
      </c>
    </row>
    <row r="1453" spans="1:8" x14ac:dyDescent="0.2">
      <c r="A1453" s="1">
        <v>319.91250600000001</v>
      </c>
      <c r="B1453" s="1">
        <v>101.119995</v>
      </c>
      <c r="C1453" s="1">
        <v>24.902000000000001</v>
      </c>
      <c r="D1453" s="1">
        <v>27.550001000000002</v>
      </c>
      <c r="E1453" s="1">
        <v>67.379997000000003</v>
      </c>
      <c r="F1453" s="1">
        <v>19.908000999999999</v>
      </c>
      <c r="G1453" s="1">
        <v>0</v>
      </c>
      <c r="H1453" s="1">
        <v>3.14825</v>
      </c>
    </row>
    <row r="1454" spans="1:8" x14ac:dyDescent="0.2">
      <c r="A1454" s="1">
        <v>320.60000600000001</v>
      </c>
      <c r="B1454" s="1">
        <v>100.90999600000001</v>
      </c>
      <c r="C1454" s="1">
        <v>24.790001</v>
      </c>
      <c r="D1454" s="1">
        <v>42.350002000000003</v>
      </c>
      <c r="E1454" s="1">
        <v>67.599997999999999</v>
      </c>
      <c r="F1454" s="1">
        <v>19.845998999999999</v>
      </c>
      <c r="G1454" s="1">
        <v>0</v>
      </c>
      <c r="H1454" s="1">
        <v>3.1192000000000002</v>
      </c>
    </row>
    <row r="1455" spans="1:8" x14ac:dyDescent="0.2">
      <c r="A1455" s="1">
        <v>325.425003</v>
      </c>
      <c r="B1455" s="1">
        <v>101.839996</v>
      </c>
      <c r="C1455" s="1">
        <v>24.774000000000001</v>
      </c>
      <c r="D1455" s="1">
        <v>25.4</v>
      </c>
      <c r="E1455" s="1">
        <v>65.940002000000007</v>
      </c>
      <c r="F1455" s="1">
        <v>19.972000000000001</v>
      </c>
      <c r="G1455" s="1">
        <v>0</v>
      </c>
      <c r="H1455" s="1">
        <v>3.1090499999999999</v>
      </c>
    </row>
    <row r="1456" spans="1:8" x14ac:dyDescent="0.2">
      <c r="A1456" s="1">
        <v>325.387497</v>
      </c>
      <c r="B1456" s="1">
        <v>100.510002</v>
      </c>
      <c r="C1456" s="1">
        <v>24.920002</v>
      </c>
      <c r="D1456" s="1">
        <v>0</v>
      </c>
      <c r="E1456" s="1">
        <v>67.079993999999999</v>
      </c>
      <c r="F1456" s="1">
        <v>19.988001000000001</v>
      </c>
      <c r="G1456" s="1">
        <v>0</v>
      </c>
      <c r="H1456" s="1">
        <v>3.1065999999999998</v>
      </c>
    </row>
    <row r="1457" spans="1:8" x14ac:dyDescent="0.2">
      <c r="A1457" s="1">
        <v>324.85000600000001</v>
      </c>
      <c r="B1457" s="1">
        <v>101.390007</v>
      </c>
      <c r="C1457" s="1">
        <v>24.916</v>
      </c>
      <c r="D1457" s="1">
        <v>0</v>
      </c>
      <c r="E1457" s="1">
        <v>67.259995000000004</v>
      </c>
      <c r="F1457" s="1">
        <v>19.925999000000001</v>
      </c>
      <c r="G1457" s="1">
        <v>0</v>
      </c>
      <c r="H1457" s="1">
        <v>3.1059000000000001</v>
      </c>
    </row>
    <row r="1458" spans="1:8" x14ac:dyDescent="0.2">
      <c r="A1458" s="1">
        <v>326.34999099999999</v>
      </c>
      <c r="B1458" s="1">
        <v>98.639999000000003</v>
      </c>
      <c r="C1458" s="1">
        <v>24.874001</v>
      </c>
      <c r="D1458" s="1">
        <v>0</v>
      </c>
      <c r="E1458" s="1">
        <v>66.959998999999996</v>
      </c>
      <c r="F1458" s="1">
        <v>19.914000000000001</v>
      </c>
      <c r="G1458" s="1">
        <v>0</v>
      </c>
      <c r="H1458" s="1">
        <v>3.0897999999999999</v>
      </c>
    </row>
    <row r="1459" spans="1:8" x14ac:dyDescent="0.2">
      <c r="A1459" s="1">
        <v>327.387497</v>
      </c>
      <c r="B1459" s="1">
        <v>100.189995</v>
      </c>
      <c r="C1459" s="1">
        <v>24.858000000000001</v>
      </c>
      <c r="D1459" s="1">
        <v>0</v>
      </c>
      <c r="E1459" s="1">
        <v>66.279999000000004</v>
      </c>
      <c r="F1459" s="1">
        <v>19.880001</v>
      </c>
      <c r="G1459" s="1">
        <v>2.3980000000000001</v>
      </c>
      <c r="H1459" s="1">
        <v>3.0789499999999999</v>
      </c>
    </row>
    <row r="1460" spans="1:8" x14ac:dyDescent="0.2">
      <c r="A1460" s="1">
        <v>327.887497</v>
      </c>
      <c r="B1460" s="1">
        <v>101.680008</v>
      </c>
      <c r="C1460" s="1">
        <v>24.807998999999999</v>
      </c>
      <c r="D1460" s="1">
        <v>0</v>
      </c>
      <c r="E1460" s="1">
        <v>67.180000000000007</v>
      </c>
      <c r="F1460" s="1">
        <v>19.974001000000001</v>
      </c>
      <c r="G1460" s="1">
        <v>5.032</v>
      </c>
      <c r="H1460" s="1">
        <v>3.0789499999999999</v>
      </c>
    </row>
    <row r="1461" spans="1:8" x14ac:dyDescent="0.2">
      <c r="A1461" s="1">
        <v>328.32501200000002</v>
      </c>
      <c r="B1461" s="1">
        <v>101.269997</v>
      </c>
      <c r="C1461" s="1">
        <v>24.826000000000001</v>
      </c>
      <c r="D1461" s="1">
        <v>0</v>
      </c>
      <c r="E1461" s="1">
        <v>66.279999000000004</v>
      </c>
      <c r="F1461" s="1">
        <v>19.903998999999999</v>
      </c>
      <c r="G1461" s="1">
        <v>5.1459999999999999</v>
      </c>
      <c r="H1461" s="1">
        <v>3.0761500000000002</v>
      </c>
    </row>
    <row r="1462" spans="1:8" x14ac:dyDescent="0.2">
      <c r="A1462" s="1">
        <v>330.512497</v>
      </c>
      <c r="B1462" s="1">
        <v>98.239998</v>
      </c>
      <c r="C1462" s="1">
        <v>24.813998999999999</v>
      </c>
      <c r="D1462" s="1">
        <v>0</v>
      </c>
      <c r="E1462" s="1">
        <v>66.729996</v>
      </c>
      <c r="F1462" s="1">
        <v>19.93</v>
      </c>
      <c r="G1462" s="1">
        <v>4.9219999999999997</v>
      </c>
      <c r="H1462" s="1">
        <v>3.0653000000000001</v>
      </c>
    </row>
    <row r="1463" spans="1:8" x14ac:dyDescent="0.2">
      <c r="A1463" s="1">
        <v>332.987503</v>
      </c>
      <c r="B1463" s="1">
        <v>101.59000399999999</v>
      </c>
      <c r="C1463" s="1">
        <v>24.865998999999999</v>
      </c>
      <c r="D1463" s="1">
        <v>0</v>
      </c>
      <c r="E1463" s="1">
        <v>66.759995000000004</v>
      </c>
      <c r="F1463" s="1">
        <v>19.872</v>
      </c>
      <c r="G1463" s="1">
        <v>4.9640000000000004</v>
      </c>
      <c r="H1463" s="1">
        <v>3.0653000000000001</v>
      </c>
    </row>
    <row r="1464" spans="1:8" x14ac:dyDescent="0.2">
      <c r="A1464" s="1">
        <v>333.12501500000002</v>
      </c>
      <c r="B1464" s="1">
        <v>99.150002000000001</v>
      </c>
      <c r="C1464" s="1">
        <v>24.874001</v>
      </c>
      <c r="D1464" s="1">
        <v>48.200001</v>
      </c>
      <c r="E1464" s="1">
        <v>66.559997999999993</v>
      </c>
      <c r="F1464" s="1">
        <v>19.920000000000002</v>
      </c>
      <c r="G1464" s="1">
        <v>4.9939999999999998</v>
      </c>
      <c r="H1464" s="1">
        <v>3.0376500000000002</v>
      </c>
    </row>
    <row r="1465" spans="1:8" x14ac:dyDescent="0.2">
      <c r="A1465" s="1">
        <v>333.42498799999998</v>
      </c>
      <c r="B1465" s="1">
        <v>100.25000799999999</v>
      </c>
      <c r="C1465" s="1">
        <v>24.877998000000002</v>
      </c>
      <c r="D1465" s="1">
        <v>15.0625</v>
      </c>
      <c r="E1465" s="1">
        <v>66.509995000000004</v>
      </c>
      <c r="F1465" s="1">
        <v>19.925999000000001</v>
      </c>
      <c r="G1465" s="1">
        <v>5.0039999999999996</v>
      </c>
      <c r="H1465" s="1">
        <v>3.01105</v>
      </c>
    </row>
    <row r="1466" spans="1:8" x14ac:dyDescent="0.2">
      <c r="A1466" s="1">
        <v>334.550003</v>
      </c>
      <c r="B1466" s="1">
        <v>100.41999800000001</v>
      </c>
      <c r="C1466" s="1">
        <v>24.849997999999999</v>
      </c>
      <c r="D1466" s="1">
        <v>0</v>
      </c>
      <c r="E1466" s="1">
        <v>66.939994999999996</v>
      </c>
      <c r="F1466" s="1">
        <v>20.042000000000002</v>
      </c>
      <c r="G1466" s="1">
        <v>5.1820000000000004</v>
      </c>
      <c r="H1466" s="1">
        <v>3.01105</v>
      </c>
    </row>
    <row r="1467" spans="1:8" x14ac:dyDescent="0.2">
      <c r="A1467" s="1">
        <v>335.58750900000001</v>
      </c>
      <c r="B1467" s="1">
        <v>100.44000200000001</v>
      </c>
      <c r="C1467" s="1">
        <v>24.832001000000002</v>
      </c>
      <c r="D1467" s="1">
        <v>0</v>
      </c>
      <c r="E1467" s="1">
        <v>66.379997000000003</v>
      </c>
      <c r="F1467" s="1">
        <v>19.882000000000001</v>
      </c>
      <c r="G1467" s="1">
        <v>4.9539999999999997</v>
      </c>
      <c r="H1467" s="1">
        <v>3.01</v>
      </c>
    </row>
    <row r="1468" spans="1:8" x14ac:dyDescent="0.2">
      <c r="A1468" s="1">
        <v>334.68751500000002</v>
      </c>
      <c r="B1468" s="1">
        <v>99.489998</v>
      </c>
      <c r="C1468" s="1">
        <v>24.876000999999999</v>
      </c>
      <c r="D1468" s="1">
        <v>0</v>
      </c>
      <c r="E1468" s="1">
        <v>66.319999999999993</v>
      </c>
      <c r="F1468" s="1">
        <v>20.046001</v>
      </c>
      <c r="G1468" s="1">
        <v>5.0540000000000003</v>
      </c>
      <c r="H1468" s="1">
        <v>3.0054500000000002</v>
      </c>
    </row>
    <row r="1469" spans="1:8" x14ac:dyDescent="0.2">
      <c r="A1469" s="1">
        <v>369.375</v>
      </c>
      <c r="B1469" s="1">
        <v>101.43</v>
      </c>
      <c r="C1469" s="1">
        <v>24.964001</v>
      </c>
      <c r="D1469" s="1">
        <v>0</v>
      </c>
      <c r="E1469" s="1">
        <v>66.339995999999999</v>
      </c>
      <c r="F1469" s="1">
        <v>19.953999</v>
      </c>
      <c r="G1469" s="1">
        <v>5.0140000000000002</v>
      </c>
      <c r="H1469" s="1">
        <v>3.0054500000000002</v>
      </c>
    </row>
    <row r="1470" spans="1:8" x14ac:dyDescent="0.2">
      <c r="A1470" s="1">
        <v>369.95001200000002</v>
      </c>
      <c r="B1470" s="1">
        <v>101.83000199999999</v>
      </c>
      <c r="C1470" s="1">
        <v>24.969999000000001</v>
      </c>
      <c r="D1470" s="1">
        <v>0</v>
      </c>
      <c r="E1470" s="1">
        <v>66.059997999999993</v>
      </c>
      <c r="F1470" s="1">
        <v>19.867999999999999</v>
      </c>
      <c r="G1470" s="1">
        <v>4.992</v>
      </c>
      <c r="H1470" s="1">
        <v>3.0054500000000002</v>
      </c>
    </row>
    <row r="1471" spans="1:8" x14ac:dyDescent="0.2">
      <c r="A1471" s="1">
        <v>367.012497</v>
      </c>
      <c r="B1471" s="1">
        <v>100.510002</v>
      </c>
      <c r="C1471" s="1">
        <v>24.846001000000001</v>
      </c>
      <c r="D1471" s="1">
        <v>0</v>
      </c>
      <c r="E1471" s="1">
        <v>67.309997999999993</v>
      </c>
      <c r="F1471" s="1">
        <v>20.136002000000001</v>
      </c>
      <c r="G1471" s="1">
        <v>4.992</v>
      </c>
      <c r="H1471" s="1">
        <v>3.0023</v>
      </c>
    </row>
    <row r="1472" spans="1:8" x14ac:dyDescent="0.2">
      <c r="A1472" s="1">
        <v>369.21250900000001</v>
      </c>
      <c r="B1472" s="1">
        <v>99.940002000000007</v>
      </c>
      <c r="C1472" s="1">
        <v>24.988001000000001</v>
      </c>
      <c r="D1472" s="1">
        <v>0</v>
      </c>
      <c r="E1472" s="1">
        <v>67.019997000000004</v>
      </c>
      <c r="F1472" s="1">
        <v>19.809999000000001</v>
      </c>
      <c r="G1472" s="1">
        <v>4.976</v>
      </c>
      <c r="H1472" s="1">
        <v>3.0023</v>
      </c>
    </row>
    <row r="1473" spans="1:8" x14ac:dyDescent="0.2">
      <c r="A1473" s="1">
        <v>370.175003</v>
      </c>
      <c r="B1473" s="1">
        <v>99.93</v>
      </c>
      <c r="C1473" s="1">
        <v>24.849997999999999</v>
      </c>
      <c r="D1473" s="1">
        <v>0</v>
      </c>
      <c r="E1473" s="1">
        <v>65.340003999999993</v>
      </c>
      <c r="F1473" s="1">
        <v>19.880001</v>
      </c>
      <c r="G1473" s="1">
        <v>4.9059999999999997</v>
      </c>
      <c r="H1473" s="1">
        <v>3.0023</v>
      </c>
    </row>
    <row r="1474" spans="1:8" x14ac:dyDescent="0.2">
      <c r="A1474" s="1">
        <v>364.24998499999998</v>
      </c>
      <c r="B1474" s="1">
        <v>99.690002000000007</v>
      </c>
      <c r="C1474" s="1">
        <v>24.885999999999999</v>
      </c>
      <c r="D1474" s="1">
        <v>0</v>
      </c>
      <c r="E1474" s="1">
        <v>65.160004000000001</v>
      </c>
      <c r="F1474" s="1">
        <v>19.978000999999999</v>
      </c>
      <c r="G1474" s="1">
        <v>4.9820000000000002</v>
      </c>
      <c r="H1474" s="1">
        <v>3.0023</v>
      </c>
    </row>
    <row r="1475" spans="1:8" x14ac:dyDescent="0.2">
      <c r="A1475" s="1">
        <v>370.012497</v>
      </c>
      <c r="B1475" s="1">
        <v>100.5</v>
      </c>
      <c r="C1475" s="1">
        <v>24.846001000000001</v>
      </c>
      <c r="D1475" s="1">
        <v>0</v>
      </c>
      <c r="E1475" s="1">
        <v>67.110000999999997</v>
      </c>
      <c r="F1475" s="1">
        <v>19.903998999999999</v>
      </c>
      <c r="G1475" s="1">
        <v>4.9939999999999998</v>
      </c>
      <c r="H1475" s="1">
        <v>3.0023</v>
      </c>
    </row>
    <row r="1476" spans="1:8" x14ac:dyDescent="0.2">
      <c r="A1476" s="1">
        <v>371.300003</v>
      </c>
      <c r="B1476" s="1">
        <v>99.82</v>
      </c>
      <c r="C1476" s="1">
        <v>24.834002000000002</v>
      </c>
      <c r="D1476" s="1">
        <v>0</v>
      </c>
      <c r="E1476" s="1">
        <v>67.690002000000007</v>
      </c>
      <c r="F1476" s="1">
        <v>19.920000000000002</v>
      </c>
      <c r="G1476" s="1">
        <v>4.96</v>
      </c>
      <c r="H1476" s="1">
        <v>3.0023</v>
      </c>
    </row>
    <row r="1477" spans="1:8" x14ac:dyDescent="0.2">
      <c r="A1477" s="1">
        <v>368.77500900000001</v>
      </c>
      <c r="B1477" s="1">
        <v>98.809997999999993</v>
      </c>
      <c r="C1477" s="1">
        <v>24.902000000000001</v>
      </c>
      <c r="D1477" s="1">
        <v>0</v>
      </c>
      <c r="E1477" s="1">
        <v>66.839995999999999</v>
      </c>
      <c r="F1477" s="1">
        <v>19.899999999999999</v>
      </c>
      <c r="G1477" s="1">
        <v>4.9740000000000002</v>
      </c>
      <c r="H1477" s="1">
        <v>2.9977499999999999</v>
      </c>
    </row>
    <row r="1478" spans="1:8" x14ac:dyDescent="0.2">
      <c r="A1478" s="1">
        <v>369.82498199999998</v>
      </c>
      <c r="B1478" s="1">
        <v>99.980002999999996</v>
      </c>
      <c r="C1478" s="1">
        <v>24.883998999999999</v>
      </c>
      <c r="D1478" s="1">
        <v>0</v>
      </c>
      <c r="E1478" s="1">
        <v>67.119995000000003</v>
      </c>
      <c r="F1478" s="1">
        <v>19.975999999999999</v>
      </c>
      <c r="G1478" s="1">
        <v>5.0039999999999996</v>
      </c>
      <c r="H1478" s="1">
        <v>2.9977499999999999</v>
      </c>
    </row>
    <row r="1479" spans="1:8" x14ac:dyDescent="0.2">
      <c r="A1479" s="1">
        <v>367.67498799999998</v>
      </c>
      <c r="B1479" s="1">
        <v>100.539993</v>
      </c>
      <c r="C1479" s="1">
        <v>24.879999000000002</v>
      </c>
      <c r="D1479" s="1">
        <v>0</v>
      </c>
      <c r="E1479" s="1">
        <v>78.789992999999996</v>
      </c>
      <c r="F1479" s="1">
        <v>19.946000999999999</v>
      </c>
      <c r="G1479" s="1">
        <v>5.1280000000000001</v>
      </c>
      <c r="H1479" s="1">
        <v>2.9977499999999999</v>
      </c>
    </row>
    <row r="1480" spans="1:8" x14ac:dyDescent="0.2">
      <c r="A1480" s="1">
        <v>368.95001200000002</v>
      </c>
      <c r="B1480" s="1">
        <v>98.979996</v>
      </c>
      <c r="C1480" s="1">
        <v>24.777999999999999</v>
      </c>
      <c r="D1480" s="1">
        <v>0</v>
      </c>
      <c r="E1480" s="1">
        <v>76.959998999999996</v>
      </c>
      <c r="F1480" s="1">
        <v>19.883998999999999</v>
      </c>
      <c r="G1480" s="1">
        <v>5.0039999999999996</v>
      </c>
      <c r="H1480" s="1">
        <v>2.9949499999999998</v>
      </c>
    </row>
    <row r="1481" spans="1:8" x14ac:dyDescent="0.2">
      <c r="A1481" s="1">
        <v>367.70001200000002</v>
      </c>
      <c r="B1481" s="1">
        <v>96.150002000000001</v>
      </c>
      <c r="C1481" s="1">
        <v>24.892002000000002</v>
      </c>
      <c r="D1481" s="1">
        <v>0</v>
      </c>
      <c r="E1481" s="1">
        <v>76.860000999999997</v>
      </c>
      <c r="F1481" s="1">
        <v>19.899999999999999</v>
      </c>
      <c r="G1481" s="1">
        <v>5</v>
      </c>
      <c r="H1481" s="1">
        <v>2.9949499999999998</v>
      </c>
    </row>
    <row r="1482" spans="1:8" x14ac:dyDescent="0.2">
      <c r="A1482" s="1">
        <v>365.47499099999999</v>
      </c>
      <c r="B1482" s="1">
        <v>98.029999000000004</v>
      </c>
      <c r="C1482" s="1">
        <v>24.911999000000002</v>
      </c>
      <c r="D1482" s="1">
        <v>0</v>
      </c>
      <c r="E1482" s="1">
        <v>77.150002000000001</v>
      </c>
      <c r="F1482" s="1">
        <v>19.91</v>
      </c>
      <c r="G1482" s="1">
        <v>5.0060000000000002</v>
      </c>
      <c r="H1482" s="1">
        <v>2.9949499999999998</v>
      </c>
    </row>
    <row r="1483" spans="1:8" x14ac:dyDescent="0.2">
      <c r="A1483" s="1">
        <v>365.86248799999998</v>
      </c>
      <c r="B1483" s="1">
        <v>96.650002000000001</v>
      </c>
      <c r="C1483" s="1">
        <v>24.632000000000001</v>
      </c>
      <c r="D1483" s="1">
        <v>0</v>
      </c>
      <c r="E1483" s="1">
        <v>76.349997999999999</v>
      </c>
      <c r="F1483" s="1">
        <v>19.957999999999998</v>
      </c>
      <c r="G1483" s="1">
        <v>5.05</v>
      </c>
      <c r="H1483" s="1">
        <v>2.9826999999999999</v>
      </c>
    </row>
    <row r="1484" spans="1:8" x14ac:dyDescent="0.2">
      <c r="A1484" s="1">
        <v>365.675003</v>
      </c>
      <c r="B1484" s="1">
        <v>96.910004000000001</v>
      </c>
      <c r="C1484" s="1">
        <v>24.848001</v>
      </c>
      <c r="D1484" s="1">
        <v>0</v>
      </c>
      <c r="E1484" s="1">
        <v>75.520004</v>
      </c>
      <c r="F1484" s="1">
        <v>19.939999</v>
      </c>
      <c r="G1484" s="1">
        <v>4.9880000000000004</v>
      </c>
      <c r="H1484" s="1">
        <v>2.9826999999999999</v>
      </c>
    </row>
    <row r="1485" spans="1:8" x14ac:dyDescent="0.2">
      <c r="A1485" s="1">
        <v>365.52500900000001</v>
      </c>
      <c r="B1485" s="1">
        <v>96.300003000000004</v>
      </c>
      <c r="C1485" s="1">
        <v>24.941998999999999</v>
      </c>
      <c r="D1485" s="1">
        <v>0</v>
      </c>
      <c r="E1485" s="1">
        <v>75.790001000000004</v>
      </c>
      <c r="F1485" s="1">
        <v>19.975999999999999</v>
      </c>
      <c r="G1485" s="1">
        <v>4.9939999999999998</v>
      </c>
      <c r="H1485" s="1">
        <v>2.9826999999999999</v>
      </c>
    </row>
    <row r="1486" spans="1:8" x14ac:dyDescent="0.2">
      <c r="A1486" s="1">
        <v>363.65000900000001</v>
      </c>
      <c r="B1486" s="1">
        <v>96.480002999999996</v>
      </c>
      <c r="C1486" s="1">
        <v>24.774000000000001</v>
      </c>
      <c r="D1486" s="1">
        <v>0</v>
      </c>
      <c r="E1486" s="1">
        <v>75.840003999999993</v>
      </c>
      <c r="F1486" s="1">
        <v>19.952000000000002</v>
      </c>
      <c r="G1486" s="1">
        <v>4.9980000000000002</v>
      </c>
      <c r="H1486" s="1">
        <v>2.9799000000000002</v>
      </c>
    </row>
    <row r="1487" spans="1:8" x14ac:dyDescent="0.2">
      <c r="A1487" s="1">
        <v>365.07501200000002</v>
      </c>
      <c r="B1487" s="1">
        <v>97.799994999999996</v>
      </c>
      <c r="C1487" s="1">
        <v>24.790001</v>
      </c>
      <c r="D1487" s="1">
        <v>0</v>
      </c>
      <c r="E1487" s="1">
        <v>73.900002000000001</v>
      </c>
      <c r="F1487" s="1">
        <v>19.964001</v>
      </c>
      <c r="G1487" s="1">
        <v>5.0199999999999996</v>
      </c>
      <c r="H1487" s="1">
        <v>2.9799000000000002</v>
      </c>
    </row>
    <row r="1488" spans="1:8" x14ac:dyDescent="0.2">
      <c r="A1488" s="1">
        <v>361</v>
      </c>
      <c r="B1488" s="1">
        <v>95.510002</v>
      </c>
      <c r="C1488" s="1">
        <v>24.841999000000001</v>
      </c>
      <c r="D1488" s="1">
        <v>0</v>
      </c>
      <c r="E1488" s="1">
        <v>74.010002</v>
      </c>
      <c r="F1488" s="1">
        <v>19.891999999999999</v>
      </c>
      <c r="G1488" s="1">
        <v>5.0199999999999996</v>
      </c>
      <c r="H1488" s="1">
        <v>2.9799000000000002</v>
      </c>
    </row>
    <row r="1489" spans="1:8" x14ac:dyDescent="0.2">
      <c r="A1489" s="1">
        <v>363.675003</v>
      </c>
      <c r="B1489" s="1">
        <v>107.19000200000001</v>
      </c>
      <c r="C1489" s="1">
        <v>24.907999</v>
      </c>
      <c r="D1489" s="1">
        <v>0</v>
      </c>
      <c r="E1489" s="1">
        <v>75.029999000000004</v>
      </c>
      <c r="F1489" s="1">
        <v>19.917998999999998</v>
      </c>
      <c r="G1489" s="1">
        <v>5.04</v>
      </c>
      <c r="H1489" s="1">
        <v>2.9781499999999999</v>
      </c>
    </row>
    <row r="1490" spans="1:8" x14ac:dyDescent="0.2">
      <c r="A1490" s="1">
        <v>363.137497</v>
      </c>
      <c r="B1490" s="1">
        <v>106.060005</v>
      </c>
      <c r="C1490" s="1">
        <v>24.860001</v>
      </c>
      <c r="D1490" s="1">
        <v>0</v>
      </c>
      <c r="E1490" s="1">
        <v>75.739998</v>
      </c>
      <c r="F1490" s="1">
        <v>19.966000000000001</v>
      </c>
      <c r="G1490" s="1">
        <v>4.9880000000000004</v>
      </c>
      <c r="H1490" s="1">
        <v>2.9781499999999999</v>
      </c>
    </row>
    <row r="1491" spans="1:8" x14ac:dyDescent="0.2">
      <c r="A1491" s="1">
        <v>363.88748199999998</v>
      </c>
      <c r="B1491" s="1">
        <v>107.060005</v>
      </c>
      <c r="C1491" s="1">
        <v>24.855999000000001</v>
      </c>
      <c r="D1491" s="1">
        <v>0</v>
      </c>
      <c r="E1491" s="1">
        <v>75.040001000000004</v>
      </c>
      <c r="F1491" s="1">
        <v>20.078001</v>
      </c>
      <c r="G1491" s="1">
        <v>5.0640000000000001</v>
      </c>
      <c r="H1491" s="1">
        <v>2.9781499999999999</v>
      </c>
    </row>
    <row r="1492" spans="1:8" x14ac:dyDescent="0.2">
      <c r="A1492" s="1">
        <v>362.074997</v>
      </c>
      <c r="B1492" s="1">
        <v>107.490005</v>
      </c>
      <c r="C1492" s="1">
        <v>24.890001000000002</v>
      </c>
      <c r="D1492" s="1">
        <v>0</v>
      </c>
      <c r="E1492" s="1">
        <v>75.379997000000003</v>
      </c>
      <c r="F1492" s="1">
        <v>19.948</v>
      </c>
      <c r="G1492" s="1">
        <v>4.8680000000000003</v>
      </c>
      <c r="H1492" s="1">
        <v>2.9771000000000001</v>
      </c>
    </row>
    <row r="1493" spans="1:8" x14ac:dyDescent="0.2">
      <c r="A1493" s="1">
        <v>360.362503</v>
      </c>
      <c r="B1493" s="1">
        <v>106.719994</v>
      </c>
      <c r="C1493" s="1">
        <v>24.65</v>
      </c>
      <c r="D1493" s="1">
        <v>0.05</v>
      </c>
      <c r="E1493" s="1">
        <v>75.650002000000001</v>
      </c>
      <c r="F1493" s="1">
        <v>20.025998999999999</v>
      </c>
      <c r="G1493" s="1">
        <v>5.01</v>
      </c>
      <c r="H1493" s="1">
        <v>2.9771000000000001</v>
      </c>
    </row>
    <row r="1494" spans="1:8" x14ac:dyDescent="0.2">
      <c r="A1494" s="1">
        <v>362.949997</v>
      </c>
      <c r="B1494" s="1">
        <v>105.34000399999999</v>
      </c>
      <c r="C1494" s="1">
        <v>25.007999000000002</v>
      </c>
      <c r="D1494" s="1">
        <v>0</v>
      </c>
      <c r="E1494" s="1">
        <v>75.660004000000001</v>
      </c>
      <c r="F1494" s="1">
        <v>19.780000999999999</v>
      </c>
      <c r="G1494" s="1">
        <v>5.0999999999999996</v>
      </c>
      <c r="H1494" s="1">
        <v>2.9739499999999999</v>
      </c>
    </row>
    <row r="1495" spans="1:8" x14ac:dyDescent="0.2">
      <c r="A1495" s="1">
        <v>361.6875</v>
      </c>
      <c r="B1495" s="1">
        <v>104.959999</v>
      </c>
      <c r="C1495" s="1">
        <v>25.116001000000001</v>
      </c>
      <c r="D1495" s="1">
        <v>0</v>
      </c>
      <c r="E1495" s="1">
        <v>75.150002000000001</v>
      </c>
      <c r="F1495" s="1">
        <v>19.768000000000001</v>
      </c>
      <c r="G1495" s="1">
        <v>5.0199999999999996</v>
      </c>
      <c r="H1495" s="1">
        <v>2.9669500000000002</v>
      </c>
    </row>
    <row r="1496" spans="1:8" x14ac:dyDescent="0.2">
      <c r="A1496" s="1">
        <v>360.83749399999999</v>
      </c>
      <c r="B1496" s="1">
        <v>104.849991</v>
      </c>
      <c r="C1496" s="1">
        <v>24.560001</v>
      </c>
      <c r="D1496" s="1">
        <v>0</v>
      </c>
      <c r="E1496" s="1">
        <v>73.659996000000007</v>
      </c>
      <c r="F1496" s="1">
        <v>19.844000000000001</v>
      </c>
      <c r="G1496" s="1">
        <v>4.976</v>
      </c>
      <c r="H1496" s="1">
        <v>2.9669500000000002</v>
      </c>
    </row>
    <row r="1497" spans="1:8" x14ac:dyDescent="0.2">
      <c r="A1497" s="1">
        <v>360.4375</v>
      </c>
      <c r="B1497" s="1">
        <v>105.429993</v>
      </c>
      <c r="C1497" s="1">
        <v>24.676000999999999</v>
      </c>
      <c r="D1497" s="1">
        <v>0</v>
      </c>
      <c r="E1497" s="1">
        <v>75.290001000000004</v>
      </c>
      <c r="F1497" s="1">
        <v>19.891999999999999</v>
      </c>
      <c r="G1497" s="1">
        <v>4.9740000000000002</v>
      </c>
      <c r="H1497" s="1">
        <v>2.9669500000000002</v>
      </c>
    </row>
    <row r="1498" spans="1:8" x14ac:dyDescent="0.2">
      <c r="A1498" s="1">
        <v>361.84999099999999</v>
      </c>
      <c r="B1498" s="1">
        <v>107.14999400000001</v>
      </c>
      <c r="C1498" s="1">
        <v>24.921999</v>
      </c>
      <c r="D1498" s="1">
        <v>0</v>
      </c>
      <c r="E1498" s="1">
        <v>74.470000999999996</v>
      </c>
      <c r="F1498" s="1">
        <v>19.989999999999998</v>
      </c>
      <c r="G1498" s="1">
        <v>5.0679999999999996</v>
      </c>
      <c r="H1498" s="1">
        <v>2.9483999999999999</v>
      </c>
    </row>
    <row r="1499" spans="1:8" x14ac:dyDescent="0.2">
      <c r="A1499" s="1">
        <v>358.83749399999999</v>
      </c>
      <c r="B1499" s="1">
        <v>106.799995</v>
      </c>
      <c r="C1499" s="1">
        <v>24.883998999999999</v>
      </c>
      <c r="D1499" s="1">
        <v>0</v>
      </c>
      <c r="E1499" s="1">
        <v>73.329993999999999</v>
      </c>
      <c r="F1499" s="1">
        <v>19.922001000000002</v>
      </c>
      <c r="G1499" s="1">
        <v>5.0339999999999998</v>
      </c>
      <c r="H1499" s="1">
        <v>2.9483999999999999</v>
      </c>
    </row>
    <row r="1500" spans="1:8" x14ac:dyDescent="0.2">
      <c r="A1500" s="1">
        <v>357.22500600000001</v>
      </c>
      <c r="B1500" s="1">
        <v>104.400002</v>
      </c>
      <c r="C1500" s="1">
        <v>24.855999000000001</v>
      </c>
      <c r="D1500" s="1">
        <v>0</v>
      </c>
      <c r="E1500" s="1">
        <v>73.919998000000007</v>
      </c>
      <c r="F1500" s="1">
        <v>19.957999999999998</v>
      </c>
      <c r="G1500" s="1">
        <v>4.9980000000000002</v>
      </c>
      <c r="H1500" s="1">
        <v>2.9483999999999999</v>
      </c>
    </row>
    <row r="1501" spans="1:8" x14ac:dyDescent="0.2">
      <c r="A1501" s="1">
        <v>360.72499099999999</v>
      </c>
      <c r="B1501" s="1">
        <v>105.910004</v>
      </c>
      <c r="C1501" s="1">
        <v>24.952000000000002</v>
      </c>
      <c r="D1501" s="1">
        <v>0</v>
      </c>
      <c r="E1501" s="1">
        <v>37.470001000000003</v>
      </c>
      <c r="F1501" s="1">
        <v>19.927999</v>
      </c>
      <c r="G1501" s="1">
        <v>4.9240000000000004</v>
      </c>
      <c r="H1501" s="1">
        <v>2.9438499999999999</v>
      </c>
    </row>
    <row r="1502" spans="1:8" x14ac:dyDescent="0.2">
      <c r="A1502" s="1">
        <v>357.47499099999999</v>
      </c>
      <c r="B1502" s="1">
        <v>110.010002</v>
      </c>
      <c r="C1502" s="1">
        <v>24.976002000000001</v>
      </c>
      <c r="D1502" s="1">
        <v>0</v>
      </c>
      <c r="E1502" s="1">
        <v>38.760002</v>
      </c>
      <c r="F1502" s="1">
        <v>19.936001000000001</v>
      </c>
      <c r="G1502" s="1">
        <v>4.9720000000000004</v>
      </c>
      <c r="H1502" s="1">
        <v>2.9438499999999999</v>
      </c>
    </row>
    <row r="1503" spans="1:8" x14ac:dyDescent="0.2">
      <c r="A1503" s="1">
        <v>357.199997</v>
      </c>
      <c r="B1503" s="1">
        <v>110.469994</v>
      </c>
      <c r="C1503" s="1">
        <v>20.085999999999999</v>
      </c>
      <c r="D1503" s="1">
        <v>0</v>
      </c>
      <c r="E1503" s="1">
        <v>38.760002</v>
      </c>
      <c r="F1503" s="1">
        <v>20.046001</v>
      </c>
      <c r="G1503" s="1">
        <v>4.9720000000000004</v>
      </c>
      <c r="H1503" s="1">
        <v>2.9438499999999999</v>
      </c>
    </row>
    <row r="1504" spans="1:8" x14ac:dyDescent="0.2">
      <c r="A1504" s="1">
        <v>358.9375</v>
      </c>
      <c r="B1504" s="1">
        <v>112.329994</v>
      </c>
      <c r="C1504" s="1">
        <v>19.845998999999999</v>
      </c>
      <c r="D1504" s="1">
        <v>0</v>
      </c>
      <c r="E1504" s="1">
        <v>30.77</v>
      </c>
      <c r="F1504" s="1">
        <v>19.834</v>
      </c>
      <c r="G1504" s="1">
        <v>4.9720000000000004</v>
      </c>
      <c r="H1504" s="1">
        <v>2.9319500000000001</v>
      </c>
    </row>
    <row r="1505" spans="1:8" x14ac:dyDescent="0.2">
      <c r="A1505" s="1">
        <v>356.125</v>
      </c>
      <c r="B1505" s="1">
        <v>114.470001</v>
      </c>
      <c r="C1505" s="1">
        <v>19.829999999999998</v>
      </c>
      <c r="D1505" s="1">
        <v>0</v>
      </c>
      <c r="E1505" s="1">
        <v>30.52</v>
      </c>
      <c r="F1505" s="1">
        <v>19.923999999999999</v>
      </c>
      <c r="G1505" s="1">
        <v>4.9720000000000004</v>
      </c>
      <c r="H1505" s="1">
        <v>2.9319500000000001</v>
      </c>
    </row>
    <row r="1506" spans="1:8" x14ac:dyDescent="0.2">
      <c r="A1506" s="1">
        <v>353.53750600000001</v>
      </c>
      <c r="B1506" s="1">
        <v>116.229996</v>
      </c>
      <c r="C1506" s="1">
        <v>19.931999000000001</v>
      </c>
      <c r="D1506" s="1">
        <v>0</v>
      </c>
      <c r="E1506" s="1">
        <v>31.73</v>
      </c>
      <c r="F1506" s="1">
        <v>20.044001000000002</v>
      </c>
      <c r="G1506" s="1">
        <v>4.9720000000000004</v>
      </c>
      <c r="H1506" s="1">
        <v>2.9274</v>
      </c>
    </row>
    <row r="1507" spans="1:8" x14ac:dyDescent="0.2">
      <c r="A1507" s="1">
        <v>360.17498799999998</v>
      </c>
      <c r="B1507" s="1">
        <v>114.610001</v>
      </c>
      <c r="C1507" s="1">
        <v>20.128</v>
      </c>
      <c r="D1507" s="1">
        <v>0</v>
      </c>
      <c r="E1507" s="1">
        <v>32.120002999999997</v>
      </c>
      <c r="F1507" s="1">
        <v>19.975999999999999</v>
      </c>
      <c r="G1507" s="1">
        <v>4.9720000000000004</v>
      </c>
      <c r="H1507" s="1">
        <v>2.9015</v>
      </c>
    </row>
    <row r="1508" spans="1:8" x14ac:dyDescent="0.2">
      <c r="A1508" s="1">
        <v>356.3125</v>
      </c>
      <c r="B1508" s="1">
        <v>117.34000399999999</v>
      </c>
      <c r="C1508" s="1">
        <v>19.894000999999999</v>
      </c>
      <c r="D1508" s="1">
        <v>0</v>
      </c>
      <c r="E1508" s="1">
        <v>31.650002000000001</v>
      </c>
      <c r="F1508" s="1">
        <v>19.941998999999999</v>
      </c>
      <c r="G1508" s="1">
        <v>4.9720000000000004</v>
      </c>
      <c r="H1508" s="1">
        <v>2.9015</v>
      </c>
    </row>
    <row r="1509" spans="1:8" x14ac:dyDescent="0.2">
      <c r="A1509" s="1">
        <v>354.574997</v>
      </c>
      <c r="B1509" s="1">
        <v>117.599998</v>
      </c>
      <c r="C1509" s="1">
        <v>19.989999999999998</v>
      </c>
      <c r="D1509" s="1">
        <v>0</v>
      </c>
      <c r="E1509" s="1">
        <v>31.610001</v>
      </c>
      <c r="F1509" s="1">
        <v>19.914000000000001</v>
      </c>
      <c r="G1509" s="1">
        <v>5.0339999999999998</v>
      </c>
      <c r="H1509" s="1">
        <v>2.9015</v>
      </c>
    </row>
    <row r="1510" spans="1:8" x14ac:dyDescent="0.2">
      <c r="A1510" s="1">
        <v>354.31248499999998</v>
      </c>
      <c r="B1510" s="1">
        <v>118.040001</v>
      </c>
      <c r="C1510" s="1">
        <v>19.911999000000002</v>
      </c>
      <c r="D1510" s="1">
        <v>0</v>
      </c>
      <c r="E1510" s="1">
        <v>31.889999</v>
      </c>
      <c r="F1510" s="1">
        <v>19.829999999999998</v>
      </c>
      <c r="G1510" s="1">
        <v>4.96</v>
      </c>
      <c r="H1510" s="1">
        <v>2.8994</v>
      </c>
    </row>
    <row r="1511" spans="1:8" x14ac:dyDescent="0.2">
      <c r="A1511" s="1">
        <v>354.03749099999999</v>
      </c>
      <c r="B1511" s="1">
        <v>119.599998</v>
      </c>
      <c r="C1511" s="1">
        <v>19.957999999999998</v>
      </c>
      <c r="D1511" s="1">
        <v>0</v>
      </c>
      <c r="E1511" s="1">
        <v>32.18</v>
      </c>
      <c r="F1511" s="1">
        <v>19.826000000000001</v>
      </c>
      <c r="G1511" s="1">
        <v>4.96</v>
      </c>
      <c r="H1511" s="1">
        <v>2.8994</v>
      </c>
    </row>
    <row r="1512" spans="1:8" x14ac:dyDescent="0.2">
      <c r="A1512" s="1">
        <v>354.58749399999999</v>
      </c>
      <c r="B1512" s="1">
        <v>120.650009</v>
      </c>
      <c r="C1512" s="1">
        <v>19.789999000000002</v>
      </c>
      <c r="D1512" s="1">
        <v>0</v>
      </c>
      <c r="E1512" s="1">
        <v>32.300002999999997</v>
      </c>
      <c r="F1512" s="1">
        <v>19.789999000000002</v>
      </c>
      <c r="G1512" s="1">
        <v>5.0460000000000003</v>
      </c>
      <c r="H1512" s="1">
        <v>2.8986999999999998</v>
      </c>
    </row>
    <row r="1513" spans="1:8" x14ac:dyDescent="0.2">
      <c r="A1513" s="1">
        <v>352.22500600000001</v>
      </c>
      <c r="B1513" s="1">
        <v>119.66999800000001</v>
      </c>
      <c r="C1513" s="1">
        <v>19.731999999999999</v>
      </c>
      <c r="D1513" s="1">
        <v>0</v>
      </c>
      <c r="E1513" s="1">
        <v>32.32</v>
      </c>
      <c r="F1513" s="1">
        <v>19.817999</v>
      </c>
      <c r="G1513" s="1">
        <v>4.9340000000000002</v>
      </c>
      <c r="H1513" s="1">
        <v>2.8986999999999998</v>
      </c>
    </row>
    <row r="1514" spans="1:8" x14ac:dyDescent="0.2">
      <c r="A1514" s="1">
        <v>353.32501200000002</v>
      </c>
      <c r="B1514" s="1">
        <v>119.719994</v>
      </c>
      <c r="C1514" s="1">
        <v>19.883998999999999</v>
      </c>
      <c r="D1514" s="1">
        <v>0</v>
      </c>
      <c r="E1514" s="1">
        <v>32.440002</v>
      </c>
      <c r="F1514" s="1">
        <v>19.742000999999998</v>
      </c>
      <c r="G1514" s="1">
        <v>5.0979999999999999</v>
      </c>
      <c r="H1514" s="1">
        <v>2.8986999999999998</v>
      </c>
    </row>
    <row r="1515" spans="1:8" x14ac:dyDescent="0.2">
      <c r="A1515" s="1">
        <v>350.51251200000002</v>
      </c>
      <c r="B1515" s="1">
        <v>121.389999</v>
      </c>
      <c r="C1515" s="1">
        <v>19.920000000000002</v>
      </c>
      <c r="D1515" s="1">
        <v>0</v>
      </c>
      <c r="E1515" s="1">
        <v>33.129997000000003</v>
      </c>
      <c r="F1515" s="1">
        <v>19.905999999999999</v>
      </c>
      <c r="G1515" s="1">
        <v>4.952</v>
      </c>
      <c r="H1515" s="1">
        <v>2.8986999999999998</v>
      </c>
    </row>
    <row r="1516" spans="1:8" x14ac:dyDescent="0.2">
      <c r="A1516" s="1">
        <v>356.22499099999999</v>
      </c>
      <c r="B1516" s="1">
        <v>120.009995</v>
      </c>
      <c r="C1516" s="1">
        <v>19.815999999999999</v>
      </c>
      <c r="D1516" s="1">
        <v>0</v>
      </c>
      <c r="E1516" s="1">
        <v>32.32</v>
      </c>
      <c r="F1516" s="1">
        <v>19.875999</v>
      </c>
      <c r="G1516" s="1">
        <v>4.984</v>
      </c>
      <c r="H1516" s="1">
        <v>2.8986999999999998</v>
      </c>
    </row>
    <row r="1517" spans="1:8" x14ac:dyDescent="0.2">
      <c r="A1517" s="1">
        <v>352.51251200000002</v>
      </c>
      <c r="B1517" s="1">
        <v>121.139999</v>
      </c>
      <c r="C1517" s="1">
        <v>20.248000999999999</v>
      </c>
      <c r="D1517" s="1">
        <v>0</v>
      </c>
      <c r="E1517" s="1">
        <v>32.959999000000003</v>
      </c>
      <c r="F1517" s="1">
        <v>19.823999000000001</v>
      </c>
      <c r="G1517" s="1">
        <v>5.1559999999999997</v>
      </c>
      <c r="H1517" s="1">
        <v>2.8986999999999998</v>
      </c>
    </row>
    <row r="1518" spans="1:8" x14ac:dyDescent="0.2">
      <c r="A1518" s="1">
        <v>353.13748199999998</v>
      </c>
      <c r="B1518" s="1">
        <v>120.260002</v>
      </c>
      <c r="C1518" s="1">
        <v>19.572001</v>
      </c>
      <c r="D1518" s="1">
        <v>0</v>
      </c>
      <c r="E1518" s="1">
        <v>33.489998</v>
      </c>
      <c r="F1518" s="1">
        <v>19.957999999999998</v>
      </c>
      <c r="G1518" s="1">
        <v>4.9480000000000004</v>
      </c>
      <c r="H1518" s="1">
        <v>2.8986999999999998</v>
      </c>
    </row>
    <row r="1519" spans="1:8" x14ac:dyDescent="0.2">
      <c r="A1519" s="1">
        <v>351.35000600000001</v>
      </c>
      <c r="B1519" s="1">
        <v>121.139999</v>
      </c>
      <c r="C1519" s="1">
        <v>20.076000000000001</v>
      </c>
      <c r="D1519" s="1">
        <v>0</v>
      </c>
      <c r="E1519" s="1">
        <v>32.540000999999997</v>
      </c>
      <c r="F1519" s="1">
        <v>19.817999</v>
      </c>
      <c r="G1519" s="1">
        <v>5.0460000000000003</v>
      </c>
      <c r="H1519" s="1">
        <v>2.8994</v>
      </c>
    </row>
    <row r="1520" spans="1:8" x14ac:dyDescent="0.2">
      <c r="A1520" s="1">
        <v>348.47499099999999</v>
      </c>
      <c r="B1520" s="1">
        <v>122.339996</v>
      </c>
      <c r="C1520" s="1">
        <v>19.931999000000001</v>
      </c>
      <c r="D1520" s="1">
        <v>0</v>
      </c>
      <c r="E1520" s="1">
        <v>32.68</v>
      </c>
      <c r="F1520" s="1">
        <v>19.953999</v>
      </c>
      <c r="G1520" s="1">
        <v>4.9800000000000004</v>
      </c>
      <c r="H1520" s="1">
        <v>2.8994</v>
      </c>
    </row>
    <row r="1521" spans="1:8" x14ac:dyDescent="0.2">
      <c r="A1521" s="1">
        <v>347.08749399999999</v>
      </c>
      <c r="B1521" s="1">
        <v>121.630005</v>
      </c>
      <c r="C1521" s="1">
        <v>20.07</v>
      </c>
      <c r="D1521" s="1">
        <v>0</v>
      </c>
      <c r="E1521" s="1">
        <v>33.649997999999997</v>
      </c>
      <c r="F1521" s="1">
        <v>19.927999</v>
      </c>
      <c r="G1521" s="1">
        <v>4.944</v>
      </c>
      <c r="H1521" s="1">
        <v>2.9130500000000001</v>
      </c>
    </row>
    <row r="1522" spans="1:8" x14ac:dyDescent="0.2">
      <c r="A1522" s="1">
        <v>347.34999099999999</v>
      </c>
      <c r="B1522" s="1">
        <v>121.470001</v>
      </c>
      <c r="C1522" s="1">
        <v>19.882000000000001</v>
      </c>
      <c r="D1522" s="1">
        <v>0</v>
      </c>
      <c r="E1522" s="1">
        <v>33.369999</v>
      </c>
      <c r="F1522" s="1">
        <v>20.025998999999999</v>
      </c>
      <c r="G1522" s="1">
        <v>5.05</v>
      </c>
      <c r="H1522" s="1">
        <v>2.9155000000000002</v>
      </c>
    </row>
    <row r="1523" spans="1:8" x14ac:dyDescent="0.2">
      <c r="A1523" s="1">
        <v>346.375</v>
      </c>
      <c r="B1523" s="1">
        <v>121.210007</v>
      </c>
      <c r="C1523" s="1">
        <v>19.431999000000001</v>
      </c>
      <c r="D1523" s="1">
        <v>0</v>
      </c>
      <c r="E1523" s="1">
        <v>34.450001</v>
      </c>
      <c r="F1523" s="1">
        <v>19.978000999999999</v>
      </c>
      <c r="G1523" s="1">
        <v>5.0780000000000003</v>
      </c>
      <c r="H1523" s="1">
        <v>2.9155000000000002</v>
      </c>
    </row>
    <row r="1524" spans="1:8" x14ac:dyDescent="0.2">
      <c r="A1524" s="1">
        <v>346.6875</v>
      </c>
      <c r="B1524" s="1">
        <v>122.660004</v>
      </c>
      <c r="C1524" s="1">
        <v>19.93</v>
      </c>
      <c r="D1524" s="1">
        <v>0</v>
      </c>
      <c r="E1524" s="1">
        <v>33.919998</v>
      </c>
      <c r="F1524" s="1">
        <v>19.850000000000001</v>
      </c>
      <c r="G1524" s="1">
        <v>4.9119999999999999</v>
      </c>
      <c r="H1524" s="1">
        <v>2.9155000000000002</v>
      </c>
    </row>
    <row r="1525" spans="1:8" x14ac:dyDescent="0.2">
      <c r="A1525" s="1">
        <v>346.54998799999998</v>
      </c>
      <c r="B1525" s="1">
        <v>109.989998</v>
      </c>
      <c r="C1525" s="1">
        <v>19.792000000000002</v>
      </c>
      <c r="D1525" s="1">
        <v>0</v>
      </c>
      <c r="E1525" s="1">
        <v>33.669998</v>
      </c>
      <c r="F1525" s="1">
        <v>19.878</v>
      </c>
      <c r="G1525" s="1">
        <v>4.9939999999999998</v>
      </c>
      <c r="H1525" s="1">
        <v>2.9312499999999999</v>
      </c>
    </row>
    <row r="1526" spans="1:8" x14ac:dyDescent="0.2">
      <c r="A1526" s="1">
        <v>344.5625</v>
      </c>
      <c r="B1526" s="1">
        <v>110.860001</v>
      </c>
      <c r="C1526" s="1">
        <v>19.905999999999999</v>
      </c>
      <c r="D1526" s="1">
        <v>0</v>
      </c>
      <c r="E1526" s="1">
        <v>33.079998000000003</v>
      </c>
      <c r="F1526" s="1">
        <v>19.923999999999999</v>
      </c>
      <c r="G1526" s="1">
        <v>4.952</v>
      </c>
      <c r="H1526" s="1">
        <v>2.9312499999999999</v>
      </c>
    </row>
    <row r="1527" spans="1:8" x14ac:dyDescent="0.2">
      <c r="A1527" s="1">
        <v>343.300003</v>
      </c>
      <c r="B1527" s="1">
        <v>110.93</v>
      </c>
      <c r="C1527" s="1">
        <v>19.960000999999998</v>
      </c>
      <c r="D1527" s="1">
        <v>0</v>
      </c>
      <c r="E1527" s="1">
        <v>32.860000999999997</v>
      </c>
      <c r="F1527" s="1">
        <v>20.027999999999999</v>
      </c>
      <c r="G1527" s="1">
        <v>4.952</v>
      </c>
      <c r="H1527" s="1">
        <v>2.9312499999999999</v>
      </c>
    </row>
    <row r="1528" spans="1:8" x14ac:dyDescent="0.2">
      <c r="A1528" s="1">
        <v>340.53749099999999</v>
      </c>
      <c r="B1528" s="1">
        <v>111.010002</v>
      </c>
      <c r="C1528" s="1">
        <v>19.995999999999999</v>
      </c>
      <c r="D1528" s="1">
        <v>0</v>
      </c>
      <c r="E1528" s="1">
        <v>34.529998999999997</v>
      </c>
      <c r="F1528" s="1">
        <v>19.953999</v>
      </c>
      <c r="G1528" s="1">
        <v>0</v>
      </c>
      <c r="H1528" s="1">
        <v>2.9312499999999999</v>
      </c>
    </row>
    <row r="1529" spans="1:8" x14ac:dyDescent="0.2">
      <c r="A1529" s="1">
        <v>340.53747600000003</v>
      </c>
      <c r="B1529" s="1">
        <v>110.759995</v>
      </c>
      <c r="C1529" s="1">
        <v>19.981999999999999</v>
      </c>
      <c r="D1529" s="1">
        <v>0</v>
      </c>
      <c r="E1529" s="1">
        <v>34.369999</v>
      </c>
      <c r="F1529" s="1">
        <v>20.006001000000001</v>
      </c>
      <c r="G1529" s="1">
        <v>0</v>
      </c>
      <c r="H1529" s="1">
        <v>2.9312499999999999</v>
      </c>
    </row>
    <row r="1530" spans="1:8" x14ac:dyDescent="0.2">
      <c r="A1530" s="1">
        <v>340.74998499999998</v>
      </c>
      <c r="B1530" s="1">
        <v>111.290001</v>
      </c>
      <c r="C1530" s="1">
        <v>19.687999999999999</v>
      </c>
      <c r="D1530" s="1">
        <v>0</v>
      </c>
      <c r="E1530" s="1">
        <v>33.340000000000003</v>
      </c>
      <c r="F1530" s="1">
        <v>20.009998</v>
      </c>
      <c r="G1530" s="1">
        <v>0</v>
      </c>
      <c r="H1530" s="1">
        <v>2.9312499999999999</v>
      </c>
    </row>
    <row r="1531" spans="1:8" x14ac:dyDescent="0.2">
      <c r="A1531" s="1">
        <v>340.60000600000001</v>
      </c>
      <c r="B1531" s="1">
        <v>111.339996</v>
      </c>
      <c r="C1531" s="1">
        <v>19.731999999999999</v>
      </c>
      <c r="D1531" s="1">
        <v>0</v>
      </c>
      <c r="E1531" s="1">
        <v>33.5</v>
      </c>
      <c r="F1531" s="1">
        <v>19.962</v>
      </c>
      <c r="G1531" s="1">
        <v>0</v>
      </c>
      <c r="H1531" s="1">
        <v>2.9312499999999999</v>
      </c>
    </row>
    <row r="1532" spans="1:8" x14ac:dyDescent="0.2">
      <c r="A1532" s="1">
        <v>340</v>
      </c>
      <c r="B1532" s="1">
        <v>112.020004</v>
      </c>
      <c r="C1532" s="1">
        <v>19.789999000000002</v>
      </c>
      <c r="D1532" s="1">
        <v>0</v>
      </c>
      <c r="E1532" s="1">
        <v>34.220001000000003</v>
      </c>
      <c r="F1532" s="1">
        <v>19.91</v>
      </c>
      <c r="G1532" s="1">
        <v>0</v>
      </c>
      <c r="H1532" s="1">
        <v>2.9312499999999999</v>
      </c>
    </row>
    <row r="1533" spans="1:8" x14ac:dyDescent="0.2">
      <c r="A1533" s="1">
        <v>336.98748799999998</v>
      </c>
      <c r="B1533" s="1">
        <v>111.319992</v>
      </c>
      <c r="C1533" s="1">
        <v>19.993998999999999</v>
      </c>
      <c r="D1533" s="1">
        <v>0</v>
      </c>
      <c r="E1533" s="1">
        <v>33.709999000000003</v>
      </c>
      <c r="F1533" s="1">
        <v>19.889999</v>
      </c>
      <c r="G1533" s="1">
        <v>0</v>
      </c>
      <c r="H1533" s="1">
        <v>2.9312499999999999</v>
      </c>
    </row>
    <row r="1534" spans="1:8" x14ac:dyDescent="0.2">
      <c r="A1534" s="1">
        <v>338.89999399999999</v>
      </c>
      <c r="B1534" s="1">
        <v>112.199997</v>
      </c>
      <c r="C1534" s="1">
        <v>19.681999000000001</v>
      </c>
      <c r="D1534" s="1">
        <v>0</v>
      </c>
      <c r="E1534" s="1">
        <v>34.380001</v>
      </c>
      <c r="F1534" s="1">
        <v>19.869999</v>
      </c>
      <c r="G1534" s="1">
        <v>0</v>
      </c>
      <c r="H1534" s="1">
        <v>2.9312499999999999</v>
      </c>
    </row>
    <row r="1535" spans="1:8" x14ac:dyDescent="0.2">
      <c r="A1535" s="1">
        <v>340.10000600000001</v>
      </c>
      <c r="B1535" s="1">
        <v>113.10000599999999</v>
      </c>
      <c r="C1535" s="1">
        <v>20.218</v>
      </c>
      <c r="D1535" s="1">
        <v>0</v>
      </c>
      <c r="E1535" s="1">
        <v>34.590000000000003</v>
      </c>
      <c r="F1535" s="1">
        <v>19.883998999999999</v>
      </c>
      <c r="G1535" s="1">
        <v>0</v>
      </c>
      <c r="H1535" s="1">
        <v>2.9312499999999999</v>
      </c>
    </row>
    <row r="1536" spans="1:8" x14ac:dyDescent="0.2">
      <c r="A1536" s="1">
        <v>340.72500600000001</v>
      </c>
      <c r="B1536" s="1">
        <v>113.479996</v>
      </c>
      <c r="C1536" s="1">
        <v>20.046001</v>
      </c>
      <c r="D1536" s="1">
        <v>0</v>
      </c>
      <c r="E1536" s="1">
        <v>34.639999000000003</v>
      </c>
      <c r="F1536" s="1">
        <v>19.899999999999999</v>
      </c>
      <c r="G1536" s="1">
        <v>0</v>
      </c>
      <c r="H1536" s="1">
        <v>2.9312499999999999</v>
      </c>
    </row>
    <row r="1537" spans="1:8" x14ac:dyDescent="0.2">
      <c r="A1537" s="1">
        <v>338.15000900000001</v>
      </c>
      <c r="B1537" s="1">
        <v>111.479996</v>
      </c>
      <c r="C1537" s="1">
        <v>19.752001</v>
      </c>
      <c r="D1537" s="1">
        <v>0</v>
      </c>
      <c r="E1537" s="1">
        <v>33.93</v>
      </c>
      <c r="F1537" s="1">
        <v>19.869999</v>
      </c>
      <c r="G1537" s="1">
        <v>0</v>
      </c>
      <c r="H1537" s="1">
        <v>2.9130500000000001</v>
      </c>
    </row>
    <row r="1538" spans="1:8" x14ac:dyDescent="0.2">
      <c r="A1538" s="1">
        <v>339.83749399999999</v>
      </c>
      <c r="B1538" s="1">
        <v>112.59000399999999</v>
      </c>
      <c r="C1538" s="1">
        <v>19.874001</v>
      </c>
      <c r="D1538" s="1">
        <v>0</v>
      </c>
      <c r="E1538" s="1">
        <v>33.669998</v>
      </c>
      <c r="F1538" s="1">
        <v>19.995999999999999</v>
      </c>
      <c r="G1538" s="1">
        <v>0</v>
      </c>
      <c r="H1538" s="1">
        <v>2.9130500000000001</v>
      </c>
    </row>
    <row r="1539" spans="1:8" x14ac:dyDescent="0.2">
      <c r="A1539" s="1">
        <v>336.53750600000001</v>
      </c>
      <c r="B1539" s="1">
        <v>112.05999799999999</v>
      </c>
      <c r="C1539" s="1">
        <v>20.042000000000002</v>
      </c>
      <c r="D1539" s="1">
        <v>0</v>
      </c>
      <c r="E1539" s="1">
        <v>33.869999</v>
      </c>
      <c r="F1539" s="1">
        <v>19.885999999999999</v>
      </c>
      <c r="G1539" s="1">
        <v>0</v>
      </c>
      <c r="H1539" s="1">
        <v>2.9130500000000001</v>
      </c>
    </row>
    <row r="1540" spans="1:8" x14ac:dyDescent="0.2">
      <c r="A1540" s="1">
        <v>338.637497</v>
      </c>
      <c r="B1540" s="1">
        <v>111.880005</v>
      </c>
      <c r="C1540" s="1">
        <v>19.98</v>
      </c>
      <c r="D1540" s="1">
        <v>0</v>
      </c>
      <c r="E1540" s="1">
        <v>34.389999000000003</v>
      </c>
      <c r="F1540" s="1">
        <v>19.815999999999999</v>
      </c>
      <c r="G1540" s="1">
        <v>0</v>
      </c>
      <c r="H1540" s="1">
        <v>2.9106000000000001</v>
      </c>
    </row>
    <row r="1541" spans="1:8" x14ac:dyDescent="0.2">
      <c r="A1541" s="1">
        <v>338.36248799999998</v>
      </c>
      <c r="B1541" s="1">
        <v>110.360001</v>
      </c>
      <c r="C1541" s="1">
        <v>19.644000999999999</v>
      </c>
      <c r="D1541" s="1">
        <v>0</v>
      </c>
      <c r="E1541" s="1">
        <v>34.380001</v>
      </c>
      <c r="F1541" s="1">
        <v>19.948</v>
      </c>
      <c r="G1541" s="1">
        <v>0</v>
      </c>
      <c r="H1541" s="1">
        <v>2.9106000000000001</v>
      </c>
    </row>
    <row r="1542" spans="1:8" x14ac:dyDescent="0.2">
      <c r="A1542" s="1">
        <v>334.48748799999998</v>
      </c>
      <c r="B1542" s="1">
        <v>113.199997</v>
      </c>
      <c r="C1542" s="1">
        <v>19.829999999999998</v>
      </c>
      <c r="D1542" s="1">
        <v>0</v>
      </c>
      <c r="E1542" s="1">
        <v>34.400002000000001</v>
      </c>
      <c r="F1542" s="1">
        <v>19.943999999999999</v>
      </c>
      <c r="G1542" s="1">
        <v>0</v>
      </c>
      <c r="H1542" s="1">
        <v>2.9001000000000001</v>
      </c>
    </row>
    <row r="1543" spans="1:8" x14ac:dyDescent="0.2">
      <c r="A1543" s="1">
        <v>197.86249900000001</v>
      </c>
      <c r="B1543" s="1">
        <v>113.269997</v>
      </c>
      <c r="C1543" s="1">
        <v>19.864000000000001</v>
      </c>
      <c r="D1543" s="1">
        <v>0</v>
      </c>
      <c r="E1543" s="1">
        <v>33.709999000000003</v>
      </c>
      <c r="F1543" s="1">
        <v>19.978000999999999</v>
      </c>
      <c r="G1543" s="1">
        <v>0</v>
      </c>
      <c r="H1543" s="1">
        <v>2.8927499999999999</v>
      </c>
    </row>
    <row r="1544" spans="1:8" x14ac:dyDescent="0.2">
      <c r="A1544" s="1">
        <v>236.425003</v>
      </c>
      <c r="B1544" s="1">
        <v>112.139999</v>
      </c>
      <c r="C1544" s="1">
        <v>20.02</v>
      </c>
      <c r="D1544" s="1">
        <v>0</v>
      </c>
      <c r="E1544" s="1">
        <v>34.340000000000003</v>
      </c>
      <c r="F1544" s="1">
        <v>19.897998999999999</v>
      </c>
      <c r="G1544" s="1">
        <v>0</v>
      </c>
      <c r="H1544" s="1">
        <v>2.8927499999999999</v>
      </c>
    </row>
    <row r="1545" spans="1:8" x14ac:dyDescent="0.2">
      <c r="A1545" s="1">
        <v>346.78750600000001</v>
      </c>
      <c r="B1545" s="1">
        <v>113.709999</v>
      </c>
      <c r="C1545" s="1">
        <v>19.874001</v>
      </c>
      <c r="D1545" s="1">
        <v>0</v>
      </c>
      <c r="E1545" s="1">
        <v>33.939999</v>
      </c>
      <c r="F1545" s="1">
        <v>19.802</v>
      </c>
      <c r="G1545" s="1">
        <v>0</v>
      </c>
      <c r="H1545" s="1">
        <v>2.8927499999999999</v>
      </c>
    </row>
    <row r="1546" spans="1:8" x14ac:dyDescent="0.2">
      <c r="A1546" s="1">
        <v>346.97500600000001</v>
      </c>
      <c r="B1546" s="1">
        <v>114.020004</v>
      </c>
      <c r="C1546" s="1">
        <v>20.209999</v>
      </c>
      <c r="D1546" s="1">
        <v>0</v>
      </c>
      <c r="E1546" s="1">
        <v>34.610000999999997</v>
      </c>
      <c r="F1546" s="1">
        <v>19.964001</v>
      </c>
      <c r="G1546" s="1">
        <v>0</v>
      </c>
      <c r="H1546" s="1">
        <v>2.8836499999999998</v>
      </c>
    </row>
    <row r="1547" spans="1:8" x14ac:dyDescent="0.2">
      <c r="A1547" s="1">
        <v>345.824997</v>
      </c>
      <c r="B1547" s="1">
        <v>113.59000399999999</v>
      </c>
      <c r="C1547" s="1">
        <v>20.078001</v>
      </c>
      <c r="D1547" s="1">
        <v>0</v>
      </c>
      <c r="E1547" s="1">
        <v>34.32</v>
      </c>
      <c r="F1547" s="1">
        <v>20.251999000000001</v>
      </c>
      <c r="G1547" s="1">
        <v>0</v>
      </c>
      <c r="H1547" s="1">
        <v>2.8836499999999998</v>
      </c>
    </row>
    <row r="1548" spans="1:8" x14ac:dyDescent="0.2">
      <c r="A1548" s="1">
        <v>347.300003</v>
      </c>
      <c r="B1548" s="1">
        <v>111.759995</v>
      </c>
      <c r="C1548" s="1">
        <v>20.011998999999999</v>
      </c>
      <c r="D1548" s="1">
        <v>0</v>
      </c>
      <c r="E1548" s="1">
        <v>34.540000999999997</v>
      </c>
      <c r="F1548" s="1">
        <v>19.989999999999998</v>
      </c>
      <c r="G1548" s="1">
        <v>0</v>
      </c>
      <c r="H1548" s="1">
        <v>2.8836499999999998</v>
      </c>
    </row>
    <row r="1549" spans="1:8" x14ac:dyDescent="0.2">
      <c r="A1549" s="1">
        <v>345.50001500000002</v>
      </c>
      <c r="B1549" s="1">
        <v>113.709999</v>
      </c>
      <c r="C1549" s="1">
        <v>20.081999</v>
      </c>
      <c r="D1549" s="1">
        <v>0</v>
      </c>
      <c r="E1549" s="1">
        <v>34.119999</v>
      </c>
      <c r="F1549" s="1">
        <v>19.709999</v>
      </c>
      <c r="G1549" s="1">
        <v>0</v>
      </c>
      <c r="H1549" s="1">
        <v>2.8546</v>
      </c>
    </row>
    <row r="1550" spans="1:8" x14ac:dyDescent="0.2">
      <c r="A1550" s="1">
        <v>263.137497</v>
      </c>
      <c r="B1550" s="1">
        <v>113.020004</v>
      </c>
      <c r="C1550" s="1">
        <v>20.02</v>
      </c>
      <c r="D1550" s="1">
        <v>0</v>
      </c>
      <c r="E1550" s="1">
        <v>34.720001000000003</v>
      </c>
      <c r="F1550" s="1">
        <v>19.780000999999999</v>
      </c>
      <c r="G1550" s="1">
        <v>0</v>
      </c>
      <c r="H1550" s="1">
        <v>2.8546</v>
      </c>
    </row>
    <row r="1551" spans="1:8" x14ac:dyDescent="0.2">
      <c r="A1551" s="1">
        <v>228.04999900000001</v>
      </c>
      <c r="B1551" s="1">
        <v>115.520004</v>
      </c>
      <c r="C1551" s="1">
        <v>19.297999999999998</v>
      </c>
      <c r="D1551" s="1">
        <v>0</v>
      </c>
      <c r="E1551" s="1">
        <v>34.099997999999999</v>
      </c>
      <c r="F1551" s="1">
        <v>19.989999999999998</v>
      </c>
      <c r="G1551" s="1">
        <v>0</v>
      </c>
      <c r="H1551" s="1">
        <v>2.8546</v>
      </c>
    </row>
    <row r="1552" spans="1:8" x14ac:dyDescent="0.2">
      <c r="A1552" s="1">
        <v>328.39999399999999</v>
      </c>
      <c r="B1552" s="1">
        <v>113.020004</v>
      </c>
      <c r="C1552" s="1">
        <v>20.198</v>
      </c>
      <c r="D1552" s="1">
        <v>0</v>
      </c>
      <c r="E1552" s="1">
        <v>34.209999000000003</v>
      </c>
      <c r="F1552" s="1">
        <v>19.847999999999999</v>
      </c>
      <c r="G1552" s="1">
        <v>0</v>
      </c>
      <c r="H1552" s="1">
        <v>2.8465500000000001</v>
      </c>
    </row>
    <row r="1553" spans="1:8" x14ac:dyDescent="0.2">
      <c r="A1553" s="1">
        <v>363.66250600000001</v>
      </c>
      <c r="B1553" s="1">
        <v>112.880005</v>
      </c>
      <c r="C1553" s="1">
        <v>19.700001</v>
      </c>
      <c r="D1553" s="1">
        <v>0</v>
      </c>
      <c r="E1553" s="1">
        <v>34.770000000000003</v>
      </c>
      <c r="F1553" s="1">
        <v>19.995999999999999</v>
      </c>
      <c r="G1553" s="1">
        <v>0</v>
      </c>
      <c r="H1553" s="1">
        <v>2.8465500000000001</v>
      </c>
    </row>
    <row r="1554" spans="1:8" x14ac:dyDescent="0.2">
      <c r="A1554" s="1">
        <v>362.77500900000001</v>
      </c>
      <c r="B1554" s="1">
        <v>115</v>
      </c>
      <c r="C1554" s="1">
        <v>19.972000000000001</v>
      </c>
      <c r="D1554" s="1">
        <v>0</v>
      </c>
      <c r="E1554" s="1">
        <v>34.290000999999997</v>
      </c>
      <c r="F1554" s="1">
        <v>19.920000000000002</v>
      </c>
      <c r="G1554" s="1">
        <v>0</v>
      </c>
      <c r="H1554" s="1">
        <v>2.8465500000000001</v>
      </c>
    </row>
    <row r="1555" spans="1:8" x14ac:dyDescent="0.2">
      <c r="A1555" s="1">
        <v>364.47502100000003</v>
      </c>
      <c r="B1555" s="1">
        <v>112.039993</v>
      </c>
      <c r="C1555" s="1">
        <v>19.875999</v>
      </c>
      <c r="D1555" s="1">
        <v>0</v>
      </c>
      <c r="E1555" s="1">
        <v>34.299999</v>
      </c>
      <c r="F1555" s="1">
        <v>19.934000000000001</v>
      </c>
      <c r="G1555" s="1">
        <v>0</v>
      </c>
      <c r="H1555" s="1">
        <v>2.8342999999999998</v>
      </c>
    </row>
    <row r="1556" spans="1:8" x14ac:dyDescent="0.2">
      <c r="A1556" s="1">
        <v>365.16250600000001</v>
      </c>
      <c r="B1556" s="1">
        <v>99.559997999999993</v>
      </c>
      <c r="C1556" s="1">
        <v>20.011998999999999</v>
      </c>
      <c r="D1556" s="1">
        <v>0</v>
      </c>
      <c r="E1556" s="1">
        <v>30.379999000000002</v>
      </c>
      <c r="F1556" s="1">
        <v>19.997999</v>
      </c>
      <c r="G1556" s="1">
        <v>0</v>
      </c>
      <c r="H1556" s="1">
        <v>2.8342999999999998</v>
      </c>
    </row>
    <row r="1557" spans="1:8" x14ac:dyDescent="0.2">
      <c r="A1557" s="1">
        <v>362.95001200000002</v>
      </c>
      <c r="B1557" s="1">
        <v>84.470000999999996</v>
      </c>
      <c r="C1557" s="1">
        <v>20.062000000000001</v>
      </c>
      <c r="D1557" s="1">
        <v>0</v>
      </c>
      <c r="E1557" s="1">
        <v>25.189999</v>
      </c>
      <c r="F1557" s="1">
        <v>19.948</v>
      </c>
      <c r="G1557" s="1">
        <v>0</v>
      </c>
      <c r="H1557" s="1">
        <v>2.8342999999999998</v>
      </c>
    </row>
    <row r="1558" spans="1:8" x14ac:dyDescent="0.2">
      <c r="A1558" s="1">
        <v>362.79998799999998</v>
      </c>
      <c r="B1558" s="1">
        <v>72.819999999999993</v>
      </c>
      <c r="C1558" s="1">
        <v>19.931999000000001</v>
      </c>
      <c r="D1558" s="1">
        <v>0</v>
      </c>
      <c r="E1558" s="1">
        <v>23.09</v>
      </c>
      <c r="F1558" s="1">
        <v>20.030000999999999</v>
      </c>
      <c r="G1558" s="1">
        <v>0</v>
      </c>
      <c r="H1558" s="1">
        <v>2.8048999999999999</v>
      </c>
    </row>
    <row r="1559" spans="1:8" x14ac:dyDescent="0.2">
      <c r="A1559" s="1">
        <v>360.32501200000002</v>
      </c>
      <c r="B1559" s="1">
        <v>81.900002000000001</v>
      </c>
      <c r="C1559" s="1">
        <v>19.780000999999999</v>
      </c>
      <c r="D1559" s="1">
        <v>0</v>
      </c>
      <c r="E1559" s="1">
        <v>24.349997999999999</v>
      </c>
      <c r="F1559" s="1">
        <v>20.033999999999999</v>
      </c>
      <c r="G1559" s="1">
        <v>0</v>
      </c>
      <c r="H1559" s="1">
        <v>2.8048999999999999</v>
      </c>
    </row>
    <row r="1560" spans="1:8" x14ac:dyDescent="0.2">
      <c r="A1560" s="1">
        <v>362.78749099999999</v>
      </c>
      <c r="B1560" s="1">
        <v>86.419998000000007</v>
      </c>
      <c r="C1560" s="1">
        <v>19.911999000000002</v>
      </c>
      <c r="D1560" s="1">
        <v>0</v>
      </c>
      <c r="E1560" s="1">
        <v>26.780000999999999</v>
      </c>
      <c r="F1560" s="1">
        <v>20.081999</v>
      </c>
      <c r="G1560" s="1">
        <v>0</v>
      </c>
      <c r="H1560" s="1">
        <v>2.8048999999999999</v>
      </c>
    </row>
    <row r="1561" spans="1:8" x14ac:dyDescent="0.2">
      <c r="A1561" s="1">
        <v>363.77499399999999</v>
      </c>
      <c r="B1561" s="1">
        <v>91.040001000000004</v>
      </c>
      <c r="C1561" s="1">
        <v>19.582001000000002</v>
      </c>
      <c r="D1561" s="1">
        <v>0</v>
      </c>
      <c r="E1561" s="1">
        <v>27.649998</v>
      </c>
      <c r="F1561" s="1">
        <v>20.092001</v>
      </c>
      <c r="G1561" s="1">
        <v>0</v>
      </c>
      <c r="H1561" s="1">
        <v>2.7978999999999998</v>
      </c>
    </row>
    <row r="1562" spans="1:8" x14ac:dyDescent="0.2">
      <c r="A1562" s="1">
        <v>358.824997</v>
      </c>
      <c r="B1562" s="1">
        <v>94.25</v>
      </c>
      <c r="C1562" s="1">
        <v>19.829999999999998</v>
      </c>
      <c r="D1562" s="1">
        <v>0</v>
      </c>
      <c r="E1562" s="1">
        <v>28.780000999999999</v>
      </c>
      <c r="F1562" s="1">
        <v>19.920000000000002</v>
      </c>
      <c r="G1562" s="1">
        <v>0</v>
      </c>
      <c r="H1562" s="1">
        <v>2.7978999999999998</v>
      </c>
    </row>
    <row r="1563" spans="1:8" x14ac:dyDescent="0.2">
      <c r="A1563" s="1">
        <v>359.70001200000002</v>
      </c>
      <c r="B1563" s="1">
        <v>95.300003000000004</v>
      </c>
      <c r="C1563" s="1">
        <v>19.691998999999999</v>
      </c>
      <c r="D1563" s="1">
        <v>0</v>
      </c>
      <c r="E1563" s="1">
        <v>29.640001000000002</v>
      </c>
      <c r="F1563" s="1">
        <v>20.039999000000002</v>
      </c>
      <c r="G1563" s="1">
        <v>5.0620000000000003</v>
      </c>
      <c r="H1563" s="1">
        <v>2.7978999999999998</v>
      </c>
    </row>
    <row r="1564" spans="1:8" x14ac:dyDescent="0.2">
      <c r="A1564" s="1">
        <v>359.16249099999999</v>
      </c>
      <c r="B1564" s="1">
        <v>97.939994999999996</v>
      </c>
      <c r="C1564" s="1">
        <v>19.939999</v>
      </c>
      <c r="D1564" s="1">
        <v>0</v>
      </c>
      <c r="E1564" s="1">
        <v>30.090001999999998</v>
      </c>
      <c r="F1564" s="1">
        <v>19.957999999999998</v>
      </c>
      <c r="G1564" s="1">
        <v>5.05</v>
      </c>
      <c r="H1564" s="1">
        <v>2.7978999999999998</v>
      </c>
    </row>
    <row r="1565" spans="1:8" x14ac:dyDescent="0.2">
      <c r="A1565" s="1">
        <v>359.362503</v>
      </c>
      <c r="B1565" s="1">
        <v>99.690002000000007</v>
      </c>
      <c r="C1565" s="1">
        <v>19.939999</v>
      </c>
      <c r="D1565" s="1">
        <v>0</v>
      </c>
      <c r="E1565" s="1">
        <v>29.949998999999998</v>
      </c>
      <c r="F1565" s="1">
        <v>19.957999999999998</v>
      </c>
      <c r="G1565" s="1">
        <v>5.05</v>
      </c>
      <c r="H1565" s="1">
        <v>2.7978999999999998</v>
      </c>
    </row>
    <row r="1566" spans="1:8" x14ac:dyDescent="0.2">
      <c r="A1566" s="1">
        <v>361.84999099999999</v>
      </c>
      <c r="B1566" s="1">
        <v>99.419998000000007</v>
      </c>
      <c r="C1566" s="1">
        <v>19.146000000000001</v>
      </c>
      <c r="D1566" s="1">
        <v>0</v>
      </c>
      <c r="E1566" s="1">
        <v>30.98</v>
      </c>
      <c r="F1566" s="1">
        <v>19.437999999999999</v>
      </c>
      <c r="G1566" s="1">
        <v>5.05</v>
      </c>
      <c r="H1566" s="1">
        <v>2.7978999999999998</v>
      </c>
    </row>
    <row r="1567" spans="1:8" x14ac:dyDescent="0.2">
      <c r="A1567" s="1">
        <v>357.25</v>
      </c>
      <c r="B1567" s="1">
        <v>103.30999799999999</v>
      </c>
      <c r="C1567" s="1">
        <v>19.835999999999999</v>
      </c>
      <c r="D1567" s="1">
        <v>0</v>
      </c>
      <c r="E1567" s="1">
        <v>31.32</v>
      </c>
      <c r="F1567" s="1">
        <v>19.872</v>
      </c>
      <c r="G1567" s="1">
        <v>5.05</v>
      </c>
      <c r="H1567" s="1">
        <v>2.7978999999999998</v>
      </c>
    </row>
    <row r="1568" spans="1:8" x14ac:dyDescent="0.2">
      <c r="A1568" s="1">
        <v>360.987503</v>
      </c>
      <c r="B1568" s="1">
        <v>103.550003</v>
      </c>
      <c r="C1568" s="1">
        <v>19.957999999999998</v>
      </c>
      <c r="D1568" s="1">
        <v>0</v>
      </c>
      <c r="E1568" s="1">
        <v>31.690002</v>
      </c>
      <c r="F1568" s="1">
        <v>20.046001</v>
      </c>
      <c r="G1568" s="1">
        <v>4.992</v>
      </c>
      <c r="H1568" s="1">
        <v>2.7978999999999998</v>
      </c>
    </row>
    <row r="1569" spans="1:8" x14ac:dyDescent="0.2">
      <c r="A1569" s="1">
        <v>357.33750900000001</v>
      </c>
      <c r="B1569" s="1">
        <v>106.099998</v>
      </c>
      <c r="C1569" s="1">
        <v>19.908000999999999</v>
      </c>
      <c r="D1569" s="1">
        <v>0</v>
      </c>
      <c r="E1569" s="1">
        <v>31.98</v>
      </c>
      <c r="F1569" s="1">
        <v>19.927999</v>
      </c>
      <c r="G1569" s="1">
        <v>4.9240000000000004</v>
      </c>
      <c r="H1569" s="1">
        <v>2.7978999999999998</v>
      </c>
    </row>
    <row r="1570" spans="1:8" x14ac:dyDescent="0.2">
      <c r="A1570" s="1">
        <v>356.35000600000001</v>
      </c>
      <c r="B1570" s="1">
        <v>106.879997</v>
      </c>
      <c r="C1570" s="1">
        <v>19.962</v>
      </c>
      <c r="D1570" s="1">
        <v>0</v>
      </c>
      <c r="E1570" s="1">
        <v>31.560001</v>
      </c>
      <c r="F1570" s="1">
        <v>19.989999999999998</v>
      </c>
      <c r="G1570" s="1">
        <v>5.0119999999999996</v>
      </c>
      <c r="H1570" s="1">
        <v>2.7978999999999998</v>
      </c>
    </row>
    <row r="1571" spans="1:8" x14ac:dyDescent="0.2">
      <c r="A1571" s="1">
        <v>354.112503</v>
      </c>
      <c r="B1571" s="1">
        <v>107.239998</v>
      </c>
      <c r="C1571" s="1">
        <v>19.864000000000001</v>
      </c>
      <c r="D1571" s="1">
        <v>6.6</v>
      </c>
      <c r="E1571" s="1">
        <v>32.560001</v>
      </c>
      <c r="F1571" s="1">
        <v>20.004002</v>
      </c>
      <c r="G1571" s="1">
        <v>5.0720000000000001</v>
      </c>
      <c r="H1571" s="1">
        <v>2.7978999999999998</v>
      </c>
    </row>
    <row r="1572" spans="1:8" x14ac:dyDescent="0.2">
      <c r="A1572" s="1">
        <v>356.27499399999999</v>
      </c>
      <c r="B1572" s="1">
        <v>108.280006</v>
      </c>
      <c r="C1572" s="1">
        <v>19.975999999999999</v>
      </c>
      <c r="D1572" s="1">
        <v>0</v>
      </c>
      <c r="E1572" s="1">
        <v>32.970001000000003</v>
      </c>
      <c r="F1572" s="1">
        <v>19.978000999999999</v>
      </c>
      <c r="G1572" s="1">
        <v>5.0540000000000003</v>
      </c>
      <c r="H1572" s="1">
        <v>2.8056000000000001</v>
      </c>
    </row>
    <row r="1573" spans="1:8" x14ac:dyDescent="0.2">
      <c r="A1573" s="1">
        <v>356.125</v>
      </c>
      <c r="B1573" s="1">
        <v>108.970001</v>
      </c>
      <c r="C1573" s="1">
        <v>19.923999999999999</v>
      </c>
      <c r="D1573" s="1">
        <v>0</v>
      </c>
      <c r="E1573" s="1">
        <v>32.639999000000003</v>
      </c>
      <c r="F1573" s="1">
        <v>20</v>
      </c>
      <c r="G1573" s="1">
        <v>4.96</v>
      </c>
      <c r="H1573" s="1">
        <v>2.8231000000000002</v>
      </c>
    </row>
    <row r="1574" spans="1:8" x14ac:dyDescent="0.2">
      <c r="A1574" s="1">
        <v>355.89999399999999</v>
      </c>
      <c r="B1574" s="1">
        <v>107.949997</v>
      </c>
      <c r="C1574" s="1">
        <v>19.797999999999998</v>
      </c>
      <c r="D1574" s="1">
        <v>0</v>
      </c>
      <c r="E1574" s="1">
        <v>32.880001</v>
      </c>
      <c r="F1574" s="1">
        <v>19.957999999999998</v>
      </c>
      <c r="G1574" s="1">
        <v>4.9960000000000004</v>
      </c>
      <c r="H1574" s="1">
        <v>2.8231000000000002</v>
      </c>
    </row>
    <row r="1575" spans="1:8" x14ac:dyDescent="0.2">
      <c r="A1575" s="1">
        <v>356.574997</v>
      </c>
      <c r="B1575" s="1">
        <v>108.490005</v>
      </c>
      <c r="C1575" s="1">
        <v>19.797999999999998</v>
      </c>
      <c r="D1575" s="1">
        <v>0</v>
      </c>
      <c r="E1575" s="1">
        <v>33.529998999999997</v>
      </c>
      <c r="F1575" s="1">
        <v>19.889999</v>
      </c>
      <c r="G1575" s="1">
        <v>4.992</v>
      </c>
      <c r="H1575" s="1">
        <v>2.8570500000000001</v>
      </c>
    </row>
    <row r="1576" spans="1:8" x14ac:dyDescent="0.2">
      <c r="A1576" s="1">
        <v>354.28750600000001</v>
      </c>
      <c r="B1576" s="1">
        <v>110.819992</v>
      </c>
      <c r="C1576" s="1">
        <v>19.817999</v>
      </c>
      <c r="D1576" s="1">
        <v>0</v>
      </c>
      <c r="E1576" s="1">
        <v>33.349997999999999</v>
      </c>
      <c r="F1576" s="1">
        <v>19.91</v>
      </c>
      <c r="G1576" s="1">
        <v>5.032</v>
      </c>
      <c r="H1576" s="1">
        <v>2.8584499999999999</v>
      </c>
    </row>
    <row r="1577" spans="1:8" x14ac:dyDescent="0.2">
      <c r="A1577" s="1">
        <v>353.66250600000001</v>
      </c>
      <c r="B1577" s="1">
        <v>111.759995</v>
      </c>
      <c r="C1577" s="1">
        <v>20.309999000000001</v>
      </c>
      <c r="D1577" s="1">
        <v>0</v>
      </c>
      <c r="E1577" s="1">
        <v>33.770000000000003</v>
      </c>
      <c r="F1577" s="1">
        <v>19.925999000000001</v>
      </c>
      <c r="G1577" s="1">
        <v>5.0199999999999996</v>
      </c>
      <c r="H1577" s="1">
        <v>2.8584499999999999</v>
      </c>
    </row>
    <row r="1578" spans="1:8" x14ac:dyDescent="0.2">
      <c r="A1578" s="1">
        <v>355.125</v>
      </c>
      <c r="B1578" s="1">
        <v>111.279999</v>
      </c>
      <c r="C1578" s="1">
        <v>19.653998999999999</v>
      </c>
      <c r="D1578" s="1">
        <v>0</v>
      </c>
      <c r="E1578" s="1">
        <v>33.379997000000003</v>
      </c>
      <c r="F1578" s="1">
        <v>19.927999</v>
      </c>
      <c r="G1578" s="1">
        <v>4.9119999999999999</v>
      </c>
      <c r="H1578" s="1">
        <v>2.8584499999999999</v>
      </c>
    </row>
    <row r="1579" spans="1:8" x14ac:dyDescent="0.2">
      <c r="A1579" s="1">
        <v>351.875</v>
      </c>
      <c r="B1579" s="1">
        <v>111.810005</v>
      </c>
      <c r="C1579" s="1">
        <v>19.914000000000001</v>
      </c>
      <c r="D1579" s="1">
        <v>0</v>
      </c>
      <c r="E1579" s="1">
        <v>33.759998000000003</v>
      </c>
      <c r="F1579" s="1">
        <v>19.931999000000001</v>
      </c>
      <c r="G1579" s="1">
        <v>4.9119999999999999</v>
      </c>
      <c r="H1579" s="1">
        <v>2.8658000000000001</v>
      </c>
    </row>
    <row r="1580" spans="1:8" x14ac:dyDescent="0.2">
      <c r="A1580" s="1">
        <v>354.175003</v>
      </c>
      <c r="B1580" s="1">
        <v>104.68</v>
      </c>
      <c r="C1580" s="1">
        <v>19.841999000000001</v>
      </c>
      <c r="D1580" s="1">
        <v>0</v>
      </c>
      <c r="E1580" s="1">
        <v>30.27</v>
      </c>
      <c r="F1580" s="1">
        <v>19.941998999999999</v>
      </c>
      <c r="G1580" s="1">
        <v>5.0380000000000003</v>
      </c>
      <c r="H1580" s="1">
        <v>2.8658000000000001</v>
      </c>
    </row>
    <row r="1581" spans="1:8" x14ac:dyDescent="0.2">
      <c r="A1581" s="1">
        <v>351.90000900000001</v>
      </c>
      <c r="B1581" s="1">
        <v>95.290001000000004</v>
      </c>
      <c r="C1581" s="1">
        <v>19.742000999999998</v>
      </c>
      <c r="D1581" s="1">
        <v>0</v>
      </c>
      <c r="E1581" s="1">
        <v>28.639999</v>
      </c>
      <c r="F1581" s="1">
        <v>19.960000999999998</v>
      </c>
      <c r="G1581" s="1">
        <v>5.1100000000000003</v>
      </c>
      <c r="H1581" s="1">
        <v>2.8658000000000001</v>
      </c>
    </row>
    <row r="1582" spans="1:8" x14ac:dyDescent="0.2">
      <c r="A1582" s="1">
        <v>349.47500600000001</v>
      </c>
      <c r="B1582" s="1">
        <v>96.93</v>
      </c>
      <c r="C1582" s="1">
        <v>19.850000000000001</v>
      </c>
      <c r="D1582" s="1">
        <v>0</v>
      </c>
      <c r="E1582" s="1">
        <v>29.870000999999998</v>
      </c>
      <c r="F1582" s="1">
        <v>19.948</v>
      </c>
      <c r="G1582" s="1">
        <v>4.984</v>
      </c>
      <c r="H1582" s="1">
        <v>2.86965</v>
      </c>
    </row>
    <row r="1583" spans="1:8" x14ac:dyDescent="0.2">
      <c r="A1583" s="1">
        <v>197.09999300000001</v>
      </c>
      <c r="B1583" s="1">
        <v>93.699996999999996</v>
      </c>
      <c r="C1583" s="1">
        <v>19.98</v>
      </c>
      <c r="D1583" s="1">
        <v>0</v>
      </c>
      <c r="E1583" s="1">
        <v>28.43</v>
      </c>
      <c r="F1583" s="1">
        <v>19.875999</v>
      </c>
      <c r="G1583" s="1">
        <v>5.01</v>
      </c>
      <c r="H1583" s="1">
        <v>2.86965</v>
      </c>
    </row>
    <row r="1584" spans="1:8" x14ac:dyDescent="0.2">
      <c r="A1584" s="1">
        <v>351.83750900000001</v>
      </c>
      <c r="B1584" s="1">
        <v>91.699996999999996</v>
      </c>
      <c r="C1584" s="1">
        <v>19.937999999999999</v>
      </c>
      <c r="D1584" s="1">
        <v>0</v>
      </c>
      <c r="E1584" s="1">
        <v>27.739998</v>
      </c>
      <c r="F1584" s="1">
        <v>19.916</v>
      </c>
      <c r="G1584" s="1">
        <v>4.9800000000000004</v>
      </c>
      <c r="H1584" s="1">
        <v>2.86965</v>
      </c>
    </row>
    <row r="1585" spans="1:8" x14ac:dyDescent="0.2">
      <c r="A1585" s="1">
        <v>352.5625</v>
      </c>
      <c r="B1585" s="1">
        <v>87.739998</v>
      </c>
      <c r="C1585" s="1">
        <v>19.845998999999999</v>
      </c>
      <c r="D1585" s="1">
        <v>0</v>
      </c>
      <c r="E1585" s="1">
        <v>27.559999000000001</v>
      </c>
      <c r="F1585" s="1">
        <v>19.897998999999999</v>
      </c>
      <c r="G1585" s="1">
        <v>0</v>
      </c>
      <c r="H1585" s="1">
        <v>2.8815499999999998</v>
      </c>
    </row>
    <row r="1586" spans="1:8" x14ac:dyDescent="0.2">
      <c r="A1586" s="1">
        <v>348.53749099999999</v>
      </c>
      <c r="B1586" s="1">
        <v>88.849997999999999</v>
      </c>
      <c r="C1586" s="1">
        <v>19.941998999999999</v>
      </c>
      <c r="D1586" s="1">
        <v>0</v>
      </c>
      <c r="E1586" s="1">
        <v>27.59</v>
      </c>
      <c r="F1586" s="1">
        <v>19.754000000000001</v>
      </c>
      <c r="G1586" s="1">
        <v>0</v>
      </c>
      <c r="H1586" s="1">
        <v>2.8815499999999998</v>
      </c>
    </row>
    <row r="1587" spans="1:8" x14ac:dyDescent="0.2">
      <c r="A1587" s="1">
        <v>350.27499399999999</v>
      </c>
      <c r="B1587" s="1">
        <v>84.769997000000004</v>
      </c>
      <c r="C1587" s="1">
        <v>19.986000000000001</v>
      </c>
      <c r="D1587" s="1">
        <v>0</v>
      </c>
      <c r="E1587" s="1">
        <v>27.08</v>
      </c>
      <c r="F1587" s="1">
        <v>19.960000999999998</v>
      </c>
      <c r="G1587" s="1">
        <v>0</v>
      </c>
      <c r="H1587" s="1">
        <v>2.8815499999999998</v>
      </c>
    </row>
    <row r="1588" spans="1:8" x14ac:dyDescent="0.2">
      <c r="A1588" s="1">
        <v>203.93750199999999</v>
      </c>
      <c r="B1588" s="1">
        <v>86</v>
      </c>
      <c r="C1588" s="1">
        <v>19.93</v>
      </c>
      <c r="D1588" s="1">
        <v>0</v>
      </c>
      <c r="E1588" s="1">
        <v>26.309999000000001</v>
      </c>
      <c r="F1588" s="1">
        <v>19.897998999999999</v>
      </c>
      <c r="G1588" s="1">
        <v>0</v>
      </c>
      <c r="H1588" s="1">
        <v>2.8815499999999998</v>
      </c>
    </row>
    <row r="1589" spans="1:8" x14ac:dyDescent="0.2">
      <c r="A1589" s="1">
        <v>434.53749099999999</v>
      </c>
      <c r="B1589" s="1">
        <v>84.099997999999999</v>
      </c>
      <c r="C1589" s="1">
        <v>19.829999999999998</v>
      </c>
      <c r="D1589" s="1">
        <v>0</v>
      </c>
      <c r="E1589" s="1">
        <v>26.050001000000002</v>
      </c>
      <c r="F1589" s="1">
        <v>19.905999999999999</v>
      </c>
      <c r="G1589" s="1">
        <v>0</v>
      </c>
      <c r="H1589" s="1">
        <v>2.8815499999999998</v>
      </c>
    </row>
    <row r="1590" spans="1:8" x14ac:dyDescent="0.2">
      <c r="A1590" s="1">
        <v>344.09999099999999</v>
      </c>
      <c r="B1590" s="1">
        <v>84.729996</v>
      </c>
      <c r="C1590" s="1">
        <v>19.782</v>
      </c>
      <c r="D1590" s="1">
        <v>0</v>
      </c>
      <c r="E1590" s="1">
        <v>25.350002</v>
      </c>
      <c r="F1590" s="1">
        <v>19.992000999999998</v>
      </c>
      <c r="G1590" s="1">
        <v>0</v>
      </c>
      <c r="H1590" s="1">
        <v>2.8815499999999998</v>
      </c>
    </row>
    <row r="1591" spans="1:8" x14ac:dyDescent="0.2">
      <c r="A1591" s="1">
        <v>342.20001200000002</v>
      </c>
      <c r="B1591" s="1">
        <v>81.699996999999996</v>
      </c>
      <c r="C1591" s="1">
        <v>19.923999999999999</v>
      </c>
      <c r="D1591" s="1">
        <v>0</v>
      </c>
      <c r="E1591" s="1">
        <v>25.860001</v>
      </c>
      <c r="F1591" s="1">
        <v>19.969999000000001</v>
      </c>
      <c r="G1591" s="1">
        <v>0</v>
      </c>
      <c r="H1591" s="1">
        <v>2.88855</v>
      </c>
    </row>
    <row r="1592" spans="1:8" x14ac:dyDescent="0.2">
      <c r="A1592" s="1">
        <v>343.99998499999998</v>
      </c>
      <c r="B1592" s="1">
        <v>83.57</v>
      </c>
      <c r="C1592" s="1">
        <v>19.902000000000001</v>
      </c>
      <c r="D1592" s="1">
        <v>0</v>
      </c>
      <c r="E1592" s="1">
        <v>24.59</v>
      </c>
      <c r="F1592" s="1">
        <v>19.957999999999998</v>
      </c>
      <c r="G1592" s="1">
        <v>0</v>
      </c>
      <c r="H1592" s="1">
        <v>2.88855</v>
      </c>
    </row>
    <row r="1593" spans="1:8" x14ac:dyDescent="0.2">
      <c r="A1593" s="1">
        <v>341.89999399999999</v>
      </c>
      <c r="B1593" s="1">
        <v>81.879997000000003</v>
      </c>
      <c r="C1593" s="1">
        <v>19.950001</v>
      </c>
      <c r="D1593" s="1">
        <v>0</v>
      </c>
      <c r="E1593" s="1">
        <v>24.789999000000002</v>
      </c>
      <c r="F1593" s="1">
        <v>19.826000000000001</v>
      </c>
      <c r="G1593" s="1">
        <v>0</v>
      </c>
      <c r="H1593" s="1">
        <v>2.88855</v>
      </c>
    </row>
    <row r="1594" spans="1:8" x14ac:dyDescent="0.2">
      <c r="A1594" s="1">
        <v>341.83749399999999</v>
      </c>
      <c r="B1594" s="1">
        <v>80.459998999999996</v>
      </c>
      <c r="C1594" s="1">
        <v>19.889999</v>
      </c>
      <c r="D1594" s="1">
        <v>0</v>
      </c>
      <c r="E1594" s="1">
        <v>25.48</v>
      </c>
      <c r="F1594" s="1">
        <v>19.934000000000001</v>
      </c>
      <c r="G1594" s="1">
        <v>0</v>
      </c>
      <c r="H1594" s="1">
        <v>2.88855</v>
      </c>
    </row>
    <row r="1595" spans="1:8" x14ac:dyDescent="0.2">
      <c r="A1595" s="1">
        <v>340.112503</v>
      </c>
      <c r="B1595" s="1">
        <v>80.180000000000007</v>
      </c>
      <c r="C1595" s="1">
        <v>19.888000000000002</v>
      </c>
      <c r="D1595" s="1">
        <v>0</v>
      </c>
      <c r="E1595" s="1">
        <v>25.420002</v>
      </c>
      <c r="F1595" s="1">
        <v>19.93</v>
      </c>
      <c r="G1595" s="1">
        <v>0</v>
      </c>
      <c r="H1595" s="1">
        <v>2.88855</v>
      </c>
    </row>
    <row r="1596" spans="1:8" x14ac:dyDescent="0.2">
      <c r="A1596" s="1">
        <v>339.125</v>
      </c>
      <c r="B1596" s="1">
        <v>82.529999000000004</v>
      </c>
      <c r="C1596" s="1">
        <v>19.911999000000002</v>
      </c>
      <c r="D1596" s="1">
        <v>0</v>
      </c>
      <c r="E1596" s="1">
        <v>25.369999</v>
      </c>
      <c r="F1596" s="1">
        <v>20.056000000000001</v>
      </c>
      <c r="G1596" s="1">
        <v>0</v>
      </c>
      <c r="H1596" s="1">
        <v>2.88855</v>
      </c>
    </row>
    <row r="1597" spans="1:8" x14ac:dyDescent="0.2">
      <c r="A1597" s="1">
        <v>340</v>
      </c>
      <c r="B1597" s="1">
        <v>80.980002999999996</v>
      </c>
      <c r="C1597" s="1">
        <v>19.899999999999999</v>
      </c>
      <c r="D1597" s="1">
        <v>0</v>
      </c>
      <c r="E1597" s="1">
        <v>25.48</v>
      </c>
      <c r="F1597" s="1">
        <v>19.878</v>
      </c>
      <c r="G1597" s="1">
        <v>0</v>
      </c>
      <c r="H1597" s="1">
        <v>2.8815499999999998</v>
      </c>
    </row>
    <row r="1598" spans="1:8" x14ac:dyDescent="0.2">
      <c r="A1598" s="1">
        <v>337.375</v>
      </c>
      <c r="B1598" s="1">
        <v>79.449996999999996</v>
      </c>
      <c r="C1598" s="1">
        <v>19.922001000000002</v>
      </c>
      <c r="D1598" s="1">
        <v>0</v>
      </c>
      <c r="E1598" s="1">
        <v>25.630001</v>
      </c>
      <c r="F1598" s="1">
        <v>19.785999</v>
      </c>
      <c r="G1598" s="1">
        <v>0</v>
      </c>
      <c r="H1598" s="1">
        <v>2.8815499999999998</v>
      </c>
    </row>
    <row r="1599" spans="1:8" x14ac:dyDescent="0.2">
      <c r="A1599" s="1">
        <v>334.44998199999998</v>
      </c>
      <c r="B1599" s="1">
        <v>79.470000999999996</v>
      </c>
      <c r="C1599" s="1">
        <v>19.806000000000001</v>
      </c>
      <c r="D1599" s="1">
        <v>0</v>
      </c>
      <c r="E1599" s="1">
        <v>24.690000999999999</v>
      </c>
      <c r="F1599" s="1">
        <v>19.927999</v>
      </c>
      <c r="G1599" s="1">
        <v>0</v>
      </c>
      <c r="H1599" s="1">
        <v>2.8815499999999998</v>
      </c>
    </row>
    <row r="1600" spans="1:8" x14ac:dyDescent="0.2">
      <c r="A1600" s="1">
        <v>335.16250600000001</v>
      </c>
      <c r="B1600" s="1">
        <v>80.889999000000003</v>
      </c>
      <c r="C1600" s="1">
        <v>19.903998999999999</v>
      </c>
      <c r="D1600" s="1">
        <v>0</v>
      </c>
      <c r="E1600" s="1">
        <v>24.559999000000001</v>
      </c>
      <c r="F1600" s="1">
        <v>19.835999999999999</v>
      </c>
      <c r="G1600" s="1">
        <v>0</v>
      </c>
      <c r="H1600" s="1">
        <v>2.8808500000000001</v>
      </c>
    </row>
    <row r="1601" spans="1:8" x14ac:dyDescent="0.2">
      <c r="A1601" s="1">
        <v>332.862503</v>
      </c>
      <c r="B1601" s="1">
        <v>78.919998000000007</v>
      </c>
      <c r="C1601" s="1">
        <v>19.861999999999998</v>
      </c>
      <c r="D1601" s="1">
        <v>0</v>
      </c>
      <c r="E1601" s="1">
        <v>24.75</v>
      </c>
      <c r="F1601" s="1">
        <v>19.802</v>
      </c>
      <c r="G1601" s="1">
        <v>0</v>
      </c>
      <c r="H1601" s="1">
        <v>2.8808500000000001</v>
      </c>
    </row>
    <row r="1602" spans="1:8" x14ac:dyDescent="0.2">
      <c r="A1602" s="1">
        <v>332.9375</v>
      </c>
      <c r="B1602" s="1">
        <v>79.360000999999997</v>
      </c>
      <c r="C1602" s="1">
        <v>19.925999000000001</v>
      </c>
      <c r="D1602" s="1">
        <v>0</v>
      </c>
      <c r="E1602" s="1">
        <v>24.92</v>
      </c>
      <c r="F1602" s="1">
        <v>20.093997999999999</v>
      </c>
      <c r="G1602" s="1">
        <v>0</v>
      </c>
      <c r="H1602" s="1">
        <v>2.8808500000000001</v>
      </c>
    </row>
    <row r="1603" spans="1:8" x14ac:dyDescent="0.2">
      <c r="A1603" s="1">
        <v>332.03749099999999</v>
      </c>
      <c r="B1603" s="1">
        <v>80.349997999999999</v>
      </c>
      <c r="C1603" s="1">
        <v>19.875999</v>
      </c>
      <c r="D1603" s="1">
        <v>0</v>
      </c>
      <c r="E1603" s="1">
        <v>25.279999</v>
      </c>
      <c r="F1603" s="1">
        <v>19.934000000000001</v>
      </c>
      <c r="G1603" s="1">
        <v>0</v>
      </c>
      <c r="H1603" s="1">
        <v>2.8794499999999998</v>
      </c>
    </row>
    <row r="1604" spans="1:8" x14ac:dyDescent="0.2">
      <c r="A1604" s="1">
        <v>333.66249099999999</v>
      </c>
      <c r="B1604" s="1">
        <v>79.029999000000004</v>
      </c>
      <c r="C1604" s="1">
        <v>19.897998999999999</v>
      </c>
      <c r="D1604" s="1">
        <v>0</v>
      </c>
      <c r="E1604" s="1">
        <v>25.279999</v>
      </c>
      <c r="F1604" s="1">
        <v>20.081999</v>
      </c>
      <c r="G1604" s="1">
        <v>0</v>
      </c>
      <c r="H1604" s="1">
        <v>2.8794499999999998</v>
      </c>
    </row>
    <row r="1605" spans="1:8" x14ac:dyDescent="0.2">
      <c r="A1605" s="1">
        <v>328.84997600000003</v>
      </c>
      <c r="B1605" s="1">
        <v>81.580001999999993</v>
      </c>
      <c r="C1605" s="1">
        <v>19.922001000000002</v>
      </c>
      <c r="D1605" s="1">
        <v>0</v>
      </c>
      <c r="E1605" s="1">
        <v>25.099997999999999</v>
      </c>
      <c r="F1605" s="1">
        <v>19.866001000000001</v>
      </c>
      <c r="G1605" s="1">
        <v>0</v>
      </c>
      <c r="H1605" s="1">
        <v>2.8794499999999998</v>
      </c>
    </row>
    <row r="1606" spans="1:8" x14ac:dyDescent="0.2">
      <c r="A1606" s="1">
        <v>331.737503</v>
      </c>
      <c r="B1606" s="1">
        <v>79.809997999999993</v>
      </c>
      <c r="C1606" s="1">
        <v>19.815999999999999</v>
      </c>
      <c r="D1606" s="1">
        <v>0</v>
      </c>
      <c r="E1606" s="1">
        <v>25.099997999999999</v>
      </c>
      <c r="F1606" s="1">
        <v>19.834</v>
      </c>
      <c r="G1606" s="1">
        <v>0</v>
      </c>
      <c r="H1606" s="1">
        <v>2.8752499999999999</v>
      </c>
    </row>
    <row r="1607" spans="1:8" x14ac:dyDescent="0.2">
      <c r="A1607" s="1">
        <v>328.46249399999999</v>
      </c>
      <c r="B1607" s="1">
        <v>82.169998000000007</v>
      </c>
      <c r="C1607" s="1">
        <v>19.920000000000002</v>
      </c>
      <c r="D1607" s="1">
        <v>0</v>
      </c>
      <c r="E1607" s="1">
        <v>24.459999</v>
      </c>
      <c r="F1607" s="1">
        <v>19.813998999999999</v>
      </c>
      <c r="G1607" s="1">
        <v>0</v>
      </c>
      <c r="H1607" s="1">
        <v>2.8752499999999999</v>
      </c>
    </row>
    <row r="1608" spans="1:8" x14ac:dyDescent="0.2">
      <c r="A1608" s="1">
        <v>328.5</v>
      </c>
      <c r="B1608" s="1">
        <v>80.080001999999993</v>
      </c>
      <c r="C1608" s="1">
        <v>19.922001000000002</v>
      </c>
      <c r="D1608" s="1">
        <v>0</v>
      </c>
      <c r="E1608" s="1">
        <v>24.690000999999999</v>
      </c>
      <c r="F1608" s="1">
        <v>20.056000000000001</v>
      </c>
      <c r="G1608" s="1">
        <v>0</v>
      </c>
      <c r="H1608" s="1">
        <v>2.8752499999999999</v>
      </c>
    </row>
    <row r="1609" spans="1:8" x14ac:dyDescent="0.2">
      <c r="A1609" s="1">
        <v>330.25001500000002</v>
      </c>
      <c r="B1609" s="1">
        <v>80.980002999999996</v>
      </c>
      <c r="C1609" s="1">
        <v>19.889999</v>
      </c>
      <c r="D1609" s="1">
        <v>0</v>
      </c>
      <c r="E1609" s="1">
        <v>24.93</v>
      </c>
      <c r="F1609" s="1">
        <v>19.874001</v>
      </c>
      <c r="G1609" s="1">
        <v>0</v>
      </c>
      <c r="H1609" s="1">
        <v>2.8752499999999999</v>
      </c>
    </row>
    <row r="1610" spans="1:8" x14ac:dyDescent="0.2">
      <c r="A1610" s="1">
        <v>327.050003</v>
      </c>
      <c r="B1610" s="1">
        <v>80.819999999999993</v>
      </c>
      <c r="C1610" s="1">
        <v>19.859998999999998</v>
      </c>
      <c r="D1610" s="1">
        <v>0</v>
      </c>
      <c r="E1610" s="1">
        <v>25.139999</v>
      </c>
      <c r="F1610" s="1">
        <v>19.975999999999999</v>
      </c>
      <c r="G1610" s="1">
        <v>0</v>
      </c>
      <c r="H1610" s="1">
        <v>2.8752499999999999</v>
      </c>
    </row>
    <row r="1611" spans="1:8" x14ac:dyDescent="0.2">
      <c r="A1611" s="1">
        <v>328.387497</v>
      </c>
      <c r="B1611" s="1">
        <v>79.709998999999996</v>
      </c>
      <c r="C1611" s="1">
        <v>19.861999999999998</v>
      </c>
      <c r="D1611" s="1">
        <v>0</v>
      </c>
      <c r="E1611" s="1">
        <v>25.25</v>
      </c>
      <c r="F1611" s="1">
        <v>19.878</v>
      </c>
      <c r="G1611" s="1">
        <v>0</v>
      </c>
      <c r="H1611" s="1">
        <v>2.8752499999999999</v>
      </c>
    </row>
    <row r="1612" spans="1:8" x14ac:dyDescent="0.2">
      <c r="A1612" s="1">
        <v>326.98748799999998</v>
      </c>
      <c r="B1612" s="1">
        <v>81.330001999999993</v>
      </c>
      <c r="C1612" s="1">
        <v>19.925999000000001</v>
      </c>
      <c r="D1612" s="1">
        <v>0</v>
      </c>
      <c r="E1612" s="1">
        <v>25.25</v>
      </c>
      <c r="F1612" s="1">
        <v>19.852001000000001</v>
      </c>
      <c r="G1612" s="1">
        <v>0</v>
      </c>
      <c r="H1612" s="1">
        <v>2.8752499999999999</v>
      </c>
    </row>
    <row r="1613" spans="1:8" x14ac:dyDescent="0.2">
      <c r="A1613" s="1">
        <v>330.58749399999999</v>
      </c>
      <c r="B1613" s="1">
        <v>80.519997000000004</v>
      </c>
      <c r="C1613" s="1">
        <v>19.896000000000001</v>
      </c>
      <c r="D1613" s="1">
        <v>0</v>
      </c>
      <c r="E1613" s="1">
        <v>25.879999000000002</v>
      </c>
      <c r="F1613" s="1">
        <v>19.855999000000001</v>
      </c>
      <c r="G1613" s="1">
        <v>0</v>
      </c>
      <c r="H1613" s="1">
        <v>2.8752499999999999</v>
      </c>
    </row>
    <row r="1614" spans="1:8" x14ac:dyDescent="0.2">
      <c r="A1614" s="1">
        <v>328.83749399999999</v>
      </c>
      <c r="B1614" s="1">
        <v>80.690002000000007</v>
      </c>
      <c r="C1614" s="1">
        <v>19.874001</v>
      </c>
      <c r="D1614" s="1">
        <v>0</v>
      </c>
      <c r="E1614" s="1">
        <v>24.789999000000002</v>
      </c>
      <c r="F1614" s="1">
        <v>20.016000999999999</v>
      </c>
      <c r="G1614" s="1">
        <v>0</v>
      </c>
      <c r="H1614" s="1">
        <v>2.8752499999999999</v>
      </c>
    </row>
    <row r="1615" spans="1:8" x14ac:dyDescent="0.2">
      <c r="A1615" s="1">
        <v>326.45001200000002</v>
      </c>
      <c r="B1615" s="1">
        <v>81.480002999999996</v>
      </c>
      <c r="C1615" s="1">
        <v>19.939999</v>
      </c>
      <c r="D1615" s="1">
        <v>0</v>
      </c>
      <c r="E1615" s="1">
        <v>24.91</v>
      </c>
      <c r="F1615" s="1">
        <v>19.809999000000001</v>
      </c>
      <c r="G1615" s="1">
        <v>0</v>
      </c>
      <c r="H1615" s="1">
        <v>2.8752499999999999</v>
      </c>
    </row>
    <row r="1616" spans="1:8" x14ac:dyDescent="0.2">
      <c r="A1616" s="1">
        <v>325.125</v>
      </c>
      <c r="B1616" s="1">
        <v>82.020004</v>
      </c>
      <c r="C1616" s="1">
        <v>19.850000000000001</v>
      </c>
      <c r="D1616" s="1">
        <v>0</v>
      </c>
      <c r="E1616" s="1">
        <v>25.290001</v>
      </c>
      <c r="F1616" s="1">
        <v>19.896000000000001</v>
      </c>
      <c r="G1616" s="1">
        <v>0</v>
      </c>
      <c r="H1616" s="1">
        <v>2.8752499999999999</v>
      </c>
    </row>
    <row r="1617" spans="1:8" x14ac:dyDescent="0.2">
      <c r="A1617" s="1">
        <v>324.175003</v>
      </c>
      <c r="B1617" s="1">
        <v>81.419998000000007</v>
      </c>
      <c r="C1617" s="1">
        <v>19.925999000000001</v>
      </c>
      <c r="D1617" s="1">
        <v>0</v>
      </c>
      <c r="E1617" s="1">
        <v>25.25</v>
      </c>
      <c r="F1617" s="1">
        <v>19.885999999999999</v>
      </c>
      <c r="G1617" s="1">
        <v>0</v>
      </c>
      <c r="H1617" s="1">
        <v>2.8752499999999999</v>
      </c>
    </row>
    <row r="1618" spans="1:8" x14ac:dyDescent="0.2">
      <c r="A1618" s="1">
        <v>324.16249099999999</v>
      </c>
      <c r="B1618" s="1">
        <v>81.430000000000007</v>
      </c>
      <c r="C1618" s="1">
        <v>19.923999999999999</v>
      </c>
      <c r="D1618" s="1">
        <v>0</v>
      </c>
      <c r="E1618" s="1">
        <v>24.860001</v>
      </c>
      <c r="F1618" s="1">
        <v>19.831999</v>
      </c>
      <c r="G1618" s="1">
        <v>0</v>
      </c>
      <c r="H1618" s="1">
        <v>2.8752499999999999</v>
      </c>
    </row>
    <row r="1619" spans="1:8" x14ac:dyDescent="0.2">
      <c r="A1619" s="1">
        <v>323.1875</v>
      </c>
      <c r="B1619" s="1">
        <v>80.599997999999999</v>
      </c>
      <c r="C1619" s="1">
        <v>19.93</v>
      </c>
      <c r="D1619" s="1">
        <v>0</v>
      </c>
      <c r="E1619" s="1">
        <v>25.18</v>
      </c>
      <c r="F1619" s="1">
        <v>19.988001000000001</v>
      </c>
      <c r="G1619" s="1">
        <v>0</v>
      </c>
      <c r="H1619" s="1">
        <v>2.8752499999999999</v>
      </c>
    </row>
    <row r="1620" spans="1:8" x14ac:dyDescent="0.2">
      <c r="A1620" s="1">
        <v>323.25</v>
      </c>
      <c r="B1620" s="1">
        <v>82.870002999999997</v>
      </c>
      <c r="C1620" s="1">
        <v>19.911999000000002</v>
      </c>
      <c r="D1620" s="1">
        <v>0</v>
      </c>
      <c r="E1620" s="1">
        <v>24.860001</v>
      </c>
      <c r="F1620" s="1">
        <v>19.916</v>
      </c>
      <c r="G1620" s="1">
        <v>0</v>
      </c>
      <c r="H1620" s="1">
        <v>2.8752499999999999</v>
      </c>
    </row>
    <row r="1621" spans="1:8" x14ac:dyDescent="0.2">
      <c r="A1621" s="1">
        <v>322.96249399999999</v>
      </c>
      <c r="B1621" s="1">
        <v>82.870002999999997</v>
      </c>
      <c r="C1621" s="1">
        <v>19.922001000000002</v>
      </c>
      <c r="D1621" s="1">
        <v>0</v>
      </c>
      <c r="E1621" s="1">
        <v>25.060001</v>
      </c>
      <c r="F1621" s="1">
        <v>19.923999999999999</v>
      </c>
      <c r="G1621" s="1">
        <v>0</v>
      </c>
      <c r="H1621" s="1">
        <v>2.8794499999999998</v>
      </c>
    </row>
    <row r="1622" spans="1:8" x14ac:dyDescent="0.2">
      <c r="A1622" s="1">
        <v>318.90000900000001</v>
      </c>
      <c r="B1622" s="1">
        <v>80.519997000000004</v>
      </c>
      <c r="C1622" s="1">
        <v>19.902000000000001</v>
      </c>
      <c r="D1622" s="1">
        <v>0</v>
      </c>
      <c r="E1622" s="1">
        <v>25.41</v>
      </c>
      <c r="F1622" s="1">
        <v>19.869999</v>
      </c>
      <c r="G1622" s="1">
        <v>0</v>
      </c>
      <c r="H1622" s="1">
        <v>2.8794499999999998</v>
      </c>
    </row>
    <row r="1623" spans="1:8" x14ac:dyDescent="0.2">
      <c r="A1623" s="1">
        <v>319.72500600000001</v>
      </c>
      <c r="B1623" s="1">
        <v>81.089995999999999</v>
      </c>
      <c r="C1623" s="1">
        <v>19.93</v>
      </c>
      <c r="D1623" s="1">
        <v>0</v>
      </c>
      <c r="E1623" s="1">
        <v>25.049999</v>
      </c>
      <c r="F1623" s="1">
        <v>19.972000000000001</v>
      </c>
      <c r="G1623" s="1">
        <v>0</v>
      </c>
      <c r="H1623" s="1">
        <v>2.8794499999999998</v>
      </c>
    </row>
    <row r="1624" spans="1:8" x14ac:dyDescent="0.2">
      <c r="A1624" s="1">
        <v>317.02500900000001</v>
      </c>
      <c r="B1624" s="1">
        <v>81.330001999999993</v>
      </c>
      <c r="C1624" s="1">
        <v>19.707999999999998</v>
      </c>
      <c r="D1624" s="1">
        <v>0</v>
      </c>
      <c r="E1624" s="1">
        <v>25.470001</v>
      </c>
      <c r="F1624" s="1">
        <v>19.855999000000001</v>
      </c>
      <c r="G1624" s="1">
        <v>0</v>
      </c>
      <c r="H1624" s="1">
        <v>2.8948499999999999</v>
      </c>
    </row>
    <row r="1625" spans="1:8" x14ac:dyDescent="0.2">
      <c r="A1625" s="1">
        <v>316.8125</v>
      </c>
      <c r="B1625" s="1">
        <v>83.040001000000004</v>
      </c>
      <c r="C1625" s="1">
        <v>19.894000999999999</v>
      </c>
      <c r="D1625" s="1">
        <v>0</v>
      </c>
      <c r="E1625" s="1">
        <v>25.68</v>
      </c>
      <c r="F1625" s="1">
        <v>19.869999</v>
      </c>
      <c r="G1625" s="1">
        <v>0</v>
      </c>
      <c r="H1625" s="1">
        <v>2.8948499999999999</v>
      </c>
    </row>
    <row r="1626" spans="1:8" x14ac:dyDescent="0.2">
      <c r="A1626" s="1">
        <v>313.56248499999998</v>
      </c>
      <c r="B1626" s="1">
        <v>81.470000999999996</v>
      </c>
      <c r="C1626" s="1">
        <v>19.813998999999999</v>
      </c>
      <c r="D1626" s="1">
        <v>0</v>
      </c>
      <c r="E1626" s="1">
        <v>26.030000999999999</v>
      </c>
      <c r="F1626" s="1">
        <v>19.889999</v>
      </c>
      <c r="G1626" s="1">
        <v>0</v>
      </c>
      <c r="H1626" s="1">
        <v>2.8948499999999999</v>
      </c>
    </row>
    <row r="1627" spans="1:8" x14ac:dyDescent="0.2">
      <c r="A1627" s="1">
        <v>309.70001200000002</v>
      </c>
      <c r="B1627" s="1">
        <v>81.770004</v>
      </c>
      <c r="C1627" s="1">
        <v>19.855999000000001</v>
      </c>
      <c r="D1627" s="1">
        <v>0</v>
      </c>
      <c r="E1627" s="1">
        <v>24.940000999999999</v>
      </c>
      <c r="F1627" s="1">
        <v>19.903998999999999</v>
      </c>
      <c r="G1627" s="1">
        <v>0</v>
      </c>
      <c r="H1627" s="1">
        <v>2.9106000000000001</v>
      </c>
    </row>
    <row r="1628" spans="1:8" x14ac:dyDescent="0.2">
      <c r="A1628" s="1">
        <v>310.30001800000002</v>
      </c>
      <c r="B1628" s="1">
        <v>83.560005000000004</v>
      </c>
      <c r="C1628" s="1">
        <v>19.855999000000001</v>
      </c>
      <c r="D1628" s="1">
        <v>0</v>
      </c>
      <c r="E1628" s="1">
        <v>26.49</v>
      </c>
      <c r="F1628" s="1">
        <v>19.917998999999998</v>
      </c>
      <c r="G1628" s="1">
        <v>0</v>
      </c>
      <c r="H1628" s="1">
        <v>2.9106000000000001</v>
      </c>
    </row>
    <row r="1629" spans="1:8" x14ac:dyDescent="0.2">
      <c r="A1629" s="1">
        <v>306.5</v>
      </c>
      <c r="B1629" s="1">
        <v>81.209998999999996</v>
      </c>
      <c r="C1629" s="1">
        <v>19.802</v>
      </c>
      <c r="D1629" s="1">
        <v>0</v>
      </c>
      <c r="E1629" s="1">
        <v>25.360001</v>
      </c>
      <c r="F1629" s="1">
        <v>20.081999</v>
      </c>
      <c r="G1629" s="1">
        <v>0</v>
      </c>
      <c r="H1629" s="1">
        <v>2.9106000000000001</v>
      </c>
    </row>
    <row r="1630" spans="1:8" x14ac:dyDescent="0.2">
      <c r="A1630" s="1">
        <v>307.78749099999999</v>
      </c>
      <c r="B1630" s="1">
        <v>82.010002</v>
      </c>
      <c r="C1630" s="1">
        <v>19.889999</v>
      </c>
      <c r="D1630" s="1">
        <v>0</v>
      </c>
      <c r="E1630" s="1">
        <v>25.290001</v>
      </c>
      <c r="F1630" s="1">
        <v>19.939999</v>
      </c>
      <c r="G1630" s="1">
        <v>0</v>
      </c>
      <c r="H1630" s="1">
        <v>2.91235</v>
      </c>
    </row>
    <row r="1631" spans="1:8" x14ac:dyDescent="0.2">
      <c r="A1631" s="1">
        <v>306.47500600000001</v>
      </c>
      <c r="B1631" s="1">
        <v>81.330001999999993</v>
      </c>
      <c r="C1631" s="1">
        <v>19.797999999999998</v>
      </c>
      <c r="D1631" s="1">
        <v>0</v>
      </c>
      <c r="E1631" s="1">
        <v>25.27</v>
      </c>
      <c r="F1631" s="1">
        <v>19.917998999999998</v>
      </c>
      <c r="G1631" s="1">
        <v>0</v>
      </c>
      <c r="H1631" s="1">
        <v>2.91235</v>
      </c>
    </row>
    <row r="1632" spans="1:8" x14ac:dyDescent="0.2">
      <c r="A1632" s="1">
        <v>302.91250600000001</v>
      </c>
      <c r="B1632" s="1">
        <v>82.239998</v>
      </c>
      <c r="C1632" s="1">
        <v>19.77</v>
      </c>
      <c r="D1632" s="1">
        <v>0</v>
      </c>
      <c r="E1632" s="1">
        <v>25.02</v>
      </c>
      <c r="F1632" s="1">
        <v>19.702000000000002</v>
      </c>
      <c r="G1632" s="1">
        <v>0</v>
      </c>
      <c r="H1632" s="1">
        <v>2.9148000000000001</v>
      </c>
    </row>
    <row r="1633" spans="1:8" x14ac:dyDescent="0.2">
      <c r="A1633" s="1">
        <v>305.762497</v>
      </c>
      <c r="B1633" s="1">
        <v>82.970000999999996</v>
      </c>
      <c r="C1633" s="1">
        <v>19.742000999999998</v>
      </c>
      <c r="D1633" s="1">
        <v>0</v>
      </c>
      <c r="E1633" s="1">
        <v>24.91</v>
      </c>
      <c r="F1633" s="1">
        <v>19.880001</v>
      </c>
      <c r="G1633" s="1">
        <v>0</v>
      </c>
      <c r="H1633" s="1">
        <v>2.9148000000000001</v>
      </c>
    </row>
    <row r="1634" spans="1:8" x14ac:dyDescent="0.2">
      <c r="A1634" s="1">
        <v>303.762497</v>
      </c>
      <c r="B1634" s="1">
        <v>80.760002</v>
      </c>
      <c r="C1634" s="1">
        <v>19.934000000000001</v>
      </c>
      <c r="D1634" s="1">
        <v>0</v>
      </c>
      <c r="E1634" s="1">
        <v>24.940000999999999</v>
      </c>
      <c r="F1634" s="1">
        <v>19.925999000000001</v>
      </c>
      <c r="G1634" s="1">
        <v>0</v>
      </c>
      <c r="H1634" s="1">
        <v>2.9148000000000001</v>
      </c>
    </row>
    <row r="1635" spans="1:8" x14ac:dyDescent="0.2">
      <c r="A1635" s="1">
        <v>301.57501200000002</v>
      </c>
      <c r="B1635" s="1">
        <v>84.279999000000004</v>
      </c>
      <c r="C1635" s="1">
        <v>19.817999</v>
      </c>
      <c r="D1635" s="1">
        <v>0</v>
      </c>
      <c r="E1635" s="1">
        <v>24.690000999999999</v>
      </c>
      <c r="F1635" s="1">
        <v>19.939999</v>
      </c>
      <c r="G1635" s="1">
        <v>0</v>
      </c>
      <c r="H1635" s="1">
        <v>2.9179499999999998</v>
      </c>
    </row>
    <row r="1636" spans="1:8" x14ac:dyDescent="0.2">
      <c r="A1636" s="1">
        <v>302.16249099999999</v>
      </c>
      <c r="B1636" s="1">
        <v>82.82</v>
      </c>
      <c r="C1636" s="1">
        <v>19.974001000000001</v>
      </c>
      <c r="D1636" s="1">
        <v>0</v>
      </c>
      <c r="E1636" s="1">
        <v>25.73</v>
      </c>
      <c r="F1636" s="1">
        <v>19.916</v>
      </c>
      <c r="G1636" s="1">
        <v>0</v>
      </c>
      <c r="H1636" s="1">
        <v>2.9256500000000001</v>
      </c>
    </row>
    <row r="1637" spans="1:8" x14ac:dyDescent="0.2">
      <c r="A1637" s="1">
        <v>304.03750600000001</v>
      </c>
      <c r="B1637" s="1">
        <v>82.669998000000007</v>
      </c>
      <c r="C1637" s="1">
        <v>19.989999999999998</v>
      </c>
      <c r="D1637" s="1">
        <v>0</v>
      </c>
      <c r="E1637" s="1">
        <v>25.490002</v>
      </c>
      <c r="F1637" s="1">
        <v>19.974001000000001</v>
      </c>
      <c r="G1637" s="1">
        <v>0</v>
      </c>
      <c r="H1637" s="1">
        <v>2.9256500000000001</v>
      </c>
    </row>
    <row r="1638" spans="1:8" x14ac:dyDescent="0.2">
      <c r="A1638" s="1">
        <v>301.26251200000002</v>
      </c>
      <c r="B1638" s="1">
        <v>83.200005000000004</v>
      </c>
      <c r="C1638" s="1">
        <v>19.891999999999999</v>
      </c>
      <c r="D1638" s="1">
        <v>0</v>
      </c>
      <c r="E1638" s="1">
        <v>24.77</v>
      </c>
      <c r="F1638" s="1">
        <v>19.975999999999999</v>
      </c>
      <c r="G1638" s="1">
        <v>0</v>
      </c>
      <c r="H1638" s="1">
        <v>2.9274</v>
      </c>
    </row>
    <row r="1639" spans="1:8" x14ac:dyDescent="0.2">
      <c r="A1639" s="1">
        <v>303.73748799999998</v>
      </c>
      <c r="B1639" s="1">
        <v>83.610000999999997</v>
      </c>
      <c r="C1639" s="1">
        <v>19.937999999999999</v>
      </c>
      <c r="D1639" s="1">
        <v>0</v>
      </c>
      <c r="E1639" s="1">
        <v>25.9</v>
      </c>
      <c r="F1639" s="1">
        <v>19.899999999999999</v>
      </c>
      <c r="G1639" s="1">
        <v>0</v>
      </c>
      <c r="H1639" s="1">
        <v>2.9428000000000001</v>
      </c>
    </row>
    <row r="1640" spans="1:8" x14ac:dyDescent="0.2">
      <c r="A1640" s="1">
        <v>304.47499099999999</v>
      </c>
      <c r="B1640" s="1">
        <v>82.5</v>
      </c>
      <c r="C1640" s="1">
        <v>19.934000000000001</v>
      </c>
      <c r="D1640" s="1">
        <v>0</v>
      </c>
      <c r="E1640" s="1">
        <v>25.700001</v>
      </c>
      <c r="F1640" s="1">
        <v>19.827998999999998</v>
      </c>
      <c r="G1640" s="1">
        <v>0</v>
      </c>
      <c r="H1640" s="1">
        <v>2.9428000000000001</v>
      </c>
    </row>
    <row r="1641" spans="1:8" x14ac:dyDescent="0.2">
      <c r="A1641" s="1">
        <v>301.93751500000002</v>
      </c>
      <c r="B1641" s="1">
        <v>84.43</v>
      </c>
      <c r="C1641" s="1">
        <v>19.974001000000001</v>
      </c>
      <c r="D1641" s="1">
        <v>0</v>
      </c>
      <c r="E1641" s="1">
        <v>25.23</v>
      </c>
      <c r="F1641" s="1">
        <v>20.058001000000001</v>
      </c>
      <c r="G1641" s="1">
        <v>0</v>
      </c>
      <c r="H1641" s="1">
        <v>2.9470000000000001</v>
      </c>
    </row>
    <row r="1642" spans="1:8" x14ac:dyDescent="0.2">
      <c r="A1642" s="1">
        <v>303.125</v>
      </c>
      <c r="B1642" s="1">
        <v>84.029999000000004</v>
      </c>
      <c r="C1642" s="1">
        <v>19.797999999999998</v>
      </c>
      <c r="D1642" s="1">
        <v>0</v>
      </c>
      <c r="E1642" s="1">
        <v>25.420002</v>
      </c>
      <c r="F1642" s="1">
        <v>19.880001</v>
      </c>
      <c r="G1642" s="1">
        <v>0</v>
      </c>
      <c r="H1642" s="1">
        <v>2.9519000000000002</v>
      </c>
    </row>
    <row r="1643" spans="1:8" x14ac:dyDescent="0.2">
      <c r="A1643" s="1">
        <v>302.39999399999999</v>
      </c>
      <c r="B1643" s="1">
        <v>82.870002999999997</v>
      </c>
      <c r="C1643" s="1">
        <v>19.93</v>
      </c>
      <c r="D1643" s="1">
        <v>0</v>
      </c>
      <c r="E1643" s="1">
        <v>25.690000999999999</v>
      </c>
      <c r="F1643" s="1">
        <v>19.714001</v>
      </c>
      <c r="G1643" s="1">
        <v>0</v>
      </c>
      <c r="H1643" s="1">
        <v>2.9519000000000002</v>
      </c>
    </row>
    <row r="1644" spans="1:8" x14ac:dyDescent="0.2">
      <c r="A1644" s="1">
        <v>300.96249399999999</v>
      </c>
      <c r="B1644" s="1">
        <v>82.690002000000007</v>
      </c>
      <c r="C1644" s="1">
        <v>19.698</v>
      </c>
      <c r="D1644" s="1">
        <v>0</v>
      </c>
      <c r="E1644" s="1">
        <v>25.860001</v>
      </c>
      <c r="F1644" s="1">
        <v>19.752001</v>
      </c>
      <c r="G1644" s="1">
        <v>0</v>
      </c>
      <c r="H1644" s="1">
        <v>2.9519000000000002</v>
      </c>
    </row>
    <row r="1645" spans="1:8" x14ac:dyDescent="0.2">
      <c r="A1645" s="1">
        <v>305.875</v>
      </c>
      <c r="B1645" s="1">
        <v>82.270004</v>
      </c>
      <c r="C1645" s="1">
        <v>19.964001</v>
      </c>
      <c r="D1645" s="1">
        <v>0</v>
      </c>
      <c r="E1645" s="1">
        <v>26.01</v>
      </c>
      <c r="F1645" s="1">
        <v>19.889999</v>
      </c>
      <c r="G1645" s="1">
        <v>0</v>
      </c>
      <c r="H1645" s="1">
        <v>2.9578500000000001</v>
      </c>
    </row>
    <row r="1646" spans="1:8" x14ac:dyDescent="0.2">
      <c r="A1646" s="1">
        <v>303.48751800000002</v>
      </c>
      <c r="B1646" s="1">
        <v>83.490004999999996</v>
      </c>
      <c r="C1646" s="1">
        <v>19.93</v>
      </c>
      <c r="D1646" s="1">
        <v>0</v>
      </c>
      <c r="E1646" s="1">
        <v>24.82</v>
      </c>
      <c r="F1646" s="1">
        <v>20.067999</v>
      </c>
      <c r="G1646" s="1">
        <v>0</v>
      </c>
      <c r="H1646" s="1">
        <v>2.9578500000000001</v>
      </c>
    </row>
    <row r="1647" spans="1:8" x14ac:dyDescent="0.2">
      <c r="A1647" s="1">
        <v>301.5625</v>
      </c>
      <c r="B1647" s="1">
        <v>84.199996999999996</v>
      </c>
      <c r="C1647" s="1">
        <v>19.861999999999998</v>
      </c>
      <c r="D1647" s="1">
        <v>0</v>
      </c>
      <c r="E1647" s="1">
        <v>25.82</v>
      </c>
      <c r="F1647" s="1">
        <v>19.891999999999999</v>
      </c>
      <c r="G1647" s="1">
        <v>0</v>
      </c>
      <c r="H1647" s="1">
        <v>2.9578500000000001</v>
      </c>
    </row>
    <row r="1648" spans="1:8" x14ac:dyDescent="0.2">
      <c r="A1648" s="1">
        <v>301.1875</v>
      </c>
      <c r="B1648" s="1">
        <v>84.330001999999993</v>
      </c>
      <c r="C1648" s="1">
        <v>19.897998999999999</v>
      </c>
      <c r="D1648" s="1">
        <v>0</v>
      </c>
      <c r="E1648" s="1">
        <v>25.369999</v>
      </c>
      <c r="F1648" s="1">
        <v>19.899999999999999</v>
      </c>
      <c r="G1648" s="1">
        <v>0</v>
      </c>
      <c r="H1648" s="1">
        <v>2.96835</v>
      </c>
    </row>
    <row r="1649" spans="1:8" x14ac:dyDescent="0.2">
      <c r="A1649" s="1">
        <v>305.9375</v>
      </c>
      <c r="B1649" s="1">
        <v>82.389999000000003</v>
      </c>
      <c r="C1649" s="1">
        <v>19.953999</v>
      </c>
      <c r="D1649" s="1">
        <v>0</v>
      </c>
      <c r="E1649" s="1">
        <v>25.690000999999999</v>
      </c>
      <c r="F1649" s="1">
        <v>19.889999</v>
      </c>
      <c r="G1649" s="1">
        <v>0</v>
      </c>
      <c r="H1649" s="1">
        <v>2.96835</v>
      </c>
    </row>
    <row r="1650" spans="1:8" x14ac:dyDescent="0.2">
      <c r="A1650" s="1">
        <v>302.6875</v>
      </c>
      <c r="B1650" s="1">
        <v>84.139999000000003</v>
      </c>
      <c r="C1650" s="1">
        <v>19.883998999999999</v>
      </c>
      <c r="D1650" s="1">
        <v>0</v>
      </c>
      <c r="E1650" s="1">
        <v>25.619999</v>
      </c>
      <c r="F1650" s="1">
        <v>19.927999</v>
      </c>
      <c r="G1650" s="1">
        <v>0</v>
      </c>
      <c r="H1650" s="1">
        <v>2.9855</v>
      </c>
    </row>
    <row r="1651" spans="1:8" x14ac:dyDescent="0.2">
      <c r="A1651" s="1">
        <v>303.83749399999999</v>
      </c>
      <c r="B1651" s="1">
        <v>83.340003999999993</v>
      </c>
      <c r="C1651" s="1">
        <v>19.953999</v>
      </c>
      <c r="D1651" s="1">
        <v>0</v>
      </c>
      <c r="E1651" s="1">
        <v>25.93</v>
      </c>
      <c r="F1651" s="1">
        <v>19.775998999999999</v>
      </c>
      <c r="G1651" s="1">
        <v>0</v>
      </c>
      <c r="H1651" s="1">
        <v>2.9928499999999998</v>
      </c>
    </row>
    <row r="1652" spans="1:8" x14ac:dyDescent="0.2">
      <c r="A1652" s="1">
        <v>304.875</v>
      </c>
      <c r="B1652" s="1">
        <v>83.68</v>
      </c>
      <c r="C1652" s="1">
        <v>19.964001</v>
      </c>
      <c r="D1652" s="1">
        <v>0</v>
      </c>
      <c r="E1652" s="1">
        <v>24.699998999999998</v>
      </c>
      <c r="F1652" s="1">
        <v>19.653998999999999</v>
      </c>
      <c r="G1652" s="1">
        <v>0</v>
      </c>
      <c r="H1652" s="1">
        <v>2.9928499999999998</v>
      </c>
    </row>
    <row r="1653" spans="1:8" x14ac:dyDescent="0.2">
      <c r="A1653" s="1">
        <v>299.46249399999999</v>
      </c>
      <c r="B1653" s="1">
        <v>83.68</v>
      </c>
      <c r="C1653" s="1">
        <v>19.937999999999999</v>
      </c>
      <c r="D1653" s="1">
        <v>0</v>
      </c>
      <c r="E1653" s="1">
        <v>25.690000999999999</v>
      </c>
      <c r="F1653" s="1">
        <v>19.997999</v>
      </c>
      <c r="G1653" s="1">
        <v>0</v>
      </c>
      <c r="H1653" s="1">
        <v>2.9928499999999998</v>
      </c>
    </row>
    <row r="1654" spans="1:8" x14ac:dyDescent="0.2">
      <c r="A1654" s="1">
        <v>299.91250600000001</v>
      </c>
      <c r="B1654" s="1">
        <v>85.369995000000003</v>
      </c>
      <c r="C1654" s="1">
        <v>19.988001000000001</v>
      </c>
      <c r="D1654" s="1">
        <v>0</v>
      </c>
      <c r="E1654" s="1">
        <v>25.700001</v>
      </c>
      <c r="F1654" s="1">
        <v>20.050001000000002</v>
      </c>
      <c r="G1654" s="1">
        <v>0</v>
      </c>
      <c r="H1654" s="1">
        <v>2.9935499999999999</v>
      </c>
    </row>
    <row r="1655" spans="1:8" x14ac:dyDescent="0.2">
      <c r="A1655" s="1">
        <v>300.71249399999999</v>
      </c>
      <c r="B1655" s="1">
        <v>83.440002000000007</v>
      </c>
      <c r="C1655" s="1">
        <v>19.948</v>
      </c>
      <c r="D1655" s="1">
        <v>0</v>
      </c>
      <c r="E1655" s="1">
        <v>26.300001000000002</v>
      </c>
      <c r="F1655" s="1">
        <v>20.013999999999999</v>
      </c>
      <c r="G1655" s="1">
        <v>0</v>
      </c>
      <c r="H1655" s="1">
        <v>2.9935499999999999</v>
      </c>
    </row>
    <row r="1656" spans="1:8" x14ac:dyDescent="0.2">
      <c r="A1656" s="1">
        <v>302.800003</v>
      </c>
      <c r="B1656" s="1">
        <v>85.989998</v>
      </c>
      <c r="C1656" s="1">
        <v>19.826000000000001</v>
      </c>
      <c r="D1656" s="1">
        <v>0</v>
      </c>
      <c r="E1656" s="1">
        <v>25.93</v>
      </c>
      <c r="F1656" s="1">
        <v>19.826000000000001</v>
      </c>
      <c r="G1656" s="1">
        <v>0</v>
      </c>
      <c r="H1656" s="1">
        <v>2.9935499999999999</v>
      </c>
    </row>
    <row r="1657" spans="1:8" x14ac:dyDescent="0.2">
      <c r="A1657" s="1">
        <v>303.96249399999999</v>
      </c>
      <c r="B1657" s="1">
        <v>85.529999000000004</v>
      </c>
      <c r="C1657" s="1">
        <v>19.780000999999999</v>
      </c>
      <c r="D1657" s="1">
        <v>160.51251199999999</v>
      </c>
      <c r="E1657" s="1">
        <v>26.280000999999999</v>
      </c>
      <c r="F1657" s="1">
        <v>19.827998999999998</v>
      </c>
      <c r="G1657" s="1">
        <v>0</v>
      </c>
      <c r="H1657" s="1">
        <v>3.0005500000000001</v>
      </c>
    </row>
    <row r="1658" spans="1:8" x14ac:dyDescent="0.2">
      <c r="A1658" s="1">
        <v>303.40000900000001</v>
      </c>
      <c r="B1658" s="1">
        <v>84.839995999999999</v>
      </c>
      <c r="C1658" s="1">
        <v>19.885999999999999</v>
      </c>
      <c r="D1658" s="1">
        <v>173.925003</v>
      </c>
      <c r="E1658" s="1">
        <v>26.300001000000002</v>
      </c>
      <c r="F1658" s="1">
        <v>19.983999000000001</v>
      </c>
      <c r="G1658" s="1">
        <v>0</v>
      </c>
      <c r="H1658" s="1">
        <v>3.0005500000000001</v>
      </c>
    </row>
    <row r="1659" spans="1:8" x14ac:dyDescent="0.2">
      <c r="A1659" s="1">
        <v>303.04998799999998</v>
      </c>
      <c r="B1659" s="1">
        <v>86.029999000000004</v>
      </c>
      <c r="C1659" s="1">
        <v>19.911999000000002</v>
      </c>
      <c r="D1659" s="1">
        <v>174.112503</v>
      </c>
      <c r="E1659" s="1">
        <v>25.76</v>
      </c>
      <c r="F1659" s="1">
        <v>19.792000000000002</v>
      </c>
      <c r="G1659" s="1">
        <v>0</v>
      </c>
      <c r="H1659" s="1">
        <v>3.0163000000000002</v>
      </c>
    </row>
    <row r="1660" spans="1:8" x14ac:dyDescent="0.2">
      <c r="A1660" s="1">
        <v>303.49998499999998</v>
      </c>
      <c r="B1660" s="1">
        <v>86.709998999999996</v>
      </c>
      <c r="C1660" s="1">
        <v>19.953999</v>
      </c>
      <c r="D1660" s="1">
        <v>176.512497</v>
      </c>
      <c r="E1660" s="1">
        <v>26.629999000000002</v>
      </c>
      <c r="F1660" s="1">
        <v>20.046001</v>
      </c>
      <c r="G1660" s="1">
        <v>0</v>
      </c>
      <c r="H1660" s="1">
        <v>3.0226000000000002</v>
      </c>
    </row>
    <row r="1661" spans="1:8" x14ac:dyDescent="0.2">
      <c r="A1661" s="1">
        <v>303.78750600000001</v>
      </c>
      <c r="B1661" s="1">
        <v>85.979996</v>
      </c>
      <c r="C1661" s="1">
        <v>19.922001000000002</v>
      </c>
      <c r="D1661" s="1">
        <v>179.52500900000001</v>
      </c>
      <c r="E1661" s="1">
        <v>26.6</v>
      </c>
      <c r="F1661" s="1">
        <v>20.016000999999999</v>
      </c>
      <c r="G1661" s="1">
        <v>0</v>
      </c>
      <c r="H1661" s="1">
        <v>3.0226000000000002</v>
      </c>
    </row>
    <row r="1662" spans="1:8" x14ac:dyDescent="0.2">
      <c r="A1662" s="1">
        <v>303.550003</v>
      </c>
      <c r="B1662" s="1">
        <v>87.269997000000004</v>
      </c>
      <c r="C1662" s="1">
        <v>19.897998999999999</v>
      </c>
      <c r="D1662" s="1">
        <v>178.237503</v>
      </c>
      <c r="E1662" s="1">
        <v>26.35</v>
      </c>
      <c r="F1662" s="1">
        <v>19.84</v>
      </c>
      <c r="G1662" s="1">
        <v>0</v>
      </c>
      <c r="H1662" s="1">
        <v>3.0226000000000002</v>
      </c>
    </row>
    <row r="1663" spans="1:8" x14ac:dyDescent="0.2">
      <c r="A1663" s="1">
        <v>302.64999399999999</v>
      </c>
      <c r="B1663" s="1">
        <v>87.32</v>
      </c>
      <c r="C1663" s="1">
        <v>19.922001000000002</v>
      </c>
      <c r="D1663" s="1">
        <v>178.987503</v>
      </c>
      <c r="E1663" s="1">
        <v>26.58</v>
      </c>
      <c r="F1663" s="1">
        <v>19.855999000000001</v>
      </c>
      <c r="G1663" s="1">
        <v>0</v>
      </c>
      <c r="H1663" s="1">
        <v>3.0243500000000001</v>
      </c>
    </row>
    <row r="1664" spans="1:8" x14ac:dyDescent="0.2">
      <c r="A1664" s="1">
        <v>301.512497</v>
      </c>
      <c r="B1664" s="1">
        <v>87.349997999999999</v>
      </c>
      <c r="C1664" s="1">
        <v>19.878</v>
      </c>
      <c r="D1664" s="1">
        <v>182.52499399999999</v>
      </c>
      <c r="E1664" s="1">
        <v>26.039999000000002</v>
      </c>
      <c r="F1664" s="1">
        <v>19.967998999999999</v>
      </c>
      <c r="G1664" s="1">
        <v>0</v>
      </c>
      <c r="H1664" s="1">
        <v>3.0243500000000001</v>
      </c>
    </row>
    <row r="1665" spans="1:8" x14ac:dyDescent="0.2">
      <c r="A1665" s="1">
        <v>308.23748799999998</v>
      </c>
      <c r="B1665" s="1">
        <v>88.400002000000001</v>
      </c>
      <c r="C1665" s="1">
        <v>19.859998999999998</v>
      </c>
      <c r="D1665" s="1">
        <v>177.97500600000001</v>
      </c>
      <c r="E1665" s="1">
        <v>26.440000999999999</v>
      </c>
      <c r="F1665" s="1">
        <v>20.125999</v>
      </c>
      <c r="G1665" s="1">
        <v>0</v>
      </c>
      <c r="H1665" s="1">
        <v>3.0243500000000001</v>
      </c>
    </row>
    <row r="1666" spans="1:8" x14ac:dyDescent="0.2">
      <c r="A1666" s="1">
        <v>309.16249099999999</v>
      </c>
      <c r="B1666" s="1">
        <v>86.919998000000007</v>
      </c>
      <c r="C1666" s="1">
        <v>19.939999</v>
      </c>
      <c r="D1666" s="1">
        <v>179.4375</v>
      </c>
      <c r="E1666" s="1">
        <v>26.6</v>
      </c>
      <c r="F1666" s="1">
        <v>19.880001</v>
      </c>
      <c r="G1666" s="1">
        <v>0</v>
      </c>
      <c r="H1666" s="1">
        <v>3.0268000000000002</v>
      </c>
    </row>
    <row r="1667" spans="1:8" x14ac:dyDescent="0.2">
      <c r="A1667" s="1">
        <v>307.62498499999998</v>
      </c>
      <c r="B1667" s="1">
        <v>88.639999000000003</v>
      </c>
      <c r="C1667" s="1">
        <v>19.897998999999999</v>
      </c>
      <c r="D1667" s="1">
        <v>181.824997</v>
      </c>
      <c r="E1667" s="1">
        <v>26.660001999999999</v>
      </c>
      <c r="F1667" s="1">
        <v>19.894000999999999</v>
      </c>
      <c r="G1667" s="1">
        <v>0</v>
      </c>
      <c r="H1667" s="1">
        <v>3.0268000000000002</v>
      </c>
    </row>
    <row r="1668" spans="1:8" x14ac:dyDescent="0.2">
      <c r="A1668" s="1">
        <v>309.65000900000001</v>
      </c>
      <c r="B1668" s="1">
        <v>86.93</v>
      </c>
      <c r="C1668" s="1">
        <v>19.914000000000001</v>
      </c>
      <c r="D1668" s="1">
        <v>182.262497</v>
      </c>
      <c r="E1668" s="1">
        <v>26.620000999999998</v>
      </c>
      <c r="F1668" s="1">
        <v>19.922001000000002</v>
      </c>
      <c r="G1668" s="1">
        <v>0</v>
      </c>
      <c r="H1668" s="1">
        <v>3.0268000000000002</v>
      </c>
    </row>
    <row r="1669" spans="1:8" x14ac:dyDescent="0.2">
      <c r="A1669" s="1">
        <v>310.050003</v>
      </c>
      <c r="B1669" s="1">
        <v>86.870002999999997</v>
      </c>
      <c r="C1669" s="1">
        <v>19.952000000000002</v>
      </c>
      <c r="D1669" s="1">
        <v>181.27499399999999</v>
      </c>
      <c r="E1669" s="1">
        <v>26.550001000000002</v>
      </c>
      <c r="F1669" s="1">
        <v>20.100000000000001</v>
      </c>
      <c r="G1669" s="1">
        <v>0</v>
      </c>
      <c r="H1669" s="1">
        <v>3.04325</v>
      </c>
    </row>
    <row r="1670" spans="1:8" x14ac:dyDescent="0.2">
      <c r="A1670" s="1">
        <v>314.07501200000002</v>
      </c>
      <c r="B1670" s="1">
        <v>87.93</v>
      </c>
      <c r="C1670" s="1">
        <v>19.955998999999998</v>
      </c>
      <c r="D1670" s="1">
        <v>182.33749399999999</v>
      </c>
      <c r="E1670" s="1">
        <v>26.379999000000002</v>
      </c>
      <c r="F1670" s="1">
        <v>19.77</v>
      </c>
      <c r="G1670" s="1">
        <v>0</v>
      </c>
      <c r="H1670" s="1">
        <v>3.04325</v>
      </c>
    </row>
    <row r="1671" spans="1:8" x14ac:dyDescent="0.2">
      <c r="A1671" s="1">
        <v>314.21250900000001</v>
      </c>
      <c r="B1671" s="1">
        <v>87.610000999999997</v>
      </c>
      <c r="C1671" s="1">
        <v>19.925999000000001</v>
      </c>
      <c r="D1671" s="1">
        <v>181.09999099999999</v>
      </c>
      <c r="E1671" s="1">
        <v>27.4</v>
      </c>
      <c r="F1671" s="1">
        <v>19.916</v>
      </c>
      <c r="G1671" s="1">
        <v>0</v>
      </c>
      <c r="H1671" s="1">
        <v>3.04325</v>
      </c>
    </row>
    <row r="1672" spans="1:8" x14ac:dyDescent="0.2">
      <c r="A1672" s="1">
        <v>315.76248199999998</v>
      </c>
      <c r="B1672" s="1">
        <v>86.900002000000001</v>
      </c>
      <c r="C1672" s="1">
        <v>19.953999</v>
      </c>
      <c r="D1672" s="1">
        <v>185.012497</v>
      </c>
      <c r="E1672" s="1">
        <v>27.140001000000002</v>
      </c>
      <c r="F1672" s="1">
        <v>20.067999</v>
      </c>
      <c r="G1672" s="1">
        <v>0</v>
      </c>
      <c r="H1672" s="1">
        <v>3.0464000000000002</v>
      </c>
    </row>
    <row r="1673" spans="1:8" x14ac:dyDescent="0.2">
      <c r="A1673" s="1">
        <v>313.125</v>
      </c>
      <c r="B1673" s="1">
        <v>88.150002000000001</v>
      </c>
      <c r="C1673" s="1">
        <v>19.93</v>
      </c>
      <c r="D1673" s="1">
        <v>182</v>
      </c>
      <c r="E1673" s="1">
        <v>26.409998000000002</v>
      </c>
      <c r="F1673" s="1">
        <v>19.899999999999999</v>
      </c>
      <c r="G1673" s="1">
        <v>0</v>
      </c>
      <c r="H1673" s="1">
        <v>3.0464000000000002</v>
      </c>
    </row>
    <row r="1674" spans="1:8" x14ac:dyDescent="0.2">
      <c r="A1674" s="1">
        <v>317.02499399999999</v>
      </c>
      <c r="B1674" s="1">
        <v>88.610000999999997</v>
      </c>
      <c r="C1674" s="1">
        <v>19.834</v>
      </c>
      <c r="D1674" s="1">
        <v>182.574997</v>
      </c>
      <c r="E1674" s="1">
        <v>27.18</v>
      </c>
      <c r="F1674" s="1">
        <v>19.606000999999999</v>
      </c>
      <c r="G1674" s="1">
        <v>0</v>
      </c>
      <c r="H1674" s="1">
        <v>3.0464000000000002</v>
      </c>
    </row>
    <row r="1675" spans="1:8" x14ac:dyDescent="0.2">
      <c r="A1675" s="1">
        <v>319.83750900000001</v>
      </c>
      <c r="B1675" s="1">
        <v>89.620002999999997</v>
      </c>
      <c r="C1675" s="1">
        <v>20</v>
      </c>
      <c r="D1675" s="1">
        <v>182.987503</v>
      </c>
      <c r="E1675" s="1">
        <v>27.27</v>
      </c>
      <c r="F1675" s="1">
        <v>20.006001000000001</v>
      </c>
      <c r="G1675" s="1">
        <v>0</v>
      </c>
      <c r="H1675" s="1">
        <v>3.0464000000000002</v>
      </c>
    </row>
    <row r="1676" spans="1:8" x14ac:dyDescent="0.2">
      <c r="A1676" s="1">
        <v>321.074997</v>
      </c>
      <c r="B1676" s="1">
        <v>88.82</v>
      </c>
      <c r="C1676" s="1">
        <v>19.922001000000002</v>
      </c>
      <c r="D1676" s="1">
        <v>180.762497</v>
      </c>
      <c r="E1676" s="1">
        <v>26.620000999999998</v>
      </c>
      <c r="F1676" s="1">
        <v>19.84</v>
      </c>
      <c r="G1676" s="1">
        <v>0</v>
      </c>
      <c r="H1676" s="1">
        <v>3.0464000000000002</v>
      </c>
    </row>
    <row r="1677" spans="1:8" x14ac:dyDescent="0.2">
      <c r="A1677" s="1">
        <v>322.425003</v>
      </c>
      <c r="B1677" s="1">
        <v>89.440002000000007</v>
      </c>
      <c r="C1677" s="1">
        <v>19.826000000000001</v>
      </c>
      <c r="D1677" s="1">
        <v>178.875</v>
      </c>
      <c r="E1677" s="1">
        <v>27.16</v>
      </c>
      <c r="F1677" s="1">
        <v>19.874001</v>
      </c>
      <c r="G1677" s="1">
        <v>0</v>
      </c>
      <c r="H1677" s="1">
        <v>3.0464000000000002</v>
      </c>
    </row>
    <row r="1678" spans="1:8" x14ac:dyDescent="0.2">
      <c r="A1678" s="1">
        <v>321.03750600000001</v>
      </c>
      <c r="B1678" s="1">
        <v>88.840003999999993</v>
      </c>
      <c r="C1678" s="1">
        <v>19.883998999999999</v>
      </c>
      <c r="D1678" s="1">
        <v>179.800003</v>
      </c>
      <c r="E1678" s="1">
        <v>26.92</v>
      </c>
      <c r="F1678" s="1">
        <v>19.745999999999999</v>
      </c>
      <c r="G1678" s="1">
        <v>0</v>
      </c>
      <c r="H1678" s="1">
        <v>3.0464000000000002</v>
      </c>
    </row>
    <row r="1679" spans="1:8" x14ac:dyDescent="0.2">
      <c r="A1679" s="1">
        <v>323.98748799999998</v>
      </c>
      <c r="B1679" s="1">
        <v>89.139999000000003</v>
      </c>
      <c r="C1679" s="1">
        <v>19.855999000000001</v>
      </c>
      <c r="D1679" s="1">
        <v>180.26251199999999</v>
      </c>
      <c r="E1679" s="1">
        <v>27.779999</v>
      </c>
      <c r="F1679" s="1">
        <v>19.812000000000001</v>
      </c>
      <c r="G1679" s="1">
        <v>0</v>
      </c>
      <c r="H1679" s="1">
        <v>3.0464000000000002</v>
      </c>
    </row>
    <row r="1680" spans="1:8" x14ac:dyDescent="0.2">
      <c r="A1680" s="1">
        <v>322.71250900000001</v>
      </c>
      <c r="B1680" s="1">
        <v>89.099997999999999</v>
      </c>
      <c r="C1680" s="1">
        <v>19.948</v>
      </c>
      <c r="D1680" s="1">
        <v>178.862503</v>
      </c>
      <c r="E1680" s="1">
        <v>27.59</v>
      </c>
      <c r="F1680" s="1">
        <v>19.823999000000001</v>
      </c>
      <c r="G1680" s="1">
        <v>0</v>
      </c>
      <c r="H1680" s="1">
        <v>3.0464000000000002</v>
      </c>
    </row>
    <row r="1681" spans="1:8" x14ac:dyDescent="0.2">
      <c r="A1681" s="1">
        <v>325.47499099999999</v>
      </c>
      <c r="B1681" s="1">
        <v>90.400002000000001</v>
      </c>
      <c r="C1681" s="1">
        <v>19.975999999999999</v>
      </c>
      <c r="D1681" s="1">
        <v>182.89999399999999</v>
      </c>
      <c r="E1681" s="1">
        <v>26.809999000000001</v>
      </c>
      <c r="F1681" s="1">
        <v>19.936001000000001</v>
      </c>
      <c r="G1681" s="1">
        <v>0</v>
      </c>
      <c r="H1681" s="1">
        <v>3.0464000000000002</v>
      </c>
    </row>
    <row r="1682" spans="1:8" x14ac:dyDescent="0.2">
      <c r="A1682" s="1">
        <v>325.68748499999998</v>
      </c>
      <c r="B1682" s="1">
        <v>89.260002</v>
      </c>
      <c r="C1682" s="1">
        <v>19.802</v>
      </c>
      <c r="D1682" s="1">
        <v>179.699997</v>
      </c>
      <c r="E1682" s="1">
        <v>27.23</v>
      </c>
      <c r="F1682" s="1">
        <v>20.002001</v>
      </c>
      <c r="G1682" s="1">
        <v>0</v>
      </c>
      <c r="H1682" s="1">
        <v>3.0464000000000002</v>
      </c>
    </row>
    <row r="1683" spans="1:8" x14ac:dyDescent="0.2">
      <c r="A1683" s="1">
        <v>325.18748499999998</v>
      </c>
      <c r="B1683" s="1">
        <v>90.43</v>
      </c>
      <c r="C1683" s="1">
        <v>19.957999999999998</v>
      </c>
      <c r="D1683" s="1">
        <v>179.92498800000001</v>
      </c>
      <c r="E1683" s="1">
        <v>27.810001</v>
      </c>
      <c r="F1683" s="1">
        <v>19.948</v>
      </c>
      <c r="G1683" s="1">
        <v>0</v>
      </c>
      <c r="H1683" s="1">
        <v>3.0464000000000002</v>
      </c>
    </row>
    <row r="1684" spans="1:8" x14ac:dyDescent="0.2">
      <c r="A1684" s="1">
        <v>326.77500900000001</v>
      </c>
      <c r="B1684" s="1">
        <v>87.230002999999996</v>
      </c>
      <c r="C1684" s="1">
        <v>19.891999999999999</v>
      </c>
      <c r="D1684" s="1">
        <v>181.925003</v>
      </c>
      <c r="E1684" s="1">
        <v>26.92</v>
      </c>
      <c r="F1684" s="1">
        <v>19.899999999999999</v>
      </c>
      <c r="G1684" s="1">
        <v>0</v>
      </c>
      <c r="H1684" s="1">
        <v>3.0425499999999999</v>
      </c>
    </row>
    <row r="1685" spans="1:8" x14ac:dyDescent="0.2">
      <c r="A1685" s="1">
        <v>330.72499099999999</v>
      </c>
      <c r="B1685" s="1">
        <v>89.660004000000001</v>
      </c>
      <c r="C1685" s="1">
        <v>19.969999000000001</v>
      </c>
      <c r="D1685" s="1">
        <v>182.5</v>
      </c>
      <c r="E1685" s="1">
        <v>28.59</v>
      </c>
      <c r="F1685" s="1">
        <v>19.815999999999999</v>
      </c>
      <c r="G1685" s="1">
        <v>0</v>
      </c>
      <c r="H1685" s="1">
        <v>3.0425499999999999</v>
      </c>
    </row>
    <row r="1686" spans="1:8" x14ac:dyDescent="0.2">
      <c r="A1686" s="1">
        <v>330.71250900000001</v>
      </c>
      <c r="B1686" s="1">
        <v>89.870002999999997</v>
      </c>
      <c r="C1686" s="1">
        <v>19.894000999999999</v>
      </c>
      <c r="D1686" s="1">
        <v>182.550003</v>
      </c>
      <c r="E1686" s="1">
        <v>26.719999000000001</v>
      </c>
      <c r="F1686" s="1">
        <v>20.084</v>
      </c>
      <c r="G1686" s="1">
        <v>0</v>
      </c>
      <c r="H1686" s="1">
        <v>3.0425499999999999</v>
      </c>
    </row>
    <row r="1687" spans="1:8" x14ac:dyDescent="0.2">
      <c r="A1687" s="1">
        <v>328.875</v>
      </c>
      <c r="B1687" s="1">
        <v>88.620002999999997</v>
      </c>
      <c r="C1687" s="1">
        <v>19.967998999999999</v>
      </c>
      <c r="D1687" s="1">
        <v>183.050003</v>
      </c>
      <c r="E1687" s="1">
        <v>28.200001</v>
      </c>
      <c r="F1687" s="1">
        <v>19.808001000000001</v>
      </c>
      <c r="G1687" s="1">
        <v>0</v>
      </c>
      <c r="H1687" s="1">
        <v>3.0418500000000002</v>
      </c>
    </row>
    <row r="1688" spans="1:8" x14ac:dyDescent="0.2">
      <c r="A1688" s="1">
        <v>331.074997</v>
      </c>
      <c r="B1688" s="1">
        <v>88.660004000000001</v>
      </c>
      <c r="C1688" s="1">
        <v>19.902000000000001</v>
      </c>
      <c r="D1688" s="1">
        <v>183</v>
      </c>
      <c r="E1688" s="1">
        <v>27.610001</v>
      </c>
      <c r="F1688" s="1">
        <v>19.91</v>
      </c>
      <c r="G1688" s="1">
        <v>0</v>
      </c>
      <c r="H1688" s="1">
        <v>3.0418500000000002</v>
      </c>
    </row>
    <row r="1689" spans="1:8" x14ac:dyDescent="0.2">
      <c r="A1689" s="1">
        <v>333.52499399999999</v>
      </c>
      <c r="B1689" s="1">
        <v>90.879997000000003</v>
      </c>
      <c r="C1689" s="1">
        <v>19.927999</v>
      </c>
      <c r="D1689" s="1">
        <v>184.5625</v>
      </c>
      <c r="E1689" s="1">
        <v>28.130001</v>
      </c>
      <c r="F1689" s="1">
        <v>19.838000999999998</v>
      </c>
      <c r="G1689" s="1">
        <v>0</v>
      </c>
      <c r="H1689" s="1">
        <v>3.0418500000000002</v>
      </c>
    </row>
    <row r="1690" spans="1:8" x14ac:dyDescent="0.2">
      <c r="A1690" s="1">
        <v>334.487503</v>
      </c>
      <c r="B1690" s="1">
        <v>89.18</v>
      </c>
      <c r="C1690" s="1">
        <v>19.752001</v>
      </c>
      <c r="D1690" s="1">
        <v>178.612503</v>
      </c>
      <c r="E1690" s="1">
        <v>27.509998</v>
      </c>
      <c r="F1690" s="1">
        <v>19.966000000000001</v>
      </c>
      <c r="G1690" s="1">
        <v>0</v>
      </c>
      <c r="H1690" s="1">
        <v>3.04115</v>
      </c>
    </row>
    <row r="1691" spans="1:8" x14ac:dyDescent="0.2">
      <c r="A1691" s="1">
        <v>331.800003</v>
      </c>
      <c r="B1691" s="1">
        <v>88.840003999999993</v>
      </c>
      <c r="C1691" s="1">
        <v>19.815999999999999</v>
      </c>
      <c r="D1691" s="1">
        <v>184.175003</v>
      </c>
      <c r="E1691" s="1">
        <v>27.34</v>
      </c>
      <c r="F1691" s="1">
        <v>20.214001</v>
      </c>
      <c r="G1691" s="1">
        <v>0</v>
      </c>
      <c r="H1691" s="1">
        <v>3.04115</v>
      </c>
    </row>
    <row r="1692" spans="1:8" x14ac:dyDescent="0.2">
      <c r="A1692" s="1">
        <v>336.41249099999999</v>
      </c>
      <c r="B1692" s="1">
        <v>87.959998999999996</v>
      </c>
      <c r="C1692" s="1">
        <v>19.731999999999999</v>
      </c>
      <c r="D1692" s="1">
        <v>181.15000900000001</v>
      </c>
      <c r="E1692" s="1">
        <v>27.129999000000002</v>
      </c>
      <c r="F1692" s="1">
        <v>19.823999000000001</v>
      </c>
      <c r="G1692" s="1">
        <v>0</v>
      </c>
      <c r="H1692" s="1">
        <v>3.04115</v>
      </c>
    </row>
    <row r="1693" spans="1:8" x14ac:dyDescent="0.2">
      <c r="A1693" s="1">
        <v>336.449997</v>
      </c>
      <c r="B1693" s="1">
        <v>89.75</v>
      </c>
      <c r="C1693" s="1">
        <v>19.794001000000002</v>
      </c>
      <c r="D1693" s="1">
        <v>181.574997</v>
      </c>
      <c r="E1693" s="1">
        <v>27.26</v>
      </c>
      <c r="F1693" s="1">
        <v>19.899999999999999</v>
      </c>
      <c r="G1693" s="1">
        <v>0</v>
      </c>
      <c r="H1693" s="1">
        <v>3.0376500000000002</v>
      </c>
    </row>
    <row r="1694" spans="1:8" x14ac:dyDescent="0.2">
      <c r="A1694" s="1">
        <v>335.33750900000001</v>
      </c>
      <c r="B1694" s="1">
        <v>89.230002999999996</v>
      </c>
      <c r="C1694" s="1">
        <v>19.817999</v>
      </c>
      <c r="D1694" s="1">
        <v>179.949997</v>
      </c>
      <c r="E1694" s="1">
        <v>27.57</v>
      </c>
      <c r="F1694" s="1">
        <v>19.955998999999998</v>
      </c>
      <c r="G1694" s="1">
        <v>0</v>
      </c>
      <c r="H1694" s="1">
        <v>3.0376500000000002</v>
      </c>
    </row>
    <row r="1695" spans="1:8" x14ac:dyDescent="0.2">
      <c r="A1695" s="1">
        <v>336.96249399999999</v>
      </c>
      <c r="B1695" s="1">
        <v>89.960007000000004</v>
      </c>
      <c r="C1695" s="1">
        <v>19.835999999999999</v>
      </c>
      <c r="D1695" s="1">
        <v>181.125</v>
      </c>
      <c r="E1695" s="1">
        <v>27.360001</v>
      </c>
      <c r="F1695" s="1">
        <v>19.777999999999999</v>
      </c>
      <c r="G1695" s="1">
        <v>0</v>
      </c>
      <c r="H1695" s="1">
        <v>3.0376500000000002</v>
      </c>
    </row>
    <row r="1696" spans="1:8" x14ac:dyDescent="0.2">
      <c r="A1696" s="1">
        <v>335.137497</v>
      </c>
      <c r="B1696" s="1">
        <v>91.080001999999993</v>
      </c>
      <c r="C1696" s="1">
        <v>19.852001000000001</v>
      </c>
      <c r="D1696" s="1">
        <v>181.36248800000001</v>
      </c>
      <c r="E1696" s="1">
        <v>28.060001</v>
      </c>
      <c r="F1696" s="1">
        <v>20.076000000000001</v>
      </c>
      <c r="G1696" s="1">
        <v>0</v>
      </c>
      <c r="H1696" s="1">
        <v>3.0362499999999999</v>
      </c>
    </row>
    <row r="1697" spans="1:8" x14ac:dyDescent="0.2">
      <c r="A1697" s="1">
        <v>339.699997</v>
      </c>
      <c r="B1697" s="1">
        <v>91.699996999999996</v>
      </c>
      <c r="C1697" s="1">
        <v>19.803999000000001</v>
      </c>
      <c r="D1697" s="1">
        <v>180</v>
      </c>
      <c r="E1697" s="1">
        <v>27.82</v>
      </c>
      <c r="F1697" s="1">
        <v>19.761998999999999</v>
      </c>
      <c r="G1697" s="1">
        <v>0</v>
      </c>
      <c r="H1697" s="1">
        <v>3.0362499999999999</v>
      </c>
    </row>
    <row r="1698" spans="1:8" x14ac:dyDescent="0.2">
      <c r="A1698" s="1">
        <v>338.00001500000002</v>
      </c>
      <c r="B1698" s="1">
        <v>89.380004999999997</v>
      </c>
      <c r="C1698" s="1">
        <v>19.962</v>
      </c>
      <c r="D1698" s="1">
        <v>180.75</v>
      </c>
      <c r="E1698" s="1">
        <v>28.209999</v>
      </c>
      <c r="F1698" s="1">
        <v>19.948</v>
      </c>
      <c r="G1698" s="1">
        <v>0</v>
      </c>
      <c r="H1698" s="1">
        <v>3.0362499999999999</v>
      </c>
    </row>
    <row r="1699" spans="1:8" x14ac:dyDescent="0.2">
      <c r="A1699" s="1">
        <v>336.72499099999999</v>
      </c>
      <c r="B1699" s="1">
        <v>90.240004999999996</v>
      </c>
      <c r="C1699" s="1">
        <v>19.91</v>
      </c>
      <c r="D1699" s="1">
        <v>178.35000600000001</v>
      </c>
      <c r="E1699" s="1">
        <v>26.840001999999998</v>
      </c>
      <c r="F1699" s="1">
        <v>19.899999999999999</v>
      </c>
      <c r="G1699" s="1">
        <v>0</v>
      </c>
      <c r="H1699" s="1">
        <v>3.0341499999999999</v>
      </c>
    </row>
    <row r="1700" spans="1:8" x14ac:dyDescent="0.2">
      <c r="A1700" s="1">
        <v>336.300003</v>
      </c>
      <c r="B1700" s="1">
        <v>88.260002</v>
      </c>
      <c r="C1700" s="1">
        <v>19.950001</v>
      </c>
      <c r="D1700" s="1">
        <v>177.86248800000001</v>
      </c>
      <c r="E1700" s="1">
        <v>27.610001</v>
      </c>
      <c r="F1700" s="1">
        <v>19.788</v>
      </c>
      <c r="G1700" s="1">
        <v>0</v>
      </c>
      <c r="H1700" s="1">
        <v>3.0341499999999999</v>
      </c>
    </row>
    <row r="1701" spans="1:8" x14ac:dyDescent="0.2">
      <c r="A1701" s="1">
        <v>338.71249399999999</v>
      </c>
      <c r="B1701" s="1">
        <v>90.779999000000004</v>
      </c>
      <c r="C1701" s="1">
        <v>19.917998999999998</v>
      </c>
      <c r="D1701" s="1">
        <v>179.262497</v>
      </c>
      <c r="E1701" s="1">
        <v>43.209999000000003</v>
      </c>
      <c r="F1701" s="1">
        <v>20.016000999999999</v>
      </c>
      <c r="G1701" s="1">
        <v>0</v>
      </c>
      <c r="H1701" s="1">
        <v>3.0341499999999999</v>
      </c>
    </row>
    <row r="1702" spans="1:8" x14ac:dyDescent="0.2">
      <c r="A1702" s="1">
        <v>337.94998199999998</v>
      </c>
      <c r="B1702" s="1">
        <v>89.580001999999993</v>
      </c>
      <c r="C1702" s="1">
        <v>19.538</v>
      </c>
      <c r="D1702" s="1">
        <v>178.387497</v>
      </c>
      <c r="E1702" s="1">
        <v>42.34</v>
      </c>
      <c r="F1702" s="1">
        <v>19.894000999999999</v>
      </c>
      <c r="G1702" s="1">
        <v>0</v>
      </c>
      <c r="H1702" s="1">
        <v>3.0306500000000001</v>
      </c>
    </row>
    <row r="1703" spans="1:8" x14ac:dyDescent="0.2">
      <c r="A1703" s="1">
        <v>336.050003</v>
      </c>
      <c r="B1703" s="1">
        <v>88.840003999999993</v>
      </c>
      <c r="C1703" s="1">
        <v>19.584</v>
      </c>
      <c r="D1703" s="1">
        <v>177.47500600000001</v>
      </c>
      <c r="E1703" s="1">
        <v>42.649997999999997</v>
      </c>
      <c r="F1703" s="1">
        <v>19.673999999999999</v>
      </c>
      <c r="G1703" s="1">
        <v>0</v>
      </c>
      <c r="H1703" s="1">
        <v>3.0306500000000001</v>
      </c>
    </row>
    <row r="1704" spans="1:8" x14ac:dyDescent="0.2">
      <c r="A1704" s="1">
        <v>336.27499399999999</v>
      </c>
      <c r="B1704" s="1">
        <v>91.279999000000004</v>
      </c>
      <c r="C1704" s="1">
        <v>19.783999999999999</v>
      </c>
      <c r="D1704" s="1">
        <v>176.59999099999999</v>
      </c>
      <c r="E1704" s="1">
        <v>41.82</v>
      </c>
      <c r="F1704" s="1">
        <v>19.962</v>
      </c>
      <c r="G1704" s="1">
        <v>0</v>
      </c>
      <c r="H1704" s="1">
        <v>3.0306500000000001</v>
      </c>
    </row>
    <row r="1705" spans="1:8" x14ac:dyDescent="0.2">
      <c r="A1705" s="1">
        <v>337.33749399999999</v>
      </c>
      <c r="B1705" s="1">
        <v>87.540001000000004</v>
      </c>
      <c r="C1705" s="1">
        <v>19.905999999999999</v>
      </c>
      <c r="D1705" s="1">
        <v>173.28749099999999</v>
      </c>
      <c r="E1705" s="1">
        <v>41.52</v>
      </c>
      <c r="F1705" s="1">
        <v>20.047999999999998</v>
      </c>
      <c r="G1705" s="1">
        <v>0</v>
      </c>
      <c r="H1705" s="1">
        <v>3.0211999999999999</v>
      </c>
    </row>
    <row r="1706" spans="1:8" x14ac:dyDescent="0.2">
      <c r="A1706" s="1">
        <v>341.237503</v>
      </c>
      <c r="B1706" s="1">
        <v>86.419998000000007</v>
      </c>
      <c r="C1706" s="1">
        <v>19.888000000000002</v>
      </c>
      <c r="D1706" s="1">
        <v>176.10000600000001</v>
      </c>
      <c r="E1706" s="1">
        <v>41.16</v>
      </c>
      <c r="F1706" s="1">
        <v>19.993998999999999</v>
      </c>
      <c r="G1706" s="1">
        <v>0</v>
      </c>
      <c r="H1706" s="1">
        <v>3.0211999999999999</v>
      </c>
    </row>
    <row r="1707" spans="1:8" x14ac:dyDescent="0.2">
      <c r="A1707" s="1">
        <v>335.33750900000001</v>
      </c>
      <c r="B1707" s="1">
        <v>86.709998999999996</v>
      </c>
      <c r="C1707" s="1">
        <v>19.888000000000002</v>
      </c>
      <c r="D1707" s="1">
        <v>175.10000600000001</v>
      </c>
      <c r="E1707" s="1">
        <v>40.900002000000001</v>
      </c>
      <c r="F1707" s="1">
        <v>19.872</v>
      </c>
      <c r="G1707" s="1">
        <v>0</v>
      </c>
      <c r="H1707" s="1">
        <v>3.0211999999999999</v>
      </c>
    </row>
    <row r="1708" spans="1:8" x14ac:dyDescent="0.2">
      <c r="A1708" s="1">
        <v>337.83750900000001</v>
      </c>
      <c r="B1708" s="1">
        <v>86.909996000000007</v>
      </c>
      <c r="C1708" s="1">
        <v>19.812000000000001</v>
      </c>
      <c r="D1708" s="1">
        <v>177.5625</v>
      </c>
      <c r="E1708" s="1">
        <v>40.389999000000003</v>
      </c>
      <c r="F1708" s="1">
        <v>20.051998000000001</v>
      </c>
      <c r="G1708" s="1">
        <v>0</v>
      </c>
      <c r="H1708" s="1">
        <v>3.0190999999999999</v>
      </c>
    </row>
    <row r="1709" spans="1:8" x14ac:dyDescent="0.2">
      <c r="A1709" s="1">
        <v>339.012497</v>
      </c>
      <c r="B1709" s="1">
        <v>86.589995999999999</v>
      </c>
      <c r="C1709" s="1">
        <v>19.872</v>
      </c>
      <c r="D1709" s="1">
        <v>176.52499399999999</v>
      </c>
      <c r="E1709" s="1">
        <v>41.209999000000003</v>
      </c>
      <c r="F1709" s="1">
        <v>19.872</v>
      </c>
      <c r="G1709" s="1">
        <v>0</v>
      </c>
      <c r="H1709" s="1">
        <v>3.0190999999999999</v>
      </c>
    </row>
    <row r="1710" spans="1:8" x14ac:dyDescent="0.2">
      <c r="A1710" s="1">
        <v>339.95001200000002</v>
      </c>
      <c r="B1710" s="1">
        <v>85.529999000000004</v>
      </c>
      <c r="C1710" s="1">
        <v>19.875999</v>
      </c>
      <c r="D1710" s="1">
        <v>176.34999099999999</v>
      </c>
      <c r="E1710" s="1">
        <v>40.130001</v>
      </c>
      <c r="F1710" s="1">
        <v>19.780000999999999</v>
      </c>
      <c r="G1710" s="1">
        <v>0</v>
      </c>
      <c r="H1710" s="1">
        <v>3.0190999999999999</v>
      </c>
    </row>
    <row r="1711" spans="1:8" x14ac:dyDescent="0.2">
      <c r="A1711" s="1">
        <v>339.11248799999998</v>
      </c>
      <c r="B1711" s="1">
        <v>85.119995000000003</v>
      </c>
      <c r="C1711" s="1">
        <v>19.923999999999999</v>
      </c>
      <c r="D1711" s="1">
        <v>176.08749399999999</v>
      </c>
      <c r="E1711" s="1">
        <v>40.470001000000003</v>
      </c>
      <c r="F1711" s="1">
        <v>20.037998000000002</v>
      </c>
      <c r="G1711" s="1">
        <v>0</v>
      </c>
      <c r="H1711" s="1">
        <v>3.0156000000000001</v>
      </c>
    </row>
    <row r="1712" spans="1:8" x14ac:dyDescent="0.2">
      <c r="A1712" s="1">
        <v>338.637497</v>
      </c>
      <c r="B1712" s="1">
        <v>85.599997999999999</v>
      </c>
      <c r="C1712" s="1">
        <v>19.952000000000002</v>
      </c>
      <c r="D1712" s="1">
        <v>175.375</v>
      </c>
      <c r="E1712" s="1">
        <v>40.369999</v>
      </c>
      <c r="F1712" s="1">
        <v>20.025998999999999</v>
      </c>
      <c r="G1712" s="1">
        <v>0</v>
      </c>
      <c r="H1712" s="1">
        <v>3.0156000000000001</v>
      </c>
    </row>
    <row r="1713" spans="1:8" x14ac:dyDescent="0.2">
      <c r="A1713" s="1">
        <v>338.94998199999998</v>
      </c>
      <c r="B1713" s="1">
        <v>84.519997000000004</v>
      </c>
      <c r="C1713" s="1">
        <v>19.962</v>
      </c>
      <c r="D1713" s="1">
        <v>176.72500600000001</v>
      </c>
      <c r="E1713" s="1">
        <v>40.5</v>
      </c>
      <c r="F1713" s="1">
        <v>19.852001000000001</v>
      </c>
      <c r="G1713" s="1">
        <v>0</v>
      </c>
      <c r="H1713" s="1">
        <v>3.0156000000000001</v>
      </c>
    </row>
    <row r="1714" spans="1:8" x14ac:dyDescent="0.2">
      <c r="A1714" s="1">
        <v>340.0625</v>
      </c>
      <c r="B1714" s="1">
        <v>85.299994999999996</v>
      </c>
      <c r="C1714" s="1">
        <v>19.866001000000001</v>
      </c>
      <c r="D1714" s="1">
        <v>174.60000600000001</v>
      </c>
      <c r="E1714" s="1">
        <v>40.459999000000003</v>
      </c>
      <c r="F1714" s="1">
        <v>19.93</v>
      </c>
      <c r="G1714" s="1">
        <v>0</v>
      </c>
      <c r="H1714" s="1">
        <v>3.0148999999999999</v>
      </c>
    </row>
    <row r="1715" spans="1:8" x14ac:dyDescent="0.2">
      <c r="A1715" s="1">
        <v>340.72499099999999</v>
      </c>
      <c r="B1715" s="1">
        <v>85.659996000000007</v>
      </c>
      <c r="C1715" s="1">
        <v>19.872</v>
      </c>
      <c r="D1715" s="1">
        <v>176.57501199999999</v>
      </c>
      <c r="E1715" s="1">
        <v>40.009998000000003</v>
      </c>
      <c r="F1715" s="1">
        <v>19.829999999999998</v>
      </c>
      <c r="G1715" s="1">
        <v>0</v>
      </c>
      <c r="H1715" s="1">
        <v>3.0148999999999999</v>
      </c>
    </row>
    <row r="1716" spans="1:8" x14ac:dyDescent="0.2">
      <c r="A1716" s="1">
        <v>344.27499399999999</v>
      </c>
      <c r="B1716" s="1">
        <v>84.519997000000004</v>
      </c>
      <c r="C1716" s="1">
        <v>19.859998999999998</v>
      </c>
      <c r="D1716" s="1">
        <v>175.875</v>
      </c>
      <c r="E1716" s="1">
        <v>39.559998</v>
      </c>
      <c r="F1716" s="1">
        <v>19.850000000000001</v>
      </c>
      <c r="G1716" s="1">
        <v>0</v>
      </c>
      <c r="H1716" s="1">
        <v>3.0148999999999999</v>
      </c>
    </row>
    <row r="1717" spans="1:8" x14ac:dyDescent="0.2">
      <c r="A1717" s="1">
        <v>345.824997</v>
      </c>
      <c r="B1717" s="1">
        <v>84.919998000000007</v>
      </c>
      <c r="C1717" s="1">
        <v>19.757999000000002</v>
      </c>
      <c r="D1717" s="1">
        <v>174.324997</v>
      </c>
      <c r="E1717" s="1">
        <v>39.659999999999997</v>
      </c>
      <c r="F1717" s="1">
        <v>19.847999999999999</v>
      </c>
      <c r="G1717" s="1">
        <v>0</v>
      </c>
      <c r="H1717" s="1">
        <v>3.0085999999999999</v>
      </c>
    </row>
    <row r="1718" spans="1:8" x14ac:dyDescent="0.2">
      <c r="A1718" s="1">
        <v>345.387497</v>
      </c>
      <c r="B1718" s="1">
        <v>85.669998000000007</v>
      </c>
      <c r="C1718" s="1">
        <v>19.885999999999999</v>
      </c>
      <c r="D1718" s="1">
        <v>175.89999399999999</v>
      </c>
      <c r="E1718" s="1">
        <v>40.130001</v>
      </c>
      <c r="F1718" s="1">
        <v>19.911999000000002</v>
      </c>
      <c r="G1718" s="1">
        <v>0</v>
      </c>
      <c r="H1718" s="1">
        <v>3.0085999999999999</v>
      </c>
    </row>
    <row r="1719" spans="1:8" x14ac:dyDescent="0.2">
      <c r="A1719" s="1">
        <v>345.38751200000002</v>
      </c>
      <c r="B1719" s="1">
        <v>84.57</v>
      </c>
      <c r="C1719" s="1">
        <v>19.880001</v>
      </c>
      <c r="D1719" s="1">
        <v>175.012497</v>
      </c>
      <c r="E1719" s="1">
        <v>38.810001</v>
      </c>
      <c r="F1719" s="1">
        <v>19.777999999999999</v>
      </c>
      <c r="G1719" s="1">
        <v>0</v>
      </c>
      <c r="H1719" s="1">
        <v>3.0085999999999999</v>
      </c>
    </row>
    <row r="1720" spans="1:8" x14ac:dyDescent="0.2">
      <c r="A1720" s="1">
        <v>349.050003</v>
      </c>
      <c r="B1720" s="1">
        <v>84.57</v>
      </c>
      <c r="C1720" s="1">
        <v>19.826000000000001</v>
      </c>
      <c r="D1720" s="1">
        <v>175.28750600000001</v>
      </c>
      <c r="E1720" s="1">
        <v>40.329998000000003</v>
      </c>
      <c r="F1720" s="1">
        <v>19.98</v>
      </c>
      <c r="G1720" s="1">
        <v>0</v>
      </c>
      <c r="H1720" s="1">
        <v>2.9907499999999998</v>
      </c>
    </row>
    <row r="1721" spans="1:8" x14ac:dyDescent="0.2">
      <c r="A1721" s="1">
        <v>350.66250600000001</v>
      </c>
      <c r="B1721" s="1">
        <v>85.43</v>
      </c>
      <c r="C1721" s="1">
        <v>19.834</v>
      </c>
      <c r="D1721" s="1">
        <v>173.237503</v>
      </c>
      <c r="E1721" s="1">
        <v>40.759998000000003</v>
      </c>
      <c r="F1721" s="1">
        <v>19.878</v>
      </c>
      <c r="G1721" s="1">
        <v>0</v>
      </c>
      <c r="H1721" s="1">
        <v>2.9907499999999998</v>
      </c>
    </row>
    <row r="1722" spans="1:8" x14ac:dyDescent="0.2">
      <c r="A1722" s="1">
        <v>349.93751500000002</v>
      </c>
      <c r="B1722" s="1">
        <v>85.159996000000007</v>
      </c>
      <c r="C1722" s="1">
        <v>19.841999000000001</v>
      </c>
      <c r="D1722" s="1">
        <v>174.862503</v>
      </c>
      <c r="E1722" s="1">
        <v>40.189999</v>
      </c>
      <c r="F1722" s="1">
        <v>19.850000000000001</v>
      </c>
      <c r="G1722" s="1">
        <v>0</v>
      </c>
      <c r="H1722" s="1">
        <v>2.9907499999999998</v>
      </c>
    </row>
    <row r="1723" spans="1:8" x14ac:dyDescent="0.2">
      <c r="A1723" s="1">
        <v>349.08749399999999</v>
      </c>
      <c r="B1723" s="1">
        <v>85.110000999999997</v>
      </c>
      <c r="C1723" s="1">
        <v>19.866001000000001</v>
      </c>
      <c r="D1723" s="1">
        <v>176.86248800000001</v>
      </c>
      <c r="E1723" s="1">
        <v>40.759998000000003</v>
      </c>
      <c r="F1723" s="1">
        <v>19.98</v>
      </c>
      <c r="G1723" s="1">
        <v>0</v>
      </c>
      <c r="H1723" s="1">
        <v>2.9886499999999998</v>
      </c>
    </row>
    <row r="1724" spans="1:8" x14ac:dyDescent="0.2">
      <c r="A1724" s="1">
        <v>348.46250900000001</v>
      </c>
      <c r="B1724" s="1">
        <v>84.519997000000004</v>
      </c>
      <c r="C1724" s="1">
        <v>19.858000000000001</v>
      </c>
      <c r="D1724" s="1">
        <v>173.237503</v>
      </c>
      <c r="E1724" s="1">
        <v>40.549999</v>
      </c>
      <c r="F1724" s="1">
        <v>19.957999999999998</v>
      </c>
      <c r="G1724" s="1">
        <v>0</v>
      </c>
      <c r="H1724" s="1">
        <v>2.9886499999999998</v>
      </c>
    </row>
    <row r="1725" spans="1:8" x14ac:dyDescent="0.2">
      <c r="A1725" s="1">
        <v>350.41249099999999</v>
      </c>
      <c r="B1725" s="1">
        <v>85.879997000000003</v>
      </c>
      <c r="C1725" s="1">
        <v>19.869999</v>
      </c>
      <c r="D1725" s="1">
        <v>175.875</v>
      </c>
      <c r="E1725" s="1">
        <v>40.740001999999997</v>
      </c>
      <c r="F1725" s="1">
        <v>19.817999</v>
      </c>
      <c r="G1725" s="1">
        <v>0</v>
      </c>
      <c r="H1725" s="1">
        <v>2.9886499999999998</v>
      </c>
    </row>
    <row r="1726" spans="1:8" x14ac:dyDescent="0.2">
      <c r="A1726" s="1">
        <v>351.58749399999999</v>
      </c>
      <c r="B1726" s="1">
        <v>83.940002000000007</v>
      </c>
      <c r="C1726" s="1">
        <v>19.855999000000001</v>
      </c>
      <c r="D1726" s="1">
        <v>171.53750600000001</v>
      </c>
      <c r="E1726" s="1">
        <v>40.459999000000003</v>
      </c>
      <c r="F1726" s="1">
        <v>19.917998999999998</v>
      </c>
      <c r="G1726" s="1">
        <v>0</v>
      </c>
      <c r="H1726" s="1">
        <v>2.9826999999999999</v>
      </c>
    </row>
    <row r="1727" spans="1:8" x14ac:dyDescent="0.2">
      <c r="A1727" s="1">
        <v>353.949997</v>
      </c>
      <c r="B1727" s="1">
        <v>85.349997999999999</v>
      </c>
      <c r="C1727" s="1">
        <v>19.852001000000001</v>
      </c>
      <c r="D1727" s="1">
        <v>172.300003</v>
      </c>
      <c r="E1727" s="1">
        <v>40.279998999999997</v>
      </c>
      <c r="F1727" s="1">
        <v>19.923999999999999</v>
      </c>
      <c r="G1727" s="1">
        <v>0</v>
      </c>
      <c r="H1727" s="1">
        <v>2.9826999999999999</v>
      </c>
    </row>
    <row r="1728" spans="1:8" x14ac:dyDescent="0.2">
      <c r="A1728" s="1">
        <v>350.72500600000001</v>
      </c>
      <c r="B1728" s="1">
        <v>85.399994000000007</v>
      </c>
      <c r="C1728" s="1">
        <v>19.815999999999999</v>
      </c>
      <c r="D1728" s="1">
        <v>171.10000600000001</v>
      </c>
      <c r="E1728" s="1">
        <v>40.310001</v>
      </c>
      <c r="F1728" s="1">
        <v>19.983999000000001</v>
      </c>
      <c r="G1728" s="1">
        <v>0</v>
      </c>
      <c r="H1728" s="1">
        <v>2.9826999999999999</v>
      </c>
    </row>
    <row r="1729" spans="1:8" x14ac:dyDescent="0.2">
      <c r="A1729" s="1">
        <v>353.10000600000001</v>
      </c>
      <c r="B1729" s="1">
        <v>84.449996999999996</v>
      </c>
      <c r="C1729" s="1">
        <v>19.902000000000001</v>
      </c>
      <c r="D1729" s="1">
        <v>172.46249399999999</v>
      </c>
      <c r="E1729" s="1">
        <v>40.259998000000003</v>
      </c>
      <c r="F1729" s="1">
        <v>19.834</v>
      </c>
      <c r="G1729" s="1">
        <v>0</v>
      </c>
      <c r="H1729" s="1">
        <v>2.96835</v>
      </c>
    </row>
    <row r="1730" spans="1:8" x14ac:dyDescent="0.2">
      <c r="A1730" s="1">
        <v>353.76251200000002</v>
      </c>
      <c r="B1730" s="1">
        <v>85.959998999999996</v>
      </c>
      <c r="C1730" s="1">
        <v>19.911999000000002</v>
      </c>
      <c r="D1730" s="1">
        <v>170.25</v>
      </c>
      <c r="E1730" s="1">
        <v>41.040000999999997</v>
      </c>
      <c r="F1730" s="1">
        <v>19.874001</v>
      </c>
      <c r="G1730" s="1">
        <v>0</v>
      </c>
      <c r="H1730" s="1">
        <v>2.96835</v>
      </c>
    </row>
    <row r="1731" spans="1:8" x14ac:dyDescent="0.2">
      <c r="A1731" s="1">
        <v>357.25</v>
      </c>
      <c r="B1731" s="1">
        <v>86.639999000000003</v>
      </c>
      <c r="C1731" s="1">
        <v>19.922001000000002</v>
      </c>
      <c r="D1731" s="1">
        <v>172.26251199999999</v>
      </c>
      <c r="E1731" s="1">
        <v>40.400002000000001</v>
      </c>
      <c r="F1731" s="1">
        <v>19.785999</v>
      </c>
      <c r="G1731" s="1">
        <v>0</v>
      </c>
      <c r="H1731" s="1">
        <v>2.9613499999999999</v>
      </c>
    </row>
    <row r="1732" spans="1:8" x14ac:dyDescent="0.2">
      <c r="A1732" s="1">
        <v>355.16250600000001</v>
      </c>
      <c r="B1732" s="1">
        <v>84.709998999999996</v>
      </c>
      <c r="C1732" s="1">
        <v>19.98</v>
      </c>
      <c r="D1732" s="1">
        <v>171.262497</v>
      </c>
      <c r="E1732" s="1">
        <v>39.57</v>
      </c>
      <c r="F1732" s="1">
        <v>20.074000999999999</v>
      </c>
      <c r="G1732" s="1">
        <v>0</v>
      </c>
      <c r="H1732" s="1">
        <v>2.9438499999999999</v>
      </c>
    </row>
    <row r="1733" spans="1:8" x14ac:dyDescent="0.2">
      <c r="A1733" s="1">
        <v>355.5</v>
      </c>
      <c r="B1733" s="1">
        <v>86.009995000000004</v>
      </c>
      <c r="C1733" s="1">
        <v>19.878</v>
      </c>
      <c r="D1733" s="1">
        <v>169.137497</v>
      </c>
      <c r="E1733" s="1">
        <v>39.860000999999997</v>
      </c>
      <c r="F1733" s="1">
        <v>19.948</v>
      </c>
      <c r="G1733" s="1">
        <v>0</v>
      </c>
      <c r="H1733" s="1">
        <v>2.9438499999999999</v>
      </c>
    </row>
    <row r="1734" spans="1:8" x14ac:dyDescent="0.2">
      <c r="A1734" s="1">
        <v>355.8125</v>
      </c>
      <c r="B1734" s="1">
        <v>84.099997999999999</v>
      </c>
      <c r="C1734" s="1">
        <v>19.974001000000001</v>
      </c>
      <c r="D1734" s="1">
        <v>171.77499399999999</v>
      </c>
      <c r="E1734" s="1">
        <v>40.299999</v>
      </c>
      <c r="F1734" s="1">
        <v>19.934000000000001</v>
      </c>
      <c r="G1734" s="1">
        <v>0</v>
      </c>
      <c r="H1734" s="1">
        <v>2.9379</v>
      </c>
    </row>
    <row r="1735" spans="1:8" x14ac:dyDescent="0.2">
      <c r="A1735" s="1">
        <v>359.47500600000001</v>
      </c>
      <c r="B1735" s="1">
        <v>86.279999000000004</v>
      </c>
      <c r="C1735" s="1">
        <v>19.911999000000002</v>
      </c>
      <c r="D1735" s="1">
        <v>172.237503</v>
      </c>
      <c r="E1735" s="1">
        <v>40.07</v>
      </c>
      <c r="F1735" s="1">
        <v>19.908000999999999</v>
      </c>
      <c r="G1735" s="1">
        <v>0</v>
      </c>
      <c r="H1735" s="1">
        <v>2.9274</v>
      </c>
    </row>
    <row r="1736" spans="1:8" x14ac:dyDescent="0.2">
      <c r="A1736" s="1">
        <v>359.512497</v>
      </c>
      <c r="B1736" s="1">
        <v>84.529999000000004</v>
      </c>
      <c r="C1736" s="1">
        <v>19.952000000000002</v>
      </c>
      <c r="D1736" s="1">
        <v>172</v>
      </c>
      <c r="E1736" s="1">
        <v>40.599997999999999</v>
      </c>
      <c r="F1736" s="1">
        <v>19.911999000000002</v>
      </c>
      <c r="G1736" s="1">
        <v>0</v>
      </c>
      <c r="H1736" s="1">
        <v>2.9274</v>
      </c>
    </row>
    <row r="1737" spans="1:8" x14ac:dyDescent="0.2">
      <c r="A1737" s="1">
        <v>358.46249399999999</v>
      </c>
      <c r="B1737" s="1">
        <v>83.160004000000001</v>
      </c>
      <c r="C1737" s="1">
        <v>19.946000999999999</v>
      </c>
      <c r="D1737" s="1">
        <v>167.949997</v>
      </c>
      <c r="E1737" s="1">
        <v>40.389999000000003</v>
      </c>
      <c r="F1737" s="1">
        <v>19.939999</v>
      </c>
      <c r="G1737" s="1">
        <v>0</v>
      </c>
      <c r="H1737" s="1">
        <v>2.9263499999999998</v>
      </c>
    </row>
    <row r="1738" spans="1:8" x14ac:dyDescent="0.2">
      <c r="A1738" s="1">
        <v>359.70001200000002</v>
      </c>
      <c r="B1738" s="1">
        <v>86.290001000000004</v>
      </c>
      <c r="C1738" s="1">
        <v>19.916</v>
      </c>
      <c r="D1738" s="1">
        <v>166.39999399999999</v>
      </c>
      <c r="E1738" s="1">
        <v>40.990001999999997</v>
      </c>
      <c r="F1738" s="1">
        <v>19.894000999999999</v>
      </c>
      <c r="G1738" s="1">
        <v>0</v>
      </c>
      <c r="H1738" s="1">
        <v>2.9256500000000001</v>
      </c>
    </row>
    <row r="1739" spans="1:8" x14ac:dyDescent="0.2">
      <c r="A1739" s="1">
        <v>362.21250900000001</v>
      </c>
      <c r="B1739" s="1">
        <v>85.139999000000003</v>
      </c>
      <c r="C1739" s="1">
        <v>19.885999999999999</v>
      </c>
      <c r="D1739" s="1">
        <v>167.58750900000001</v>
      </c>
      <c r="E1739" s="1">
        <v>40.310001</v>
      </c>
      <c r="F1739" s="1">
        <v>19.966000000000001</v>
      </c>
      <c r="G1739" s="1">
        <v>0</v>
      </c>
      <c r="H1739" s="1">
        <v>2.9256500000000001</v>
      </c>
    </row>
    <row r="1740" spans="1:8" x14ac:dyDescent="0.2">
      <c r="A1740" s="1">
        <v>363.33750900000001</v>
      </c>
      <c r="B1740" s="1">
        <v>84.989998</v>
      </c>
      <c r="C1740" s="1">
        <v>19.946000999999999</v>
      </c>
      <c r="D1740" s="1">
        <v>166.199997</v>
      </c>
      <c r="E1740" s="1">
        <v>40.490001999999997</v>
      </c>
      <c r="F1740" s="1">
        <v>19.931999000000001</v>
      </c>
      <c r="G1740" s="1">
        <v>0</v>
      </c>
      <c r="H1740" s="1">
        <v>2.9193500000000001</v>
      </c>
    </row>
    <row r="1741" spans="1:8" x14ac:dyDescent="0.2">
      <c r="A1741" s="1">
        <v>364.137497</v>
      </c>
      <c r="B1741" s="1">
        <v>87.93</v>
      </c>
      <c r="C1741" s="1">
        <v>19.880001</v>
      </c>
      <c r="D1741" s="1">
        <v>166.875</v>
      </c>
      <c r="E1741" s="1">
        <v>39.700001</v>
      </c>
      <c r="F1741" s="1">
        <v>19.993998999999999</v>
      </c>
      <c r="G1741" s="1">
        <v>0</v>
      </c>
      <c r="H1741" s="1">
        <v>2.9155000000000002</v>
      </c>
    </row>
    <row r="1742" spans="1:8" x14ac:dyDescent="0.2">
      <c r="A1742" s="1">
        <v>364.8125</v>
      </c>
      <c r="B1742" s="1">
        <v>84.93</v>
      </c>
      <c r="C1742" s="1">
        <v>19.960000999999998</v>
      </c>
      <c r="D1742" s="1">
        <v>164.862503</v>
      </c>
      <c r="E1742" s="1">
        <v>39.75</v>
      </c>
      <c r="F1742" s="1">
        <v>19.888000000000002</v>
      </c>
      <c r="G1742" s="1">
        <v>0</v>
      </c>
      <c r="H1742" s="1">
        <v>2.9155000000000002</v>
      </c>
    </row>
    <row r="1743" spans="1:8" x14ac:dyDescent="0.2">
      <c r="A1743" s="1">
        <v>364.487503</v>
      </c>
      <c r="B1743" s="1">
        <v>83.43</v>
      </c>
      <c r="C1743" s="1">
        <v>19.922001000000002</v>
      </c>
      <c r="D1743" s="1">
        <v>165.27499399999999</v>
      </c>
      <c r="E1743" s="1">
        <v>39.93</v>
      </c>
      <c r="F1743" s="1">
        <v>19.827998999999998</v>
      </c>
      <c r="G1743" s="1">
        <v>0</v>
      </c>
      <c r="H1743" s="1">
        <v>2.9155000000000002</v>
      </c>
    </row>
    <row r="1744" spans="1:8" x14ac:dyDescent="0.2">
      <c r="A1744" s="1">
        <v>363.512497</v>
      </c>
      <c r="B1744" s="1">
        <v>86.720000999999996</v>
      </c>
      <c r="C1744" s="1">
        <v>19.931999000000001</v>
      </c>
      <c r="D1744" s="1">
        <v>163.72500600000001</v>
      </c>
      <c r="E1744" s="1">
        <v>40.25</v>
      </c>
      <c r="F1744" s="1">
        <v>20.117999999999999</v>
      </c>
      <c r="G1744" s="1">
        <v>0</v>
      </c>
      <c r="H1744" s="1">
        <v>2.9049999999999998</v>
      </c>
    </row>
    <row r="1745" spans="1:8" x14ac:dyDescent="0.2">
      <c r="A1745" s="1">
        <v>361.21250900000001</v>
      </c>
      <c r="B1745" s="1">
        <v>84.669998000000007</v>
      </c>
      <c r="C1745" s="1">
        <v>19.957999999999998</v>
      </c>
      <c r="D1745" s="1">
        <v>164.574997</v>
      </c>
      <c r="E1745" s="1">
        <v>40.560001</v>
      </c>
      <c r="F1745" s="1">
        <v>20.002001</v>
      </c>
      <c r="G1745" s="1">
        <v>0</v>
      </c>
      <c r="H1745" s="1">
        <v>2.9049999999999998</v>
      </c>
    </row>
    <row r="1746" spans="1:8" x14ac:dyDescent="0.2">
      <c r="A1746" s="1">
        <v>365.125</v>
      </c>
      <c r="B1746" s="1">
        <v>84.68</v>
      </c>
      <c r="C1746" s="1">
        <v>19.737998999999999</v>
      </c>
      <c r="D1746" s="1">
        <v>164.425003</v>
      </c>
      <c r="E1746" s="1">
        <v>40.520000000000003</v>
      </c>
      <c r="F1746" s="1">
        <v>19.676000999999999</v>
      </c>
      <c r="G1746" s="1">
        <v>0</v>
      </c>
      <c r="H1746" s="1">
        <v>2.8986999999999998</v>
      </c>
    </row>
    <row r="1747" spans="1:8" x14ac:dyDescent="0.2">
      <c r="A1747" s="1">
        <v>365.68751500000002</v>
      </c>
      <c r="B1747" s="1">
        <v>85.25</v>
      </c>
      <c r="C1747" s="1">
        <v>19.757999000000002</v>
      </c>
      <c r="D1747" s="1">
        <v>162.512497</v>
      </c>
      <c r="E1747" s="1">
        <v>39.829998000000003</v>
      </c>
      <c r="F1747" s="1">
        <v>19.896000000000001</v>
      </c>
      <c r="G1747" s="1">
        <v>0</v>
      </c>
      <c r="H1747" s="1">
        <v>2.8986999999999998</v>
      </c>
    </row>
    <row r="1748" spans="1:8" x14ac:dyDescent="0.2">
      <c r="A1748" s="1">
        <v>365.237503</v>
      </c>
      <c r="B1748" s="1">
        <v>86.479996</v>
      </c>
      <c r="C1748" s="1">
        <v>19.691998999999999</v>
      </c>
      <c r="D1748" s="1">
        <v>161.387497</v>
      </c>
      <c r="E1748" s="1">
        <v>40.509998000000003</v>
      </c>
      <c r="F1748" s="1">
        <v>19.888000000000002</v>
      </c>
      <c r="G1748" s="1">
        <v>0</v>
      </c>
      <c r="H1748" s="1">
        <v>2.8986999999999998</v>
      </c>
    </row>
    <row r="1749" spans="1:8" x14ac:dyDescent="0.2">
      <c r="A1749" s="1">
        <v>365.112503</v>
      </c>
      <c r="B1749" s="1">
        <v>85.779999000000004</v>
      </c>
      <c r="C1749" s="1">
        <v>19.82</v>
      </c>
      <c r="D1749" s="1">
        <v>162.012497</v>
      </c>
      <c r="E1749" s="1">
        <v>40.349997999999999</v>
      </c>
      <c r="F1749" s="1">
        <v>19.946000999999999</v>
      </c>
      <c r="G1749" s="1">
        <v>0</v>
      </c>
      <c r="H1749" s="1">
        <v>2.8986999999999998</v>
      </c>
    </row>
    <row r="1750" spans="1:8" x14ac:dyDescent="0.2">
      <c r="A1750" s="1">
        <v>367.199997</v>
      </c>
      <c r="B1750" s="1">
        <v>85.019997000000004</v>
      </c>
      <c r="C1750" s="1">
        <v>19.73</v>
      </c>
      <c r="D1750" s="1">
        <v>161.112503</v>
      </c>
      <c r="E1750" s="1">
        <v>40.049999</v>
      </c>
      <c r="F1750" s="1">
        <v>19.896000000000001</v>
      </c>
      <c r="G1750" s="1">
        <v>0</v>
      </c>
      <c r="H1750" s="1">
        <v>2.8896000000000002</v>
      </c>
    </row>
    <row r="1751" spans="1:8" x14ac:dyDescent="0.2">
      <c r="A1751" s="1">
        <v>368.449997</v>
      </c>
      <c r="B1751" s="1">
        <v>86.57</v>
      </c>
      <c r="C1751" s="1">
        <v>19.838000999999998</v>
      </c>
      <c r="D1751" s="1">
        <v>162.175003</v>
      </c>
      <c r="E1751" s="1">
        <v>39.829998000000003</v>
      </c>
      <c r="F1751" s="1">
        <v>20.027999999999999</v>
      </c>
      <c r="G1751" s="1">
        <v>0</v>
      </c>
      <c r="H1751" s="1">
        <v>2.8896000000000002</v>
      </c>
    </row>
    <row r="1752" spans="1:8" x14ac:dyDescent="0.2">
      <c r="A1752" s="1">
        <v>370.27499399999999</v>
      </c>
      <c r="B1752" s="1">
        <v>85.119995000000003</v>
      </c>
      <c r="C1752" s="1">
        <v>19.808001000000001</v>
      </c>
      <c r="D1752" s="1">
        <v>159.625</v>
      </c>
      <c r="E1752" s="1">
        <v>40.610000999999997</v>
      </c>
      <c r="F1752" s="1">
        <v>20.011998999999999</v>
      </c>
      <c r="G1752" s="1">
        <v>0</v>
      </c>
      <c r="H1752" s="1">
        <v>2.8892500000000001</v>
      </c>
    </row>
    <row r="1753" spans="1:8" x14ac:dyDescent="0.2">
      <c r="A1753" s="1">
        <v>368.737503</v>
      </c>
      <c r="B1753" s="1">
        <v>85.479996</v>
      </c>
      <c r="C1753" s="1">
        <v>19.858000000000001</v>
      </c>
      <c r="D1753" s="1">
        <v>159.89999399999999</v>
      </c>
      <c r="E1753" s="1">
        <v>39.979999999999997</v>
      </c>
      <c r="F1753" s="1">
        <v>19.896000000000001</v>
      </c>
      <c r="G1753" s="1">
        <v>0</v>
      </c>
      <c r="H1753" s="1">
        <v>2.8745500000000002</v>
      </c>
    </row>
    <row r="1754" spans="1:8" x14ac:dyDescent="0.2">
      <c r="A1754" s="1">
        <v>371</v>
      </c>
      <c r="B1754" s="1">
        <v>85.970000999999996</v>
      </c>
      <c r="C1754" s="1">
        <v>19.841999000000001</v>
      </c>
      <c r="D1754" s="1">
        <v>159.51251199999999</v>
      </c>
      <c r="E1754" s="1">
        <v>40.110000999999997</v>
      </c>
      <c r="F1754" s="1">
        <v>19.936001000000001</v>
      </c>
      <c r="G1754" s="1">
        <v>0</v>
      </c>
      <c r="H1754" s="1">
        <v>2.8745500000000002</v>
      </c>
    </row>
    <row r="1755" spans="1:8" x14ac:dyDescent="0.2">
      <c r="A1755" s="1">
        <v>369.824997</v>
      </c>
      <c r="B1755" s="1">
        <v>85.549994999999996</v>
      </c>
      <c r="C1755" s="1">
        <v>19.864000000000001</v>
      </c>
      <c r="D1755" s="1">
        <v>159.51251199999999</v>
      </c>
      <c r="E1755" s="1">
        <v>40.709999000000003</v>
      </c>
      <c r="F1755" s="1">
        <v>19.917998999999998</v>
      </c>
      <c r="G1755" s="1">
        <v>0</v>
      </c>
      <c r="H1755" s="1">
        <v>2.8745500000000002</v>
      </c>
    </row>
    <row r="1756" spans="1:8" x14ac:dyDescent="0.2">
      <c r="A1756" s="1">
        <v>370.22500600000001</v>
      </c>
      <c r="B1756" s="1">
        <v>84.040001000000004</v>
      </c>
      <c r="C1756" s="1">
        <v>19.872</v>
      </c>
      <c r="D1756" s="1">
        <v>158.77500900000001</v>
      </c>
      <c r="E1756" s="1">
        <v>39.520000000000003</v>
      </c>
      <c r="F1756" s="1">
        <v>19.908000999999999</v>
      </c>
      <c r="G1756" s="1">
        <v>0</v>
      </c>
      <c r="H1756" s="1">
        <v>2.8703500000000002</v>
      </c>
    </row>
    <row r="1757" spans="1:8" x14ac:dyDescent="0.2">
      <c r="A1757" s="1">
        <v>371.362503</v>
      </c>
      <c r="B1757" s="1">
        <v>86.989998</v>
      </c>
      <c r="C1757" s="1">
        <v>19.905999999999999</v>
      </c>
      <c r="D1757" s="1">
        <v>159.012497</v>
      </c>
      <c r="E1757" s="1">
        <v>40.590000000000003</v>
      </c>
      <c r="F1757" s="1">
        <v>19.774000000000001</v>
      </c>
      <c r="G1757" s="1">
        <v>0</v>
      </c>
      <c r="H1757" s="1">
        <v>2.8703500000000002</v>
      </c>
    </row>
    <row r="1758" spans="1:8" x14ac:dyDescent="0.2">
      <c r="A1758" s="1">
        <v>371.887497</v>
      </c>
      <c r="B1758" s="1">
        <v>86.040001000000004</v>
      </c>
      <c r="C1758" s="1">
        <v>19.941998999999999</v>
      </c>
      <c r="D1758" s="1">
        <v>155.887497</v>
      </c>
      <c r="E1758" s="1">
        <v>41.170001999999997</v>
      </c>
      <c r="F1758" s="1">
        <v>19.948</v>
      </c>
      <c r="G1758" s="1">
        <v>0</v>
      </c>
      <c r="H1758" s="1">
        <v>2.8679000000000001</v>
      </c>
    </row>
    <row r="1759" spans="1:8" x14ac:dyDescent="0.2">
      <c r="A1759" s="1">
        <v>369.362503</v>
      </c>
      <c r="B1759" s="1">
        <v>84.709998999999996</v>
      </c>
      <c r="C1759" s="1">
        <v>19.925999000000001</v>
      </c>
      <c r="D1759" s="1">
        <v>157.3125</v>
      </c>
      <c r="E1759" s="1">
        <v>40.459999000000003</v>
      </c>
      <c r="F1759" s="1">
        <v>19.845998999999999</v>
      </c>
      <c r="G1759" s="1">
        <v>0</v>
      </c>
      <c r="H1759" s="1">
        <v>2.8507500000000001</v>
      </c>
    </row>
    <row r="1760" spans="1:8" x14ac:dyDescent="0.2">
      <c r="A1760" s="1">
        <v>373.32498199999998</v>
      </c>
      <c r="B1760" s="1">
        <v>84.759995000000004</v>
      </c>
      <c r="C1760" s="1">
        <v>19.864000000000001</v>
      </c>
      <c r="D1760" s="1">
        <v>156.25</v>
      </c>
      <c r="E1760" s="1">
        <v>40.059998</v>
      </c>
      <c r="F1760" s="1">
        <v>19.989999999999998</v>
      </c>
      <c r="G1760" s="1">
        <v>0</v>
      </c>
      <c r="H1760" s="1">
        <v>2.8507500000000001</v>
      </c>
    </row>
    <row r="1761" spans="1:8" x14ac:dyDescent="0.2">
      <c r="A1761" s="1">
        <v>373.6875</v>
      </c>
      <c r="B1761" s="1">
        <v>84.989998</v>
      </c>
      <c r="C1761" s="1">
        <v>19.952000000000002</v>
      </c>
      <c r="D1761" s="1">
        <v>157.1875</v>
      </c>
      <c r="E1761" s="1">
        <v>39.700001</v>
      </c>
      <c r="F1761" s="1">
        <v>19.902000000000001</v>
      </c>
      <c r="G1761" s="1">
        <v>0</v>
      </c>
      <c r="H1761" s="1">
        <v>2.8444500000000001</v>
      </c>
    </row>
    <row r="1762" spans="1:8" x14ac:dyDescent="0.2">
      <c r="A1762" s="1">
        <v>373.237503</v>
      </c>
      <c r="B1762" s="1">
        <v>86.209998999999996</v>
      </c>
      <c r="C1762" s="1">
        <v>19.922001000000002</v>
      </c>
      <c r="D1762" s="1">
        <v>154.612503</v>
      </c>
      <c r="E1762" s="1">
        <v>40.340000000000003</v>
      </c>
      <c r="F1762" s="1">
        <v>19.955998999999998</v>
      </c>
      <c r="G1762" s="1">
        <v>0</v>
      </c>
      <c r="H1762" s="1">
        <v>2.8430499999999999</v>
      </c>
    </row>
    <row r="1763" spans="1:8" x14ac:dyDescent="0.2">
      <c r="A1763" s="1">
        <v>375.25</v>
      </c>
      <c r="B1763" s="1">
        <v>84.970000999999996</v>
      </c>
      <c r="C1763" s="1">
        <v>19.914000000000001</v>
      </c>
      <c r="D1763" s="1">
        <v>155.4375</v>
      </c>
      <c r="E1763" s="1">
        <v>41.060001</v>
      </c>
      <c r="F1763" s="1">
        <v>19.957999999999998</v>
      </c>
      <c r="G1763" s="1">
        <v>0</v>
      </c>
      <c r="H1763" s="1">
        <v>2.8430499999999999</v>
      </c>
    </row>
    <row r="1764" spans="1:8" x14ac:dyDescent="0.2">
      <c r="A1764" s="1">
        <v>373.87498499999998</v>
      </c>
      <c r="B1764" s="1">
        <v>84.599997999999999</v>
      </c>
      <c r="C1764" s="1">
        <v>19.946000999999999</v>
      </c>
      <c r="D1764" s="1">
        <v>153.32501199999999</v>
      </c>
      <c r="E1764" s="1">
        <v>39.479999999999997</v>
      </c>
      <c r="F1764" s="1">
        <v>19.891999999999999</v>
      </c>
      <c r="G1764" s="1">
        <v>0</v>
      </c>
      <c r="H1764" s="1">
        <v>2.8388499999999999</v>
      </c>
    </row>
    <row r="1765" spans="1:8" x14ac:dyDescent="0.2">
      <c r="A1765" s="1">
        <v>374.9375</v>
      </c>
      <c r="B1765" s="1">
        <v>86.25</v>
      </c>
      <c r="C1765" s="1">
        <v>19.974001000000001</v>
      </c>
      <c r="D1765" s="1">
        <v>152.96250900000001</v>
      </c>
      <c r="E1765" s="1">
        <v>40.5</v>
      </c>
      <c r="F1765" s="1">
        <v>19.943999999999999</v>
      </c>
      <c r="G1765" s="1">
        <v>0</v>
      </c>
      <c r="H1765" s="1">
        <v>2.83745</v>
      </c>
    </row>
    <row r="1766" spans="1:8" x14ac:dyDescent="0.2">
      <c r="A1766" s="1">
        <v>375.66250600000001</v>
      </c>
      <c r="B1766" s="1">
        <v>86.339995999999999</v>
      </c>
      <c r="C1766" s="1">
        <v>19.946000999999999</v>
      </c>
      <c r="D1766" s="1">
        <v>153.9375</v>
      </c>
      <c r="E1766" s="1">
        <v>40.68</v>
      </c>
      <c r="F1766" s="1">
        <v>19.874001</v>
      </c>
      <c r="G1766" s="1">
        <v>0</v>
      </c>
      <c r="H1766" s="1">
        <v>2.83745</v>
      </c>
    </row>
    <row r="1767" spans="1:8" x14ac:dyDescent="0.2">
      <c r="A1767" s="1">
        <v>378.300003</v>
      </c>
      <c r="B1767" s="1">
        <v>84.489998</v>
      </c>
      <c r="C1767" s="1">
        <v>19.889999</v>
      </c>
      <c r="D1767" s="1">
        <v>153.237503</v>
      </c>
      <c r="E1767" s="1">
        <v>41.200001</v>
      </c>
      <c r="F1767" s="1">
        <v>19.934000000000001</v>
      </c>
      <c r="G1767" s="1">
        <v>0</v>
      </c>
      <c r="H1767" s="1">
        <v>2.83745</v>
      </c>
    </row>
    <row r="1768" spans="1:8" x14ac:dyDescent="0.2">
      <c r="A1768" s="1">
        <v>378.93748499999998</v>
      </c>
      <c r="B1768" s="1">
        <v>86.07</v>
      </c>
      <c r="C1768" s="1">
        <v>19.931999000000001</v>
      </c>
      <c r="D1768" s="1">
        <v>153.58750900000001</v>
      </c>
      <c r="E1768" s="1">
        <v>39.959999000000003</v>
      </c>
      <c r="F1768" s="1">
        <v>19.993998999999999</v>
      </c>
      <c r="G1768" s="1">
        <v>0</v>
      </c>
      <c r="H1768" s="1">
        <v>2.81995</v>
      </c>
    </row>
    <row r="1769" spans="1:8" x14ac:dyDescent="0.2">
      <c r="A1769" s="1">
        <v>376.625</v>
      </c>
      <c r="B1769" s="1">
        <v>86.059997999999993</v>
      </c>
      <c r="C1769" s="1">
        <v>19.794001000000002</v>
      </c>
      <c r="D1769" s="1">
        <v>153.637497</v>
      </c>
      <c r="E1769" s="1">
        <v>39.759998000000003</v>
      </c>
      <c r="F1769" s="1">
        <v>19.777999999999999</v>
      </c>
      <c r="G1769" s="1">
        <v>0</v>
      </c>
      <c r="H1769" s="1">
        <v>2.81995</v>
      </c>
    </row>
    <row r="1770" spans="1:8" x14ac:dyDescent="0.2">
      <c r="A1770" s="1">
        <v>378.6875</v>
      </c>
      <c r="B1770" s="1">
        <v>85.970000999999996</v>
      </c>
      <c r="C1770" s="1">
        <v>19.894000999999999</v>
      </c>
      <c r="D1770" s="1">
        <v>152.425003</v>
      </c>
      <c r="E1770" s="1">
        <v>40.849997999999999</v>
      </c>
      <c r="F1770" s="1">
        <v>19.981999999999999</v>
      </c>
      <c r="G1770" s="1">
        <v>0</v>
      </c>
      <c r="H1770" s="1">
        <v>2.81995</v>
      </c>
    </row>
    <row r="1771" spans="1:8" x14ac:dyDescent="0.2">
      <c r="A1771" s="1">
        <v>377.512497</v>
      </c>
      <c r="B1771" s="1">
        <v>85.419998000000007</v>
      </c>
      <c r="C1771" s="1">
        <v>19.757999000000002</v>
      </c>
      <c r="D1771" s="1">
        <v>150.5625</v>
      </c>
      <c r="E1771" s="1">
        <v>39.139999000000003</v>
      </c>
      <c r="F1771" s="1">
        <v>19.894000999999999</v>
      </c>
      <c r="G1771" s="1">
        <v>0</v>
      </c>
      <c r="H1771" s="1">
        <v>2.81995</v>
      </c>
    </row>
    <row r="1772" spans="1:8" x14ac:dyDescent="0.2">
      <c r="A1772" s="1">
        <v>378.512497</v>
      </c>
      <c r="B1772" s="1">
        <v>87.559997999999993</v>
      </c>
      <c r="C1772" s="1">
        <v>19.844000000000001</v>
      </c>
      <c r="D1772" s="1">
        <v>150.63751199999999</v>
      </c>
      <c r="E1772" s="1">
        <v>40.770000000000003</v>
      </c>
      <c r="F1772" s="1">
        <v>19.917998999999998</v>
      </c>
      <c r="G1772" s="1">
        <v>0</v>
      </c>
      <c r="H1772" s="1">
        <v>2.81995</v>
      </c>
    </row>
    <row r="1773" spans="1:8" x14ac:dyDescent="0.2">
      <c r="A1773" s="1">
        <v>378.95001200000002</v>
      </c>
      <c r="B1773" s="1">
        <v>85.259995000000004</v>
      </c>
      <c r="C1773" s="1">
        <v>19.808001000000001</v>
      </c>
      <c r="D1773" s="1">
        <v>152.09999099999999</v>
      </c>
      <c r="E1773" s="1">
        <v>40.630001</v>
      </c>
      <c r="F1773" s="1">
        <v>20.02</v>
      </c>
      <c r="G1773" s="1">
        <v>0</v>
      </c>
      <c r="H1773" s="1">
        <v>2.81995</v>
      </c>
    </row>
    <row r="1774" spans="1:8" x14ac:dyDescent="0.2">
      <c r="A1774" s="1">
        <v>377.78749099999999</v>
      </c>
      <c r="B1774" s="1">
        <v>86.989998</v>
      </c>
      <c r="C1774" s="1">
        <v>19.806000000000001</v>
      </c>
      <c r="D1774" s="1">
        <v>148.21250900000001</v>
      </c>
      <c r="E1774" s="1">
        <v>40.950001</v>
      </c>
      <c r="F1774" s="1">
        <v>19.952000000000002</v>
      </c>
      <c r="G1774" s="1">
        <v>0</v>
      </c>
      <c r="H1774" s="1">
        <v>2.8174999999999999</v>
      </c>
    </row>
    <row r="1775" spans="1:8" x14ac:dyDescent="0.2">
      <c r="A1775" s="1">
        <v>379.72499099999999</v>
      </c>
      <c r="B1775" s="1">
        <v>85.829993999999999</v>
      </c>
      <c r="C1775" s="1">
        <v>19.883998999999999</v>
      </c>
      <c r="D1775" s="1">
        <v>148.375</v>
      </c>
      <c r="E1775" s="1">
        <v>41.130001</v>
      </c>
      <c r="F1775" s="1">
        <v>19.742000999999998</v>
      </c>
      <c r="G1775" s="1">
        <v>0</v>
      </c>
      <c r="H1775" s="1">
        <v>2.8174999999999999</v>
      </c>
    </row>
    <row r="1776" spans="1:8" x14ac:dyDescent="0.2">
      <c r="A1776" s="1">
        <v>379.487503</v>
      </c>
      <c r="B1776" s="1">
        <v>86.279999000000004</v>
      </c>
      <c r="C1776" s="1">
        <v>19.771999000000001</v>
      </c>
      <c r="D1776" s="1">
        <v>148.875</v>
      </c>
      <c r="E1776" s="1">
        <v>40.419998</v>
      </c>
      <c r="F1776" s="1">
        <v>19.964001</v>
      </c>
      <c r="G1776" s="1">
        <v>0</v>
      </c>
      <c r="H1776" s="1">
        <v>2.8174999999999999</v>
      </c>
    </row>
    <row r="1777" spans="1:8" x14ac:dyDescent="0.2">
      <c r="A1777" s="1">
        <v>376.72499099999999</v>
      </c>
      <c r="B1777" s="1">
        <v>85.669998000000007</v>
      </c>
      <c r="C1777" s="1">
        <v>19.845998999999999</v>
      </c>
      <c r="D1777" s="1">
        <v>148.449997</v>
      </c>
      <c r="E1777" s="1">
        <v>39.68</v>
      </c>
      <c r="F1777" s="1">
        <v>19.77</v>
      </c>
      <c r="G1777" s="1">
        <v>0</v>
      </c>
      <c r="H1777" s="1">
        <v>2.8041999999999998</v>
      </c>
    </row>
    <row r="1778" spans="1:8" x14ac:dyDescent="0.2">
      <c r="A1778" s="1">
        <v>375.97500600000001</v>
      </c>
      <c r="B1778" s="1">
        <v>85.610000999999997</v>
      </c>
      <c r="C1778" s="1">
        <v>19.823999000000001</v>
      </c>
      <c r="D1778" s="1">
        <v>147.199997</v>
      </c>
      <c r="E1778" s="1">
        <v>40.689999</v>
      </c>
      <c r="F1778" s="1">
        <v>19.834</v>
      </c>
      <c r="G1778" s="1">
        <v>0</v>
      </c>
      <c r="H1778" s="1">
        <v>2.8041999999999998</v>
      </c>
    </row>
    <row r="1779" spans="1:8" x14ac:dyDescent="0.2">
      <c r="A1779" s="1">
        <v>373.90000900000001</v>
      </c>
      <c r="B1779" s="1">
        <v>86.75</v>
      </c>
      <c r="C1779" s="1">
        <v>19.847999999999999</v>
      </c>
      <c r="D1779" s="1">
        <v>147.824997</v>
      </c>
      <c r="E1779" s="1">
        <v>41.27</v>
      </c>
      <c r="F1779" s="1">
        <v>19.981999999999999</v>
      </c>
      <c r="G1779" s="1">
        <v>0</v>
      </c>
      <c r="H1779" s="1">
        <v>2.8041999999999998</v>
      </c>
    </row>
    <row r="1780" spans="1:8" x14ac:dyDescent="0.2">
      <c r="A1780" s="1">
        <v>372.62501500000002</v>
      </c>
      <c r="B1780" s="1">
        <v>86.150002000000001</v>
      </c>
      <c r="C1780" s="1">
        <v>19.831999</v>
      </c>
      <c r="D1780" s="1">
        <v>148.22499099999999</v>
      </c>
      <c r="E1780" s="1">
        <v>40.650002000000001</v>
      </c>
      <c r="F1780" s="1">
        <v>20.103999999999999</v>
      </c>
      <c r="G1780" s="1">
        <v>0</v>
      </c>
      <c r="H1780" s="1">
        <v>2.8041999999999998</v>
      </c>
    </row>
    <row r="1781" spans="1:8" x14ac:dyDescent="0.2">
      <c r="A1781" s="1">
        <v>372.08750900000001</v>
      </c>
      <c r="B1781" s="1">
        <v>85.009995000000004</v>
      </c>
      <c r="C1781" s="1">
        <v>19.883998999999999</v>
      </c>
      <c r="D1781" s="1">
        <v>149.050003</v>
      </c>
      <c r="E1781" s="1">
        <v>36.759998000000003</v>
      </c>
      <c r="F1781" s="1">
        <v>19.936001000000001</v>
      </c>
      <c r="G1781" s="1">
        <v>0</v>
      </c>
      <c r="H1781" s="1">
        <v>2.8041999999999998</v>
      </c>
    </row>
    <row r="1782" spans="1:8" x14ac:dyDescent="0.2">
      <c r="A1782" s="1">
        <v>372.5625</v>
      </c>
      <c r="B1782" s="1">
        <v>87.580001999999993</v>
      </c>
      <c r="C1782" s="1">
        <v>19.808001000000001</v>
      </c>
      <c r="D1782" s="1">
        <v>146.83750900000001</v>
      </c>
      <c r="E1782" s="1">
        <v>37.200001</v>
      </c>
      <c r="F1782" s="1">
        <v>19.673999999999999</v>
      </c>
      <c r="G1782" s="1">
        <v>0</v>
      </c>
      <c r="H1782" s="1">
        <v>2.8041999999999998</v>
      </c>
    </row>
    <row r="1783" spans="1:8" x14ac:dyDescent="0.2">
      <c r="A1783" s="1">
        <v>368.21250900000001</v>
      </c>
      <c r="B1783" s="1">
        <v>86.019997000000004</v>
      </c>
      <c r="C1783" s="1">
        <v>19.91</v>
      </c>
      <c r="D1783" s="1">
        <v>149.08750900000001</v>
      </c>
      <c r="E1783" s="1">
        <v>36.799999</v>
      </c>
      <c r="F1783" s="1">
        <v>19.93</v>
      </c>
      <c r="G1783" s="1">
        <v>0</v>
      </c>
      <c r="H1783" s="1">
        <v>2.8041999999999998</v>
      </c>
    </row>
    <row r="1784" spans="1:8" x14ac:dyDescent="0.2">
      <c r="A1784" s="1">
        <v>369.52499399999999</v>
      </c>
      <c r="B1784" s="1">
        <v>87.260002</v>
      </c>
      <c r="C1784" s="1">
        <v>19.894000999999999</v>
      </c>
      <c r="D1784" s="1">
        <v>147.175003</v>
      </c>
      <c r="E1784" s="1">
        <v>37.119999</v>
      </c>
      <c r="F1784" s="1">
        <v>19.826000000000001</v>
      </c>
      <c r="G1784" s="1">
        <v>4.9119999999999999</v>
      </c>
      <c r="H1784" s="1">
        <v>2.8041999999999998</v>
      </c>
    </row>
    <row r="1785" spans="1:8" x14ac:dyDescent="0.2">
      <c r="A1785" s="1">
        <v>366.41249099999999</v>
      </c>
      <c r="B1785" s="1">
        <v>86.790001000000004</v>
      </c>
      <c r="C1785" s="1">
        <v>19.888000000000002</v>
      </c>
      <c r="D1785" s="1">
        <v>147.375</v>
      </c>
      <c r="E1785" s="1">
        <v>37.57</v>
      </c>
      <c r="F1785" s="1">
        <v>19.829999999999998</v>
      </c>
      <c r="G1785" s="1">
        <v>4.9960000000000004</v>
      </c>
      <c r="H1785" s="1">
        <v>2.8087499999999999</v>
      </c>
    </row>
    <row r="1786" spans="1:8" x14ac:dyDescent="0.2">
      <c r="A1786" s="1">
        <v>368.175003</v>
      </c>
      <c r="B1786" s="1">
        <v>87.389999000000003</v>
      </c>
      <c r="C1786" s="1">
        <v>19.882000000000001</v>
      </c>
      <c r="D1786" s="1">
        <v>147.34999099999999</v>
      </c>
      <c r="E1786" s="1">
        <v>37.450001</v>
      </c>
      <c r="F1786" s="1">
        <v>19.939999</v>
      </c>
      <c r="G1786" s="1">
        <v>4.8600000000000003</v>
      </c>
      <c r="H1786" s="1">
        <v>2.8087499999999999</v>
      </c>
    </row>
    <row r="1787" spans="1:8" x14ac:dyDescent="0.2">
      <c r="A1787" s="1">
        <v>366.58750900000001</v>
      </c>
      <c r="B1787" s="1">
        <v>85.909996000000007</v>
      </c>
      <c r="C1787" s="1">
        <v>19.866001000000001</v>
      </c>
      <c r="D1787" s="1">
        <v>147.5625</v>
      </c>
      <c r="E1787" s="1">
        <v>36.889999000000003</v>
      </c>
      <c r="F1787" s="1">
        <v>19.905999999999999</v>
      </c>
      <c r="G1787" s="1">
        <v>5.0579999999999998</v>
      </c>
      <c r="H1787" s="1">
        <v>2.8087499999999999</v>
      </c>
    </row>
    <row r="1788" spans="1:8" x14ac:dyDescent="0.2">
      <c r="A1788" s="1">
        <v>362.45001200000002</v>
      </c>
      <c r="B1788" s="1">
        <v>87.669998000000007</v>
      </c>
      <c r="C1788" s="1">
        <v>19.937999999999999</v>
      </c>
      <c r="D1788" s="1">
        <v>148.84999099999999</v>
      </c>
      <c r="E1788" s="1">
        <v>37.619999</v>
      </c>
      <c r="F1788" s="1">
        <v>19.989999999999998</v>
      </c>
      <c r="G1788" s="1">
        <v>5.1040000000000001</v>
      </c>
      <c r="H1788" s="1">
        <v>2.8237999999999999</v>
      </c>
    </row>
    <row r="1789" spans="1:8" x14ac:dyDescent="0.2">
      <c r="A1789" s="1">
        <v>362.012497</v>
      </c>
      <c r="B1789" s="1">
        <v>87.75</v>
      </c>
      <c r="C1789" s="1">
        <v>19.93</v>
      </c>
      <c r="D1789" s="1">
        <v>146.42498800000001</v>
      </c>
      <c r="E1789" s="1">
        <v>37.940002</v>
      </c>
      <c r="F1789" s="1">
        <v>19.859998999999998</v>
      </c>
      <c r="G1789" s="1">
        <v>5.0679999999999996</v>
      </c>
      <c r="H1789" s="1">
        <v>2.8273000000000001</v>
      </c>
    </row>
    <row r="1790" spans="1:8" x14ac:dyDescent="0.2">
      <c r="A1790" s="1">
        <v>362.324997</v>
      </c>
      <c r="B1790" s="1">
        <v>88.190002000000007</v>
      </c>
      <c r="C1790" s="1">
        <v>19.922001000000002</v>
      </c>
      <c r="D1790" s="1">
        <v>146.012497</v>
      </c>
      <c r="E1790" s="1">
        <v>37.200001</v>
      </c>
      <c r="F1790" s="1">
        <v>19.867999999999999</v>
      </c>
      <c r="G1790" s="1">
        <v>4.9960000000000004</v>
      </c>
      <c r="H1790" s="1">
        <v>2.8273000000000001</v>
      </c>
    </row>
    <row r="1791" spans="1:8" x14ac:dyDescent="0.2">
      <c r="A1791" s="1">
        <v>360.82501200000002</v>
      </c>
      <c r="B1791" s="1">
        <v>87.870002999999997</v>
      </c>
      <c r="C1791" s="1">
        <v>19.889999</v>
      </c>
      <c r="D1791" s="1">
        <v>144.91249099999999</v>
      </c>
      <c r="E1791" s="1">
        <v>38.040000999999997</v>
      </c>
      <c r="F1791" s="1">
        <v>20.046001</v>
      </c>
      <c r="G1791" s="1">
        <v>5.04</v>
      </c>
      <c r="H1791" s="1">
        <v>2.8507500000000001</v>
      </c>
    </row>
    <row r="1792" spans="1:8" x14ac:dyDescent="0.2">
      <c r="A1792" s="1">
        <v>361.125</v>
      </c>
      <c r="B1792" s="1">
        <v>90.060005000000004</v>
      </c>
      <c r="C1792" s="1">
        <v>19.93</v>
      </c>
      <c r="D1792" s="1">
        <v>146.012497</v>
      </c>
      <c r="E1792" s="1">
        <v>38.370002999999997</v>
      </c>
      <c r="F1792" s="1">
        <v>19.812000000000001</v>
      </c>
      <c r="G1792" s="1">
        <v>5.1559999999999997</v>
      </c>
      <c r="H1792" s="1">
        <v>2.8563499999999999</v>
      </c>
    </row>
    <row r="1793" spans="1:8" x14ac:dyDescent="0.2">
      <c r="A1793" s="1">
        <v>360.324997</v>
      </c>
      <c r="B1793" s="1">
        <v>88.860000999999997</v>
      </c>
      <c r="C1793" s="1">
        <v>19.937999999999999</v>
      </c>
      <c r="D1793" s="1">
        <v>146.03750600000001</v>
      </c>
      <c r="E1793" s="1">
        <v>37.450001</v>
      </c>
      <c r="F1793" s="1">
        <v>19.922001000000002</v>
      </c>
      <c r="G1793" s="1">
        <v>5.0599999999999996</v>
      </c>
      <c r="H1793" s="1">
        <v>2.8563499999999999</v>
      </c>
    </row>
    <row r="1794" spans="1:8" x14ac:dyDescent="0.2">
      <c r="A1794" s="1">
        <v>357.425003</v>
      </c>
      <c r="B1794" s="1">
        <v>86.830001999999993</v>
      </c>
      <c r="C1794" s="1">
        <v>19.829999999999998</v>
      </c>
      <c r="D1794" s="1">
        <v>145.4375</v>
      </c>
      <c r="E1794" s="1">
        <v>37.650002000000001</v>
      </c>
      <c r="F1794" s="1">
        <v>20.009998</v>
      </c>
      <c r="G1794" s="1">
        <v>5.04</v>
      </c>
      <c r="H1794" s="1">
        <v>2.8664999999999998</v>
      </c>
    </row>
    <row r="1795" spans="1:8" x14ac:dyDescent="0.2">
      <c r="A1795" s="1">
        <v>357.675003</v>
      </c>
      <c r="B1795" s="1">
        <v>87.07</v>
      </c>
      <c r="C1795" s="1">
        <v>19.789999000000002</v>
      </c>
      <c r="D1795" s="1">
        <v>146.22500600000001</v>
      </c>
      <c r="E1795" s="1">
        <v>38.43</v>
      </c>
      <c r="F1795" s="1">
        <v>19.75</v>
      </c>
      <c r="G1795" s="1">
        <v>5.1740000000000004</v>
      </c>
      <c r="H1795" s="1">
        <v>2.8721000000000001</v>
      </c>
    </row>
    <row r="1796" spans="1:8" x14ac:dyDescent="0.2">
      <c r="A1796" s="1">
        <v>357.87501500000002</v>
      </c>
      <c r="B1796" s="1">
        <v>89.529999000000004</v>
      </c>
      <c r="C1796" s="1">
        <v>19.855999000000001</v>
      </c>
      <c r="D1796" s="1">
        <v>147.175003</v>
      </c>
      <c r="E1796" s="1">
        <v>38.32</v>
      </c>
      <c r="F1796" s="1">
        <v>19.997999</v>
      </c>
      <c r="G1796" s="1">
        <v>5.0739999999999998</v>
      </c>
      <c r="H1796" s="1">
        <v>2.8766500000000002</v>
      </c>
    </row>
    <row r="1797" spans="1:8" x14ac:dyDescent="0.2">
      <c r="A1797" s="1">
        <v>358.22499099999999</v>
      </c>
      <c r="B1797" s="1">
        <v>87.720000999999996</v>
      </c>
      <c r="C1797" s="1">
        <v>19.931999000000001</v>
      </c>
      <c r="D1797" s="1">
        <v>146.58750900000001</v>
      </c>
      <c r="E1797" s="1">
        <v>37.869999</v>
      </c>
      <c r="F1797" s="1">
        <v>19.899999999999999</v>
      </c>
      <c r="G1797" s="1">
        <v>5.0140000000000002</v>
      </c>
      <c r="H1797" s="1">
        <v>2.8808500000000001</v>
      </c>
    </row>
    <row r="1798" spans="1:8" x14ac:dyDescent="0.2">
      <c r="A1798" s="1">
        <v>359.53749099999999</v>
      </c>
      <c r="B1798" s="1">
        <v>87.639999000000003</v>
      </c>
      <c r="C1798" s="1">
        <v>19.855999000000001</v>
      </c>
      <c r="D1798" s="1">
        <v>146.25</v>
      </c>
      <c r="E1798" s="1">
        <v>38.330002</v>
      </c>
      <c r="F1798" s="1">
        <v>19.939999</v>
      </c>
      <c r="G1798" s="1">
        <v>4.952</v>
      </c>
      <c r="H1798" s="1">
        <v>2.9028999999999998</v>
      </c>
    </row>
    <row r="1799" spans="1:8" x14ac:dyDescent="0.2">
      <c r="A1799" s="1">
        <v>357.550003</v>
      </c>
      <c r="B1799" s="1">
        <v>88.82</v>
      </c>
      <c r="C1799" s="1">
        <v>19.855999000000001</v>
      </c>
      <c r="D1799" s="1">
        <v>145.875</v>
      </c>
      <c r="E1799" s="1">
        <v>38.170001999999997</v>
      </c>
      <c r="F1799" s="1">
        <v>19.91</v>
      </c>
      <c r="G1799" s="1">
        <v>4.944</v>
      </c>
      <c r="H1799" s="1">
        <v>2.9085000000000001</v>
      </c>
    </row>
    <row r="1800" spans="1:8" x14ac:dyDescent="0.2">
      <c r="A1800" s="1">
        <v>357.44998199999998</v>
      </c>
      <c r="B1800" s="1">
        <v>89.730002999999996</v>
      </c>
      <c r="C1800" s="1">
        <v>19.866001000000001</v>
      </c>
      <c r="D1800" s="1">
        <v>144.875</v>
      </c>
      <c r="E1800" s="1">
        <v>37.970001000000003</v>
      </c>
      <c r="F1800" s="1">
        <v>19.859998999999998</v>
      </c>
      <c r="G1800" s="1">
        <v>4.9960000000000004</v>
      </c>
      <c r="H1800" s="1">
        <v>2.9249499999999999</v>
      </c>
    </row>
    <row r="1801" spans="1:8" x14ac:dyDescent="0.2">
      <c r="A1801" s="1">
        <v>356.64999399999999</v>
      </c>
      <c r="B1801" s="1">
        <v>87.260002</v>
      </c>
      <c r="C1801" s="1">
        <v>19.920000000000002</v>
      </c>
      <c r="D1801" s="1">
        <v>143.8125</v>
      </c>
      <c r="E1801" s="1">
        <v>38.25</v>
      </c>
      <c r="F1801" s="1">
        <v>19.957999999999998</v>
      </c>
      <c r="G1801" s="1">
        <v>4.9880000000000004</v>
      </c>
      <c r="H1801" s="1">
        <v>2.9392999999999998</v>
      </c>
    </row>
    <row r="1802" spans="1:8" x14ac:dyDescent="0.2">
      <c r="A1802" s="1">
        <v>355.574997</v>
      </c>
      <c r="B1802" s="1">
        <v>87.519997000000004</v>
      </c>
      <c r="C1802" s="1">
        <v>19.878</v>
      </c>
      <c r="D1802" s="1">
        <v>143.88751199999999</v>
      </c>
      <c r="E1802" s="1">
        <v>37.409999999999997</v>
      </c>
      <c r="F1802" s="1">
        <v>19.872</v>
      </c>
      <c r="G1802" s="1">
        <v>4.9939999999999998</v>
      </c>
      <c r="H1802" s="1">
        <v>2.9407000000000001</v>
      </c>
    </row>
    <row r="1803" spans="1:8" x14ac:dyDescent="0.2">
      <c r="A1803" s="1">
        <v>354.83750900000001</v>
      </c>
      <c r="B1803" s="1">
        <v>88.25</v>
      </c>
      <c r="C1803" s="1">
        <v>19.897998999999999</v>
      </c>
      <c r="D1803" s="1">
        <v>142.73748800000001</v>
      </c>
      <c r="E1803" s="1">
        <v>37.790000999999997</v>
      </c>
      <c r="F1803" s="1">
        <v>19.957999999999998</v>
      </c>
      <c r="G1803" s="1">
        <v>4.8959999999999999</v>
      </c>
      <c r="H1803" s="1">
        <v>2.9578500000000001</v>
      </c>
    </row>
    <row r="1804" spans="1:8" x14ac:dyDescent="0.2">
      <c r="A1804" s="1">
        <v>355.15000900000001</v>
      </c>
      <c r="B1804" s="1">
        <v>88.760002</v>
      </c>
      <c r="C1804" s="1">
        <v>20.294001000000002</v>
      </c>
      <c r="D1804" s="1">
        <v>143.41250600000001</v>
      </c>
      <c r="E1804" s="1">
        <v>38.260002</v>
      </c>
      <c r="F1804" s="1">
        <v>19.742000999999998</v>
      </c>
      <c r="G1804" s="1">
        <v>5.04</v>
      </c>
      <c r="H1804" s="1">
        <v>2.9606499999999998</v>
      </c>
    </row>
    <row r="1805" spans="1:8" x14ac:dyDescent="0.2">
      <c r="A1805" s="1">
        <v>352.237503</v>
      </c>
      <c r="B1805" s="1">
        <v>88.520004</v>
      </c>
      <c r="C1805" s="1">
        <v>19.896000000000001</v>
      </c>
      <c r="D1805" s="1">
        <v>144.512497</v>
      </c>
      <c r="E1805" s="1">
        <v>38.110000999999997</v>
      </c>
      <c r="F1805" s="1">
        <v>19.852001000000001</v>
      </c>
      <c r="G1805" s="1">
        <v>4.9619999999999997</v>
      </c>
      <c r="H1805" s="1">
        <v>2.9606499999999998</v>
      </c>
    </row>
    <row r="1806" spans="1:8" x14ac:dyDescent="0.2">
      <c r="A1806" s="1">
        <v>353.08750900000001</v>
      </c>
      <c r="B1806" s="1">
        <v>87.800003000000004</v>
      </c>
      <c r="C1806" s="1">
        <v>19.795999999999999</v>
      </c>
      <c r="D1806" s="1">
        <v>141.71250900000001</v>
      </c>
      <c r="E1806" s="1">
        <v>38.380001</v>
      </c>
      <c r="F1806" s="1">
        <v>19.864000000000001</v>
      </c>
      <c r="G1806" s="1">
        <v>4.9359999999999999</v>
      </c>
      <c r="H1806" s="1">
        <v>2.9620500000000001</v>
      </c>
    </row>
    <row r="1807" spans="1:8" x14ac:dyDescent="0.2">
      <c r="A1807" s="1">
        <v>352.1875</v>
      </c>
      <c r="B1807" s="1">
        <v>86.860000999999997</v>
      </c>
      <c r="C1807" s="1">
        <v>19.850000000000001</v>
      </c>
      <c r="D1807" s="1">
        <v>142.33749399999999</v>
      </c>
      <c r="E1807" s="1">
        <v>38.380001</v>
      </c>
      <c r="F1807" s="1">
        <v>19.975999999999999</v>
      </c>
      <c r="G1807" s="1">
        <v>4.8860000000000001</v>
      </c>
      <c r="H1807" s="1">
        <v>2.9792000000000001</v>
      </c>
    </row>
    <row r="1808" spans="1:8" x14ac:dyDescent="0.2">
      <c r="A1808" s="1">
        <v>351.42498799999998</v>
      </c>
      <c r="B1808" s="1">
        <v>89.32</v>
      </c>
      <c r="C1808" s="1">
        <v>19.997999</v>
      </c>
      <c r="D1808" s="1">
        <v>139.737503</v>
      </c>
      <c r="E1808" s="1">
        <v>37.200001</v>
      </c>
      <c r="F1808" s="1">
        <v>19.872</v>
      </c>
      <c r="G1808" s="1">
        <v>5.0060000000000002</v>
      </c>
      <c r="H1808" s="1">
        <v>2.9928499999999998</v>
      </c>
    </row>
    <row r="1809" spans="1:8" x14ac:dyDescent="0.2">
      <c r="A1809" s="1">
        <v>353.074997</v>
      </c>
      <c r="B1809" s="1">
        <v>87.790001000000004</v>
      </c>
      <c r="C1809" s="1">
        <v>19.914000000000001</v>
      </c>
      <c r="D1809" s="1">
        <v>140.41249099999999</v>
      </c>
      <c r="E1809" s="1">
        <v>38.409999999999997</v>
      </c>
      <c r="F1809" s="1">
        <v>19.82</v>
      </c>
      <c r="G1809" s="1">
        <v>5.0739999999999998</v>
      </c>
      <c r="H1809" s="1">
        <v>2.9991500000000002</v>
      </c>
    </row>
    <row r="1810" spans="1:8" x14ac:dyDescent="0.2">
      <c r="A1810" s="1">
        <v>351.85000600000001</v>
      </c>
      <c r="B1810" s="1">
        <v>87.989998</v>
      </c>
      <c r="C1810" s="1">
        <v>19.834</v>
      </c>
      <c r="D1810" s="1">
        <v>138.71249399999999</v>
      </c>
      <c r="E1810" s="1">
        <v>38.590000000000003</v>
      </c>
      <c r="F1810" s="1">
        <v>19.885999999999999</v>
      </c>
      <c r="G1810" s="1">
        <v>4.99</v>
      </c>
      <c r="H1810" s="1">
        <v>3.0061499999999999</v>
      </c>
    </row>
    <row r="1811" spans="1:8" x14ac:dyDescent="0.2">
      <c r="A1811" s="1">
        <v>351.94998199999998</v>
      </c>
      <c r="B1811" s="1">
        <v>89.630004999999997</v>
      </c>
      <c r="C1811" s="1">
        <v>19.888000000000002</v>
      </c>
      <c r="D1811" s="1">
        <v>138.89999399999999</v>
      </c>
      <c r="E1811" s="1">
        <v>38.150002000000001</v>
      </c>
      <c r="F1811" s="1">
        <v>19.889999</v>
      </c>
      <c r="G1811" s="1">
        <v>5.0060000000000002</v>
      </c>
      <c r="H1811" s="1">
        <v>3.0184000000000002</v>
      </c>
    </row>
    <row r="1812" spans="1:8" x14ac:dyDescent="0.2">
      <c r="A1812" s="1">
        <v>351.387497</v>
      </c>
      <c r="B1812" s="1">
        <v>88.279999000000004</v>
      </c>
      <c r="C1812" s="1">
        <v>19.855999000000001</v>
      </c>
      <c r="D1812" s="1">
        <v>136.66249099999999</v>
      </c>
      <c r="E1812" s="1">
        <v>38.209999000000003</v>
      </c>
      <c r="F1812" s="1">
        <v>19.986000000000001</v>
      </c>
      <c r="G1812" s="1">
        <v>5.0720000000000001</v>
      </c>
      <c r="H1812" s="1">
        <v>3.0184000000000002</v>
      </c>
    </row>
    <row r="1813" spans="1:8" x14ac:dyDescent="0.2">
      <c r="A1813" s="1">
        <v>347.5</v>
      </c>
      <c r="B1813" s="1">
        <v>87.93</v>
      </c>
      <c r="C1813" s="1">
        <v>20.085999999999999</v>
      </c>
      <c r="D1813" s="1">
        <v>136.15000900000001</v>
      </c>
      <c r="E1813" s="1">
        <v>38.860000999999997</v>
      </c>
      <c r="F1813" s="1">
        <v>19.866001000000001</v>
      </c>
      <c r="G1813" s="1">
        <v>5.09</v>
      </c>
      <c r="H1813" s="1">
        <v>3.0278499999999999</v>
      </c>
    </row>
    <row r="1814" spans="1:8" x14ac:dyDescent="0.2">
      <c r="A1814" s="1">
        <v>352.175003</v>
      </c>
      <c r="B1814" s="1">
        <v>89.860000999999997</v>
      </c>
      <c r="C1814" s="1">
        <v>19.573999000000001</v>
      </c>
      <c r="D1814" s="1">
        <v>135.83749399999999</v>
      </c>
      <c r="E1814" s="1">
        <v>38.560001</v>
      </c>
      <c r="F1814" s="1">
        <v>19.855999000000001</v>
      </c>
      <c r="G1814" s="1">
        <v>5.0199999999999996</v>
      </c>
      <c r="H1814" s="1">
        <v>3.0278499999999999</v>
      </c>
    </row>
    <row r="1815" spans="1:8" x14ac:dyDescent="0.2">
      <c r="A1815" s="1">
        <v>351.137497</v>
      </c>
      <c r="B1815" s="1">
        <v>88.959998999999996</v>
      </c>
      <c r="C1815" s="1">
        <v>19.584</v>
      </c>
      <c r="D1815" s="1">
        <v>135.60000600000001</v>
      </c>
      <c r="E1815" s="1">
        <v>38.130001</v>
      </c>
      <c r="F1815" s="1">
        <v>19.931999000000001</v>
      </c>
      <c r="G1815" s="1">
        <v>5.0199999999999996</v>
      </c>
      <c r="H1815" s="1">
        <v>3.0282</v>
      </c>
    </row>
    <row r="1816" spans="1:8" x14ac:dyDescent="0.2">
      <c r="A1816" s="1">
        <v>347.45001200000002</v>
      </c>
      <c r="B1816" s="1">
        <v>89.07</v>
      </c>
      <c r="C1816" s="1">
        <v>19.799999</v>
      </c>
      <c r="D1816" s="1">
        <v>134.262497</v>
      </c>
      <c r="E1816" s="1">
        <v>37.900002000000001</v>
      </c>
      <c r="F1816" s="1">
        <v>19.927999</v>
      </c>
      <c r="G1816" s="1">
        <v>4.9980000000000002</v>
      </c>
      <c r="H1816" s="1">
        <v>3.0404499999999999</v>
      </c>
    </row>
    <row r="1817" spans="1:8" x14ac:dyDescent="0.2">
      <c r="A1817" s="1">
        <v>347.22499099999999</v>
      </c>
      <c r="B1817" s="1">
        <v>88.93</v>
      </c>
      <c r="C1817" s="1">
        <v>19.831999</v>
      </c>
      <c r="D1817" s="1">
        <v>133.6875</v>
      </c>
      <c r="E1817" s="1">
        <v>39.75</v>
      </c>
      <c r="F1817" s="1">
        <v>19.93</v>
      </c>
      <c r="G1817" s="1">
        <v>4.952</v>
      </c>
      <c r="H1817" s="1">
        <v>3.0404499999999999</v>
      </c>
    </row>
    <row r="1818" spans="1:8" x14ac:dyDescent="0.2">
      <c r="A1818" s="1">
        <v>347.46250900000001</v>
      </c>
      <c r="B1818" s="1">
        <v>89.730002999999996</v>
      </c>
      <c r="C1818" s="1">
        <v>19.780000999999999</v>
      </c>
      <c r="D1818" s="1">
        <v>135.237503</v>
      </c>
      <c r="E1818" s="1">
        <v>38.010002</v>
      </c>
      <c r="F1818" s="1">
        <v>20.039999000000002</v>
      </c>
      <c r="G1818" s="1">
        <v>5.0019999999999998</v>
      </c>
      <c r="H1818" s="1">
        <v>3.0499000000000001</v>
      </c>
    </row>
    <row r="1819" spans="1:8" x14ac:dyDescent="0.2">
      <c r="A1819" s="1">
        <v>346.612503</v>
      </c>
      <c r="B1819" s="1">
        <v>90.200005000000004</v>
      </c>
      <c r="C1819" s="1">
        <v>19.908000999999999</v>
      </c>
      <c r="D1819" s="1">
        <v>133.58749399999999</v>
      </c>
      <c r="E1819" s="1">
        <v>38.260002</v>
      </c>
      <c r="F1819" s="1">
        <v>20</v>
      </c>
      <c r="G1819" s="1">
        <v>5.09</v>
      </c>
      <c r="H1819" s="1">
        <v>3.0590000000000002</v>
      </c>
    </row>
    <row r="1820" spans="1:8" x14ac:dyDescent="0.2">
      <c r="A1820" s="1">
        <v>345.89999399999999</v>
      </c>
      <c r="B1820" s="1">
        <v>90.410004000000001</v>
      </c>
      <c r="C1820" s="1">
        <v>19.974001000000001</v>
      </c>
      <c r="D1820" s="1">
        <v>128.77499399999999</v>
      </c>
      <c r="E1820" s="1">
        <v>37.75</v>
      </c>
      <c r="F1820" s="1">
        <v>19.981999999999999</v>
      </c>
      <c r="G1820" s="1">
        <v>4.92</v>
      </c>
      <c r="H1820" s="1">
        <v>3.0590000000000002</v>
      </c>
    </row>
    <row r="1821" spans="1:8" x14ac:dyDescent="0.2">
      <c r="A1821" s="1">
        <v>348.22500600000001</v>
      </c>
      <c r="B1821" s="1">
        <v>89.550003000000004</v>
      </c>
      <c r="C1821" s="1">
        <v>19.953999</v>
      </c>
      <c r="D1821" s="1">
        <v>130.40000900000001</v>
      </c>
      <c r="E1821" s="1">
        <v>38.389999000000003</v>
      </c>
      <c r="F1821" s="1">
        <v>19.934000000000001</v>
      </c>
      <c r="G1821" s="1">
        <v>5.0359999999999996</v>
      </c>
      <c r="H1821" s="1">
        <v>3.0600499999999999</v>
      </c>
    </row>
    <row r="1822" spans="1:8" x14ac:dyDescent="0.2">
      <c r="A1822" s="1">
        <v>344.66249099999999</v>
      </c>
      <c r="B1822" s="1">
        <v>90.769997000000004</v>
      </c>
      <c r="C1822" s="1">
        <v>19.927999</v>
      </c>
      <c r="D1822" s="1">
        <v>130.449997</v>
      </c>
      <c r="E1822" s="1">
        <v>38.520000000000003</v>
      </c>
      <c r="F1822" s="1">
        <v>20.027999999999999</v>
      </c>
      <c r="G1822" s="1">
        <v>4.9619999999999997</v>
      </c>
      <c r="H1822" s="1">
        <v>3.0600499999999999</v>
      </c>
    </row>
    <row r="1823" spans="1:8" x14ac:dyDescent="0.2">
      <c r="A1823" s="1">
        <v>345.87501500000002</v>
      </c>
      <c r="B1823" s="1">
        <v>91.369995000000003</v>
      </c>
      <c r="C1823" s="1">
        <v>19.855999000000001</v>
      </c>
      <c r="D1823" s="1">
        <v>130.17498800000001</v>
      </c>
      <c r="E1823" s="1">
        <v>39.32</v>
      </c>
      <c r="F1823" s="1">
        <v>19.953999</v>
      </c>
      <c r="G1823" s="1">
        <v>5.0199999999999996</v>
      </c>
      <c r="H1823" s="1">
        <v>3.0600499999999999</v>
      </c>
    </row>
    <row r="1824" spans="1:8" x14ac:dyDescent="0.2">
      <c r="A1824" s="1">
        <v>343.93751500000002</v>
      </c>
      <c r="B1824" s="1">
        <v>90.410004000000001</v>
      </c>
      <c r="C1824" s="1">
        <v>19.869999</v>
      </c>
      <c r="D1824" s="1">
        <v>131.02499399999999</v>
      </c>
      <c r="E1824" s="1">
        <v>38.170001999999997</v>
      </c>
      <c r="F1824" s="1">
        <v>19.852001000000001</v>
      </c>
      <c r="G1824" s="1">
        <v>4.9619999999999997</v>
      </c>
      <c r="H1824" s="1">
        <v>3.0600499999999999</v>
      </c>
    </row>
    <row r="1825" spans="1:8" x14ac:dyDescent="0.2">
      <c r="A1825" s="1">
        <v>345.75</v>
      </c>
      <c r="B1825" s="1">
        <v>90.25</v>
      </c>
      <c r="C1825" s="1">
        <v>19.896000000000001</v>
      </c>
      <c r="D1825" s="1">
        <v>130.925003</v>
      </c>
      <c r="E1825" s="1">
        <v>39.020000000000003</v>
      </c>
      <c r="F1825" s="1">
        <v>19.925999000000001</v>
      </c>
      <c r="G1825" s="1">
        <v>5.0359999999999996</v>
      </c>
      <c r="H1825" s="1">
        <v>3.0600499999999999</v>
      </c>
    </row>
    <row r="1826" spans="1:8" x14ac:dyDescent="0.2">
      <c r="A1826" s="1">
        <v>342.175003</v>
      </c>
      <c r="B1826" s="1">
        <v>90.830001999999993</v>
      </c>
      <c r="C1826" s="1">
        <v>19.826000000000001</v>
      </c>
      <c r="D1826" s="1">
        <v>128.47499099999999</v>
      </c>
      <c r="E1826" s="1">
        <v>39.520000000000003</v>
      </c>
      <c r="F1826" s="1">
        <v>19.957999999999998</v>
      </c>
      <c r="G1826" s="1">
        <v>0</v>
      </c>
      <c r="H1826" s="1">
        <v>3.0600499999999999</v>
      </c>
    </row>
    <row r="1827" spans="1:8" x14ac:dyDescent="0.2">
      <c r="A1827" s="1">
        <v>340.16250600000001</v>
      </c>
      <c r="B1827" s="1">
        <v>89.209998999999996</v>
      </c>
      <c r="C1827" s="1">
        <v>19.866001000000001</v>
      </c>
      <c r="D1827" s="1">
        <v>129.5</v>
      </c>
      <c r="E1827" s="1">
        <v>39.110000999999997</v>
      </c>
      <c r="F1827" s="1">
        <v>20.067999</v>
      </c>
      <c r="G1827" s="1">
        <v>0</v>
      </c>
      <c r="H1827" s="1">
        <v>3.0600499999999999</v>
      </c>
    </row>
    <row r="1828" spans="1:8" x14ac:dyDescent="0.2">
      <c r="A1828" s="1">
        <v>341.72500600000001</v>
      </c>
      <c r="B1828" s="1">
        <v>90.959998999999996</v>
      </c>
      <c r="C1828" s="1">
        <v>19.866001000000001</v>
      </c>
      <c r="D1828" s="1">
        <v>128.0625</v>
      </c>
      <c r="E1828" s="1">
        <v>34.439999</v>
      </c>
      <c r="F1828" s="1">
        <v>19.880001</v>
      </c>
      <c r="G1828" s="1">
        <v>0</v>
      </c>
      <c r="H1828" s="1">
        <v>3.0600499999999999</v>
      </c>
    </row>
    <row r="1829" spans="1:8" x14ac:dyDescent="0.2">
      <c r="A1829" s="1">
        <v>339.87498499999998</v>
      </c>
      <c r="B1829" s="1">
        <v>92.519997000000004</v>
      </c>
      <c r="C1829" s="1">
        <v>19.91</v>
      </c>
      <c r="D1829" s="1">
        <v>128.45001199999999</v>
      </c>
      <c r="E1829" s="1">
        <v>35.350002000000003</v>
      </c>
      <c r="F1829" s="1">
        <v>19.896000000000001</v>
      </c>
      <c r="G1829" s="1">
        <v>0</v>
      </c>
      <c r="H1829" s="1">
        <v>3.0600499999999999</v>
      </c>
    </row>
    <row r="1830" spans="1:8" x14ac:dyDescent="0.2">
      <c r="A1830" s="1">
        <v>341.262497</v>
      </c>
      <c r="B1830" s="1">
        <v>92.540001000000004</v>
      </c>
      <c r="C1830" s="1">
        <v>19.936001000000001</v>
      </c>
      <c r="D1830" s="1">
        <v>130.02499399999999</v>
      </c>
      <c r="E1830" s="1">
        <v>36.149997999999997</v>
      </c>
      <c r="F1830" s="1">
        <v>19.920000000000002</v>
      </c>
      <c r="G1830" s="1">
        <v>0</v>
      </c>
      <c r="H1830" s="1">
        <v>3.0600499999999999</v>
      </c>
    </row>
    <row r="1831" spans="1:8" x14ac:dyDescent="0.2">
      <c r="A1831" s="1">
        <v>340.08750900000001</v>
      </c>
      <c r="B1831" s="1">
        <v>92.059997999999993</v>
      </c>
      <c r="C1831" s="1">
        <v>19.780000999999999</v>
      </c>
      <c r="D1831" s="1">
        <v>127.175003</v>
      </c>
      <c r="E1831" s="1">
        <v>36.119999</v>
      </c>
      <c r="F1831" s="1">
        <v>19.931999000000001</v>
      </c>
      <c r="G1831" s="1">
        <v>0</v>
      </c>
      <c r="H1831" s="1">
        <v>3.0600499999999999</v>
      </c>
    </row>
    <row r="1832" spans="1:8" x14ac:dyDescent="0.2">
      <c r="A1832" s="1">
        <v>340.09999099999999</v>
      </c>
      <c r="B1832" s="1">
        <v>94.099997999999999</v>
      </c>
      <c r="C1832" s="1">
        <v>19.872</v>
      </c>
      <c r="D1832" s="1">
        <v>125.91250599999999</v>
      </c>
      <c r="E1832" s="1">
        <v>34.75</v>
      </c>
      <c r="F1832" s="1">
        <v>19.995999999999999</v>
      </c>
      <c r="G1832" s="1">
        <v>0</v>
      </c>
      <c r="H1832" s="1">
        <v>3.0600499999999999</v>
      </c>
    </row>
    <row r="1833" spans="1:8" x14ac:dyDescent="0.2">
      <c r="A1833" s="1">
        <v>335.70001200000002</v>
      </c>
      <c r="B1833" s="1">
        <v>92.07</v>
      </c>
      <c r="C1833" s="1">
        <v>19.788</v>
      </c>
      <c r="D1833" s="1">
        <v>127.58749400000001</v>
      </c>
      <c r="E1833" s="1">
        <v>36.989998</v>
      </c>
      <c r="F1833" s="1">
        <v>20.067999</v>
      </c>
      <c r="G1833" s="1">
        <v>0</v>
      </c>
      <c r="H1833" s="1">
        <v>3.0600499999999999</v>
      </c>
    </row>
    <row r="1834" spans="1:8" x14ac:dyDescent="0.2">
      <c r="A1834" s="1">
        <v>337.66250600000001</v>
      </c>
      <c r="B1834" s="1">
        <v>94.059997999999993</v>
      </c>
      <c r="C1834" s="1">
        <v>19.866001000000001</v>
      </c>
      <c r="D1834" s="1">
        <v>129.637497</v>
      </c>
      <c r="E1834" s="1">
        <v>35.450001</v>
      </c>
      <c r="F1834" s="1">
        <v>19.789999000000002</v>
      </c>
      <c r="G1834" s="1">
        <v>0</v>
      </c>
      <c r="H1834" s="1">
        <v>3.0600499999999999</v>
      </c>
    </row>
    <row r="1835" spans="1:8" x14ac:dyDescent="0.2">
      <c r="A1835" s="1">
        <v>333.73751800000002</v>
      </c>
      <c r="B1835" s="1">
        <v>93.529999000000004</v>
      </c>
      <c r="C1835" s="1">
        <v>19.852001000000001</v>
      </c>
      <c r="D1835" s="1">
        <v>129.487503</v>
      </c>
      <c r="E1835" s="1">
        <v>35.840000000000003</v>
      </c>
      <c r="F1835" s="1">
        <v>19.957999999999998</v>
      </c>
      <c r="G1835" s="1">
        <v>0</v>
      </c>
      <c r="H1835" s="1">
        <v>3.0600499999999999</v>
      </c>
    </row>
    <row r="1836" spans="1:8" x14ac:dyDescent="0.2">
      <c r="A1836" s="1">
        <v>332.987503</v>
      </c>
      <c r="B1836" s="1">
        <v>95</v>
      </c>
      <c r="C1836" s="1">
        <v>19.875999</v>
      </c>
      <c r="D1836" s="1">
        <v>129.52500900000001</v>
      </c>
      <c r="E1836" s="1">
        <v>35.310001</v>
      </c>
      <c r="F1836" s="1">
        <v>19.834</v>
      </c>
      <c r="G1836" s="1">
        <v>0</v>
      </c>
      <c r="H1836" s="1">
        <v>3.0590000000000002</v>
      </c>
    </row>
    <row r="1837" spans="1:8" x14ac:dyDescent="0.2">
      <c r="A1837" s="1">
        <v>333.01251200000002</v>
      </c>
      <c r="B1837" s="1">
        <v>93.900002000000001</v>
      </c>
      <c r="C1837" s="1">
        <v>19.964001</v>
      </c>
      <c r="D1837" s="1">
        <v>126.599998</v>
      </c>
      <c r="E1837" s="1">
        <v>36.279998999999997</v>
      </c>
      <c r="F1837" s="1">
        <v>19.975999999999999</v>
      </c>
      <c r="G1837" s="1">
        <v>0</v>
      </c>
      <c r="H1837" s="1">
        <v>3.0464000000000002</v>
      </c>
    </row>
    <row r="1838" spans="1:8" x14ac:dyDescent="0.2">
      <c r="A1838" s="1">
        <v>332.23748799999998</v>
      </c>
      <c r="B1838" s="1">
        <v>94.370002999999997</v>
      </c>
      <c r="C1838" s="1">
        <v>19.925999000000001</v>
      </c>
      <c r="D1838" s="1">
        <v>127.662498</v>
      </c>
      <c r="E1838" s="1">
        <v>39.529998999999997</v>
      </c>
      <c r="F1838" s="1">
        <v>20.033999999999999</v>
      </c>
      <c r="G1838" s="1">
        <v>0</v>
      </c>
      <c r="H1838" s="1">
        <v>3.0464000000000002</v>
      </c>
    </row>
    <row r="1839" spans="1:8" x14ac:dyDescent="0.2">
      <c r="A1839" s="1">
        <v>330.48748799999998</v>
      </c>
      <c r="B1839" s="1">
        <v>92.909996000000007</v>
      </c>
      <c r="C1839" s="1">
        <v>19.972000000000001</v>
      </c>
      <c r="D1839" s="1">
        <v>130.61248800000001</v>
      </c>
      <c r="E1839" s="1">
        <v>38.590000000000003</v>
      </c>
      <c r="F1839" s="1">
        <v>19.799999</v>
      </c>
      <c r="G1839" s="1">
        <v>3.6</v>
      </c>
      <c r="H1839" s="1">
        <v>3.0383499999999999</v>
      </c>
    </row>
    <row r="1840" spans="1:8" x14ac:dyDescent="0.2">
      <c r="A1840" s="1">
        <v>326.6875</v>
      </c>
      <c r="B1840" s="1">
        <v>94.510002</v>
      </c>
      <c r="C1840" s="1">
        <v>19.946000999999999</v>
      </c>
      <c r="D1840" s="1">
        <v>128.96250900000001</v>
      </c>
      <c r="E1840" s="1">
        <v>39.879997000000003</v>
      </c>
      <c r="F1840" s="1">
        <v>20.100000000000001</v>
      </c>
      <c r="G1840" s="1">
        <v>4.9980000000000002</v>
      </c>
      <c r="H1840" s="1">
        <v>3.0355500000000002</v>
      </c>
    </row>
    <row r="1841" spans="1:8" x14ac:dyDescent="0.2">
      <c r="A1841" s="1">
        <v>326.07501200000002</v>
      </c>
      <c r="B1841" s="1">
        <v>92.989998</v>
      </c>
      <c r="C1841" s="1">
        <v>19.972000000000001</v>
      </c>
      <c r="D1841" s="1">
        <v>126.8125</v>
      </c>
      <c r="E1841" s="1">
        <v>39.329998000000003</v>
      </c>
      <c r="F1841" s="1">
        <v>19.752001</v>
      </c>
      <c r="G1841" s="1">
        <v>4.9320000000000004</v>
      </c>
      <c r="H1841" s="1">
        <v>3.0355500000000002</v>
      </c>
    </row>
    <row r="1842" spans="1:8" x14ac:dyDescent="0.2">
      <c r="A1842" s="1">
        <v>326.64999399999999</v>
      </c>
      <c r="B1842" s="1">
        <v>95.020004</v>
      </c>
      <c r="C1842" s="1">
        <v>19.914000000000001</v>
      </c>
      <c r="D1842" s="1">
        <v>127.81250799999999</v>
      </c>
      <c r="E1842" s="1">
        <v>40.059998</v>
      </c>
      <c r="F1842" s="1">
        <v>20.097999999999999</v>
      </c>
      <c r="G1842" s="1">
        <v>4.9480000000000004</v>
      </c>
      <c r="H1842" s="1">
        <v>3.0341499999999999</v>
      </c>
    </row>
    <row r="1843" spans="1:8" x14ac:dyDescent="0.2">
      <c r="A1843" s="1">
        <v>325.012497</v>
      </c>
      <c r="B1843" s="1">
        <v>96.200005000000004</v>
      </c>
      <c r="C1843" s="1">
        <v>19.936001000000001</v>
      </c>
      <c r="D1843" s="1">
        <v>127.924995</v>
      </c>
      <c r="E1843" s="1">
        <v>39.020000000000003</v>
      </c>
      <c r="F1843" s="1">
        <v>19.957999999999998</v>
      </c>
      <c r="G1843" s="1">
        <v>5.05</v>
      </c>
      <c r="H1843" s="1">
        <v>3.0341499999999999</v>
      </c>
    </row>
    <row r="1844" spans="1:8" x14ac:dyDescent="0.2">
      <c r="A1844" s="1">
        <v>325.699997</v>
      </c>
      <c r="B1844" s="1">
        <v>95.690002000000007</v>
      </c>
      <c r="C1844" s="1">
        <v>19.844000000000001</v>
      </c>
      <c r="D1844" s="1">
        <v>127.550003</v>
      </c>
      <c r="E1844" s="1">
        <v>39.57</v>
      </c>
      <c r="F1844" s="1">
        <v>19.780000999999999</v>
      </c>
      <c r="G1844" s="1">
        <v>5.1139999999999999</v>
      </c>
      <c r="H1844" s="1">
        <v>3.0341499999999999</v>
      </c>
    </row>
    <row r="1845" spans="1:8" x14ac:dyDescent="0.2">
      <c r="A1845" s="1">
        <v>322.15000900000001</v>
      </c>
      <c r="B1845" s="1">
        <v>94.57</v>
      </c>
      <c r="C1845" s="1">
        <v>19.888000000000002</v>
      </c>
      <c r="D1845" s="1">
        <v>126.987503</v>
      </c>
      <c r="E1845" s="1">
        <v>40.459999000000003</v>
      </c>
      <c r="F1845" s="1">
        <v>19.823999000000001</v>
      </c>
      <c r="G1845" s="1">
        <v>4.952</v>
      </c>
      <c r="H1845" s="1">
        <v>3.0355500000000002</v>
      </c>
    </row>
    <row r="1846" spans="1:8" x14ac:dyDescent="0.2">
      <c r="A1846" s="1">
        <v>322.73748799999998</v>
      </c>
      <c r="B1846" s="1">
        <v>94.520004</v>
      </c>
      <c r="C1846" s="1">
        <v>19.925999000000001</v>
      </c>
      <c r="D1846" s="1">
        <v>127.362503</v>
      </c>
      <c r="E1846" s="1">
        <v>39.770000000000003</v>
      </c>
      <c r="F1846" s="1">
        <v>20.282</v>
      </c>
      <c r="G1846" s="1">
        <v>5.0339999999999998</v>
      </c>
      <c r="H1846" s="1">
        <v>3.0383499999999999</v>
      </c>
    </row>
    <row r="1847" spans="1:8" x14ac:dyDescent="0.2">
      <c r="A1847" s="1">
        <v>321.25</v>
      </c>
      <c r="B1847" s="1">
        <v>95.090003999999993</v>
      </c>
      <c r="C1847" s="1">
        <v>19.914000000000001</v>
      </c>
      <c r="D1847" s="1">
        <v>57.212502000000001</v>
      </c>
      <c r="E1847" s="1">
        <v>38.43</v>
      </c>
      <c r="F1847" s="1">
        <v>19.834</v>
      </c>
      <c r="G1847" s="1">
        <v>5.0519999999999996</v>
      </c>
      <c r="H1847" s="1">
        <v>3.0383499999999999</v>
      </c>
    </row>
    <row r="1848" spans="1:8" x14ac:dyDescent="0.2">
      <c r="A1848" s="1">
        <v>322.425003</v>
      </c>
      <c r="B1848" s="1">
        <v>93.889999000000003</v>
      </c>
      <c r="C1848" s="1">
        <v>19.955998999999998</v>
      </c>
      <c r="D1848" s="1">
        <v>13.324999999999999</v>
      </c>
      <c r="E1848" s="1">
        <v>39.409999999999997</v>
      </c>
      <c r="F1848" s="1">
        <v>20.037998000000002</v>
      </c>
      <c r="G1848" s="1">
        <v>4.96</v>
      </c>
      <c r="H1848" s="1">
        <v>3.0394000000000001</v>
      </c>
    </row>
    <row r="1849" spans="1:8" x14ac:dyDescent="0.2">
      <c r="A1849" s="1">
        <v>323.47500600000001</v>
      </c>
      <c r="B1849" s="1">
        <v>95.07</v>
      </c>
      <c r="C1849" s="1">
        <v>19.718</v>
      </c>
      <c r="D1849" s="1">
        <v>4.1875</v>
      </c>
      <c r="E1849" s="1">
        <v>39.080002</v>
      </c>
      <c r="F1849" s="1">
        <v>19.853999999999999</v>
      </c>
      <c r="G1849" s="1">
        <v>4.9960000000000004</v>
      </c>
      <c r="H1849" s="1">
        <v>3.0527000000000002</v>
      </c>
    </row>
    <row r="1850" spans="1:8" x14ac:dyDescent="0.2">
      <c r="A1850" s="1">
        <v>322.35000600000001</v>
      </c>
      <c r="B1850" s="1">
        <v>95.910004000000001</v>
      </c>
      <c r="C1850" s="1">
        <v>19.812000000000001</v>
      </c>
      <c r="D1850" s="1">
        <v>0</v>
      </c>
      <c r="E1850" s="1">
        <v>39.909999999999997</v>
      </c>
      <c r="F1850" s="1">
        <v>19.916</v>
      </c>
      <c r="G1850" s="1">
        <v>4.97</v>
      </c>
      <c r="H1850" s="1">
        <v>3.0527000000000002</v>
      </c>
    </row>
    <row r="1851" spans="1:8" x14ac:dyDescent="0.2">
      <c r="A1851" s="1">
        <v>320.08750900000001</v>
      </c>
      <c r="B1851" s="1">
        <v>95.190002000000007</v>
      </c>
      <c r="C1851" s="1">
        <v>19.789999000000002</v>
      </c>
      <c r="D1851" s="1">
        <v>0</v>
      </c>
      <c r="E1851" s="1">
        <v>40.360000999999997</v>
      </c>
      <c r="F1851" s="1">
        <v>19.93</v>
      </c>
      <c r="G1851" s="1">
        <v>4.944</v>
      </c>
      <c r="H1851" s="1">
        <v>3.0541</v>
      </c>
    </row>
    <row r="1852" spans="1:8" x14ac:dyDescent="0.2">
      <c r="A1852" s="1">
        <v>320.38751200000002</v>
      </c>
      <c r="B1852" s="1">
        <v>93.900002000000001</v>
      </c>
      <c r="C1852" s="1">
        <v>19.98</v>
      </c>
      <c r="D1852" s="1">
        <v>0</v>
      </c>
      <c r="E1852" s="1">
        <v>39.889999000000003</v>
      </c>
      <c r="F1852" s="1">
        <v>19.91</v>
      </c>
      <c r="G1852" s="1">
        <v>4.9939999999999998</v>
      </c>
      <c r="H1852" s="1">
        <v>3.0617999999999999</v>
      </c>
    </row>
    <row r="1853" spans="1:8" x14ac:dyDescent="0.2">
      <c r="A1853" s="1">
        <v>320.97500600000001</v>
      </c>
      <c r="B1853" s="1">
        <v>92.869995000000003</v>
      </c>
      <c r="C1853" s="1">
        <v>19.82</v>
      </c>
      <c r="D1853" s="1">
        <v>0</v>
      </c>
      <c r="E1853" s="1">
        <v>40.110000999999997</v>
      </c>
      <c r="F1853" s="1">
        <v>19.847999999999999</v>
      </c>
      <c r="G1853" s="1">
        <v>5.0199999999999996</v>
      </c>
      <c r="H1853" s="1">
        <v>3.0617999999999999</v>
      </c>
    </row>
    <row r="1854" spans="1:8" x14ac:dyDescent="0.2">
      <c r="A1854" s="1">
        <v>317.71249399999999</v>
      </c>
      <c r="B1854" s="1">
        <v>96.410004000000001</v>
      </c>
      <c r="C1854" s="1">
        <v>20.144000999999999</v>
      </c>
      <c r="D1854" s="1">
        <v>128.5</v>
      </c>
      <c r="E1854" s="1">
        <v>39.419998</v>
      </c>
      <c r="F1854" s="1">
        <v>19.972000000000001</v>
      </c>
      <c r="G1854" s="1">
        <v>4.9939999999999998</v>
      </c>
      <c r="H1854" s="1">
        <v>3.0828000000000002</v>
      </c>
    </row>
    <row r="1855" spans="1:8" x14ac:dyDescent="0.2">
      <c r="A1855" s="1">
        <v>319.07501200000002</v>
      </c>
      <c r="B1855" s="1">
        <v>95.93</v>
      </c>
      <c r="C1855" s="1">
        <v>19.690000999999999</v>
      </c>
      <c r="D1855" s="1">
        <v>127.974998</v>
      </c>
      <c r="E1855" s="1">
        <v>39.349997999999999</v>
      </c>
      <c r="F1855" s="1">
        <v>19.997999</v>
      </c>
      <c r="G1855" s="1">
        <v>5.0019999999999998</v>
      </c>
      <c r="H1855" s="1">
        <v>3.0926</v>
      </c>
    </row>
    <row r="1856" spans="1:8" x14ac:dyDescent="0.2">
      <c r="A1856" s="1">
        <v>319.96250900000001</v>
      </c>
      <c r="B1856" s="1">
        <v>96.870002999999997</v>
      </c>
      <c r="C1856" s="1">
        <v>19.664000000000001</v>
      </c>
      <c r="D1856" s="1">
        <v>114.162498</v>
      </c>
      <c r="E1856" s="1">
        <v>40.229999999999997</v>
      </c>
      <c r="F1856" s="1">
        <v>19.948</v>
      </c>
      <c r="G1856" s="1">
        <v>5.03</v>
      </c>
      <c r="H1856" s="1">
        <v>3.0926</v>
      </c>
    </row>
    <row r="1857" spans="1:8" x14ac:dyDescent="0.2">
      <c r="A1857" s="1">
        <v>318.82501200000002</v>
      </c>
      <c r="B1857" s="1">
        <v>94.349997999999999</v>
      </c>
      <c r="C1857" s="1">
        <v>19.981999999999999</v>
      </c>
      <c r="D1857" s="1">
        <v>38.987499</v>
      </c>
      <c r="E1857" s="1">
        <v>39.729999999999997</v>
      </c>
      <c r="F1857" s="1">
        <v>20.006001000000001</v>
      </c>
      <c r="G1857" s="1">
        <v>5.1180000000000003</v>
      </c>
      <c r="H1857" s="1">
        <v>3.0926</v>
      </c>
    </row>
    <row r="1858" spans="1:8" x14ac:dyDescent="0.2">
      <c r="A1858" s="1">
        <v>319.33750900000001</v>
      </c>
      <c r="B1858" s="1">
        <v>95.160004000000001</v>
      </c>
      <c r="C1858" s="1">
        <v>20.158000999999999</v>
      </c>
      <c r="D1858" s="1">
        <v>9.8000000000000007</v>
      </c>
      <c r="E1858" s="1">
        <v>40.159999999999997</v>
      </c>
      <c r="F1858" s="1">
        <v>19.975999999999999</v>
      </c>
      <c r="G1858" s="1">
        <v>4.984</v>
      </c>
      <c r="H1858" s="1">
        <v>3.0939999999999999</v>
      </c>
    </row>
    <row r="1859" spans="1:8" x14ac:dyDescent="0.2">
      <c r="A1859" s="1">
        <v>322.637497</v>
      </c>
      <c r="B1859" s="1">
        <v>95.82</v>
      </c>
      <c r="C1859" s="1">
        <v>19.923999999999999</v>
      </c>
      <c r="D1859" s="1">
        <v>3.3374999999999999</v>
      </c>
      <c r="E1859" s="1">
        <v>40.389999000000003</v>
      </c>
      <c r="F1859" s="1">
        <v>19.986000000000001</v>
      </c>
      <c r="G1859" s="1">
        <v>4.8559999999999999</v>
      </c>
      <c r="H1859" s="1">
        <v>3.0939999999999999</v>
      </c>
    </row>
    <row r="1860" spans="1:8" x14ac:dyDescent="0.2">
      <c r="A1860" s="1">
        <v>318.03749099999999</v>
      </c>
      <c r="B1860" s="1">
        <v>95.050003000000004</v>
      </c>
      <c r="C1860" s="1">
        <v>19.855999000000001</v>
      </c>
      <c r="D1860" s="1">
        <v>0</v>
      </c>
      <c r="E1860" s="1">
        <v>39.349997999999999</v>
      </c>
      <c r="F1860" s="1">
        <v>19.812000000000001</v>
      </c>
      <c r="G1860" s="1">
        <v>4.9219999999999997</v>
      </c>
      <c r="H1860" s="1">
        <v>3.0954000000000002</v>
      </c>
    </row>
    <row r="1861" spans="1:8" x14ac:dyDescent="0.2">
      <c r="A1861" s="1">
        <v>319.15000900000001</v>
      </c>
      <c r="B1861" s="1">
        <v>96.879997000000003</v>
      </c>
      <c r="C1861" s="1">
        <v>19.723998999999999</v>
      </c>
      <c r="D1861" s="1">
        <v>0</v>
      </c>
      <c r="E1861" s="1">
        <v>10.61</v>
      </c>
      <c r="F1861" s="1">
        <v>19.867999999999999</v>
      </c>
      <c r="G1861" s="1">
        <v>5</v>
      </c>
      <c r="H1861" s="1">
        <v>3.1080000000000001</v>
      </c>
    </row>
    <row r="1862" spans="1:8" x14ac:dyDescent="0.2">
      <c r="A1862" s="1">
        <v>317.85000600000001</v>
      </c>
      <c r="B1862" s="1">
        <v>100.41999800000001</v>
      </c>
      <c r="C1862" s="1">
        <v>20.09</v>
      </c>
      <c r="D1862" s="1">
        <v>0</v>
      </c>
      <c r="E1862" s="1">
        <v>11.05</v>
      </c>
      <c r="F1862" s="1">
        <v>19.957999999999998</v>
      </c>
      <c r="G1862" s="1">
        <v>5.1859999999999999</v>
      </c>
      <c r="H1862" s="1">
        <v>3.1198999999999999</v>
      </c>
    </row>
    <row r="1863" spans="1:8" x14ac:dyDescent="0.2">
      <c r="A1863" s="1">
        <v>314.487503</v>
      </c>
      <c r="B1863" s="1">
        <v>102.760002</v>
      </c>
      <c r="C1863" s="1">
        <v>19.853999999999999</v>
      </c>
      <c r="D1863" s="1">
        <v>0</v>
      </c>
      <c r="E1863" s="1">
        <v>10.7</v>
      </c>
      <c r="F1863" s="1">
        <v>19.899999999999999</v>
      </c>
      <c r="G1863" s="1">
        <v>5.0140000000000002</v>
      </c>
      <c r="H1863" s="1">
        <v>3.1248</v>
      </c>
    </row>
    <row r="1864" spans="1:8" x14ac:dyDescent="0.2">
      <c r="A1864" s="1">
        <v>317.050003</v>
      </c>
      <c r="B1864" s="1">
        <v>105.739998</v>
      </c>
      <c r="C1864" s="1">
        <v>19.75</v>
      </c>
      <c r="D1864" s="1">
        <v>0</v>
      </c>
      <c r="E1864" s="1">
        <v>11.45</v>
      </c>
      <c r="F1864" s="1">
        <v>19.878</v>
      </c>
      <c r="G1864" s="1">
        <v>5.0199999999999996</v>
      </c>
      <c r="H1864" s="1">
        <v>3.1297000000000001</v>
      </c>
    </row>
    <row r="1865" spans="1:8" x14ac:dyDescent="0.2">
      <c r="A1865" s="1">
        <v>315.9375</v>
      </c>
      <c r="B1865" s="1">
        <v>105.770004</v>
      </c>
      <c r="C1865" s="1">
        <v>19.983999000000001</v>
      </c>
      <c r="D1865" s="1">
        <v>0</v>
      </c>
      <c r="E1865" s="1">
        <v>11.22</v>
      </c>
      <c r="F1865" s="1">
        <v>19.948</v>
      </c>
      <c r="G1865" s="1">
        <v>4.976</v>
      </c>
      <c r="H1865" s="1">
        <v>3.1297000000000001</v>
      </c>
    </row>
    <row r="1866" spans="1:8" x14ac:dyDescent="0.2">
      <c r="A1866" s="1">
        <v>318.5</v>
      </c>
      <c r="B1866" s="1">
        <v>106.949997</v>
      </c>
      <c r="C1866" s="1">
        <v>19.934000000000001</v>
      </c>
      <c r="D1866" s="1">
        <v>0</v>
      </c>
      <c r="E1866" s="1">
        <v>11.54</v>
      </c>
      <c r="F1866" s="1">
        <v>19.988001000000001</v>
      </c>
      <c r="G1866" s="1">
        <v>5.0060000000000002</v>
      </c>
      <c r="H1866" s="1">
        <v>3.14195</v>
      </c>
    </row>
    <row r="1867" spans="1:8" x14ac:dyDescent="0.2">
      <c r="A1867" s="1">
        <v>316.25</v>
      </c>
      <c r="B1867" s="1">
        <v>104.879997</v>
      </c>
      <c r="C1867" s="1">
        <v>19.853999999999999</v>
      </c>
      <c r="D1867" s="1">
        <v>0</v>
      </c>
      <c r="E1867" s="1">
        <v>11.09</v>
      </c>
      <c r="F1867" s="1">
        <v>19.916</v>
      </c>
      <c r="G1867" s="1">
        <v>4.9619999999999997</v>
      </c>
      <c r="H1867" s="1">
        <v>3.1444000000000001</v>
      </c>
    </row>
    <row r="1868" spans="1:8" x14ac:dyDescent="0.2">
      <c r="A1868" s="1">
        <v>317.33750900000001</v>
      </c>
      <c r="B1868" s="1">
        <v>106.869995</v>
      </c>
      <c r="C1868" s="1">
        <v>19.908000999999999</v>
      </c>
      <c r="D1868" s="1">
        <v>0</v>
      </c>
      <c r="E1868" s="1">
        <v>11.69</v>
      </c>
      <c r="F1868" s="1">
        <v>20.062000000000001</v>
      </c>
      <c r="G1868" s="1">
        <v>5.0140000000000002</v>
      </c>
      <c r="H1868" s="1">
        <v>3.1444000000000001</v>
      </c>
    </row>
    <row r="1869" spans="1:8" x14ac:dyDescent="0.2">
      <c r="A1869" s="1">
        <v>314.68748499999998</v>
      </c>
      <c r="B1869" s="1">
        <v>102.150002</v>
      </c>
      <c r="C1869" s="1">
        <v>19.902000000000001</v>
      </c>
      <c r="D1869" s="1">
        <v>0</v>
      </c>
      <c r="E1869" s="1">
        <v>11.25</v>
      </c>
      <c r="F1869" s="1">
        <v>19.943999999999999</v>
      </c>
      <c r="G1869" s="1">
        <v>4.952</v>
      </c>
      <c r="H1869" s="1">
        <v>3.1675</v>
      </c>
    </row>
    <row r="1870" spans="1:8" x14ac:dyDescent="0.2">
      <c r="A1870" s="1">
        <v>318.48748799999998</v>
      </c>
      <c r="B1870" s="1">
        <v>104.33000199999999</v>
      </c>
      <c r="C1870" s="1">
        <v>19.950001</v>
      </c>
      <c r="D1870" s="1">
        <v>0</v>
      </c>
      <c r="E1870" s="1">
        <v>10.95</v>
      </c>
      <c r="F1870" s="1">
        <v>20.106000999999999</v>
      </c>
      <c r="G1870" s="1">
        <v>4.976</v>
      </c>
      <c r="H1870" s="1">
        <v>3.1797499999999999</v>
      </c>
    </row>
    <row r="1871" spans="1:8" x14ac:dyDescent="0.2">
      <c r="A1871" s="1">
        <v>321.324997</v>
      </c>
      <c r="B1871" s="1">
        <v>102.380005</v>
      </c>
      <c r="C1871" s="1">
        <v>19.874001</v>
      </c>
      <c r="D1871" s="1">
        <v>0</v>
      </c>
      <c r="E1871" s="1">
        <v>11.54</v>
      </c>
      <c r="F1871" s="1">
        <v>19.813998999999999</v>
      </c>
      <c r="G1871" s="1">
        <v>5.0039999999999996</v>
      </c>
      <c r="H1871" s="1">
        <v>3.1797499999999999</v>
      </c>
    </row>
    <row r="1872" spans="1:8" x14ac:dyDescent="0.2">
      <c r="A1872" s="1">
        <v>320.06251500000002</v>
      </c>
      <c r="B1872" s="1">
        <v>99.900002000000001</v>
      </c>
      <c r="C1872" s="1">
        <v>19.946000999999999</v>
      </c>
      <c r="D1872" s="1">
        <v>0</v>
      </c>
      <c r="E1872" s="1">
        <v>11.17</v>
      </c>
      <c r="F1872" s="1">
        <v>19.834</v>
      </c>
      <c r="G1872" s="1">
        <v>5.01</v>
      </c>
      <c r="H1872" s="1">
        <v>3.2025000000000001</v>
      </c>
    </row>
    <row r="1873" spans="1:8" x14ac:dyDescent="0.2">
      <c r="A1873" s="1">
        <v>319.90000900000001</v>
      </c>
      <c r="B1873" s="1">
        <v>102.110001</v>
      </c>
      <c r="C1873" s="1">
        <v>19.922001000000002</v>
      </c>
      <c r="D1873" s="1">
        <v>0</v>
      </c>
      <c r="E1873" s="1">
        <v>10.84</v>
      </c>
      <c r="F1873" s="1">
        <v>20.002001</v>
      </c>
      <c r="G1873" s="1">
        <v>5.0140000000000002</v>
      </c>
      <c r="H1873" s="1">
        <v>3.2052999999999998</v>
      </c>
    </row>
    <row r="1874" spans="1:8" x14ac:dyDescent="0.2">
      <c r="A1874" s="1">
        <v>320.625</v>
      </c>
      <c r="B1874" s="1">
        <v>101.900009</v>
      </c>
      <c r="C1874" s="1">
        <v>19.952000000000002</v>
      </c>
      <c r="D1874" s="1">
        <v>0</v>
      </c>
      <c r="E1874" s="1">
        <v>10.69</v>
      </c>
      <c r="F1874" s="1">
        <v>19.957999999999998</v>
      </c>
      <c r="G1874" s="1">
        <v>4.976</v>
      </c>
      <c r="H1874" s="1">
        <v>3.2052999999999998</v>
      </c>
    </row>
    <row r="1875" spans="1:8" x14ac:dyDescent="0.2">
      <c r="A1875" s="1">
        <v>322.02500900000001</v>
      </c>
      <c r="B1875" s="1">
        <v>101.900009</v>
      </c>
      <c r="C1875" s="1">
        <v>19.937999999999999</v>
      </c>
      <c r="D1875" s="1">
        <v>0</v>
      </c>
      <c r="E1875" s="1">
        <v>10.94</v>
      </c>
      <c r="F1875" s="1">
        <v>19.974001000000001</v>
      </c>
      <c r="G1875" s="1">
        <v>4.9939999999999998</v>
      </c>
      <c r="H1875" s="1">
        <v>3.206</v>
      </c>
    </row>
    <row r="1876" spans="1:8" x14ac:dyDescent="0.2">
      <c r="A1876" s="1">
        <v>321.675003</v>
      </c>
      <c r="B1876" s="1">
        <v>100.290001</v>
      </c>
      <c r="C1876" s="1">
        <v>19.916</v>
      </c>
      <c r="D1876" s="1">
        <v>0</v>
      </c>
      <c r="E1876" s="1">
        <v>10.66</v>
      </c>
      <c r="F1876" s="1">
        <v>20.064001000000001</v>
      </c>
      <c r="G1876" s="1">
        <v>4.9740000000000002</v>
      </c>
      <c r="H1876" s="1">
        <v>3.2164999999999999</v>
      </c>
    </row>
    <row r="1877" spans="1:8" x14ac:dyDescent="0.2">
      <c r="A1877" s="1">
        <v>320.75</v>
      </c>
      <c r="B1877" s="1">
        <v>101.769997</v>
      </c>
      <c r="C1877" s="1">
        <v>19.920000000000002</v>
      </c>
      <c r="D1877" s="1">
        <v>0</v>
      </c>
      <c r="E1877" s="1">
        <v>10.320001</v>
      </c>
      <c r="F1877" s="1">
        <v>19.875999</v>
      </c>
      <c r="G1877" s="1">
        <v>5.0199999999999996</v>
      </c>
      <c r="H1877" s="1">
        <v>3.22315</v>
      </c>
    </row>
    <row r="1878" spans="1:8" x14ac:dyDescent="0.2">
      <c r="A1878" s="1">
        <v>319.73748799999998</v>
      </c>
      <c r="B1878" s="1">
        <v>99.550003000000004</v>
      </c>
      <c r="C1878" s="1">
        <v>19.914000000000001</v>
      </c>
      <c r="D1878" s="1">
        <v>0</v>
      </c>
      <c r="E1878" s="1">
        <v>10.400001</v>
      </c>
      <c r="F1878" s="1">
        <v>19.853999999999999</v>
      </c>
      <c r="G1878" s="1">
        <v>4.96</v>
      </c>
      <c r="H1878" s="1">
        <v>3.2392500000000002</v>
      </c>
    </row>
    <row r="1879" spans="1:8" x14ac:dyDescent="0.2">
      <c r="A1879" s="1">
        <v>321.32501200000002</v>
      </c>
      <c r="B1879" s="1">
        <v>99.190002000000007</v>
      </c>
      <c r="C1879" s="1">
        <v>19.874001</v>
      </c>
      <c r="D1879" s="1">
        <v>0</v>
      </c>
      <c r="E1879" s="1">
        <v>10.35</v>
      </c>
      <c r="F1879" s="1">
        <v>19.920000000000002</v>
      </c>
      <c r="G1879" s="1">
        <v>5.0060000000000002</v>
      </c>
      <c r="H1879" s="1">
        <v>3.25115</v>
      </c>
    </row>
    <row r="1880" spans="1:8" x14ac:dyDescent="0.2">
      <c r="A1880" s="1">
        <v>319.10000600000001</v>
      </c>
      <c r="B1880" s="1">
        <v>100.290001</v>
      </c>
      <c r="C1880" s="1">
        <v>19.880001</v>
      </c>
      <c r="D1880" s="1">
        <v>0</v>
      </c>
      <c r="E1880" s="1">
        <v>10.66</v>
      </c>
      <c r="F1880" s="1">
        <v>19.859998999999998</v>
      </c>
      <c r="G1880" s="1">
        <v>4.8860000000000001</v>
      </c>
      <c r="H1880" s="1">
        <v>3.2515000000000001</v>
      </c>
    </row>
    <row r="1881" spans="1:8" x14ac:dyDescent="0.2">
      <c r="A1881" s="1">
        <v>324.87498499999998</v>
      </c>
      <c r="B1881" s="1">
        <v>99.519997000000004</v>
      </c>
      <c r="C1881" s="1">
        <v>19.855999000000001</v>
      </c>
      <c r="D1881" s="1">
        <v>0</v>
      </c>
      <c r="E1881" s="1">
        <v>11.13</v>
      </c>
      <c r="F1881" s="1">
        <v>19.869999</v>
      </c>
      <c r="G1881" s="1">
        <v>5.016</v>
      </c>
      <c r="H1881" s="1">
        <v>3.25745</v>
      </c>
    </row>
    <row r="1882" spans="1:8" x14ac:dyDescent="0.2">
      <c r="A1882" s="1">
        <v>320.83750900000001</v>
      </c>
      <c r="B1882" s="1">
        <v>97.949996999999996</v>
      </c>
      <c r="C1882" s="1">
        <v>19.760000000000002</v>
      </c>
      <c r="D1882" s="1">
        <v>0</v>
      </c>
      <c r="E1882" s="1">
        <v>10.48</v>
      </c>
      <c r="F1882" s="1">
        <v>19.948</v>
      </c>
      <c r="G1882" s="1">
        <v>5.08</v>
      </c>
      <c r="H1882" s="1">
        <v>3.2753000000000001</v>
      </c>
    </row>
    <row r="1883" spans="1:8" x14ac:dyDescent="0.2">
      <c r="A1883" s="1">
        <v>324.27500900000001</v>
      </c>
      <c r="B1883" s="1">
        <v>99.57</v>
      </c>
      <c r="C1883" s="1">
        <v>19.809999000000001</v>
      </c>
      <c r="D1883" s="1">
        <v>0</v>
      </c>
      <c r="E1883" s="1">
        <v>10.41</v>
      </c>
      <c r="F1883" s="1">
        <v>19.889999</v>
      </c>
      <c r="G1883" s="1">
        <v>5.0780000000000003</v>
      </c>
      <c r="H1883" s="1">
        <v>3.2795000000000001</v>
      </c>
    </row>
    <row r="1884" spans="1:8" x14ac:dyDescent="0.2">
      <c r="A1884" s="1">
        <v>320.925003</v>
      </c>
      <c r="B1884" s="1">
        <v>99</v>
      </c>
      <c r="C1884" s="1">
        <v>19.827998999999998</v>
      </c>
      <c r="D1884" s="1">
        <v>0</v>
      </c>
      <c r="E1884" s="1">
        <v>10.08</v>
      </c>
      <c r="F1884" s="1">
        <v>19.960000999999998</v>
      </c>
      <c r="G1884" s="1">
        <v>5.0339999999999998</v>
      </c>
      <c r="H1884" s="1">
        <v>3.28335</v>
      </c>
    </row>
    <row r="1885" spans="1:8" x14ac:dyDescent="0.2">
      <c r="A1885" s="1">
        <v>321.37498499999998</v>
      </c>
      <c r="B1885" s="1">
        <v>99.589995999999999</v>
      </c>
      <c r="C1885" s="1">
        <v>19.780000999999999</v>
      </c>
      <c r="D1885" s="1">
        <v>0</v>
      </c>
      <c r="E1885" s="1">
        <v>10.73</v>
      </c>
      <c r="F1885" s="1">
        <v>19.859998999999998</v>
      </c>
      <c r="G1885" s="1">
        <v>5.0140000000000002</v>
      </c>
      <c r="H1885" s="1">
        <v>3.2861500000000001</v>
      </c>
    </row>
    <row r="1886" spans="1:8" x14ac:dyDescent="0.2">
      <c r="A1886" s="1">
        <v>321.550003</v>
      </c>
      <c r="B1886" s="1">
        <v>100.339996</v>
      </c>
      <c r="C1886" s="1">
        <v>19.716000000000001</v>
      </c>
      <c r="D1886" s="1">
        <v>0</v>
      </c>
      <c r="E1886" s="1">
        <v>10.33</v>
      </c>
      <c r="F1886" s="1">
        <v>20.051998000000001</v>
      </c>
      <c r="G1886" s="1">
        <v>4.9580000000000002</v>
      </c>
      <c r="H1886" s="1">
        <v>3.2871999999999999</v>
      </c>
    </row>
    <row r="1887" spans="1:8" x14ac:dyDescent="0.2">
      <c r="A1887" s="1">
        <v>321.262497</v>
      </c>
      <c r="B1887" s="1">
        <v>97.829993999999999</v>
      </c>
      <c r="C1887" s="1">
        <v>19.875999</v>
      </c>
      <c r="D1887" s="1">
        <v>0</v>
      </c>
      <c r="E1887" s="1">
        <v>9.7200000000000006</v>
      </c>
      <c r="F1887" s="1">
        <v>19.867999999999999</v>
      </c>
      <c r="G1887" s="1">
        <v>5.1079999999999997</v>
      </c>
      <c r="H1887" s="1">
        <v>3.2952499999999998</v>
      </c>
    </row>
    <row r="1888" spans="1:8" x14ac:dyDescent="0.2">
      <c r="A1888" s="1">
        <v>317.987503</v>
      </c>
      <c r="B1888" s="1">
        <v>98.32</v>
      </c>
      <c r="C1888" s="1">
        <v>19.742000999999998</v>
      </c>
      <c r="D1888" s="1">
        <v>0</v>
      </c>
      <c r="E1888" s="1">
        <v>10.66</v>
      </c>
      <c r="F1888" s="1">
        <v>20.027999999999999</v>
      </c>
      <c r="G1888" s="1">
        <v>4.8920000000000003</v>
      </c>
      <c r="H1888" s="1">
        <v>3.3029500000000001</v>
      </c>
    </row>
    <row r="1889" spans="1:8" x14ac:dyDescent="0.2">
      <c r="A1889" s="1">
        <v>321.73751800000002</v>
      </c>
      <c r="B1889" s="1">
        <v>98.339995999999999</v>
      </c>
      <c r="C1889" s="1">
        <v>19.845998999999999</v>
      </c>
      <c r="D1889" s="1">
        <v>0</v>
      </c>
      <c r="E1889" s="1">
        <v>10.89</v>
      </c>
      <c r="F1889" s="1">
        <v>20.004002</v>
      </c>
      <c r="G1889" s="1">
        <v>5.0199999999999996</v>
      </c>
      <c r="H1889" s="1">
        <v>3.3029500000000001</v>
      </c>
    </row>
    <row r="1890" spans="1:8" x14ac:dyDescent="0.2">
      <c r="A1890" s="1">
        <v>322.41249099999999</v>
      </c>
      <c r="B1890" s="1">
        <v>100.370003</v>
      </c>
      <c r="C1890" s="1">
        <v>19.757999000000002</v>
      </c>
      <c r="D1890" s="1">
        <v>0</v>
      </c>
      <c r="E1890" s="1">
        <v>10.27</v>
      </c>
      <c r="F1890" s="1">
        <v>19.93</v>
      </c>
      <c r="G1890" s="1">
        <v>5.0140000000000002</v>
      </c>
      <c r="H1890" s="1">
        <v>3.3043499999999999</v>
      </c>
    </row>
    <row r="1891" spans="1:8" x14ac:dyDescent="0.2">
      <c r="A1891" s="1">
        <v>319.35000600000001</v>
      </c>
      <c r="B1891" s="1">
        <v>99.479996</v>
      </c>
      <c r="C1891" s="1">
        <v>19.789999000000002</v>
      </c>
      <c r="D1891" s="1">
        <v>0</v>
      </c>
      <c r="E1891" s="1">
        <v>11.12</v>
      </c>
      <c r="F1891" s="1">
        <v>19.975999999999999</v>
      </c>
      <c r="G1891" s="1">
        <v>5</v>
      </c>
      <c r="H1891" s="1">
        <v>3.3117000000000001</v>
      </c>
    </row>
    <row r="1892" spans="1:8" x14ac:dyDescent="0.2">
      <c r="A1892" s="1">
        <v>321.012497</v>
      </c>
      <c r="B1892" s="1">
        <v>98.110000999999997</v>
      </c>
      <c r="C1892" s="1">
        <v>19.850000000000001</v>
      </c>
      <c r="D1892" s="1">
        <v>0</v>
      </c>
      <c r="E1892" s="1">
        <v>9.9</v>
      </c>
      <c r="F1892" s="1">
        <v>19.946000999999999</v>
      </c>
      <c r="G1892" s="1">
        <v>4.8959999999999999</v>
      </c>
      <c r="H1892" s="1">
        <v>3.3117000000000001</v>
      </c>
    </row>
    <row r="1893" spans="1:8" x14ac:dyDescent="0.2">
      <c r="A1893" s="1">
        <v>321.78749099999999</v>
      </c>
      <c r="B1893" s="1">
        <v>99.279999000000004</v>
      </c>
      <c r="C1893" s="1">
        <v>19.788</v>
      </c>
      <c r="D1893" s="1">
        <v>139.77499399999999</v>
      </c>
      <c r="E1893" s="1">
        <v>9.99</v>
      </c>
      <c r="F1893" s="1">
        <v>20.064001000000001</v>
      </c>
      <c r="G1893" s="1">
        <v>5.0279999999999996</v>
      </c>
      <c r="H1893" s="1">
        <v>3.3120500000000002</v>
      </c>
    </row>
    <row r="1894" spans="1:8" x14ac:dyDescent="0.2">
      <c r="A1894" s="1">
        <v>319.96250900000001</v>
      </c>
      <c r="B1894" s="1">
        <v>97.199996999999996</v>
      </c>
      <c r="C1894" s="1">
        <v>19.899999999999999</v>
      </c>
      <c r="D1894" s="1">
        <v>144.6875</v>
      </c>
      <c r="E1894" s="1">
        <v>10.849999</v>
      </c>
      <c r="F1894" s="1">
        <v>19.917998999999998</v>
      </c>
      <c r="G1894" s="1">
        <v>5.1360000000000001</v>
      </c>
      <c r="H1894" s="1">
        <v>3.3120500000000002</v>
      </c>
    </row>
    <row r="1895" spans="1:8" x14ac:dyDescent="0.2">
      <c r="A1895" s="1">
        <v>319.612503</v>
      </c>
      <c r="B1895" s="1">
        <v>96.82</v>
      </c>
      <c r="C1895" s="1">
        <v>19.822001</v>
      </c>
      <c r="D1895" s="1">
        <v>145.17498800000001</v>
      </c>
      <c r="E1895" s="1">
        <v>10.55</v>
      </c>
      <c r="F1895" s="1">
        <v>20.039999000000002</v>
      </c>
      <c r="G1895" s="1">
        <v>5.0419999999999998</v>
      </c>
      <c r="H1895" s="1">
        <v>3.3120500000000002</v>
      </c>
    </row>
    <row r="1896" spans="1:8" x14ac:dyDescent="0.2">
      <c r="A1896" s="1">
        <v>318.67498799999998</v>
      </c>
      <c r="B1896" s="1">
        <v>98.559997999999993</v>
      </c>
      <c r="C1896" s="1">
        <v>19.93</v>
      </c>
      <c r="D1896" s="1">
        <v>144.47499099999999</v>
      </c>
      <c r="E1896" s="1">
        <v>10.360001</v>
      </c>
      <c r="F1896" s="1">
        <v>19.939999</v>
      </c>
      <c r="G1896" s="1">
        <v>5.0780000000000003</v>
      </c>
      <c r="H1896" s="1">
        <v>3.3214999999999999</v>
      </c>
    </row>
    <row r="1897" spans="1:8" x14ac:dyDescent="0.2">
      <c r="A1897" s="1">
        <v>319.90000900000001</v>
      </c>
      <c r="B1897" s="1">
        <v>99.139999000000003</v>
      </c>
      <c r="C1897" s="1">
        <v>19.899999999999999</v>
      </c>
      <c r="D1897" s="1">
        <v>147.5</v>
      </c>
      <c r="E1897" s="1">
        <v>10.34</v>
      </c>
      <c r="F1897" s="1">
        <v>19.77</v>
      </c>
      <c r="G1897" s="1">
        <v>5.016</v>
      </c>
      <c r="H1897" s="1">
        <v>3.3267500000000001</v>
      </c>
    </row>
    <row r="1898" spans="1:8" x14ac:dyDescent="0.2">
      <c r="A1898" s="1">
        <v>320.41249099999999</v>
      </c>
      <c r="B1898" s="1">
        <v>99.049994999999996</v>
      </c>
      <c r="C1898" s="1">
        <v>19.894000999999999</v>
      </c>
      <c r="D1898" s="1">
        <v>147.71249399999999</v>
      </c>
      <c r="E1898" s="1">
        <v>10.17</v>
      </c>
      <c r="F1898" s="1">
        <v>19.964001</v>
      </c>
      <c r="G1898" s="1">
        <v>5.04</v>
      </c>
      <c r="H1898" s="1">
        <v>3.3267500000000001</v>
      </c>
    </row>
    <row r="1899" spans="1:8" x14ac:dyDescent="0.2">
      <c r="A1899" s="1">
        <v>316.84999099999999</v>
      </c>
      <c r="B1899" s="1">
        <v>98.919998000000007</v>
      </c>
      <c r="C1899" s="1">
        <v>19.917998999999998</v>
      </c>
      <c r="D1899" s="1">
        <v>114.224998</v>
      </c>
      <c r="E1899" s="1">
        <v>10.77</v>
      </c>
      <c r="F1899" s="1">
        <v>19.852001000000001</v>
      </c>
      <c r="G1899" s="1">
        <v>4.9740000000000002</v>
      </c>
      <c r="H1899" s="1">
        <v>3.3267500000000001</v>
      </c>
    </row>
    <row r="1900" spans="1:8" x14ac:dyDescent="0.2">
      <c r="A1900" s="1">
        <v>316.1875</v>
      </c>
      <c r="B1900" s="1">
        <v>96.620002999999997</v>
      </c>
      <c r="C1900" s="1">
        <v>19.864000000000001</v>
      </c>
      <c r="D1900" s="1">
        <v>116.224998</v>
      </c>
      <c r="E1900" s="1">
        <v>37.900002000000001</v>
      </c>
      <c r="F1900" s="1">
        <v>19.866001000000001</v>
      </c>
      <c r="G1900" s="1">
        <v>5.03</v>
      </c>
      <c r="H1900" s="1">
        <v>3.3271000000000002</v>
      </c>
    </row>
    <row r="1901" spans="1:8" x14ac:dyDescent="0.2">
      <c r="A1901" s="1">
        <v>318.39999399999999</v>
      </c>
      <c r="B1901" s="1">
        <v>94.090003999999993</v>
      </c>
      <c r="C1901" s="1">
        <v>19.920000000000002</v>
      </c>
      <c r="D1901" s="1">
        <v>115.41250599999999</v>
      </c>
      <c r="E1901" s="1">
        <v>37.040000999999997</v>
      </c>
      <c r="F1901" s="1">
        <v>19.911999000000002</v>
      </c>
      <c r="G1901" s="1">
        <v>5.0140000000000002</v>
      </c>
      <c r="H1901" s="1">
        <v>3.3271000000000002</v>
      </c>
    </row>
    <row r="1902" spans="1:8" x14ac:dyDescent="0.2">
      <c r="A1902" s="1">
        <v>318.675003</v>
      </c>
      <c r="B1902" s="1">
        <v>93.940002000000007</v>
      </c>
      <c r="C1902" s="1">
        <v>19.908000999999999</v>
      </c>
      <c r="D1902" s="1">
        <v>120.962502</v>
      </c>
      <c r="E1902" s="1">
        <v>37.290000999999997</v>
      </c>
      <c r="F1902" s="1">
        <v>19.916</v>
      </c>
      <c r="G1902" s="1">
        <v>5.0140000000000002</v>
      </c>
      <c r="H1902" s="1">
        <v>3.3407499999999999</v>
      </c>
    </row>
    <row r="1903" spans="1:8" x14ac:dyDescent="0.2">
      <c r="A1903" s="1">
        <v>318.0625</v>
      </c>
      <c r="B1903" s="1">
        <v>91.82</v>
      </c>
      <c r="C1903" s="1">
        <v>19.897998999999999</v>
      </c>
      <c r="D1903" s="1">
        <v>114.625</v>
      </c>
      <c r="E1903" s="1">
        <v>36.359997</v>
      </c>
      <c r="F1903" s="1">
        <v>19.93</v>
      </c>
      <c r="G1903" s="1">
        <v>4.9619999999999997</v>
      </c>
      <c r="H1903" s="1">
        <v>3.3428499999999999</v>
      </c>
    </row>
    <row r="1904" spans="1:8" x14ac:dyDescent="0.2">
      <c r="A1904" s="1">
        <v>318.050003</v>
      </c>
      <c r="B1904" s="1">
        <v>92.68</v>
      </c>
      <c r="C1904" s="1">
        <v>19.875999</v>
      </c>
      <c r="D1904" s="1">
        <v>117.925003</v>
      </c>
      <c r="E1904" s="1">
        <v>35.959999000000003</v>
      </c>
      <c r="F1904" s="1">
        <v>19.91</v>
      </c>
      <c r="G1904" s="1">
        <v>5.0460000000000003</v>
      </c>
      <c r="H1904" s="1">
        <v>3.3428499999999999</v>
      </c>
    </row>
    <row r="1905" spans="1:8" x14ac:dyDescent="0.2">
      <c r="A1905" s="1">
        <v>318.699997</v>
      </c>
      <c r="B1905" s="1">
        <v>91.559997999999993</v>
      </c>
      <c r="C1905" s="1">
        <v>19.908000999999999</v>
      </c>
      <c r="D1905" s="1">
        <v>117.025002</v>
      </c>
      <c r="E1905" s="1">
        <v>36.409999999999997</v>
      </c>
      <c r="F1905" s="1">
        <v>19.850000000000001</v>
      </c>
      <c r="G1905" s="1">
        <v>5.03</v>
      </c>
      <c r="H1905" s="1">
        <v>3.3481000000000001</v>
      </c>
    </row>
    <row r="1906" spans="1:8" x14ac:dyDescent="0.2">
      <c r="A1906" s="1">
        <v>321.25001500000002</v>
      </c>
      <c r="B1906" s="1">
        <v>90.139999000000003</v>
      </c>
      <c r="C1906" s="1">
        <v>19.864000000000001</v>
      </c>
      <c r="D1906" s="1">
        <v>116.400002</v>
      </c>
      <c r="E1906" s="1">
        <v>35.340000000000003</v>
      </c>
      <c r="F1906" s="1">
        <v>19.920000000000002</v>
      </c>
      <c r="G1906" s="1">
        <v>5.0339999999999998</v>
      </c>
      <c r="H1906" s="1">
        <v>3.3481000000000001</v>
      </c>
    </row>
    <row r="1907" spans="1:8" x14ac:dyDescent="0.2">
      <c r="A1907" s="1">
        <v>321.43751500000002</v>
      </c>
      <c r="B1907" s="1">
        <v>90.389999000000003</v>
      </c>
      <c r="C1907" s="1">
        <v>19.858000000000001</v>
      </c>
      <c r="D1907" s="1">
        <v>118.574997</v>
      </c>
      <c r="E1907" s="1">
        <v>35.090000000000003</v>
      </c>
      <c r="F1907" s="1">
        <v>19.955998999999998</v>
      </c>
      <c r="G1907" s="1">
        <v>4.96</v>
      </c>
      <c r="H1907" s="1">
        <v>3.3481000000000001</v>
      </c>
    </row>
    <row r="1908" spans="1:8" x14ac:dyDescent="0.2">
      <c r="A1908" s="1">
        <v>321.324997</v>
      </c>
      <c r="B1908" s="1">
        <v>88.849997999999999</v>
      </c>
      <c r="C1908" s="1">
        <v>19.885999999999999</v>
      </c>
      <c r="D1908" s="1">
        <v>118.512497</v>
      </c>
      <c r="E1908" s="1">
        <v>35.010002</v>
      </c>
      <c r="F1908" s="1">
        <v>19.957999999999998</v>
      </c>
      <c r="G1908" s="1">
        <v>4.95</v>
      </c>
      <c r="H1908" s="1">
        <v>3.3481000000000001</v>
      </c>
    </row>
    <row r="1909" spans="1:8" x14ac:dyDescent="0.2">
      <c r="A1909" s="1">
        <v>322.487503</v>
      </c>
      <c r="B1909" s="1">
        <v>90.629997000000003</v>
      </c>
      <c r="C1909" s="1">
        <v>19.841999000000001</v>
      </c>
      <c r="D1909" s="1">
        <v>117.125</v>
      </c>
      <c r="E1909" s="1">
        <v>34.970001000000003</v>
      </c>
      <c r="F1909" s="1">
        <v>19.847999999999999</v>
      </c>
      <c r="G1909" s="1">
        <v>5.0419999999999998</v>
      </c>
      <c r="H1909" s="1">
        <v>3.35195</v>
      </c>
    </row>
    <row r="1910" spans="1:8" x14ac:dyDescent="0.2">
      <c r="A1910" s="1">
        <v>320.35000600000001</v>
      </c>
      <c r="B1910" s="1">
        <v>89.68</v>
      </c>
      <c r="C1910" s="1">
        <v>19.867999999999999</v>
      </c>
      <c r="D1910" s="1">
        <v>119.662498</v>
      </c>
      <c r="E1910" s="1">
        <v>34.840000000000003</v>
      </c>
      <c r="F1910" s="1">
        <v>19.878</v>
      </c>
      <c r="G1910" s="1">
        <v>5.0199999999999996</v>
      </c>
      <c r="H1910" s="1">
        <v>3.35195</v>
      </c>
    </row>
    <row r="1911" spans="1:8" x14ac:dyDescent="0.2">
      <c r="A1911" s="1">
        <v>320.25</v>
      </c>
      <c r="B1911" s="1">
        <v>89.800003000000004</v>
      </c>
      <c r="C1911" s="1">
        <v>19.867999999999999</v>
      </c>
      <c r="D1911" s="1">
        <v>123.4375</v>
      </c>
      <c r="E1911" s="1">
        <v>34.740001999999997</v>
      </c>
      <c r="F1911" s="1">
        <v>19.916</v>
      </c>
      <c r="G1911" s="1">
        <v>4.984</v>
      </c>
      <c r="H1911" s="1">
        <v>3.3586</v>
      </c>
    </row>
    <row r="1912" spans="1:8" x14ac:dyDescent="0.2">
      <c r="A1912" s="1">
        <v>322.112503</v>
      </c>
      <c r="B1912" s="1">
        <v>89.18</v>
      </c>
      <c r="C1912" s="1">
        <v>19.896000000000001</v>
      </c>
      <c r="D1912" s="1">
        <v>118.3125</v>
      </c>
      <c r="E1912" s="1">
        <v>34.639999000000003</v>
      </c>
      <c r="F1912" s="1">
        <v>19.922001000000002</v>
      </c>
      <c r="G1912" s="1">
        <v>5.01</v>
      </c>
      <c r="H1912" s="1">
        <v>3.3586</v>
      </c>
    </row>
    <row r="1913" spans="1:8" x14ac:dyDescent="0.2">
      <c r="A1913" s="1">
        <v>324.0625</v>
      </c>
      <c r="B1913" s="1">
        <v>87.830001999999993</v>
      </c>
      <c r="C1913" s="1">
        <v>19.867999999999999</v>
      </c>
      <c r="D1913" s="1">
        <v>118</v>
      </c>
      <c r="E1913" s="1">
        <v>34.029998999999997</v>
      </c>
      <c r="F1913" s="1">
        <v>19.916</v>
      </c>
      <c r="G1913" s="1">
        <v>5.016</v>
      </c>
      <c r="H1913" s="1">
        <v>3.3586</v>
      </c>
    </row>
    <row r="1914" spans="1:8" x14ac:dyDescent="0.2">
      <c r="A1914" s="1">
        <v>324.38748199999998</v>
      </c>
      <c r="B1914" s="1">
        <v>88.580001999999993</v>
      </c>
      <c r="C1914" s="1">
        <v>19.859998999999998</v>
      </c>
      <c r="D1914" s="1">
        <v>117.574997</v>
      </c>
      <c r="E1914" s="1">
        <v>35.150002000000001</v>
      </c>
      <c r="F1914" s="1">
        <v>19.966000000000001</v>
      </c>
      <c r="G1914" s="1">
        <v>4.9340000000000002</v>
      </c>
      <c r="H1914" s="1">
        <v>3.3635000000000002</v>
      </c>
    </row>
    <row r="1915" spans="1:8" x14ac:dyDescent="0.2">
      <c r="A1915" s="1">
        <v>326.82498199999998</v>
      </c>
      <c r="B1915" s="1">
        <v>87.660004000000001</v>
      </c>
      <c r="C1915" s="1">
        <v>19.891999999999999</v>
      </c>
      <c r="D1915" s="1">
        <v>118.349998</v>
      </c>
      <c r="E1915" s="1">
        <v>34.07</v>
      </c>
      <c r="F1915" s="1">
        <v>19.693999999999999</v>
      </c>
      <c r="G1915" s="1">
        <v>5.0019999999999998</v>
      </c>
      <c r="H1915" s="1">
        <v>3.3635000000000002</v>
      </c>
    </row>
    <row r="1916" spans="1:8" x14ac:dyDescent="0.2">
      <c r="A1916" s="1">
        <v>324.96249399999999</v>
      </c>
      <c r="B1916" s="1">
        <v>87.169998000000007</v>
      </c>
      <c r="C1916" s="1">
        <v>19.93</v>
      </c>
      <c r="D1916" s="1">
        <v>119.025002</v>
      </c>
      <c r="E1916" s="1">
        <v>34.689999</v>
      </c>
      <c r="F1916" s="1">
        <v>19.899999999999999</v>
      </c>
      <c r="G1916" s="1">
        <v>4.9660000000000002</v>
      </c>
      <c r="H1916" s="1">
        <v>3.3635000000000002</v>
      </c>
    </row>
    <row r="1917" spans="1:8" x14ac:dyDescent="0.2">
      <c r="A1917" s="1">
        <v>329.09999099999999</v>
      </c>
      <c r="B1917" s="1">
        <v>89.57</v>
      </c>
      <c r="C1917" s="1">
        <v>19.957999999999998</v>
      </c>
      <c r="D1917" s="1">
        <v>121.237503</v>
      </c>
      <c r="E1917" s="1">
        <v>34.700001</v>
      </c>
      <c r="F1917" s="1">
        <v>20.162001</v>
      </c>
      <c r="G1917" s="1">
        <v>5.0019999999999998</v>
      </c>
      <c r="H1917" s="1">
        <v>3.3725999999999998</v>
      </c>
    </row>
    <row r="1918" spans="1:8" x14ac:dyDescent="0.2">
      <c r="A1918" s="1">
        <v>329.199997</v>
      </c>
      <c r="B1918" s="1">
        <v>92.709998999999996</v>
      </c>
      <c r="C1918" s="1">
        <v>21.67</v>
      </c>
      <c r="D1918" s="1">
        <v>122.299995</v>
      </c>
      <c r="E1918" s="1">
        <v>35.93</v>
      </c>
      <c r="F1918" s="1">
        <v>19.690000999999999</v>
      </c>
      <c r="G1918" s="1">
        <v>4.9939999999999998</v>
      </c>
      <c r="H1918" s="1">
        <v>3.3725999999999998</v>
      </c>
    </row>
    <row r="1919" spans="1:8" x14ac:dyDescent="0.2">
      <c r="A1919" s="1">
        <v>329.33749399999999</v>
      </c>
      <c r="B1919" s="1">
        <v>92.75</v>
      </c>
      <c r="C1919" s="1">
        <v>20.880001</v>
      </c>
      <c r="D1919" s="1">
        <v>123.512497</v>
      </c>
      <c r="E1919" s="1">
        <v>36.840000000000003</v>
      </c>
      <c r="F1919" s="1">
        <v>19.596001000000001</v>
      </c>
      <c r="G1919" s="1">
        <v>5.0140000000000002</v>
      </c>
      <c r="H1919" s="1">
        <v>3.3725999999999998</v>
      </c>
    </row>
    <row r="1920" spans="1:8" x14ac:dyDescent="0.2">
      <c r="A1920" s="1">
        <v>331.32498199999998</v>
      </c>
      <c r="B1920" s="1">
        <v>95.870002999999997</v>
      </c>
      <c r="C1920" s="1">
        <v>20.869999</v>
      </c>
      <c r="D1920" s="1">
        <v>122.800003</v>
      </c>
      <c r="E1920" s="1">
        <v>37.590000000000003</v>
      </c>
      <c r="F1920" s="1">
        <v>19.850000000000001</v>
      </c>
      <c r="G1920" s="1">
        <v>5.08</v>
      </c>
      <c r="H1920" s="1">
        <v>3.3725999999999998</v>
      </c>
    </row>
    <row r="1921" spans="1:8" x14ac:dyDescent="0.2">
      <c r="A1921" s="1">
        <v>329.5625</v>
      </c>
      <c r="B1921" s="1">
        <v>96.270004</v>
      </c>
      <c r="C1921" s="1">
        <v>20.917998999999998</v>
      </c>
      <c r="D1921" s="1">
        <v>123.612503</v>
      </c>
      <c r="E1921" s="1">
        <v>37.419998</v>
      </c>
      <c r="F1921" s="1">
        <v>19.834</v>
      </c>
      <c r="G1921" s="1">
        <v>5.0140000000000002</v>
      </c>
      <c r="H1921" s="1">
        <v>3.3725999999999998</v>
      </c>
    </row>
    <row r="1922" spans="1:8" x14ac:dyDescent="0.2">
      <c r="A1922" s="1">
        <v>329.612503</v>
      </c>
      <c r="B1922" s="1">
        <v>98.129997000000003</v>
      </c>
      <c r="C1922" s="1">
        <v>20.875999</v>
      </c>
      <c r="D1922" s="1">
        <v>122.775002</v>
      </c>
      <c r="E1922" s="1">
        <v>37.509998000000003</v>
      </c>
      <c r="F1922" s="1">
        <v>20.046001</v>
      </c>
      <c r="G1922" s="1">
        <v>4.9580000000000002</v>
      </c>
      <c r="H1922" s="1">
        <v>3.3725999999999998</v>
      </c>
    </row>
    <row r="1923" spans="1:8" x14ac:dyDescent="0.2">
      <c r="A1923" s="1">
        <v>329.09999099999999</v>
      </c>
      <c r="B1923" s="1">
        <v>99.610000999999997</v>
      </c>
      <c r="C1923" s="1">
        <v>20.771999000000001</v>
      </c>
      <c r="D1923" s="1">
        <v>124.887505</v>
      </c>
      <c r="E1923" s="1">
        <v>37.920001999999997</v>
      </c>
      <c r="F1923" s="1">
        <v>19.981999999999999</v>
      </c>
      <c r="G1923" s="1">
        <v>5.0019999999999998</v>
      </c>
      <c r="H1923" s="1">
        <v>3.3725999999999998</v>
      </c>
    </row>
    <row r="1924" spans="1:8" x14ac:dyDescent="0.2">
      <c r="A1924" s="1">
        <v>334.13751200000002</v>
      </c>
      <c r="B1924" s="1">
        <v>99.849997999999999</v>
      </c>
      <c r="C1924" s="1">
        <v>20.734000999999999</v>
      </c>
      <c r="D1924" s="1">
        <v>124.287498</v>
      </c>
      <c r="E1924" s="1">
        <v>38.640003</v>
      </c>
      <c r="F1924" s="1">
        <v>19.992000999999998</v>
      </c>
      <c r="G1924" s="1">
        <v>5.0019999999999998</v>
      </c>
      <c r="H1924" s="1">
        <v>3.3725999999999998</v>
      </c>
    </row>
    <row r="1925" spans="1:8" x14ac:dyDescent="0.2">
      <c r="A1925" s="1">
        <v>332.78749099999999</v>
      </c>
      <c r="B1925" s="1">
        <v>98.459998999999996</v>
      </c>
      <c r="C1925" s="1">
        <v>20.952000000000002</v>
      </c>
      <c r="D1925" s="1">
        <v>124.574997</v>
      </c>
      <c r="E1925" s="1">
        <v>39.080002</v>
      </c>
      <c r="F1925" s="1">
        <v>19.866001000000001</v>
      </c>
      <c r="G1925" s="1">
        <v>5.032</v>
      </c>
      <c r="H1925" s="1">
        <v>3.3725999999999998</v>
      </c>
    </row>
    <row r="1926" spans="1:8" x14ac:dyDescent="0.2">
      <c r="A1926" s="1">
        <v>331.887497</v>
      </c>
      <c r="B1926" s="1">
        <v>100.209999</v>
      </c>
      <c r="C1926" s="1">
        <v>20.936001000000001</v>
      </c>
      <c r="D1926" s="1">
        <v>125.412491</v>
      </c>
      <c r="E1926" s="1">
        <v>40.340000000000003</v>
      </c>
      <c r="F1926" s="1">
        <v>19.823999000000001</v>
      </c>
      <c r="G1926" s="1">
        <v>5.0359999999999996</v>
      </c>
      <c r="H1926" s="1">
        <v>3.3725999999999998</v>
      </c>
    </row>
    <row r="1927" spans="1:8" x14ac:dyDescent="0.2">
      <c r="A1927" s="1">
        <v>335.72500600000001</v>
      </c>
      <c r="B1927" s="1">
        <v>101.390007</v>
      </c>
      <c r="C1927" s="1">
        <v>20.882000000000001</v>
      </c>
      <c r="D1927" s="1">
        <v>125.637505</v>
      </c>
      <c r="E1927" s="1">
        <v>39.669998</v>
      </c>
      <c r="F1927" s="1">
        <v>19.899999999999999</v>
      </c>
      <c r="G1927" s="1">
        <v>4.9740000000000002</v>
      </c>
      <c r="H1927" s="1">
        <v>3.3725999999999998</v>
      </c>
    </row>
    <row r="1928" spans="1:8" x14ac:dyDescent="0.2">
      <c r="A1928" s="1">
        <v>335.92501800000002</v>
      </c>
      <c r="B1928" s="1">
        <v>100.820007</v>
      </c>
      <c r="C1928" s="1">
        <v>20.878</v>
      </c>
      <c r="D1928" s="1">
        <v>124.8125</v>
      </c>
      <c r="E1928" s="1">
        <v>40.200001</v>
      </c>
      <c r="F1928" s="1">
        <v>19.972000000000001</v>
      </c>
      <c r="G1928" s="1">
        <v>4.9619999999999997</v>
      </c>
      <c r="H1928" s="1">
        <v>3.3725999999999998</v>
      </c>
    </row>
    <row r="1929" spans="1:8" x14ac:dyDescent="0.2">
      <c r="A1929" s="1">
        <v>335.82501200000002</v>
      </c>
      <c r="B1929" s="1">
        <v>102.199997</v>
      </c>
      <c r="C1929" s="1">
        <v>20.710000999999998</v>
      </c>
      <c r="D1929" s="1">
        <v>126.8125</v>
      </c>
      <c r="E1929" s="1">
        <v>39.700001</v>
      </c>
      <c r="F1929" s="1">
        <v>20.023997999999999</v>
      </c>
      <c r="G1929" s="1">
        <v>5.0640000000000001</v>
      </c>
      <c r="H1929" s="1">
        <v>3.3725999999999998</v>
      </c>
    </row>
    <row r="1930" spans="1:8" x14ac:dyDescent="0.2">
      <c r="A1930" s="1">
        <v>338.04998799999998</v>
      </c>
      <c r="B1930" s="1">
        <v>99.900002000000001</v>
      </c>
      <c r="C1930" s="1">
        <v>24</v>
      </c>
      <c r="D1930" s="1">
        <v>130.125</v>
      </c>
      <c r="E1930" s="1">
        <v>40.279998999999997</v>
      </c>
      <c r="F1930" s="1">
        <v>19.883998999999999</v>
      </c>
      <c r="G1930" s="1">
        <v>4.976</v>
      </c>
      <c r="H1930" s="1">
        <v>3.3725999999999998</v>
      </c>
    </row>
    <row r="1931" spans="1:8" x14ac:dyDescent="0.2">
      <c r="A1931" s="1">
        <v>338.96250900000001</v>
      </c>
      <c r="B1931" s="1">
        <v>100.380005</v>
      </c>
      <c r="C1931" s="1">
        <v>24.918001</v>
      </c>
      <c r="D1931" s="1">
        <v>126.487495</v>
      </c>
      <c r="E1931" s="1">
        <v>40.619999</v>
      </c>
      <c r="F1931" s="1">
        <v>20</v>
      </c>
      <c r="G1931" s="1">
        <v>5.0199999999999996</v>
      </c>
      <c r="H1931" s="1">
        <v>3.3725999999999998</v>
      </c>
    </row>
    <row r="1932" spans="1:8" x14ac:dyDescent="0.2">
      <c r="A1932" s="1">
        <v>341.75</v>
      </c>
      <c r="B1932" s="1">
        <v>103.629997</v>
      </c>
      <c r="C1932" s="1">
        <v>24.902000000000001</v>
      </c>
      <c r="D1932" s="1">
        <v>128.125</v>
      </c>
      <c r="E1932" s="1">
        <v>41.290000999999997</v>
      </c>
      <c r="F1932" s="1">
        <v>19.835999999999999</v>
      </c>
      <c r="G1932" s="1">
        <v>4.9800000000000004</v>
      </c>
      <c r="H1932" s="1">
        <v>3.3725999999999998</v>
      </c>
    </row>
    <row r="1933" spans="1:8" x14ac:dyDescent="0.2">
      <c r="A1933" s="1">
        <v>340.637497</v>
      </c>
      <c r="B1933" s="1">
        <v>101.5</v>
      </c>
      <c r="C1933" s="1">
        <v>24.865998999999999</v>
      </c>
      <c r="D1933" s="1">
        <v>128.02499399999999</v>
      </c>
      <c r="E1933" s="1">
        <v>39.409999999999997</v>
      </c>
      <c r="F1933" s="1">
        <v>19.899999999999999</v>
      </c>
      <c r="G1933" s="1">
        <v>4.93</v>
      </c>
      <c r="H1933" s="1">
        <v>3.3725999999999998</v>
      </c>
    </row>
    <row r="1934" spans="1:8" x14ac:dyDescent="0.2">
      <c r="A1934" s="1">
        <v>342.27499399999999</v>
      </c>
      <c r="B1934" s="1">
        <v>102.209999</v>
      </c>
      <c r="C1934" s="1">
        <v>24.892002000000002</v>
      </c>
      <c r="D1934" s="1">
        <v>127.21249400000001</v>
      </c>
      <c r="E1934" s="1">
        <v>39.419998</v>
      </c>
      <c r="F1934" s="1">
        <v>19.917998999999998</v>
      </c>
      <c r="G1934" s="1">
        <v>5.0599999999999996</v>
      </c>
      <c r="H1934" s="1">
        <v>3.3725999999999998</v>
      </c>
    </row>
    <row r="1935" spans="1:8" x14ac:dyDescent="0.2">
      <c r="A1935" s="1">
        <v>343.60000600000001</v>
      </c>
      <c r="B1935" s="1">
        <v>103.369995</v>
      </c>
      <c r="C1935" s="1">
        <v>24.67</v>
      </c>
      <c r="D1935" s="1">
        <v>126.77499400000001</v>
      </c>
      <c r="E1935" s="1">
        <v>40.439999</v>
      </c>
      <c r="F1935" s="1">
        <v>20.046001</v>
      </c>
      <c r="G1935" s="1">
        <v>4.9960000000000004</v>
      </c>
      <c r="H1935" s="1">
        <v>3.3725999999999998</v>
      </c>
    </row>
    <row r="1936" spans="1:8" x14ac:dyDescent="0.2">
      <c r="A1936" s="1">
        <v>345.574997</v>
      </c>
      <c r="B1936" s="1">
        <v>102.55999799999999</v>
      </c>
      <c r="C1936" s="1">
        <v>24.874001</v>
      </c>
      <c r="D1936" s="1">
        <v>125.087502</v>
      </c>
      <c r="E1936" s="1">
        <v>40.299999</v>
      </c>
      <c r="F1936" s="1">
        <v>20.081999</v>
      </c>
      <c r="G1936" s="1">
        <v>4.8639999999999999</v>
      </c>
      <c r="H1936" s="1">
        <v>3.3725999999999998</v>
      </c>
    </row>
    <row r="1937" spans="1:8" x14ac:dyDescent="0.2">
      <c r="A1937" s="1">
        <v>347.050003</v>
      </c>
      <c r="B1937" s="1">
        <v>102.199997</v>
      </c>
      <c r="C1937" s="1">
        <v>24.872</v>
      </c>
      <c r="D1937" s="1">
        <v>127.412498</v>
      </c>
      <c r="E1937" s="1">
        <v>40.909999999999997</v>
      </c>
      <c r="F1937" s="1">
        <v>19.983999000000001</v>
      </c>
      <c r="G1937" s="1">
        <v>5.032</v>
      </c>
      <c r="H1937" s="1">
        <v>3.3725999999999998</v>
      </c>
    </row>
    <row r="1938" spans="1:8" x14ac:dyDescent="0.2">
      <c r="A1938" s="1">
        <v>344.949997</v>
      </c>
      <c r="B1938" s="1">
        <v>103.58000199999999</v>
      </c>
      <c r="C1938" s="1">
        <v>24.943999999999999</v>
      </c>
      <c r="D1938" s="1">
        <v>126.650009</v>
      </c>
      <c r="E1938" s="1">
        <v>40.68</v>
      </c>
      <c r="F1938" s="1">
        <v>19.997999</v>
      </c>
      <c r="G1938" s="1">
        <v>5.04</v>
      </c>
      <c r="H1938" s="1">
        <v>3.3596499999999998</v>
      </c>
    </row>
    <row r="1939" spans="1:8" x14ac:dyDescent="0.2">
      <c r="A1939" s="1">
        <v>345.449997</v>
      </c>
      <c r="B1939" s="1">
        <v>101.83000199999999</v>
      </c>
      <c r="C1939" s="1">
        <v>24.77</v>
      </c>
      <c r="D1939" s="1">
        <v>127.56249200000001</v>
      </c>
      <c r="E1939" s="1">
        <v>40.479999999999997</v>
      </c>
      <c r="F1939" s="1">
        <v>19.908000999999999</v>
      </c>
      <c r="G1939" s="1">
        <v>4.9359999999999999</v>
      </c>
      <c r="H1939" s="1">
        <v>3.3596499999999998</v>
      </c>
    </row>
    <row r="1940" spans="1:8" x14ac:dyDescent="0.2">
      <c r="A1940" s="1">
        <v>345.98748799999998</v>
      </c>
      <c r="B1940" s="1">
        <v>102.520004</v>
      </c>
      <c r="C1940" s="1">
        <v>24.914000000000001</v>
      </c>
      <c r="D1940" s="1">
        <v>126.300011</v>
      </c>
      <c r="E1940" s="1">
        <v>39.759998000000003</v>
      </c>
      <c r="F1940" s="1">
        <v>19.955998999999998</v>
      </c>
      <c r="G1940" s="1">
        <v>4.9880000000000004</v>
      </c>
      <c r="H1940" s="1">
        <v>3.3596499999999998</v>
      </c>
    </row>
    <row r="1941" spans="1:8" x14ac:dyDescent="0.2">
      <c r="A1941" s="1">
        <v>349.25</v>
      </c>
      <c r="B1941" s="1">
        <v>103.939995</v>
      </c>
      <c r="C1941" s="1">
        <v>24.835999000000001</v>
      </c>
      <c r="D1941" s="1">
        <v>125.324997</v>
      </c>
      <c r="E1941" s="1">
        <v>40.490001999999997</v>
      </c>
      <c r="F1941" s="1">
        <v>19.894000999999999</v>
      </c>
      <c r="G1941" s="1">
        <v>5</v>
      </c>
      <c r="H1941" s="1">
        <v>3.35615</v>
      </c>
    </row>
    <row r="1942" spans="1:8" x14ac:dyDescent="0.2">
      <c r="A1942" s="1">
        <v>346.10000600000001</v>
      </c>
      <c r="B1942" s="1">
        <v>103.30999799999999</v>
      </c>
      <c r="C1942" s="1">
        <v>24.943999999999999</v>
      </c>
      <c r="D1942" s="1">
        <v>126.77499400000001</v>
      </c>
      <c r="E1942" s="1">
        <v>39.93</v>
      </c>
      <c r="F1942" s="1">
        <v>19.783999999999999</v>
      </c>
      <c r="G1942" s="1">
        <v>5.07</v>
      </c>
      <c r="H1942" s="1">
        <v>3.35615</v>
      </c>
    </row>
    <row r="1943" spans="1:8" x14ac:dyDescent="0.2">
      <c r="A1943" s="1">
        <v>346.5625</v>
      </c>
      <c r="B1943" s="1">
        <v>103.229996</v>
      </c>
      <c r="C1943" s="1">
        <v>24.865998999999999</v>
      </c>
      <c r="D1943" s="1">
        <v>126.662491</v>
      </c>
      <c r="E1943" s="1">
        <v>40.490001999999997</v>
      </c>
      <c r="F1943" s="1">
        <v>19.878</v>
      </c>
      <c r="G1943" s="1">
        <v>5.03</v>
      </c>
      <c r="H1943" s="1">
        <v>3.35615</v>
      </c>
    </row>
    <row r="1944" spans="1:8" x14ac:dyDescent="0.2">
      <c r="A1944" s="1">
        <v>344.574997</v>
      </c>
      <c r="B1944" s="1">
        <v>103.949997</v>
      </c>
      <c r="C1944" s="1">
        <v>24.911999000000002</v>
      </c>
      <c r="D1944" s="1">
        <v>126.262505</v>
      </c>
      <c r="E1944" s="1">
        <v>42.609997</v>
      </c>
      <c r="F1944" s="1">
        <v>19.993998999999999</v>
      </c>
      <c r="G1944" s="1">
        <v>4.9059999999999997</v>
      </c>
      <c r="H1944" s="1">
        <v>3.3746999999999998</v>
      </c>
    </row>
    <row r="1945" spans="1:8" x14ac:dyDescent="0.2">
      <c r="A1945" s="1">
        <v>346</v>
      </c>
      <c r="B1945" s="1">
        <v>101.380005</v>
      </c>
      <c r="C1945" s="1">
        <v>24.882000000000001</v>
      </c>
      <c r="D1945" s="1">
        <v>126.8125</v>
      </c>
      <c r="E1945" s="1">
        <v>43.049999</v>
      </c>
      <c r="F1945" s="1">
        <v>19.978000999999999</v>
      </c>
      <c r="G1945" s="1">
        <v>4.9980000000000002</v>
      </c>
      <c r="H1945" s="1">
        <v>3.3746999999999998</v>
      </c>
    </row>
    <row r="1946" spans="1:8" x14ac:dyDescent="0.2">
      <c r="A1946" s="1">
        <v>346.23751800000002</v>
      </c>
      <c r="B1946" s="1">
        <v>103.08000199999999</v>
      </c>
      <c r="C1946" s="1">
        <v>25.064001000000001</v>
      </c>
      <c r="D1946" s="1">
        <v>123.462502</v>
      </c>
      <c r="E1946" s="1">
        <v>43.16</v>
      </c>
      <c r="F1946" s="1">
        <v>19.897998999999999</v>
      </c>
      <c r="G1946" s="1">
        <v>5.0199999999999996</v>
      </c>
      <c r="H1946" s="1">
        <v>3.3746999999999998</v>
      </c>
    </row>
    <row r="1947" spans="1:8" x14ac:dyDescent="0.2">
      <c r="A1947" s="1">
        <v>350.1875</v>
      </c>
      <c r="B1947" s="1">
        <v>102.94000200000001</v>
      </c>
      <c r="C1947" s="1">
        <v>24.827998999999998</v>
      </c>
      <c r="D1947" s="1">
        <v>127.962502</v>
      </c>
      <c r="E1947" s="1">
        <v>42.529998999999997</v>
      </c>
      <c r="F1947" s="1">
        <v>19.859998999999998</v>
      </c>
      <c r="G1947" s="1">
        <v>5.01</v>
      </c>
      <c r="H1947" s="1">
        <v>3.3746999999999998</v>
      </c>
    </row>
    <row r="1948" spans="1:8" x14ac:dyDescent="0.2">
      <c r="A1948" s="1">
        <v>349.449997</v>
      </c>
      <c r="B1948" s="1">
        <v>102.07</v>
      </c>
      <c r="C1948" s="1">
        <v>24.793998999999999</v>
      </c>
      <c r="D1948" s="1">
        <v>127.37500799999999</v>
      </c>
      <c r="E1948" s="1">
        <v>42.829998000000003</v>
      </c>
      <c r="F1948" s="1">
        <v>19.939999</v>
      </c>
      <c r="G1948" s="1">
        <v>4.952</v>
      </c>
      <c r="H1948" s="1">
        <v>3.3746999999999998</v>
      </c>
    </row>
    <row r="1949" spans="1:8" x14ac:dyDescent="0.2">
      <c r="A1949" s="1">
        <v>350.425003</v>
      </c>
      <c r="B1949" s="1">
        <v>102.08000199999999</v>
      </c>
      <c r="C1949" s="1">
        <v>24.897998999999999</v>
      </c>
      <c r="D1949" s="1">
        <v>128.28749099999999</v>
      </c>
      <c r="E1949" s="1">
        <v>43.77</v>
      </c>
      <c r="F1949" s="1">
        <v>19.880001</v>
      </c>
      <c r="G1949" s="1">
        <v>4.9740000000000002</v>
      </c>
      <c r="H1949" s="1">
        <v>3.3746999999999998</v>
      </c>
    </row>
    <row r="1950" spans="1:8" x14ac:dyDescent="0.2">
      <c r="A1950" s="1">
        <v>348.08749399999999</v>
      </c>
      <c r="B1950" s="1">
        <v>100.75000799999999</v>
      </c>
      <c r="C1950" s="1">
        <v>24.827998999999998</v>
      </c>
      <c r="D1950" s="1">
        <v>126.387505</v>
      </c>
      <c r="E1950" s="1">
        <v>42.609997</v>
      </c>
      <c r="F1950" s="1">
        <v>19.916</v>
      </c>
      <c r="G1950" s="1">
        <v>4.9939999999999998</v>
      </c>
      <c r="H1950" s="1">
        <v>3.3746999999999998</v>
      </c>
    </row>
    <row r="1951" spans="1:8" x14ac:dyDescent="0.2">
      <c r="A1951" s="1">
        <v>347.78750600000001</v>
      </c>
      <c r="B1951" s="1">
        <v>102.279999</v>
      </c>
      <c r="C1951" s="1">
        <v>24.863997999999999</v>
      </c>
      <c r="D1951" s="1">
        <v>127.387497</v>
      </c>
      <c r="E1951" s="1">
        <v>43.799999</v>
      </c>
      <c r="F1951" s="1">
        <v>19.838000999999998</v>
      </c>
      <c r="G1951" s="1">
        <v>5.056</v>
      </c>
      <c r="H1951" s="1">
        <v>3.3746999999999998</v>
      </c>
    </row>
    <row r="1952" spans="1:8" x14ac:dyDescent="0.2">
      <c r="A1952" s="1">
        <v>344.387497</v>
      </c>
      <c r="B1952" s="1">
        <v>101.220001</v>
      </c>
      <c r="C1952" s="1">
        <v>24.862000999999999</v>
      </c>
      <c r="D1952" s="1">
        <v>127.525002</v>
      </c>
      <c r="E1952" s="1">
        <v>42.969996999999999</v>
      </c>
      <c r="F1952" s="1">
        <v>19.880001</v>
      </c>
      <c r="G1952" s="1">
        <v>4.9359999999999999</v>
      </c>
      <c r="H1952" s="1">
        <v>3.3746999999999998</v>
      </c>
    </row>
    <row r="1953" spans="1:8" x14ac:dyDescent="0.2">
      <c r="A1953" s="1">
        <v>346.04998799999998</v>
      </c>
      <c r="B1953" s="1">
        <v>100.880005</v>
      </c>
      <c r="C1953" s="1">
        <v>24.972000000000001</v>
      </c>
      <c r="D1953" s="1">
        <v>129.199997</v>
      </c>
      <c r="E1953" s="1">
        <v>42.669998</v>
      </c>
      <c r="F1953" s="1">
        <v>19.943999999999999</v>
      </c>
      <c r="G1953" s="1">
        <v>5.032</v>
      </c>
      <c r="H1953" s="1">
        <v>3.3712</v>
      </c>
    </row>
    <row r="1954" spans="1:8" x14ac:dyDescent="0.2">
      <c r="A1954" s="1">
        <v>343.91250600000001</v>
      </c>
      <c r="B1954" s="1">
        <v>101.07</v>
      </c>
      <c r="C1954" s="1">
        <v>24.707999999999998</v>
      </c>
      <c r="D1954" s="1">
        <v>129.88751199999999</v>
      </c>
      <c r="E1954" s="1">
        <v>41.610000999999997</v>
      </c>
      <c r="F1954" s="1">
        <v>19.989999999999998</v>
      </c>
      <c r="G1954" s="1">
        <v>5.0339999999999998</v>
      </c>
      <c r="H1954" s="1">
        <v>3.3712</v>
      </c>
    </row>
    <row r="1955" spans="1:8" x14ac:dyDescent="0.2">
      <c r="A1955" s="1">
        <v>346.574997</v>
      </c>
      <c r="B1955" s="1">
        <v>100.10000599999999</v>
      </c>
      <c r="C1955" s="1">
        <v>24.916</v>
      </c>
      <c r="D1955" s="1">
        <v>126.625</v>
      </c>
      <c r="E1955" s="1">
        <v>42.220001000000003</v>
      </c>
      <c r="F1955" s="1">
        <v>19.974001000000001</v>
      </c>
      <c r="G1955" s="1">
        <v>5.0359999999999996</v>
      </c>
      <c r="H1955" s="1">
        <v>3.3712</v>
      </c>
    </row>
    <row r="1956" spans="1:8" x14ac:dyDescent="0.2">
      <c r="A1956" s="1">
        <v>347.0625</v>
      </c>
      <c r="B1956" s="1">
        <v>101.40999600000001</v>
      </c>
      <c r="C1956" s="1">
        <v>24.876000999999999</v>
      </c>
      <c r="D1956" s="1">
        <v>126.300011</v>
      </c>
      <c r="E1956" s="1">
        <v>42.43</v>
      </c>
      <c r="F1956" s="1">
        <v>19.853999999999999</v>
      </c>
      <c r="G1956" s="1">
        <v>5.03</v>
      </c>
      <c r="H1956" s="1">
        <v>3.3557999999999999</v>
      </c>
    </row>
    <row r="1957" spans="1:8" x14ac:dyDescent="0.2">
      <c r="A1957" s="1">
        <v>344.88751200000002</v>
      </c>
      <c r="B1957" s="1">
        <v>100.740005</v>
      </c>
      <c r="C1957" s="1">
        <v>24.771999000000001</v>
      </c>
      <c r="D1957" s="1">
        <v>124.387505</v>
      </c>
      <c r="E1957" s="1">
        <v>42.599997999999999</v>
      </c>
      <c r="F1957" s="1">
        <v>19.916</v>
      </c>
      <c r="G1957" s="1">
        <v>5</v>
      </c>
      <c r="H1957" s="1">
        <v>3.3557999999999999</v>
      </c>
    </row>
    <row r="1958" spans="1:8" x14ac:dyDescent="0.2">
      <c r="A1958" s="1">
        <v>343.949997</v>
      </c>
      <c r="B1958" s="1">
        <v>101.680008</v>
      </c>
      <c r="C1958" s="1">
        <v>24.943999999999999</v>
      </c>
      <c r="D1958" s="1">
        <v>125.925003</v>
      </c>
      <c r="E1958" s="1">
        <v>43.23</v>
      </c>
      <c r="F1958" s="1">
        <v>19.950001</v>
      </c>
      <c r="G1958" s="1">
        <v>4.9740000000000002</v>
      </c>
      <c r="H1958" s="1">
        <v>3.3557999999999999</v>
      </c>
    </row>
    <row r="1959" spans="1:8" x14ac:dyDescent="0.2">
      <c r="A1959" s="1">
        <v>340.012497</v>
      </c>
      <c r="B1959" s="1">
        <v>100.870003</v>
      </c>
      <c r="C1959" s="1">
        <v>24.848001</v>
      </c>
      <c r="D1959" s="1">
        <v>126.262505</v>
      </c>
      <c r="E1959" s="1">
        <v>43.059998</v>
      </c>
      <c r="F1959" s="1">
        <v>19.948</v>
      </c>
      <c r="G1959" s="1">
        <v>5.0819999999999999</v>
      </c>
      <c r="H1959" s="1">
        <v>3.3557999999999999</v>
      </c>
    </row>
    <row r="1960" spans="1:8" x14ac:dyDescent="0.2">
      <c r="A1960" s="1">
        <v>344.8125</v>
      </c>
      <c r="B1960" s="1">
        <v>101.91999800000001</v>
      </c>
      <c r="C1960" s="1">
        <v>24.911999000000002</v>
      </c>
      <c r="D1960" s="1">
        <v>128.60000600000001</v>
      </c>
      <c r="E1960" s="1">
        <v>41.959999000000003</v>
      </c>
      <c r="F1960" s="1">
        <v>19.847999999999999</v>
      </c>
      <c r="G1960" s="1">
        <v>5.0140000000000002</v>
      </c>
      <c r="H1960" s="1">
        <v>3.3557999999999999</v>
      </c>
    </row>
    <row r="1961" spans="1:8" x14ac:dyDescent="0.2">
      <c r="A1961" s="1">
        <v>344.16252100000003</v>
      </c>
      <c r="B1961" s="1">
        <v>101.160004</v>
      </c>
      <c r="C1961" s="1">
        <v>25.018001999999999</v>
      </c>
      <c r="D1961" s="1">
        <v>127.574997</v>
      </c>
      <c r="E1961" s="1">
        <v>43</v>
      </c>
      <c r="F1961" s="1">
        <v>19.885999999999999</v>
      </c>
      <c r="G1961" s="1">
        <v>5.0140000000000002</v>
      </c>
      <c r="H1961" s="1">
        <v>3.3557999999999999</v>
      </c>
    </row>
    <row r="1962" spans="1:8" x14ac:dyDescent="0.2">
      <c r="A1962" s="1">
        <v>337.33750900000001</v>
      </c>
      <c r="B1962" s="1">
        <v>101.129997</v>
      </c>
      <c r="C1962" s="1">
        <v>25.116001000000001</v>
      </c>
      <c r="D1962" s="1">
        <v>126.77499400000001</v>
      </c>
      <c r="E1962" s="1">
        <v>42.809998</v>
      </c>
      <c r="F1962" s="1">
        <v>19.966000000000001</v>
      </c>
      <c r="G1962" s="1">
        <v>4.9619999999999997</v>
      </c>
      <c r="H1962" s="1">
        <v>3.3578999999999999</v>
      </c>
    </row>
    <row r="1963" spans="1:8" x14ac:dyDescent="0.2">
      <c r="A1963" s="1">
        <v>334.16250600000001</v>
      </c>
      <c r="B1963" s="1">
        <v>100.489998</v>
      </c>
      <c r="C1963" s="1">
        <v>24.526001000000001</v>
      </c>
      <c r="D1963" s="1">
        <v>127.25</v>
      </c>
      <c r="E1963" s="1">
        <v>42.75</v>
      </c>
      <c r="F1963" s="1">
        <v>19.894000999999999</v>
      </c>
      <c r="G1963" s="1">
        <v>5.0060000000000002</v>
      </c>
      <c r="H1963" s="1">
        <v>3.3578999999999999</v>
      </c>
    </row>
    <row r="1964" spans="1:8" x14ac:dyDescent="0.2">
      <c r="A1964" s="1">
        <v>334.13751200000002</v>
      </c>
      <c r="B1964" s="1">
        <v>99.110000999999997</v>
      </c>
      <c r="C1964" s="1">
        <v>24.862000999999999</v>
      </c>
      <c r="D1964" s="1">
        <v>126.049995</v>
      </c>
      <c r="E1964" s="1">
        <v>41.77</v>
      </c>
      <c r="F1964" s="1">
        <v>19.957999999999998</v>
      </c>
      <c r="G1964" s="1">
        <v>5.016</v>
      </c>
      <c r="H1964" s="1">
        <v>3.3578999999999999</v>
      </c>
    </row>
    <row r="1965" spans="1:8" x14ac:dyDescent="0.2">
      <c r="A1965" s="1">
        <v>336.53750600000001</v>
      </c>
      <c r="B1965" s="1">
        <v>100.720001</v>
      </c>
      <c r="C1965" s="1">
        <v>24.862000999999999</v>
      </c>
      <c r="D1965" s="1">
        <v>127.175003</v>
      </c>
      <c r="E1965" s="1">
        <v>41.560001</v>
      </c>
      <c r="F1965" s="1">
        <v>19.925999000000001</v>
      </c>
      <c r="G1965" s="1">
        <v>5.03</v>
      </c>
      <c r="H1965" s="1">
        <v>3.3578999999999999</v>
      </c>
    </row>
    <row r="1966" spans="1:8" x14ac:dyDescent="0.2">
      <c r="A1966" s="1">
        <v>336.824997</v>
      </c>
      <c r="B1966" s="1">
        <v>100.10000599999999</v>
      </c>
      <c r="C1966" s="1">
        <v>24.964001</v>
      </c>
      <c r="D1966" s="1">
        <v>128.0625</v>
      </c>
      <c r="E1966" s="1">
        <v>42.629997000000003</v>
      </c>
      <c r="F1966" s="1">
        <v>19.874001</v>
      </c>
      <c r="G1966" s="1">
        <v>5.09</v>
      </c>
      <c r="H1966" s="1">
        <v>3.3557999999999999</v>
      </c>
    </row>
    <row r="1967" spans="1:8" x14ac:dyDescent="0.2">
      <c r="A1967" s="1">
        <v>335.262497</v>
      </c>
      <c r="B1967" s="1">
        <v>100.07</v>
      </c>
      <c r="C1967" s="1">
        <v>25.144000999999999</v>
      </c>
      <c r="D1967" s="1">
        <v>126.93749200000001</v>
      </c>
      <c r="E1967" s="1">
        <v>42.789997</v>
      </c>
      <c r="F1967" s="1">
        <v>19.673999999999999</v>
      </c>
      <c r="G1967" s="1">
        <v>4.9800000000000004</v>
      </c>
      <c r="H1967" s="1">
        <v>3.3557999999999999</v>
      </c>
    </row>
    <row r="1968" spans="1:8" x14ac:dyDescent="0.2">
      <c r="A1968" s="1">
        <v>335.699997</v>
      </c>
      <c r="B1968" s="1">
        <v>100.390007</v>
      </c>
      <c r="C1968" s="1">
        <v>25.192001000000001</v>
      </c>
      <c r="D1968" s="1">
        <v>127.56249200000001</v>
      </c>
      <c r="E1968" s="1">
        <v>42.130001</v>
      </c>
      <c r="F1968" s="1">
        <v>19.719999000000001</v>
      </c>
      <c r="G1968" s="1">
        <v>4.9960000000000004</v>
      </c>
      <c r="H1968" s="1">
        <v>3.3557999999999999</v>
      </c>
    </row>
    <row r="1969" spans="1:8" x14ac:dyDescent="0.2">
      <c r="A1969" s="1">
        <v>333.33749399999999</v>
      </c>
      <c r="B1969" s="1">
        <v>100.07</v>
      </c>
      <c r="C1969" s="1">
        <v>24.686001000000001</v>
      </c>
      <c r="D1969" s="1">
        <v>126.599998</v>
      </c>
      <c r="E1969" s="1">
        <v>42.349997999999999</v>
      </c>
      <c r="F1969" s="1">
        <v>20.006001000000001</v>
      </c>
      <c r="G1969" s="1">
        <v>4.992</v>
      </c>
      <c r="H1969" s="1">
        <v>3.3557999999999999</v>
      </c>
    </row>
    <row r="1970" spans="1:8" x14ac:dyDescent="0.2">
      <c r="A1970" s="1">
        <v>333.300003</v>
      </c>
      <c r="B1970" s="1">
        <v>99.650002000000001</v>
      </c>
      <c r="C1970" s="1">
        <v>25.046001</v>
      </c>
      <c r="D1970" s="1">
        <v>124.700005</v>
      </c>
      <c r="E1970" s="1">
        <v>42.389999000000003</v>
      </c>
      <c r="F1970" s="1">
        <v>19.962</v>
      </c>
      <c r="G1970" s="1">
        <v>5.0720000000000001</v>
      </c>
      <c r="H1970" s="1">
        <v>3.3557999999999999</v>
      </c>
    </row>
    <row r="1971" spans="1:8" x14ac:dyDescent="0.2">
      <c r="A1971" s="1">
        <v>336.89999399999999</v>
      </c>
      <c r="B1971" s="1">
        <v>100.370003</v>
      </c>
      <c r="C1971" s="1">
        <v>24.83</v>
      </c>
      <c r="D1971" s="1">
        <v>125.362503</v>
      </c>
      <c r="E1971" s="1">
        <v>42.93</v>
      </c>
      <c r="F1971" s="1">
        <v>19.937999999999999</v>
      </c>
      <c r="G1971" s="1">
        <v>5.0359999999999996</v>
      </c>
      <c r="H1971" s="1">
        <v>3.3578999999999999</v>
      </c>
    </row>
    <row r="1972" spans="1:8" x14ac:dyDescent="0.2">
      <c r="A1972" s="1">
        <v>336.60000600000001</v>
      </c>
      <c r="B1972" s="1">
        <v>100.25000799999999</v>
      </c>
      <c r="C1972" s="1">
        <v>24.882000000000001</v>
      </c>
      <c r="D1972" s="1">
        <v>126.837509</v>
      </c>
      <c r="E1972" s="1">
        <v>41.380001</v>
      </c>
      <c r="F1972" s="1">
        <v>19.883998999999999</v>
      </c>
      <c r="G1972" s="1">
        <v>4.9619999999999997</v>
      </c>
      <c r="H1972" s="1">
        <v>3.3578999999999999</v>
      </c>
    </row>
    <row r="1973" spans="1:8" x14ac:dyDescent="0.2">
      <c r="A1973" s="1">
        <v>338.03750600000001</v>
      </c>
      <c r="B1973" s="1">
        <v>98.25</v>
      </c>
      <c r="C1973" s="1">
        <v>25.164000999999999</v>
      </c>
      <c r="D1973" s="1">
        <v>128.33750900000001</v>
      </c>
      <c r="E1973" s="1">
        <v>41.27</v>
      </c>
      <c r="F1973" s="1">
        <v>19.975999999999999</v>
      </c>
      <c r="G1973" s="1">
        <v>4.992</v>
      </c>
      <c r="H1973" s="1">
        <v>3.3578999999999999</v>
      </c>
    </row>
    <row r="1974" spans="1:8" x14ac:dyDescent="0.2">
      <c r="A1974" s="1">
        <v>335.487503</v>
      </c>
      <c r="B1974" s="1">
        <v>98.559997999999993</v>
      </c>
      <c r="C1974" s="1">
        <v>23.045999999999999</v>
      </c>
      <c r="D1974" s="1">
        <v>124.324997</v>
      </c>
      <c r="E1974" s="1">
        <v>42.110000999999997</v>
      </c>
      <c r="F1974" s="1">
        <v>19.936001000000001</v>
      </c>
      <c r="G1974" s="1">
        <v>5.0019999999999998</v>
      </c>
      <c r="H1974" s="1">
        <v>3.3624499999999999</v>
      </c>
    </row>
    <row r="1975" spans="1:8" x14ac:dyDescent="0.2">
      <c r="A1975" s="1">
        <v>337.612503</v>
      </c>
      <c r="B1975" s="1">
        <v>100.510002</v>
      </c>
      <c r="C1975" s="1">
        <v>24.879999000000002</v>
      </c>
      <c r="D1975" s="1">
        <v>126.237495</v>
      </c>
      <c r="E1975" s="1">
        <v>42.329998000000003</v>
      </c>
      <c r="F1975" s="1">
        <v>19.983999000000001</v>
      </c>
      <c r="G1975" s="1">
        <v>5.024</v>
      </c>
      <c r="H1975" s="1">
        <v>3.3687499999999999</v>
      </c>
    </row>
    <row r="1976" spans="1:8" x14ac:dyDescent="0.2">
      <c r="A1976" s="1">
        <v>338.85000600000001</v>
      </c>
      <c r="B1976" s="1">
        <v>99.779999000000004</v>
      </c>
      <c r="C1976" s="1">
        <v>24.988001000000001</v>
      </c>
      <c r="D1976" s="1">
        <v>128.362503</v>
      </c>
      <c r="E1976" s="1">
        <v>42.360000999999997</v>
      </c>
      <c r="F1976" s="1">
        <v>19.831999</v>
      </c>
      <c r="G1976" s="1">
        <v>5.0060000000000002</v>
      </c>
      <c r="H1976" s="1">
        <v>3.3687499999999999</v>
      </c>
    </row>
    <row r="1977" spans="1:8" x14ac:dyDescent="0.2">
      <c r="A1977" s="1">
        <v>337.52499399999999</v>
      </c>
      <c r="B1977" s="1">
        <v>100.230003</v>
      </c>
      <c r="C1977" s="1">
        <v>24.904001000000001</v>
      </c>
      <c r="D1977" s="1">
        <v>126.72500599999999</v>
      </c>
      <c r="E1977" s="1">
        <v>42.5</v>
      </c>
      <c r="F1977" s="1">
        <v>19.829999999999998</v>
      </c>
      <c r="G1977" s="1">
        <v>5.0179999999999998</v>
      </c>
      <c r="H1977" s="1">
        <v>3.3719000000000001</v>
      </c>
    </row>
    <row r="1978" spans="1:8" x14ac:dyDescent="0.2">
      <c r="A1978" s="1">
        <v>337.33749399999999</v>
      </c>
      <c r="B1978" s="1">
        <v>100.230003</v>
      </c>
      <c r="C1978" s="1">
        <v>24.943999999999999</v>
      </c>
      <c r="D1978" s="1">
        <v>124.174995</v>
      </c>
      <c r="E1978" s="1">
        <v>42.189999</v>
      </c>
      <c r="F1978" s="1">
        <v>19.91</v>
      </c>
      <c r="G1978" s="1">
        <v>4.976</v>
      </c>
      <c r="H1978" s="1">
        <v>3.3719000000000001</v>
      </c>
    </row>
    <row r="1979" spans="1:8" x14ac:dyDescent="0.2">
      <c r="A1979" s="1">
        <v>337.25</v>
      </c>
      <c r="B1979" s="1">
        <v>100.09000399999999</v>
      </c>
      <c r="C1979" s="1">
        <v>25.058001000000001</v>
      </c>
      <c r="D1979" s="1">
        <v>126.625</v>
      </c>
      <c r="E1979" s="1">
        <v>41.920001999999997</v>
      </c>
      <c r="F1979" s="1">
        <v>19.845998999999999</v>
      </c>
      <c r="G1979" s="1">
        <v>4.9939999999999998</v>
      </c>
      <c r="H1979" s="1">
        <v>3.3719000000000001</v>
      </c>
    </row>
    <row r="1980" spans="1:8" x14ac:dyDescent="0.2">
      <c r="A1980" s="1">
        <v>336.6875</v>
      </c>
      <c r="B1980" s="1">
        <v>100.09000399999999</v>
      </c>
      <c r="C1980" s="1">
        <v>24.762001000000001</v>
      </c>
      <c r="D1980" s="1">
        <v>126.28750599999999</v>
      </c>
      <c r="E1980" s="1">
        <v>43.16</v>
      </c>
      <c r="F1980" s="1">
        <v>19.975999999999999</v>
      </c>
      <c r="G1980" s="1">
        <v>4.9820000000000002</v>
      </c>
      <c r="H1980" s="1">
        <v>3.3725999999999998</v>
      </c>
    </row>
    <row r="1981" spans="1:8" x14ac:dyDescent="0.2">
      <c r="A1981" s="1">
        <v>341.175003</v>
      </c>
      <c r="B1981" s="1">
        <v>99.800003000000004</v>
      </c>
      <c r="C1981" s="1">
        <v>24.846001000000001</v>
      </c>
      <c r="D1981" s="1">
        <v>127.412498</v>
      </c>
      <c r="E1981" s="1">
        <v>41.549999</v>
      </c>
      <c r="F1981" s="1">
        <v>19.983999000000001</v>
      </c>
      <c r="G1981" s="1">
        <v>5.0060000000000002</v>
      </c>
      <c r="H1981" s="1">
        <v>3.3725999999999998</v>
      </c>
    </row>
    <row r="1982" spans="1:8" x14ac:dyDescent="0.2">
      <c r="A1982" s="1">
        <v>337.59999099999999</v>
      </c>
      <c r="B1982" s="1">
        <v>99.470000999999996</v>
      </c>
      <c r="C1982" s="1">
        <v>24.93</v>
      </c>
      <c r="D1982" s="1">
        <v>126.175003</v>
      </c>
      <c r="E1982" s="1">
        <v>42.619999</v>
      </c>
      <c r="F1982" s="1">
        <v>19.997999</v>
      </c>
      <c r="G1982" s="1">
        <v>4.9740000000000002</v>
      </c>
      <c r="H1982" s="1">
        <v>3.3725999999999998</v>
      </c>
    </row>
    <row r="1983" spans="1:8" x14ac:dyDescent="0.2">
      <c r="A1983" s="1">
        <v>342.64999399999999</v>
      </c>
      <c r="B1983" s="1">
        <v>98.699996999999996</v>
      </c>
      <c r="C1983" s="1">
        <v>24.611999999999998</v>
      </c>
      <c r="D1983" s="1">
        <v>126.39999400000001</v>
      </c>
      <c r="E1983" s="1">
        <v>42.66</v>
      </c>
      <c r="F1983" s="1">
        <v>19.917998999999998</v>
      </c>
      <c r="G1983" s="1">
        <v>5.0380000000000003</v>
      </c>
      <c r="H1983" s="1">
        <v>3.3788999999999998</v>
      </c>
    </row>
    <row r="1984" spans="1:8" x14ac:dyDescent="0.2">
      <c r="A1984" s="1">
        <v>337.71249399999999</v>
      </c>
      <c r="B1984" s="1">
        <v>97.970000999999996</v>
      </c>
      <c r="C1984" s="1">
        <v>24.446000999999999</v>
      </c>
      <c r="D1984" s="1">
        <v>127.83749400000001</v>
      </c>
      <c r="E1984" s="1">
        <v>41.060001</v>
      </c>
      <c r="F1984" s="1">
        <v>19.966000000000001</v>
      </c>
      <c r="G1984" s="1">
        <v>5.0060000000000002</v>
      </c>
      <c r="H1984" s="1">
        <v>3.3788999999999998</v>
      </c>
    </row>
    <row r="1985" spans="1:8" x14ac:dyDescent="0.2">
      <c r="A1985" s="1">
        <v>340.33750900000001</v>
      </c>
      <c r="B1985" s="1">
        <v>99.82</v>
      </c>
      <c r="C1985" s="1">
        <v>25.039999000000002</v>
      </c>
      <c r="D1985" s="1">
        <v>131</v>
      </c>
      <c r="E1985" s="1">
        <v>42.59</v>
      </c>
      <c r="F1985" s="1">
        <v>19.948</v>
      </c>
      <c r="G1985" s="1">
        <v>5.0279999999999996</v>
      </c>
      <c r="H1985" s="1">
        <v>3.3788999999999998</v>
      </c>
    </row>
    <row r="1986" spans="1:8" x14ac:dyDescent="0.2">
      <c r="A1986" s="1">
        <v>339.46250900000001</v>
      </c>
      <c r="B1986" s="1">
        <v>99.010002</v>
      </c>
      <c r="C1986" s="1">
        <v>24.953999</v>
      </c>
      <c r="D1986" s="1">
        <v>125.925003</v>
      </c>
      <c r="E1986" s="1">
        <v>42.040000999999997</v>
      </c>
      <c r="F1986" s="1">
        <v>19.931999000000001</v>
      </c>
      <c r="G1986" s="1">
        <v>5.04</v>
      </c>
      <c r="H1986" s="1">
        <v>3.3782000000000001</v>
      </c>
    </row>
    <row r="1987" spans="1:8" x14ac:dyDescent="0.2">
      <c r="A1987" s="1">
        <v>339.675003</v>
      </c>
      <c r="B1987" s="1">
        <v>99.18</v>
      </c>
      <c r="C1987" s="1">
        <v>24.742000999999998</v>
      </c>
      <c r="D1987" s="1">
        <v>127.800003</v>
      </c>
      <c r="E1987" s="1">
        <v>42.779998999999997</v>
      </c>
      <c r="F1987" s="1">
        <v>19.995999999999999</v>
      </c>
      <c r="G1987" s="1">
        <v>4.984</v>
      </c>
      <c r="H1987" s="1">
        <v>3.3782000000000001</v>
      </c>
    </row>
    <row r="1988" spans="1:8" x14ac:dyDescent="0.2">
      <c r="A1988" s="1">
        <v>337.96249399999999</v>
      </c>
      <c r="B1988" s="1">
        <v>100.329994</v>
      </c>
      <c r="C1988" s="1">
        <v>24.846001000000001</v>
      </c>
      <c r="D1988" s="1">
        <v>127.800003</v>
      </c>
      <c r="E1988" s="1">
        <v>42.449997000000003</v>
      </c>
      <c r="F1988" s="1">
        <v>19.952000000000002</v>
      </c>
      <c r="G1988" s="1">
        <v>5.0060000000000002</v>
      </c>
      <c r="H1988" s="1">
        <v>3.3782000000000001</v>
      </c>
    </row>
    <row r="1989" spans="1:8" x14ac:dyDescent="0.2">
      <c r="A1989" s="1">
        <v>337.61251800000002</v>
      </c>
      <c r="B1989" s="1">
        <v>99.830001999999993</v>
      </c>
      <c r="C1989" s="1">
        <v>24.802</v>
      </c>
      <c r="D1989" s="1">
        <v>130.21249399999999</v>
      </c>
      <c r="E1989" s="1">
        <v>41.889999000000003</v>
      </c>
      <c r="F1989" s="1">
        <v>19.969999000000001</v>
      </c>
      <c r="G1989" s="1">
        <v>4.976</v>
      </c>
      <c r="H1989" s="1">
        <v>3.3788999999999998</v>
      </c>
    </row>
    <row r="1990" spans="1:8" x14ac:dyDescent="0.2">
      <c r="A1990" s="1">
        <v>338</v>
      </c>
      <c r="B1990" s="1">
        <v>99.760002</v>
      </c>
      <c r="C1990" s="1">
        <v>24.84</v>
      </c>
      <c r="D1990" s="1">
        <v>129.75</v>
      </c>
      <c r="E1990" s="1">
        <v>42.449997000000003</v>
      </c>
      <c r="F1990" s="1">
        <v>19.916</v>
      </c>
      <c r="G1990" s="1">
        <v>4.9880000000000004</v>
      </c>
      <c r="H1990" s="1">
        <v>3.3788999999999998</v>
      </c>
    </row>
    <row r="1991" spans="1:8" x14ac:dyDescent="0.2">
      <c r="A1991" s="1">
        <v>338.25</v>
      </c>
      <c r="B1991" s="1">
        <v>97.360000999999997</v>
      </c>
      <c r="C1991" s="1">
        <v>24.788</v>
      </c>
      <c r="D1991" s="1">
        <v>129.60000600000001</v>
      </c>
      <c r="E1991" s="1">
        <v>41.370002999999997</v>
      </c>
      <c r="F1991" s="1">
        <v>19.899999999999999</v>
      </c>
      <c r="G1991" s="1">
        <v>5.0199999999999996</v>
      </c>
      <c r="H1991" s="1">
        <v>3.3788999999999998</v>
      </c>
    </row>
    <row r="1992" spans="1:8" x14ac:dyDescent="0.2">
      <c r="A1992" s="1">
        <v>339.07501200000002</v>
      </c>
      <c r="B1992" s="1">
        <v>98.169998000000007</v>
      </c>
      <c r="C1992" s="1">
        <v>24.771999000000001</v>
      </c>
      <c r="D1992" s="1">
        <v>130.34999099999999</v>
      </c>
      <c r="E1992" s="1">
        <v>41.75</v>
      </c>
      <c r="F1992" s="1">
        <v>19.874001</v>
      </c>
      <c r="G1992" s="1">
        <v>4.9800000000000004</v>
      </c>
      <c r="H1992" s="1">
        <v>3.38205</v>
      </c>
    </row>
    <row r="1993" spans="1:8" x14ac:dyDescent="0.2">
      <c r="A1993" s="1">
        <v>338.71250900000001</v>
      </c>
      <c r="B1993" s="1">
        <v>99.129997000000003</v>
      </c>
      <c r="C1993" s="1">
        <v>24.941998999999999</v>
      </c>
      <c r="D1993" s="1">
        <v>129.60000600000001</v>
      </c>
      <c r="E1993" s="1">
        <v>39.979999999999997</v>
      </c>
      <c r="F1993" s="1">
        <v>19.838000999999998</v>
      </c>
      <c r="G1993" s="1">
        <v>5.0060000000000002</v>
      </c>
      <c r="H1993" s="1">
        <v>3.38205</v>
      </c>
    </row>
    <row r="1994" spans="1:8" x14ac:dyDescent="0.2">
      <c r="A1994" s="1">
        <v>337.95001200000002</v>
      </c>
      <c r="B1994" s="1">
        <v>99.260002</v>
      </c>
      <c r="C1994" s="1">
        <v>25</v>
      </c>
      <c r="D1994" s="1">
        <v>130.41250600000001</v>
      </c>
      <c r="E1994" s="1">
        <v>38.580002</v>
      </c>
      <c r="F1994" s="1">
        <v>19.960000999999998</v>
      </c>
      <c r="G1994" s="1">
        <v>4.9740000000000002</v>
      </c>
      <c r="H1994" s="1">
        <v>3.38205</v>
      </c>
    </row>
    <row r="1995" spans="1:8" x14ac:dyDescent="0.2">
      <c r="A1995" s="1">
        <v>336.762497</v>
      </c>
      <c r="B1995" s="1">
        <v>99.730002999999996</v>
      </c>
      <c r="C1995" s="1">
        <v>24.358001999999999</v>
      </c>
      <c r="D1995" s="1">
        <v>131.550003</v>
      </c>
      <c r="E1995" s="1">
        <v>39.689999</v>
      </c>
      <c r="F1995" s="1">
        <v>19.948</v>
      </c>
      <c r="G1995" s="1">
        <v>5.0599999999999996</v>
      </c>
      <c r="H1995" s="1">
        <v>3.38205</v>
      </c>
    </row>
    <row r="1996" spans="1:8" x14ac:dyDescent="0.2">
      <c r="A1996" s="1">
        <v>334.762497</v>
      </c>
      <c r="B1996" s="1">
        <v>99.470000999999996</v>
      </c>
      <c r="C1996" s="1">
        <v>24.687999999999999</v>
      </c>
      <c r="D1996" s="1">
        <v>130.22500600000001</v>
      </c>
      <c r="E1996" s="1">
        <v>39.259998000000003</v>
      </c>
      <c r="F1996" s="1">
        <v>19.957999999999998</v>
      </c>
      <c r="G1996" s="1">
        <v>5.1040000000000001</v>
      </c>
      <c r="H1996" s="1">
        <v>3.38205</v>
      </c>
    </row>
    <row r="1997" spans="1:8" x14ac:dyDescent="0.2">
      <c r="A1997" s="1">
        <v>337.27499399999999</v>
      </c>
      <c r="B1997" s="1">
        <v>99.690002000000007</v>
      </c>
      <c r="C1997" s="1">
        <v>24.807998999999999</v>
      </c>
      <c r="D1997" s="1">
        <v>130.637497</v>
      </c>
      <c r="E1997" s="1">
        <v>39.770000000000003</v>
      </c>
      <c r="F1997" s="1">
        <v>19.916</v>
      </c>
      <c r="G1997" s="1">
        <v>4.9340000000000002</v>
      </c>
      <c r="H1997" s="1">
        <v>3.38205</v>
      </c>
    </row>
    <row r="1998" spans="1:8" x14ac:dyDescent="0.2">
      <c r="A1998" s="1">
        <v>338.71249399999999</v>
      </c>
      <c r="B1998" s="1">
        <v>99.209998999999996</v>
      </c>
      <c r="C1998" s="1">
        <v>24.865998999999999</v>
      </c>
      <c r="D1998" s="1">
        <v>131.737503</v>
      </c>
      <c r="E1998" s="1">
        <v>38.889999000000003</v>
      </c>
      <c r="F1998" s="1">
        <v>19.939999</v>
      </c>
      <c r="G1998" s="1">
        <v>4.9880000000000004</v>
      </c>
      <c r="H1998" s="1">
        <v>3.38205</v>
      </c>
    </row>
    <row r="1999" spans="1:8" x14ac:dyDescent="0.2">
      <c r="A1999" s="1">
        <v>338.84999099999999</v>
      </c>
      <c r="B1999" s="1">
        <v>100.870003</v>
      </c>
      <c r="C1999" s="1">
        <v>24.997999</v>
      </c>
      <c r="D1999" s="1">
        <v>132.0625</v>
      </c>
      <c r="E1999" s="1">
        <v>38.889999000000003</v>
      </c>
      <c r="F1999" s="1">
        <v>19.943999999999999</v>
      </c>
      <c r="G1999" s="1">
        <v>4.99</v>
      </c>
      <c r="H1999" s="1">
        <v>3.38205</v>
      </c>
    </row>
    <row r="2000" spans="1:8" x14ac:dyDescent="0.2">
      <c r="A2000" s="1">
        <v>337.17498799999998</v>
      </c>
      <c r="B2000" s="1">
        <v>98.629997000000003</v>
      </c>
      <c r="C2000" s="1">
        <v>22.771999000000001</v>
      </c>
      <c r="D2000" s="1">
        <v>133.77499399999999</v>
      </c>
      <c r="E2000" s="1">
        <v>38.990001999999997</v>
      </c>
      <c r="F2000" s="1">
        <v>19.889999</v>
      </c>
      <c r="G2000" s="1">
        <v>4.97</v>
      </c>
      <c r="H2000" s="1">
        <v>3.38205</v>
      </c>
    </row>
    <row r="2001" spans="1:8" x14ac:dyDescent="0.2">
      <c r="A2001" s="1">
        <v>337.08749399999999</v>
      </c>
      <c r="B2001" s="1">
        <v>100.539993</v>
      </c>
      <c r="C2001" s="1">
        <v>24.783999999999999</v>
      </c>
      <c r="D2001" s="1">
        <v>134.63751199999999</v>
      </c>
      <c r="E2001" s="1">
        <v>39.869999</v>
      </c>
      <c r="F2001" s="1">
        <v>19.948</v>
      </c>
      <c r="G2001" s="1">
        <v>4.9180000000000001</v>
      </c>
      <c r="H2001" s="1">
        <v>3.3834499999999998</v>
      </c>
    </row>
    <row r="2002" spans="1:8" x14ac:dyDescent="0.2">
      <c r="A2002" s="1">
        <v>334.77500900000001</v>
      </c>
      <c r="B2002" s="1">
        <v>97.909996000000007</v>
      </c>
      <c r="C2002" s="1">
        <v>24.76</v>
      </c>
      <c r="D2002" s="1">
        <v>134.425003</v>
      </c>
      <c r="E2002" s="1">
        <v>38.659999999999997</v>
      </c>
      <c r="F2002" s="1">
        <v>19.911999000000002</v>
      </c>
      <c r="G2002" s="1">
        <v>5.0999999999999996</v>
      </c>
      <c r="H2002" s="1">
        <v>3.3939499999999998</v>
      </c>
    </row>
    <row r="2003" spans="1:8" x14ac:dyDescent="0.2">
      <c r="A2003" s="1">
        <v>337.0625</v>
      </c>
      <c r="B2003" s="1">
        <v>98.760002</v>
      </c>
      <c r="C2003" s="1">
        <v>24.804001</v>
      </c>
      <c r="D2003" s="1">
        <v>134.050003</v>
      </c>
      <c r="E2003" s="1">
        <v>39.130001</v>
      </c>
      <c r="F2003" s="1">
        <v>19.875999</v>
      </c>
      <c r="G2003" s="1">
        <v>5.0359999999999996</v>
      </c>
      <c r="H2003" s="1">
        <v>3.3939499999999998</v>
      </c>
    </row>
    <row r="2004" spans="1:8" x14ac:dyDescent="0.2">
      <c r="A2004" s="1">
        <v>338.83747899999997</v>
      </c>
      <c r="B2004" s="1">
        <v>99.900002000000001</v>
      </c>
      <c r="C2004" s="1">
        <v>24.804001</v>
      </c>
      <c r="D2004" s="1">
        <v>134.875</v>
      </c>
      <c r="E2004" s="1">
        <v>39.090000000000003</v>
      </c>
      <c r="F2004" s="1">
        <v>19.813998999999999</v>
      </c>
      <c r="G2004" s="1">
        <v>5.0599999999999996</v>
      </c>
      <c r="H2004" s="1">
        <v>3.3946499999999999</v>
      </c>
    </row>
    <row r="2005" spans="1:8" x14ac:dyDescent="0.2">
      <c r="A2005" s="1">
        <v>335</v>
      </c>
      <c r="B2005" s="1">
        <v>98.869995000000003</v>
      </c>
      <c r="C2005" s="1">
        <v>25.018001999999999</v>
      </c>
      <c r="D2005" s="1">
        <v>135.41250600000001</v>
      </c>
      <c r="E2005" s="1">
        <v>39.099997999999999</v>
      </c>
      <c r="F2005" s="1">
        <v>19.792000000000002</v>
      </c>
      <c r="G2005" s="1">
        <v>4.9560000000000004</v>
      </c>
      <c r="H2005" s="1">
        <v>3.3971</v>
      </c>
    </row>
    <row r="2006" spans="1:8" x14ac:dyDescent="0.2">
      <c r="A2006" s="1">
        <v>335.824997</v>
      </c>
      <c r="B2006" s="1">
        <v>99.949996999999996</v>
      </c>
      <c r="C2006" s="1">
        <v>24.896000000000001</v>
      </c>
      <c r="D2006" s="1">
        <v>136.987503</v>
      </c>
      <c r="E2006" s="1">
        <v>39.82</v>
      </c>
      <c r="F2006" s="1">
        <v>19.853999999999999</v>
      </c>
      <c r="G2006" s="1">
        <v>4.9539999999999997</v>
      </c>
      <c r="H2006" s="1">
        <v>3.3971</v>
      </c>
    </row>
    <row r="2007" spans="1:8" x14ac:dyDescent="0.2">
      <c r="A2007" s="1">
        <v>338.800003</v>
      </c>
      <c r="B2007" s="1">
        <v>99</v>
      </c>
      <c r="C2007" s="1">
        <v>24.835999000000001</v>
      </c>
      <c r="D2007" s="1">
        <v>138.5625</v>
      </c>
      <c r="E2007" s="1">
        <v>39.469996999999999</v>
      </c>
      <c r="F2007" s="1">
        <v>19.993998999999999</v>
      </c>
      <c r="G2007" s="1">
        <v>5.0019999999999998</v>
      </c>
      <c r="H2007" s="1">
        <v>3.4013</v>
      </c>
    </row>
    <row r="2008" spans="1:8" x14ac:dyDescent="0.2">
      <c r="A2008" s="1">
        <v>337.33750900000001</v>
      </c>
      <c r="B2008" s="1">
        <v>99.349997999999999</v>
      </c>
      <c r="C2008" s="1">
        <v>24.855999000000001</v>
      </c>
      <c r="D2008" s="1">
        <v>136.862503</v>
      </c>
      <c r="E2008" s="1">
        <v>39.080002</v>
      </c>
      <c r="F2008" s="1">
        <v>19.939999</v>
      </c>
      <c r="G2008" s="1">
        <v>5</v>
      </c>
      <c r="H2008" s="1">
        <v>3.4013</v>
      </c>
    </row>
    <row r="2009" spans="1:8" x14ac:dyDescent="0.2">
      <c r="A2009" s="1">
        <v>336.97500600000001</v>
      </c>
      <c r="B2009" s="1">
        <v>99.479996</v>
      </c>
      <c r="C2009" s="1">
        <v>24.846001000000001</v>
      </c>
      <c r="D2009" s="1">
        <v>138.875</v>
      </c>
      <c r="E2009" s="1">
        <v>39.469996999999999</v>
      </c>
      <c r="F2009" s="1">
        <v>19.899999999999999</v>
      </c>
      <c r="G2009" s="1">
        <v>5.0720000000000001</v>
      </c>
      <c r="H2009" s="1">
        <v>3.4013</v>
      </c>
    </row>
    <row r="2010" spans="1:8" x14ac:dyDescent="0.2">
      <c r="A2010" s="1">
        <v>336.612503</v>
      </c>
      <c r="B2010" s="1">
        <v>99.209998999999996</v>
      </c>
      <c r="C2010" s="1">
        <v>24.874001</v>
      </c>
      <c r="D2010" s="1">
        <v>139.13751199999999</v>
      </c>
      <c r="E2010" s="1">
        <v>38.479999999999997</v>
      </c>
      <c r="F2010" s="1">
        <v>19.948</v>
      </c>
      <c r="G2010" s="1">
        <v>5.0140000000000002</v>
      </c>
      <c r="H2010" s="1">
        <v>3.4013</v>
      </c>
    </row>
    <row r="2011" spans="1:8" x14ac:dyDescent="0.2">
      <c r="A2011" s="1">
        <v>335.18751500000002</v>
      </c>
      <c r="B2011" s="1">
        <v>99.479996</v>
      </c>
      <c r="C2011" s="1">
        <v>24.876000999999999</v>
      </c>
      <c r="D2011" s="1">
        <v>141.800003</v>
      </c>
      <c r="E2011" s="1">
        <v>49.41</v>
      </c>
      <c r="F2011" s="1">
        <v>19.969999000000001</v>
      </c>
      <c r="G2011" s="1">
        <v>4.9939999999999998</v>
      </c>
      <c r="H2011" s="1">
        <v>3.4013</v>
      </c>
    </row>
    <row r="2012" spans="1:8" x14ac:dyDescent="0.2">
      <c r="A2012" s="1">
        <v>334.362503</v>
      </c>
      <c r="B2012" s="1">
        <v>98.589995999999999</v>
      </c>
      <c r="C2012" s="1">
        <v>24.75</v>
      </c>
      <c r="D2012" s="1">
        <v>140.887497</v>
      </c>
      <c r="E2012" s="1">
        <v>49.700001</v>
      </c>
      <c r="F2012" s="1">
        <v>19.899999999999999</v>
      </c>
      <c r="G2012" s="1">
        <v>4.968</v>
      </c>
      <c r="H2012" s="1">
        <v>3.4013</v>
      </c>
    </row>
    <row r="2013" spans="1:8" x14ac:dyDescent="0.2">
      <c r="A2013" s="1">
        <v>334.03750600000001</v>
      </c>
      <c r="B2013" s="1">
        <v>98.169998000000007</v>
      </c>
      <c r="C2013" s="1">
        <v>24.893999000000001</v>
      </c>
      <c r="D2013" s="1">
        <v>142.01251199999999</v>
      </c>
      <c r="E2013" s="1">
        <v>55.580002</v>
      </c>
      <c r="F2013" s="1">
        <v>19.894000999999999</v>
      </c>
      <c r="G2013" s="1">
        <v>5.0140000000000002</v>
      </c>
      <c r="H2013" s="1">
        <v>3.4013</v>
      </c>
    </row>
    <row r="2014" spans="1:8" x14ac:dyDescent="0.2">
      <c r="A2014" s="1">
        <v>335</v>
      </c>
      <c r="B2014" s="1">
        <v>97.899994000000007</v>
      </c>
      <c r="C2014" s="1">
        <v>24.853999999999999</v>
      </c>
      <c r="D2014" s="1">
        <v>143.45001199999999</v>
      </c>
      <c r="E2014" s="1">
        <v>55.279998999999997</v>
      </c>
      <c r="F2014" s="1">
        <v>19.899999999999999</v>
      </c>
      <c r="G2014" s="1">
        <v>5.0679999999999996</v>
      </c>
      <c r="H2014" s="1">
        <v>3.4013</v>
      </c>
    </row>
    <row r="2015" spans="1:8" x14ac:dyDescent="0.2">
      <c r="A2015" s="1">
        <v>336.512497</v>
      </c>
      <c r="B2015" s="1">
        <v>98.049994999999996</v>
      </c>
      <c r="C2015" s="1">
        <v>24.793998999999999</v>
      </c>
      <c r="D2015" s="1">
        <v>142.125</v>
      </c>
      <c r="E2015" s="1">
        <v>55.690002</v>
      </c>
      <c r="F2015" s="1">
        <v>20.074000999999999</v>
      </c>
      <c r="G2015" s="1">
        <v>0</v>
      </c>
      <c r="H2015" s="1">
        <v>3.4013</v>
      </c>
    </row>
    <row r="2016" spans="1:8" x14ac:dyDescent="0.2">
      <c r="A2016" s="1">
        <v>335.11251800000002</v>
      </c>
      <c r="B2016" s="1">
        <v>98.779999000000004</v>
      </c>
      <c r="C2016" s="1">
        <v>24.962001999999998</v>
      </c>
      <c r="D2016" s="1">
        <v>144.58750900000001</v>
      </c>
      <c r="E2016" s="1">
        <v>54.779998999999997</v>
      </c>
      <c r="F2016" s="1">
        <v>20.181999000000001</v>
      </c>
      <c r="G2016" s="1">
        <v>0</v>
      </c>
      <c r="H2016" s="1">
        <v>3.4013</v>
      </c>
    </row>
    <row r="2017" spans="1:8" x14ac:dyDescent="0.2">
      <c r="A2017" s="1">
        <v>333.8125</v>
      </c>
      <c r="B2017" s="1">
        <v>97.699996999999996</v>
      </c>
      <c r="C2017" s="1">
        <v>24.751999000000001</v>
      </c>
      <c r="D2017" s="1">
        <v>145.32501199999999</v>
      </c>
      <c r="E2017" s="1">
        <v>54.420001999999997</v>
      </c>
      <c r="F2017" s="1">
        <v>19.852001000000001</v>
      </c>
      <c r="G2017" s="1">
        <v>0</v>
      </c>
      <c r="H2017" s="1">
        <v>3.4013</v>
      </c>
    </row>
    <row r="2018" spans="1:8" x14ac:dyDescent="0.2">
      <c r="A2018" s="1">
        <v>335.29998799999998</v>
      </c>
      <c r="B2018" s="1">
        <v>97.050003000000004</v>
      </c>
      <c r="C2018" s="1">
        <v>24.874001</v>
      </c>
      <c r="D2018" s="1">
        <v>145.3125</v>
      </c>
      <c r="E2018" s="1">
        <v>54.98</v>
      </c>
      <c r="F2018" s="1">
        <v>20.011998999999999</v>
      </c>
      <c r="G2018" s="1">
        <v>0</v>
      </c>
      <c r="H2018" s="1">
        <v>3.4013</v>
      </c>
    </row>
    <row r="2019" spans="1:8" x14ac:dyDescent="0.2">
      <c r="A2019" s="1">
        <v>322.199997</v>
      </c>
      <c r="B2019" s="1">
        <v>98.189994999999996</v>
      </c>
      <c r="C2019" s="1">
        <v>24.790001</v>
      </c>
      <c r="D2019" s="1">
        <v>144.88751199999999</v>
      </c>
      <c r="E2019" s="1">
        <v>55.25</v>
      </c>
      <c r="F2019" s="1">
        <v>20.035999</v>
      </c>
      <c r="G2019" s="1">
        <v>0</v>
      </c>
      <c r="H2019" s="1">
        <v>3.3999000000000001</v>
      </c>
    </row>
    <row r="2020" spans="1:8" x14ac:dyDescent="0.2">
      <c r="A2020" s="1">
        <v>323.6875</v>
      </c>
      <c r="B2020" s="1">
        <v>96.240004999999996</v>
      </c>
      <c r="C2020" s="1">
        <v>24.879999000000002</v>
      </c>
      <c r="D2020" s="1">
        <v>144.9375</v>
      </c>
      <c r="E2020" s="1">
        <v>55.919998</v>
      </c>
      <c r="F2020" s="1">
        <v>19.888000000000002</v>
      </c>
      <c r="G2020" s="1">
        <v>0</v>
      </c>
      <c r="H2020" s="1">
        <v>3.3999000000000001</v>
      </c>
    </row>
    <row r="2021" spans="1:8" x14ac:dyDescent="0.2">
      <c r="A2021" s="1">
        <v>322.949997</v>
      </c>
      <c r="B2021" s="1">
        <v>98.089995999999999</v>
      </c>
      <c r="C2021" s="1">
        <v>24.902000000000001</v>
      </c>
      <c r="D2021" s="1">
        <v>144.675003</v>
      </c>
      <c r="E2021" s="1">
        <v>55.470001000000003</v>
      </c>
      <c r="F2021" s="1">
        <v>19.967998999999999</v>
      </c>
      <c r="G2021" s="1">
        <v>0</v>
      </c>
      <c r="H2021" s="1">
        <v>3.3999000000000001</v>
      </c>
    </row>
    <row r="2022" spans="1:8" x14ac:dyDescent="0.2">
      <c r="A2022" s="1">
        <v>323.83750900000001</v>
      </c>
      <c r="B2022" s="1">
        <v>95.910004000000001</v>
      </c>
      <c r="C2022" s="1">
        <v>24.934002</v>
      </c>
      <c r="D2022" s="1">
        <v>144.324997</v>
      </c>
      <c r="E2022" s="1">
        <v>56.32</v>
      </c>
      <c r="F2022" s="1">
        <v>19.955998999999998</v>
      </c>
      <c r="G2022" s="1">
        <v>0</v>
      </c>
      <c r="H2022" s="1">
        <v>3.3992</v>
      </c>
    </row>
    <row r="2023" spans="1:8" x14ac:dyDescent="0.2">
      <c r="A2023" s="1">
        <v>314.574997</v>
      </c>
      <c r="B2023" s="1">
        <v>96.270004</v>
      </c>
      <c r="C2023" s="1">
        <v>24.737998999999999</v>
      </c>
      <c r="D2023" s="1">
        <v>154.41249099999999</v>
      </c>
      <c r="E2023" s="1">
        <v>55.299995000000003</v>
      </c>
      <c r="F2023" s="1">
        <v>19.952000000000002</v>
      </c>
      <c r="G2023" s="1">
        <v>0</v>
      </c>
      <c r="H2023" s="1">
        <v>3.3992</v>
      </c>
    </row>
    <row r="2024" spans="1:8" x14ac:dyDescent="0.2">
      <c r="A2024" s="1">
        <v>314.54998799999998</v>
      </c>
      <c r="B2024" s="1">
        <v>96.910004000000001</v>
      </c>
      <c r="C2024" s="1">
        <v>24.906002000000001</v>
      </c>
      <c r="D2024" s="1">
        <v>155.112503</v>
      </c>
      <c r="E2024" s="1">
        <v>53.380001</v>
      </c>
      <c r="F2024" s="1">
        <v>19.995999999999999</v>
      </c>
      <c r="G2024" s="1">
        <v>0</v>
      </c>
      <c r="H2024" s="1">
        <v>3.3971</v>
      </c>
    </row>
    <row r="2025" spans="1:8" x14ac:dyDescent="0.2">
      <c r="A2025" s="1">
        <v>312.59999099999999</v>
      </c>
      <c r="B2025" s="1">
        <v>95.850005999999993</v>
      </c>
      <c r="C2025" s="1">
        <v>24.990002</v>
      </c>
      <c r="D2025" s="1">
        <v>154.86248800000001</v>
      </c>
      <c r="E2025" s="1">
        <v>54.459999000000003</v>
      </c>
      <c r="F2025" s="1">
        <v>19.902000000000001</v>
      </c>
      <c r="G2025" s="1">
        <v>0</v>
      </c>
      <c r="H2025" s="1">
        <v>3.3834499999999998</v>
      </c>
    </row>
    <row r="2026" spans="1:8" x14ac:dyDescent="0.2">
      <c r="A2026" s="1">
        <v>298.82501200000002</v>
      </c>
      <c r="B2026" s="1">
        <v>96</v>
      </c>
      <c r="C2026" s="1">
        <v>25.097999999999999</v>
      </c>
      <c r="D2026" s="1">
        <v>153.13751199999999</v>
      </c>
      <c r="E2026" s="1">
        <v>54.470001000000003</v>
      </c>
      <c r="F2026" s="1">
        <v>19.953999</v>
      </c>
      <c r="G2026" s="1">
        <v>0</v>
      </c>
      <c r="H2026" s="1">
        <v>3.38205</v>
      </c>
    </row>
    <row r="2027" spans="1:8" x14ac:dyDescent="0.2">
      <c r="A2027" s="1">
        <v>297.22499099999999</v>
      </c>
      <c r="B2027" s="1">
        <v>96.240004999999996</v>
      </c>
      <c r="C2027" s="1">
        <v>24.788</v>
      </c>
      <c r="D2027" s="1">
        <v>152.03750600000001</v>
      </c>
      <c r="E2027" s="1">
        <v>54.75</v>
      </c>
      <c r="F2027" s="1">
        <v>19.975999999999999</v>
      </c>
      <c r="G2027" s="1">
        <v>0</v>
      </c>
      <c r="H2027" s="1">
        <v>3.3701500000000002</v>
      </c>
    </row>
    <row r="2028" spans="1:8" x14ac:dyDescent="0.2">
      <c r="A2028" s="1">
        <v>298.875</v>
      </c>
      <c r="B2028" s="1">
        <v>96.590003999999993</v>
      </c>
      <c r="C2028" s="1">
        <v>24.967998999999999</v>
      </c>
      <c r="D2028" s="1">
        <v>153.0625</v>
      </c>
      <c r="E2028" s="1">
        <v>54.989998</v>
      </c>
      <c r="F2028" s="1">
        <v>19.941998999999999</v>
      </c>
      <c r="G2028" s="1">
        <v>0</v>
      </c>
      <c r="H2028" s="1">
        <v>3.3641999999999999</v>
      </c>
    </row>
    <row r="2029" spans="1:8" x14ac:dyDescent="0.2">
      <c r="A2029" s="1">
        <v>280.57501200000002</v>
      </c>
      <c r="B2029" s="1">
        <v>96.360000999999997</v>
      </c>
      <c r="C2029" s="1">
        <v>24.988001000000001</v>
      </c>
      <c r="D2029" s="1">
        <v>153.66250600000001</v>
      </c>
      <c r="E2029" s="1">
        <v>54.350002000000003</v>
      </c>
      <c r="F2029" s="1">
        <v>19.950001</v>
      </c>
      <c r="G2029" s="1">
        <v>0</v>
      </c>
      <c r="H2029" s="1">
        <v>3.3614000000000002</v>
      </c>
    </row>
    <row r="2030" spans="1:8" x14ac:dyDescent="0.2">
      <c r="A2030" s="1">
        <v>284.0625</v>
      </c>
      <c r="B2030" s="1">
        <v>97.519997000000004</v>
      </c>
      <c r="C2030" s="1">
        <v>24.813998999999999</v>
      </c>
      <c r="D2030" s="1">
        <v>154.362503</v>
      </c>
      <c r="E2030" s="1">
        <v>55.239998</v>
      </c>
      <c r="F2030" s="1">
        <v>20.088000999999998</v>
      </c>
      <c r="G2030" s="1">
        <v>0</v>
      </c>
      <c r="H2030" s="1">
        <v>3.35825</v>
      </c>
    </row>
    <row r="2031" spans="1:8" x14ac:dyDescent="0.2">
      <c r="A2031" s="1">
        <v>282.62501500000002</v>
      </c>
      <c r="B2031" s="1">
        <v>97.040001000000004</v>
      </c>
      <c r="C2031" s="1">
        <v>24.906002000000001</v>
      </c>
      <c r="D2031" s="1">
        <v>153.5</v>
      </c>
      <c r="E2031" s="1">
        <v>54.860000999999997</v>
      </c>
      <c r="F2031" s="1">
        <v>19.838000999999998</v>
      </c>
      <c r="G2031" s="1">
        <v>0</v>
      </c>
      <c r="H2031" s="1">
        <v>3.3386499999999999</v>
      </c>
    </row>
    <row r="2032" spans="1:8" x14ac:dyDescent="0.2">
      <c r="A2032" s="1">
        <v>282.25</v>
      </c>
      <c r="B2032" s="1">
        <v>95.610000999999997</v>
      </c>
      <c r="C2032" s="1">
        <v>24.906002000000001</v>
      </c>
      <c r="D2032" s="1">
        <v>151.949997</v>
      </c>
      <c r="E2032" s="1">
        <v>54.970001000000003</v>
      </c>
      <c r="F2032" s="1">
        <v>20.074000999999999</v>
      </c>
      <c r="G2032" s="1">
        <v>0</v>
      </c>
      <c r="H2032" s="1">
        <v>3.3340999999999998</v>
      </c>
    </row>
    <row r="2033" spans="1:8" x14ac:dyDescent="0.2">
      <c r="A2033" s="1">
        <v>279.36248799999998</v>
      </c>
      <c r="B2033" s="1">
        <v>98.32</v>
      </c>
      <c r="C2033" s="1">
        <v>24.846001000000001</v>
      </c>
      <c r="D2033" s="1">
        <v>149.39999399999999</v>
      </c>
      <c r="E2033" s="1">
        <v>53.710003</v>
      </c>
      <c r="F2033" s="1">
        <v>19.936001000000001</v>
      </c>
      <c r="G2033" s="1">
        <v>0</v>
      </c>
      <c r="H2033" s="1">
        <v>3.3340999999999998</v>
      </c>
    </row>
    <row r="2034" spans="1:8" x14ac:dyDescent="0.2">
      <c r="A2034" s="1">
        <v>284.1875</v>
      </c>
      <c r="B2034" s="1">
        <v>95.940002000000007</v>
      </c>
      <c r="C2034" s="1">
        <v>24.902000000000001</v>
      </c>
      <c r="D2034" s="1">
        <v>151.3125</v>
      </c>
      <c r="E2034" s="1">
        <v>54.490001999999997</v>
      </c>
      <c r="F2034" s="1">
        <v>19.878</v>
      </c>
      <c r="G2034" s="1">
        <v>0</v>
      </c>
      <c r="H2034" s="1">
        <v>3.3277999999999999</v>
      </c>
    </row>
    <row r="2035" spans="1:8" x14ac:dyDescent="0.2">
      <c r="A2035" s="1">
        <v>281.48751800000002</v>
      </c>
      <c r="B2035" s="1">
        <v>95.860000999999997</v>
      </c>
      <c r="C2035" s="1">
        <v>24.725999999999999</v>
      </c>
      <c r="D2035" s="1">
        <v>155.8125</v>
      </c>
      <c r="E2035" s="1">
        <v>53.649997999999997</v>
      </c>
      <c r="F2035" s="1">
        <v>19.896000000000001</v>
      </c>
      <c r="G2035" s="1">
        <v>0</v>
      </c>
      <c r="H2035" s="1">
        <v>3.3211499999999998</v>
      </c>
    </row>
    <row r="2036" spans="1:8" x14ac:dyDescent="0.2">
      <c r="A2036" s="1">
        <v>282.91249099999999</v>
      </c>
      <c r="B2036" s="1">
        <v>99.139999000000003</v>
      </c>
      <c r="C2036" s="1">
        <v>25.139999</v>
      </c>
      <c r="D2036" s="1">
        <v>152.03750600000001</v>
      </c>
      <c r="E2036" s="1">
        <v>54.350002000000003</v>
      </c>
      <c r="F2036" s="1">
        <v>19.845998999999999</v>
      </c>
      <c r="G2036" s="1">
        <v>0</v>
      </c>
      <c r="H2036" s="1">
        <v>3.30715</v>
      </c>
    </row>
    <row r="2037" spans="1:8" x14ac:dyDescent="0.2">
      <c r="A2037" s="1">
        <v>282.96249399999999</v>
      </c>
      <c r="B2037" s="1">
        <v>97.059997999999993</v>
      </c>
      <c r="C2037" s="1">
        <v>24.225999999999999</v>
      </c>
      <c r="D2037" s="1">
        <v>151.125</v>
      </c>
      <c r="E2037" s="1">
        <v>54.380001</v>
      </c>
      <c r="F2037" s="1">
        <v>20.042000000000002</v>
      </c>
      <c r="G2037" s="1">
        <v>0</v>
      </c>
      <c r="H2037" s="1">
        <v>3.2959499999999999</v>
      </c>
    </row>
    <row r="2038" spans="1:8" x14ac:dyDescent="0.2">
      <c r="A2038" s="1">
        <v>283.737503</v>
      </c>
      <c r="B2038" s="1">
        <v>100.119995</v>
      </c>
      <c r="C2038" s="1">
        <v>24.714001</v>
      </c>
      <c r="D2038" s="1">
        <v>150.987503</v>
      </c>
      <c r="E2038" s="1">
        <v>55.790000999999997</v>
      </c>
      <c r="F2038" s="1">
        <v>19.966000000000001</v>
      </c>
      <c r="G2038" s="1">
        <v>0</v>
      </c>
      <c r="H2038" s="1">
        <v>3.2907000000000002</v>
      </c>
    </row>
    <row r="2039" spans="1:8" x14ac:dyDescent="0.2">
      <c r="A2039" s="1">
        <v>280.98748799999998</v>
      </c>
      <c r="B2039" s="1">
        <v>100.520004</v>
      </c>
      <c r="C2039" s="1">
        <v>24.962001999999998</v>
      </c>
      <c r="D2039" s="1">
        <v>151.72499099999999</v>
      </c>
      <c r="E2039" s="1">
        <v>56.419998</v>
      </c>
      <c r="F2039" s="1">
        <v>19.966000000000001</v>
      </c>
      <c r="G2039" s="1">
        <v>0</v>
      </c>
      <c r="H2039" s="1">
        <v>3.2907000000000002</v>
      </c>
    </row>
    <row r="2040" spans="1:8" x14ac:dyDescent="0.2">
      <c r="A2040" s="1">
        <v>282.88751200000002</v>
      </c>
      <c r="B2040" s="1">
        <v>101.57</v>
      </c>
      <c r="C2040" s="1">
        <v>24.962001999999998</v>
      </c>
      <c r="D2040" s="1">
        <v>150.324997</v>
      </c>
      <c r="E2040" s="1">
        <v>57.200004999999997</v>
      </c>
      <c r="F2040" s="1">
        <v>19.931999000000001</v>
      </c>
      <c r="G2040" s="1">
        <v>0</v>
      </c>
      <c r="H2040" s="1">
        <v>3.2858000000000001</v>
      </c>
    </row>
    <row r="2041" spans="1:8" x14ac:dyDescent="0.2">
      <c r="A2041" s="1">
        <v>283.66249099999999</v>
      </c>
      <c r="B2041" s="1">
        <v>100.390007</v>
      </c>
      <c r="C2041" s="1">
        <v>24.762001000000001</v>
      </c>
      <c r="D2041" s="1">
        <v>150.78750600000001</v>
      </c>
      <c r="E2041" s="1">
        <v>57.090004</v>
      </c>
      <c r="F2041" s="1">
        <v>19.955998999999998</v>
      </c>
      <c r="G2041" s="1">
        <v>0</v>
      </c>
      <c r="H2041" s="1">
        <v>3.27285</v>
      </c>
    </row>
    <row r="2042" spans="1:8" x14ac:dyDescent="0.2">
      <c r="A2042" s="1">
        <v>282.92498799999998</v>
      </c>
      <c r="B2042" s="1">
        <v>99.949996999999996</v>
      </c>
      <c r="C2042" s="1">
        <v>24.882000000000001</v>
      </c>
      <c r="D2042" s="1">
        <v>151.175003</v>
      </c>
      <c r="E2042" s="1">
        <v>57.43</v>
      </c>
      <c r="F2042" s="1">
        <v>19.950001</v>
      </c>
      <c r="G2042" s="1">
        <v>0</v>
      </c>
      <c r="H2042" s="1">
        <v>3.27285</v>
      </c>
    </row>
    <row r="2043" spans="1:8" x14ac:dyDescent="0.2">
      <c r="A2043" s="1">
        <v>281.16250600000001</v>
      </c>
      <c r="B2043" s="1">
        <v>101.549995</v>
      </c>
      <c r="C2043" s="1">
        <v>24.5</v>
      </c>
      <c r="D2043" s="1">
        <v>150.84999099999999</v>
      </c>
      <c r="E2043" s="1">
        <v>56.389999000000003</v>
      </c>
      <c r="F2043" s="1">
        <v>19.939999</v>
      </c>
      <c r="G2043" s="1">
        <v>0</v>
      </c>
      <c r="H2043" s="1">
        <v>3.2623500000000001</v>
      </c>
    </row>
    <row r="2044" spans="1:8" x14ac:dyDescent="0.2">
      <c r="A2044" s="1">
        <v>280.6875</v>
      </c>
      <c r="B2044" s="1">
        <v>100.829994</v>
      </c>
      <c r="C2044" s="1">
        <v>24.981998000000001</v>
      </c>
      <c r="D2044" s="1">
        <v>149.862503</v>
      </c>
      <c r="E2044" s="1">
        <v>57.740001999999997</v>
      </c>
      <c r="F2044" s="1">
        <v>19.925999000000001</v>
      </c>
      <c r="G2044" s="1">
        <v>0</v>
      </c>
      <c r="H2044" s="1">
        <v>3.2431000000000001</v>
      </c>
    </row>
    <row r="2045" spans="1:8" x14ac:dyDescent="0.2">
      <c r="A2045" s="1">
        <v>281.762497</v>
      </c>
      <c r="B2045" s="1">
        <v>102.58000199999999</v>
      </c>
      <c r="C2045" s="1">
        <v>24.837999</v>
      </c>
      <c r="D2045" s="1">
        <v>151.53749099999999</v>
      </c>
      <c r="E2045" s="1">
        <v>57.75</v>
      </c>
      <c r="F2045" s="1">
        <v>19.955998999999998</v>
      </c>
      <c r="G2045" s="1">
        <v>0</v>
      </c>
      <c r="H2045" s="1">
        <v>3.2431000000000001</v>
      </c>
    </row>
    <row r="2046" spans="1:8" x14ac:dyDescent="0.2">
      <c r="A2046" s="1">
        <v>279.03750600000001</v>
      </c>
      <c r="B2046" s="1">
        <v>101.639999</v>
      </c>
      <c r="C2046" s="1">
        <v>25.027999999999999</v>
      </c>
      <c r="D2046" s="1">
        <v>151.02499399999999</v>
      </c>
      <c r="E2046" s="1">
        <v>57.900002000000001</v>
      </c>
      <c r="F2046" s="1">
        <v>19.896000000000001</v>
      </c>
      <c r="G2046" s="1">
        <v>0</v>
      </c>
      <c r="H2046" s="1">
        <v>3.22525</v>
      </c>
    </row>
    <row r="2047" spans="1:8" x14ac:dyDescent="0.2">
      <c r="A2047" s="1">
        <v>279.47500600000001</v>
      </c>
      <c r="B2047" s="1">
        <v>102.760002</v>
      </c>
      <c r="C2047" s="1">
        <v>24.957999999999998</v>
      </c>
      <c r="D2047" s="1">
        <v>151.425003</v>
      </c>
      <c r="E2047" s="1">
        <v>56.870002999999997</v>
      </c>
      <c r="F2047" s="1">
        <v>19.934000000000001</v>
      </c>
      <c r="G2047" s="1">
        <v>0</v>
      </c>
      <c r="H2047" s="1">
        <v>3.2224499999999998</v>
      </c>
    </row>
    <row r="2048" spans="1:8" x14ac:dyDescent="0.2">
      <c r="A2048" s="1">
        <v>277.5</v>
      </c>
      <c r="B2048" s="1">
        <v>103.07</v>
      </c>
      <c r="C2048" s="1">
        <v>24.916</v>
      </c>
      <c r="D2048" s="1">
        <v>148.96249399999999</v>
      </c>
      <c r="E2048" s="1">
        <v>57.279998999999997</v>
      </c>
      <c r="F2048" s="1">
        <v>19.823999000000001</v>
      </c>
      <c r="G2048" s="1">
        <v>0</v>
      </c>
      <c r="H2048" s="1">
        <v>3.2172000000000001</v>
      </c>
    </row>
    <row r="2049" spans="1:8" x14ac:dyDescent="0.2">
      <c r="A2049" s="1">
        <v>277.03749099999999</v>
      </c>
      <c r="B2049" s="1">
        <v>103.889999</v>
      </c>
      <c r="C2049" s="1">
        <v>24.877998000000002</v>
      </c>
      <c r="D2049" s="1">
        <v>151.83749399999999</v>
      </c>
      <c r="E2049" s="1">
        <v>57.91</v>
      </c>
      <c r="F2049" s="1">
        <v>19.866001000000001</v>
      </c>
      <c r="G2049" s="1">
        <v>0</v>
      </c>
      <c r="H2049" s="1">
        <v>3.2067000000000001</v>
      </c>
    </row>
    <row r="2050" spans="1:8" x14ac:dyDescent="0.2">
      <c r="A2050" s="1">
        <v>276.55001800000002</v>
      </c>
      <c r="B2050" s="1">
        <v>101.740005</v>
      </c>
      <c r="C2050" s="1">
        <v>24.923999999999999</v>
      </c>
      <c r="D2050" s="1">
        <v>142.71250900000001</v>
      </c>
      <c r="E2050" s="1">
        <v>57.900002000000001</v>
      </c>
      <c r="F2050" s="1">
        <v>19.943999999999999</v>
      </c>
      <c r="G2050" s="1">
        <v>0</v>
      </c>
      <c r="H2050" s="1">
        <v>3.1997</v>
      </c>
    </row>
    <row r="2051" spans="1:8" x14ac:dyDescent="0.2">
      <c r="A2051" s="1">
        <v>276.41250600000001</v>
      </c>
      <c r="B2051" s="1">
        <v>100.890007</v>
      </c>
      <c r="C2051" s="1">
        <v>24.855999000000001</v>
      </c>
      <c r="D2051" s="1">
        <v>144.72499099999999</v>
      </c>
      <c r="E2051" s="1">
        <v>57.630001</v>
      </c>
      <c r="F2051" s="1">
        <v>24.114000000000001</v>
      </c>
      <c r="G2051" s="1">
        <v>0</v>
      </c>
      <c r="H2051" s="1">
        <v>3.1986500000000002</v>
      </c>
    </row>
    <row r="2052" spans="1:8" x14ac:dyDescent="0.2">
      <c r="A2052" s="1">
        <v>278.1875</v>
      </c>
      <c r="B2052" s="1">
        <v>101.349998</v>
      </c>
      <c r="C2052" s="1">
        <v>24.792000000000002</v>
      </c>
      <c r="D2052" s="1">
        <v>141.22499099999999</v>
      </c>
      <c r="E2052" s="1">
        <v>58.299999</v>
      </c>
      <c r="F2052" s="1">
        <v>25.027999999999999</v>
      </c>
      <c r="G2052" s="1">
        <v>0</v>
      </c>
      <c r="H2052" s="1">
        <v>3.1958500000000001</v>
      </c>
    </row>
    <row r="2053" spans="1:8" x14ac:dyDescent="0.2">
      <c r="A2053" s="1">
        <v>277.34999099999999</v>
      </c>
      <c r="B2053" s="1">
        <v>102.66999800000001</v>
      </c>
      <c r="C2053" s="1">
        <v>24.673999999999999</v>
      </c>
      <c r="D2053" s="1">
        <v>141.800003</v>
      </c>
      <c r="E2053" s="1">
        <v>57.139999000000003</v>
      </c>
      <c r="F2053" s="1">
        <v>25</v>
      </c>
      <c r="G2053" s="1">
        <v>0</v>
      </c>
      <c r="H2053" s="1">
        <v>3.1850000000000001</v>
      </c>
    </row>
    <row r="2054" spans="1:8" x14ac:dyDescent="0.2">
      <c r="A2054" s="1">
        <v>276.987503</v>
      </c>
      <c r="B2054" s="1">
        <v>100.510002</v>
      </c>
      <c r="C2054" s="1">
        <v>24.709999</v>
      </c>
      <c r="D2054" s="1">
        <v>142.25</v>
      </c>
      <c r="E2054" s="1">
        <v>57.93</v>
      </c>
      <c r="F2054" s="1">
        <v>24.935998999999999</v>
      </c>
      <c r="G2054" s="1">
        <v>0</v>
      </c>
      <c r="H2054" s="1">
        <v>3.1850000000000001</v>
      </c>
    </row>
    <row r="2055" spans="1:8" x14ac:dyDescent="0.2">
      <c r="A2055" s="1">
        <v>276.512497</v>
      </c>
      <c r="B2055" s="1">
        <v>102.05999799999999</v>
      </c>
      <c r="C2055" s="1">
        <v>24.865998999999999</v>
      </c>
      <c r="D2055" s="1">
        <v>141.02500900000001</v>
      </c>
      <c r="E2055" s="1">
        <v>57.91</v>
      </c>
      <c r="F2055" s="1">
        <v>24.960000999999998</v>
      </c>
      <c r="G2055" s="1">
        <v>0</v>
      </c>
      <c r="H2055" s="1">
        <v>3.18465</v>
      </c>
    </row>
    <row r="2056" spans="1:8" x14ac:dyDescent="0.2">
      <c r="A2056" s="1">
        <v>274.35000600000001</v>
      </c>
      <c r="B2056" s="1">
        <v>100.55999799999999</v>
      </c>
      <c r="C2056" s="1">
        <v>24.911999000000002</v>
      </c>
      <c r="D2056" s="1">
        <v>140.012497</v>
      </c>
      <c r="E2056" s="1">
        <v>58.079998000000003</v>
      </c>
      <c r="F2056" s="1">
        <v>24.990002</v>
      </c>
      <c r="G2056" s="1">
        <v>0</v>
      </c>
      <c r="H2056" s="1">
        <v>3.1815000000000002</v>
      </c>
    </row>
    <row r="2057" spans="1:8" x14ac:dyDescent="0.2">
      <c r="A2057" s="1">
        <v>276.99998499999998</v>
      </c>
      <c r="B2057" s="1">
        <v>101.740005</v>
      </c>
      <c r="C2057" s="1">
        <v>24.722000000000001</v>
      </c>
      <c r="D2057" s="1">
        <v>142.0625</v>
      </c>
      <c r="E2057" s="1">
        <v>56.690002</v>
      </c>
      <c r="F2057" s="1">
        <v>24.804001</v>
      </c>
      <c r="G2057" s="1">
        <v>0</v>
      </c>
      <c r="H2057" s="1">
        <v>3.1815000000000002</v>
      </c>
    </row>
    <row r="2058" spans="1:8" x14ac:dyDescent="0.2">
      <c r="A2058" s="1">
        <v>277.24998499999998</v>
      </c>
      <c r="B2058" s="1">
        <v>100.300003</v>
      </c>
      <c r="C2058" s="1">
        <v>24.818000999999999</v>
      </c>
      <c r="D2058" s="1">
        <v>141.67498800000001</v>
      </c>
      <c r="E2058" s="1">
        <v>57.540000999999997</v>
      </c>
      <c r="F2058" s="1">
        <v>24.916</v>
      </c>
      <c r="G2058" s="1">
        <v>0</v>
      </c>
      <c r="H2058" s="1">
        <v>3.1724000000000001</v>
      </c>
    </row>
    <row r="2059" spans="1:8" x14ac:dyDescent="0.2">
      <c r="A2059" s="1">
        <v>275.81248499999998</v>
      </c>
      <c r="B2059" s="1">
        <v>101.619995</v>
      </c>
      <c r="C2059" s="1">
        <v>25.173999999999999</v>
      </c>
      <c r="D2059" s="1">
        <v>140.33749399999999</v>
      </c>
      <c r="E2059" s="1">
        <v>56.849997999999999</v>
      </c>
      <c r="F2059" s="1">
        <v>24.943999999999999</v>
      </c>
      <c r="G2059" s="1">
        <v>0</v>
      </c>
      <c r="H2059" s="1">
        <v>3.1633</v>
      </c>
    </row>
    <row r="2060" spans="1:8" x14ac:dyDescent="0.2">
      <c r="A2060" s="1">
        <v>274.762497</v>
      </c>
      <c r="B2060" s="1">
        <v>102.030006</v>
      </c>
      <c r="C2060" s="1">
        <v>24.484000999999999</v>
      </c>
      <c r="D2060" s="1">
        <v>142.84999099999999</v>
      </c>
      <c r="E2060" s="1">
        <v>57.07</v>
      </c>
      <c r="F2060" s="1">
        <v>24.869999</v>
      </c>
      <c r="G2060" s="1">
        <v>0</v>
      </c>
      <c r="H2060" s="1">
        <v>3.1633</v>
      </c>
    </row>
    <row r="2061" spans="1:8" x14ac:dyDescent="0.2">
      <c r="A2061" s="1">
        <v>276.41249099999999</v>
      </c>
      <c r="B2061" s="1">
        <v>100.989998</v>
      </c>
      <c r="C2061" s="1">
        <v>24.585999999999999</v>
      </c>
      <c r="D2061" s="1">
        <v>140.33749399999999</v>
      </c>
      <c r="E2061" s="1">
        <v>57.669998</v>
      </c>
      <c r="F2061" s="1">
        <v>24.890001000000002</v>
      </c>
      <c r="G2061" s="1">
        <v>0</v>
      </c>
      <c r="H2061" s="1">
        <v>3.1633</v>
      </c>
    </row>
    <row r="2062" spans="1:8" x14ac:dyDescent="0.2">
      <c r="A2062" s="1">
        <v>272.625</v>
      </c>
      <c r="B2062" s="1">
        <v>101.839996</v>
      </c>
      <c r="C2062" s="1">
        <v>24.418001</v>
      </c>
      <c r="D2062" s="1">
        <v>140.324997</v>
      </c>
      <c r="E2062" s="1">
        <v>58.579998000000003</v>
      </c>
      <c r="F2062" s="1">
        <v>25.222000000000001</v>
      </c>
      <c r="G2062" s="1">
        <v>0</v>
      </c>
      <c r="H2062" s="1">
        <v>3.1444000000000001</v>
      </c>
    </row>
    <row r="2063" spans="1:8" x14ac:dyDescent="0.2">
      <c r="A2063" s="1">
        <v>276.03750600000001</v>
      </c>
      <c r="B2063" s="1">
        <v>100.730003</v>
      </c>
      <c r="C2063" s="1">
        <v>25.24</v>
      </c>
      <c r="D2063" s="1">
        <v>140.22499099999999</v>
      </c>
      <c r="E2063" s="1">
        <v>57.340004</v>
      </c>
      <c r="F2063" s="1">
        <v>24.783999999999999</v>
      </c>
      <c r="G2063" s="1">
        <v>0</v>
      </c>
      <c r="H2063" s="1">
        <v>3.1444000000000001</v>
      </c>
    </row>
    <row r="2064" spans="1:8" x14ac:dyDescent="0.2">
      <c r="A2064" s="1">
        <v>276.262497</v>
      </c>
      <c r="B2064" s="1">
        <v>101.860001</v>
      </c>
      <c r="C2064" s="1">
        <v>24.969999000000001</v>
      </c>
      <c r="D2064" s="1">
        <v>140.637497</v>
      </c>
      <c r="E2064" s="1">
        <v>57.480003000000004</v>
      </c>
      <c r="F2064" s="1">
        <v>24.813998999999999</v>
      </c>
      <c r="G2064" s="1">
        <v>0</v>
      </c>
      <c r="H2064" s="1">
        <v>3.1444000000000001</v>
      </c>
    </row>
    <row r="2065" spans="1:8" x14ac:dyDescent="0.2">
      <c r="A2065" s="1">
        <v>275.37501500000002</v>
      </c>
      <c r="B2065" s="1">
        <v>100.829994</v>
      </c>
      <c r="C2065" s="1">
        <v>24.624001</v>
      </c>
      <c r="D2065" s="1">
        <v>140.77499399999999</v>
      </c>
      <c r="E2065" s="1">
        <v>57.630001</v>
      </c>
      <c r="F2065" s="1">
        <v>24.969999000000001</v>
      </c>
      <c r="G2065" s="1">
        <v>0</v>
      </c>
      <c r="H2065" s="1">
        <v>3.1381000000000001</v>
      </c>
    </row>
    <row r="2066" spans="1:8" x14ac:dyDescent="0.2">
      <c r="A2066" s="1">
        <v>277.574997</v>
      </c>
      <c r="B2066" s="1">
        <v>100.290001</v>
      </c>
      <c r="C2066" s="1">
        <v>24.677999</v>
      </c>
      <c r="D2066" s="1">
        <v>141</v>
      </c>
      <c r="E2066" s="1">
        <v>57.080002</v>
      </c>
      <c r="F2066" s="1">
        <v>24.986000000000001</v>
      </c>
      <c r="G2066" s="1">
        <v>0</v>
      </c>
      <c r="H2066" s="1">
        <v>3.1381000000000001</v>
      </c>
    </row>
    <row r="2067" spans="1:8" x14ac:dyDescent="0.2">
      <c r="A2067" s="1">
        <v>278.16252100000003</v>
      </c>
      <c r="B2067" s="1">
        <v>100.300003</v>
      </c>
      <c r="C2067" s="1">
        <v>24.967998999999999</v>
      </c>
      <c r="D2067" s="1">
        <v>142.050003</v>
      </c>
      <c r="E2067" s="1">
        <v>57.370002999999997</v>
      </c>
      <c r="F2067" s="1">
        <v>24.962001999999998</v>
      </c>
      <c r="G2067" s="1">
        <v>0</v>
      </c>
      <c r="H2067" s="1">
        <v>3.1324999999999998</v>
      </c>
    </row>
    <row r="2068" spans="1:8" x14ac:dyDescent="0.2">
      <c r="A2068" s="1">
        <v>277.33749399999999</v>
      </c>
      <c r="B2068" s="1">
        <v>101.740005</v>
      </c>
      <c r="C2068" s="1">
        <v>24.923999999999999</v>
      </c>
      <c r="D2068" s="1">
        <v>140.78749099999999</v>
      </c>
      <c r="E2068" s="1">
        <v>56.629997000000003</v>
      </c>
      <c r="F2068" s="1">
        <v>24.990002</v>
      </c>
      <c r="G2068" s="1">
        <v>0</v>
      </c>
      <c r="H2068" s="1">
        <v>3.1321500000000002</v>
      </c>
    </row>
    <row r="2069" spans="1:8" x14ac:dyDescent="0.2">
      <c r="A2069" s="1">
        <v>275.08749399999999</v>
      </c>
      <c r="B2069" s="1">
        <v>100.880005</v>
      </c>
      <c r="C2069" s="1">
        <v>24.902000000000001</v>
      </c>
      <c r="D2069" s="1">
        <v>142.14999399999999</v>
      </c>
      <c r="E2069" s="1">
        <v>50.389999000000003</v>
      </c>
      <c r="F2069" s="1">
        <v>24.83</v>
      </c>
      <c r="G2069" s="1">
        <v>0</v>
      </c>
      <c r="H2069" s="1">
        <v>3.1321500000000002</v>
      </c>
    </row>
    <row r="2070" spans="1:8" x14ac:dyDescent="0.2">
      <c r="A2070" s="1">
        <v>275.83750900000001</v>
      </c>
      <c r="B2070" s="1">
        <v>100.269997</v>
      </c>
      <c r="C2070" s="1">
        <v>24.890001000000002</v>
      </c>
      <c r="D2070" s="1">
        <v>142.46250900000001</v>
      </c>
      <c r="E2070" s="1">
        <v>49.669998</v>
      </c>
      <c r="F2070" s="1">
        <v>24.949998999999998</v>
      </c>
      <c r="G2070" s="1">
        <v>0</v>
      </c>
      <c r="H2070" s="1">
        <v>3.11815</v>
      </c>
    </row>
    <row r="2071" spans="1:8" x14ac:dyDescent="0.2">
      <c r="A2071" s="1">
        <v>275.54998799999998</v>
      </c>
      <c r="B2071" s="1">
        <v>97.389999000000003</v>
      </c>
      <c r="C2071" s="1">
        <v>25.004002</v>
      </c>
      <c r="D2071" s="1">
        <v>143.487503</v>
      </c>
      <c r="E2071" s="1">
        <v>47.990001999999997</v>
      </c>
      <c r="F2071" s="1">
        <v>24.882000000000001</v>
      </c>
      <c r="G2071" s="1">
        <v>0</v>
      </c>
      <c r="H2071" s="1">
        <v>3.11815</v>
      </c>
    </row>
    <row r="2072" spans="1:8" x14ac:dyDescent="0.2">
      <c r="A2072" s="1">
        <v>276.987503</v>
      </c>
      <c r="B2072" s="1">
        <v>99.239998</v>
      </c>
      <c r="C2072" s="1">
        <v>25.051998000000001</v>
      </c>
      <c r="D2072" s="1">
        <v>143.26251199999999</v>
      </c>
      <c r="E2072" s="1">
        <v>49.129997000000003</v>
      </c>
      <c r="F2072" s="1">
        <v>24.927999</v>
      </c>
      <c r="G2072" s="1">
        <v>0</v>
      </c>
      <c r="H2072" s="1">
        <v>3.11815</v>
      </c>
    </row>
    <row r="2073" spans="1:8" x14ac:dyDescent="0.2">
      <c r="A2073" s="1">
        <v>275.59999099999999</v>
      </c>
      <c r="B2073" s="1">
        <v>98.229996</v>
      </c>
      <c r="C2073" s="1">
        <v>24.820001999999999</v>
      </c>
      <c r="D2073" s="1">
        <v>142.0625</v>
      </c>
      <c r="E2073" s="1">
        <v>48.599997999999999</v>
      </c>
      <c r="F2073" s="1">
        <v>24.869999</v>
      </c>
      <c r="G2073" s="1">
        <v>0</v>
      </c>
      <c r="H2073" s="1">
        <v>3.11815</v>
      </c>
    </row>
    <row r="2074" spans="1:8" x14ac:dyDescent="0.2">
      <c r="A2074" s="1">
        <v>274.77499399999999</v>
      </c>
      <c r="B2074" s="1">
        <v>97.059997999999993</v>
      </c>
      <c r="C2074" s="1">
        <v>24.874001</v>
      </c>
      <c r="D2074" s="1">
        <v>143.15000900000001</v>
      </c>
      <c r="E2074" s="1">
        <v>47.389999000000003</v>
      </c>
      <c r="F2074" s="1">
        <v>24.709999</v>
      </c>
      <c r="G2074" s="1">
        <v>0</v>
      </c>
      <c r="H2074" s="1">
        <v>3.11815</v>
      </c>
    </row>
    <row r="2075" spans="1:8" x14ac:dyDescent="0.2">
      <c r="A2075" s="1">
        <v>274.15000900000001</v>
      </c>
      <c r="B2075" s="1">
        <v>96.310005000000004</v>
      </c>
      <c r="C2075" s="1">
        <v>24.765999000000001</v>
      </c>
      <c r="D2075" s="1">
        <v>144.612503</v>
      </c>
      <c r="E2075" s="1">
        <v>47.889999000000003</v>
      </c>
      <c r="F2075" s="1">
        <v>24.927999</v>
      </c>
      <c r="G2075" s="1">
        <v>0</v>
      </c>
      <c r="H2075" s="1">
        <v>3.11815</v>
      </c>
    </row>
    <row r="2076" spans="1:8" x14ac:dyDescent="0.2">
      <c r="A2076" s="1">
        <v>272.91250600000001</v>
      </c>
      <c r="B2076" s="1">
        <v>97.619995000000003</v>
      </c>
      <c r="C2076" s="1">
        <v>24.844000000000001</v>
      </c>
      <c r="D2076" s="1">
        <v>143.66249099999999</v>
      </c>
      <c r="E2076" s="1">
        <v>47.57</v>
      </c>
      <c r="F2076" s="1">
        <v>25.046001</v>
      </c>
      <c r="G2076" s="1">
        <v>0</v>
      </c>
      <c r="H2076" s="1">
        <v>3.11815</v>
      </c>
    </row>
    <row r="2077" spans="1:8" x14ac:dyDescent="0.2">
      <c r="A2077" s="1">
        <v>272.48748799999998</v>
      </c>
      <c r="B2077" s="1">
        <v>96.610000999999997</v>
      </c>
      <c r="C2077" s="1">
        <v>24.893999000000001</v>
      </c>
      <c r="D2077" s="1">
        <v>143.52500900000001</v>
      </c>
      <c r="E2077" s="1">
        <v>47.900002000000001</v>
      </c>
      <c r="F2077" s="1">
        <v>25.058001000000001</v>
      </c>
      <c r="G2077" s="1">
        <v>0</v>
      </c>
      <c r="H2077" s="1">
        <v>3.11815</v>
      </c>
    </row>
    <row r="2078" spans="1:8" x14ac:dyDescent="0.2">
      <c r="A2078" s="1">
        <v>272.9375</v>
      </c>
      <c r="B2078" s="1">
        <v>100.10000599999999</v>
      </c>
      <c r="C2078" s="1">
        <v>24.855999000000001</v>
      </c>
      <c r="D2078" s="1">
        <v>145.3125</v>
      </c>
      <c r="E2078" s="1">
        <v>47.860000999999997</v>
      </c>
      <c r="F2078" s="1">
        <v>24.846001000000001</v>
      </c>
      <c r="G2078" s="1">
        <v>0</v>
      </c>
      <c r="H2078" s="1">
        <v>3.11815</v>
      </c>
    </row>
    <row r="2079" spans="1:8" x14ac:dyDescent="0.2">
      <c r="A2079" s="1">
        <v>275.51251200000002</v>
      </c>
      <c r="B2079" s="1">
        <v>96.130004999999997</v>
      </c>
      <c r="C2079" s="1">
        <v>24.788</v>
      </c>
      <c r="D2079" s="1">
        <v>141.5625</v>
      </c>
      <c r="E2079" s="1">
        <v>47.600002000000003</v>
      </c>
      <c r="F2079" s="1">
        <v>24.813998999999999</v>
      </c>
      <c r="G2079" s="1">
        <v>0</v>
      </c>
      <c r="H2079" s="1">
        <v>3.11815</v>
      </c>
    </row>
    <row r="2080" spans="1:8" x14ac:dyDescent="0.2">
      <c r="A2080" s="1">
        <v>273.89999399999999</v>
      </c>
      <c r="B2080" s="1">
        <v>99.080001999999993</v>
      </c>
      <c r="C2080" s="1">
        <v>24.672001000000002</v>
      </c>
      <c r="D2080" s="1">
        <v>145.762497</v>
      </c>
      <c r="E2080" s="1">
        <v>48.34</v>
      </c>
      <c r="F2080" s="1">
        <v>25.181999000000001</v>
      </c>
      <c r="G2080" s="1">
        <v>0</v>
      </c>
      <c r="H2080" s="1">
        <v>3.1303999999999998</v>
      </c>
    </row>
    <row r="2081" spans="1:8" x14ac:dyDescent="0.2">
      <c r="A2081" s="1">
        <v>276.125</v>
      </c>
      <c r="B2081" s="1">
        <v>99</v>
      </c>
      <c r="C2081" s="1">
        <v>24.964001</v>
      </c>
      <c r="D2081" s="1">
        <v>147.175003</v>
      </c>
      <c r="E2081" s="1">
        <v>47.490001999999997</v>
      </c>
      <c r="F2081" s="1">
        <v>24.806001999999999</v>
      </c>
      <c r="G2081" s="1">
        <v>0</v>
      </c>
      <c r="H2081" s="1">
        <v>3.1303999999999998</v>
      </c>
    </row>
    <row r="2082" spans="1:8" x14ac:dyDescent="0.2">
      <c r="A2082" s="1">
        <v>273.77500900000001</v>
      </c>
      <c r="B2082" s="1">
        <v>98.009995000000004</v>
      </c>
      <c r="C2082" s="1">
        <v>24.848001</v>
      </c>
      <c r="D2082" s="1">
        <v>146.1875</v>
      </c>
      <c r="E2082" s="1">
        <v>47.380001</v>
      </c>
      <c r="F2082" s="1">
        <v>25.134001000000001</v>
      </c>
      <c r="G2082" s="1">
        <v>0</v>
      </c>
      <c r="H2082" s="1">
        <v>3.1353</v>
      </c>
    </row>
    <row r="2083" spans="1:8" x14ac:dyDescent="0.2">
      <c r="A2083" s="1">
        <v>277.06248499999998</v>
      </c>
      <c r="B2083" s="1">
        <v>97.18</v>
      </c>
      <c r="C2083" s="1">
        <v>24.93</v>
      </c>
      <c r="D2083" s="1">
        <v>144.574997</v>
      </c>
      <c r="E2083" s="1">
        <v>47.760002</v>
      </c>
      <c r="F2083" s="1">
        <v>25.234000999999999</v>
      </c>
      <c r="G2083" s="1">
        <v>0</v>
      </c>
      <c r="H2083" s="1">
        <v>3.1366999999999998</v>
      </c>
    </row>
    <row r="2084" spans="1:8" x14ac:dyDescent="0.2">
      <c r="A2084" s="1">
        <v>274.11248799999998</v>
      </c>
      <c r="B2084" s="1">
        <v>97.309997999999993</v>
      </c>
      <c r="C2084" s="1">
        <v>24.9</v>
      </c>
      <c r="D2084" s="1">
        <v>147.9375</v>
      </c>
      <c r="E2084" s="1">
        <v>47.369999</v>
      </c>
      <c r="F2084" s="1">
        <v>24.835999000000001</v>
      </c>
      <c r="G2084" s="1">
        <v>0</v>
      </c>
      <c r="H2084" s="1">
        <v>3.1366999999999998</v>
      </c>
    </row>
    <row r="2085" spans="1:8" x14ac:dyDescent="0.2">
      <c r="A2085" s="1">
        <v>275</v>
      </c>
      <c r="B2085" s="1">
        <v>96.959998999999996</v>
      </c>
      <c r="C2085" s="1">
        <v>24.832001000000002</v>
      </c>
      <c r="D2085" s="1">
        <v>146.42498800000001</v>
      </c>
      <c r="E2085" s="1">
        <v>46.84</v>
      </c>
      <c r="F2085" s="1">
        <v>24.812000000000001</v>
      </c>
      <c r="G2085" s="1">
        <v>0</v>
      </c>
      <c r="H2085" s="1">
        <v>3.1366999999999998</v>
      </c>
    </row>
    <row r="2086" spans="1:8" x14ac:dyDescent="0.2">
      <c r="A2086" s="1">
        <v>276.71249399999999</v>
      </c>
      <c r="B2086" s="1">
        <v>97.549994999999996</v>
      </c>
      <c r="C2086" s="1">
        <v>24.943999999999999</v>
      </c>
      <c r="D2086" s="1">
        <v>148.04998800000001</v>
      </c>
      <c r="E2086" s="1">
        <v>48.459999000000003</v>
      </c>
      <c r="F2086" s="1">
        <v>25.050001000000002</v>
      </c>
      <c r="G2086" s="1">
        <v>0</v>
      </c>
      <c r="H2086" s="1">
        <v>3.1447500000000002</v>
      </c>
    </row>
    <row r="2087" spans="1:8" x14ac:dyDescent="0.2">
      <c r="A2087" s="1">
        <v>273.86248799999998</v>
      </c>
      <c r="B2087" s="1">
        <v>96.440002000000007</v>
      </c>
      <c r="C2087" s="1">
        <v>24.849997999999999</v>
      </c>
      <c r="D2087" s="1">
        <v>146.800003</v>
      </c>
      <c r="E2087" s="1">
        <v>47.060001</v>
      </c>
      <c r="F2087" s="1">
        <v>25.150002000000001</v>
      </c>
      <c r="G2087" s="1">
        <v>0</v>
      </c>
      <c r="H2087" s="1">
        <v>3.1447500000000002</v>
      </c>
    </row>
    <row r="2088" spans="1:8" x14ac:dyDescent="0.2">
      <c r="A2088" s="1">
        <v>275.487503</v>
      </c>
      <c r="B2088" s="1">
        <v>95.450005000000004</v>
      </c>
      <c r="C2088" s="1">
        <v>24.790001</v>
      </c>
      <c r="D2088" s="1">
        <v>148.987503</v>
      </c>
      <c r="E2088" s="1">
        <v>46.759998000000003</v>
      </c>
      <c r="F2088" s="1">
        <v>24.813998999999999</v>
      </c>
      <c r="G2088" s="1">
        <v>0</v>
      </c>
      <c r="H2088" s="1">
        <v>3.15035</v>
      </c>
    </row>
    <row r="2089" spans="1:8" x14ac:dyDescent="0.2">
      <c r="A2089" s="1">
        <v>271.08749399999999</v>
      </c>
      <c r="B2089" s="1">
        <v>96.260002</v>
      </c>
      <c r="C2089" s="1">
        <v>24.855999000000001</v>
      </c>
      <c r="D2089" s="1">
        <v>148.949997</v>
      </c>
      <c r="E2089" s="1">
        <v>47.490001999999997</v>
      </c>
      <c r="F2089" s="1">
        <v>24.647998999999999</v>
      </c>
      <c r="G2089" s="1">
        <v>0</v>
      </c>
      <c r="H2089" s="1">
        <v>3.15035</v>
      </c>
    </row>
    <row r="2090" spans="1:8" x14ac:dyDescent="0.2">
      <c r="A2090" s="1">
        <v>272.96250900000001</v>
      </c>
      <c r="B2090" s="1">
        <v>96.610000999999997</v>
      </c>
      <c r="C2090" s="1">
        <v>24.934002</v>
      </c>
      <c r="D2090" s="1">
        <v>148.33749399999999</v>
      </c>
      <c r="E2090" s="1">
        <v>47.860000999999997</v>
      </c>
      <c r="F2090" s="1">
        <v>25.018001999999999</v>
      </c>
      <c r="G2090" s="1">
        <v>0</v>
      </c>
      <c r="H2090" s="1">
        <v>3.15035</v>
      </c>
    </row>
    <row r="2091" spans="1:8" x14ac:dyDescent="0.2">
      <c r="A2091" s="1">
        <v>273.71249399999999</v>
      </c>
      <c r="B2091" s="1">
        <v>96.290001000000004</v>
      </c>
      <c r="C2091" s="1">
        <v>24.795999999999999</v>
      </c>
      <c r="D2091" s="1">
        <v>147.76251199999999</v>
      </c>
      <c r="E2091" s="1">
        <v>47.48</v>
      </c>
      <c r="F2091" s="1">
        <v>24.925999000000001</v>
      </c>
      <c r="G2091" s="1">
        <v>0</v>
      </c>
      <c r="H2091" s="1">
        <v>3.1538499999999998</v>
      </c>
    </row>
    <row r="2092" spans="1:8" x14ac:dyDescent="0.2">
      <c r="A2092" s="1">
        <v>274.83749399999999</v>
      </c>
      <c r="B2092" s="1">
        <v>97.229996</v>
      </c>
      <c r="C2092" s="1">
        <v>24.920002</v>
      </c>
      <c r="D2092" s="1">
        <v>150</v>
      </c>
      <c r="E2092" s="1">
        <v>47.330002</v>
      </c>
      <c r="F2092" s="1">
        <v>24.953999</v>
      </c>
      <c r="G2092" s="1">
        <v>0</v>
      </c>
      <c r="H2092" s="1">
        <v>3.1577000000000002</v>
      </c>
    </row>
    <row r="2093" spans="1:8" x14ac:dyDescent="0.2">
      <c r="A2093" s="1">
        <v>271.40000900000001</v>
      </c>
      <c r="B2093" s="1">
        <v>95.260002</v>
      </c>
      <c r="C2093" s="1">
        <v>24.920002</v>
      </c>
      <c r="D2093" s="1">
        <v>147.27499399999999</v>
      </c>
      <c r="E2093" s="1">
        <v>47.369999</v>
      </c>
      <c r="F2093" s="1">
        <v>24.874001</v>
      </c>
      <c r="G2093" s="1">
        <v>0</v>
      </c>
      <c r="H2093" s="1">
        <v>3.1577000000000002</v>
      </c>
    </row>
    <row r="2094" spans="1:8" x14ac:dyDescent="0.2">
      <c r="A2094" s="1">
        <v>271.887497</v>
      </c>
      <c r="B2094" s="1">
        <v>97</v>
      </c>
      <c r="C2094" s="1">
        <v>24.983999000000001</v>
      </c>
      <c r="D2094" s="1">
        <v>147.9375</v>
      </c>
      <c r="E2094" s="1">
        <v>47.440002</v>
      </c>
      <c r="F2094" s="1">
        <v>24.911999000000002</v>
      </c>
      <c r="G2094" s="1">
        <v>0</v>
      </c>
      <c r="H2094" s="1">
        <v>3.1619000000000002</v>
      </c>
    </row>
    <row r="2095" spans="1:8" x14ac:dyDescent="0.2">
      <c r="A2095" s="1">
        <v>268.35000600000001</v>
      </c>
      <c r="B2095" s="1">
        <v>97.139999000000003</v>
      </c>
      <c r="C2095" s="1">
        <v>24.983999000000001</v>
      </c>
      <c r="D2095" s="1">
        <v>149.01251199999999</v>
      </c>
      <c r="E2095" s="1">
        <v>46.740001999999997</v>
      </c>
      <c r="F2095" s="1">
        <v>24.546001</v>
      </c>
      <c r="G2095" s="1">
        <v>0</v>
      </c>
      <c r="H2095" s="1">
        <v>3.1769500000000002</v>
      </c>
    </row>
    <row r="2096" spans="1:8" x14ac:dyDescent="0.2">
      <c r="A2096" s="1">
        <v>267.21250900000001</v>
      </c>
      <c r="B2096" s="1">
        <v>96.340003999999993</v>
      </c>
      <c r="C2096" s="1">
        <v>24.892002000000002</v>
      </c>
      <c r="D2096" s="1">
        <v>149.125</v>
      </c>
      <c r="E2096" s="1">
        <v>47.009998000000003</v>
      </c>
      <c r="F2096" s="1">
        <v>24.925999000000001</v>
      </c>
      <c r="G2096" s="1">
        <v>0</v>
      </c>
      <c r="H2096" s="1">
        <v>3.1769500000000002</v>
      </c>
    </row>
    <row r="2097" spans="1:8" x14ac:dyDescent="0.2">
      <c r="A2097" s="1">
        <v>268.46249399999999</v>
      </c>
      <c r="B2097" s="1">
        <v>95.480002999999996</v>
      </c>
      <c r="C2097" s="1">
        <v>24.826000000000001</v>
      </c>
      <c r="D2097" s="1">
        <v>147.71249399999999</v>
      </c>
      <c r="E2097" s="1">
        <v>46.489998</v>
      </c>
      <c r="F2097" s="1">
        <v>25.018001999999999</v>
      </c>
      <c r="G2097" s="1">
        <v>0</v>
      </c>
      <c r="H2097" s="1">
        <v>3.1779999999999999</v>
      </c>
    </row>
    <row r="2098" spans="1:8" x14ac:dyDescent="0.2">
      <c r="A2098" s="1">
        <v>266.1875</v>
      </c>
      <c r="B2098" s="1">
        <v>97.25</v>
      </c>
      <c r="C2098" s="1">
        <v>24.978000999999999</v>
      </c>
      <c r="D2098" s="1">
        <v>149.25</v>
      </c>
      <c r="E2098" s="1">
        <v>47.57</v>
      </c>
      <c r="F2098" s="1">
        <v>24.806001999999999</v>
      </c>
      <c r="G2098" s="1">
        <v>0</v>
      </c>
      <c r="H2098" s="1">
        <v>3.1916500000000001</v>
      </c>
    </row>
    <row r="2099" spans="1:8" x14ac:dyDescent="0.2">
      <c r="A2099" s="1">
        <v>264.04998799999998</v>
      </c>
      <c r="B2099" s="1">
        <v>96.559997999999993</v>
      </c>
      <c r="C2099" s="1">
        <v>24.745999999999999</v>
      </c>
      <c r="D2099" s="1">
        <v>147.925003</v>
      </c>
      <c r="E2099" s="1">
        <v>47.84</v>
      </c>
      <c r="F2099" s="1">
        <v>25.02</v>
      </c>
      <c r="G2099" s="1">
        <v>0</v>
      </c>
      <c r="H2099" s="1">
        <v>3.1972499999999999</v>
      </c>
    </row>
    <row r="2100" spans="1:8" x14ac:dyDescent="0.2">
      <c r="A2100" s="1">
        <v>265.02500900000001</v>
      </c>
      <c r="B2100" s="1">
        <v>96.190002000000007</v>
      </c>
      <c r="C2100" s="1">
        <v>24.853999999999999</v>
      </c>
      <c r="D2100" s="1">
        <v>145.71249399999999</v>
      </c>
      <c r="E2100" s="1">
        <v>46.630001</v>
      </c>
      <c r="F2100" s="1">
        <v>24.691998999999999</v>
      </c>
      <c r="G2100" s="1">
        <v>0</v>
      </c>
      <c r="H2100" s="1">
        <v>3.2052999999999998</v>
      </c>
    </row>
    <row r="2101" spans="1:8" x14ac:dyDescent="0.2">
      <c r="A2101" s="1">
        <v>261.98751800000002</v>
      </c>
      <c r="B2101" s="1">
        <v>96.459998999999996</v>
      </c>
      <c r="C2101" s="1">
        <v>24.943999999999999</v>
      </c>
      <c r="D2101" s="1">
        <v>146.95001199999999</v>
      </c>
      <c r="E2101" s="1">
        <v>47.57</v>
      </c>
      <c r="F2101" s="1">
        <v>24.862000999999999</v>
      </c>
      <c r="G2101" s="1">
        <v>0</v>
      </c>
      <c r="H2101" s="1">
        <v>3.2091500000000002</v>
      </c>
    </row>
    <row r="2102" spans="1:8" x14ac:dyDescent="0.2">
      <c r="A2102" s="1">
        <v>260.41249099999999</v>
      </c>
      <c r="B2102" s="1">
        <v>93.580001999999993</v>
      </c>
      <c r="C2102" s="1">
        <v>24.815999999999999</v>
      </c>
      <c r="D2102" s="1">
        <v>148.84999099999999</v>
      </c>
      <c r="E2102" s="1">
        <v>46.25</v>
      </c>
      <c r="F2102" s="1">
        <v>24.992000999999998</v>
      </c>
      <c r="G2102" s="1">
        <v>0</v>
      </c>
      <c r="H2102" s="1">
        <v>3.2091500000000002</v>
      </c>
    </row>
    <row r="2103" spans="1:8" x14ac:dyDescent="0.2">
      <c r="A2103" s="1">
        <v>258.625</v>
      </c>
      <c r="B2103" s="1">
        <v>96.68</v>
      </c>
      <c r="C2103" s="1">
        <v>24.821999000000002</v>
      </c>
      <c r="D2103" s="1">
        <v>150.75</v>
      </c>
      <c r="E2103" s="1">
        <v>47.34</v>
      </c>
      <c r="F2103" s="1">
        <v>25.111999999999998</v>
      </c>
      <c r="G2103" s="1">
        <v>0</v>
      </c>
      <c r="H2103" s="1">
        <v>3.2109000000000001</v>
      </c>
    </row>
    <row r="2104" spans="1:8" x14ac:dyDescent="0.2">
      <c r="A2104" s="1">
        <v>258.4375</v>
      </c>
      <c r="B2104" s="1">
        <v>97.43</v>
      </c>
      <c r="C2104" s="1">
        <v>24.647998999999999</v>
      </c>
      <c r="D2104" s="1">
        <v>149.83749399999999</v>
      </c>
      <c r="E2104" s="1">
        <v>46.439999</v>
      </c>
      <c r="F2104" s="1">
        <v>24.538</v>
      </c>
      <c r="G2104" s="1">
        <v>0</v>
      </c>
      <c r="H2104" s="1">
        <v>3.2217500000000001</v>
      </c>
    </row>
    <row r="2105" spans="1:8" x14ac:dyDescent="0.2">
      <c r="A2105" s="1">
        <v>257.51250499999998</v>
      </c>
      <c r="B2105" s="1">
        <v>97.349997999999999</v>
      </c>
      <c r="C2105" s="1">
        <v>24.879999000000002</v>
      </c>
      <c r="D2105" s="1">
        <v>150.487503</v>
      </c>
      <c r="E2105" s="1">
        <v>46.889999000000003</v>
      </c>
      <c r="F2105" s="1">
        <v>24.939999</v>
      </c>
      <c r="G2105" s="1">
        <v>0</v>
      </c>
      <c r="H2105" s="1">
        <v>3.2217500000000001</v>
      </c>
    </row>
    <row r="2106" spans="1:8" x14ac:dyDescent="0.2">
      <c r="A2106" s="1">
        <v>253.512497</v>
      </c>
      <c r="B2106" s="1">
        <v>96.43</v>
      </c>
      <c r="C2106" s="1">
        <v>24.983999000000001</v>
      </c>
      <c r="D2106" s="1">
        <v>150.074997</v>
      </c>
      <c r="E2106" s="1">
        <v>48.200001</v>
      </c>
      <c r="F2106" s="1">
        <v>25.011998999999999</v>
      </c>
      <c r="G2106" s="1">
        <v>0</v>
      </c>
      <c r="H2106" s="1">
        <v>3.2217500000000001</v>
      </c>
    </row>
    <row r="2107" spans="1:8" x14ac:dyDescent="0.2">
      <c r="A2107" s="1">
        <v>235.137505</v>
      </c>
      <c r="B2107" s="1">
        <v>96.450005000000004</v>
      </c>
      <c r="C2107" s="1">
        <v>24.652000000000001</v>
      </c>
      <c r="D2107" s="1">
        <v>149.574997</v>
      </c>
      <c r="E2107" s="1">
        <v>47.48</v>
      </c>
      <c r="F2107" s="1">
        <v>25.033999999999999</v>
      </c>
      <c r="G2107" s="1">
        <v>0</v>
      </c>
      <c r="H2107" s="1">
        <v>3.2319</v>
      </c>
    </row>
    <row r="2108" spans="1:8" x14ac:dyDescent="0.2">
      <c r="A2108" s="1">
        <v>235.550003</v>
      </c>
      <c r="B2108" s="1">
        <v>96.080001999999993</v>
      </c>
      <c r="C2108" s="1">
        <v>24.858000000000001</v>
      </c>
      <c r="D2108" s="1">
        <v>151.449997</v>
      </c>
      <c r="E2108" s="1">
        <v>46.489998</v>
      </c>
      <c r="F2108" s="1">
        <v>24.782</v>
      </c>
      <c r="G2108" s="1">
        <v>0</v>
      </c>
      <c r="H2108" s="1">
        <v>3.2357499999999999</v>
      </c>
    </row>
    <row r="2109" spans="1:8" x14ac:dyDescent="0.2">
      <c r="A2109" s="1">
        <v>233.237495</v>
      </c>
      <c r="B2109" s="1">
        <v>95.940002000000007</v>
      </c>
      <c r="C2109" s="1">
        <v>24.969999000000001</v>
      </c>
      <c r="D2109" s="1">
        <v>150.78750600000001</v>
      </c>
      <c r="E2109" s="1">
        <v>47.540000999999997</v>
      </c>
      <c r="F2109" s="1">
        <v>24.832001000000002</v>
      </c>
      <c r="G2109" s="1">
        <v>0</v>
      </c>
      <c r="H2109" s="1">
        <v>3.2420499999999999</v>
      </c>
    </row>
    <row r="2110" spans="1:8" x14ac:dyDescent="0.2">
      <c r="A2110" s="1">
        <v>216.287498</v>
      </c>
      <c r="B2110" s="1">
        <v>98.400002000000001</v>
      </c>
      <c r="C2110" s="1">
        <v>24.882000000000001</v>
      </c>
      <c r="D2110" s="1">
        <v>150.4375</v>
      </c>
      <c r="E2110" s="1">
        <v>46.450001</v>
      </c>
      <c r="F2110" s="1">
        <v>24.855999000000001</v>
      </c>
      <c r="G2110" s="1">
        <v>0</v>
      </c>
      <c r="H2110" s="1">
        <v>3.25325</v>
      </c>
    </row>
    <row r="2111" spans="1:8" x14ac:dyDescent="0.2">
      <c r="A2111" s="1">
        <v>199.837502</v>
      </c>
      <c r="B2111" s="1">
        <v>94.770004</v>
      </c>
      <c r="C2111" s="1">
        <v>24.804001</v>
      </c>
      <c r="D2111" s="1">
        <v>149.800003</v>
      </c>
      <c r="E2111" s="1">
        <v>46.73</v>
      </c>
      <c r="F2111" s="1">
        <v>24.941998999999999</v>
      </c>
      <c r="G2111" s="1">
        <v>0</v>
      </c>
      <c r="H2111" s="1">
        <v>3.2588499999999998</v>
      </c>
    </row>
    <row r="2112" spans="1:8" x14ac:dyDescent="0.2">
      <c r="A2112" s="1">
        <v>184.01248899999999</v>
      </c>
      <c r="B2112" s="1">
        <v>95.889999000000003</v>
      </c>
      <c r="C2112" s="1">
        <v>24.911999000000002</v>
      </c>
      <c r="D2112" s="1">
        <v>150.83749399999999</v>
      </c>
      <c r="E2112" s="1">
        <v>47.960003</v>
      </c>
      <c r="F2112" s="1">
        <v>24.653998999999999</v>
      </c>
      <c r="G2112" s="1">
        <v>0</v>
      </c>
      <c r="H2112" s="1">
        <v>3.2612999999999999</v>
      </c>
    </row>
    <row r="2113" spans="1:8" x14ac:dyDescent="0.2">
      <c r="A2113" s="1">
        <v>185.787498</v>
      </c>
      <c r="B2113" s="1">
        <v>95.529999000000004</v>
      </c>
      <c r="C2113" s="1">
        <v>24.754000000000001</v>
      </c>
      <c r="D2113" s="1">
        <v>151.27499399999999</v>
      </c>
      <c r="E2113" s="1">
        <v>46.93</v>
      </c>
      <c r="F2113" s="1">
        <v>24.888000000000002</v>
      </c>
      <c r="G2113" s="1">
        <v>0</v>
      </c>
      <c r="H2113" s="1">
        <v>3.2637499999999999</v>
      </c>
    </row>
    <row r="2114" spans="1:8" x14ac:dyDescent="0.2">
      <c r="A2114" s="1">
        <v>183.324997</v>
      </c>
      <c r="B2114" s="1">
        <v>96.830001999999993</v>
      </c>
      <c r="C2114" s="1">
        <v>24.812000000000001</v>
      </c>
      <c r="D2114" s="1">
        <v>152.33750900000001</v>
      </c>
      <c r="E2114" s="1">
        <v>47.73</v>
      </c>
      <c r="F2114" s="1">
        <v>25.074000999999999</v>
      </c>
      <c r="G2114" s="1">
        <v>0</v>
      </c>
      <c r="H2114" s="1">
        <v>3.2742499999999999</v>
      </c>
    </row>
    <row r="2115" spans="1:8" x14ac:dyDescent="0.2">
      <c r="A2115" s="1">
        <v>180.950005</v>
      </c>
      <c r="B2115" s="1">
        <v>96.18</v>
      </c>
      <c r="C2115" s="1">
        <v>24.892002000000002</v>
      </c>
      <c r="D2115" s="1">
        <v>152.137497</v>
      </c>
      <c r="E2115" s="1">
        <v>47.720001000000003</v>
      </c>
      <c r="F2115" s="1">
        <v>24.897998999999999</v>
      </c>
      <c r="G2115" s="1">
        <v>0</v>
      </c>
      <c r="H2115" s="1">
        <v>3.2795000000000001</v>
      </c>
    </row>
    <row r="2116" spans="1:8" x14ac:dyDescent="0.2">
      <c r="A2116" s="1">
        <v>164.0625</v>
      </c>
      <c r="B2116" s="1">
        <v>96.660004000000001</v>
      </c>
      <c r="C2116" s="1">
        <v>24.742000999999998</v>
      </c>
      <c r="D2116" s="1">
        <v>150.5625</v>
      </c>
      <c r="E2116" s="1">
        <v>46.34</v>
      </c>
      <c r="F2116" s="1">
        <v>24.779999</v>
      </c>
      <c r="G2116" s="1">
        <v>0</v>
      </c>
      <c r="H2116" s="1">
        <v>3.2858000000000001</v>
      </c>
    </row>
    <row r="2117" spans="1:8" x14ac:dyDescent="0.2">
      <c r="A2117" s="1">
        <v>164.300003</v>
      </c>
      <c r="B2117" s="1">
        <v>95.850005999999993</v>
      </c>
      <c r="C2117" s="1">
        <v>24.793998999999999</v>
      </c>
      <c r="D2117" s="1">
        <v>151.64999399999999</v>
      </c>
      <c r="E2117" s="1">
        <v>47.02</v>
      </c>
      <c r="F2117" s="1">
        <v>24.774000000000001</v>
      </c>
      <c r="G2117" s="1">
        <v>0</v>
      </c>
      <c r="H2117" s="1">
        <v>3.2858000000000001</v>
      </c>
    </row>
    <row r="2118" spans="1:8" x14ac:dyDescent="0.2">
      <c r="A2118" s="1">
        <v>163.1875</v>
      </c>
      <c r="B2118" s="1">
        <v>95.349997999999999</v>
      </c>
      <c r="C2118" s="1">
        <v>25.027999999999999</v>
      </c>
      <c r="D2118" s="1">
        <v>149.22499099999999</v>
      </c>
      <c r="E2118" s="1">
        <v>46.860000999999997</v>
      </c>
      <c r="F2118" s="1">
        <v>24.978000999999999</v>
      </c>
      <c r="G2118" s="1">
        <v>0</v>
      </c>
      <c r="H2118" s="1">
        <v>3.3054000000000001</v>
      </c>
    </row>
    <row r="2119" spans="1:8" x14ac:dyDescent="0.2">
      <c r="A2119" s="1">
        <v>161.887497</v>
      </c>
      <c r="B2119" s="1">
        <v>94.400002000000001</v>
      </c>
      <c r="C2119" s="1">
        <v>24.907999</v>
      </c>
      <c r="D2119" s="1">
        <v>151.33750900000001</v>
      </c>
      <c r="E2119" s="1">
        <v>46.799999</v>
      </c>
      <c r="F2119" s="1">
        <v>24.997999</v>
      </c>
      <c r="G2119" s="1">
        <v>0</v>
      </c>
      <c r="H2119" s="1">
        <v>3.3078500000000002</v>
      </c>
    </row>
    <row r="2120" spans="1:8" x14ac:dyDescent="0.2">
      <c r="A2120" s="1">
        <v>163.174995</v>
      </c>
      <c r="B2120" s="1">
        <v>95.290001000000004</v>
      </c>
      <c r="C2120" s="1">
        <v>25.027999999999999</v>
      </c>
      <c r="D2120" s="1">
        <v>152.53749099999999</v>
      </c>
      <c r="E2120" s="1">
        <v>46.039997</v>
      </c>
      <c r="F2120" s="1">
        <v>24.897998999999999</v>
      </c>
      <c r="G2120" s="1">
        <v>0</v>
      </c>
      <c r="H2120" s="1">
        <v>3.3078500000000002</v>
      </c>
    </row>
    <row r="2121" spans="1:8" x14ac:dyDescent="0.2">
      <c r="A2121" s="1">
        <v>161.75000800000001</v>
      </c>
      <c r="B2121" s="1">
        <v>96.290001000000004</v>
      </c>
      <c r="C2121" s="1">
        <v>24.865998999999999</v>
      </c>
      <c r="D2121" s="1">
        <v>151.237503</v>
      </c>
      <c r="E2121" s="1">
        <v>48.290000999999997</v>
      </c>
      <c r="F2121" s="1">
        <v>24.872</v>
      </c>
      <c r="G2121" s="1">
        <v>0</v>
      </c>
      <c r="H2121" s="1">
        <v>3.3120500000000002</v>
      </c>
    </row>
    <row r="2122" spans="1:8" x14ac:dyDescent="0.2">
      <c r="A2122" s="1">
        <v>164.71249399999999</v>
      </c>
      <c r="B2122" s="1">
        <v>95.240004999999996</v>
      </c>
      <c r="C2122" s="1">
        <v>24.777999999999999</v>
      </c>
      <c r="D2122" s="1">
        <v>154.6875</v>
      </c>
      <c r="E2122" s="1">
        <v>49.209999000000003</v>
      </c>
      <c r="F2122" s="1">
        <v>24.993998999999999</v>
      </c>
      <c r="G2122" s="1">
        <v>0</v>
      </c>
      <c r="H2122" s="1">
        <v>3.3127499999999999</v>
      </c>
    </row>
    <row r="2123" spans="1:8" x14ac:dyDescent="0.2">
      <c r="A2123" s="1">
        <v>163.99999199999999</v>
      </c>
      <c r="B2123" s="1">
        <v>95.639999000000003</v>
      </c>
      <c r="C2123" s="1">
        <v>24.862000999999999</v>
      </c>
      <c r="D2123" s="1">
        <v>153.487503</v>
      </c>
      <c r="E2123" s="1">
        <v>49.880001</v>
      </c>
      <c r="F2123" s="1">
        <v>24.788</v>
      </c>
      <c r="G2123" s="1">
        <v>0</v>
      </c>
      <c r="H2123" s="1">
        <v>3.3166000000000002</v>
      </c>
    </row>
    <row r="2124" spans="1:8" x14ac:dyDescent="0.2">
      <c r="A2124" s="1">
        <v>165.462501</v>
      </c>
      <c r="B2124" s="1">
        <v>98.25</v>
      </c>
      <c r="C2124" s="1">
        <v>24.948001999999999</v>
      </c>
      <c r="D2124" s="1">
        <v>150.387497</v>
      </c>
      <c r="E2124" s="1">
        <v>49.129997000000003</v>
      </c>
      <c r="F2124" s="1">
        <v>24.918001</v>
      </c>
      <c r="G2124" s="1">
        <v>0</v>
      </c>
      <c r="H2124" s="1">
        <v>3.3271000000000002</v>
      </c>
    </row>
    <row r="2125" spans="1:8" x14ac:dyDescent="0.2">
      <c r="A2125" s="1">
        <v>165.47500600000001</v>
      </c>
      <c r="B2125" s="1">
        <v>97.790001000000004</v>
      </c>
      <c r="C2125" s="1">
        <v>24.904001000000001</v>
      </c>
      <c r="D2125" s="1">
        <v>150.33750900000001</v>
      </c>
      <c r="E2125" s="1">
        <v>49.900002000000001</v>
      </c>
      <c r="F2125" s="1">
        <v>24.792000000000002</v>
      </c>
      <c r="G2125" s="1">
        <v>0</v>
      </c>
      <c r="H2125" s="1">
        <v>3.3323499999999999</v>
      </c>
    </row>
    <row r="2126" spans="1:8" x14ac:dyDescent="0.2">
      <c r="A2126" s="1">
        <v>169.12500800000001</v>
      </c>
      <c r="B2126" s="1">
        <v>97.849997999999999</v>
      </c>
      <c r="C2126" s="1">
        <v>24.815999999999999</v>
      </c>
      <c r="D2126" s="1">
        <v>152.27499399999999</v>
      </c>
      <c r="E2126" s="1">
        <v>49.549999</v>
      </c>
      <c r="F2126" s="1">
        <v>24.77</v>
      </c>
      <c r="G2126" s="1">
        <v>0</v>
      </c>
      <c r="H2126" s="1">
        <v>3.3376000000000001</v>
      </c>
    </row>
    <row r="2127" spans="1:8" x14ac:dyDescent="0.2">
      <c r="A2127" s="1">
        <v>169.650002</v>
      </c>
      <c r="B2127" s="1">
        <v>98.489998</v>
      </c>
      <c r="C2127" s="1">
        <v>24.892002000000002</v>
      </c>
      <c r="D2127" s="1">
        <v>153.074997</v>
      </c>
      <c r="E2127" s="1">
        <v>49.739998</v>
      </c>
      <c r="F2127" s="1">
        <v>25.023997999999999</v>
      </c>
      <c r="G2127" s="1">
        <v>0</v>
      </c>
      <c r="H2127" s="1">
        <v>3.34775</v>
      </c>
    </row>
    <row r="2128" spans="1:8" x14ac:dyDescent="0.2">
      <c r="A2128" s="1">
        <v>170.37500800000001</v>
      </c>
      <c r="B2128" s="1">
        <v>97.040001000000004</v>
      </c>
      <c r="C2128" s="1">
        <v>24.957999999999998</v>
      </c>
      <c r="D2128" s="1">
        <v>152.58750900000001</v>
      </c>
      <c r="E2128" s="1">
        <v>48.699997000000003</v>
      </c>
      <c r="F2128" s="1">
        <v>24.882000000000001</v>
      </c>
      <c r="G2128" s="1">
        <v>0</v>
      </c>
      <c r="H2128" s="1">
        <v>3.36</v>
      </c>
    </row>
    <row r="2129" spans="1:8" x14ac:dyDescent="0.2">
      <c r="A2129" s="1">
        <v>171.262505</v>
      </c>
      <c r="B2129" s="1">
        <v>97.399994000000007</v>
      </c>
      <c r="C2129" s="1">
        <v>24.855999000000001</v>
      </c>
      <c r="D2129" s="1">
        <v>151.425003</v>
      </c>
      <c r="E2129" s="1">
        <v>49.009998000000003</v>
      </c>
      <c r="F2129" s="1">
        <v>24.978000999999999</v>
      </c>
      <c r="G2129" s="1">
        <v>0</v>
      </c>
      <c r="H2129" s="1">
        <v>3.36</v>
      </c>
    </row>
    <row r="2130" spans="1:8" x14ac:dyDescent="0.2">
      <c r="A2130" s="1">
        <v>176.287498</v>
      </c>
      <c r="B2130" s="1">
        <v>98.409996000000007</v>
      </c>
      <c r="C2130" s="1">
        <v>24.818000999999999</v>
      </c>
      <c r="D2130" s="1">
        <v>151.137497</v>
      </c>
      <c r="E2130" s="1">
        <v>49.509998000000003</v>
      </c>
      <c r="F2130" s="1">
        <v>24.725999999999999</v>
      </c>
      <c r="G2130" s="1">
        <v>0</v>
      </c>
      <c r="H2130" s="1">
        <v>3.3607</v>
      </c>
    </row>
    <row r="2131" spans="1:8" x14ac:dyDescent="0.2">
      <c r="A2131" s="1">
        <v>174.64999399999999</v>
      </c>
      <c r="B2131" s="1">
        <v>99.489998</v>
      </c>
      <c r="C2131" s="1">
        <v>24.837999</v>
      </c>
      <c r="D2131" s="1">
        <v>150.90000900000001</v>
      </c>
      <c r="E2131" s="1">
        <v>50.230003000000004</v>
      </c>
      <c r="F2131" s="1">
        <v>24.792000000000002</v>
      </c>
      <c r="G2131" s="1">
        <v>0</v>
      </c>
      <c r="H2131" s="1">
        <v>3.3698000000000001</v>
      </c>
    </row>
    <row r="2132" spans="1:8" x14ac:dyDescent="0.2">
      <c r="A2132" s="1">
        <v>175.5</v>
      </c>
      <c r="B2132" s="1">
        <v>97.32</v>
      </c>
      <c r="C2132" s="1">
        <v>24.832001000000002</v>
      </c>
      <c r="D2132" s="1">
        <v>150.75</v>
      </c>
      <c r="E2132" s="1">
        <v>50.18</v>
      </c>
      <c r="F2132" s="1">
        <v>24.988001000000001</v>
      </c>
      <c r="G2132" s="1">
        <v>0</v>
      </c>
      <c r="H2132" s="1">
        <v>3.3698000000000001</v>
      </c>
    </row>
    <row r="2133" spans="1:8" x14ac:dyDescent="0.2">
      <c r="A2133" s="1">
        <v>176.300003</v>
      </c>
      <c r="B2133" s="1">
        <v>98.040001000000004</v>
      </c>
      <c r="C2133" s="1">
        <v>24.974001000000001</v>
      </c>
      <c r="D2133" s="1">
        <v>149.6875</v>
      </c>
      <c r="E2133" s="1">
        <v>49.169998</v>
      </c>
      <c r="F2133" s="1">
        <v>24.844000000000001</v>
      </c>
      <c r="G2133" s="1">
        <v>0</v>
      </c>
      <c r="H2133" s="1">
        <v>3.3816999999999999</v>
      </c>
    </row>
    <row r="2134" spans="1:8" x14ac:dyDescent="0.2">
      <c r="A2134" s="1">
        <v>177.625</v>
      </c>
      <c r="B2134" s="1">
        <v>97.239998</v>
      </c>
      <c r="C2134" s="1">
        <v>24.827998999999998</v>
      </c>
      <c r="D2134" s="1">
        <v>147.512497</v>
      </c>
      <c r="E2134" s="1">
        <v>48.959999000000003</v>
      </c>
      <c r="F2134" s="1">
        <v>25.120000999999998</v>
      </c>
      <c r="G2134" s="1">
        <v>0</v>
      </c>
      <c r="H2134" s="1">
        <v>3.3869500000000001</v>
      </c>
    </row>
    <row r="2135" spans="1:8" x14ac:dyDescent="0.2">
      <c r="A2135" s="1">
        <v>180.425003</v>
      </c>
      <c r="B2135" s="1">
        <v>97.849997999999999</v>
      </c>
      <c r="C2135" s="1">
        <v>24.879999000000002</v>
      </c>
      <c r="D2135" s="1">
        <v>150.75</v>
      </c>
      <c r="E2135" s="1">
        <v>50.32</v>
      </c>
      <c r="F2135" s="1">
        <v>24.91</v>
      </c>
      <c r="G2135" s="1">
        <v>0</v>
      </c>
      <c r="H2135" s="1">
        <v>3.3876499999999998</v>
      </c>
    </row>
    <row r="2136" spans="1:8" x14ac:dyDescent="0.2">
      <c r="A2136" s="1">
        <v>181.9375</v>
      </c>
      <c r="B2136" s="1">
        <v>96.919998000000007</v>
      </c>
      <c r="C2136" s="1">
        <v>24.874001</v>
      </c>
      <c r="D2136" s="1">
        <v>151.762497</v>
      </c>
      <c r="E2136" s="1">
        <v>50.129997000000003</v>
      </c>
      <c r="F2136" s="1">
        <v>24.990002</v>
      </c>
      <c r="G2136" s="1">
        <v>0</v>
      </c>
      <c r="H2136" s="1">
        <v>3.3960499999999998</v>
      </c>
    </row>
    <row r="2137" spans="1:8" x14ac:dyDescent="0.2">
      <c r="A2137" s="1">
        <v>179.325005</v>
      </c>
      <c r="B2137" s="1">
        <v>100.320007</v>
      </c>
      <c r="C2137" s="1">
        <v>24.911999000000002</v>
      </c>
      <c r="D2137" s="1">
        <v>151.54998800000001</v>
      </c>
      <c r="E2137" s="1">
        <v>48.869999</v>
      </c>
      <c r="F2137" s="1">
        <v>24.974001000000001</v>
      </c>
      <c r="G2137" s="1">
        <v>0</v>
      </c>
      <c r="H2137" s="1">
        <v>3.4097</v>
      </c>
    </row>
    <row r="2138" spans="1:8" x14ac:dyDescent="0.2">
      <c r="A2138" s="1">
        <v>180.962501</v>
      </c>
      <c r="B2138" s="1">
        <v>99.18</v>
      </c>
      <c r="C2138" s="1">
        <v>24.937999999999999</v>
      </c>
      <c r="D2138" s="1">
        <v>148.574997</v>
      </c>
      <c r="E2138" s="1">
        <v>50.150002000000001</v>
      </c>
      <c r="F2138" s="1">
        <v>24.957999999999998</v>
      </c>
      <c r="G2138" s="1">
        <v>0</v>
      </c>
      <c r="H2138" s="1">
        <v>3.4152999999999998</v>
      </c>
    </row>
    <row r="2139" spans="1:8" x14ac:dyDescent="0.2">
      <c r="A2139" s="1">
        <v>183.83749299999999</v>
      </c>
      <c r="B2139" s="1">
        <v>98.549994999999996</v>
      </c>
      <c r="C2139" s="1">
        <v>24.807998999999999</v>
      </c>
      <c r="D2139" s="1">
        <v>148.6875</v>
      </c>
      <c r="E2139" s="1">
        <v>50.019996999999996</v>
      </c>
      <c r="F2139" s="1">
        <v>24.858000000000001</v>
      </c>
      <c r="G2139" s="1">
        <v>0</v>
      </c>
      <c r="H2139" s="1">
        <v>3.4233500000000001</v>
      </c>
    </row>
    <row r="2140" spans="1:8" x14ac:dyDescent="0.2">
      <c r="A2140" s="1">
        <v>184.73751100000001</v>
      </c>
      <c r="B2140" s="1">
        <v>97.93</v>
      </c>
      <c r="C2140" s="1">
        <v>24.807998999999999</v>
      </c>
      <c r="D2140" s="1">
        <v>149.0625</v>
      </c>
      <c r="E2140" s="1">
        <v>50.559998</v>
      </c>
      <c r="F2140" s="1">
        <v>25.26</v>
      </c>
      <c r="G2140" s="1">
        <v>0</v>
      </c>
      <c r="H2140" s="1">
        <v>3.4254500000000001</v>
      </c>
    </row>
    <row r="2141" spans="1:8" x14ac:dyDescent="0.2">
      <c r="A2141" s="1">
        <v>185.137497</v>
      </c>
      <c r="B2141" s="1">
        <v>98.309997999999993</v>
      </c>
      <c r="C2141" s="1">
        <v>24.941998999999999</v>
      </c>
      <c r="D2141" s="1">
        <v>149.21249399999999</v>
      </c>
      <c r="E2141" s="1">
        <v>48.959999000000003</v>
      </c>
      <c r="F2141" s="1">
        <v>24.608000000000001</v>
      </c>
      <c r="G2141" s="1">
        <v>0</v>
      </c>
      <c r="H2141" s="1">
        <v>3.4342000000000001</v>
      </c>
    </row>
    <row r="2142" spans="1:8" x14ac:dyDescent="0.2">
      <c r="A2142" s="1">
        <v>186.575005</v>
      </c>
      <c r="B2142" s="1">
        <v>99.07</v>
      </c>
      <c r="C2142" s="1">
        <v>24.932001</v>
      </c>
      <c r="D2142" s="1">
        <v>147.887497</v>
      </c>
      <c r="E2142" s="1">
        <v>49.540000999999997</v>
      </c>
      <c r="F2142" s="1">
        <v>24.664000000000001</v>
      </c>
      <c r="G2142" s="1">
        <v>0</v>
      </c>
      <c r="H2142" s="1">
        <v>3.4411999999999998</v>
      </c>
    </row>
    <row r="2143" spans="1:8" x14ac:dyDescent="0.2">
      <c r="A2143" s="1">
        <v>186.474999</v>
      </c>
      <c r="B2143" s="1">
        <v>99.260002</v>
      </c>
      <c r="C2143" s="1">
        <v>24.91</v>
      </c>
      <c r="D2143" s="1">
        <v>152.16250600000001</v>
      </c>
      <c r="E2143" s="1">
        <v>49.82</v>
      </c>
      <c r="F2143" s="1">
        <v>25.030000999999999</v>
      </c>
      <c r="G2143" s="1">
        <v>0</v>
      </c>
      <c r="H2143" s="1">
        <v>3.4453999999999998</v>
      </c>
    </row>
    <row r="2144" spans="1:8" x14ac:dyDescent="0.2">
      <c r="A2144" s="1">
        <v>189.6875</v>
      </c>
      <c r="B2144" s="1">
        <v>99.379997000000003</v>
      </c>
      <c r="C2144" s="1">
        <v>24.75</v>
      </c>
      <c r="D2144" s="1">
        <v>149.02499399999999</v>
      </c>
      <c r="E2144" s="1">
        <v>49.950001</v>
      </c>
      <c r="F2144" s="1">
        <v>24.952000000000002</v>
      </c>
      <c r="G2144" s="1">
        <v>0</v>
      </c>
      <c r="H2144" s="1">
        <v>3.45065</v>
      </c>
    </row>
    <row r="2145" spans="1:8" x14ac:dyDescent="0.2">
      <c r="A2145" s="1">
        <v>190.025002</v>
      </c>
      <c r="B2145" s="1">
        <v>98.279999000000004</v>
      </c>
      <c r="C2145" s="1">
        <v>24.907999</v>
      </c>
      <c r="D2145" s="1">
        <v>149.90000900000001</v>
      </c>
      <c r="E2145" s="1">
        <v>49.939999</v>
      </c>
      <c r="F2145" s="1">
        <v>25.053999000000001</v>
      </c>
      <c r="G2145" s="1">
        <v>0</v>
      </c>
      <c r="H2145" s="1">
        <v>3.4531000000000001</v>
      </c>
    </row>
    <row r="2146" spans="1:8" x14ac:dyDescent="0.2">
      <c r="A2146" s="1">
        <v>188.549995</v>
      </c>
      <c r="B2146" s="1">
        <v>97.019997000000004</v>
      </c>
      <c r="C2146" s="1">
        <v>24.920002</v>
      </c>
      <c r="D2146" s="1">
        <v>150</v>
      </c>
      <c r="E2146" s="1">
        <v>49.349997999999999</v>
      </c>
      <c r="F2146" s="1">
        <v>25.025998999999999</v>
      </c>
      <c r="G2146" s="1">
        <v>0</v>
      </c>
      <c r="H2146" s="1">
        <v>3.4562499999999998</v>
      </c>
    </row>
    <row r="2147" spans="1:8" x14ac:dyDescent="0.2">
      <c r="A2147" s="1">
        <v>190.849998</v>
      </c>
      <c r="B2147" s="1">
        <v>96.419998000000007</v>
      </c>
      <c r="C2147" s="1">
        <v>24.882000000000001</v>
      </c>
      <c r="D2147" s="1">
        <v>147.875</v>
      </c>
      <c r="E2147" s="1">
        <v>50.389999000000003</v>
      </c>
      <c r="F2147" s="1">
        <v>24.897998999999999</v>
      </c>
      <c r="G2147" s="1">
        <v>0</v>
      </c>
      <c r="H2147" s="1">
        <v>3.4562499999999998</v>
      </c>
    </row>
    <row r="2148" spans="1:8" x14ac:dyDescent="0.2">
      <c r="A2148" s="1">
        <v>189.53750600000001</v>
      </c>
      <c r="B2148" s="1">
        <v>99.080001999999993</v>
      </c>
      <c r="C2148" s="1">
        <v>24.827998999999998</v>
      </c>
      <c r="D2148" s="1">
        <v>148.84999099999999</v>
      </c>
      <c r="E2148" s="1">
        <v>50.040000999999997</v>
      </c>
      <c r="F2148" s="1">
        <v>24.751999000000001</v>
      </c>
      <c r="G2148" s="1">
        <v>0</v>
      </c>
      <c r="H2148" s="1">
        <v>3.4667500000000002</v>
      </c>
    </row>
    <row r="2149" spans="1:8" x14ac:dyDescent="0.2">
      <c r="A2149" s="1">
        <v>191.037498</v>
      </c>
      <c r="B2149" s="1">
        <v>98.169998000000007</v>
      </c>
      <c r="C2149" s="1">
        <v>24.890001000000002</v>
      </c>
      <c r="D2149" s="1">
        <v>148.28750600000001</v>
      </c>
      <c r="E2149" s="1">
        <v>49.489998</v>
      </c>
      <c r="F2149" s="1">
        <v>25.021999000000001</v>
      </c>
      <c r="G2149" s="1">
        <v>0</v>
      </c>
      <c r="H2149" s="1">
        <v>3.4699</v>
      </c>
    </row>
    <row r="2150" spans="1:8" x14ac:dyDescent="0.2">
      <c r="A2150" s="1">
        <v>188.47500700000001</v>
      </c>
      <c r="B2150" s="1">
        <v>98.299994999999996</v>
      </c>
      <c r="C2150" s="1">
        <v>24.83</v>
      </c>
      <c r="D2150" s="1">
        <v>150.54998800000001</v>
      </c>
      <c r="E2150" s="1">
        <v>49.470001000000003</v>
      </c>
      <c r="F2150" s="1">
        <v>24.882000000000001</v>
      </c>
      <c r="G2150" s="1">
        <v>0</v>
      </c>
      <c r="H2150" s="1">
        <v>3.4699</v>
      </c>
    </row>
    <row r="2151" spans="1:8" x14ac:dyDescent="0.2">
      <c r="A2151" s="1">
        <v>188.912499</v>
      </c>
      <c r="B2151" s="1">
        <v>99.93</v>
      </c>
      <c r="C2151" s="1">
        <v>24.768000000000001</v>
      </c>
      <c r="D2151" s="1">
        <v>145.83749399999999</v>
      </c>
      <c r="E2151" s="1">
        <v>49.939999</v>
      </c>
      <c r="F2151" s="1">
        <v>25.002001</v>
      </c>
      <c r="G2151" s="1">
        <v>0</v>
      </c>
      <c r="H2151" s="1">
        <v>3.4762</v>
      </c>
    </row>
    <row r="2152" spans="1:8" x14ac:dyDescent="0.2">
      <c r="A2152" s="1">
        <v>188.375</v>
      </c>
      <c r="B2152" s="1">
        <v>98.479996</v>
      </c>
      <c r="C2152" s="1">
        <v>25.018001999999999</v>
      </c>
      <c r="D2152" s="1">
        <v>148.53750600000001</v>
      </c>
      <c r="E2152" s="1">
        <v>49.900002000000001</v>
      </c>
      <c r="F2152" s="1">
        <v>24.844000000000001</v>
      </c>
      <c r="G2152" s="1">
        <v>0</v>
      </c>
      <c r="H2152" s="1">
        <v>3.4790000000000001</v>
      </c>
    </row>
    <row r="2153" spans="1:8" x14ac:dyDescent="0.2">
      <c r="A2153" s="1">
        <v>186.125</v>
      </c>
      <c r="B2153" s="1">
        <v>97.619995000000003</v>
      </c>
      <c r="C2153" s="1">
        <v>24.716000000000001</v>
      </c>
      <c r="D2153" s="1">
        <v>147.76251199999999</v>
      </c>
      <c r="E2153" s="1">
        <v>50.410004000000001</v>
      </c>
      <c r="F2153" s="1">
        <v>24.614000000000001</v>
      </c>
      <c r="G2153" s="1">
        <v>0</v>
      </c>
      <c r="H2153" s="1">
        <v>3.4790000000000001</v>
      </c>
    </row>
    <row r="2154" spans="1:8" x14ac:dyDescent="0.2">
      <c r="A2154" s="1">
        <v>185.362504</v>
      </c>
      <c r="B2154" s="1">
        <v>99.059997999999993</v>
      </c>
      <c r="C2154" s="1">
        <v>24.563998999999999</v>
      </c>
      <c r="D2154" s="1">
        <v>148.300003</v>
      </c>
      <c r="E2154" s="1">
        <v>50.150002000000001</v>
      </c>
      <c r="F2154" s="1">
        <v>24.834002000000002</v>
      </c>
      <c r="G2154" s="1">
        <v>0</v>
      </c>
      <c r="H2154" s="1">
        <v>3.4824999999999999</v>
      </c>
    </row>
    <row r="2155" spans="1:8" x14ac:dyDescent="0.2">
      <c r="A2155" s="1">
        <v>185.46251000000001</v>
      </c>
      <c r="B2155" s="1">
        <v>97.290001000000004</v>
      </c>
      <c r="C2155" s="1">
        <v>24.700001</v>
      </c>
      <c r="D2155" s="1">
        <v>150.28749099999999</v>
      </c>
      <c r="E2155" s="1">
        <v>51.560001</v>
      </c>
      <c r="F2155" s="1">
        <v>25.018001999999999</v>
      </c>
      <c r="G2155" s="1">
        <v>0</v>
      </c>
      <c r="H2155" s="1">
        <v>3.4887999999999999</v>
      </c>
    </row>
    <row r="2156" spans="1:8" x14ac:dyDescent="0.2">
      <c r="A2156" s="1">
        <v>183.862503</v>
      </c>
      <c r="B2156" s="1">
        <v>99.18</v>
      </c>
      <c r="C2156" s="1">
        <v>24.9</v>
      </c>
      <c r="D2156" s="1">
        <v>149.5</v>
      </c>
      <c r="E2156" s="1">
        <v>49.25</v>
      </c>
      <c r="F2156" s="1">
        <v>24.858000000000001</v>
      </c>
      <c r="G2156" s="1">
        <v>0</v>
      </c>
      <c r="H2156" s="1">
        <v>3.4887999999999999</v>
      </c>
    </row>
    <row r="2157" spans="1:8" x14ac:dyDescent="0.2">
      <c r="A2157" s="1">
        <v>183.612504</v>
      </c>
      <c r="B2157" s="1">
        <v>99.739998</v>
      </c>
      <c r="C2157" s="1">
        <v>24.923999999999999</v>
      </c>
      <c r="D2157" s="1">
        <v>146.862503</v>
      </c>
      <c r="E2157" s="1">
        <v>50.449997000000003</v>
      </c>
      <c r="F2157" s="1">
        <v>24.932001</v>
      </c>
      <c r="G2157" s="1">
        <v>0</v>
      </c>
      <c r="H2157" s="1">
        <v>3.5031500000000002</v>
      </c>
    </row>
    <row r="2158" spans="1:8" x14ac:dyDescent="0.2">
      <c r="A2158" s="1">
        <v>183.53750600000001</v>
      </c>
      <c r="B2158" s="1">
        <v>98.699996999999996</v>
      </c>
      <c r="C2158" s="1">
        <v>24.902000000000001</v>
      </c>
      <c r="D2158" s="1">
        <v>147.737503</v>
      </c>
      <c r="E2158" s="1">
        <v>50.199997000000003</v>
      </c>
      <c r="F2158" s="1">
        <v>25.141999999999999</v>
      </c>
      <c r="G2158" s="1">
        <v>0</v>
      </c>
      <c r="H2158" s="1">
        <v>3.5031500000000002</v>
      </c>
    </row>
    <row r="2159" spans="1:8" x14ac:dyDescent="0.2">
      <c r="A2159" s="1">
        <v>180.64999399999999</v>
      </c>
      <c r="B2159" s="1">
        <v>99.349997999999999</v>
      </c>
      <c r="C2159" s="1">
        <v>24.719999000000001</v>
      </c>
      <c r="D2159" s="1">
        <v>149.53750600000001</v>
      </c>
      <c r="E2159" s="1">
        <v>50.300002999999997</v>
      </c>
      <c r="F2159" s="1">
        <v>24.988001000000001</v>
      </c>
      <c r="G2159" s="1">
        <v>0</v>
      </c>
      <c r="H2159" s="1">
        <v>3.5031500000000002</v>
      </c>
    </row>
    <row r="2160" spans="1:8" x14ac:dyDescent="0.2">
      <c r="A2160" s="1">
        <v>181.162498</v>
      </c>
      <c r="B2160" s="1">
        <v>99.110000999999997</v>
      </c>
      <c r="C2160" s="1">
        <v>24.776001000000001</v>
      </c>
      <c r="D2160" s="1">
        <v>147.3125</v>
      </c>
      <c r="E2160" s="1">
        <v>63.599997999999999</v>
      </c>
      <c r="F2160" s="1">
        <v>25.173999999999999</v>
      </c>
      <c r="G2160" s="1">
        <v>0</v>
      </c>
      <c r="H2160" s="1">
        <v>3.5160999999999998</v>
      </c>
    </row>
    <row r="2161" spans="1:8" x14ac:dyDescent="0.2">
      <c r="A2161" s="1">
        <v>180.775002</v>
      </c>
      <c r="B2161" s="1">
        <v>98.299994999999996</v>
      </c>
      <c r="C2161" s="1">
        <v>24.832001000000002</v>
      </c>
      <c r="D2161" s="1">
        <v>145.53749099999999</v>
      </c>
      <c r="E2161" s="1">
        <v>61.68</v>
      </c>
      <c r="F2161" s="1">
        <v>24.882000000000001</v>
      </c>
      <c r="G2161" s="1">
        <v>0</v>
      </c>
      <c r="H2161" s="1">
        <v>3.5160999999999998</v>
      </c>
    </row>
    <row r="2162" spans="1:8" x14ac:dyDescent="0.2">
      <c r="A2162" s="1">
        <v>181.287499</v>
      </c>
      <c r="B2162" s="1">
        <v>97.989998</v>
      </c>
      <c r="C2162" s="1">
        <v>24.783999999999999</v>
      </c>
      <c r="D2162" s="1">
        <v>148.512497</v>
      </c>
      <c r="E2162" s="1">
        <v>61.589995999999999</v>
      </c>
      <c r="F2162" s="1">
        <v>25.035999</v>
      </c>
      <c r="G2162" s="1">
        <v>0</v>
      </c>
      <c r="H2162" s="1">
        <v>3.5160999999999998</v>
      </c>
    </row>
    <row r="2163" spans="1:8" x14ac:dyDescent="0.2">
      <c r="A2163" s="1">
        <v>177.974999</v>
      </c>
      <c r="B2163" s="1">
        <v>97.169998000000007</v>
      </c>
      <c r="C2163" s="1">
        <v>24.790001</v>
      </c>
      <c r="D2163" s="1">
        <v>146.5</v>
      </c>
      <c r="E2163" s="1">
        <v>61.110000999999997</v>
      </c>
      <c r="F2163" s="1">
        <v>24.897998999999999</v>
      </c>
      <c r="G2163" s="1">
        <v>0</v>
      </c>
      <c r="H2163" s="1">
        <v>3.5203000000000002</v>
      </c>
    </row>
    <row r="2164" spans="1:8" x14ac:dyDescent="0.2">
      <c r="A2164" s="1">
        <v>177.662499</v>
      </c>
      <c r="B2164" s="1">
        <v>96.599997999999999</v>
      </c>
      <c r="C2164" s="1">
        <v>24.937999999999999</v>
      </c>
      <c r="D2164" s="1">
        <v>144.96250900000001</v>
      </c>
      <c r="E2164" s="1">
        <v>61.5</v>
      </c>
      <c r="F2164" s="1">
        <v>24.966000000000001</v>
      </c>
      <c r="G2164" s="1">
        <v>0</v>
      </c>
      <c r="H2164" s="1">
        <v>3.5203000000000002</v>
      </c>
    </row>
    <row r="2165" spans="1:8" x14ac:dyDescent="0.2">
      <c r="A2165" s="1">
        <v>176.587501</v>
      </c>
      <c r="B2165" s="1">
        <v>96.760002</v>
      </c>
      <c r="C2165" s="1">
        <v>24.860001</v>
      </c>
      <c r="D2165" s="1">
        <v>148.5625</v>
      </c>
      <c r="E2165" s="1">
        <v>60.579998000000003</v>
      </c>
      <c r="F2165" s="1">
        <v>24.605999000000001</v>
      </c>
      <c r="G2165" s="1">
        <v>0</v>
      </c>
      <c r="H2165" s="1">
        <v>3.5203000000000002</v>
      </c>
    </row>
    <row r="2166" spans="1:8" x14ac:dyDescent="0.2">
      <c r="A2166" s="1">
        <v>174.349998</v>
      </c>
      <c r="B2166" s="1">
        <v>96.100005999999993</v>
      </c>
      <c r="C2166" s="1">
        <v>24.872</v>
      </c>
      <c r="D2166" s="1">
        <v>148.84999099999999</v>
      </c>
      <c r="E2166" s="1">
        <v>61.040000999999997</v>
      </c>
      <c r="F2166" s="1">
        <v>24.742000999999998</v>
      </c>
      <c r="G2166" s="1">
        <v>0</v>
      </c>
      <c r="H2166" s="1">
        <v>3.5360499999999999</v>
      </c>
    </row>
    <row r="2167" spans="1:8" x14ac:dyDescent="0.2">
      <c r="A2167" s="1">
        <v>175.6875</v>
      </c>
      <c r="B2167" s="1">
        <v>96.610000999999997</v>
      </c>
      <c r="C2167" s="1">
        <v>24.897998999999999</v>
      </c>
      <c r="D2167" s="1">
        <v>146.987503</v>
      </c>
      <c r="E2167" s="1">
        <v>61.02</v>
      </c>
      <c r="F2167" s="1">
        <v>24.719999000000001</v>
      </c>
      <c r="G2167" s="1">
        <v>0</v>
      </c>
      <c r="H2167" s="1">
        <v>3.5360499999999999</v>
      </c>
    </row>
    <row r="2168" spans="1:8" x14ac:dyDescent="0.2">
      <c r="A2168" s="1">
        <v>176.68749199999999</v>
      </c>
      <c r="B2168" s="1">
        <v>95.260002</v>
      </c>
      <c r="C2168" s="1">
        <v>24.921999</v>
      </c>
      <c r="D2168" s="1">
        <v>150.137497</v>
      </c>
      <c r="E2168" s="1">
        <v>61.099997999999999</v>
      </c>
      <c r="F2168" s="1">
        <v>24.948001999999999</v>
      </c>
      <c r="G2168" s="1">
        <v>0</v>
      </c>
      <c r="H2168" s="1">
        <v>3.5360499999999999</v>
      </c>
    </row>
    <row r="2169" spans="1:8" x14ac:dyDescent="0.2">
      <c r="A2169" s="1">
        <v>174.075005</v>
      </c>
      <c r="B2169" s="1">
        <v>95.32</v>
      </c>
      <c r="C2169" s="1">
        <v>24.879999000000002</v>
      </c>
      <c r="D2169" s="1">
        <v>148.449997</v>
      </c>
      <c r="E2169" s="1">
        <v>61.369999</v>
      </c>
      <c r="F2169" s="1">
        <v>24.647998999999999</v>
      </c>
      <c r="G2169" s="1">
        <v>0</v>
      </c>
      <c r="H2169" s="1">
        <v>3.5440999999999998</v>
      </c>
    </row>
    <row r="2170" spans="1:8" x14ac:dyDescent="0.2">
      <c r="A2170" s="1">
        <v>174</v>
      </c>
      <c r="B2170" s="1">
        <v>96.25</v>
      </c>
      <c r="C2170" s="1">
        <v>24.851998999999999</v>
      </c>
      <c r="D2170" s="1">
        <v>146.71249399999999</v>
      </c>
      <c r="E2170" s="1">
        <v>61.440002</v>
      </c>
      <c r="F2170" s="1">
        <v>24.927999</v>
      </c>
      <c r="G2170" s="1">
        <v>0</v>
      </c>
      <c r="H2170" s="1">
        <v>3.5440999999999998</v>
      </c>
    </row>
    <row r="2171" spans="1:8" x14ac:dyDescent="0.2">
      <c r="A2171" s="1">
        <v>176.37500800000001</v>
      </c>
      <c r="B2171" s="1">
        <v>95.490004999999996</v>
      </c>
      <c r="C2171" s="1">
        <v>24.865998999999999</v>
      </c>
      <c r="D2171" s="1">
        <v>149.52500900000001</v>
      </c>
      <c r="E2171" s="1">
        <v>61.25</v>
      </c>
      <c r="F2171" s="1">
        <v>24.939999</v>
      </c>
      <c r="G2171" s="1">
        <v>0</v>
      </c>
      <c r="H2171" s="1">
        <v>3.5440999999999998</v>
      </c>
    </row>
    <row r="2172" spans="1:8" x14ac:dyDescent="0.2">
      <c r="A2172" s="1">
        <v>178.637505</v>
      </c>
      <c r="B2172" s="1">
        <v>94.139999000000003</v>
      </c>
      <c r="C2172" s="1">
        <v>24.788</v>
      </c>
      <c r="D2172" s="1">
        <v>149.16250600000001</v>
      </c>
      <c r="E2172" s="1">
        <v>60.73</v>
      </c>
      <c r="F2172" s="1">
        <v>24.941998999999999</v>
      </c>
      <c r="G2172" s="1">
        <v>0</v>
      </c>
      <c r="H2172" s="1">
        <v>3.5440999999999998</v>
      </c>
    </row>
    <row r="2173" spans="1:8" x14ac:dyDescent="0.2">
      <c r="A2173" s="1">
        <v>175.375</v>
      </c>
      <c r="B2173" s="1">
        <v>95.880004999999997</v>
      </c>
      <c r="C2173" s="1">
        <v>24.823999000000001</v>
      </c>
      <c r="D2173" s="1">
        <v>153.32501199999999</v>
      </c>
      <c r="E2173" s="1">
        <v>60.09</v>
      </c>
      <c r="F2173" s="1">
        <v>25.093997999999999</v>
      </c>
      <c r="G2173" s="1">
        <v>0</v>
      </c>
      <c r="H2173" s="1">
        <v>3.5440999999999998</v>
      </c>
    </row>
    <row r="2174" spans="1:8" x14ac:dyDescent="0.2">
      <c r="A2174" s="1">
        <v>179.150002</v>
      </c>
      <c r="B2174" s="1">
        <v>95.560005000000004</v>
      </c>
      <c r="C2174" s="1">
        <v>24.832001000000002</v>
      </c>
      <c r="D2174" s="1">
        <v>150.0625</v>
      </c>
      <c r="E2174" s="1">
        <v>60.790000999999997</v>
      </c>
      <c r="F2174" s="1">
        <v>24.927999</v>
      </c>
      <c r="G2174" s="1">
        <v>0</v>
      </c>
      <c r="H2174" s="1">
        <v>3.5440999999999998</v>
      </c>
    </row>
    <row r="2175" spans="1:8" x14ac:dyDescent="0.2">
      <c r="A2175" s="1">
        <v>178.27499399999999</v>
      </c>
      <c r="B2175" s="1">
        <v>95.670006000000001</v>
      </c>
      <c r="C2175" s="1">
        <v>24.804001</v>
      </c>
      <c r="D2175" s="1">
        <v>149.550003</v>
      </c>
      <c r="E2175" s="1">
        <v>61.989998</v>
      </c>
      <c r="F2175" s="1">
        <v>24.969999000000001</v>
      </c>
      <c r="G2175" s="1">
        <v>0</v>
      </c>
      <c r="H2175" s="1">
        <v>3.5461999999999998</v>
      </c>
    </row>
    <row r="2176" spans="1:8" x14ac:dyDescent="0.2">
      <c r="A2176" s="1">
        <v>182.712502</v>
      </c>
      <c r="B2176" s="1">
        <v>95.990004999999996</v>
      </c>
      <c r="C2176" s="1">
        <v>24.802</v>
      </c>
      <c r="D2176" s="1">
        <v>152.8125</v>
      </c>
      <c r="E2176" s="1">
        <v>60.579998000000003</v>
      </c>
      <c r="F2176" s="1">
        <v>24.935998999999999</v>
      </c>
      <c r="G2176" s="1">
        <v>0</v>
      </c>
      <c r="H2176" s="1">
        <v>3.5461999999999998</v>
      </c>
    </row>
    <row r="2177" spans="1:8" x14ac:dyDescent="0.2">
      <c r="A2177" s="1">
        <v>178.91250700000001</v>
      </c>
      <c r="B2177" s="1">
        <v>96.520004</v>
      </c>
      <c r="C2177" s="1">
        <v>24.885999999999999</v>
      </c>
      <c r="D2177" s="1">
        <v>154.125</v>
      </c>
      <c r="E2177" s="1">
        <v>61.099997999999999</v>
      </c>
      <c r="F2177" s="1">
        <v>25.004002</v>
      </c>
      <c r="G2177" s="1">
        <v>0</v>
      </c>
      <c r="H2177" s="1">
        <v>3.5461999999999998</v>
      </c>
    </row>
    <row r="2178" spans="1:8" x14ac:dyDescent="0.2">
      <c r="A2178" s="1">
        <v>181.724999</v>
      </c>
      <c r="B2178" s="1">
        <v>95.300003000000004</v>
      </c>
      <c r="C2178" s="1">
        <v>24.841999000000001</v>
      </c>
      <c r="D2178" s="1">
        <v>152.112503</v>
      </c>
      <c r="E2178" s="1">
        <v>60.619999</v>
      </c>
      <c r="F2178" s="1">
        <v>24.809999000000001</v>
      </c>
      <c r="G2178" s="1">
        <v>0</v>
      </c>
      <c r="H2178" s="1">
        <v>3.5528499999999998</v>
      </c>
    </row>
    <row r="2179" spans="1:8" x14ac:dyDescent="0.2">
      <c r="A2179" s="1">
        <v>182.425003</v>
      </c>
      <c r="B2179" s="1">
        <v>96.720000999999996</v>
      </c>
      <c r="C2179" s="1">
        <v>24.941998999999999</v>
      </c>
      <c r="D2179" s="1">
        <v>152.550003</v>
      </c>
      <c r="E2179" s="1">
        <v>60.610000999999997</v>
      </c>
      <c r="F2179" s="1">
        <v>25.065998</v>
      </c>
      <c r="G2179" s="1">
        <v>0</v>
      </c>
      <c r="H2179" s="1">
        <v>3.5528499999999998</v>
      </c>
    </row>
    <row r="2180" spans="1:8" x14ac:dyDescent="0.2">
      <c r="A2180" s="1">
        <v>182.1875</v>
      </c>
      <c r="B2180" s="1">
        <v>96.730002999999996</v>
      </c>
      <c r="C2180" s="1">
        <v>24.879999000000002</v>
      </c>
      <c r="D2180" s="1">
        <v>153.074997</v>
      </c>
      <c r="E2180" s="1">
        <v>60.989998</v>
      </c>
      <c r="F2180" s="1">
        <v>24.826000000000001</v>
      </c>
      <c r="G2180" s="1">
        <v>0</v>
      </c>
      <c r="H2180" s="1">
        <v>3.5528499999999998</v>
      </c>
    </row>
    <row r="2181" spans="1:8" x14ac:dyDescent="0.2">
      <c r="A2181" s="1">
        <v>184.537499</v>
      </c>
      <c r="B2181" s="1">
        <v>96.25</v>
      </c>
      <c r="C2181" s="1">
        <v>24.865998999999999</v>
      </c>
      <c r="D2181" s="1">
        <v>154.47500600000001</v>
      </c>
      <c r="E2181" s="1">
        <v>62.029998999999997</v>
      </c>
      <c r="F2181" s="1">
        <v>24.941998999999999</v>
      </c>
      <c r="G2181" s="1">
        <v>0</v>
      </c>
      <c r="H2181" s="1">
        <v>3.5696500000000002</v>
      </c>
    </row>
    <row r="2182" spans="1:8" x14ac:dyDescent="0.2">
      <c r="A2182" s="1">
        <v>184.737503</v>
      </c>
      <c r="B2182" s="1">
        <v>96.690002000000007</v>
      </c>
      <c r="C2182" s="1">
        <v>24.918001</v>
      </c>
      <c r="D2182" s="1">
        <v>156.58749399999999</v>
      </c>
      <c r="E2182" s="1">
        <v>61.119999</v>
      </c>
      <c r="F2182" s="1">
        <v>24.916</v>
      </c>
      <c r="G2182" s="1">
        <v>0</v>
      </c>
      <c r="H2182" s="1">
        <v>3.5696500000000002</v>
      </c>
    </row>
    <row r="2183" spans="1:8" x14ac:dyDescent="0.2">
      <c r="A2183" s="1">
        <v>187.1875</v>
      </c>
      <c r="B2183" s="1">
        <v>94.300003000000004</v>
      </c>
      <c r="C2183" s="1">
        <v>24.84</v>
      </c>
      <c r="D2183" s="1">
        <v>207.862503</v>
      </c>
      <c r="E2183" s="1">
        <v>61.419998</v>
      </c>
      <c r="F2183" s="1">
        <v>24.837999</v>
      </c>
      <c r="G2183" s="1">
        <v>0</v>
      </c>
      <c r="H2183" s="1">
        <v>3.5696500000000002</v>
      </c>
    </row>
    <row r="2184" spans="1:8" x14ac:dyDescent="0.2">
      <c r="A2184" s="1">
        <v>186</v>
      </c>
      <c r="B2184" s="1">
        <v>96.68</v>
      </c>
      <c r="C2184" s="1">
        <v>24.777999999999999</v>
      </c>
      <c r="D2184" s="1">
        <v>207.512497</v>
      </c>
      <c r="E2184" s="1">
        <v>60.860000999999997</v>
      </c>
      <c r="F2184" s="1">
        <v>25.07</v>
      </c>
      <c r="G2184" s="1">
        <v>0</v>
      </c>
      <c r="H2184" s="1">
        <v>3.5703499999999999</v>
      </c>
    </row>
    <row r="2185" spans="1:8" x14ac:dyDescent="0.2">
      <c r="A2185" s="1">
        <v>190.237504</v>
      </c>
      <c r="B2185" s="1">
        <v>95.169998000000007</v>
      </c>
      <c r="C2185" s="1">
        <v>24.877998000000002</v>
      </c>
      <c r="D2185" s="1">
        <v>207.875</v>
      </c>
      <c r="E2185" s="1">
        <v>60.16</v>
      </c>
      <c r="F2185" s="1">
        <v>24.712</v>
      </c>
      <c r="G2185" s="1">
        <v>0</v>
      </c>
      <c r="H2185" s="1">
        <v>3.5703499999999999</v>
      </c>
    </row>
    <row r="2186" spans="1:8" x14ac:dyDescent="0.2">
      <c r="A2186" s="1">
        <v>190.674995</v>
      </c>
      <c r="B2186" s="1">
        <v>96.809997999999993</v>
      </c>
      <c r="C2186" s="1">
        <v>24.835999000000001</v>
      </c>
      <c r="D2186" s="1">
        <v>206.86248800000001</v>
      </c>
      <c r="E2186" s="1">
        <v>61.979996</v>
      </c>
      <c r="F2186" s="1">
        <v>24.756001000000001</v>
      </c>
      <c r="G2186" s="1">
        <v>0</v>
      </c>
      <c r="H2186" s="1">
        <v>3.5703499999999999</v>
      </c>
    </row>
    <row r="2187" spans="1:8" x14ac:dyDescent="0.2">
      <c r="A2187" s="1">
        <v>193.162499</v>
      </c>
      <c r="B2187" s="1">
        <v>94.910004000000001</v>
      </c>
      <c r="C2187" s="1">
        <v>25.02</v>
      </c>
      <c r="D2187" s="1">
        <v>219.10000600000001</v>
      </c>
      <c r="E2187" s="1">
        <v>60.579998000000003</v>
      </c>
      <c r="F2187" s="1">
        <v>24.403998999999999</v>
      </c>
      <c r="G2187" s="1">
        <v>0</v>
      </c>
      <c r="H2187" s="1">
        <v>3.5804999999999998</v>
      </c>
    </row>
    <row r="2188" spans="1:8" x14ac:dyDescent="0.2">
      <c r="A2188" s="1">
        <v>194.19998899999999</v>
      </c>
      <c r="B2188" s="1">
        <v>94.919998000000007</v>
      </c>
      <c r="C2188" s="1">
        <v>24.896000000000001</v>
      </c>
      <c r="D2188" s="1">
        <v>223.175003</v>
      </c>
      <c r="E2188" s="1">
        <v>60.75</v>
      </c>
      <c r="F2188" s="1">
        <v>25.07</v>
      </c>
      <c r="G2188" s="1">
        <v>0</v>
      </c>
      <c r="H2188" s="1">
        <v>3.5804999999999998</v>
      </c>
    </row>
    <row r="2189" spans="1:8" x14ac:dyDescent="0.2">
      <c r="A2189" s="1">
        <v>193.6875</v>
      </c>
      <c r="B2189" s="1">
        <v>96.590003999999993</v>
      </c>
      <c r="C2189" s="1">
        <v>24.995998</v>
      </c>
      <c r="D2189" s="1">
        <v>226.15000900000001</v>
      </c>
      <c r="E2189" s="1">
        <v>62.230003000000004</v>
      </c>
      <c r="F2189" s="1">
        <v>24.802</v>
      </c>
      <c r="G2189" s="1">
        <v>0</v>
      </c>
      <c r="H2189" s="1">
        <v>3.5804999999999998</v>
      </c>
    </row>
    <row r="2190" spans="1:8" x14ac:dyDescent="0.2">
      <c r="A2190" s="1">
        <v>195.64999399999999</v>
      </c>
      <c r="B2190" s="1">
        <v>96.290001000000004</v>
      </c>
      <c r="C2190" s="1">
        <v>24.869999</v>
      </c>
      <c r="D2190" s="1">
        <v>220.23748800000001</v>
      </c>
      <c r="E2190" s="1">
        <v>60.75</v>
      </c>
      <c r="F2190" s="1">
        <v>20.046001</v>
      </c>
      <c r="G2190" s="1">
        <v>0</v>
      </c>
      <c r="H2190" s="1">
        <v>3.5801500000000002</v>
      </c>
    </row>
    <row r="2191" spans="1:8" x14ac:dyDescent="0.2">
      <c r="A2191" s="1">
        <v>193.849998</v>
      </c>
      <c r="B2191" s="1">
        <v>95.880004999999997</v>
      </c>
      <c r="C2191" s="1">
        <v>24.768000000000001</v>
      </c>
      <c r="D2191" s="1">
        <v>222.5625</v>
      </c>
      <c r="E2191" s="1">
        <v>61.32</v>
      </c>
      <c r="F2191" s="1">
        <v>19.677999</v>
      </c>
      <c r="G2191" s="1">
        <v>0</v>
      </c>
      <c r="H2191" s="1">
        <v>3.5801500000000002</v>
      </c>
    </row>
    <row r="2192" spans="1:8" x14ac:dyDescent="0.2">
      <c r="A2192" s="1">
        <v>194.837502</v>
      </c>
      <c r="B2192" s="1">
        <v>95.520004</v>
      </c>
      <c r="C2192" s="1">
        <v>24.874001</v>
      </c>
      <c r="D2192" s="1">
        <v>235.6875</v>
      </c>
      <c r="E2192" s="1">
        <v>60.900002000000001</v>
      </c>
      <c r="F2192" s="1">
        <v>19.889999</v>
      </c>
      <c r="G2192" s="1">
        <v>0</v>
      </c>
      <c r="H2192" s="1">
        <v>3.5801500000000002</v>
      </c>
    </row>
    <row r="2193" spans="1:8" x14ac:dyDescent="0.2">
      <c r="A2193" s="1">
        <v>195.52499299999999</v>
      </c>
      <c r="B2193" s="1">
        <v>96.25</v>
      </c>
      <c r="C2193" s="1">
        <v>24.916</v>
      </c>
      <c r="D2193" s="1">
        <v>237.35000600000001</v>
      </c>
      <c r="E2193" s="1">
        <v>61.529998999999997</v>
      </c>
      <c r="F2193" s="1">
        <v>20.02</v>
      </c>
      <c r="G2193" s="1">
        <v>0</v>
      </c>
      <c r="H2193" s="1">
        <v>3.5843500000000001</v>
      </c>
    </row>
    <row r="2194" spans="1:8" x14ac:dyDescent="0.2">
      <c r="A2194" s="1">
        <v>194.5625</v>
      </c>
      <c r="B2194" s="1">
        <v>95.520004</v>
      </c>
      <c r="C2194" s="1">
        <v>24.821999000000002</v>
      </c>
      <c r="D2194" s="1">
        <v>232.07501199999999</v>
      </c>
      <c r="E2194" s="1">
        <v>62.07</v>
      </c>
      <c r="F2194" s="1">
        <v>20.021999000000001</v>
      </c>
      <c r="G2194" s="1">
        <v>0</v>
      </c>
      <c r="H2194" s="1">
        <v>3.5843500000000001</v>
      </c>
    </row>
    <row r="2195" spans="1:8" x14ac:dyDescent="0.2">
      <c r="A2195" s="1">
        <v>192.849999</v>
      </c>
      <c r="B2195" s="1">
        <v>96.590003999999993</v>
      </c>
      <c r="C2195" s="1">
        <v>24.906002000000001</v>
      </c>
      <c r="D2195" s="1">
        <v>233.41250600000001</v>
      </c>
      <c r="E2195" s="1">
        <v>61.889999000000003</v>
      </c>
      <c r="F2195" s="1">
        <v>19.783999999999999</v>
      </c>
      <c r="G2195" s="1">
        <v>0</v>
      </c>
      <c r="H2195" s="1">
        <v>3.5843500000000001</v>
      </c>
    </row>
    <row r="2196" spans="1:8" x14ac:dyDescent="0.2">
      <c r="A2196" s="1">
        <v>193.474998</v>
      </c>
      <c r="B2196" s="1">
        <v>94.82</v>
      </c>
      <c r="C2196" s="1">
        <v>24.806001999999999</v>
      </c>
      <c r="D2196" s="1">
        <v>234.89999399999999</v>
      </c>
      <c r="E2196" s="1">
        <v>61.239998</v>
      </c>
      <c r="F2196" s="1">
        <v>19.788</v>
      </c>
      <c r="G2196" s="1">
        <v>0</v>
      </c>
      <c r="H2196" s="1">
        <v>3.5983499999999999</v>
      </c>
    </row>
    <row r="2197" spans="1:8" x14ac:dyDescent="0.2">
      <c r="A2197" s="1">
        <v>191.237503</v>
      </c>
      <c r="B2197" s="1">
        <v>96.220000999999996</v>
      </c>
      <c r="C2197" s="1">
        <v>24.93</v>
      </c>
      <c r="D2197" s="1">
        <v>233.58750900000001</v>
      </c>
      <c r="E2197" s="1">
        <v>60.810001</v>
      </c>
      <c r="F2197" s="1">
        <v>19.695999</v>
      </c>
      <c r="G2197" s="1">
        <v>0</v>
      </c>
      <c r="H2197" s="1">
        <v>3.5983499999999999</v>
      </c>
    </row>
    <row r="2198" spans="1:8" x14ac:dyDescent="0.2">
      <c r="A2198" s="1">
        <v>190.574997</v>
      </c>
      <c r="B2198" s="1">
        <v>95.260002</v>
      </c>
      <c r="C2198" s="1">
        <v>24.916</v>
      </c>
      <c r="D2198" s="1">
        <v>240.36248800000001</v>
      </c>
      <c r="E2198" s="1">
        <v>62.089995999999999</v>
      </c>
      <c r="F2198" s="1">
        <v>19.936001000000001</v>
      </c>
      <c r="G2198" s="1">
        <v>0</v>
      </c>
      <c r="H2198" s="1">
        <v>3.5983499999999999</v>
      </c>
    </row>
    <row r="2199" spans="1:8" x14ac:dyDescent="0.2">
      <c r="A2199" s="1">
        <v>190.56249199999999</v>
      </c>
      <c r="B2199" s="1">
        <v>96.050003000000004</v>
      </c>
      <c r="C2199" s="1">
        <v>24.718</v>
      </c>
      <c r="D2199" s="1">
        <v>234.53749099999999</v>
      </c>
      <c r="E2199" s="1">
        <v>61.400002000000001</v>
      </c>
      <c r="F2199" s="1">
        <v>19.988001000000001</v>
      </c>
      <c r="G2199" s="1">
        <v>0</v>
      </c>
      <c r="H2199" s="1">
        <v>3.5983499999999999</v>
      </c>
    </row>
    <row r="2200" spans="1:8" x14ac:dyDescent="0.2">
      <c r="A2200" s="1">
        <v>189.03750700000001</v>
      </c>
      <c r="B2200" s="1">
        <v>95.950005000000004</v>
      </c>
      <c r="C2200" s="1">
        <v>24.879999000000002</v>
      </c>
      <c r="D2200" s="1">
        <v>233.9375</v>
      </c>
      <c r="E2200" s="1">
        <v>60.450001</v>
      </c>
      <c r="F2200" s="1">
        <v>20.027999999999999</v>
      </c>
      <c r="G2200" s="1">
        <v>0</v>
      </c>
      <c r="H2200" s="1">
        <v>3.5983499999999999</v>
      </c>
    </row>
    <row r="2201" spans="1:8" x14ac:dyDescent="0.2">
      <c r="A2201" s="1">
        <v>189.599999</v>
      </c>
      <c r="B2201" s="1">
        <v>94.959998999999996</v>
      </c>
      <c r="C2201" s="1">
        <v>24.893999000000001</v>
      </c>
      <c r="D2201" s="1">
        <v>231.66249099999999</v>
      </c>
      <c r="E2201" s="1">
        <v>61.02</v>
      </c>
      <c r="F2201" s="1">
        <v>19.908000999999999</v>
      </c>
      <c r="G2201" s="1">
        <v>0</v>
      </c>
      <c r="H2201" s="1">
        <v>3.5983499999999999</v>
      </c>
    </row>
    <row r="2202" spans="1:8" x14ac:dyDescent="0.2">
      <c r="A2202" s="1">
        <v>189.6875</v>
      </c>
      <c r="B2202" s="1">
        <v>96.340003999999993</v>
      </c>
      <c r="C2202" s="1">
        <v>24.925999000000001</v>
      </c>
      <c r="D2202" s="1">
        <v>234.75</v>
      </c>
      <c r="E2202" s="1">
        <v>61.02</v>
      </c>
      <c r="F2202" s="1">
        <v>20.09</v>
      </c>
      <c r="G2202" s="1">
        <v>0</v>
      </c>
      <c r="H2202" s="1">
        <v>3.5969500000000001</v>
      </c>
    </row>
    <row r="2203" spans="1:8" x14ac:dyDescent="0.2">
      <c r="A2203" s="1">
        <v>190.737503</v>
      </c>
      <c r="B2203" s="1">
        <v>96.43</v>
      </c>
      <c r="C2203" s="1">
        <v>24.832001000000002</v>
      </c>
      <c r="D2203" s="1">
        <v>233.70001199999999</v>
      </c>
      <c r="E2203" s="1">
        <v>60.450001</v>
      </c>
      <c r="F2203" s="1">
        <v>20.103999999999999</v>
      </c>
      <c r="G2203" s="1">
        <v>0</v>
      </c>
      <c r="H2203" s="1">
        <v>3.5969500000000001</v>
      </c>
    </row>
    <row r="2204" spans="1:8" x14ac:dyDescent="0.2">
      <c r="A2204" s="1">
        <v>189.574997</v>
      </c>
      <c r="B2204" s="1">
        <v>95.690002000000007</v>
      </c>
      <c r="C2204" s="1">
        <v>24.869999</v>
      </c>
      <c r="D2204" s="1">
        <v>233.25</v>
      </c>
      <c r="E2204" s="1">
        <v>60.869999</v>
      </c>
      <c r="F2204" s="1">
        <v>19.838000999999998</v>
      </c>
      <c r="G2204" s="1">
        <v>0</v>
      </c>
      <c r="H2204" s="1">
        <v>3.5969500000000001</v>
      </c>
    </row>
    <row r="2205" spans="1:8" x14ac:dyDescent="0.2">
      <c r="A2205" s="1">
        <v>189.96251000000001</v>
      </c>
      <c r="B2205" s="1">
        <v>95.130004999999997</v>
      </c>
      <c r="C2205" s="1">
        <v>24.743998999999999</v>
      </c>
      <c r="D2205" s="1">
        <v>232.02499399999999</v>
      </c>
      <c r="E2205" s="1">
        <v>61.260002</v>
      </c>
      <c r="F2205" s="1">
        <v>20.07</v>
      </c>
      <c r="G2205" s="1">
        <v>0</v>
      </c>
      <c r="H2205" s="1">
        <v>3.5969500000000001</v>
      </c>
    </row>
    <row r="2206" spans="1:8" x14ac:dyDescent="0.2">
      <c r="A2206" s="1">
        <v>193.512497</v>
      </c>
      <c r="B2206" s="1">
        <v>95.779999000000004</v>
      </c>
      <c r="C2206" s="1">
        <v>24.687999999999999</v>
      </c>
      <c r="D2206" s="1">
        <v>236.65000900000001</v>
      </c>
      <c r="E2206" s="1">
        <v>60.630001</v>
      </c>
      <c r="F2206" s="1">
        <v>19.920000000000002</v>
      </c>
      <c r="G2206" s="1">
        <v>0</v>
      </c>
      <c r="H2206" s="1">
        <v>3.5969500000000001</v>
      </c>
    </row>
    <row r="2207" spans="1:8" x14ac:dyDescent="0.2">
      <c r="A2207" s="1">
        <v>193.89999399999999</v>
      </c>
      <c r="B2207" s="1">
        <v>94.730002999999996</v>
      </c>
      <c r="C2207" s="1">
        <v>24.885999999999999</v>
      </c>
      <c r="D2207" s="1">
        <v>231.387497</v>
      </c>
      <c r="E2207" s="1">
        <v>59.640003</v>
      </c>
      <c r="F2207" s="1">
        <v>19.939999</v>
      </c>
      <c r="G2207" s="1">
        <v>0</v>
      </c>
      <c r="H2207" s="1">
        <v>3.5969500000000001</v>
      </c>
    </row>
    <row r="2208" spans="1:8" x14ac:dyDescent="0.2">
      <c r="A2208" s="1">
        <v>194.03750600000001</v>
      </c>
      <c r="B2208" s="1">
        <v>96.18</v>
      </c>
      <c r="C2208" s="1">
        <v>24.846001000000001</v>
      </c>
      <c r="D2208" s="1">
        <v>236.97500600000001</v>
      </c>
      <c r="E2208" s="1">
        <v>60.450001</v>
      </c>
      <c r="F2208" s="1">
        <v>19.957999999999998</v>
      </c>
      <c r="G2208" s="1">
        <v>0</v>
      </c>
      <c r="H2208" s="1">
        <v>3.5801500000000002</v>
      </c>
    </row>
    <row r="2209" spans="1:8" x14ac:dyDescent="0.2">
      <c r="A2209" s="1">
        <v>193.925003</v>
      </c>
      <c r="B2209" s="1">
        <v>93.980002999999996</v>
      </c>
      <c r="C2209" s="1">
        <v>24.777999999999999</v>
      </c>
      <c r="D2209" s="1">
        <v>235.53750600000001</v>
      </c>
      <c r="E2209" s="1">
        <v>59.759998000000003</v>
      </c>
      <c r="F2209" s="1">
        <v>19.93</v>
      </c>
      <c r="G2209" s="1">
        <v>0</v>
      </c>
      <c r="H2209" s="1">
        <v>3.5801500000000002</v>
      </c>
    </row>
    <row r="2210" spans="1:8" x14ac:dyDescent="0.2">
      <c r="A2210" s="1">
        <v>192.18749199999999</v>
      </c>
      <c r="B2210" s="1">
        <v>95.32</v>
      </c>
      <c r="C2210" s="1">
        <v>24.763999999999999</v>
      </c>
      <c r="D2210" s="1">
        <v>256.57498199999998</v>
      </c>
      <c r="E2210" s="1">
        <v>61.779998999999997</v>
      </c>
      <c r="F2210" s="1">
        <v>20.006001000000001</v>
      </c>
      <c r="G2210" s="1">
        <v>0</v>
      </c>
      <c r="H2210" s="1">
        <v>3.5801500000000002</v>
      </c>
    </row>
    <row r="2211" spans="1:8" x14ac:dyDescent="0.2">
      <c r="A2211" s="1">
        <v>196.91250700000001</v>
      </c>
      <c r="B2211" s="1">
        <v>94.900002000000001</v>
      </c>
      <c r="C2211" s="1">
        <v>24.874001</v>
      </c>
      <c r="D2211" s="1">
        <v>253.85000600000001</v>
      </c>
      <c r="E2211" s="1">
        <v>61.07</v>
      </c>
      <c r="F2211" s="1">
        <v>19.981999999999999</v>
      </c>
      <c r="G2211" s="1">
        <v>0</v>
      </c>
      <c r="H2211" s="1">
        <v>3.57315</v>
      </c>
    </row>
    <row r="2212" spans="1:8" x14ac:dyDescent="0.2">
      <c r="A2212" s="1">
        <v>198.5</v>
      </c>
      <c r="B2212" s="1">
        <v>94.870002999999997</v>
      </c>
      <c r="C2212" s="1">
        <v>24.832001000000002</v>
      </c>
      <c r="D2212" s="1">
        <v>255.36251799999999</v>
      </c>
      <c r="E2212" s="1">
        <v>61.139999000000003</v>
      </c>
      <c r="F2212" s="1">
        <v>19.911999000000002</v>
      </c>
      <c r="G2212" s="1">
        <v>0</v>
      </c>
      <c r="H2212" s="1">
        <v>3.57315</v>
      </c>
    </row>
    <row r="2213" spans="1:8" x14ac:dyDescent="0.2">
      <c r="A2213" s="1">
        <v>197.73749599999999</v>
      </c>
      <c r="B2213" s="1">
        <v>94.5</v>
      </c>
      <c r="C2213" s="1">
        <v>24.795999999999999</v>
      </c>
      <c r="D2213" s="1">
        <v>254.77499399999999</v>
      </c>
      <c r="E2213" s="1">
        <v>60.950001</v>
      </c>
      <c r="F2213" s="1">
        <v>19.812000000000001</v>
      </c>
      <c r="G2213" s="1">
        <v>0</v>
      </c>
      <c r="H2213" s="1">
        <v>3.57315</v>
      </c>
    </row>
    <row r="2214" spans="1:8" x14ac:dyDescent="0.2">
      <c r="A2214" s="1">
        <v>198.81250800000001</v>
      </c>
      <c r="B2214" s="1">
        <v>95.889999000000003</v>
      </c>
      <c r="C2214" s="1">
        <v>24.841999000000001</v>
      </c>
      <c r="D2214" s="1">
        <v>257.91247600000003</v>
      </c>
      <c r="E2214" s="1">
        <v>60.170001999999997</v>
      </c>
      <c r="F2214" s="1">
        <v>19.922001000000002</v>
      </c>
      <c r="G2214" s="1">
        <v>0</v>
      </c>
      <c r="H2214" s="1">
        <v>3.5696500000000002</v>
      </c>
    </row>
    <row r="2215" spans="1:8" x14ac:dyDescent="0.2">
      <c r="A2215" s="1">
        <v>200.09999099999999</v>
      </c>
      <c r="B2215" s="1">
        <v>95.940002000000007</v>
      </c>
      <c r="C2215" s="1">
        <v>24.876000999999999</v>
      </c>
      <c r="D2215" s="1">
        <v>257.91247600000003</v>
      </c>
      <c r="E2215" s="1">
        <v>60.329998000000003</v>
      </c>
      <c r="F2215" s="1">
        <v>19.889999</v>
      </c>
      <c r="G2215" s="1">
        <v>0</v>
      </c>
      <c r="H2215" s="1">
        <v>3.5696500000000002</v>
      </c>
    </row>
    <row r="2216" spans="1:8" x14ac:dyDescent="0.2">
      <c r="A2216" s="1">
        <v>200</v>
      </c>
      <c r="B2216" s="1">
        <v>93.870002999999997</v>
      </c>
      <c r="C2216" s="1">
        <v>25.092001</v>
      </c>
      <c r="D2216" s="1">
        <v>252.95001199999999</v>
      </c>
      <c r="E2216" s="1">
        <v>60.399997999999997</v>
      </c>
      <c r="F2216" s="1">
        <v>19.948</v>
      </c>
      <c r="G2216" s="1">
        <v>0</v>
      </c>
      <c r="H2216" s="1">
        <v>3.5696500000000002</v>
      </c>
    </row>
    <row r="2217" spans="1:8" x14ac:dyDescent="0.2">
      <c r="A2217" s="1">
        <v>201.47498999999999</v>
      </c>
      <c r="B2217" s="1">
        <v>96.940002000000007</v>
      </c>
      <c r="C2217" s="1">
        <v>24.763999999999999</v>
      </c>
      <c r="D2217" s="1">
        <v>255.050003</v>
      </c>
      <c r="E2217" s="1">
        <v>60.59</v>
      </c>
      <c r="F2217" s="1">
        <v>19.867999999999999</v>
      </c>
      <c r="G2217" s="1">
        <v>0</v>
      </c>
      <c r="H2217" s="1">
        <v>3.5696500000000002</v>
      </c>
    </row>
    <row r="2218" spans="1:8" x14ac:dyDescent="0.2">
      <c r="A2218" s="1">
        <v>201.049995</v>
      </c>
      <c r="B2218" s="1">
        <v>95.910004000000001</v>
      </c>
      <c r="C2218" s="1">
        <v>24.815999999999999</v>
      </c>
      <c r="D2218" s="1">
        <v>254.81251499999999</v>
      </c>
      <c r="E2218" s="1">
        <v>59.579998000000003</v>
      </c>
      <c r="F2218" s="1">
        <v>20.072001</v>
      </c>
      <c r="G2218" s="1">
        <v>0</v>
      </c>
      <c r="H2218" s="1">
        <v>3.5696500000000002</v>
      </c>
    </row>
    <row r="2219" spans="1:8" x14ac:dyDescent="0.2">
      <c r="A2219" s="1">
        <v>202.625</v>
      </c>
      <c r="B2219" s="1">
        <v>92.940002000000007</v>
      </c>
      <c r="C2219" s="1">
        <v>25.058001000000001</v>
      </c>
      <c r="D2219" s="1">
        <v>256.125</v>
      </c>
      <c r="E2219" s="1">
        <v>61.009998000000003</v>
      </c>
      <c r="F2219" s="1">
        <v>19.946000999999999</v>
      </c>
      <c r="G2219" s="1">
        <v>0</v>
      </c>
      <c r="H2219" s="1">
        <v>3.5696500000000002</v>
      </c>
    </row>
    <row r="2220" spans="1:8" x14ac:dyDescent="0.2">
      <c r="A2220" s="1">
        <v>204.487503</v>
      </c>
      <c r="B2220" s="1">
        <v>94.450005000000004</v>
      </c>
      <c r="C2220" s="1">
        <v>24.844000000000001</v>
      </c>
      <c r="D2220" s="1">
        <v>252.91249099999999</v>
      </c>
      <c r="E2220" s="1">
        <v>61.269996999999996</v>
      </c>
      <c r="F2220" s="1">
        <v>20.132000000000001</v>
      </c>
      <c r="G2220" s="1">
        <v>0</v>
      </c>
      <c r="H2220" s="1">
        <v>3.5675500000000002</v>
      </c>
    </row>
    <row r="2221" spans="1:8" x14ac:dyDescent="0.2">
      <c r="A2221" s="1">
        <v>206.699997</v>
      </c>
      <c r="B2221" s="1">
        <v>94.709998999999996</v>
      </c>
      <c r="C2221" s="1">
        <v>24.932001</v>
      </c>
      <c r="D2221" s="1">
        <v>256.97500600000001</v>
      </c>
      <c r="E2221" s="1">
        <v>61.479996</v>
      </c>
      <c r="F2221" s="1">
        <v>20.132000000000001</v>
      </c>
      <c r="G2221" s="1">
        <v>0</v>
      </c>
      <c r="H2221" s="1">
        <v>3.5675500000000002</v>
      </c>
    </row>
    <row r="2222" spans="1:8" x14ac:dyDescent="0.2">
      <c r="A2222" s="1">
        <v>206.387497</v>
      </c>
      <c r="B2222" s="1">
        <v>93.389999000000003</v>
      </c>
      <c r="C2222" s="1">
        <v>24.943999999999999</v>
      </c>
      <c r="D2222" s="1">
        <v>257.91247600000003</v>
      </c>
      <c r="E2222" s="1">
        <v>61.619995000000003</v>
      </c>
      <c r="F2222" s="1">
        <v>19.695999</v>
      </c>
      <c r="G2222" s="1">
        <v>0</v>
      </c>
      <c r="H2222" s="1">
        <v>3.5675500000000002</v>
      </c>
    </row>
    <row r="2223" spans="1:8" x14ac:dyDescent="0.2">
      <c r="A2223" s="1">
        <v>205.199996</v>
      </c>
      <c r="B2223" s="1">
        <v>94.910004000000001</v>
      </c>
      <c r="C2223" s="1">
        <v>24.997999</v>
      </c>
      <c r="D2223" s="1">
        <v>253.1875</v>
      </c>
      <c r="E2223" s="1">
        <v>59.84</v>
      </c>
      <c r="F2223" s="1">
        <v>19.920000000000002</v>
      </c>
      <c r="G2223" s="1">
        <v>0</v>
      </c>
      <c r="H2223" s="1">
        <v>3.5672000000000001</v>
      </c>
    </row>
    <row r="2224" spans="1:8" x14ac:dyDescent="0.2">
      <c r="A2224" s="1">
        <v>205.650002</v>
      </c>
      <c r="B2224" s="1">
        <v>96.93</v>
      </c>
      <c r="C2224" s="1">
        <v>24.785999</v>
      </c>
      <c r="D2224" s="1">
        <v>251.32501199999999</v>
      </c>
      <c r="E2224" s="1">
        <v>60.320003999999997</v>
      </c>
      <c r="F2224" s="1">
        <v>19.704000000000001</v>
      </c>
      <c r="G2224" s="1">
        <v>0</v>
      </c>
      <c r="H2224" s="1">
        <v>3.5672000000000001</v>
      </c>
    </row>
    <row r="2225" spans="1:8" x14ac:dyDescent="0.2">
      <c r="A2225" s="1">
        <v>206.675003</v>
      </c>
      <c r="B2225" s="1">
        <v>95.520004</v>
      </c>
      <c r="C2225" s="1">
        <v>24.799999</v>
      </c>
      <c r="D2225" s="1">
        <v>244.262497</v>
      </c>
      <c r="E2225" s="1">
        <v>60.91</v>
      </c>
      <c r="F2225" s="1">
        <v>20.032001000000001</v>
      </c>
      <c r="G2225" s="1">
        <v>0</v>
      </c>
      <c r="H2225" s="1">
        <v>3.5672000000000001</v>
      </c>
    </row>
    <row r="2226" spans="1:8" x14ac:dyDescent="0.2">
      <c r="A2226" s="1">
        <v>209.16248999999999</v>
      </c>
      <c r="B2226" s="1">
        <v>94.520004</v>
      </c>
      <c r="C2226" s="1">
        <v>24.863997999999999</v>
      </c>
      <c r="D2226" s="1">
        <v>231.9375</v>
      </c>
      <c r="E2226" s="1">
        <v>59.890003</v>
      </c>
      <c r="F2226" s="1">
        <v>19.920000000000002</v>
      </c>
      <c r="G2226" s="1">
        <v>0</v>
      </c>
      <c r="H2226" s="1">
        <v>3.5668500000000001</v>
      </c>
    </row>
    <row r="2227" spans="1:8" x14ac:dyDescent="0.2">
      <c r="A2227" s="1">
        <v>209.050003</v>
      </c>
      <c r="B2227" s="1">
        <v>94.080001999999993</v>
      </c>
      <c r="C2227" s="1">
        <v>24.893999000000001</v>
      </c>
      <c r="D2227" s="1">
        <v>228.40000900000001</v>
      </c>
      <c r="E2227" s="1">
        <v>61.489998</v>
      </c>
      <c r="F2227" s="1">
        <v>19.894000999999999</v>
      </c>
      <c r="G2227" s="1">
        <v>0</v>
      </c>
      <c r="H2227" s="1">
        <v>3.5668500000000001</v>
      </c>
    </row>
    <row r="2228" spans="1:8" x14ac:dyDescent="0.2">
      <c r="A2228" s="1">
        <v>208.1875</v>
      </c>
      <c r="B2228" s="1">
        <v>95.720000999999996</v>
      </c>
      <c r="C2228" s="1">
        <v>24.765999000000001</v>
      </c>
      <c r="D2228" s="1">
        <v>226.15000900000001</v>
      </c>
      <c r="E2228" s="1">
        <v>60.5</v>
      </c>
      <c r="F2228" s="1">
        <v>19.914000000000001</v>
      </c>
      <c r="G2228" s="1">
        <v>0</v>
      </c>
      <c r="H2228" s="1">
        <v>3.5668500000000001</v>
      </c>
    </row>
    <row r="2229" spans="1:8" x14ac:dyDescent="0.2">
      <c r="A2229" s="1">
        <v>207.099998</v>
      </c>
      <c r="B2229" s="1">
        <v>95.720000999999996</v>
      </c>
      <c r="C2229" s="1">
        <v>24.788</v>
      </c>
      <c r="D2229" s="1">
        <v>227.987503</v>
      </c>
      <c r="E2229" s="1">
        <v>61.110000999999997</v>
      </c>
      <c r="F2229" s="1">
        <v>19.768000000000001</v>
      </c>
      <c r="G2229" s="1">
        <v>0</v>
      </c>
      <c r="H2229" s="1">
        <v>3.5567000000000002</v>
      </c>
    </row>
    <row r="2230" spans="1:8" x14ac:dyDescent="0.2">
      <c r="A2230" s="1">
        <v>206.525002</v>
      </c>
      <c r="B2230" s="1">
        <v>93.529999000000004</v>
      </c>
      <c r="C2230" s="1">
        <v>24.799999</v>
      </c>
      <c r="D2230" s="1">
        <v>226.16249099999999</v>
      </c>
      <c r="E2230" s="1">
        <v>60.959999000000003</v>
      </c>
      <c r="F2230" s="1">
        <v>19.899999999999999</v>
      </c>
      <c r="G2230" s="1">
        <v>0</v>
      </c>
      <c r="H2230" s="1">
        <v>3.5567000000000002</v>
      </c>
    </row>
    <row r="2231" spans="1:8" x14ac:dyDescent="0.2">
      <c r="A2231" s="1">
        <v>208.625</v>
      </c>
      <c r="B2231" s="1">
        <v>93.889999000000003</v>
      </c>
      <c r="C2231" s="1">
        <v>24.896000000000001</v>
      </c>
      <c r="D2231" s="1">
        <v>237.800003</v>
      </c>
      <c r="E2231" s="1">
        <v>60.68</v>
      </c>
      <c r="F2231" s="1">
        <v>19.897998999999999</v>
      </c>
      <c r="G2231" s="1">
        <v>0</v>
      </c>
      <c r="H2231" s="1">
        <v>3.5567000000000002</v>
      </c>
    </row>
    <row r="2232" spans="1:8" x14ac:dyDescent="0.2">
      <c r="A2232" s="1">
        <v>207.099998</v>
      </c>
      <c r="B2232" s="1">
        <v>93.919998000000007</v>
      </c>
      <c r="C2232" s="1">
        <v>24.879999000000002</v>
      </c>
      <c r="D2232" s="1">
        <v>237.97500600000001</v>
      </c>
      <c r="E2232" s="1">
        <v>60.280003000000001</v>
      </c>
      <c r="F2232" s="1">
        <v>19.875999</v>
      </c>
      <c r="G2232" s="1">
        <v>0</v>
      </c>
      <c r="H2232" s="1">
        <v>3.5371000000000001</v>
      </c>
    </row>
    <row r="2233" spans="1:8" x14ac:dyDescent="0.2">
      <c r="A2233" s="1">
        <v>203.5625</v>
      </c>
      <c r="B2233" s="1">
        <v>93.830001999999993</v>
      </c>
      <c r="C2233" s="1">
        <v>24.874001</v>
      </c>
      <c r="D2233" s="1">
        <v>235.53750600000001</v>
      </c>
      <c r="E2233" s="1">
        <v>60.09</v>
      </c>
      <c r="F2233" s="1">
        <v>19.966000000000001</v>
      </c>
      <c r="G2233" s="1">
        <v>0</v>
      </c>
      <c r="H2233" s="1">
        <v>3.5371000000000001</v>
      </c>
    </row>
    <row r="2234" spans="1:8" x14ac:dyDescent="0.2">
      <c r="A2234" s="1">
        <v>203.487503</v>
      </c>
      <c r="B2234" s="1">
        <v>93.970000999999996</v>
      </c>
      <c r="C2234" s="1">
        <v>24.860001</v>
      </c>
      <c r="D2234" s="1">
        <v>238.137497</v>
      </c>
      <c r="E2234" s="1">
        <v>60.630001</v>
      </c>
      <c r="F2234" s="1">
        <v>19.82</v>
      </c>
      <c r="G2234" s="1">
        <v>0</v>
      </c>
      <c r="H2234" s="1">
        <v>3.5371000000000001</v>
      </c>
    </row>
    <row r="2235" spans="1:8" x14ac:dyDescent="0.2">
      <c r="A2235" s="1">
        <v>203.162498</v>
      </c>
      <c r="B2235" s="1">
        <v>95.370002999999997</v>
      </c>
      <c r="C2235" s="1">
        <v>24.972000000000001</v>
      </c>
      <c r="D2235" s="1">
        <v>237.762497</v>
      </c>
      <c r="E2235" s="1">
        <v>60.369999</v>
      </c>
      <c r="F2235" s="1">
        <v>19.82</v>
      </c>
      <c r="G2235" s="1">
        <v>0</v>
      </c>
      <c r="H2235" s="1">
        <v>3.5290499999999998</v>
      </c>
    </row>
    <row r="2236" spans="1:8" x14ac:dyDescent="0.2">
      <c r="A2236" s="1">
        <v>199.9375</v>
      </c>
      <c r="B2236" s="1">
        <v>94.770004</v>
      </c>
      <c r="C2236" s="1">
        <v>24.879999000000002</v>
      </c>
      <c r="D2236" s="1">
        <v>236.637497</v>
      </c>
      <c r="E2236" s="1">
        <v>60.219996999999999</v>
      </c>
      <c r="F2236" s="1">
        <v>19.950001</v>
      </c>
      <c r="G2236" s="1">
        <v>0</v>
      </c>
      <c r="H2236" s="1">
        <v>3.5290499999999998</v>
      </c>
    </row>
    <row r="2237" spans="1:8" x14ac:dyDescent="0.2">
      <c r="A2237" s="1">
        <v>201.362503</v>
      </c>
      <c r="B2237" s="1">
        <v>93.849997999999999</v>
      </c>
      <c r="C2237" s="1">
        <v>24.862000999999999</v>
      </c>
      <c r="D2237" s="1">
        <v>257.92501800000002</v>
      </c>
      <c r="E2237" s="1">
        <v>60.950001</v>
      </c>
      <c r="F2237" s="1">
        <v>19.939999</v>
      </c>
      <c r="G2237" s="1">
        <v>0</v>
      </c>
      <c r="H2237" s="1">
        <v>3.5290499999999998</v>
      </c>
    </row>
    <row r="2238" spans="1:8" x14ac:dyDescent="0.2">
      <c r="A2238" s="1">
        <v>201.02499299999999</v>
      </c>
      <c r="B2238" s="1">
        <v>96.040001000000004</v>
      </c>
      <c r="C2238" s="1">
        <v>24.763999999999999</v>
      </c>
      <c r="D2238" s="1">
        <v>257.92501800000002</v>
      </c>
      <c r="E2238" s="1">
        <v>60.84</v>
      </c>
      <c r="F2238" s="1">
        <v>19.922001000000002</v>
      </c>
      <c r="G2238" s="1">
        <v>0</v>
      </c>
      <c r="H2238" s="1">
        <v>3.5259</v>
      </c>
    </row>
    <row r="2239" spans="1:8" x14ac:dyDescent="0.2">
      <c r="A2239" s="1">
        <v>199.012497</v>
      </c>
      <c r="B2239" s="1">
        <v>95.029999000000004</v>
      </c>
      <c r="C2239" s="1">
        <v>24.630001</v>
      </c>
      <c r="D2239" s="1">
        <v>257.92501800000002</v>
      </c>
      <c r="E2239" s="1">
        <v>60.299999</v>
      </c>
      <c r="F2239" s="1">
        <v>20.037998000000002</v>
      </c>
      <c r="G2239" s="1">
        <v>0</v>
      </c>
      <c r="H2239" s="1">
        <v>3.5209999999999999</v>
      </c>
    </row>
    <row r="2240" spans="1:8" x14ac:dyDescent="0.2">
      <c r="A2240" s="1">
        <v>197.75</v>
      </c>
      <c r="B2240" s="1">
        <v>96.090003999999993</v>
      </c>
      <c r="C2240" s="1">
        <v>24.883998999999999</v>
      </c>
      <c r="D2240" s="1">
        <v>257.92501800000002</v>
      </c>
      <c r="E2240" s="1">
        <v>59.600002000000003</v>
      </c>
      <c r="F2240" s="1">
        <v>20.046001</v>
      </c>
      <c r="G2240" s="1">
        <v>0</v>
      </c>
      <c r="H2240" s="1">
        <v>3.5209999999999999</v>
      </c>
    </row>
    <row r="2241" spans="1:8" x14ac:dyDescent="0.2">
      <c r="A2241" s="1">
        <v>197.78750700000001</v>
      </c>
      <c r="B2241" s="1">
        <v>96.220000999999996</v>
      </c>
      <c r="C2241" s="1">
        <v>24.923999999999999</v>
      </c>
      <c r="D2241" s="1">
        <v>257.92501800000002</v>
      </c>
      <c r="E2241" s="1">
        <v>60.68</v>
      </c>
      <c r="F2241" s="1">
        <v>19.966000000000001</v>
      </c>
      <c r="G2241" s="1">
        <v>0</v>
      </c>
      <c r="H2241" s="1">
        <v>3.5196000000000001</v>
      </c>
    </row>
    <row r="2242" spans="1:8" x14ac:dyDescent="0.2">
      <c r="A2242" s="1">
        <v>196.137505</v>
      </c>
      <c r="B2242" s="1">
        <v>94.139999000000003</v>
      </c>
      <c r="C2242" s="1">
        <v>24.897998999999999</v>
      </c>
      <c r="D2242" s="1">
        <v>257.92501800000002</v>
      </c>
      <c r="E2242" s="1">
        <v>59.820003999999997</v>
      </c>
      <c r="F2242" s="1">
        <v>19.718</v>
      </c>
      <c r="G2242" s="1">
        <v>0</v>
      </c>
      <c r="H2242" s="1">
        <v>3.5182000000000002</v>
      </c>
    </row>
    <row r="2243" spans="1:8" x14ac:dyDescent="0.2">
      <c r="A2243" s="1">
        <v>195.199997</v>
      </c>
      <c r="B2243" s="1">
        <v>94.959998999999996</v>
      </c>
      <c r="C2243" s="1">
        <v>24.848001</v>
      </c>
      <c r="D2243" s="1">
        <v>257.91247600000003</v>
      </c>
      <c r="E2243" s="1">
        <v>59.570003999999997</v>
      </c>
      <c r="F2243" s="1">
        <v>20.092001</v>
      </c>
      <c r="G2243" s="1">
        <v>0</v>
      </c>
      <c r="H2243" s="1">
        <v>3.5182000000000002</v>
      </c>
    </row>
    <row r="2244" spans="1:8" x14ac:dyDescent="0.2">
      <c r="A2244" s="1">
        <v>196.8125</v>
      </c>
      <c r="B2244" s="1">
        <v>95.080001999999993</v>
      </c>
      <c r="C2244" s="1">
        <v>24.846001000000001</v>
      </c>
      <c r="D2244" s="1">
        <v>257.92501800000002</v>
      </c>
      <c r="E2244" s="1">
        <v>61.18</v>
      </c>
      <c r="F2244" s="1">
        <v>19.823999000000001</v>
      </c>
      <c r="G2244" s="1">
        <v>0</v>
      </c>
      <c r="H2244" s="1">
        <v>3.51295</v>
      </c>
    </row>
    <row r="2245" spans="1:8" x14ac:dyDescent="0.2">
      <c r="A2245" s="1">
        <v>197.112503</v>
      </c>
      <c r="B2245" s="1">
        <v>93.68</v>
      </c>
      <c r="C2245" s="1">
        <v>24.782</v>
      </c>
      <c r="D2245" s="1">
        <v>257.92501800000002</v>
      </c>
      <c r="E2245" s="1">
        <v>59.380001</v>
      </c>
      <c r="F2245" s="1">
        <v>19.677999</v>
      </c>
      <c r="G2245" s="1">
        <v>0</v>
      </c>
      <c r="H2245" s="1">
        <v>3.5122499999999999</v>
      </c>
    </row>
    <row r="2246" spans="1:8" x14ac:dyDescent="0.2">
      <c r="A2246" s="1">
        <v>196.925004</v>
      </c>
      <c r="B2246" s="1">
        <v>93.190002000000007</v>
      </c>
      <c r="C2246" s="1">
        <v>24.897998999999999</v>
      </c>
      <c r="D2246" s="1">
        <v>257.92501800000002</v>
      </c>
      <c r="E2246" s="1">
        <v>59.810001</v>
      </c>
      <c r="F2246" s="1">
        <v>20.050001000000002</v>
      </c>
      <c r="G2246" s="1">
        <v>0</v>
      </c>
      <c r="H2246" s="1">
        <v>3.5122499999999999</v>
      </c>
    </row>
    <row r="2247" spans="1:8" x14ac:dyDescent="0.2">
      <c r="A2247" s="1">
        <v>196.25</v>
      </c>
      <c r="B2247" s="1">
        <v>93.169998000000007</v>
      </c>
      <c r="C2247" s="1">
        <v>24.995998</v>
      </c>
      <c r="D2247" s="1">
        <v>257.91247600000003</v>
      </c>
      <c r="E2247" s="1">
        <v>61.059998</v>
      </c>
      <c r="F2247" s="1">
        <v>20.062000000000001</v>
      </c>
      <c r="G2247" s="1">
        <v>0</v>
      </c>
      <c r="H2247" s="1">
        <v>3.5091000000000001</v>
      </c>
    </row>
    <row r="2248" spans="1:8" x14ac:dyDescent="0.2">
      <c r="A2248" s="1">
        <v>196.137505</v>
      </c>
      <c r="B2248" s="1">
        <v>94.889999000000003</v>
      </c>
      <c r="C2248" s="1">
        <v>24.495999999999999</v>
      </c>
      <c r="D2248" s="1">
        <v>257.92501800000002</v>
      </c>
      <c r="E2248" s="1">
        <v>60.219996999999999</v>
      </c>
      <c r="F2248" s="1">
        <v>19.922001000000002</v>
      </c>
      <c r="G2248" s="1">
        <v>0</v>
      </c>
      <c r="H2248" s="1">
        <v>3.5091000000000001</v>
      </c>
    </row>
    <row r="2249" spans="1:8" x14ac:dyDescent="0.2">
      <c r="A2249" s="1">
        <v>199.349998</v>
      </c>
      <c r="B2249" s="1">
        <v>92.439994999999996</v>
      </c>
      <c r="C2249" s="1">
        <v>24.655999999999999</v>
      </c>
      <c r="D2249" s="1">
        <v>257.92501800000002</v>
      </c>
      <c r="E2249" s="1">
        <v>60.219996999999999</v>
      </c>
      <c r="F2249" s="1">
        <v>19.872</v>
      </c>
      <c r="G2249" s="1">
        <v>0</v>
      </c>
      <c r="H2249" s="1">
        <v>3.5091000000000001</v>
      </c>
    </row>
    <row r="2250" spans="1:8" x14ac:dyDescent="0.2">
      <c r="A2250" s="1">
        <v>200.987495</v>
      </c>
      <c r="B2250" s="1">
        <v>93.269997000000004</v>
      </c>
      <c r="C2250" s="1">
        <v>25.046001</v>
      </c>
      <c r="D2250" s="1">
        <v>257.92501800000002</v>
      </c>
      <c r="E2250" s="1">
        <v>59.98</v>
      </c>
      <c r="F2250" s="1">
        <v>19.91</v>
      </c>
      <c r="G2250" s="1">
        <v>0</v>
      </c>
      <c r="H2250" s="1">
        <v>3.5045500000000001</v>
      </c>
    </row>
    <row r="2251" spans="1:8" x14ac:dyDescent="0.2">
      <c r="A2251" s="1">
        <v>201.925003</v>
      </c>
      <c r="B2251" s="1">
        <v>93.860000999999997</v>
      </c>
      <c r="C2251" s="1">
        <v>24.925999000000001</v>
      </c>
      <c r="D2251" s="1">
        <v>257.91247600000003</v>
      </c>
      <c r="E2251" s="1">
        <v>59.429996000000003</v>
      </c>
      <c r="F2251" s="1">
        <v>19.880001</v>
      </c>
      <c r="G2251" s="1">
        <v>0</v>
      </c>
      <c r="H2251" s="1">
        <v>3.5045500000000001</v>
      </c>
    </row>
    <row r="2252" spans="1:8" x14ac:dyDescent="0.2">
      <c r="A2252" s="1">
        <v>202.387497</v>
      </c>
      <c r="B2252" s="1">
        <v>94.910004000000001</v>
      </c>
      <c r="C2252" s="1">
        <v>24.934002</v>
      </c>
      <c r="D2252" s="1">
        <v>257.92501800000002</v>
      </c>
      <c r="E2252" s="1">
        <v>60.57</v>
      </c>
      <c r="F2252" s="1">
        <v>20.011998999999999</v>
      </c>
      <c r="G2252" s="1">
        <v>0</v>
      </c>
      <c r="H2252" s="1">
        <v>3.5045500000000001</v>
      </c>
    </row>
    <row r="2253" spans="1:8" x14ac:dyDescent="0.2">
      <c r="A2253" s="1">
        <v>202.887497</v>
      </c>
      <c r="B2253" s="1">
        <v>95.010002</v>
      </c>
      <c r="C2253" s="1">
        <v>24.934002</v>
      </c>
      <c r="D2253" s="1">
        <v>257.92501800000002</v>
      </c>
      <c r="E2253" s="1">
        <v>60.439999</v>
      </c>
      <c r="F2253" s="1">
        <v>19.861999999999998</v>
      </c>
      <c r="G2253" s="1">
        <v>0</v>
      </c>
      <c r="H2253" s="1">
        <v>3.4937</v>
      </c>
    </row>
    <row r="2254" spans="1:8" x14ac:dyDescent="0.2">
      <c r="A2254" s="1">
        <v>203.262497</v>
      </c>
      <c r="B2254" s="1">
        <v>93.760002</v>
      </c>
      <c r="C2254" s="1">
        <v>24.888000000000002</v>
      </c>
      <c r="D2254" s="1">
        <v>257.92501800000002</v>
      </c>
      <c r="E2254" s="1">
        <v>60.320003999999997</v>
      </c>
      <c r="F2254" s="1">
        <v>20.039999000000002</v>
      </c>
      <c r="G2254" s="1">
        <v>0</v>
      </c>
      <c r="H2254" s="1">
        <v>3.4887999999999999</v>
      </c>
    </row>
    <row r="2255" spans="1:8" x14ac:dyDescent="0.2">
      <c r="A2255" s="1">
        <v>204.137497</v>
      </c>
      <c r="B2255" s="1">
        <v>94.349997999999999</v>
      </c>
      <c r="C2255" s="1">
        <v>25.134001000000001</v>
      </c>
      <c r="D2255" s="1">
        <v>257.92501800000002</v>
      </c>
      <c r="E2255" s="1">
        <v>60.149997999999997</v>
      </c>
      <c r="F2255" s="1">
        <v>20.116001000000001</v>
      </c>
      <c r="G2255" s="1">
        <v>0</v>
      </c>
      <c r="H2255" s="1">
        <v>3.4887999999999999</v>
      </c>
    </row>
    <row r="2256" spans="1:8" x14ac:dyDescent="0.2">
      <c r="A2256" s="1">
        <v>203.450005</v>
      </c>
      <c r="B2256" s="1">
        <v>92.669998000000007</v>
      </c>
      <c r="C2256" s="1">
        <v>24.992000999999998</v>
      </c>
      <c r="D2256" s="1">
        <v>257.91247600000003</v>
      </c>
      <c r="E2256" s="1">
        <v>59.740001999999997</v>
      </c>
      <c r="F2256" s="1">
        <v>19.914000000000001</v>
      </c>
      <c r="G2256" s="1">
        <v>0</v>
      </c>
      <c r="H2256" s="1">
        <v>3.4887999999999999</v>
      </c>
    </row>
    <row r="2257" spans="1:8" x14ac:dyDescent="0.2">
      <c r="A2257" s="1">
        <v>204.35000600000001</v>
      </c>
      <c r="B2257" s="1">
        <v>94.459998999999996</v>
      </c>
      <c r="C2257" s="1">
        <v>24.734000999999999</v>
      </c>
      <c r="D2257" s="1">
        <v>258.04998799999998</v>
      </c>
      <c r="E2257" s="1">
        <v>60.57</v>
      </c>
      <c r="F2257" s="1">
        <v>19.983999000000001</v>
      </c>
      <c r="G2257" s="1">
        <v>0</v>
      </c>
      <c r="H2257" s="1">
        <v>3.4887999999999999</v>
      </c>
    </row>
    <row r="2258" spans="1:8" x14ac:dyDescent="0.2">
      <c r="A2258" s="1">
        <v>205.012505</v>
      </c>
      <c r="B2258" s="1">
        <v>94.779999000000004</v>
      </c>
      <c r="C2258" s="1">
        <v>24.552</v>
      </c>
      <c r="D2258" s="1">
        <v>257.92501800000002</v>
      </c>
      <c r="E2258" s="1">
        <v>59.890003</v>
      </c>
      <c r="F2258" s="1">
        <v>19.894000999999999</v>
      </c>
      <c r="G2258" s="1">
        <v>0</v>
      </c>
      <c r="H2258" s="1">
        <v>3.4887999999999999</v>
      </c>
    </row>
    <row r="2259" spans="1:8" x14ac:dyDescent="0.2">
      <c r="A2259" s="1">
        <v>205.16248999999999</v>
      </c>
      <c r="B2259" s="1">
        <v>92.599997999999999</v>
      </c>
      <c r="C2259" s="1">
        <v>24.552</v>
      </c>
      <c r="D2259" s="1">
        <v>257.92501800000002</v>
      </c>
      <c r="E2259" s="1">
        <v>59.59</v>
      </c>
      <c r="F2259" s="1">
        <v>19.806000000000001</v>
      </c>
      <c r="G2259" s="1">
        <v>0</v>
      </c>
      <c r="H2259" s="1">
        <v>3.47445</v>
      </c>
    </row>
    <row r="2260" spans="1:8" x14ac:dyDescent="0.2">
      <c r="A2260" s="1">
        <v>208</v>
      </c>
      <c r="B2260" s="1">
        <v>93.099997999999999</v>
      </c>
      <c r="C2260" s="1">
        <v>24.906002000000001</v>
      </c>
      <c r="D2260" s="1">
        <v>257.92501800000002</v>
      </c>
      <c r="E2260" s="1">
        <v>59.600002000000003</v>
      </c>
      <c r="F2260" s="1">
        <v>19.939999</v>
      </c>
      <c r="G2260" s="1">
        <v>0</v>
      </c>
      <c r="H2260" s="1">
        <v>3.4733999999999998</v>
      </c>
    </row>
    <row r="2261" spans="1:8" x14ac:dyDescent="0.2">
      <c r="A2261" s="1">
        <v>210.324997</v>
      </c>
      <c r="B2261" s="1">
        <v>95.120002999999997</v>
      </c>
      <c r="C2261" s="1">
        <v>24.862000999999999</v>
      </c>
      <c r="D2261" s="1">
        <v>257.92501800000002</v>
      </c>
      <c r="E2261" s="1">
        <v>59.700001</v>
      </c>
      <c r="F2261" s="1">
        <v>19.858000000000001</v>
      </c>
      <c r="G2261" s="1">
        <v>0</v>
      </c>
      <c r="H2261" s="1">
        <v>3.4733999999999998</v>
      </c>
    </row>
    <row r="2262" spans="1:8" x14ac:dyDescent="0.2">
      <c r="A2262" s="1">
        <v>208.0625</v>
      </c>
      <c r="B2262" s="1">
        <v>94.190002000000007</v>
      </c>
      <c r="C2262" s="1">
        <v>24.916</v>
      </c>
      <c r="D2262" s="1">
        <v>257.9375</v>
      </c>
      <c r="E2262" s="1">
        <v>58.350002000000003</v>
      </c>
      <c r="F2262" s="1">
        <v>19.943999999999999</v>
      </c>
      <c r="G2262" s="1">
        <v>0</v>
      </c>
      <c r="H2262" s="1">
        <v>3.4727000000000001</v>
      </c>
    </row>
    <row r="2263" spans="1:8" x14ac:dyDescent="0.2">
      <c r="A2263" s="1">
        <v>208.674995</v>
      </c>
      <c r="B2263" s="1">
        <v>93.830001999999993</v>
      </c>
      <c r="C2263" s="1">
        <v>24.855999000000001</v>
      </c>
      <c r="D2263" s="1">
        <v>257.91247600000003</v>
      </c>
      <c r="E2263" s="1">
        <v>60.360000999999997</v>
      </c>
      <c r="F2263" s="1">
        <v>19.899999999999999</v>
      </c>
      <c r="G2263" s="1">
        <v>0</v>
      </c>
      <c r="H2263" s="1">
        <v>3.4702500000000001</v>
      </c>
    </row>
    <row r="2264" spans="1:8" x14ac:dyDescent="0.2">
      <c r="A2264" s="1">
        <v>210.87499199999999</v>
      </c>
      <c r="B2264" s="1">
        <v>94.099997999999999</v>
      </c>
      <c r="C2264" s="1">
        <v>24.874001</v>
      </c>
      <c r="D2264" s="1">
        <v>257.92501800000002</v>
      </c>
      <c r="E2264" s="1">
        <v>60.170001999999997</v>
      </c>
      <c r="F2264" s="1">
        <v>19.981999999999999</v>
      </c>
      <c r="G2264" s="1">
        <v>0</v>
      </c>
      <c r="H2264" s="1">
        <v>3.4702500000000001</v>
      </c>
    </row>
    <row r="2265" spans="1:8" x14ac:dyDescent="0.2">
      <c r="A2265" s="1">
        <v>210.13750400000001</v>
      </c>
      <c r="B2265" s="1">
        <v>92.959998999999996</v>
      </c>
      <c r="C2265" s="1">
        <v>24.834002000000002</v>
      </c>
      <c r="D2265" s="1">
        <v>257.92501800000002</v>
      </c>
      <c r="E2265" s="1">
        <v>59.869999</v>
      </c>
      <c r="F2265" s="1">
        <v>19.923999999999999</v>
      </c>
      <c r="G2265" s="1">
        <v>0</v>
      </c>
      <c r="H2265" s="1">
        <v>3.4674499999999999</v>
      </c>
    </row>
    <row r="2266" spans="1:8" x14ac:dyDescent="0.2">
      <c r="A2266" s="1">
        <v>212.012497</v>
      </c>
      <c r="B2266" s="1">
        <v>93.900002000000001</v>
      </c>
      <c r="C2266" s="1">
        <v>24.832001000000002</v>
      </c>
      <c r="D2266" s="1">
        <v>257.92501800000002</v>
      </c>
      <c r="E2266" s="1">
        <v>58.759998000000003</v>
      </c>
      <c r="F2266" s="1">
        <v>19.882000000000001</v>
      </c>
      <c r="G2266" s="1">
        <v>0</v>
      </c>
      <c r="H2266" s="1">
        <v>3.4657</v>
      </c>
    </row>
    <row r="2267" spans="1:8" x14ac:dyDescent="0.2">
      <c r="A2267" s="1">
        <v>212.08749299999999</v>
      </c>
      <c r="B2267" s="1">
        <v>94.730002999999996</v>
      </c>
      <c r="C2267" s="1">
        <v>24.893999000000001</v>
      </c>
      <c r="D2267" s="1">
        <v>257.92501800000002</v>
      </c>
      <c r="E2267" s="1">
        <v>59.740001999999997</v>
      </c>
      <c r="F2267" s="1">
        <v>19.927999</v>
      </c>
      <c r="G2267" s="1">
        <v>0</v>
      </c>
      <c r="H2267" s="1">
        <v>3.4657</v>
      </c>
    </row>
    <row r="2268" spans="1:8" x14ac:dyDescent="0.2">
      <c r="A2268" s="1">
        <v>216.112495</v>
      </c>
      <c r="B2268" s="1">
        <v>93.080001999999993</v>
      </c>
      <c r="C2268" s="1">
        <v>24.84</v>
      </c>
      <c r="D2268" s="1">
        <v>257.92501800000002</v>
      </c>
      <c r="E2268" s="1">
        <v>60.290000999999997</v>
      </c>
      <c r="F2268" s="1">
        <v>19.841999000000001</v>
      </c>
      <c r="G2268" s="1">
        <v>0</v>
      </c>
      <c r="H2268" s="1">
        <v>3.4657</v>
      </c>
    </row>
    <row r="2269" spans="1:8" x14ac:dyDescent="0.2">
      <c r="A2269" s="1">
        <v>212.724998</v>
      </c>
      <c r="B2269" s="1">
        <v>93.650002000000001</v>
      </c>
      <c r="C2269" s="1">
        <v>24.916</v>
      </c>
      <c r="D2269" s="1">
        <v>243.5625</v>
      </c>
      <c r="E2269" s="1">
        <v>59.600002000000003</v>
      </c>
      <c r="F2269" s="1">
        <v>19.988001000000001</v>
      </c>
      <c r="G2269" s="1">
        <v>0</v>
      </c>
      <c r="H2269" s="1">
        <v>3.4657</v>
      </c>
    </row>
    <row r="2270" spans="1:8" x14ac:dyDescent="0.2">
      <c r="A2270" s="1">
        <v>215.787499</v>
      </c>
      <c r="B2270" s="1">
        <v>92.940002000000007</v>
      </c>
      <c r="C2270" s="1">
        <v>24.904001000000001</v>
      </c>
      <c r="D2270" s="1">
        <v>241.487503</v>
      </c>
      <c r="E2270" s="1">
        <v>59.109997</v>
      </c>
      <c r="F2270" s="1">
        <v>19.869999</v>
      </c>
      <c r="G2270" s="1">
        <v>0</v>
      </c>
      <c r="H2270" s="1">
        <v>3.4657</v>
      </c>
    </row>
    <row r="2271" spans="1:8" x14ac:dyDescent="0.2">
      <c r="A2271" s="1">
        <v>216.637497</v>
      </c>
      <c r="B2271" s="1">
        <v>94.379997000000003</v>
      </c>
      <c r="C2271" s="1">
        <v>24.923999999999999</v>
      </c>
      <c r="D2271" s="1">
        <v>248.33750900000001</v>
      </c>
      <c r="E2271" s="1">
        <v>59.680003999999997</v>
      </c>
      <c r="F2271" s="1">
        <v>19.885999999999999</v>
      </c>
      <c r="G2271" s="1">
        <v>0</v>
      </c>
      <c r="H2271" s="1">
        <v>3.4657</v>
      </c>
    </row>
    <row r="2272" spans="1:8" x14ac:dyDescent="0.2">
      <c r="A2272" s="1">
        <v>216.050003</v>
      </c>
      <c r="B2272" s="1">
        <v>93.040001000000004</v>
      </c>
      <c r="C2272" s="1">
        <v>24.918001</v>
      </c>
      <c r="D2272" s="1">
        <v>239.237503</v>
      </c>
      <c r="E2272" s="1">
        <v>59.700001</v>
      </c>
      <c r="F2272" s="1">
        <v>19.934000000000001</v>
      </c>
      <c r="G2272" s="1">
        <v>0</v>
      </c>
      <c r="H2272" s="1">
        <v>3.4657</v>
      </c>
    </row>
    <row r="2273" spans="1:8" x14ac:dyDescent="0.2">
      <c r="A2273" s="1">
        <v>218.32500400000001</v>
      </c>
      <c r="B2273" s="1">
        <v>94.239998</v>
      </c>
      <c r="C2273" s="1">
        <v>24.765999000000001</v>
      </c>
      <c r="D2273" s="1">
        <v>245.574997</v>
      </c>
      <c r="E2273" s="1">
        <v>60.02</v>
      </c>
      <c r="F2273" s="1">
        <v>19.969999000000001</v>
      </c>
      <c r="G2273" s="1">
        <v>0</v>
      </c>
      <c r="H2273" s="1">
        <v>3.4657</v>
      </c>
    </row>
    <row r="2274" spans="1:8" x14ac:dyDescent="0.2">
      <c r="A2274" s="1">
        <v>216.150002</v>
      </c>
      <c r="B2274" s="1">
        <v>91.889999000000003</v>
      </c>
      <c r="C2274" s="1">
        <v>24.790001</v>
      </c>
      <c r="D2274" s="1">
        <v>245.02499399999999</v>
      </c>
      <c r="E2274" s="1">
        <v>59.990001999999997</v>
      </c>
      <c r="F2274" s="1">
        <v>19.950001</v>
      </c>
      <c r="G2274" s="1">
        <v>0</v>
      </c>
      <c r="H2274" s="1">
        <v>3.4583499999999998</v>
      </c>
    </row>
    <row r="2275" spans="1:8" x14ac:dyDescent="0.2">
      <c r="A2275" s="1">
        <v>215.75</v>
      </c>
      <c r="B2275" s="1">
        <v>94.57</v>
      </c>
      <c r="C2275" s="1">
        <v>24.793998999999999</v>
      </c>
      <c r="D2275" s="1">
        <v>239.237503</v>
      </c>
      <c r="E2275" s="1">
        <v>58.170001999999997</v>
      </c>
      <c r="F2275" s="1">
        <v>19.823999000000001</v>
      </c>
      <c r="G2275" s="1">
        <v>0</v>
      </c>
      <c r="H2275" s="1">
        <v>3.4583499999999998</v>
      </c>
    </row>
    <row r="2276" spans="1:8" x14ac:dyDescent="0.2">
      <c r="A2276" s="1">
        <v>220.700005</v>
      </c>
      <c r="B2276" s="1">
        <v>93.040001000000004</v>
      </c>
      <c r="C2276" s="1">
        <v>24.925999000000001</v>
      </c>
      <c r="D2276" s="1">
        <v>241.012497</v>
      </c>
      <c r="E2276" s="1">
        <v>59.570003999999997</v>
      </c>
      <c r="F2276" s="1">
        <v>19.922001000000002</v>
      </c>
      <c r="G2276" s="1">
        <v>0</v>
      </c>
      <c r="H2276" s="1">
        <v>3.4583499999999998</v>
      </c>
    </row>
    <row r="2277" spans="1:8" x14ac:dyDescent="0.2">
      <c r="A2277" s="1">
        <v>217.5625</v>
      </c>
      <c r="B2277" s="1">
        <v>94.279999000000004</v>
      </c>
      <c r="C2277" s="1">
        <v>24.855999000000001</v>
      </c>
      <c r="D2277" s="1">
        <v>240.15000900000001</v>
      </c>
      <c r="E2277" s="1">
        <v>58.049999</v>
      </c>
      <c r="F2277" s="1">
        <v>19.859998999999998</v>
      </c>
      <c r="G2277" s="1">
        <v>0</v>
      </c>
      <c r="H2277" s="1">
        <v>3.45065</v>
      </c>
    </row>
    <row r="2278" spans="1:8" x14ac:dyDescent="0.2">
      <c r="A2278" s="1">
        <v>220.5625</v>
      </c>
      <c r="B2278" s="1">
        <v>93.389999000000003</v>
      </c>
      <c r="C2278" s="1">
        <v>24.693999999999999</v>
      </c>
      <c r="D2278" s="1">
        <v>242.72500600000001</v>
      </c>
      <c r="E2278" s="1">
        <v>58.759998000000003</v>
      </c>
      <c r="F2278" s="1">
        <v>19.988001000000001</v>
      </c>
      <c r="G2278" s="1">
        <v>0</v>
      </c>
      <c r="H2278" s="1">
        <v>3.4447000000000001</v>
      </c>
    </row>
    <row r="2279" spans="1:8" x14ac:dyDescent="0.2">
      <c r="A2279" s="1">
        <v>220.8125</v>
      </c>
      <c r="B2279" s="1">
        <v>92.75</v>
      </c>
      <c r="C2279" s="1">
        <v>24.906002000000001</v>
      </c>
      <c r="D2279" s="1">
        <v>237.324997</v>
      </c>
      <c r="E2279" s="1">
        <v>59.140003</v>
      </c>
      <c r="F2279" s="1">
        <v>19.925999000000001</v>
      </c>
      <c r="G2279" s="1">
        <v>0</v>
      </c>
      <c r="H2279" s="1">
        <v>3.4447000000000001</v>
      </c>
    </row>
    <row r="2280" spans="1:8" x14ac:dyDescent="0.2">
      <c r="A2280" s="1">
        <v>222.862495</v>
      </c>
      <c r="B2280" s="1">
        <v>91.529999000000004</v>
      </c>
      <c r="C2280" s="1">
        <v>24.728000999999999</v>
      </c>
      <c r="D2280" s="1">
        <v>174.91249099999999</v>
      </c>
      <c r="E2280" s="1">
        <v>58.32</v>
      </c>
      <c r="F2280" s="1">
        <v>19.885999999999999</v>
      </c>
      <c r="G2280" s="1">
        <v>0</v>
      </c>
      <c r="H2280" s="1">
        <v>3.4426000000000001</v>
      </c>
    </row>
    <row r="2281" spans="1:8" x14ac:dyDescent="0.2">
      <c r="A2281" s="1">
        <v>222.025002</v>
      </c>
      <c r="B2281" s="1">
        <v>94.290001000000004</v>
      </c>
      <c r="C2281" s="1">
        <v>24.77</v>
      </c>
      <c r="D2281" s="1">
        <v>175.46249399999999</v>
      </c>
      <c r="E2281" s="1">
        <v>59.189999</v>
      </c>
      <c r="F2281" s="1">
        <v>20.023997999999999</v>
      </c>
      <c r="G2281" s="1">
        <v>0</v>
      </c>
      <c r="H2281" s="1">
        <v>3.4380500000000001</v>
      </c>
    </row>
    <row r="2282" spans="1:8" x14ac:dyDescent="0.2">
      <c r="A2282" s="1">
        <v>223.5625</v>
      </c>
      <c r="B2282" s="1">
        <v>90.660004000000001</v>
      </c>
      <c r="C2282" s="1">
        <v>24.841999000000001</v>
      </c>
      <c r="D2282" s="1">
        <v>173.75</v>
      </c>
      <c r="E2282" s="1">
        <v>57.990001999999997</v>
      </c>
      <c r="F2282" s="1">
        <v>19.888000000000002</v>
      </c>
      <c r="G2282" s="1">
        <v>0</v>
      </c>
      <c r="H2282" s="1">
        <v>3.4380500000000001</v>
      </c>
    </row>
    <row r="2283" spans="1:8" x14ac:dyDescent="0.2">
      <c r="A2283" s="1">
        <v>221.42501100000001</v>
      </c>
      <c r="B2283" s="1">
        <v>91.959998999999996</v>
      </c>
      <c r="C2283" s="1">
        <v>24.855999000000001</v>
      </c>
      <c r="D2283" s="1">
        <v>174.387497</v>
      </c>
      <c r="E2283" s="1">
        <v>58.569996000000003</v>
      </c>
      <c r="F2283" s="1">
        <v>19.838000999999998</v>
      </c>
      <c r="G2283" s="1">
        <v>0</v>
      </c>
      <c r="H2283" s="1">
        <v>3.4380500000000001</v>
      </c>
    </row>
    <row r="2284" spans="1:8" x14ac:dyDescent="0.2">
      <c r="A2284" s="1">
        <v>225.22500700000001</v>
      </c>
      <c r="B2284" s="1">
        <v>92.879997000000003</v>
      </c>
      <c r="C2284" s="1">
        <v>24.888000000000002</v>
      </c>
      <c r="D2284" s="1">
        <v>173.449997</v>
      </c>
      <c r="E2284" s="1">
        <v>58.200001</v>
      </c>
      <c r="F2284" s="1">
        <v>19.813998999999999</v>
      </c>
      <c r="G2284" s="1">
        <v>0</v>
      </c>
      <c r="H2284" s="1">
        <v>3.4363000000000001</v>
      </c>
    </row>
    <row r="2285" spans="1:8" x14ac:dyDescent="0.2">
      <c r="A2285" s="1">
        <v>223.875</v>
      </c>
      <c r="B2285" s="1">
        <v>91.849997999999999</v>
      </c>
      <c r="C2285" s="1">
        <v>24.937999999999999</v>
      </c>
      <c r="D2285" s="1">
        <v>170.762497</v>
      </c>
      <c r="E2285" s="1">
        <v>60.000003999999997</v>
      </c>
      <c r="F2285" s="1">
        <v>19.664000000000001</v>
      </c>
      <c r="G2285" s="1">
        <v>0</v>
      </c>
      <c r="H2285" s="1">
        <v>3.4363000000000001</v>
      </c>
    </row>
    <row r="2286" spans="1:8" x14ac:dyDescent="0.2">
      <c r="A2286" s="1">
        <v>226.31249199999999</v>
      </c>
      <c r="B2286" s="1">
        <v>90.720000999999996</v>
      </c>
      <c r="C2286" s="1">
        <v>24.890001000000002</v>
      </c>
      <c r="D2286" s="1">
        <v>173.07501199999999</v>
      </c>
      <c r="E2286" s="1">
        <v>58.649997999999997</v>
      </c>
      <c r="F2286" s="1">
        <v>19.916</v>
      </c>
      <c r="G2286" s="1">
        <v>0</v>
      </c>
      <c r="H2286" s="1">
        <v>3.4460999999999999</v>
      </c>
    </row>
    <row r="2287" spans="1:8" x14ac:dyDescent="0.2">
      <c r="A2287" s="1">
        <v>225.63748899999999</v>
      </c>
      <c r="B2287" s="1">
        <v>92.68</v>
      </c>
      <c r="C2287" s="1">
        <v>24.834002000000002</v>
      </c>
      <c r="D2287" s="1">
        <v>172.300003</v>
      </c>
      <c r="E2287" s="1">
        <v>59.16</v>
      </c>
      <c r="F2287" s="1">
        <v>19.861999999999998</v>
      </c>
      <c r="G2287" s="1">
        <v>0</v>
      </c>
      <c r="H2287" s="1">
        <v>3.4460999999999999</v>
      </c>
    </row>
    <row r="2288" spans="1:8" x14ac:dyDescent="0.2">
      <c r="A2288" s="1">
        <v>224.537499</v>
      </c>
      <c r="B2288" s="1">
        <v>92.379997000000003</v>
      </c>
      <c r="C2288" s="1">
        <v>24.874001</v>
      </c>
      <c r="D2288" s="1">
        <v>141.925003</v>
      </c>
      <c r="E2288" s="1">
        <v>58.670001999999997</v>
      </c>
      <c r="F2288" s="1">
        <v>19.888000000000002</v>
      </c>
      <c r="G2288" s="1">
        <v>0</v>
      </c>
      <c r="H2288" s="1">
        <v>3.4460999999999999</v>
      </c>
    </row>
    <row r="2289" spans="1:8" x14ac:dyDescent="0.2">
      <c r="A2289" s="1">
        <v>225.375</v>
      </c>
      <c r="B2289" s="1">
        <v>93.209998999999996</v>
      </c>
      <c r="C2289" s="1">
        <v>24.813998999999999</v>
      </c>
      <c r="D2289" s="1">
        <v>139.012497</v>
      </c>
      <c r="E2289" s="1">
        <v>58.630001</v>
      </c>
      <c r="F2289" s="1">
        <v>20.02</v>
      </c>
      <c r="G2289" s="1">
        <v>0</v>
      </c>
      <c r="H2289" s="1">
        <v>3.4398</v>
      </c>
    </row>
    <row r="2290" spans="1:8" x14ac:dyDescent="0.2">
      <c r="A2290" s="1">
        <v>229.112495</v>
      </c>
      <c r="B2290" s="1">
        <v>91.720000999999996</v>
      </c>
      <c r="C2290" s="1">
        <v>24.737998999999999</v>
      </c>
      <c r="D2290" s="1">
        <v>138.71249399999999</v>
      </c>
      <c r="E2290" s="1">
        <v>59.109997</v>
      </c>
      <c r="F2290" s="1">
        <v>19.882000000000001</v>
      </c>
      <c r="G2290" s="1">
        <v>0</v>
      </c>
      <c r="H2290" s="1">
        <v>3.4398</v>
      </c>
    </row>
    <row r="2291" spans="1:8" x14ac:dyDescent="0.2">
      <c r="A2291" s="1">
        <v>227.93749199999999</v>
      </c>
      <c r="B2291" s="1">
        <v>93.309997999999993</v>
      </c>
      <c r="C2291" s="1">
        <v>24.879999000000002</v>
      </c>
      <c r="D2291" s="1">
        <v>138.95001199999999</v>
      </c>
      <c r="E2291" s="1">
        <v>58.569996000000003</v>
      </c>
      <c r="F2291" s="1">
        <v>19.952000000000002</v>
      </c>
      <c r="G2291" s="1">
        <v>0</v>
      </c>
      <c r="H2291" s="1">
        <v>3.4398</v>
      </c>
    </row>
    <row r="2292" spans="1:8" x14ac:dyDescent="0.2">
      <c r="A2292" s="1">
        <v>225.66250600000001</v>
      </c>
      <c r="B2292" s="1">
        <v>92.309997999999993</v>
      </c>
      <c r="C2292" s="1">
        <v>24.785999</v>
      </c>
      <c r="D2292" s="1">
        <v>138.91250600000001</v>
      </c>
      <c r="E2292" s="1">
        <v>59.240001999999997</v>
      </c>
      <c r="F2292" s="1">
        <v>24.610001</v>
      </c>
      <c r="G2292" s="1">
        <v>0</v>
      </c>
      <c r="H2292" s="1">
        <v>3.4285999999999999</v>
      </c>
    </row>
    <row r="2293" spans="1:8" x14ac:dyDescent="0.2">
      <c r="A2293" s="1">
        <v>228.625</v>
      </c>
      <c r="B2293" s="1">
        <v>90.739998</v>
      </c>
      <c r="C2293" s="1">
        <v>24.867999999999999</v>
      </c>
      <c r="D2293" s="1">
        <v>142.675003</v>
      </c>
      <c r="E2293" s="1">
        <v>57.880001</v>
      </c>
      <c r="F2293" s="1">
        <v>24.906002000000001</v>
      </c>
      <c r="G2293" s="1">
        <v>0</v>
      </c>
      <c r="H2293" s="1">
        <v>3.4275500000000001</v>
      </c>
    </row>
    <row r="2294" spans="1:8" x14ac:dyDescent="0.2">
      <c r="A2294" s="1">
        <v>229.825005</v>
      </c>
      <c r="B2294" s="1">
        <v>94.610000999999997</v>
      </c>
      <c r="C2294" s="1">
        <v>24.896000000000001</v>
      </c>
      <c r="D2294" s="1">
        <v>140.699997</v>
      </c>
      <c r="E2294" s="1">
        <v>57.489998</v>
      </c>
      <c r="F2294" s="1">
        <v>24.897998999999999</v>
      </c>
      <c r="G2294" s="1">
        <v>0</v>
      </c>
      <c r="H2294" s="1">
        <v>3.4275500000000001</v>
      </c>
    </row>
    <row r="2295" spans="1:8" x14ac:dyDescent="0.2">
      <c r="A2295" s="1">
        <v>228.824997</v>
      </c>
      <c r="B2295" s="1">
        <v>92.869995000000003</v>
      </c>
      <c r="C2295" s="1">
        <v>24.897998999999999</v>
      </c>
      <c r="D2295" s="1">
        <v>139.57501199999999</v>
      </c>
      <c r="E2295" s="1">
        <v>59.16</v>
      </c>
      <c r="F2295" s="1">
        <v>24.955998999999998</v>
      </c>
      <c r="G2295" s="1">
        <v>0</v>
      </c>
      <c r="H2295" s="1">
        <v>3.4398</v>
      </c>
    </row>
    <row r="2296" spans="1:8" x14ac:dyDescent="0.2">
      <c r="A2296" s="1">
        <v>229.81249199999999</v>
      </c>
      <c r="B2296" s="1">
        <v>91.199996999999996</v>
      </c>
      <c r="C2296" s="1">
        <v>24.75</v>
      </c>
      <c r="D2296" s="1">
        <v>139.42498800000001</v>
      </c>
      <c r="E2296" s="1">
        <v>58.189999</v>
      </c>
      <c r="F2296" s="1">
        <v>24.777999999999999</v>
      </c>
      <c r="G2296" s="1">
        <v>0</v>
      </c>
      <c r="H2296" s="1">
        <v>3.4398</v>
      </c>
    </row>
    <row r="2297" spans="1:8" x14ac:dyDescent="0.2">
      <c r="A2297" s="1">
        <v>229.925003</v>
      </c>
      <c r="B2297" s="1">
        <v>92.909996000000007</v>
      </c>
      <c r="C2297" s="1">
        <v>24.67</v>
      </c>
      <c r="D2297" s="1">
        <v>139.28750600000001</v>
      </c>
      <c r="E2297" s="1">
        <v>58.130001</v>
      </c>
      <c r="F2297" s="1">
        <v>24.972000000000001</v>
      </c>
      <c r="G2297" s="1">
        <v>0</v>
      </c>
      <c r="H2297" s="1">
        <v>3.4398</v>
      </c>
    </row>
    <row r="2298" spans="1:8" x14ac:dyDescent="0.2">
      <c r="A2298" s="1">
        <v>229.474999</v>
      </c>
      <c r="B2298" s="1">
        <v>93.389999000000003</v>
      </c>
      <c r="C2298" s="1">
        <v>24.67</v>
      </c>
      <c r="D2298" s="1">
        <v>139.86248800000001</v>
      </c>
      <c r="E2298" s="1">
        <v>58.299999</v>
      </c>
      <c r="F2298" s="1">
        <v>24.993998999999999</v>
      </c>
      <c r="G2298" s="1">
        <v>0</v>
      </c>
      <c r="H2298" s="1">
        <v>3.4460999999999999</v>
      </c>
    </row>
    <row r="2299" spans="1:8" x14ac:dyDescent="0.2">
      <c r="A2299" s="1">
        <v>231.762497</v>
      </c>
      <c r="B2299" s="1">
        <v>92.799994999999996</v>
      </c>
      <c r="C2299" s="1">
        <v>24.67</v>
      </c>
      <c r="D2299" s="1">
        <v>140.58749399999999</v>
      </c>
      <c r="E2299" s="1">
        <v>58.509998000000003</v>
      </c>
      <c r="F2299" s="1">
        <v>25.002001</v>
      </c>
      <c r="G2299" s="1">
        <v>0</v>
      </c>
      <c r="H2299" s="1">
        <v>3.4460999999999999</v>
      </c>
    </row>
    <row r="2300" spans="1:8" x14ac:dyDescent="0.2">
      <c r="A2300" s="1">
        <v>231</v>
      </c>
      <c r="B2300" s="1">
        <v>92.419998000000007</v>
      </c>
      <c r="C2300" s="1">
        <v>24.67</v>
      </c>
      <c r="D2300" s="1">
        <v>138.95001199999999</v>
      </c>
      <c r="E2300" s="1">
        <v>58.429996000000003</v>
      </c>
      <c r="F2300" s="1">
        <v>24.77</v>
      </c>
      <c r="G2300" s="1">
        <v>0</v>
      </c>
      <c r="H2300" s="1">
        <v>3.4460999999999999</v>
      </c>
    </row>
    <row r="2301" spans="1:8" x14ac:dyDescent="0.2">
      <c r="A2301" s="1">
        <v>234.337501</v>
      </c>
      <c r="B2301" s="1">
        <v>94.450005000000004</v>
      </c>
      <c r="C2301" s="1">
        <v>23.556001999999999</v>
      </c>
      <c r="D2301" s="1">
        <v>140.737503</v>
      </c>
      <c r="E2301" s="1">
        <v>57.830002</v>
      </c>
      <c r="F2301" s="1">
        <v>24.874001</v>
      </c>
      <c r="G2301" s="1">
        <v>0</v>
      </c>
      <c r="H2301" s="1">
        <v>3.4492500000000001</v>
      </c>
    </row>
    <row r="2302" spans="1:8" x14ac:dyDescent="0.2">
      <c r="A2302" s="1">
        <v>231.800003</v>
      </c>
      <c r="B2302" s="1">
        <v>93.650002000000001</v>
      </c>
      <c r="C2302" s="1">
        <v>24.879999000000002</v>
      </c>
      <c r="D2302" s="1">
        <v>140.362503</v>
      </c>
      <c r="E2302" s="1">
        <v>58.799999</v>
      </c>
      <c r="F2302" s="1">
        <v>24.974001000000001</v>
      </c>
      <c r="G2302" s="1">
        <v>0</v>
      </c>
      <c r="H2302" s="1">
        <v>3.4492500000000001</v>
      </c>
    </row>
    <row r="2303" spans="1:8" x14ac:dyDescent="0.2">
      <c r="A2303" s="1">
        <v>234.512497</v>
      </c>
      <c r="B2303" s="1">
        <v>92.769997000000004</v>
      </c>
      <c r="C2303" s="1">
        <v>24.855999000000001</v>
      </c>
      <c r="D2303" s="1">
        <v>139.012497</v>
      </c>
      <c r="E2303" s="1">
        <v>59.119999</v>
      </c>
      <c r="F2303" s="1">
        <v>24.9</v>
      </c>
      <c r="G2303" s="1">
        <v>0</v>
      </c>
      <c r="H2303" s="1">
        <v>3.4492500000000001</v>
      </c>
    </row>
    <row r="2304" spans="1:8" x14ac:dyDescent="0.2">
      <c r="A2304" s="1">
        <v>232.887505</v>
      </c>
      <c r="B2304" s="1">
        <v>92.279999000000004</v>
      </c>
      <c r="C2304" s="1">
        <v>24.867999999999999</v>
      </c>
      <c r="D2304" s="1">
        <v>140.3125</v>
      </c>
      <c r="E2304" s="1">
        <v>59.439999</v>
      </c>
      <c r="F2304" s="1">
        <v>24.955998999999998</v>
      </c>
      <c r="G2304" s="1">
        <v>0</v>
      </c>
      <c r="H2304" s="1">
        <v>3.4541499999999998</v>
      </c>
    </row>
    <row r="2305" spans="1:8" x14ac:dyDescent="0.2">
      <c r="A2305" s="1">
        <v>234.275002</v>
      </c>
      <c r="B2305" s="1">
        <v>92.589995999999999</v>
      </c>
      <c r="C2305" s="1">
        <v>24.953999</v>
      </c>
      <c r="D2305" s="1">
        <v>140.23748800000001</v>
      </c>
      <c r="E2305" s="1">
        <v>58.670001999999997</v>
      </c>
      <c r="F2305" s="1">
        <v>24.964001</v>
      </c>
      <c r="G2305" s="1">
        <v>0</v>
      </c>
      <c r="H2305" s="1">
        <v>3.4541499999999998</v>
      </c>
    </row>
    <row r="2306" spans="1:8" x14ac:dyDescent="0.2">
      <c r="A2306" s="1">
        <v>233.49999199999999</v>
      </c>
      <c r="B2306" s="1">
        <v>90.419998000000007</v>
      </c>
      <c r="C2306" s="1">
        <v>24.815999999999999</v>
      </c>
      <c r="D2306" s="1">
        <v>138.53749099999999</v>
      </c>
      <c r="E2306" s="1">
        <v>58.549999</v>
      </c>
      <c r="F2306" s="1">
        <v>24.83</v>
      </c>
      <c r="G2306" s="1">
        <v>0</v>
      </c>
      <c r="H2306" s="1">
        <v>3.4541499999999998</v>
      </c>
    </row>
    <row r="2307" spans="1:8" x14ac:dyDescent="0.2">
      <c r="A2307" s="1">
        <v>234.25</v>
      </c>
      <c r="B2307" s="1">
        <v>93.669998000000007</v>
      </c>
      <c r="C2307" s="1">
        <v>24.882000000000001</v>
      </c>
      <c r="D2307" s="1">
        <v>138.675003</v>
      </c>
      <c r="E2307" s="1">
        <v>58.609997</v>
      </c>
      <c r="F2307" s="1">
        <v>24.946000999999999</v>
      </c>
      <c r="G2307" s="1">
        <v>0</v>
      </c>
      <c r="H2307" s="1">
        <v>3.4541499999999998</v>
      </c>
    </row>
    <row r="2308" spans="1:8" x14ac:dyDescent="0.2">
      <c r="A2308" s="1">
        <v>232</v>
      </c>
      <c r="B2308" s="1">
        <v>92.32</v>
      </c>
      <c r="C2308" s="1">
        <v>24.802</v>
      </c>
      <c r="D2308" s="1">
        <v>140.83750900000001</v>
      </c>
      <c r="E2308" s="1">
        <v>59.130001</v>
      </c>
      <c r="F2308" s="1">
        <v>24.934002</v>
      </c>
      <c r="G2308" s="1">
        <v>0</v>
      </c>
      <c r="H2308" s="1">
        <v>3.4541499999999998</v>
      </c>
    </row>
    <row r="2309" spans="1:8" x14ac:dyDescent="0.2">
      <c r="A2309" s="1">
        <v>231.474999</v>
      </c>
      <c r="B2309" s="1">
        <v>93.919998000000007</v>
      </c>
      <c r="C2309" s="1">
        <v>24.846001000000001</v>
      </c>
      <c r="D2309" s="1">
        <v>138.637497</v>
      </c>
      <c r="E2309" s="1">
        <v>58.369999</v>
      </c>
      <c r="F2309" s="1">
        <v>24.946000999999999</v>
      </c>
      <c r="G2309" s="1">
        <v>0</v>
      </c>
      <c r="H2309" s="1">
        <v>3.4541499999999998</v>
      </c>
    </row>
    <row r="2310" spans="1:8" x14ac:dyDescent="0.2">
      <c r="A2310" s="1">
        <v>230.18750800000001</v>
      </c>
      <c r="B2310" s="1">
        <v>93.629997000000003</v>
      </c>
      <c r="C2310" s="1">
        <v>24.827998999999998</v>
      </c>
      <c r="D2310" s="1">
        <v>137.96250900000001</v>
      </c>
      <c r="E2310" s="1">
        <v>57.900002000000001</v>
      </c>
      <c r="F2310" s="1">
        <v>24.925999000000001</v>
      </c>
      <c r="G2310" s="1">
        <v>0</v>
      </c>
      <c r="H2310" s="1">
        <v>3.4541499999999998</v>
      </c>
    </row>
    <row r="2311" spans="1:8" x14ac:dyDescent="0.2">
      <c r="A2311" s="1">
        <v>228.825005</v>
      </c>
      <c r="B2311" s="1">
        <v>91.239998</v>
      </c>
      <c r="C2311" s="1">
        <v>24.813998999999999</v>
      </c>
      <c r="D2311" s="1">
        <v>139.97499099999999</v>
      </c>
      <c r="E2311" s="1">
        <v>58.700001</v>
      </c>
      <c r="F2311" s="1">
        <v>24.896000000000001</v>
      </c>
      <c r="G2311" s="1">
        <v>0</v>
      </c>
      <c r="H2311" s="1">
        <v>3.4541499999999998</v>
      </c>
    </row>
    <row r="2312" spans="1:8" x14ac:dyDescent="0.2">
      <c r="A2312" s="1">
        <v>227.412498</v>
      </c>
      <c r="B2312" s="1">
        <v>90.220000999999996</v>
      </c>
      <c r="C2312" s="1">
        <v>24.927999</v>
      </c>
      <c r="D2312" s="1">
        <v>140.175003</v>
      </c>
      <c r="E2312" s="1">
        <v>59.299999</v>
      </c>
      <c r="F2312" s="1">
        <v>24.943999999999999</v>
      </c>
      <c r="G2312" s="1">
        <v>0</v>
      </c>
      <c r="H2312" s="1">
        <v>3.4541499999999998</v>
      </c>
    </row>
    <row r="2313" spans="1:8" x14ac:dyDescent="0.2">
      <c r="A2313" s="1">
        <v>228.512505</v>
      </c>
      <c r="B2313" s="1">
        <v>92.729996</v>
      </c>
      <c r="C2313" s="1">
        <v>24.934002</v>
      </c>
      <c r="D2313" s="1">
        <v>139.1875</v>
      </c>
      <c r="E2313" s="1">
        <v>59.289997</v>
      </c>
      <c r="F2313" s="1">
        <v>24.862000999999999</v>
      </c>
      <c r="G2313" s="1">
        <v>0</v>
      </c>
      <c r="H2313" s="1">
        <v>3.4611499999999999</v>
      </c>
    </row>
    <row r="2314" spans="1:8" x14ac:dyDescent="0.2">
      <c r="A2314" s="1">
        <v>226.300003</v>
      </c>
      <c r="B2314" s="1">
        <v>93.339995999999999</v>
      </c>
      <c r="C2314" s="1">
        <v>24.858000000000001</v>
      </c>
      <c r="D2314" s="1">
        <v>140.77499399999999</v>
      </c>
      <c r="E2314" s="1">
        <v>58.719996999999999</v>
      </c>
      <c r="F2314" s="1">
        <v>25.076000000000001</v>
      </c>
      <c r="G2314" s="1">
        <v>0</v>
      </c>
      <c r="H2314" s="1">
        <v>3.4611499999999999</v>
      </c>
    </row>
    <row r="2315" spans="1:8" x14ac:dyDescent="0.2">
      <c r="A2315" s="1">
        <v>226.337501</v>
      </c>
      <c r="B2315" s="1">
        <v>93.199996999999996</v>
      </c>
      <c r="C2315" s="1">
        <v>24.98</v>
      </c>
      <c r="D2315" s="1">
        <v>140.83750900000001</v>
      </c>
      <c r="E2315" s="1">
        <v>58.579998000000003</v>
      </c>
      <c r="F2315" s="1">
        <v>24.935998999999999</v>
      </c>
      <c r="G2315" s="1">
        <v>0</v>
      </c>
      <c r="H2315" s="1">
        <v>3.4611499999999999</v>
      </c>
    </row>
    <row r="2316" spans="1:8" x14ac:dyDescent="0.2">
      <c r="A2316" s="1">
        <v>225.887497</v>
      </c>
      <c r="B2316" s="1">
        <v>92.159996000000007</v>
      </c>
      <c r="C2316" s="1">
        <v>24.709999</v>
      </c>
      <c r="D2316" s="1">
        <v>140.02500900000001</v>
      </c>
      <c r="E2316" s="1">
        <v>57.959999000000003</v>
      </c>
      <c r="F2316" s="1">
        <v>24.872</v>
      </c>
      <c r="G2316" s="1">
        <v>0</v>
      </c>
      <c r="H2316" s="1">
        <v>3.4611499999999999</v>
      </c>
    </row>
    <row r="2317" spans="1:8" x14ac:dyDescent="0.2">
      <c r="A2317" s="1">
        <v>224.487503</v>
      </c>
      <c r="B2317" s="1">
        <v>93.260002</v>
      </c>
      <c r="C2317" s="1">
        <v>24.848001</v>
      </c>
      <c r="D2317" s="1">
        <v>139.14999399999999</v>
      </c>
      <c r="E2317" s="1">
        <v>58.189999</v>
      </c>
      <c r="F2317" s="1">
        <v>24.893999000000001</v>
      </c>
      <c r="G2317" s="1">
        <v>0</v>
      </c>
      <c r="H2317" s="1">
        <v>3.4688500000000002</v>
      </c>
    </row>
    <row r="2318" spans="1:8" x14ac:dyDescent="0.2">
      <c r="A2318" s="1">
        <v>223.68750800000001</v>
      </c>
      <c r="B2318" s="1">
        <v>90.760002</v>
      </c>
      <c r="C2318" s="1">
        <v>24.882000000000001</v>
      </c>
      <c r="D2318" s="1">
        <v>138.91250600000001</v>
      </c>
      <c r="E2318" s="1">
        <v>58.27</v>
      </c>
      <c r="F2318" s="1">
        <v>24.978000999999999</v>
      </c>
      <c r="G2318" s="1">
        <v>0</v>
      </c>
      <c r="H2318" s="1">
        <v>3.4688500000000002</v>
      </c>
    </row>
    <row r="2319" spans="1:8" x14ac:dyDescent="0.2">
      <c r="A2319" s="1">
        <v>222.137497</v>
      </c>
      <c r="B2319" s="1">
        <v>91.279999000000004</v>
      </c>
      <c r="C2319" s="1">
        <v>24.885999999999999</v>
      </c>
      <c r="D2319" s="1">
        <v>137.72499099999999</v>
      </c>
      <c r="E2319" s="1">
        <v>58.350002000000003</v>
      </c>
      <c r="F2319" s="1">
        <v>24.74</v>
      </c>
      <c r="G2319" s="1">
        <v>0</v>
      </c>
      <c r="H2319" s="1">
        <v>3.4712999999999998</v>
      </c>
    </row>
    <row r="2320" spans="1:8" x14ac:dyDescent="0.2">
      <c r="A2320" s="1">
        <v>223.449997</v>
      </c>
      <c r="B2320" s="1">
        <v>92.400002000000001</v>
      </c>
      <c r="C2320" s="1">
        <v>24.893999000000001</v>
      </c>
      <c r="D2320" s="1">
        <v>138.5</v>
      </c>
      <c r="E2320" s="1">
        <v>58.990001999999997</v>
      </c>
      <c r="F2320" s="1">
        <v>24.896000000000001</v>
      </c>
      <c r="G2320" s="1">
        <v>0</v>
      </c>
      <c r="H2320" s="1">
        <v>3.4796999999999998</v>
      </c>
    </row>
    <row r="2321" spans="1:8" x14ac:dyDescent="0.2">
      <c r="A2321" s="1">
        <v>220.22500600000001</v>
      </c>
      <c r="B2321" s="1">
        <v>92.479996</v>
      </c>
      <c r="C2321" s="1">
        <v>24.718</v>
      </c>
      <c r="D2321" s="1">
        <v>140.375</v>
      </c>
      <c r="E2321" s="1">
        <v>57.950001</v>
      </c>
      <c r="F2321" s="1">
        <v>25.02</v>
      </c>
      <c r="G2321" s="1">
        <v>0</v>
      </c>
      <c r="H2321" s="1">
        <v>3.4796999999999998</v>
      </c>
    </row>
    <row r="2322" spans="1:8" x14ac:dyDescent="0.2">
      <c r="A2322" s="1">
        <v>219.074996</v>
      </c>
      <c r="B2322" s="1">
        <v>92.549994999999996</v>
      </c>
      <c r="C2322" s="1">
        <v>24.921999</v>
      </c>
      <c r="D2322" s="1">
        <v>140.28750600000001</v>
      </c>
      <c r="E2322" s="1">
        <v>59.329998000000003</v>
      </c>
      <c r="F2322" s="1">
        <v>25.078001</v>
      </c>
      <c r="G2322" s="1">
        <v>0</v>
      </c>
      <c r="H2322" s="1">
        <v>3.4926499999999998</v>
      </c>
    </row>
    <row r="2323" spans="1:8" x14ac:dyDescent="0.2">
      <c r="A2323" s="1">
        <v>215.450005</v>
      </c>
      <c r="B2323" s="1">
        <v>90.459998999999996</v>
      </c>
      <c r="C2323" s="1">
        <v>24.725999999999999</v>
      </c>
      <c r="D2323" s="1">
        <v>141.574997</v>
      </c>
      <c r="E2323" s="1">
        <v>58.84</v>
      </c>
      <c r="F2323" s="1">
        <v>24.867999999999999</v>
      </c>
      <c r="G2323" s="1">
        <v>0</v>
      </c>
      <c r="H2323" s="1">
        <v>3.4926499999999998</v>
      </c>
    </row>
    <row r="2324" spans="1:8" x14ac:dyDescent="0.2">
      <c r="A2324" s="1">
        <v>217.949997</v>
      </c>
      <c r="B2324" s="1">
        <v>91.989998</v>
      </c>
      <c r="C2324" s="1">
        <v>24.841999000000001</v>
      </c>
      <c r="D2324" s="1">
        <v>139.637497</v>
      </c>
      <c r="E2324" s="1">
        <v>58.299999</v>
      </c>
      <c r="F2324" s="1">
        <v>24.846001000000001</v>
      </c>
      <c r="G2324" s="1">
        <v>0</v>
      </c>
      <c r="H2324" s="1">
        <v>3.5</v>
      </c>
    </row>
    <row r="2325" spans="1:8" x14ac:dyDescent="0.2">
      <c r="A2325" s="1">
        <v>217.5</v>
      </c>
      <c r="B2325" s="1">
        <v>92.459998999999996</v>
      </c>
      <c r="C2325" s="1">
        <v>24.934002</v>
      </c>
      <c r="D2325" s="1">
        <v>140.22499099999999</v>
      </c>
      <c r="E2325" s="1">
        <v>58.829998000000003</v>
      </c>
      <c r="F2325" s="1">
        <v>24.972000000000001</v>
      </c>
      <c r="G2325" s="1">
        <v>0</v>
      </c>
      <c r="H2325" s="1">
        <v>3.5045500000000001</v>
      </c>
    </row>
    <row r="2326" spans="1:8" x14ac:dyDescent="0.2">
      <c r="A2326" s="1">
        <v>215.099998</v>
      </c>
      <c r="B2326" s="1">
        <v>91.089995999999999</v>
      </c>
      <c r="C2326" s="1">
        <v>23.506001000000001</v>
      </c>
      <c r="D2326" s="1">
        <v>139.550003</v>
      </c>
      <c r="E2326" s="1">
        <v>58.960003</v>
      </c>
      <c r="F2326" s="1">
        <v>24.943999999999999</v>
      </c>
      <c r="G2326" s="1">
        <v>0</v>
      </c>
      <c r="H2326" s="1">
        <v>3.5045500000000001</v>
      </c>
    </row>
    <row r="2327" spans="1:8" x14ac:dyDescent="0.2">
      <c r="A2327" s="1">
        <v>214.68750800000001</v>
      </c>
      <c r="B2327" s="1">
        <v>91.559997999999993</v>
      </c>
      <c r="C2327" s="1">
        <v>24.74</v>
      </c>
      <c r="D2327" s="1">
        <v>139.824997</v>
      </c>
      <c r="E2327" s="1">
        <v>57.370002999999997</v>
      </c>
      <c r="F2327" s="1">
        <v>24.885999999999999</v>
      </c>
      <c r="G2327" s="1">
        <v>0</v>
      </c>
      <c r="H2327" s="1">
        <v>3.5045500000000001</v>
      </c>
    </row>
    <row r="2328" spans="1:8" x14ac:dyDescent="0.2">
      <c r="A2328" s="1">
        <v>213.525001</v>
      </c>
      <c r="B2328" s="1">
        <v>92.379997000000003</v>
      </c>
      <c r="C2328" s="1">
        <v>24.872</v>
      </c>
      <c r="D2328" s="1">
        <v>139.57501199999999</v>
      </c>
      <c r="E2328" s="1">
        <v>57.620002999999997</v>
      </c>
      <c r="F2328" s="1">
        <v>24.862000999999999</v>
      </c>
      <c r="G2328" s="1">
        <v>0</v>
      </c>
      <c r="H2328" s="1">
        <v>3.51085</v>
      </c>
    </row>
    <row r="2329" spans="1:8" x14ac:dyDescent="0.2">
      <c r="A2329" s="1">
        <v>213.112504</v>
      </c>
      <c r="B2329" s="1">
        <v>91.709998999999996</v>
      </c>
      <c r="C2329" s="1">
        <v>24.768000000000001</v>
      </c>
      <c r="D2329" s="1">
        <v>139.27499399999999</v>
      </c>
      <c r="E2329" s="1">
        <v>57.560001</v>
      </c>
      <c r="F2329" s="1">
        <v>24.943999999999999</v>
      </c>
      <c r="G2329" s="1">
        <v>0</v>
      </c>
      <c r="H2329" s="1">
        <v>3.51085</v>
      </c>
    </row>
    <row r="2330" spans="1:8" x14ac:dyDescent="0.2">
      <c r="A2330" s="1">
        <v>214.0625</v>
      </c>
      <c r="B2330" s="1">
        <v>92.830001999999993</v>
      </c>
      <c r="C2330" s="1">
        <v>25.202000000000002</v>
      </c>
      <c r="D2330" s="1">
        <v>137.66250600000001</v>
      </c>
      <c r="E2330" s="1">
        <v>59.429996000000003</v>
      </c>
      <c r="F2330" s="1">
        <v>24.964001</v>
      </c>
      <c r="G2330" s="1">
        <v>0</v>
      </c>
      <c r="H2330" s="1">
        <v>3.5185499999999998</v>
      </c>
    </row>
    <row r="2331" spans="1:8" x14ac:dyDescent="0.2">
      <c r="A2331" s="1">
        <v>211.81250800000001</v>
      </c>
      <c r="B2331" s="1">
        <v>92.209998999999996</v>
      </c>
      <c r="C2331" s="1">
        <v>24.756001000000001</v>
      </c>
      <c r="D2331" s="1">
        <v>138.96250900000001</v>
      </c>
      <c r="E2331" s="1">
        <v>59.170001999999997</v>
      </c>
      <c r="F2331" s="1">
        <v>24.820001999999999</v>
      </c>
      <c r="G2331" s="1">
        <v>0</v>
      </c>
      <c r="H2331" s="1">
        <v>3.5209999999999999</v>
      </c>
    </row>
    <row r="2332" spans="1:8" x14ac:dyDescent="0.2">
      <c r="A2332" s="1">
        <v>213.637505</v>
      </c>
      <c r="B2332" s="1">
        <v>92.159996000000007</v>
      </c>
      <c r="C2332" s="1">
        <v>24.869999</v>
      </c>
      <c r="D2332" s="1">
        <v>134.112503</v>
      </c>
      <c r="E2332" s="1">
        <v>57.959999000000003</v>
      </c>
      <c r="F2332" s="1">
        <v>25.044001000000002</v>
      </c>
      <c r="G2332" s="1">
        <v>0</v>
      </c>
      <c r="H2332" s="1">
        <v>3.5209999999999999</v>
      </c>
    </row>
    <row r="2333" spans="1:8" x14ac:dyDescent="0.2">
      <c r="A2333" s="1">
        <v>212.8125</v>
      </c>
      <c r="B2333" s="1">
        <v>92.720000999999996</v>
      </c>
      <c r="C2333" s="1">
        <v>24.765999000000001</v>
      </c>
      <c r="D2333" s="1">
        <v>87.362494999999996</v>
      </c>
      <c r="E2333" s="1">
        <v>58.350002000000003</v>
      </c>
      <c r="F2333" s="1">
        <v>24.754000000000001</v>
      </c>
      <c r="G2333" s="1">
        <v>0</v>
      </c>
      <c r="H2333" s="1">
        <v>3.5343</v>
      </c>
    </row>
    <row r="2334" spans="1:8" x14ac:dyDescent="0.2">
      <c r="A2334" s="1">
        <v>214.81250800000001</v>
      </c>
      <c r="B2334" s="1">
        <v>91.419998000000007</v>
      </c>
      <c r="C2334" s="1">
        <v>24.911999000000002</v>
      </c>
      <c r="D2334" s="1">
        <v>87.1875</v>
      </c>
      <c r="E2334" s="1">
        <v>59.09</v>
      </c>
      <c r="F2334" s="1">
        <v>24.783999999999999</v>
      </c>
      <c r="G2334" s="1">
        <v>0</v>
      </c>
      <c r="H2334" s="1">
        <v>3.5434000000000001</v>
      </c>
    </row>
    <row r="2335" spans="1:8" x14ac:dyDescent="0.2">
      <c r="A2335" s="1">
        <v>212.58749399999999</v>
      </c>
      <c r="B2335" s="1">
        <v>94.25</v>
      </c>
      <c r="C2335" s="1">
        <v>24.953999</v>
      </c>
      <c r="D2335" s="1">
        <v>86.6875</v>
      </c>
      <c r="E2335" s="1">
        <v>57.900002000000001</v>
      </c>
      <c r="F2335" s="1">
        <v>24.751999000000001</v>
      </c>
      <c r="G2335" s="1">
        <v>0</v>
      </c>
      <c r="H2335" s="1">
        <v>3.5434000000000001</v>
      </c>
    </row>
    <row r="2336" spans="1:8" x14ac:dyDescent="0.2">
      <c r="A2336" s="1">
        <v>215.3125</v>
      </c>
      <c r="B2336" s="1">
        <v>92.019997000000004</v>
      </c>
      <c r="C2336" s="1">
        <v>24.686001000000001</v>
      </c>
      <c r="D2336" s="1">
        <v>87.174994999999996</v>
      </c>
      <c r="E2336" s="1">
        <v>58.689999</v>
      </c>
      <c r="F2336" s="1">
        <v>24.882000000000001</v>
      </c>
      <c r="G2336" s="1">
        <v>0</v>
      </c>
      <c r="H2336" s="1">
        <v>3.5468999999999999</v>
      </c>
    </row>
    <row r="2337" spans="1:8" x14ac:dyDescent="0.2">
      <c r="A2337" s="1">
        <v>215.962502</v>
      </c>
      <c r="B2337" s="1">
        <v>93.760002</v>
      </c>
      <c r="C2337" s="1">
        <v>24.815999999999999</v>
      </c>
      <c r="D2337" s="1">
        <v>87.300003000000004</v>
      </c>
      <c r="E2337" s="1">
        <v>58.25</v>
      </c>
      <c r="F2337" s="1">
        <v>25.072001</v>
      </c>
      <c r="G2337" s="1">
        <v>0</v>
      </c>
      <c r="H2337" s="1">
        <v>3.5518000000000001</v>
      </c>
    </row>
    <row r="2338" spans="1:8" x14ac:dyDescent="0.2">
      <c r="A2338" s="1">
        <v>216.050003</v>
      </c>
      <c r="B2338" s="1">
        <v>92.989998</v>
      </c>
      <c r="C2338" s="1">
        <v>24.743998999999999</v>
      </c>
      <c r="D2338" s="1">
        <v>85.649994000000007</v>
      </c>
      <c r="E2338" s="1">
        <v>59.170001999999997</v>
      </c>
      <c r="F2338" s="1">
        <v>25.047999999999998</v>
      </c>
      <c r="G2338" s="1">
        <v>0</v>
      </c>
      <c r="H2338" s="1">
        <v>3.5518000000000001</v>
      </c>
    </row>
    <row r="2339" spans="1:8" x14ac:dyDescent="0.2">
      <c r="A2339" s="1">
        <v>217.512497</v>
      </c>
      <c r="B2339" s="1">
        <v>92.610000999999997</v>
      </c>
      <c r="C2339" s="1">
        <v>24.907999</v>
      </c>
      <c r="D2339" s="1">
        <v>85.487503000000004</v>
      </c>
      <c r="E2339" s="1">
        <v>59.619999</v>
      </c>
      <c r="F2339" s="1">
        <v>24.797999999999998</v>
      </c>
      <c r="G2339" s="1">
        <v>0</v>
      </c>
      <c r="H2339" s="1">
        <v>3.5525000000000002</v>
      </c>
    </row>
    <row r="2340" spans="1:8" x14ac:dyDescent="0.2">
      <c r="A2340" s="1">
        <v>217.700005</v>
      </c>
      <c r="B2340" s="1">
        <v>92.979996</v>
      </c>
      <c r="C2340" s="1">
        <v>25.23</v>
      </c>
      <c r="D2340" s="1">
        <v>85.637505000000004</v>
      </c>
      <c r="E2340" s="1">
        <v>59.859997</v>
      </c>
      <c r="F2340" s="1">
        <v>24.911999000000002</v>
      </c>
      <c r="G2340" s="1">
        <v>0</v>
      </c>
      <c r="H2340" s="1">
        <v>3.5525000000000002</v>
      </c>
    </row>
    <row r="2341" spans="1:8" x14ac:dyDescent="0.2">
      <c r="A2341" s="1">
        <v>217.487495</v>
      </c>
      <c r="B2341" s="1">
        <v>94.919998000000007</v>
      </c>
      <c r="C2341" s="1">
        <v>25.243998999999999</v>
      </c>
      <c r="D2341" s="1">
        <v>87.125</v>
      </c>
      <c r="E2341" s="1">
        <v>59.399997999999997</v>
      </c>
      <c r="F2341" s="1">
        <v>24.964001</v>
      </c>
      <c r="G2341" s="1">
        <v>0</v>
      </c>
      <c r="H2341" s="1">
        <v>3.5525000000000002</v>
      </c>
    </row>
    <row r="2342" spans="1:8" x14ac:dyDescent="0.2">
      <c r="A2342" s="1">
        <v>219.599999</v>
      </c>
      <c r="B2342" s="1">
        <v>92.839995999999999</v>
      </c>
      <c r="C2342" s="1">
        <v>24.935998999999999</v>
      </c>
      <c r="D2342" s="1">
        <v>85.25</v>
      </c>
      <c r="E2342" s="1">
        <v>58.560001</v>
      </c>
      <c r="F2342" s="1">
        <v>25.212</v>
      </c>
      <c r="G2342" s="1">
        <v>0</v>
      </c>
      <c r="H2342" s="1">
        <v>3.5633499999999998</v>
      </c>
    </row>
    <row r="2343" spans="1:8" x14ac:dyDescent="0.2">
      <c r="A2343" s="1">
        <v>221.949997</v>
      </c>
      <c r="B2343" s="1">
        <v>94.230002999999996</v>
      </c>
      <c r="C2343" s="1">
        <v>25.042000000000002</v>
      </c>
      <c r="D2343" s="1">
        <v>85.375</v>
      </c>
      <c r="E2343" s="1">
        <v>58.560001</v>
      </c>
      <c r="F2343" s="1">
        <v>24.885999999999999</v>
      </c>
      <c r="G2343" s="1">
        <v>0</v>
      </c>
      <c r="H2343" s="1">
        <v>3.5633499999999998</v>
      </c>
    </row>
    <row r="2344" spans="1:8" x14ac:dyDescent="0.2">
      <c r="A2344" s="1">
        <v>218.912498</v>
      </c>
      <c r="B2344" s="1">
        <v>93.739998</v>
      </c>
      <c r="C2344" s="1">
        <v>24.934002</v>
      </c>
      <c r="D2344" s="1">
        <v>85.625</v>
      </c>
      <c r="E2344" s="1">
        <v>59.219996999999999</v>
      </c>
      <c r="F2344" s="1">
        <v>24.952000000000002</v>
      </c>
      <c r="G2344" s="1">
        <v>0</v>
      </c>
      <c r="H2344" s="1">
        <v>3.5633499999999998</v>
      </c>
    </row>
    <row r="2345" spans="1:8" x14ac:dyDescent="0.2">
      <c r="A2345" s="1">
        <v>221.537499</v>
      </c>
      <c r="B2345" s="1">
        <v>93.510002</v>
      </c>
      <c r="C2345" s="1">
        <v>24.442001000000001</v>
      </c>
      <c r="D2345" s="1">
        <v>86.587502000000001</v>
      </c>
      <c r="E2345" s="1">
        <v>58.600002000000003</v>
      </c>
      <c r="F2345" s="1">
        <v>24.83</v>
      </c>
      <c r="G2345" s="1">
        <v>0</v>
      </c>
      <c r="H2345" s="1">
        <v>3.5808499999999999</v>
      </c>
    </row>
    <row r="2346" spans="1:8" x14ac:dyDescent="0.2">
      <c r="A2346" s="1">
        <v>219.012505</v>
      </c>
      <c r="B2346" s="1">
        <v>93.870002999999997</v>
      </c>
      <c r="C2346" s="1">
        <v>24.872</v>
      </c>
      <c r="D2346" s="1">
        <v>85.112494999999996</v>
      </c>
      <c r="E2346" s="1">
        <v>58.98</v>
      </c>
      <c r="F2346" s="1">
        <v>24.883998999999999</v>
      </c>
      <c r="G2346" s="1">
        <v>0</v>
      </c>
      <c r="H2346" s="1">
        <v>3.5874999999999999</v>
      </c>
    </row>
    <row r="2347" spans="1:8" x14ac:dyDescent="0.2">
      <c r="A2347" s="1">
        <v>219.650002</v>
      </c>
      <c r="B2347" s="1">
        <v>93.150002000000001</v>
      </c>
      <c r="C2347" s="1">
        <v>24.5</v>
      </c>
      <c r="D2347" s="1">
        <v>81.525002000000001</v>
      </c>
      <c r="E2347" s="1">
        <v>59.060001</v>
      </c>
      <c r="F2347" s="1">
        <v>24.890001000000002</v>
      </c>
      <c r="G2347" s="1">
        <v>0</v>
      </c>
      <c r="H2347" s="1">
        <v>3.5874999999999999</v>
      </c>
    </row>
    <row r="2348" spans="1:8" x14ac:dyDescent="0.2">
      <c r="A2348" s="1">
        <v>220.737495</v>
      </c>
      <c r="B2348" s="1">
        <v>93.300003000000004</v>
      </c>
      <c r="C2348" s="1">
        <v>24.904001000000001</v>
      </c>
      <c r="D2348" s="1">
        <v>84.5</v>
      </c>
      <c r="E2348" s="1">
        <v>57.66</v>
      </c>
      <c r="F2348" s="1">
        <v>25.016000999999999</v>
      </c>
      <c r="G2348" s="1">
        <v>0</v>
      </c>
      <c r="H2348" s="1">
        <v>3.5916999999999999</v>
      </c>
    </row>
    <row r="2349" spans="1:8" x14ac:dyDescent="0.2">
      <c r="A2349" s="1">
        <v>220.875</v>
      </c>
      <c r="B2349" s="1">
        <v>91.729996</v>
      </c>
      <c r="C2349" s="1">
        <v>24.832001000000002</v>
      </c>
      <c r="D2349" s="1">
        <v>86.349997999999999</v>
      </c>
      <c r="E2349" s="1">
        <v>59.259998000000003</v>
      </c>
      <c r="F2349" s="1">
        <v>25.009998</v>
      </c>
      <c r="G2349" s="1">
        <v>0</v>
      </c>
      <c r="H2349" s="1">
        <v>3.5916999999999999</v>
      </c>
    </row>
    <row r="2350" spans="1:8" x14ac:dyDescent="0.2">
      <c r="A2350" s="1">
        <v>224.174995</v>
      </c>
      <c r="B2350" s="1">
        <v>93.599997999999999</v>
      </c>
      <c r="C2350" s="1">
        <v>25.023997999999999</v>
      </c>
      <c r="D2350" s="1">
        <v>83.837502000000001</v>
      </c>
      <c r="E2350" s="1">
        <v>59.049999</v>
      </c>
      <c r="F2350" s="1">
        <v>24.883998999999999</v>
      </c>
      <c r="G2350" s="1">
        <v>0</v>
      </c>
      <c r="H2350" s="1">
        <v>3.5916999999999999</v>
      </c>
    </row>
    <row r="2351" spans="1:8" x14ac:dyDescent="0.2">
      <c r="A2351" s="1">
        <v>223.58750900000001</v>
      </c>
      <c r="B2351" s="1">
        <v>92.259995000000004</v>
      </c>
      <c r="C2351" s="1">
        <v>24.751999000000001</v>
      </c>
      <c r="D2351" s="1">
        <v>93.549994999999996</v>
      </c>
      <c r="E2351" s="1">
        <v>59.740001999999997</v>
      </c>
      <c r="F2351" s="1">
        <v>24.953999</v>
      </c>
      <c r="G2351" s="1">
        <v>0</v>
      </c>
      <c r="H2351" s="1">
        <v>3.5916999999999999</v>
      </c>
    </row>
    <row r="2352" spans="1:8" x14ac:dyDescent="0.2">
      <c r="A2352" s="1">
        <v>226.087502</v>
      </c>
      <c r="B2352" s="1">
        <v>93.760002</v>
      </c>
      <c r="C2352" s="1">
        <v>24.952000000000002</v>
      </c>
      <c r="D2352" s="1">
        <v>86.25</v>
      </c>
      <c r="E2352" s="1">
        <v>58.66</v>
      </c>
      <c r="F2352" s="1">
        <v>24.966000000000001</v>
      </c>
      <c r="G2352" s="1">
        <v>0</v>
      </c>
      <c r="H2352" s="1">
        <v>3.5934499999999998</v>
      </c>
    </row>
    <row r="2353" spans="1:8" x14ac:dyDescent="0.2">
      <c r="A2353" s="1">
        <v>223.262497</v>
      </c>
      <c r="B2353" s="1">
        <v>92.989998</v>
      </c>
      <c r="C2353" s="1">
        <v>24.748000999999999</v>
      </c>
      <c r="D2353" s="1">
        <v>81.162497999999999</v>
      </c>
      <c r="E2353" s="1">
        <v>59.109997</v>
      </c>
      <c r="F2353" s="1">
        <v>24.879999000000002</v>
      </c>
      <c r="G2353" s="1">
        <v>0</v>
      </c>
      <c r="H2353" s="1">
        <v>3.5934499999999998</v>
      </c>
    </row>
    <row r="2354" spans="1:8" x14ac:dyDescent="0.2">
      <c r="A2354" s="1">
        <v>226</v>
      </c>
      <c r="B2354" s="1">
        <v>92.269997000000004</v>
      </c>
      <c r="C2354" s="1">
        <v>24.943999999999999</v>
      </c>
      <c r="D2354" s="1">
        <v>80.849997999999999</v>
      </c>
      <c r="E2354" s="1">
        <v>58.459999000000003</v>
      </c>
      <c r="F2354" s="1">
        <v>24.826000000000001</v>
      </c>
      <c r="G2354" s="1">
        <v>0</v>
      </c>
      <c r="H2354" s="1">
        <v>3.5934499999999998</v>
      </c>
    </row>
    <row r="2355" spans="1:8" x14ac:dyDescent="0.2">
      <c r="A2355" s="1">
        <v>225.700005</v>
      </c>
      <c r="B2355" s="1">
        <v>93.040001000000004</v>
      </c>
      <c r="C2355" s="1">
        <v>24.934002</v>
      </c>
      <c r="D2355" s="1">
        <v>80.099997999999999</v>
      </c>
      <c r="E2355" s="1">
        <v>58.219996999999999</v>
      </c>
      <c r="F2355" s="1">
        <v>25.081999</v>
      </c>
      <c r="G2355" s="1">
        <v>0</v>
      </c>
      <c r="H2355" s="1">
        <v>3.6025499999999999</v>
      </c>
    </row>
    <row r="2356" spans="1:8" x14ac:dyDescent="0.2">
      <c r="A2356" s="1">
        <v>227.974999</v>
      </c>
      <c r="B2356" s="1">
        <v>92.07</v>
      </c>
      <c r="C2356" s="1">
        <v>25.013999999999999</v>
      </c>
      <c r="D2356" s="1">
        <v>79.537505999999993</v>
      </c>
      <c r="E2356" s="1">
        <v>60.470001000000003</v>
      </c>
      <c r="F2356" s="1">
        <v>24.960000999999998</v>
      </c>
      <c r="G2356" s="1">
        <v>0</v>
      </c>
      <c r="H2356" s="1">
        <v>3.6025499999999999</v>
      </c>
    </row>
    <row r="2357" spans="1:8" x14ac:dyDescent="0.2">
      <c r="A2357" s="1">
        <v>225.73751100000001</v>
      </c>
      <c r="B2357" s="1">
        <v>92.099997999999999</v>
      </c>
      <c r="C2357" s="1">
        <v>24.709999</v>
      </c>
      <c r="D2357" s="1">
        <v>79.637496999999996</v>
      </c>
      <c r="E2357" s="1">
        <v>58.27</v>
      </c>
      <c r="F2357" s="1">
        <v>24.948001999999999</v>
      </c>
      <c r="G2357" s="1">
        <v>0</v>
      </c>
      <c r="H2357" s="1">
        <v>3.6025499999999999</v>
      </c>
    </row>
    <row r="2358" spans="1:8" x14ac:dyDescent="0.2">
      <c r="A2358" s="1">
        <v>229.287498</v>
      </c>
      <c r="B2358" s="1">
        <v>94.559997999999993</v>
      </c>
      <c r="C2358" s="1">
        <v>24.832001000000002</v>
      </c>
      <c r="D2358" s="1">
        <v>80.637496999999996</v>
      </c>
      <c r="E2358" s="1">
        <v>58.350002000000003</v>
      </c>
      <c r="F2358" s="1">
        <v>24.802</v>
      </c>
      <c r="G2358" s="1">
        <v>0</v>
      </c>
      <c r="H2358" s="1">
        <v>3.6053500000000001</v>
      </c>
    </row>
    <row r="2359" spans="1:8" x14ac:dyDescent="0.2">
      <c r="A2359" s="1">
        <v>226.00000800000001</v>
      </c>
      <c r="B2359" s="1">
        <v>91.119995000000003</v>
      </c>
      <c r="C2359" s="1">
        <v>24.874001</v>
      </c>
      <c r="D2359" s="1">
        <v>79.987503000000004</v>
      </c>
      <c r="E2359" s="1">
        <v>58.73</v>
      </c>
      <c r="F2359" s="1">
        <v>25.009998</v>
      </c>
      <c r="G2359" s="1">
        <v>0</v>
      </c>
      <c r="H2359" s="1">
        <v>3.6053500000000001</v>
      </c>
    </row>
    <row r="2360" spans="1:8" x14ac:dyDescent="0.2">
      <c r="A2360" s="1">
        <v>226.425003</v>
      </c>
      <c r="B2360" s="1">
        <v>93.229996</v>
      </c>
      <c r="C2360" s="1">
        <v>24.872</v>
      </c>
      <c r="D2360" s="1">
        <v>108.837502</v>
      </c>
      <c r="E2360" s="1">
        <v>58.329998000000003</v>
      </c>
      <c r="F2360" s="1">
        <v>24.992000999999998</v>
      </c>
      <c r="G2360" s="1">
        <v>0</v>
      </c>
      <c r="H2360" s="1">
        <v>3.6172499999999999</v>
      </c>
    </row>
    <row r="2361" spans="1:8" x14ac:dyDescent="0.2">
      <c r="A2361" s="1">
        <v>228.75</v>
      </c>
      <c r="B2361" s="1">
        <v>92.68</v>
      </c>
      <c r="C2361" s="1">
        <v>24.993998999999999</v>
      </c>
      <c r="D2361" s="1">
        <v>34.474997999999999</v>
      </c>
      <c r="E2361" s="1">
        <v>59.740001999999997</v>
      </c>
      <c r="F2361" s="1">
        <v>24.937999999999999</v>
      </c>
      <c r="G2361" s="1">
        <v>0</v>
      </c>
      <c r="H2361" s="1">
        <v>3.6053500000000001</v>
      </c>
    </row>
    <row r="2362" spans="1:8" x14ac:dyDescent="0.2">
      <c r="A2362" s="1">
        <v>230.49999199999999</v>
      </c>
      <c r="B2362" s="1">
        <v>94.150002000000001</v>
      </c>
      <c r="C2362" s="1">
        <v>24.736000000000001</v>
      </c>
      <c r="D2362" s="1">
        <v>10.574999999999999</v>
      </c>
      <c r="E2362" s="1">
        <v>60.43</v>
      </c>
      <c r="F2362" s="1">
        <v>24.927999</v>
      </c>
      <c r="G2362" s="1">
        <v>0</v>
      </c>
      <c r="H2362" s="1">
        <v>3.6053500000000001</v>
      </c>
    </row>
    <row r="2363" spans="1:8" x14ac:dyDescent="0.2">
      <c r="A2363" s="1">
        <v>231.5</v>
      </c>
      <c r="B2363" s="1">
        <v>94.349997999999999</v>
      </c>
      <c r="C2363" s="1">
        <v>24.93</v>
      </c>
      <c r="D2363" s="1">
        <v>0</v>
      </c>
      <c r="E2363" s="1">
        <v>58.359997</v>
      </c>
      <c r="F2363" s="1">
        <v>24.949998999999998</v>
      </c>
      <c r="G2363" s="1">
        <v>0</v>
      </c>
      <c r="H2363" s="1">
        <v>3.6053500000000001</v>
      </c>
    </row>
    <row r="2364" spans="1:8" x14ac:dyDescent="0.2">
      <c r="A2364" s="1">
        <v>231.925004</v>
      </c>
      <c r="B2364" s="1">
        <v>95.020004</v>
      </c>
      <c r="C2364" s="1">
        <v>24.658000999999999</v>
      </c>
      <c r="D2364" s="1">
        <v>10.475</v>
      </c>
      <c r="E2364" s="1">
        <v>58.429996000000003</v>
      </c>
      <c r="F2364" s="1">
        <v>24.966000000000001</v>
      </c>
      <c r="G2364" s="1">
        <v>0</v>
      </c>
      <c r="H2364" s="1">
        <v>3.6165500000000002</v>
      </c>
    </row>
    <row r="2365" spans="1:8" x14ac:dyDescent="0.2">
      <c r="A2365" s="1">
        <v>233.987503</v>
      </c>
      <c r="B2365" s="1">
        <v>93.18</v>
      </c>
      <c r="C2365" s="1">
        <v>24.74</v>
      </c>
      <c r="D2365" s="1">
        <v>0</v>
      </c>
      <c r="E2365" s="1">
        <v>60.219996999999999</v>
      </c>
      <c r="F2365" s="1">
        <v>24.995998</v>
      </c>
      <c r="G2365" s="1">
        <v>0</v>
      </c>
      <c r="H2365" s="1">
        <v>3.6165500000000002</v>
      </c>
    </row>
    <row r="2366" spans="1:8" x14ac:dyDescent="0.2">
      <c r="A2366" s="1">
        <v>233.324996</v>
      </c>
      <c r="B2366" s="1">
        <v>93.07</v>
      </c>
      <c r="C2366" s="1">
        <v>24.855999000000001</v>
      </c>
      <c r="D2366" s="1">
        <v>0</v>
      </c>
      <c r="E2366" s="1">
        <v>57.760002</v>
      </c>
      <c r="F2366" s="1">
        <v>24.925999000000001</v>
      </c>
      <c r="G2366" s="1">
        <v>0</v>
      </c>
      <c r="H2366" s="1">
        <v>3.6165500000000002</v>
      </c>
    </row>
    <row r="2367" spans="1:8" x14ac:dyDescent="0.2">
      <c r="A2367" s="1">
        <v>234.537498</v>
      </c>
      <c r="B2367" s="1">
        <v>93.910004000000001</v>
      </c>
      <c r="C2367" s="1">
        <v>24.988001000000001</v>
      </c>
      <c r="D2367" s="1">
        <v>0</v>
      </c>
      <c r="E2367" s="1">
        <v>58.499996000000003</v>
      </c>
      <c r="F2367" s="1">
        <v>25.016000999999999</v>
      </c>
      <c r="G2367" s="1">
        <v>0</v>
      </c>
      <c r="H2367" s="1">
        <v>3.6029</v>
      </c>
    </row>
    <row r="2368" spans="1:8" x14ac:dyDescent="0.2">
      <c r="A2368" s="1">
        <v>235.762497</v>
      </c>
      <c r="B2368" s="1">
        <v>93.760002</v>
      </c>
      <c r="C2368" s="1">
        <v>24.911999000000002</v>
      </c>
      <c r="D2368" s="1">
        <v>45.137497000000003</v>
      </c>
      <c r="E2368" s="1">
        <v>59.390003</v>
      </c>
      <c r="F2368" s="1">
        <v>24.867999999999999</v>
      </c>
      <c r="G2368" s="1">
        <v>0</v>
      </c>
      <c r="H2368" s="1">
        <v>3.6029</v>
      </c>
    </row>
    <row r="2369" spans="1:8" x14ac:dyDescent="0.2">
      <c r="A2369" s="1">
        <v>230.974998</v>
      </c>
      <c r="B2369" s="1">
        <v>91.939994999999996</v>
      </c>
      <c r="C2369" s="1">
        <v>24.813998999999999</v>
      </c>
      <c r="D2369" s="1">
        <v>94.212502000000001</v>
      </c>
      <c r="E2369" s="1">
        <v>59.039997</v>
      </c>
      <c r="F2369" s="1">
        <v>24.932001</v>
      </c>
      <c r="G2369" s="1">
        <v>0</v>
      </c>
      <c r="H2369" s="1">
        <v>3.6029</v>
      </c>
    </row>
    <row r="2370" spans="1:8" x14ac:dyDescent="0.2">
      <c r="A2370" s="1">
        <v>233.674995</v>
      </c>
      <c r="B2370" s="1">
        <v>93.790001000000004</v>
      </c>
      <c r="C2370" s="1">
        <v>25.047999999999998</v>
      </c>
      <c r="D2370" s="1">
        <v>90.287497999999999</v>
      </c>
      <c r="E2370" s="1">
        <v>58.679996000000003</v>
      </c>
      <c r="F2370" s="1">
        <v>24.877998000000002</v>
      </c>
      <c r="G2370" s="1">
        <v>0</v>
      </c>
      <c r="H2370" s="1">
        <v>3.6165500000000002</v>
      </c>
    </row>
    <row r="2371" spans="1:8" x14ac:dyDescent="0.2">
      <c r="A2371" s="1">
        <v>234.175003</v>
      </c>
      <c r="B2371" s="1">
        <v>94.270004</v>
      </c>
      <c r="C2371" s="1">
        <v>25.088000999999998</v>
      </c>
      <c r="D2371" s="1">
        <v>91.4375</v>
      </c>
      <c r="E2371" s="1">
        <v>58.969996999999999</v>
      </c>
      <c r="F2371" s="1">
        <v>24.820001999999999</v>
      </c>
      <c r="G2371" s="1">
        <v>0</v>
      </c>
      <c r="H2371" s="1">
        <v>3.6165500000000002</v>
      </c>
    </row>
    <row r="2372" spans="1:8" x14ac:dyDescent="0.2">
      <c r="A2372" s="1">
        <v>235.512497</v>
      </c>
      <c r="B2372" s="1">
        <v>93.159996000000007</v>
      </c>
      <c r="C2372" s="1">
        <v>24.874001</v>
      </c>
      <c r="D2372" s="1">
        <v>91.574996999999996</v>
      </c>
      <c r="E2372" s="1">
        <v>58.59</v>
      </c>
      <c r="F2372" s="1">
        <v>24.976002000000001</v>
      </c>
      <c r="G2372" s="1">
        <v>0</v>
      </c>
      <c r="H2372" s="1">
        <v>3.6165500000000002</v>
      </c>
    </row>
    <row r="2373" spans="1:8" x14ac:dyDescent="0.2">
      <c r="A2373" s="1">
        <v>234.0625</v>
      </c>
      <c r="B2373" s="1">
        <v>94.050003000000004</v>
      </c>
      <c r="C2373" s="1">
        <v>24.768000000000001</v>
      </c>
      <c r="D2373" s="1">
        <v>92.012505000000004</v>
      </c>
      <c r="E2373" s="1">
        <v>58.07</v>
      </c>
      <c r="F2373" s="1">
        <v>24.934002</v>
      </c>
      <c r="G2373" s="1">
        <v>0</v>
      </c>
      <c r="H2373" s="1">
        <v>3.6165500000000002</v>
      </c>
    </row>
    <row r="2374" spans="1:8" x14ac:dyDescent="0.2">
      <c r="A2374" s="1">
        <v>235.6875</v>
      </c>
      <c r="B2374" s="1">
        <v>93.209998999999996</v>
      </c>
      <c r="C2374" s="1">
        <v>24.577998999999998</v>
      </c>
      <c r="D2374" s="1">
        <v>93.337502000000001</v>
      </c>
      <c r="E2374" s="1">
        <v>57.650002000000001</v>
      </c>
      <c r="F2374" s="1">
        <v>24.837999</v>
      </c>
      <c r="G2374" s="1">
        <v>0</v>
      </c>
      <c r="H2374" s="1">
        <v>3.6165500000000002</v>
      </c>
    </row>
    <row r="2375" spans="1:8" x14ac:dyDescent="0.2">
      <c r="A2375" s="1">
        <v>235.337501</v>
      </c>
      <c r="B2375" s="1">
        <v>93.519997000000004</v>
      </c>
      <c r="C2375" s="1">
        <v>24.896000000000001</v>
      </c>
      <c r="D2375" s="1">
        <v>95.025002000000001</v>
      </c>
      <c r="E2375" s="1">
        <v>58.799999</v>
      </c>
      <c r="F2375" s="1">
        <v>24.860001</v>
      </c>
      <c r="G2375" s="1">
        <v>0</v>
      </c>
      <c r="H2375" s="1">
        <v>3.6165500000000002</v>
      </c>
    </row>
    <row r="2376" spans="1:8" x14ac:dyDescent="0.2">
      <c r="A2376" s="1">
        <v>235.200005</v>
      </c>
      <c r="B2376" s="1">
        <v>93.43</v>
      </c>
      <c r="C2376" s="1">
        <v>24.892002000000002</v>
      </c>
      <c r="D2376" s="1">
        <v>95.112503000000004</v>
      </c>
      <c r="E2376" s="1">
        <v>59.399997999999997</v>
      </c>
      <c r="F2376" s="1">
        <v>24.876000999999999</v>
      </c>
      <c r="G2376" s="1">
        <v>0</v>
      </c>
      <c r="H2376" s="1">
        <v>3.6029</v>
      </c>
    </row>
    <row r="2377" spans="1:8" x14ac:dyDescent="0.2">
      <c r="A2377" s="1">
        <v>238.08749299999999</v>
      </c>
      <c r="B2377" s="1">
        <v>93.510002</v>
      </c>
      <c r="C2377" s="1">
        <v>24.874001</v>
      </c>
      <c r="D2377" s="1">
        <v>95.299994999999996</v>
      </c>
      <c r="E2377" s="1">
        <v>58.719996999999999</v>
      </c>
      <c r="F2377" s="1">
        <v>24.967998999999999</v>
      </c>
      <c r="G2377" s="1">
        <v>0</v>
      </c>
      <c r="H2377" s="1">
        <v>3.6029</v>
      </c>
    </row>
    <row r="2378" spans="1:8" x14ac:dyDescent="0.2">
      <c r="A2378" s="1">
        <v>239.94998899999999</v>
      </c>
      <c r="B2378" s="1">
        <v>92.599997999999999</v>
      </c>
      <c r="C2378" s="1">
        <v>24.890001000000002</v>
      </c>
      <c r="D2378" s="1">
        <v>95.4375</v>
      </c>
      <c r="E2378" s="1">
        <v>59.469996999999999</v>
      </c>
      <c r="F2378" s="1">
        <v>24.792000000000002</v>
      </c>
      <c r="G2378" s="1">
        <v>0</v>
      </c>
      <c r="H2378" s="1">
        <v>3.6029</v>
      </c>
    </row>
    <row r="2379" spans="1:8" x14ac:dyDescent="0.2">
      <c r="A2379" s="1">
        <v>240.50000800000001</v>
      </c>
      <c r="B2379" s="1">
        <v>93.440002000000007</v>
      </c>
      <c r="C2379" s="1">
        <v>24.883998999999999</v>
      </c>
      <c r="D2379" s="1">
        <v>99.462502000000001</v>
      </c>
      <c r="E2379" s="1">
        <v>59.350002000000003</v>
      </c>
      <c r="F2379" s="1">
        <v>24.869999</v>
      </c>
      <c r="G2379" s="1">
        <v>0</v>
      </c>
      <c r="H2379" s="1">
        <v>3.6008</v>
      </c>
    </row>
    <row r="2380" spans="1:8" x14ac:dyDescent="0.2">
      <c r="A2380" s="1">
        <v>238.837502</v>
      </c>
      <c r="B2380" s="1">
        <v>94.790001000000004</v>
      </c>
      <c r="C2380" s="1">
        <v>24.804001</v>
      </c>
      <c r="D2380" s="1">
        <v>95.375</v>
      </c>
      <c r="E2380" s="1">
        <v>59.810001</v>
      </c>
      <c r="F2380" s="1">
        <v>24.795999999999999</v>
      </c>
      <c r="G2380" s="1">
        <v>0</v>
      </c>
      <c r="H2380" s="1">
        <v>3.6008</v>
      </c>
    </row>
    <row r="2381" spans="1:8" x14ac:dyDescent="0.2">
      <c r="A2381" s="1">
        <v>236.587502</v>
      </c>
      <c r="B2381" s="1">
        <v>93.559997999999993</v>
      </c>
      <c r="C2381" s="1">
        <v>24.827998999999998</v>
      </c>
      <c r="D2381" s="1">
        <v>97.225005999999993</v>
      </c>
      <c r="E2381" s="1">
        <v>59.990001999999997</v>
      </c>
      <c r="F2381" s="1">
        <v>25.116001000000001</v>
      </c>
      <c r="G2381" s="1">
        <v>0</v>
      </c>
      <c r="H2381" s="1">
        <v>3.6008</v>
      </c>
    </row>
    <row r="2382" spans="1:8" x14ac:dyDescent="0.2">
      <c r="A2382" s="1">
        <v>239.775002</v>
      </c>
      <c r="B2382" s="1">
        <v>94.709998999999996</v>
      </c>
      <c r="C2382" s="1">
        <v>24.964001</v>
      </c>
      <c r="D2382" s="1">
        <v>97.862494999999996</v>
      </c>
      <c r="E2382" s="1">
        <v>59.299999</v>
      </c>
      <c r="F2382" s="1">
        <v>24.995998</v>
      </c>
      <c r="G2382" s="1">
        <v>0</v>
      </c>
      <c r="H2382" s="1">
        <v>3.6029</v>
      </c>
    </row>
    <row r="2383" spans="1:8" x14ac:dyDescent="0.2">
      <c r="A2383" s="1">
        <v>240.625</v>
      </c>
      <c r="B2383" s="1">
        <v>93.209998999999996</v>
      </c>
      <c r="C2383" s="1">
        <v>24.751999000000001</v>
      </c>
      <c r="D2383" s="1">
        <v>97.737494999999996</v>
      </c>
      <c r="E2383" s="1">
        <v>58.130001</v>
      </c>
      <c r="F2383" s="1">
        <v>22.987998999999999</v>
      </c>
      <c r="G2383" s="1">
        <v>0</v>
      </c>
      <c r="H2383" s="1">
        <v>3.6029</v>
      </c>
    </row>
    <row r="2384" spans="1:8" x14ac:dyDescent="0.2">
      <c r="A2384" s="1">
        <v>239.800003</v>
      </c>
      <c r="B2384" s="1">
        <v>94.559997999999993</v>
      </c>
      <c r="C2384" s="1">
        <v>25.123999000000001</v>
      </c>
      <c r="D2384" s="1">
        <v>100.050003</v>
      </c>
      <c r="E2384" s="1">
        <v>58.73</v>
      </c>
      <c r="F2384" s="1">
        <v>19.908000999999999</v>
      </c>
      <c r="G2384" s="1">
        <v>0</v>
      </c>
      <c r="H2384" s="1">
        <v>3.6029</v>
      </c>
    </row>
    <row r="2385" spans="1:8" x14ac:dyDescent="0.2">
      <c r="A2385" s="1">
        <v>242.199997</v>
      </c>
      <c r="B2385" s="1">
        <v>92.599997999999999</v>
      </c>
      <c r="C2385" s="1">
        <v>24.812000000000001</v>
      </c>
      <c r="D2385" s="1">
        <v>101.137497</v>
      </c>
      <c r="E2385" s="1">
        <v>59.100002000000003</v>
      </c>
      <c r="F2385" s="1">
        <v>19.957999999999998</v>
      </c>
      <c r="G2385" s="1">
        <v>0</v>
      </c>
      <c r="H2385" s="1">
        <v>3.6029</v>
      </c>
    </row>
    <row r="2386" spans="1:8" x14ac:dyDescent="0.2">
      <c r="A2386" s="1">
        <v>241.912499</v>
      </c>
      <c r="B2386" s="1">
        <v>94.669998000000007</v>
      </c>
      <c r="C2386" s="1">
        <v>24.83</v>
      </c>
      <c r="D2386" s="1">
        <v>102.39999400000001</v>
      </c>
      <c r="E2386" s="1">
        <v>58.459999000000003</v>
      </c>
      <c r="F2386" s="1">
        <v>19.957999999999998</v>
      </c>
      <c r="G2386" s="1">
        <v>0</v>
      </c>
      <c r="H2386" s="1">
        <v>3.6029</v>
      </c>
    </row>
    <row r="2387" spans="1:8" x14ac:dyDescent="0.2">
      <c r="A2387" s="1">
        <v>243.83749399999999</v>
      </c>
      <c r="B2387" s="1">
        <v>92.110000999999997</v>
      </c>
      <c r="C2387" s="1">
        <v>24.964001</v>
      </c>
      <c r="D2387" s="1">
        <v>102</v>
      </c>
      <c r="E2387" s="1">
        <v>57.790000999999997</v>
      </c>
      <c r="F2387" s="1">
        <v>19.993998999999999</v>
      </c>
      <c r="G2387" s="1">
        <v>0</v>
      </c>
      <c r="H2387" s="1">
        <v>3.6029</v>
      </c>
    </row>
    <row r="2388" spans="1:8" x14ac:dyDescent="0.2">
      <c r="A2388" s="1">
        <v>241.12499199999999</v>
      </c>
      <c r="B2388" s="1">
        <v>94.110000999999997</v>
      </c>
      <c r="C2388" s="1">
        <v>24.911999000000002</v>
      </c>
      <c r="D2388" s="1">
        <v>103.349998</v>
      </c>
      <c r="E2388" s="1">
        <v>56.93</v>
      </c>
      <c r="F2388" s="1">
        <v>19.916</v>
      </c>
      <c r="G2388" s="1">
        <v>0</v>
      </c>
      <c r="H2388" s="1">
        <v>3.6039500000000002</v>
      </c>
    </row>
    <row r="2389" spans="1:8" x14ac:dyDescent="0.2">
      <c r="A2389" s="1">
        <v>242.75</v>
      </c>
      <c r="B2389" s="1">
        <v>93.459998999999996</v>
      </c>
      <c r="C2389" s="1">
        <v>24.812000000000001</v>
      </c>
      <c r="D2389" s="1">
        <v>105.0625</v>
      </c>
      <c r="E2389" s="1">
        <v>58.77</v>
      </c>
      <c r="F2389" s="1">
        <v>20.030000999999999</v>
      </c>
      <c r="G2389" s="1">
        <v>0</v>
      </c>
      <c r="H2389" s="1">
        <v>3.6039500000000002</v>
      </c>
    </row>
    <row r="2390" spans="1:8" x14ac:dyDescent="0.2">
      <c r="A2390" s="1">
        <v>239.637497</v>
      </c>
      <c r="B2390" s="1">
        <v>92.589995999999999</v>
      </c>
      <c r="C2390" s="1">
        <v>24.988001000000001</v>
      </c>
      <c r="D2390" s="1">
        <v>99.612494999999996</v>
      </c>
      <c r="E2390" s="1">
        <v>59.280003000000001</v>
      </c>
      <c r="F2390" s="1">
        <v>19.948</v>
      </c>
      <c r="G2390" s="1">
        <v>0</v>
      </c>
      <c r="H2390" s="1">
        <v>3.6039500000000002</v>
      </c>
    </row>
    <row r="2391" spans="1:8" x14ac:dyDescent="0.2">
      <c r="A2391" s="1">
        <v>238.637497</v>
      </c>
      <c r="B2391" s="1">
        <v>94.279999000000004</v>
      </c>
      <c r="C2391" s="1">
        <v>24.813998999999999</v>
      </c>
      <c r="D2391" s="1">
        <v>107.64999400000001</v>
      </c>
      <c r="E2391" s="1">
        <v>58.960003</v>
      </c>
      <c r="F2391" s="1">
        <v>19.993998999999999</v>
      </c>
      <c r="G2391" s="1">
        <v>0</v>
      </c>
      <c r="H2391" s="1">
        <v>3.6008</v>
      </c>
    </row>
    <row r="2392" spans="1:8" x14ac:dyDescent="0.2">
      <c r="A2392" s="1">
        <v>239.112503</v>
      </c>
      <c r="B2392" s="1">
        <v>93.209998999999996</v>
      </c>
      <c r="C2392" s="1">
        <v>24.9</v>
      </c>
      <c r="D2392" s="1">
        <v>109.3125</v>
      </c>
      <c r="E2392" s="1">
        <v>58.719996999999999</v>
      </c>
      <c r="F2392" s="1">
        <v>19.903998999999999</v>
      </c>
      <c r="G2392" s="1">
        <v>0</v>
      </c>
      <c r="H2392" s="1">
        <v>3.6008</v>
      </c>
    </row>
    <row r="2393" spans="1:8" x14ac:dyDescent="0.2">
      <c r="A2393" s="1">
        <v>235.512497</v>
      </c>
      <c r="B2393" s="1">
        <v>93.339995999999999</v>
      </c>
      <c r="C2393" s="1">
        <v>24.960000999999998</v>
      </c>
      <c r="D2393" s="1">
        <v>110.099998</v>
      </c>
      <c r="E2393" s="1">
        <v>59.109997</v>
      </c>
      <c r="F2393" s="1">
        <v>19.855999000000001</v>
      </c>
      <c r="G2393" s="1">
        <v>0</v>
      </c>
      <c r="H2393" s="1">
        <v>3.6008</v>
      </c>
    </row>
    <row r="2394" spans="1:8" x14ac:dyDescent="0.2">
      <c r="A2394" s="1">
        <v>235.625</v>
      </c>
      <c r="B2394" s="1">
        <v>93.220000999999996</v>
      </c>
      <c r="C2394" s="1">
        <v>24.853999999999999</v>
      </c>
      <c r="D2394" s="1">
        <v>109.512497</v>
      </c>
      <c r="E2394" s="1">
        <v>58.780003000000001</v>
      </c>
      <c r="F2394" s="1">
        <v>19.847999999999999</v>
      </c>
      <c r="G2394" s="1">
        <v>0</v>
      </c>
      <c r="H2394" s="1">
        <v>3.5983499999999999</v>
      </c>
    </row>
    <row r="2395" spans="1:8" x14ac:dyDescent="0.2">
      <c r="A2395" s="1">
        <v>235.87499199999999</v>
      </c>
      <c r="B2395" s="1">
        <v>92.93</v>
      </c>
      <c r="C2395" s="1">
        <v>24.83</v>
      </c>
      <c r="D2395" s="1">
        <v>109.412498</v>
      </c>
      <c r="E2395" s="1">
        <v>58.009998000000003</v>
      </c>
      <c r="F2395" s="1">
        <v>19.914000000000001</v>
      </c>
      <c r="G2395" s="1">
        <v>0</v>
      </c>
      <c r="H2395" s="1">
        <v>3.5983499999999999</v>
      </c>
    </row>
    <row r="2396" spans="1:8" x14ac:dyDescent="0.2">
      <c r="A2396" s="1">
        <v>234.912498</v>
      </c>
      <c r="B2396" s="1">
        <v>92.860000999999997</v>
      </c>
      <c r="C2396" s="1">
        <v>24.834002000000002</v>
      </c>
      <c r="D2396" s="1">
        <v>108.762505</v>
      </c>
      <c r="E2396" s="1">
        <v>58.439999</v>
      </c>
      <c r="F2396" s="1">
        <v>19.899999999999999</v>
      </c>
      <c r="G2396" s="1">
        <v>0</v>
      </c>
      <c r="H2396" s="1">
        <v>3.5983499999999999</v>
      </c>
    </row>
    <row r="2397" spans="1:8" x14ac:dyDescent="0.2">
      <c r="A2397" s="1">
        <v>231.337502</v>
      </c>
      <c r="B2397" s="1">
        <v>92.139999000000003</v>
      </c>
      <c r="C2397" s="1">
        <v>24.925999000000001</v>
      </c>
      <c r="D2397" s="1">
        <v>108.450005</v>
      </c>
      <c r="E2397" s="1">
        <v>57.810001</v>
      </c>
      <c r="F2397" s="1">
        <v>19.974001000000001</v>
      </c>
      <c r="G2397" s="1">
        <v>0</v>
      </c>
      <c r="H2397" s="1">
        <v>3.6032500000000001</v>
      </c>
    </row>
    <row r="2398" spans="1:8" x14ac:dyDescent="0.2">
      <c r="A2398" s="1">
        <v>233.03748999999999</v>
      </c>
      <c r="B2398" s="1">
        <v>92.519997000000004</v>
      </c>
      <c r="C2398" s="1">
        <v>24.969999000000001</v>
      </c>
      <c r="D2398" s="1">
        <v>109.125</v>
      </c>
      <c r="E2398" s="1">
        <v>60.219996999999999</v>
      </c>
      <c r="F2398" s="1">
        <v>19.903998999999999</v>
      </c>
      <c r="G2398" s="1">
        <v>0</v>
      </c>
      <c r="H2398" s="1">
        <v>3.6032500000000001</v>
      </c>
    </row>
    <row r="2399" spans="1:8" x14ac:dyDescent="0.2">
      <c r="A2399" s="1">
        <v>230.724999</v>
      </c>
      <c r="B2399" s="1">
        <v>91.979996</v>
      </c>
      <c r="C2399" s="1">
        <v>24.848001</v>
      </c>
      <c r="D2399" s="1">
        <v>108.549995</v>
      </c>
      <c r="E2399" s="1">
        <v>58.329998000000003</v>
      </c>
      <c r="F2399" s="1">
        <v>20.016000999999999</v>
      </c>
      <c r="G2399" s="1">
        <v>0</v>
      </c>
      <c r="H2399" s="1">
        <v>3.6032500000000001</v>
      </c>
    </row>
    <row r="2400" spans="1:8" x14ac:dyDescent="0.2">
      <c r="A2400" s="1">
        <v>229.0625</v>
      </c>
      <c r="B2400" s="1">
        <v>93.120002999999997</v>
      </c>
      <c r="C2400" s="1">
        <v>24.897998999999999</v>
      </c>
      <c r="D2400" s="1">
        <v>110.387497</v>
      </c>
      <c r="E2400" s="1">
        <v>58.240001999999997</v>
      </c>
      <c r="F2400" s="1">
        <v>19.939999</v>
      </c>
      <c r="G2400" s="1">
        <v>0</v>
      </c>
      <c r="H2400" s="1">
        <v>3.6039500000000002</v>
      </c>
    </row>
    <row r="2401" spans="1:8" x14ac:dyDescent="0.2">
      <c r="A2401" s="1">
        <v>228.349999</v>
      </c>
      <c r="B2401" s="1">
        <v>93.159996000000007</v>
      </c>
      <c r="C2401" s="1">
        <v>24.737998999999999</v>
      </c>
      <c r="D2401" s="1">
        <v>110.662498</v>
      </c>
      <c r="E2401" s="1">
        <v>58.780003000000001</v>
      </c>
      <c r="F2401" s="1">
        <v>19.966000000000001</v>
      </c>
      <c r="G2401" s="1">
        <v>0</v>
      </c>
      <c r="H2401" s="1">
        <v>3.6039500000000002</v>
      </c>
    </row>
    <row r="2402" spans="1:8" x14ac:dyDescent="0.2">
      <c r="A2402" s="1">
        <v>230.49999199999999</v>
      </c>
      <c r="B2402" s="1">
        <v>92.510002</v>
      </c>
      <c r="C2402" s="1">
        <v>24.911999000000002</v>
      </c>
      <c r="D2402" s="1">
        <v>111.72500599999999</v>
      </c>
      <c r="E2402" s="1">
        <v>57.68</v>
      </c>
      <c r="F2402" s="1">
        <v>19.733999000000001</v>
      </c>
      <c r="G2402" s="1">
        <v>0</v>
      </c>
      <c r="H2402" s="1">
        <v>3.6039500000000002</v>
      </c>
    </row>
    <row r="2403" spans="1:8" x14ac:dyDescent="0.2">
      <c r="A2403" s="1">
        <v>227.650001</v>
      </c>
      <c r="B2403" s="1">
        <v>93.870002999999997</v>
      </c>
      <c r="C2403" s="1">
        <v>24.756001000000001</v>
      </c>
      <c r="D2403" s="1">
        <v>110.275002</v>
      </c>
      <c r="E2403" s="1">
        <v>59.390003</v>
      </c>
      <c r="F2403" s="1">
        <v>19.812000000000001</v>
      </c>
      <c r="G2403" s="1">
        <v>0</v>
      </c>
      <c r="H2403" s="1">
        <v>3.6032500000000001</v>
      </c>
    </row>
    <row r="2404" spans="1:8" x14ac:dyDescent="0.2">
      <c r="A2404" s="1">
        <v>226.75</v>
      </c>
      <c r="B2404" s="1">
        <v>93.449996999999996</v>
      </c>
      <c r="C2404" s="1">
        <v>24.809999000000001</v>
      </c>
      <c r="D2404" s="1">
        <v>112.53750599999999</v>
      </c>
      <c r="E2404" s="1">
        <v>57.080002</v>
      </c>
      <c r="F2404" s="1">
        <v>19.872</v>
      </c>
      <c r="G2404" s="1">
        <v>0</v>
      </c>
      <c r="H2404" s="1">
        <v>3.6032500000000001</v>
      </c>
    </row>
    <row r="2405" spans="1:8" x14ac:dyDescent="0.2">
      <c r="A2405" s="1">
        <v>225.237503</v>
      </c>
      <c r="B2405" s="1">
        <v>93.57</v>
      </c>
      <c r="C2405" s="1">
        <v>24.716000000000001</v>
      </c>
      <c r="D2405" s="1">
        <v>109.03750599999999</v>
      </c>
      <c r="E2405" s="1">
        <v>58.990001999999997</v>
      </c>
      <c r="F2405" s="1">
        <v>19.983999000000001</v>
      </c>
      <c r="G2405" s="1">
        <v>0</v>
      </c>
      <c r="H2405" s="1">
        <v>3.6032500000000001</v>
      </c>
    </row>
    <row r="2406" spans="1:8" x14ac:dyDescent="0.2">
      <c r="A2406" s="1">
        <v>226.824997</v>
      </c>
      <c r="B2406" s="1">
        <v>95</v>
      </c>
      <c r="C2406" s="1">
        <v>24.762001000000001</v>
      </c>
      <c r="D2406" s="1">
        <v>110.6875</v>
      </c>
      <c r="E2406" s="1">
        <v>58.299999</v>
      </c>
      <c r="F2406" s="1">
        <v>19.916</v>
      </c>
      <c r="G2406" s="1">
        <v>0</v>
      </c>
      <c r="H2406" s="1">
        <v>3.6032500000000001</v>
      </c>
    </row>
    <row r="2407" spans="1:8" x14ac:dyDescent="0.2">
      <c r="A2407" s="1">
        <v>223.724999</v>
      </c>
      <c r="B2407" s="1">
        <v>93.389999000000003</v>
      </c>
      <c r="C2407" s="1">
        <v>24.841999000000001</v>
      </c>
      <c r="D2407" s="1">
        <v>112.25</v>
      </c>
      <c r="E2407" s="1">
        <v>59.179996000000003</v>
      </c>
      <c r="F2407" s="1">
        <v>19.91</v>
      </c>
      <c r="G2407" s="1">
        <v>0</v>
      </c>
      <c r="H2407" s="1">
        <v>3.6032500000000001</v>
      </c>
    </row>
    <row r="2408" spans="1:8" x14ac:dyDescent="0.2">
      <c r="A2408" s="1">
        <v>222.450005</v>
      </c>
      <c r="B2408" s="1">
        <v>93.150002000000001</v>
      </c>
      <c r="C2408" s="1">
        <v>24.872</v>
      </c>
      <c r="D2408" s="1">
        <v>111.824997</v>
      </c>
      <c r="E2408" s="1">
        <v>59.119999</v>
      </c>
      <c r="F2408" s="1">
        <v>19.950001</v>
      </c>
      <c r="G2408" s="1">
        <v>0</v>
      </c>
      <c r="H2408" s="1">
        <v>3.6032500000000001</v>
      </c>
    </row>
    <row r="2409" spans="1:8" x14ac:dyDescent="0.2">
      <c r="A2409" s="1">
        <v>220.28750600000001</v>
      </c>
      <c r="B2409" s="1">
        <v>93.040001000000004</v>
      </c>
      <c r="C2409" s="1">
        <v>24.934002</v>
      </c>
      <c r="D2409" s="1">
        <v>111.987503</v>
      </c>
      <c r="E2409" s="1">
        <v>59.549999</v>
      </c>
      <c r="F2409" s="1">
        <v>19.834</v>
      </c>
      <c r="G2409" s="1">
        <v>0</v>
      </c>
      <c r="H2409" s="1">
        <v>3.6032500000000001</v>
      </c>
    </row>
    <row r="2410" spans="1:8" x14ac:dyDescent="0.2">
      <c r="A2410" s="1">
        <v>222.424995</v>
      </c>
      <c r="B2410" s="1">
        <v>92.5</v>
      </c>
      <c r="C2410" s="1">
        <v>24.892002000000002</v>
      </c>
      <c r="D2410" s="1">
        <v>110.325005</v>
      </c>
      <c r="E2410" s="1">
        <v>58.780003000000001</v>
      </c>
      <c r="F2410" s="1">
        <v>19.986000000000001</v>
      </c>
      <c r="G2410" s="1">
        <v>0</v>
      </c>
      <c r="H2410" s="1">
        <v>3.6032500000000001</v>
      </c>
    </row>
    <row r="2411" spans="1:8" x14ac:dyDescent="0.2">
      <c r="A2411" s="1">
        <v>222.075005</v>
      </c>
      <c r="B2411" s="1">
        <v>92.659996000000007</v>
      </c>
      <c r="C2411" s="1">
        <v>24.862000999999999</v>
      </c>
      <c r="D2411" s="1">
        <v>110.974998</v>
      </c>
      <c r="E2411" s="1">
        <v>57.459999000000003</v>
      </c>
      <c r="F2411" s="1">
        <v>19.882000000000001</v>
      </c>
      <c r="G2411" s="1">
        <v>0</v>
      </c>
      <c r="H2411" s="1">
        <v>3.6032500000000001</v>
      </c>
    </row>
    <row r="2412" spans="1:8" x14ac:dyDescent="0.2">
      <c r="A2412" s="1">
        <v>225.25000800000001</v>
      </c>
      <c r="B2412" s="1">
        <v>92.519997000000004</v>
      </c>
      <c r="C2412" s="1">
        <v>24.834002000000002</v>
      </c>
      <c r="D2412" s="1">
        <v>111.074997</v>
      </c>
      <c r="E2412" s="1">
        <v>57.489998</v>
      </c>
      <c r="F2412" s="1">
        <v>19.775998999999999</v>
      </c>
      <c r="G2412" s="1">
        <v>0</v>
      </c>
      <c r="H2412" s="1">
        <v>3.6032500000000001</v>
      </c>
    </row>
    <row r="2413" spans="1:8" x14ac:dyDescent="0.2">
      <c r="A2413" s="1">
        <v>223.58749399999999</v>
      </c>
      <c r="B2413" s="1">
        <v>90.449996999999996</v>
      </c>
      <c r="C2413" s="1">
        <v>24.9</v>
      </c>
      <c r="D2413" s="1">
        <v>109.375</v>
      </c>
      <c r="E2413" s="1">
        <v>57.959999000000003</v>
      </c>
      <c r="F2413" s="1">
        <v>19.91</v>
      </c>
      <c r="G2413" s="1">
        <v>0</v>
      </c>
      <c r="H2413" s="1">
        <v>3.6032500000000001</v>
      </c>
    </row>
    <row r="2414" spans="1:8" x14ac:dyDescent="0.2">
      <c r="A2414" s="1">
        <v>224.625</v>
      </c>
      <c r="B2414" s="1">
        <v>91.139999000000003</v>
      </c>
      <c r="C2414" s="1">
        <v>24.879999000000002</v>
      </c>
      <c r="D2414" s="1">
        <v>107.6875</v>
      </c>
      <c r="E2414" s="1">
        <v>57.480003000000004</v>
      </c>
      <c r="F2414" s="1">
        <v>19.834</v>
      </c>
      <c r="G2414" s="1">
        <v>0</v>
      </c>
      <c r="H2414" s="1">
        <v>3.6032500000000001</v>
      </c>
    </row>
    <row r="2415" spans="1:8" x14ac:dyDescent="0.2">
      <c r="A2415" s="1">
        <v>223.175003</v>
      </c>
      <c r="B2415" s="1">
        <v>90.190002000000007</v>
      </c>
      <c r="C2415" s="1">
        <v>24.736000000000001</v>
      </c>
      <c r="D2415" s="1">
        <v>108.925003</v>
      </c>
      <c r="E2415" s="1">
        <v>55.800002999999997</v>
      </c>
      <c r="F2415" s="1">
        <v>19.934000000000001</v>
      </c>
      <c r="G2415" s="1">
        <v>0</v>
      </c>
      <c r="H2415" s="1">
        <v>3.6071</v>
      </c>
    </row>
    <row r="2416" spans="1:8" x14ac:dyDescent="0.2">
      <c r="A2416" s="1">
        <v>224.62500800000001</v>
      </c>
      <c r="B2416" s="1">
        <v>88.870002999999997</v>
      </c>
      <c r="C2416" s="1">
        <v>24.863997999999999</v>
      </c>
      <c r="D2416" s="1">
        <v>106.150002</v>
      </c>
      <c r="E2416" s="1">
        <v>56.720001000000003</v>
      </c>
      <c r="F2416" s="1">
        <v>19.957999999999998</v>
      </c>
      <c r="G2416" s="1">
        <v>0</v>
      </c>
      <c r="H2416" s="1">
        <v>3.6071</v>
      </c>
    </row>
    <row r="2417" spans="1:8" x14ac:dyDescent="0.2">
      <c r="A2417" s="1">
        <v>224.58749399999999</v>
      </c>
      <c r="B2417" s="1">
        <v>88.849997999999999</v>
      </c>
      <c r="C2417" s="1">
        <v>24.795999999999999</v>
      </c>
      <c r="D2417" s="1">
        <v>105.487503</v>
      </c>
      <c r="E2417" s="1">
        <v>55.82</v>
      </c>
      <c r="F2417" s="1">
        <v>19.98</v>
      </c>
      <c r="G2417" s="1">
        <v>0</v>
      </c>
      <c r="H2417" s="1">
        <v>3.6071</v>
      </c>
    </row>
    <row r="2418" spans="1:8" x14ac:dyDescent="0.2">
      <c r="A2418" s="1">
        <v>225.674995</v>
      </c>
      <c r="B2418" s="1">
        <v>86.909996000000007</v>
      </c>
      <c r="C2418" s="1">
        <v>24.844000000000001</v>
      </c>
      <c r="D2418" s="1">
        <v>105.650002</v>
      </c>
      <c r="E2418" s="1">
        <v>54.200001</v>
      </c>
      <c r="F2418" s="1">
        <v>20.002001</v>
      </c>
      <c r="G2418" s="1">
        <v>0</v>
      </c>
      <c r="H2418" s="1">
        <v>3.6071</v>
      </c>
    </row>
    <row r="2419" spans="1:8" x14ac:dyDescent="0.2">
      <c r="A2419" s="1">
        <v>224.150001</v>
      </c>
      <c r="B2419" s="1">
        <v>88.540001000000004</v>
      </c>
      <c r="C2419" s="1">
        <v>24.978000999999999</v>
      </c>
      <c r="D2419" s="1">
        <v>105.887505</v>
      </c>
      <c r="E2419" s="1">
        <v>55.739998</v>
      </c>
      <c r="F2419" s="1">
        <v>19.826000000000001</v>
      </c>
      <c r="G2419" s="1">
        <v>0</v>
      </c>
      <c r="H2419" s="1">
        <v>3.6071</v>
      </c>
    </row>
    <row r="2420" spans="1:8" x14ac:dyDescent="0.2">
      <c r="A2420" s="1">
        <v>226.075005</v>
      </c>
      <c r="B2420" s="1">
        <v>89.810005000000004</v>
      </c>
      <c r="C2420" s="1">
        <v>24.862000999999999</v>
      </c>
      <c r="D2420" s="1">
        <v>104.137505</v>
      </c>
      <c r="E2420" s="1">
        <v>55.080002</v>
      </c>
      <c r="F2420" s="1">
        <v>19.952000000000002</v>
      </c>
      <c r="G2420" s="1">
        <v>0</v>
      </c>
      <c r="H2420" s="1">
        <v>3.6071</v>
      </c>
    </row>
    <row r="2421" spans="1:8" x14ac:dyDescent="0.2">
      <c r="A2421" s="1">
        <v>228.762505</v>
      </c>
      <c r="B2421" s="1">
        <v>91.779999000000004</v>
      </c>
      <c r="C2421" s="1">
        <v>24.815999999999999</v>
      </c>
      <c r="D2421" s="1">
        <v>104.362503</v>
      </c>
      <c r="E2421" s="1">
        <v>56.75</v>
      </c>
      <c r="F2421" s="1">
        <v>19.903998999999999</v>
      </c>
      <c r="G2421" s="1">
        <v>0</v>
      </c>
      <c r="H2421" s="1">
        <v>3.5741999999999998</v>
      </c>
    </row>
    <row r="2422" spans="1:8" x14ac:dyDescent="0.2">
      <c r="A2422" s="1">
        <v>227.69998899999999</v>
      </c>
      <c r="B2422" s="1">
        <v>92.790001000000004</v>
      </c>
      <c r="C2422" s="1">
        <v>24.890001000000002</v>
      </c>
      <c r="D2422" s="1">
        <v>103.9375</v>
      </c>
      <c r="E2422" s="1">
        <v>56.040000999999997</v>
      </c>
      <c r="F2422" s="1">
        <v>19.850000000000001</v>
      </c>
      <c r="G2422" s="1">
        <v>0</v>
      </c>
      <c r="H2422" s="1">
        <v>3.5741999999999998</v>
      </c>
    </row>
    <row r="2423" spans="1:8" x14ac:dyDescent="0.2">
      <c r="A2423" s="1">
        <v>228.72500600000001</v>
      </c>
      <c r="B2423" s="1">
        <v>91.360000999999997</v>
      </c>
      <c r="C2423" s="1">
        <v>24.848001</v>
      </c>
      <c r="D2423" s="1">
        <v>103</v>
      </c>
      <c r="E2423" s="1">
        <v>57.43</v>
      </c>
      <c r="F2423" s="1">
        <v>19.957999999999998</v>
      </c>
      <c r="G2423" s="1">
        <v>0</v>
      </c>
      <c r="H2423" s="1">
        <v>3.5741999999999998</v>
      </c>
    </row>
    <row r="2424" spans="1:8" x14ac:dyDescent="0.2">
      <c r="A2424" s="1">
        <v>229.29999599999999</v>
      </c>
      <c r="B2424" s="1">
        <v>91.279999000000004</v>
      </c>
      <c r="C2424" s="1">
        <v>24.867999999999999</v>
      </c>
      <c r="D2424" s="1">
        <v>104.712502</v>
      </c>
      <c r="E2424" s="1">
        <v>57.200004999999997</v>
      </c>
      <c r="F2424" s="1">
        <v>19.896000000000001</v>
      </c>
      <c r="G2424" s="1">
        <v>0</v>
      </c>
      <c r="H2424" s="1">
        <v>3.5686</v>
      </c>
    </row>
    <row r="2425" spans="1:8" x14ac:dyDescent="0.2">
      <c r="A2425" s="1">
        <v>228.13750400000001</v>
      </c>
      <c r="B2425" s="1">
        <v>91.379997000000003</v>
      </c>
      <c r="C2425" s="1">
        <v>24.832001000000002</v>
      </c>
      <c r="D2425" s="1">
        <v>102.349998</v>
      </c>
      <c r="E2425" s="1">
        <v>58.41</v>
      </c>
      <c r="F2425" s="1">
        <v>19.813998999999999</v>
      </c>
      <c r="G2425" s="1">
        <v>0</v>
      </c>
      <c r="H2425" s="1">
        <v>3.5686</v>
      </c>
    </row>
    <row r="2426" spans="1:8" x14ac:dyDescent="0.2">
      <c r="A2426" s="1">
        <v>230.962501</v>
      </c>
      <c r="B2426" s="1">
        <v>93.940002000000007</v>
      </c>
      <c r="C2426" s="1">
        <v>24.776001000000001</v>
      </c>
      <c r="D2426" s="1">
        <v>103.325005</v>
      </c>
      <c r="E2426" s="1">
        <v>58.209999000000003</v>
      </c>
      <c r="F2426" s="1">
        <v>19.957999999999998</v>
      </c>
      <c r="G2426" s="1">
        <v>0</v>
      </c>
      <c r="H2426" s="1">
        <v>3.5686</v>
      </c>
    </row>
    <row r="2427" spans="1:8" x14ac:dyDescent="0.2">
      <c r="A2427" s="1">
        <v>232.199996</v>
      </c>
      <c r="B2427" s="1">
        <v>92.75</v>
      </c>
      <c r="C2427" s="1">
        <v>24.937999999999999</v>
      </c>
      <c r="D2427" s="1">
        <v>102.862503</v>
      </c>
      <c r="E2427" s="1">
        <v>59.149997999999997</v>
      </c>
      <c r="F2427" s="1">
        <v>19.829999999999998</v>
      </c>
      <c r="G2427" s="1">
        <v>0</v>
      </c>
      <c r="H2427" s="1">
        <v>3.5686</v>
      </c>
    </row>
    <row r="2428" spans="1:8" x14ac:dyDescent="0.2">
      <c r="A2428" s="1">
        <v>231.237503</v>
      </c>
      <c r="B2428" s="1">
        <v>93.400002000000001</v>
      </c>
      <c r="C2428" s="1">
        <v>24.914000000000001</v>
      </c>
      <c r="D2428" s="1">
        <v>102.962502</v>
      </c>
      <c r="E2428" s="1">
        <v>60.16</v>
      </c>
      <c r="F2428" s="1">
        <v>19.957999999999998</v>
      </c>
      <c r="G2428" s="1">
        <v>0</v>
      </c>
      <c r="H2428" s="1">
        <v>3.5686</v>
      </c>
    </row>
    <row r="2429" spans="1:8" x14ac:dyDescent="0.2">
      <c r="A2429" s="1">
        <v>233.02499399999999</v>
      </c>
      <c r="B2429" s="1">
        <v>94.860000999999997</v>
      </c>
      <c r="C2429" s="1">
        <v>24.911999000000002</v>
      </c>
      <c r="D2429" s="1">
        <v>102.912498</v>
      </c>
      <c r="E2429" s="1">
        <v>59.310001</v>
      </c>
      <c r="F2429" s="1">
        <v>19.972000000000001</v>
      </c>
      <c r="G2429" s="1">
        <v>0</v>
      </c>
      <c r="H2429" s="1">
        <v>3.5686</v>
      </c>
    </row>
    <row r="2430" spans="1:8" x14ac:dyDescent="0.2">
      <c r="A2430" s="1">
        <v>232.224998</v>
      </c>
      <c r="B2430" s="1">
        <v>95.800003000000004</v>
      </c>
      <c r="C2430" s="1">
        <v>24.776001000000001</v>
      </c>
      <c r="D2430" s="1">
        <v>100.762505</v>
      </c>
      <c r="E2430" s="1">
        <v>58.649997999999997</v>
      </c>
      <c r="F2430" s="1">
        <v>19.93</v>
      </c>
      <c r="G2430" s="1">
        <v>0</v>
      </c>
      <c r="H2430" s="1">
        <v>3.5630000000000002</v>
      </c>
    </row>
    <row r="2431" spans="1:8" x14ac:dyDescent="0.2">
      <c r="A2431" s="1">
        <v>232.950005</v>
      </c>
      <c r="B2431" s="1">
        <v>95.630004999999997</v>
      </c>
      <c r="C2431" s="1">
        <v>24.920002</v>
      </c>
      <c r="D2431" s="1">
        <v>100.887497</v>
      </c>
      <c r="E2431" s="1">
        <v>60.329998000000003</v>
      </c>
      <c r="F2431" s="1">
        <v>19.931999000000001</v>
      </c>
      <c r="G2431" s="1">
        <v>0</v>
      </c>
      <c r="H2431" s="1">
        <v>3.5630000000000002</v>
      </c>
    </row>
    <row r="2432" spans="1:8" x14ac:dyDescent="0.2">
      <c r="A2432" s="1">
        <v>235.112503</v>
      </c>
      <c r="B2432" s="1">
        <v>95.630004999999997</v>
      </c>
      <c r="C2432" s="1">
        <v>24.916</v>
      </c>
      <c r="D2432" s="1">
        <v>103.550003</v>
      </c>
      <c r="E2432" s="1">
        <v>59.73</v>
      </c>
      <c r="F2432" s="1">
        <v>19.841999000000001</v>
      </c>
      <c r="G2432" s="1">
        <v>0</v>
      </c>
      <c r="H2432" s="1">
        <v>3.5630000000000002</v>
      </c>
    </row>
    <row r="2433" spans="1:8" x14ac:dyDescent="0.2">
      <c r="A2433" s="1">
        <v>233.89999399999999</v>
      </c>
      <c r="B2433" s="1">
        <v>94.989998</v>
      </c>
      <c r="C2433" s="1">
        <v>24.705998999999998</v>
      </c>
      <c r="D2433" s="1">
        <v>104.074997</v>
      </c>
      <c r="E2433" s="1">
        <v>59.34</v>
      </c>
      <c r="F2433" s="1">
        <v>19.927999</v>
      </c>
      <c r="G2433" s="1">
        <v>0</v>
      </c>
      <c r="H2433" s="1">
        <v>3.5630000000000002</v>
      </c>
    </row>
    <row r="2434" spans="1:8" x14ac:dyDescent="0.2">
      <c r="A2434" s="1">
        <v>233.72498999999999</v>
      </c>
      <c r="B2434" s="1">
        <v>95.880004999999997</v>
      </c>
      <c r="C2434" s="1">
        <v>24.978000999999999</v>
      </c>
      <c r="D2434" s="1">
        <v>104.974998</v>
      </c>
      <c r="E2434" s="1">
        <v>59.399997999999997</v>
      </c>
      <c r="F2434" s="1">
        <v>19.952000000000002</v>
      </c>
      <c r="G2434" s="1">
        <v>0</v>
      </c>
      <c r="H2434" s="1">
        <v>3.5630000000000002</v>
      </c>
    </row>
    <row r="2435" spans="1:8" x14ac:dyDescent="0.2">
      <c r="A2435" s="1">
        <v>234.5625</v>
      </c>
      <c r="B2435" s="1">
        <v>96.480002999999996</v>
      </c>
      <c r="C2435" s="1">
        <v>25.396000000000001</v>
      </c>
      <c r="D2435" s="1">
        <v>105.762497</v>
      </c>
      <c r="E2435" s="1">
        <v>59.969996999999999</v>
      </c>
      <c r="F2435" s="1">
        <v>19.902000000000001</v>
      </c>
      <c r="G2435" s="1">
        <v>0</v>
      </c>
      <c r="H2435" s="1">
        <v>3.5630000000000002</v>
      </c>
    </row>
    <row r="2436" spans="1:8" x14ac:dyDescent="0.2">
      <c r="A2436" s="1">
        <v>237.599998</v>
      </c>
      <c r="B2436" s="1">
        <v>94.950005000000004</v>
      </c>
      <c r="C2436" s="1">
        <v>24.743998999999999</v>
      </c>
      <c r="D2436" s="1">
        <v>104.875</v>
      </c>
      <c r="E2436" s="1">
        <v>59.930003999999997</v>
      </c>
      <c r="F2436" s="1">
        <v>19.917998999999998</v>
      </c>
      <c r="G2436" s="1">
        <v>0</v>
      </c>
      <c r="H2436" s="1">
        <v>3.5552999999999999</v>
      </c>
    </row>
    <row r="2437" spans="1:8" x14ac:dyDescent="0.2">
      <c r="A2437" s="1">
        <v>236.18749199999999</v>
      </c>
      <c r="B2437" s="1">
        <v>95.800003000000004</v>
      </c>
      <c r="C2437" s="1">
        <v>24.725999999999999</v>
      </c>
      <c r="D2437" s="1">
        <v>105.012497</v>
      </c>
      <c r="E2437" s="1">
        <v>59.66</v>
      </c>
      <c r="F2437" s="1">
        <v>19.84</v>
      </c>
      <c r="G2437" s="1">
        <v>0</v>
      </c>
      <c r="H2437" s="1">
        <v>3.5552999999999999</v>
      </c>
    </row>
    <row r="2438" spans="1:8" x14ac:dyDescent="0.2">
      <c r="A2438" s="1">
        <v>237.1875</v>
      </c>
      <c r="B2438" s="1">
        <v>95.110000999999997</v>
      </c>
      <c r="C2438" s="1">
        <v>24.454000000000001</v>
      </c>
      <c r="D2438" s="1">
        <v>104.41250599999999</v>
      </c>
      <c r="E2438" s="1">
        <v>60.919998</v>
      </c>
      <c r="F2438" s="1">
        <v>19.936001000000001</v>
      </c>
      <c r="G2438" s="1">
        <v>0</v>
      </c>
      <c r="H2438" s="1">
        <v>3.5552999999999999</v>
      </c>
    </row>
    <row r="2439" spans="1:8" x14ac:dyDescent="0.2">
      <c r="A2439" s="1">
        <v>236.050003</v>
      </c>
      <c r="B2439" s="1">
        <v>95.169998000000007</v>
      </c>
      <c r="C2439" s="1">
        <v>25.125999</v>
      </c>
      <c r="D2439" s="1">
        <v>105.375</v>
      </c>
      <c r="E2439" s="1">
        <v>59.649997999999997</v>
      </c>
      <c r="F2439" s="1">
        <v>19.896000000000001</v>
      </c>
      <c r="G2439" s="1">
        <v>0</v>
      </c>
      <c r="H2439" s="1">
        <v>3.5468999999999999</v>
      </c>
    </row>
    <row r="2440" spans="1:8" x14ac:dyDescent="0.2">
      <c r="A2440" s="1">
        <v>237.46251000000001</v>
      </c>
      <c r="B2440" s="1">
        <v>96</v>
      </c>
      <c r="C2440" s="1">
        <v>24.960000999999998</v>
      </c>
      <c r="D2440" s="1">
        <v>106.137497</v>
      </c>
      <c r="E2440" s="1">
        <v>60.039997</v>
      </c>
      <c r="F2440" s="1">
        <v>19.908000999999999</v>
      </c>
      <c r="G2440" s="1">
        <v>0</v>
      </c>
      <c r="H2440" s="1">
        <v>3.5468999999999999</v>
      </c>
    </row>
    <row r="2441" spans="1:8" x14ac:dyDescent="0.2">
      <c r="A2441" s="1">
        <v>239.387496</v>
      </c>
      <c r="B2441" s="1">
        <v>96.100005999999993</v>
      </c>
      <c r="C2441" s="1">
        <v>24.827998999999998</v>
      </c>
      <c r="D2441" s="1">
        <v>102.825005</v>
      </c>
      <c r="E2441" s="1">
        <v>59.939999</v>
      </c>
      <c r="F2441" s="1">
        <v>20.02</v>
      </c>
      <c r="G2441" s="1">
        <v>0</v>
      </c>
      <c r="H2441" s="1">
        <v>3.5468999999999999</v>
      </c>
    </row>
    <row r="2442" spans="1:8" x14ac:dyDescent="0.2">
      <c r="A2442" s="1">
        <v>240.362503</v>
      </c>
      <c r="B2442" s="1">
        <v>95.459998999999996</v>
      </c>
      <c r="C2442" s="1">
        <v>24.841999000000001</v>
      </c>
      <c r="D2442" s="1">
        <v>103.425003</v>
      </c>
      <c r="E2442" s="1">
        <v>60.98</v>
      </c>
      <c r="F2442" s="1">
        <v>19.927999</v>
      </c>
      <c r="G2442" s="1">
        <v>0</v>
      </c>
      <c r="H2442" s="1">
        <v>3.5468999999999999</v>
      </c>
    </row>
    <row r="2443" spans="1:8" x14ac:dyDescent="0.2">
      <c r="A2443" s="1">
        <v>239.925004</v>
      </c>
      <c r="B2443" s="1">
        <v>95.620002999999997</v>
      </c>
      <c r="C2443" s="1">
        <v>24.911999000000002</v>
      </c>
      <c r="D2443" s="1">
        <v>103.33749400000001</v>
      </c>
      <c r="E2443" s="1">
        <v>59.359997</v>
      </c>
      <c r="F2443" s="1">
        <v>19.803999000000001</v>
      </c>
      <c r="G2443" s="1">
        <v>0</v>
      </c>
      <c r="H2443" s="1">
        <v>3.5468999999999999</v>
      </c>
    </row>
    <row r="2444" spans="1:8" x14ac:dyDescent="0.2">
      <c r="A2444" s="1">
        <v>241.525002</v>
      </c>
      <c r="B2444" s="1">
        <v>96.32</v>
      </c>
      <c r="C2444" s="1">
        <v>24.911999000000002</v>
      </c>
      <c r="D2444" s="1">
        <v>104.72500599999999</v>
      </c>
      <c r="E2444" s="1">
        <v>59.609997</v>
      </c>
      <c r="F2444" s="1">
        <v>19.834</v>
      </c>
      <c r="G2444" s="1">
        <v>0</v>
      </c>
      <c r="H2444" s="1">
        <v>3.5468999999999999</v>
      </c>
    </row>
    <row r="2445" spans="1:8" x14ac:dyDescent="0.2">
      <c r="A2445" s="1">
        <v>239.737495</v>
      </c>
      <c r="B2445" s="1">
        <v>95.850005999999993</v>
      </c>
      <c r="C2445" s="1">
        <v>24.862000999999999</v>
      </c>
      <c r="D2445" s="1">
        <v>104.4375</v>
      </c>
      <c r="E2445" s="1">
        <v>59.930003999999997</v>
      </c>
      <c r="F2445" s="1">
        <v>19.93</v>
      </c>
      <c r="G2445" s="1">
        <v>0</v>
      </c>
      <c r="H2445" s="1">
        <v>3.5448</v>
      </c>
    </row>
    <row r="2446" spans="1:8" x14ac:dyDescent="0.2">
      <c r="A2446" s="1">
        <v>240.887505</v>
      </c>
      <c r="B2446" s="1">
        <v>96</v>
      </c>
      <c r="C2446" s="1">
        <v>23.699998999999998</v>
      </c>
      <c r="D2446" s="1">
        <v>102.9375</v>
      </c>
      <c r="E2446" s="1">
        <v>59.829998000000003</v>
      </c>
      <c r="F2446" s="1">
        <v>19.981999999999999</v>
      </c>
      <c r="G2446" s="1">
        <v>0</v>
      </c>
      <c r="H2446" s="1">
        <v>3.5448</v>
      </c>
    </row>
    <row r="2447" spans="1:8" x14ac:dyDescent="0.2">
      <c r="A2447" s="1">
        <v>242.900002</v>
      </c>
      <c r="B2447" s="1">
        <v>96.170006000000001</v>
      </c>
      <c r="C2447" s="1">
        <v>25.058001000000001</v>
      </c>
      <c r="D2447" s="1">
        <v>100.349998</v>
      </c>
      <c r="E2447" s="1">
        <v>59.420001999999997</v>
      </c>
      <c r="F2447" s="1">
        <v>19.975999999999999</v>
      </c>
      <c r="G2447" s="1">
        <v>0</v>
      </c>
      <c r="H2447" s="1">
        <v>3.5448</v>
      </c>
    </row>
    <row r="2448" spans="1:8" x14ac:dyDescent="0.2">
      <c r="A2448" s="1">
        <v>243.112504</v>
      </c>
      <c r="B2448" s="1">
        <v>96.690002000000007</v>
      </c>
      <c r="C2448" s="1">
        <v>24.876000999999999</v>
      </c>
      <c r="D2448" s="1">
        <v>102.049995</v>
      </c>
      <c r="E2448" s="1">
        <v>60.689999</v>
      </c>
      <c r="F2448" s="1">
        <v>19.950001</v>
      </c>
      <c r="G2448" s="1">
        <v>0</v>
      </c>
      <c r="H2448" s="1">
        <v>3.5448</v>
      </c>
    </row>
    <row r="2449" spans="1:8" x14ac:dyDescent="0.2">
      <c r="A2449" s="1">
        <v>243.887505</v>
      </c>
      <c r="B2449" s="1">
        <v>95.900002000000001</v>
      </c>
      <c r="C2449" s="1">
        <v>24.754000000000001</v>
      </c>
      <c r="D2449" s="1">
        <v>100.737495</v>
      </c>
      <c r="E2449" s="1">
        <v>59.91</v>
      </c>
      <c r="F2449" s="1">
        <v>19.817999</v>
      </c>
      <c r="G2449" s="1">
        <v>0</v>
      </c>
      <c r="H2449" s="1">
        <v>3.5448</v>
      </c>
    </row>
    <row r="2450" spans="1:8" x14ac:dyDescent="0.2">
      <c r="A2450" s="1">
        <v>246.45001199999999</v>
      </c>
      <c r="B2450" s="1">
        <v>95.029999000000004</v>
      </c>
      <c r="C2450" s="1">
        <v>24.638000000000002</v>
      </c>
      <c r="D2450" s="1">
        <v>100.050003</v>
      </c>
      <c r="E2450" s="1">
        <v>59.509998000000003</v>
      </c>
      <c r="F2450" s="1">
        <v>20.053999000000001</v>
      </c>
      <c r="G2450" s="1">
        <v>0</v>
      </c>
      <c r="H2450" s="1">
        <v>3.5448</v>
      </c>
    </row>
    <row r="2451" spans="1:8" x14ac:dyDescent="0.2">
      <c r="A2451" s="1">
        <v>244.849999</v>
      </c>
      <c r="B2451" s="1">
        <v>94.120002999999997</v>
      </c>
      <c r="C2451" s="1">
        <v>24.995998</v>
      </c>
      <c r="D2451" s="1">
        <v>97.450005000000004</v>
      </c>
      <c r="E2451" s="1">
        <v>57.939999</v>
      </c>
      <c r="F2451" s="1">
        <v>19.875999</v>
      </c>
      <c r="G2451" s="1">
        <v>0</v>
      </c>
      <c r="H2451" s="1">
        <v>3.5444499999999999</v>
      </c>
    </row>
    <row r="2452" spans="1:8" x14ac:dyDescent="0.2">
      <c r="A2452" s="1">
        <v>243.787498</v>
      </c>
      <c r="B2452" s="1">
        <v>95.870002999999997</v>
      </c>
      <c r="C2452" s="1">
        <v>24.865998999999999</v>
      </c>
      <c r="D2452" s="1">
        <v>97.800003000000004</v>
      </c>
      <c r="E2452" s="1">
        <v>59.950001</v>
      </c>
      <c r="F2452" s="1">
        <v>20.002001</v>
      </c>
      <c r="G2452" s="1">
        <v>0</v>
      </c>
      <c r="H2452" s="1">
        <v>3.5444499999999999</v>
      </c>
    </row>
    <row r="2453" spans="1:8" x14ac:dyDescent="0.2">
      <c r="A2453" s="1">
        <v>246.012505</v>
      </c>
      <c r="B2453" s="1">
        <v>93.159996000000007</v>
      </c>
      <c r="C2453" s="1">
        <v>24.967998999999999</v>
      </c>
      <c r="D2453" s="1">
        <v>97.3125</v>
      </c>
      <c r="E2453" s="1">
        <v>60.16</v>
      </c>
      <c r="F2453" s="1">
        <v>20.100000000000001</v>
      </c>
      <c r="G2453" s="1">
        <v>0</v>
      </c>
      <c r="H2453" s="1">
        <v>3.5444499999999999</v>
      </c>
    </row>
    <row r="2454" spans="1:8" x14ac:dyDescent="0.2">
      <c r="A2454" s="1">
        <v>248.900001</v>
      </c>
      <c r="B2454" s="1">
        <v>95.620002999999997</v>
      </c>
      <c r="C2454" s="1">
        <v>24.788</v>
      </c>
      <c r="D2454" s="1">
        <v>96.175003000000004</v>
      </c>
      <c r="E2454" s="1">
        <v>60.399997999999997</v>
      </c>
      <c r="F2454" s="1">
        <v>19.934000000000001</v>
      </c>
      <c r="G2454" s="1">
        <v>0</v>
      </c>
      <c r="H2454" s="1">
        <v>3.5444499999999999</v>
      </c>
    </row>
    <row r="2455" spans="1:8" x14ac:dyDescent="0.2">
      <c r="A2455" s="1">
        <v>248.125</v>
      </c>
      <c r="B2455" s="1">
        <v>95.580001999999993</v>
      </c>
      <c r="C2455" s="1">
        <v>24.93</v>
      </c>
      <c r="D2455" s="1">
        <v>94.925003000000004</v>
      </c>
      <c r="E2455" s="1">
        <v>59.049999</v>
      </c>
      <c r="F2455" s="1">
        <v>19.960000999999998</v>
      </c>
      <c r="G2455" s="1">
        <v>0</v>
      </c>
      <c r="H2455" s="1">
        <v>3.5444499999999999</v>
      </c>
    </row>
    <row r="2456" spans="1:8" x14ac:dyDescent="0.2">
      <c r="A2456" s="1">
        <v>244.550003</v>
      </c>
      <c r="B2456" s="1">
        <v>94.400002000000001</v>
      </c>
      <c r="C2456" s="1">
        <v>24.832001000000002</v>
      </c>
      <c r="D2456" s="1">
        <v>94.949996999999996</v>
      </c>
      <c r="E2456" s="1">
        <v>59.579998000000003</v>
      </c>
      <c r="F2456" s="1">
        <v>19.93</v>
      </c>
      <c r="G2456" s="1">
        <v>0</v>
      </c>
      <c r="H2456" s="1">
        <v>3.5444499999999999</v>
      </c>
    </row>
    <row r="2457" spans="1:8" x14ac:dyDescent="0.2">
      <c r="A2457" s="1">
        <v>250.24999199999999</v>
      </c>
      <c r="B2457" s="1">
        <v>93.510002</v>
      </c>
      <c r="C2457" s="1">
        <v>24.867999999999999</v>
      </c>
      <c r="D2457" s="1">
        <v>94.274994000000007</v>
      </c>
      <c r="E2457" s="1">
        <v>59.609997</v>
      </c>
      <c r="F2457" s="1">
        <v>19.803999000000001</v>
      </c>
      <c r="G2457" s="1">
        <v>0</v>
      </c>
      <c r="H2457" s="1">
        <v>3.5398999999999998</v>
      </c>
    </row>
    <row r="2458" spans="1:8" x14ac:dyDescent="0.2">
      <c r="A2458" s="1">
        <v>249.537498</v>
      </c>
      <c r="B2458" s="1">
        <v>94.830001999999993</v>
      </c>
      <c r="C2458" s="1">
        <v>24.863997999999999</v>
      </c>
      <c r="D2458" s="1">
        <v>94.549994999999996</v>
      </c>
      <c r="E2458" s="1">
        <v>58.799999</v>
      </c>
      <c r="F2458" s="1">
        <v>19.826000000000001</v>
      </c>
      <c r="G2458" s="1">
        <v>0</v>
      </c>
      <c r="H2458" s="1">
        <v>3.5398999999999998</v>
      </c>
    </row>
    <row r="2459" spans="1:8" x14ac:dyDescent="0.2">
      <c r="A2459" s="1">
        <v>254.15001000000001</v>
      </c>
      <c r="B2459" s="1">
        <v>94.779999000000004</v>
      </c>
      <c r="C2459" s="1">
        <v>24.874001</v>
      </c>
      <c r="D2459" s="1">
        <v>93.737494999999996</v>
      </c>
      <c r="E2459" s="1">
        <v>59.689999</v>
      </c>
      <c r="F2459" s="1">
        <v>19.911999000000002</v>
      </c>
      <c r="G2459" s="1">
        <v>0</v>
      </c>
      <c r="H2459" s="1">
        <v>3.5398999999999998</v>
      </c>
    </row>
    <row r="2460" spans="1:8" x14ac:dyDescent="0.2">
      <c r="A2460" s="1">
        <v>251.72500600000001</v>
      </c>
      <c r="B2460" s="1">
        <v>94.059997999999993</v>
      </c>
      <c r="C2460" s="1">
        <v>24.911999000000002</v>
      </c>
      <c r="D2460" s="1">
        <v>92.612494999999996</v>
      </c>
      <c r="E2460" s="1">
        <v>59.069996000000003</v>
      </c>
      <c r="F2460" s="1">
        <v>20.078001</v>
      </c>
      <c r="G2460" s="1">
        <v>0</v>
      </c>
      <c r="H2460" s="1">
        <v>3.5398999999999998</v>
      </c>
    </row>
    <row r="2461" spans="1:8" x14ac:dyDescent="0.2">
      <c r="A2461" s="1">
        <v>251.08750900000001</v>
      </c>
      <c r="B2461" s="1">
        <v>93.760002</v>
      </c>
      <c r="C2461" s="1">
        <v>24.890001000000002</v>
      </c>
      <c r="D2461" s="1">
        <v>92.849997999999999</v>
      </c>
      <c r="E2461" s="1">
        <v>60.110004000000004</v>
      </c>
      <c r="F2461" s="1">
        <v>19.908000999999999</v>
      </c>
      <c r="G2461" s="1">
        <v>0</v>
      </c>
      <c r="H2461" s="1">
        <v>3.5398999999999998</v>
      </c>
    </row>
    <row r="2462" spans="1:8" x14ac:dyDescent="0.2">
      <c r="A2462" s="1">
        <v>250.87499199999999</v>
      </c>
      <c r="B2462" s="1">
        <v>94.760002</v>
      </c>
      <c r="C2462" s="1">
        <v>24.84</v>
      </c>
      <c r="D2462" s="1">
        <v>91.762496999999996</v>
      </c>
      <c r="E2462" s="1">
        <v>58.420001999999997</v>
      </c>
      <c r="F2462" s="1">
        <v>19.878</v>
      </c>
      <c r="G2462" s="1">
        <v>0</v>
      </c>
      <c r="H2462" s="1">
        <v>3.5398999999999998</v>
      </c>
    </row>
    <row r="2463" spans="1:8" x14ac:dyDescent="0.2">
      <c r="A2463" s="1">
        <v>253.837502</v>
      </c>
      <c r="B2463" s="1">
        <v>95.209998999999996</v>
      </c>
      <c r="C2463" s="1">
        <v>24.719999000000001</v>
      </c>
      <c r="D2463" s="1">
        <v>91.587502000000001</v>
      </c>
      <c r="E2463" s="1">
        <v>58.149997999999997</v>
      </c>
      <c r="F2463" s="1">
        <v>19.93</v>
      </c>
      <c r="G2463" s="1">
        <v>0</v>
      </c>
      <c r="H2463" s="1">
        <v>3.5398999999999998</v>
      </c>
    </row>
    <row r="2464" spans="1:8" x14ac:dyDescent="0.2">
      <c r="A2464" s="1">
        <v>251.487503</v>
      </c>
      <c r="B2464" s="1">
        <v>95.440002000000007</v>
      </c>
      <c r="C2464" s="1">
        <v>22.111999999999998</v>
      </c>
      <c r="D2464" s="1">
        <v>89.149994000000007</v>
      </c>
      <c r="E2464" s="1">
        <v>59.210003</v>
      </c>
      <c r="F2464" s="1">
        <v>19.875999</v>
      </c>
      <c r="G2464" s="1">
        <v>0</v>
      </c>
      <c r="H2464" s="1">
        <v>3.5398999999999998</v>
      </c>
    </row>
    <row r="2465" spans="1:8" x14ac:dyDescent="0.2">
      <c r="A2465" s="1">
        <v>253.81249199999999</v>
      </c>
      <c r="B2465" s="1">
        <v>93.349997999999999</v>
      </c>
      <c r="C2465" s="1">
        <v>21.582001000000002</v>
      </c>
      <c r="D2465" s="1">
        <v>90.199996999999996</v>
      </c>
      <c r="E2465" s="1">
        <v>59.420001999999997</v>
      </c>
      <c r="F2465" s="1">
        <v>19.889999</v>
      </c>
      <c r="G2465" s="1">
        <v>0</v>
      </c>
      <c r="H2465" s="1">
        <v>3.5398999999999998</v>
      </c>
    </row>
    <row r="2466" spans="1:8" x14ac:dyDescent="0.2">
      <c r="A2466" s="1">
        <v>251.449997</v>
      </c>
      <c r="B2466" s="1">
        <v>96.419998000000007</v>
      </c>
      <c r="C2466" s="1">
        <v>21.582001000000002</v>
      </c>
      <c r="D2466" s="1">
        <v>89.037497999999999</v>
      </c>
      <c r="E2466" s="1">
        <v>58.569996000000003</v>
      </c>
      <c r="F2466" s="1">
        <v>19.93</v>
      </c>
      <c r="G2466" s="1">
        <v>0</v>
      </c>
      <c r="H2466" s="1">
        <v>3.5468999999999999</v>
      </c>
    </row>
    <row r="2467" spans="1:8" x14ac:dyDescent="0.2">
      <c r="A2467" s="1">
        <v>254.43750800000001</v>
      </c>
      <c r="B2467" s="1">
        <v>96.43</v>
      </c>
      <c r="C2467" s="1">
        <v>21.582001000000002</v>
      </c>
      <c r="D2467" s="1">
        <v>89.299994999999996</v>
      </c>
      <c r="E2467" s="1">
        <v>59.609997</v>
      </c>
      <c r="F2467" s="1">
        <v>19.899999999999999</v>
      </c>
      <c r="G2467" s="1">
        <v>0</v>
      </c>
      <c r="H2467" s="1">
        <v>3.5468999999999999</v>
      </c>
    </row>
    <row r="2468" spans="1:8" x14ac:dyDescent="0.2">
      <c r="A2468" s="1">
        <v>256.18750799999998</v>
      </c>
      <c r="B2468" s="1">
        <v>96.060005000000004</v>
      </c>
      <c r="C2468" s="1">
        <v>21.582001000000002</v>
      </c>
      <c r="D2468" s="1">
        <v>88.137496999999996</v>
      </c>
      <c r="E2468" s="1">
        <v>60.540000999999997</v>
      </c>
      <c r="F2468" s="1">
        <v>19.93</v>
      </c>
      <c r="G2468" s="1">
        <v>0</v>
      </c>
      <c r="H2468" s="1">
        <v>3.5468999999999999</v>
      </c>
    </row>
    <row r="2469" spans="1:8" x14ac:dyDescent="0.2">
      <c r="A2469" s="1">
        <v>255.162499</v>
      </c>
      <c r="B2469" s="1">
        <v>95.490004999999996</v>
      </c>
      <c r="C2469" s="1">
        <v>21.34</v>
      </c>
      <c r="D2469" s="1">
        <v>87.125</v>
      </c>
      <c r="E2469" s="1">
        <v>59.460003</v>
      </c>
      <c r="F2469" s="1">
        <v>19.911999000000002</v>
      </c>
      <c r="G2469" s="1">
        <v>0</v>
      </c>
      <c r="H2469" s="1">
        <v>3.5413000000000001</v>
      </c>
    </row>
    <row r="2470" spans="1:8" x14ac:dyDescent="0.2">
      <c r="A2470" s="1">
        <v>254.66249099999999</v>
      </c>
      <c r="B2470" s="1">
        <v>96.090003999999993</v>
      </c>
      <c r="C2470" s="1">
        <v>20.388000000000002</v>
      </c>
      <c r="D2470" s="1">
        <v>86.037497999999999</v>
      </c>
      <c r="E2470" s="1">
        <v>60.250003999999997</v>
      </c>
      <c r="F2470" s="1">
        <v>20.027999999999999</v>
      </c>
      <c r="G2470" s="1">
        <v>0</v>
      </c>
      <c r="H2470" s="1">
        <v>3.5413000000000001</v>
      </c>
    </row>
    <row r="2471" spans="1:8" x14ac:dyDescent="0.2">
      <c r="A2471" s="1">
        <v>256.5</v>
      </c>
      <c r="B2471" s="1">
        <v>97.099997999999999</v>
      </c>
      <c r="C2471" s="1">
        <v>23.056000000000001</v>
      </c>
      <c r="D2471" s="1">
        <v>109.875</v>
      </c>
      <c r="E2471" s="1">
        <v>61.040000999999997</v>
      </c>
      <c r="F2471" s="1">
        <v>19.969999000000001</v>
      </c>
      <c r="G2471" s="1">
        <v>0</v>
      </c>
      <c r="H2471" s="1">
        <v>3.5413000000000001</v>
      </c>
    </row>
    <row r="2472" spans="1:8" x14ac:dyDescent="0.2">
      <c r="A2472" s="1">
        <v>256.75000799999998</v>
      </c>
      <c r="B2472" s="1">
        <v>96.550003000000004</v>
      </c>
      <c r="C2472" s="1">
        <v>24.630001</v>
      </c>
      <c r="D2472" s="1">
        <v>35.599997999999999</v>
      </c>
      <c r="E2472" s="1">
        <v>60.84</v>
      </c>
      <c r="F2472" s="1">
        <v>19.960000999999998</v>
      </c>
      <c r="G2472" s="1">
        <v>0</v>
      </c>
      <c r="H2472" s="1">
        <v>3.5468999999999999</v>
      </c>
    </row>
    <row r="2473" spans="1:8" x14ac:dyDescent="0.2">
      <c r="A2473" s="1">
        <v>257.71250900000001</v>
      </c>
      <c r="B2473" s="1">
        <v>97.839995999999999</v>
      </c>
      <c r="C2473" s="1">
        <v>24.549999</v>
      </c>
      <c r="D2473" s="1">
        <v>9.375</v>
      </c>
      <c r="E2473" s="1">
        <v>61.059998</v>
      </c>
      <c r="F2473" s="1">
        <v>19.899999999999999</v>
      </c>
      <c r="G2473" s="1">
        <v>0</v>
      </c>
      <c r="H2473" s="1">
        <v>3.5468999999999999</v>
      </c>
    </row>
    <row r="2474" spans="1:8" x14ac:dyDescent="0.2">
      <c r="A2474" s="1">
        <v>258.8125</v>
      </c>
      <c r="B2474" s="1">
        <v>99.129997000000003</v>
      </c>
      <c r="C2474" s="1">
        <v>25.011998999999999</v>
      </c>
      <c r="D2474" s="1">
        <v>3.3374999999999999</v>
      </c>
      <c r="E2474" s="1">
        <v>60.84</v>
      </c>
      <c r="F2474" s="1">
        <v>19.847999999999999</v>
      </c>
      <c r="G2474" s="1">
        <v>0</v>
      </c>
      <c r="H2474" s="1">
        <v>3.5468999999999999</v>
      </c>
    </row>
    <row r="2475" spans="1:8" x14ac:dyDescent="0.2">
      <c r="A2475" s="1">
        <v>259.95001200000002</v>
      </c>
      <c r="B2475" s="1">
        <v>97.32</v>
      </c>
      <c r="C2475" s="1">
        <v>24.937999999999999</v>
      </c>
      <c r="D2475" s="1">
        <v>0</v>
      </c>
      <c r="E2475" s="1">
        <v>61.57</v>
      </c>
      <c r="F2475" s="1">
        <v>19.957999999999998</v>
      </c>
      <c r="G2475" s="1">
        <v>0</v>
      </c>
      <c r="H2475" s="1">
        <v>3.5468999999999999</v>
      </c>
    </row>
    <row r="2476" spans="1:8" x14ac:dyDescent="0.2">
      <c r="A2476" s="1">
        <v>257.637497</v>
      </c>
      <c r="B2476" s="1">
        <v>97.309997999999993</v>
      </c>
      <c r="C2476" s="1">
        <v>25.051998000000001</v>
      </c>
      <c r="D2476" s="1">
        <v>0</v>
      </c>
      <c r="E2476" s="1">
        <v>62.440002</v>
      </c>
      <c r="F2476" s="1">
        <v>19.878</v>
      </c>
      <c r="G2476" s="1">
        <v>0</v>
      </c>
      <c r="H2476" s="1">
        <v>3.5468999999999999</v>
      </c>
    </row>
    <row r="2477" spans="1:8" x14ac:dyDescent="0.2">
      <c r="A2477" s="1">
        <v>259.46249399999999</v>
      </c>
      <c r="B2477" s="1">
        <v>97.349997999999999</v>
      </c>
      <c r="C2477" s="1">
        <v>25.079998</v>
      </c>
      <c r="D2477" s="1">
        <v>0</v>
      </c>
      <c r="E2477" s="1">
        <v>60.189999</v>
      </c>
      <c r="F2477" s="1">
        <v>19.829999999999998</v>
      </c>
      <c r="G2477" s="1">
        <v>0</v>
      </c>
      <c r="H2477" s="1">
        <v>3.5468999999999999</v>
      </c>
    </row>
    <row r="2478" spans="1:8" x14ac:dyDescent="0.2">
      <c r="A2478" s="1">
        <v>258.0625</v>
      </c>
      <c r="B2478" s="1">
        <v>98.760002</v>
      </c>
      <c r="C2478" s="1">
        <v>24.777999999999999</v>
      </c>
      <c r="D2478" s="1">
        <v>0</v>
      </c>
      <c r="E2478" s="1">
        <v>60.639999000000003</v>
      </c>
      <c r="F2478" s="1">
        <v>19.903998999999999</v>
      </c>
      <c r="G2478" s="1">
        <v>0</v>
      </c>
      <c r="H2478" s="1">
        <v>3.5531999999999999</v>
      </c>
    </row>
    <row r="2479" spans="1:8" x14ac:dyDescent="0.2">
      <c r="A2479" s="1">
        <v>261.71249399999999</v>
      </c>
      <c r="B2479" s="1">
        <v>96.090003999999993</v>
      </c>
      <c r="C2479" s="1">
        <v>25.076000000000001</v>
      </c>
      <c r="D2479" s="1">
        <v>0</v>
      </c>
      <c r="E2479" s="1">
        <v>60.84</v>
      </c>
      <c r="F2479" s="1">
        <v>19.806000000000001</v>
      </c>
      <c r="G2479" s="1">
        <v>0</v>
      </c>
      <c r="H2479" s="1">
        <v>3.5531999999999999</v>
      </c>
    </row>
    <row r="2480" spans="1:8" x14ac:dyDescent="0.2">
      <c r="A2480" s="1">
        <v>258.95001200000002</v>
      </c>
      <c r="B2480" s="1">
        <v>98.790001000000004</v>
      </c>
      <c r="C2480" s="1">
        <v>25.332001000000002</v>
      </c>
      <c r="D2480" s="1">
        <v>0</v>
      </c>
      <c r="E2480" s="1">
        <v>61.769996999999996</v>
      </c>
      <c r="F2480" s="1">
        <v>19.908000999999999</v>
      </c>
      <c r="G2480" s="1">
        <v>0</v>
      </c>
      <c r="H2480" s="1">
        <v>3.5531999999999999</v>
      </c>
    </row>
    <row r="2481" spans="1:8" x14ac:dyDescent="0.2">
      <c r="A2481" s="1">
        <v>259.137497</v>
      </c>
      <c r="B2481" s="1">
        <v>98.900002000000001</v>
      </c>
      <c r="C2481" s="1">
        <v>24.813998999999999</v>
      </c>
      <c r="D2481" s="1">
        <v>0</v>
      </c>
      <c r="E2481" s="1">
        <v>60.989998</v>
      </c>
      <c r="F2481" s="1">
        <v>19.957999999999998</v>
      </c>
      <c r="G2481" s="1">
        <v>0</v>
      </c>
      <c r="H2481" s="1">
        <v>3.5531999999999999</v>
      </c>
    </row>
    <row r="2482" spans="1:8" x14ac:dyDescent="0.2">
      <c r="A2482" s="1">
        <v>257.92498799999998</v>
      </c>
      <c r="B2482" s="1">
        <v>98.209998999999996</v>
      </c>
      <c r="C2482" s="1">
        <v>25.243998999999999</v>
      </c>
      <c r="D2482" s="1">
        <v>0</v>
      </c>
      <c r="E2482" s="1">
        <v>61.440002</v>
      </c>
      <c r="F2482" s="1">
        <v>19.927999</v>
      </c>
      <c r="G2482" s="1">
        <v>0</v>
      </c>
      <c r="H2482" s="1">
        <v>3.5531999999999999</v>
      </c>
    </row>
    <row r="2483" spans="1:8" x14ac:dyDescent="0.2">
      <c r="A2483" s="1">
        <v>261.08749399999999</v>
      </c>
      <c r="B2483" s="1">
        <v>99.199996999999996</v>
      </c>
      <c r="C2483" s="1">
        <v>24.837999</v>
      </c>
      <c r="D2483" s="1">
        <v>0</v>
      </c>
      <c r="E2483" s="1">
        <v>62.099997999999999</v>
      </c>
      <c r="F2483" s="1">
        <v>20.081999</v>
      </c>
      <c r="G2483" s="1">
        <v>0</v>
      </c>
      <c r="H2483" s="1">
        <v>3.5531999999999999</v>
      </c>
    </row>
    <row r="2484" spans="1:8" x14ac:dyDescent="0.2">
      <c r="A2484" s="1">
        <v>260.1875</v>
      </c>
      <c r="B2484" s="1">
        <v>99.099997999999999</v>
      </c>
      <c r="C2484" s="1">
        <v>24.948001999999999</v>
      </c>
      <c r="D2484" s="1">
        <v>0</v>
      </c>
      <c r="E2484" s="1">
        <v>61.510002</v>
      </c>
      <c r="F2484" s="1">
        <v>19.936001000000001</v>
      </c>
      <c r="G2484" s="1">
        <v>0</v>
      </c>
      <c r="H2484" s="1">
        <v>3.5468999999999999</v>
      </c>
    </row>
    <row r="2485" spans="1:8" x14ac:dyDescent="0.2">
      <c r="A2485" s="1">
        <v>263.09999099999999</v>
      </c>
      <c r="B2485" s="1">
        <v>99.169998000000007</v>
      </c>
      <c r="C2485" s="1">
        <v>24.254000000000001</v>
      </c>
      <c r="D2485" s="1">
        <v>0</v>
      </c>
      <c r="E2485" s="1">
        <v>61.419998</v>
      </c>
      <c r="F2485" s="1">
        <v>20.167998999999998</v>
      </c>
      <c r="G2485" s="1">
        <v>0</v>
      </c>
      <c r="H2485" s="1">
        <v>3.5468999999999999</v>
      </c>
    </row>
    <row r="2486" spans="1:8" x14ac:dyDescent="0.2">
      <c r="A2486" s="1">
        <v>263.237503</v>
      </c>
      <c r="B2486" s="1">
        <v>100.279999</v>
      </c>
      <c r="C2486" s="1">
        <v>24.745999999999999</v>
      </c>
      <c r="D2486" s="1">
        <v>0</v>
      </c>
      <c r="E2486" s="1">
        <v>61.690002</v>
      </c>
      <c r="F2486" s="1">
        <v>19.850000000000001</v>
      </c>
      <c r="G2486" s="1">
        <v>0</v>
      </c>
      <c r="H2486" s="1">
        <v>3.5468999999999999</v>
      </c>
    </row>
    <row r="2487" spans="1:8" x14ac:dyDescent="0.2">
      <c r="A2487" s="1">
        <v>262.40000900000001</v>
      </c>
      <c r="B2487" s="1">
        <v>97.529999000000004</v>
      </c>
      <c r="C2487" s="1">
        <v>24.962001999999998</v>
      </c>
      <c r="D2487" s="1">
        <v>111.125</v>
      </c>
      <c r="E2487" s="1">
        <v>61.360000999999997</v>
      </c>
      <c r="F2487" s="1">
        <v>19.889999</v>
      </c>
      <c r="G2487" s="1">
        <v>0</v>
      </c>
      <c r="H2487" s="1">
        <v>3.5434000000000001</v>
      </c>
    </row>
    <row r="2488" spans="1:8" x14ac:dyDescent="0.2">
      <c r="A2488" s="1">
        <v>262.21249399999999</v>
      </c>
      <c r="B2488" s="1">
        <v>97.989998</v>
      </c>
      <c r="C2488" s="1">
        <v>24.874001</v>
      </c>
      <c r="D2488" s="1">
        <v>79.449996999999996</v>
      </c>
      <c r="E2488" s="1">
        <v>61.879997000000003</v>
      </c>
      <c r="F2488" s="1">
        <v>19.826000000000001</v>
      </c>
      <c r="G2488" s="1">
        <v>0</v>
      </c>
      <c r="H2488" s="1">
        <v>3.5434000000000001</v>
      </c>
    </row>
    <row r="2489" spans="1:8" x14ac:dyDescent="0.2">
      <c r="A2489" s="1">
        <v>264.38748199999998</v>
      </c>
      <c r="B2489" s="1">
        <v>100.220001</v>
      </c>
      <c r="C2489" s="1">
        <v>24.98</v>
      </c>
      <c r="D2489" s="1">
        <v>92.150002000000001</v>
      </c>
      <c r="E2489" s="1">
        <v>62.910004000000001</v>
      </c>
      <c r="F2489" s="1">
        <v>19.988001000000001</v>
      </c>
      <c r="G2489" s="1">
        <v>0</v>
      </c>
      <c r="H2489" s="1">
        <v>3.5434000000000001</v>
      </c>
    </row>
    <row r="2490" spans="1:8" x14ac:dyDescent="0.2">
      <c r="A2490" s="1">
        <v>263.199997</v>
      </c>
      <c r="B2490" s="1">
        <v>98.059997999999993</v>
      </c>
      <c r="C2490" s="1">
        <v>24.853999999999999</v>
      </c>
      <c r="D2490" s="1">
        <v>85.362503000000004</v>
      </c>
      <c r="E2490" s="1">
        <v>61.589995999999999</v>
      </c>
      <c r="F2490" s="1">
        <v>20.037998000000002</v>
      </c>
      <c r="G2490" s="1">
        <v>0</v>
      </c>
      <c r="H2490" s="1">
        <v>3.5434000000000001</v>
      </c>
    </row>
    <row r="2491" spans="1:8" x14ac:dyDescent="0.2">
      <c r="A2491" s="1">
        <v>262.074997</v>
      </c>
      <c r="B2491" s="1">
        <v>99.07</v>
      </c>
      <c r="C2491" s="1">
        <v>24.939999</v>
      </c>
      <c r="D2491" s="1">
        <v>75.5625</v>
      </c>
      <c r="E2491" s="1">
        <v>62.220001000000003</v>
      </c>
      <c r="F2491" s="1">
        <v>19.967998999999999</v>
      </c>
      <c r="G2491" s="1">
        <v>0</v>
      </c>
      <c r="H2491" s="1">
        <v>3.5434000000000001</v>
      </c>
    </row>
    <row r="2492" spans="1:8" x14ac:dyDescent="0.2">
      <c r="A2492" s="1">
        <v>263.76251200000002</v>
      </c>
      <c r="B2492" s="1">
        <v>99.049994999999996</v>
      </c>
      <c r="C2492" s="1">
        <v>24.853999999999999</v>
      </c>
      <c r="D2492" s="1">
        <v>73.8125</v>
      </c>
      <c r="E2492" s="1">
        <v>61.049999</v>
      </c>
      <c r="F2492" s="1">
        <v>20</v>
      </c>
      <c r="G2492" s="1">
        <v>0</v>
      </c>
      <c r="H2492" s="1">
        <v>3.5434000000000001</v>
      </c>
    </row>
    <row r="2493" spans="1:8" x14ac:dyDescent="0.2">
      <c r="A2493" s="1">
        <v>264.425003</v>
      </c>
      <c r="B2493" s="1">
        <v>97.769997000000004</v>
      </c>
      <c r="C2493" s="1">
        <v>24.690000999999999</v>
      </c>
      <c r="D2493" s="1">
        <v>110.462502</v>
      </c>
      <c r="E2493" s="1">
        <v>61.739998</v>
      </c>
      <c r="F2493" s="1">
        <v>19.972000000000001</v>
      </c>
      <c r="G2493" s="1">
        <v>0</v>
      </c>
      <c r="H2493" s="1">
        <v>3.5266000000000002</v>
      </c>
    </row>
    <row r="2494" spans="1:8" x14ac:dyDescent="0.2">
      <c r="A2494" s="1">
        <v>262.60000600000001</v>
      </c>
      <c r="B2494" s="1">
        <v>97.82</v>
      </c>
      <c r="C2494" s="1">
        <v>24.813998999999999</v>
      </c>
      <c r="D2494" s="1">
        <v>37.925002999999997</v>
      </c>
      <c r="E2494" s="1">
        <v>61.09</v>
      </c>
      <c r="F2494" s="1">
        <v>19.934000000000001</v>
      </c>
      <c r="G2494" s="1">
        <v>0</v>
      </c>
      <c r="H2494" s="1">
        <v>3.5266000000000002</v>
      </c>
    </row>
    <row r="2495" spans="1:8" x14ac:dyDescent="0.2">
      <c r="A2495" s="1">
        <v>263.5625</v>
      </c>
      <c r="B2495" s="1">
        <v>98.139999000000003</v>
      </c>
      <c r="C2495" s="1">
        <v>25.050001000000002</v>
      </c>
      <c r="D2495" s="1">
        <v>10.512499999999999</v>
      </c>
      <c r="E2495" s="1">
        <v>61.169998</v>
      </c>
      <c r="F2495" s="1">
        <v>19.822001</v>
      </c>
      <c r="G2495" s="1">
        <v>0</v>
      </c>
      <c r="H2495" s="1">
        <v>3.5266000000000002</v>
      </c>
    </row>
    <row r="2496" spans="1:8" x14ac:dyDescent="0.2">
      <c r="A2496" s="1">
        <v>262.83749399999999</v>
      </c>
      <c r="B2496" s="1">
        <v>97.879997000000003</v>
      </c>
      <c r="C2496" s="1">
        <v>24.948001999999999</v>
      </c>
      <c r="D2496" s="1">
        <v>3.4874999999999998</v>
      </c>
      <c r="E2496" s="1">
        <v>62</v>
      </c>
      <c r="F2496" s="1">
        <v>19.937999999999999</v>
      </c>
      <c r="G2496" s="1">
        <v>0</v>
      </c>
      <c r="H2496" s="1">
        <v>3.5105</v>
      </c>
    </row>
    <row r="2497" spans="1:8" x14ac:dyDescent="0.2">
      <c r="A2497" s="1">
        <v>263.08749399999999</v>
      </c>
      <c r="B2497" s="1">
        <v>98.970000999999996</v>
      </c>
      <c r="C2497" s="1">
        <v>24.823999000000001</v>
      </c>
      <c r="D2497" s="1">
        <v>0</v>
      </c>
      <c r="E2497" s="1">
        <v>61.16</v>
      </c>
      <c r="F2497" s="1">
        <v>20.033999999999999</v>
      </c>
      <c r="G2497" s="1">
        <v>0</v>
      </c>
      <c r="H2497" s="1">
        <v>3.5105</v>
      </c>
    </row>
    <row r="2498" spans="1:8" x14ac:dyDescent="0.2">
      <c r="A2498" s="1">
        <v>259.96250900000001</v>
      </c>
      <c r="B2498" s="1">
        <v>100.549995</v>
      </c>
      <c r="C2498" s="1">
        <v>24.867999999999999</v>
      </c>
      <c r="D2498" s="1">
        <v>0</v>
      </c>
      <c r="E2498" s="1">
        <v>61.809998</v>
      </c>
      <c r="F2498" s="1">
        <v>19.988001000000001</v>
      </c>
      <c r="G2498" s="1">
        <v>0</v>
      </c>
      <c r="H2498" s="1">
        <v>3.5105</v>
      </c>
    </row>
    <row r="2499" spans="1:8" x14ac:dyDescent="0.2">
      <c r="A2499" s="1">
        <v>261.262497</v>
      </c>
      <c r="B2499" s="1">
        <v>98.290001000000004</v>
      </c>
      <c r="C2499" s="1">
        <v>24.734000999999999</v>
      </c>
      <c r="D2499" s="1">
        <v>0</v>
      </c>
      <c r="E2499" s="1">
        <v>61.269996999999996</v>
      </c>
      <c r="F2499" s="1">
        <v>20.039999000000002</v>
      </c>
      <c r="G2499" s="1">
        <v>0</v>
      </c>
      <c r="H2499" s="1">
        <v>3.5038499999999999</v>
      </c>
    </row>
    <row r="2500" spans="1:8" x14ac:dyDescent="0.2">
      <c r="A2500" s="1">
        <v>260.550003</v>
      </c>
      <c r="B2500" s="1">
        <v>97.759995000000004</v>
      </c>
      <c r="C2500" s="1">
        <v>24.882000000000001</v>
      </c>
      <c r="D2500" s="1">
        <v>0</v>
      </c>
      <c r="E2500" s="1">
        <v>61.690002</v>
      </c>
      <c r="F2500" s="1">
        <v>19.841999000000001</v>
      </c>
      <c r="G2500" s="1">
        <v>0</v>
      </c>
      <c r="H2500" s="1">
        <v>3.5038499999999999</v>
      </c>
    </row>
    <row r="2501" spans="1:8" x14ac:dyDescent="0.2">
      <c r="A2501" s="1">
        <v>258.15000900000001</v>
      </c>
      <c r="B2501" s="1">
        <v>101.290001</v>
      </c>
      <c r="C2501" s="1">
        <v>25.093997999999999</v>
      </c>
      <c r="D2501" s="1">
        <v>0</v>
      </c>
      <c r="E2501" s="1">
        <v>61.309998</v>
      </c>
      <c r="F2501" s="1">
        <v>19.853999999999999</v>
      </c>
      <c r="G2501" s="1">
        <v>0</v>
      </c>
      <c r="H2501" s="1">
        <v>3.5038499999999999</v>
      </c>
    </row>
    <row r="2502" spans="1:8" x14ac:dyDescent="0.2">
      <c r="A2502" s="1">
        <v>259.36251099999998</v>
      </c>
      <c r="B2502" s="1">
        <v>100.269997</v>
      </c>
      <c r="C2502" s="1">
        <v>24.869999</v>
      </c>
      <c r="D2502" s="1">
        <v>0</v>
      </c>
      <c r="E2502" s="1">
        <v>63.07</v>
      </c>
      <c r="F2502" s="1">
        <v>19.718</v>
      </c>
      <c r="G2502" s="1">
        <v>0</v>
      </c>
      <c r="H2502" s="1">
        <v>3.5038499999999999</v>
      </c>
    </row>
    <row r="2503" spans="1:8" x14ac:dyDescent="0.2">
      <c r="A2503" s="1">
        <v>253.30001899999999</v>
      </c>
      <c r="B2503" s="1">
        <v>99.75</v>
      </c>
      <c r="C2503" s="1">
        <v>25.079998</v>
      </c>
      <c r="D2503" s="1">
        <v>0</v>
      </c>
      <c r="E2503" s="1">
        <v>62.669998</v>
      </c>
      <c r="F2503" s="1">
        <v>20.037998000000002</v>
      </c>
      <c r="G2503" s="1">
        <v>0</v>
      </c>
      <c r="H2503" s="1">
        <v>3.5038499999999999</v>
      </c>
    </row>
    <row r="2504" spans="1:8" x14ac:dyDescent="0.2">
      <c r="A2504" s="1">
        <v>257.53750600000001</v>
      </c>
      <c r="B2504" s="1">
        <v>100.370003</v>
      </c>
      <c r="C2504" s="1">
        <v>25.341999000000001</v>
      </c>
      <c r="D2504" s="1">
        <v>0</v>
      </c>
      <c r="E2504" s="1">
        <v>62.260002</v>
      </c>
      <c r="F2504" s="1">
        <v>19.808001000000001</v>
      </c>
      <c r="G2504" s="1">
        <v>0</v>
      </c>
      <c r="H2504" s="1">
        <v>3.5038499999999999</v>
      </c>
    </row>
    <row r="2505" spans="1:8" x14ac:dyDescent="0.2">
      <c r="A2505" s="1">
        <v>254.625</v>
      </c>
      <c r="B2505" s="1">
        <v>99.199996999999996</v>
      </c>
      <c r="C2505" s="1">
        <v>24.307998999999999</v>
      </c>
      <c r="D2505" s="1">
        <v>0.32500000000000001</v>
      </c>
      <c r="E2505" s="1">
        <v>62.480003000000004</v>
      </c>
      <c r="F2505" s="1">
        <v>19.899999999999999</v>
      </c>
      <c r="G2505" s="1">
        <v>0</v>
      </c>
      <c r="H2505" s="1">
        <v>3.4961500000000001</v>
      </c>
    </row>
    <row r="2506" spans="1:8" x14ac:dyDescent="0.2">
      <c r="A2506" s="1">
        <v>252.22501399999999</v>
      </c>
      <c r="B2506" s="1">
        <v>98.18</v>
      </c>
      <c r="C2506" s="1">
        <v>24.391998000000001</v>
      </c>
      <c r="D2506" s="1">
        <v>84.799994999999996</v>
      </c>
      <c r="E2506" s="1">
        <v>62.480003000000004</v>
      </c>
      <c r="F2506" s="1">
        <v>19.916</v>
      </c>
      <c r="G2506" s="1">
        <v>0</v>
      </c>
      <c r="H2506" s="1">
        <v>3.4961500000000001</v>
      </c>
    </row>
    <row r="2507" spans="1:8" x14ac:dyDescent="0.2">
      <c r="A2507" s="1">
        <v>253.25</v>
      </c>
      <c r="B2507" s="1">
        <v>100.129997</v>
      </c>
      <c r="C2507" s="1">
        <v>24.925999000000001</v>
      </c>
      <c r="D2507" s="1">
        <v>75.962502000000001</v>
      </c>
      <c r="E2507" s="1">
        <v>63.169998</v>
      </c>
      <c r="F2507" s="1">
        <v>19.974001000000001</v>
      </c>
      <c r="G2507" s="1">
        <v>0</v>
      </c>
      <c r="H2507" s="1">
        <v>3.4961500000000001</v>
      </c>
    </row>
    <row r="2508" spans="1:8" x14ac:dyDescent="0.2">
      <c r="A2508" s="1">
        <v>250.64999399999999</v>
      </c>
      <c r="B2508" s="1">
        <v>99.940002000000007</v>
      </c>
      <c r="C2508" s="1">
        <v>24.906002000000001</v>
      </c>
      <c r="D2508" s="1">
        <v>78.450005000000004</v>
      </c>
      <c r="E2508" s="1">
        <v>62.459999000000003</v>
      </c>
      <c r="F2508" s="1">
        <v>19.850000000000001</v>
      </c>
      <c r="G2508" s="1">
        <v>0</v>
      </c>
      <c r="H2508" s="1">
        <v>3.4961500000000001</v>
      </c>
    </row>
    <row r="2509" spans="1:8" x14ac:dyDescent="0.2">
      <c r="A2509" s="1">
        <v>252.34999099999999</v>
      </c>
      <c r="B2509" s="1">
        <v>97.399994000000007</v>
      </c>
      <c r="C2509" s="1">
        <v>24.700001</v>
      </c>
      <c r="D2509" s="1">
        <v>78.712502000000001</v>
      </c>
      <c r="E2509" s="1">
        <v>62.739998</v>
      </c>
      <c r="F2509" s="1">
        <v>19.953999</v>
      </c>
      <c r="G2509" s="1">
        <v>0</v>
      </c>
      <c r="H2509" s="1">
        <v>3.4961500000000001</v>
      </c>
    </row>
    <row r="2510" spans="1:8" x14ac:dyDescent="0.2">
      <c r="A2510" s="1">
        <v>247.887505</v>
      </c>
      <c r="B2510" s="1">
        <v>100.820007</v>
      </c>
      <c r="C2510" s="1">
        <v>24.98</v>
      </c>
      <c r="D2510" s="1">
        <v>79.537505999999993</v>
      </c>
      <c r="E2510" s="1">
        <v>62.730003000000004</v>
      </c>
      <c r="F2510" s="1">
        <v>19.809999000000001</v>
      </c>
      <c r="G2510" s="1">
        <v>0</v>
      </c>
      <c r="H2510" s="1">
        <v>3.4961500000000001</v>
      </c>
    </row>
    <row r="2511" spans="1:8" x14ac:dyDescent="0.2">
      <c r="A2511" s="1">
        <v>248.112503</v>
      </c>
      <c r="B2511" s="1">
        <v>99.07</v>
      </c>
      <c r="C2511" s="1">
        <v>24.949998999999998</v>
      </c>
      <c r="D2511" s="1">
        <v>80.012496999999996</v>
      </c>
      <c r="E2511" s="1">
        <v>61.610000999999997</v>
      </c>
      <c r="F2511" s="1">
        <v>20.060001</v>
      </c>
      <c r="G2511" s="1">
        <v>0</v>
      </c>
      <c r="H2511" s="1">
        <v>3.4887999999999999</v>
      </c>
    </row>
    <row r="2512" spans="1:8" x14ac:dyDescent="0.2">
      <c r="A2512" s="1">
        <v>247.987503</v>
      </c>
      <c r="B2512" s="1">
        <v>100.91999800000001</v>
      </c>
      <c r="C2512" s="1">
        <v>24.488001000000001</v>
      </c>
      <c r="D2512" s="1">
        <v>81</v>
      </c>
      <c r="E2512" s="1">
        <v>62.620002999999997</v>
      </c>
      <c r="F2512" s="1">
        <v>19.806000000000001</v>
      </c>
      <c r="G2512" s="1">
        <v>0</v>
      </c>
      <c r="H2512" s="1">
        <v>3.4887999999999999</v>
      </c>
    </row>
    <row r="2513" spans="1:8" x14ac:dyDescent="0.2">
      <c r="A2513" s="1">
        <v>245.28750600000001</v>
      </c>
      <c r="B2513" s="1">
        <v>100.390007</v>
      </c>
      <c r="C2513" s="1">
        <v>24.635999999999999</v>
      </c>
      <c r="D2513" s="1">
        <v>79.462502000000001</v>
      </c>
      <c r="E2513" s="1">
        <v>62.370002999999997</v>
      </c>
      <c r="F2513" s="1">
        <v>19.896000000000001</v>
      </c>
      <c r="G2513" s="1">
        <v>0</v>
      </c>
      <c r="H2513" s="1">
        <v>3.4887999999999999</v>
      </c>
    </row>
    <row r="2514" spans="1:8" x14ac:dyDescent="0.2">
      <c r="A2514" s="1">
        <v>242.89999399999999</v>
      </c>
      <c r="B2514" s="1">
        <v>99.389999000000003</v>
      </c>
      <c r="C2514" s="1">
        <v>24.960000999999998</v>
      </c>
      <c r="D2514" s="1">
        <v>75.774994000000007</v>
      </c>
      <c r="E2514" s="1">
        <v>60.829998000000003</v>
      </c>
      <c r="F2514" s="1">
        <v>19.952000000000002</v>
      </c>
      <c r="G2514" s="1">
        <v>0</v>
      </c>
      <c r="H2514" s="1">
        <v>3.4887999999999999</v>
      </c>
    </row>
    <row r="2515" spans="1:8" x14ac:dyDescent="0.2">
      <c r="A2515" s="1">
        <v>242.699997</v>
      </c>
      <c r="B2515" s="1">
        <v>99.330001999999993</v>
      </c>
      <c r="C2515" s="1">
        <v>24.762001000000001</v>
      </c>
      <c r="D2515" s="1">
        <v>77.462502000000001</v>
      </c>
      <c r="E2515" s="1">
        <v>61.440002</v>
      </c>
      <c r="F2515" s="1">
        <v>19.889999</v>
      </c>
      <c r="G2515" s="1">
        <v>0</v>
      </c>
      <c r="H2515" s="1">
        <v>3.4887999999999999</v>
      </c>
    </row>
    <row r="2516" spans="1:8" x14ac:dyDescent="0.2">
      <c r="A2516" s="1">
        <v>245.200005</v>
      </c>
      <c r="B2516" s="1">
        <v>99.519997000000004</v>
      </c>
      <c r="C2516" s="1">
        <v>24.992000999999998</v>
      </c>
      <c r="D2516" s="1">
        <v>78.025002000000001</v>
      </c>
      <c r="E2516" s="1">
        <v>62.639999000000003</v>
      </c>
      <c r="F2516" s="1">
        <v>19.957999999999998</v>
      </c>
      <c r="G2516" s="1">
        <v>0</v>
      </c>
      <c r="H2516" s="1">
        <v>3.4887999999999999</v>
      </c>
    </row>
    <row r="2517" spans="1:8" x14ac:dyDescent="0.2">
      <c r="A2517" s="1">
        <v>240.025002</v>
      </c>
      <c r="B2517" s="1">
        <v>98.769997000000004</v>
      </c>
      <c r="C2517" s="1">
        <v>24.896000000000001</v>
      </c>
      <c r="D2517" s="1">
        <v>78.462494000000007</v>
      </c>
      <c r="E2517" s="1">
        <v>62.870002999999997</v>
      </c>
      <c r="F2517" s="1">
        <v>19.834</v>
      </c>
      <c r="G2517" s="1">
        <v>0</v>
      </c>
      <c r="H2517" s="1">
        <v>3.4887999999999999</v>
      </c>
    </row>
    <row r="2518" spans="1:8" x14ac:dyDescent="0.2">
      <c r="A2518" s="1">
        <v>241.050003</v>
      </c>
      <c r="B2518" s="1">
        <v>97.839995999999999</v>
      </c>
      <c r="C2518" s="1">
        <v>24.890001000000002</v>
      </c>
      <c r="D2518" s="1">
        <v>77.387496999999996</v>
      </c>
      <c r="E2518" s="1">
        <v>62.360000999999997</v>
      </c>
      <c r="F2518" s="1">
        <v>20.039999000000002</v>
      </c>
      <c r="G2518" s="1">
        <v>0</v>
      </c>
      <c r="H2518" s="1">
        <v>3.4887999999999999</v>
      </c>
    </row>
    <row r="2519" spans="1:8" x14ac:dyDescent="0.2">
      <c r="A2519" s="1">
        <v>240.49999199999999</v>
      </c>
      <c r="B2519" s="1">
        <v>98.689994999999996</v>
      </c>
      <c r="C2519" s="1">
        <v>24.964001</v>
      </c>
      <c r="D2519" s="1">
        <v>76.587502000000001</v>
      </c>
      <c r="E2519" s="1">
        <v>61.760002</v>
      </c>
      <c r="F2519" s="1">
        <v>19.866001000000001</v>
      </c>
      <c r="G2519" s="1">
        <v>0</v>
      </c>
      <c r="H2519" s="1">
        <v>3.4887999999999999</v>
      </c>
    </row>
    <row r="2520" spans="1:8" x14ac:dyDescent="0.2">
      <c r="A2520" s="1">
        <v>239.862503</v>
      </c>
      <c r="B2520" s="1">
        <v>99.529999000000004</v>
      </c>
      <c r="C2520" s="1">
        <v>24.837999</v>
      </c>
      <c r="D2520" s="1">
        <v>77.0625</v>
      </c>
      <c r="E2520" s="1">
        <v>61.440002</v>
      </c>
      <c r="F2520" s="1">
        <v>19.91</v>
      </c>
      <c r="G2520" s="1">
        <v>0</v>
      </c>
      <c r="H2520" s="1">
        <v>3.4845999999999999</v>
      </c>
    </row>
    <row r="2521" spans="1:8" x14ac:dyDescent="0.2">
      <c r="A2521" s="1">
        <v>240.37500800000001</v>
      </c>
      <c r="B2521" s="1">
        <v>97.719994</v>
      </c>
      <c r="C2521" s="1">
        <v>24.883998999999999</v>
      </c>
      <c r="D2521" s="1">
        <v>75.6875</v>
      </c>
      <c r="E2521" s="1">
        <v>62.239998</v>
      </c>
      <c r="F2521" s="1">
        <v>19.903998999999999</v>
      </c>
      <c r="G2521" s="1">
        <v>0</v>
      </c>
      <c r="H2521" s="1">
        <v>3.4845999999999999</v>
      </c>
    </row>
    <row r="2522" spans="1:8" x14ac:dyDescent="0.2">
      <c r="A2522" s="1">
        <v>243.199996</v>
      </c>
      <c r="B2522" s="1">
        <v>97.809997999999993</v>
      </c>
      <c r="C2522" s="1">
        <v>24.75</v>
      </c>
      <c r="D2522" s="1">
        <v>76.025002000000001</v>
      </c>
      <c r="E2522" s="1">
        <v>61.669998</v>
      </c>
      <c r="F2522" s="1">
        <v>19.916</v>
      </c>
      <c r="G2522" s="1">
        <v>0</v>
      </c>
      <c r="H2522" s="1">
        <v>3.4845999999999999</v>
      </c>
    </row>
    <row r="2523" spans="1:8" x14ac:dyDescent="0.2">
      <c r="A2523" s="1">
        <v>241.775002</v>
      </c>
      <c r="B2523" s="1">
        <v>99.260002</v>
      </c>
      <c r="C2523" s="1">
        <v>25.02</v>
      </c>
      <c r="D2523" s="1">
        <v>74.450005000000004</v>
      </c>
      <c r="E2523" s="1">
        <v>61.139999000000003</v>
      </c>
      <c r="F2523" s="1">
        <v>19.864000000000001</v>
      </c>
      <c r="G2523" s="1">
        <v>0</v>
      </c>
      <c r="H2523" s="1">
        <v>3.4839000000000002</v>
      </c>
    </row>
    <row r="2524" spans="1:8" x14ac:dyDescent="0.2">
      <c r="A2524" s="1">
        <v>241.57500400000001</v>
      </c>
      <c r="B2524" s="1">
        <v>99.849997999999999</v>
      </c>
      <c r="C2524" s="1">
        <v>24.771999000000001</v>
      </c>
      <c r="D2524" s="1">
        <v>73.425003000000004</v>
      </c>
      <c r="E2524" s="1">
        <v>61.779998999999997</v>
      </c>
      <c r="F2524" s="1">
        <v>19.844000000000001</v>
      </c>
      <c r="G2524" s="1">
        <v>0</v>
      </c>
      <c r="H2524" s="1">
        <v>3.4839000000000002</v>
      </c>
    </row>
    <row r="2525" spans="1:8" x14ac:dyDescent="0.2">
      <c r="A2525" s="1">
        <v>241.35000700000001</v>
      </c>
      <c r="B2525" s="1">
        <v>98.089995999999999</v>
      </c>
      <c r="C2525" s="1">
        <v>24.855999000000001</v>
      </c>
      <c r="D2525" s="1">
        <v>73.162505999999993</v>
      </c>
      <c r="E2525" s="1">
        <v>61.919998</v>
      </c>
      <c r="F2525" s="1">
        <v>19.948</v>
      </c>
      <c r="G2525" s="1">
        <v>0</v>
      </c>
      <c r="H2525" s="1">
        <v>3.4839000000000002</v>
      </c>
    </row>
    <row r="2526" spans="1:8" x14ac:dyDescent="0.2">
      <c r="A2526" s="1">
        <v>241.99999199999999</v>
      </c>
      <c r="B2526" s="1">
        <v>99.309997999999993</v>
      </c>
      <c r="C2526" s="1">
        <v>24.719999000000001</v>
      </c>
      <c r="D2526" s="1">
        <v>72.449996999999996</v>
      </c>
      <c r="E2526" s="1">
        <v>62.370002999999997</v>
      </c>
      <c r="F2526" s="1">
        <v>19.925999000000001</v>
      </c>
      <c r="G2526" s="1">
        <v>0</v>
      </c>
      <c r="H2526" s="1">
        <v>3.4716499999999999</v>
      </c>
    </row>
    <row r="2527" spans="1:8" x14ac:dyDescent="0.2">
      <c r="A2527" s="1">
        <v>243.987495</v>
      </c>
      <c r="B2527" s="1">
        <v>99.029999000000004</v>
      </c>
      <c r="C2527" s="1">
        <v>24.955998999999998</v>
      </c>
      <c r="D2527" s="1">
        <v>71.637496999999996</v>
      </c>
      <c r="E2527" s="1">
        <v>63.040000999999997</v>
      </c>
      <c r="F2527" s="1">
        <v>19.950001</v>
      </c>
      <c r="G2527" s="1">
        <v>0</v>
      </c>
      <c r="H2527" s="1">
        <v>3.4716499999999999</v>
      </c>
    </row>
    <row r="2528" spans="1:8" x14ac:dyDescent="0.2">
      <c r="A2528" s="1">
        <v>246.275002</v>
      </c>
      <c r="B2528" s="1">
        <v>97.57</v>
      </c>
      <c r="C2528" s="1">
        <v>24.862000999999999</v>
      </c>
      <c r="D2528" s="1">
        <v>70.862503000000004</v>
      </c>
      <c r="E2528" s="1">
        <v>61.239998</v>
      </c>
      <c r="F2528" s="1">
        <v>19.922001000000002</v>
      </c>
      <c r="G2528" s="1">
        <v>0</v>
      </c>
      <c r="H2528" s="1">
        <v>3.4716499999999999</v>
      </c>
    </row>
    <row r="2529" spans="1:8" x14ac:dyDescent="0.2">
      <c r="A2529" s="1">
        <v>243.949997</v>
      </c>
      <c r="B2529" s="1">
        <v>98.119995000000003</v>
      </c>
      <c r="C2529" s="1">
        <v>24.818000999999999</v>
      </c>
      <c r="D2529" s="1">
        <v>71.050003000000004</v>
      </c>
      <c r="E2529" s="1">
        <v>62.300002999999997</v>
      </c>
      <c r="F2529" s="1">
        <v>19.896000000000001</v>
      </c>
      <c r="G2529" s="1">
        <v>0</v>
      </c>
      <c r="H2529" s="1">
        <v>3.4657</v>
      </c>
    </row>
    <row r="2530" spans="1:8" x14ac:dyDescent="0.2">
      <c r="A2530" s="1">
        <v>245.387505</v>
      </c>
      <c r="B2530" s="1">
        <v>97.899994000000007</v>
      </c>
      <c r="C2530" s="1">
        <v>24.812000000000001</v>
      </c>
      <c r="D2530" s="1">
        <v>69.900002000000001</v>
      </c>
      <c r="E2530" s="1">
        <v>62.080002</v>
      </c>
      <c r="F2530" s="1">
        <v>19.917998999999998</v>
      </c>
      <c r="G2530" s="1">
        <v>0</v>
      </c>
      <c r="H2530" s="1">
        <v>3.4657</v>
      </c>
    </row>
    <row r="2531" spans="1:8" x14ac:dyDescent="0.2">
      <c r="A2531" s="1">
        <v>247.974999</v>
      </c>
      <c r="B2531" s="1">
        <v>97.979996</v>
      </c>
      <c r="C2531" s="1">
        <v>24.812000000000001</v>
      </c>
      <c r="D2531" s="1">
        <v>67.625</v>
      </c>
      <c r="E2531" s="1">
        <v>62.080002</v>
      </c>
      <c r="F2531" s="1">
        <v>19.93</v>
      </c>
      <c r="G2531" s="1">
        <v>0</v>
      </c>
      <c r="H2531" s="1">
        <v>3.4657</v>
      </c>
    </row>
    <row r="2532" spans="1:8" x14ac:dyDescent="0.2">
      <c r="A2532" s="1">
        <v>244.550003</v>
      </c>
      <c r="B2532" s="1">
        <v>99.279999000000004</v>
      </c>
      <c r="C2532" s="1">
        <v>24.785999</v>
      </c>
      <c r="D2532" s="1">
        <v>67.012496999999996</v>
      </c>
      <c r="E2532" s="1">
        <v>61.639999000000003</v>
      </c>
      <c r="F2532" s="1">
        <v>20.009998</v>
      </c>
      <c r="G2532" s="1">
        <v>0</v>
      </c>
      <c r="H2532" s="1">
        <v>3.4657</v>
      </c>
    </row>
    <row r="2533" spans="1:8" x14ac:dyDescent="0.2">
      <c r="A2533" s="1">
        <v>246.18749199999999</v>
      </c>
      <c r="B2533" s="1">
        <v>99.470000999999996</v>
      </c>
      <c r="C2533" s="1">
        <v>24.777999999999999</v>
      </c>
      <c r="D2533" s="1">
        <v>66.775002000000001</v>
      </c>
      <c r="E2533" s="1">
        <v>61.059998</v>
      </c>
      <c r="F2533" s="1">
        <v>20.002001</v>
      </c>
      <c r="G2533" s="1">
        <v>0</v>
      </c>
      <c r="H2533" s="1">
        <v>3.4657</v>
      </c>
    </row>
    <row r="2534" spans="1:8" x14ac:dyDescent="0.2">
      <c r="A2534" s="1">
        <v>246.924995</v>
      </c>
      <c r="B2534" s="1">
        <v>98.729996</v>
      </c>
      <c r="C2534" s="1">
        <v>24.756001000000001</v>
      </c>
      <c r="D2534" s="1">
        <v>111.72500599999999</v>
      </c>
      <c r="E2534" s="1">
        <v>62.309998</v>
      </c>
      <c r="F2534" s="1">
        <v>20.056000000000001</v>
      </c>
      <c r="G2534" s="1">
        <v>0</v>
      </c>
      <c r="H2534" s="1">
        <v>3.4657</v>
      </c>
    </row>
    <row r="2535" spans="1:8" x14ac:dyDescent="0.2">
      <c r="A2535" s="1">
        <v>249.037499</v>
      </c>
      <c r="B2535" s="1">
        <v>97.889999000000003</v>
      </c>
      <c r="C2535" s="1">
        <v>24.932001</v>
      </c>
      <c r="D2535" s="1">
        <v>43.075001</v>
      </c>
      <c r="E2535" s="1">
        <v>62.849997999999999</v>
      </c>
      <c r="F2535" s="1">
        <v>19.780000999999999</v>
      </c>
      <c r="G2535" s="1">
        <v>0</v>
      </c>
      <c r="H2535" s="1">
        <v>3.4657</v>
      </c>
    </row>
    <row r="2536" spans="1:8" x14ac:dyDescent="0.2">
      <c r="A2536" s="1">
        <v>249.31250800000001</v>
      </c>
      <c r="B2536" s="1">
        <v>99.409996000000007</v>
      </c>
      <c r="C2536" s="1">
        <v>25.044001000000002</v>
      </c>
      <c r="D2536" s="1">
        <v>11.824999999999999</v>
      </c>
      <c r="E2536" s="1">
        <v>62.959999000000003</v>
      </c>
      <c r="F2536" s="1">
        <v>20.056000000000001</v>
      </c>
      <c r="G2536" s="1">
        <v>0</v>
      </c>
      <c r="H2536" s="1">
        <v>3.4657</v>
      </c>
    </row>
    <row r="2537" spans="1:8" x14ac:dyDescent="0.2">
      <c r="A2537" s="1">
        <v>250.66250600000001</v>
      </c>
      <c r="B2537" s="1">
        <v>99.949996999999996</v>
      </c>
      <c r="C2537" s="1">
        <v>24.695999</v>
      </c>
      <c r="D2537" s="1">
        <v>4.0250000000000004</v>
      </c>
      <c r="E2537" s="1">
        <v>62.419998</v>
      </c>
      <c r="F2537" s="1">
        <v>19.850000000000001</v>
      </c>
      <c r="G2537" s="1">
        <v>0</v>
      </c>
      <c r="H2537" s="1">
        <v>3.4657</v>
      </c>
    </row>
    <row r="2538" spans="1:8" x14ac:dyDescent="0.2">
      <c r="A2538" s="1">
        <v>250.44998899999999</v>
      </c>
      <c r="B2538" s="1">
        <v>98.629997000000003</v>
      </c>
      <c r="C2538" s="1">
        <v>24.896000000000001</v>
      </c>
      <c r="D2538" s="1">
        <v>0</v>
      </c>
      <c r="E2538" s="1">
        <v>62.739998</v>
      </c>
      <c r="F2538" s="1">
        <v>19.891999999999999</v>
      </c>
      <c r="G2538" s="1">
        <v>0</v>
      </c>
      <c r="H2538" s="1">
        <v>3.4636</v>
      </c>
    </row>
    <row r="2539" spans="1:8" x14ac:dyDescent="0.2">
      <c r="A2539" s="1">
        <v>253.02501000000001</v>
      </c>
      <c r="B2539" s="1">
        <v>97.110000999999997</v>
      </c>
      <c r="C2539" s="1">
        <v>25.151999</v>
      </c>
      <c r="D2539" s="1">
        <v>0</v>
      </c>
      <c r="E2539" s="1">
        <v>63.880001</v>
      </c>
      <c r="F2539" s="1">
        <v>19.943999999999999</v>
      </c>
      <c r="G2539" s="1">
        <v>0</v>
      </c>
      <c r="H2539" s="1">
        <v>3.4636</v>
      </c>
    </row>
    <row r="2540" spans="1:8" x14ac:dyDescent="0.2">
      <c r="A2540" s="1">
        <v>254.925003</v>
      </c>
      <c r="B2540" s="1">
        <v>96.57</v>
      </c>
      <c r="C2540" s="1">
        <v>25.146000000000001</v>
      </c>
      <c r="D2540" s="1">
        <v>0</v>
      </c>
      <c r="E2540" s="1">
        <v>63.779998999999997</v>
      </c>
      <c r="F2540" s="1">
        <v>20.011998999999999</v>
      </c>
      <c r="G2540" s="1">
        <v>0</v>
      </c>
      <c r="H2540" s="1">
        <v>3.4636</v>
      </c>
    </row>
    <row r="2541" spans="1:8" x14ac:dyDescent="0.2">
      <c r="A2541" s="1">
        <v>252.91248999999999</v>
      </c>
      <c r="B2541" s="1">
        <v>97.979996</v>
      </c>
      <c r="C2541" s="1">
        <v>25.125999</v>
      </c>
      <c r="D2541" s="1">
        <v>0</v>
      </c>
      <c r="E2541" s="1">
        <v>63.129997000000003</v>
      </c>
      <c r="F2541" s="1">
        <v>19.880001</v>
      </c>
      <c r="G2541" s="1">
        <v>0</v>
      </c>
      <c r="H2541" s="1">
        <v>3.4636</v>
      </c>
    </row>
    <row r="2542" spans="1:8" x14ac:dyDescent="0.2">
      <c r="A2542" s="1">
        <v>251.974998</v>
      </c>
      <c r="B2542" s="1">
        <v>100.220001</v>
      </c>
      <c r="C2542" s="1">
        <v>24.858000000000001</v>
      </c>
      <c r="D2542" s="1">
        <v>0</v>
      </c>
      <c r="E2542" s="1">
        <v>63.340004</v>
      </c>
      <c r="F2542" s="1">
        <v>19.975999999999999</v>
      </c>
      <c r="G2542" s="1">
        <v>0</v>
      </c>
      <c r="H2542" s="1">
        <v>3.4636</v>
      </c>
    </row>
    <row r="2543" spans="1:8" x14ac:dyDescent="0.2">
      <c r="A2543" s="1">
        <v>273.97499099999999</v>
      </c>
      <c r="B2543" s="1">
        <v>96.440002000000007</v>
      </c>
      <c r="C2543" s="1">
        <v>24.943999999999999</v>
      </c>
      <c r="D2543" s="1">
        <v>0</v>
      </c>
      <c r="E2543" s="1">
        <v>62.709999000000003</v>
      </c>
      <c r="F2543" s="1">
        <v>19.943999999999999</v>
      </c>
      <c r="G2543" s="1">
        <v>0</v>
      </c>
      <c r="H2543" s="1">
        <v>3.4636</v>
      </c>
    </row>
    <row r="2544" spans="1:8" x14ac:dyDescent="0.2">
      <c r="A2544" s="1">
        <v>276.81249200000002</v>
      </c>
      <c r="B2544" s="1">
        <v>96.779999000000004</v>
      </c>
      <c r="C2544" s="1">
        <v>24.751999000000001</v>
      </c>
      <c r="D2544" s="1">
        <v>41.200001</v>
      </c>
      <c r="E2544" s="1">
        <v>62.559998</v>
      </c>
      <c r="F2544" s="1">
        <v>19.878</v>
      </c>
      <c r="G2544" s="1">
        <v>0</v>
      </c>
      <c r="H2544" s="1">
        <v>3.4657</v>
      </c>
    </row>
    <row r="2545" spans="1:8" x14ac:dyDescent="0.2">
      <c r="A2545" s="1">
        <v>276.84999099999999</v>
      </c>
      <c r="B2545" s="1">
        <v>97.699996999999996</v>
      </c>
      <c r="C2545" s="1">
        <v>24.804001</v>
      </c>
      <c r="D2545" s="1">
        <v>81.900002000000001</v>
      </c>
      <c r="E2545" s="1">
        <v>62.82</v>
      </c>
      <c r="F2545" s="1">
        <v>19.946000999999999</v>
      </c>
      <c r="G2545" s="1">
        <v>0</v>
      </c>
      <c r="H2545" s="1">
        <v>3.4657</v>
      </c>
    </row>
    <row r="2546" spans="1:8" x14ac:dyDescent="0.2">
      <c r="A2546" s="1">
        <v>291.824997</v>
      </c>
      <c r="B2546" s="1">
        <v>98.659996000000007</v>
      </c>
      <c r="C2546" s="1">
        <v>24.879999000000002</v>
      </c>
      <c r="D2546" s="1">
        <v>26.662500000000001</v>
      </c>
      <c r="E2546" s="1">
        <v>62.410004000000001</v>
      </c>
      <c r="F2546" s="1">
        <v>19.922001000000002</v>
      </c>
      <c r="G2546" s="1">
        <v>0</v>
      </c>
      <c r="H2546" s="1">
        <v>3.4657</v>
      </c>
    </row>
    <row r="2547" spans="1:8" x14ac:dyDescent="0.2">
      <c r="A2547" s="1">
        <v>292</v>
      </c>
      <c r="B2547" s="1">
        <v>97.649994000000007</v>
      </c>
      <c r="C2547" s="1">
        <v>24.896000000000001</v>
      </c>
      <c r="D2547" s="1">
        <v>8.7249990000000004</v>
      </c>
      <c r="E2547" s="1">
        <v>63.330002</v>
      </c>
      <c r="F2547" s="1">
        <v>20.006001000000001</v>
      </c>
      <c r="G2547" s="1">
        <v>0</v>
      </c>
      <c r="H2547" s="1">
        <v>3.4411999999999998</v>
      </c>
    </row>
    <row r="2548" spans="1:8" x14ac:dyDescent="0.2">
      <c r="A2548" s="1">
        <v>293.51251200000002</v>
      </c>
      <c r="B2548" s="1">
        <v>96.07</v>
      </c>
      <c r="C2548" s="1">
        <v>24.883998999999999</v>
      </c>
      <c r="D2548" s="1">
        <v>3.45</v>
      </c>
      <c r="E2548" s="1">
        <v>62.809998</v>
      </c>
      <c r="F2548" s="1">
        <v>20.023997999999999</v>
      </c>
      <c r="G2548" s="1">
        <v>0</v>
      </c>
      <c r="H2548" s="1">
        <v>3.4411999999999998</v>
      </c>
    </row>
    <row r="2549" spans="1:8" x14ac:dyDescent="0.2">
      <c r="A2549" s="1">
        <v>291.9375</v>
      </c>
      <c r="B2549" s="1">
        <v>98.110000999999997</v>
      </c>
      <c r="C2549" s="1">
        <v>24.790001</v>
      </c>
      <c r="D2549" s="1">
        <v>0</v>
      </c>
      <c r="E2549" s="1">
        <v>62.900002000000001</v>
      </c>
      <c r="F2549" s="1">
        <v>20.025998999999999</v>
      </c>
      <c r="G2549" s="1">
        <v>0</v>
      </c>
      <c r="H2549" s="1">
        <v>3.4411999999999998</v>
      </c>
    </row>
    <row r="2550" spans="1:8" x14ac:dyDescent="0.2">
      <c r="A2550" s="1">
        <v>293.41250600000001</v>
      </c>
      <c r="B2550" s="1">
        <v>96.080001999999993</v>
      </c>
      <c r="C2550" s="1">
        <v>24.851998999999999</v>
      </c>
      <c r="D2550" s="1">
        <v>0</v>
      </c>
      <c r="E2550" s="1">
        <v>62.32</v>
      </c>
      <c r="F2550" s="1">
        <v>20.002001</v>
      </c>
      <c r="G2550" s="1">
        <v>0</v>
      </c>
      <c r="H2550" s="1">
        <v>3.4513500000000001</v>
      </c>
    </row>
    <row r="2551" spans="1:8" x14ac:dyDescent="0.2">
      <c r="A2551" s="1">
        <v>293.237503</v>
      </c>
      <c r="B2551" s="1">
        <v>97.299994999999996</v>
      </c>
      <c r="C2551" s="1">
        <v>24.897998999999999</v>
      </c>
      <c r="D2551" s="1">
        <v>0</v>
      </c>
      <c r="E2551" s="1">
        <v>62.800002999999997</v>
      </c>
      <c r="F2551" s="1">
        <v>19.911999000000002</v>
      </c>
      <c r="G2551" s="1">
        <v>0</v>
      </c>
      <c r="H2551" s="1">
        <v>3.4513500000000001</v>
      </c>
    </row>
    <row r="2552" spans="1:8" x14ac:dyDescent="0.2">
      <c r="A2552" s="1">
        <v>294.52499399999999</v>
      </c>
      <c r="B2552" s="1">
        <v>97.059997999999993</v>
      </c>
      <c r="C2552" s="1">
        <v>24.790001</v>
      </c>
      <c r="D2552" s="1">
        <v>0</v>
      </c>
      <c r="E2552" s="1">
        <v>62.370002999999997</v>
      </c>
      <c r="F2552" s="1">
        <v>19.953999</v>
      </c>
      <c r="G2552" s="1">
        <v>0</v>
      </c>
      <c r="H2552" s="1">
        <v>3.4513500000000001</v>
      </c>
    </row>
    <row r="2553" spans="1:8" x14ac:dyDescent="0.2">
      <c r="A2553" s="1">
        <v>292.699997</v>
      </c>
      <c r="B2553" s="1">
        <v>97.729996</v>
      </c>
      <c r="C2553" s="1">
        <v>24.863997999999999</v>
      </c>
      <c r="D2553" s="1">
        <v>0</v>
      </c>
      <c r="E2553" s="1">
        <v>62.860000999999997</v>
      </c>
      <c r="F2553" s="1">
        <v>19.885999999999999</v>
      </c>
      <c r="G2553" s="1">
        <v>0</v>
      </c>
      <c r="H2553" s="1">
        <v>3.4411999999999998</v>
      </c>
    </row>
    <row r="2554" spans="1:8" x14ac:dyDescent="0.2">
      <c r="A2554" s="1">
        <v>289.612503</v>
      </c>
      <c r="B2554" s="1">
        <v>97.869995000000003</v>
      </c>
      <c r="C2554" s="1">
        <v>24.927999</v>
      </c>
      <c r="D2554" s="1">
        <v>0</v>
      </c>
      <c r="E2554" s="1">
        <v>62.790000999999997</v>
      </c>
      <c r="F2554" s="1">
        <v>19.822001</v>
      </c>
      <c r="G2554" s="1">
        <v>0</v>
      </c>
      <c r="H2554" s="1">
        <v>3.4411999999999998</v>
      </c>
    </row>
    <row r="2555" spans="1:8" x14ac:dyDescent="0.2">
      <c r="A2555" s="1">
        <v>297.31251500000002</v>
      </c>
      <c r="B2555" s="1">
        <v>97.629997000000003</v>
      </c>
      <c r="C2555" s="1">
        <v>24.742000999999998</v>
      </c>
      <c r="D2555" s="1">
        <v>0</v>
      </c>
      <c r="E2555" s="1">
        <v>61.389999000000003</v>
      </c>
      <c r="F2555" s="1">
        <v>19.802</v>
      </c>
      <c r="G2555" s="1">
        <v>0</v>
      </c>
      <c r="H2555" s="1">
        <v>3.4411999999999998</v>
      </c>
    </row>
    <row r="2556" spans="1:8" x14ac:dyDescent="0.2">
      <c r="A2556" s="1">
        <v>293.76251200000002</v>
      </c>
      <c r="B2556" s="1">
        <v>98.209998999999996</v>
      </c>
      <c r="C2556" s="1">
        <v>24.795999999999999</v>
      </c>
      <c r="D2556" s="1">
        <v>0</v>
      </c>
      <c r="E2556" s="1">
        <v>62.330002</v>
      </c>
      <c r="F2556" s="1">
        <v>19.936001000000001</v>
      </c>
      <c r="G2556" s="1">
        <v>0</v>
      </c>
      <c r="H2556" s="1">
        <v>3.4310499999999999</v>
      </c>
    </row>
    <row r="2557" spans="1:8" x14ac:dyDescent="0.2">
      <c r="A2557" s="1">
        <v>292.91250600000001</v>
      </c>
      <c r="B2557" s="1">
        <v>96.270004</v>
      </c>
      <c r="C2557" s="1">
        <v>24.876000999999999</v>
      </c>
      <c r="D2557" s="1">
        <v>0</v>
      </c>
      <c r="E2557" s="1">
        <v>63.239998</v>
      </c>
      <c r="F2557" s="1">
        <v>19.894000999999999</v>
      </c>
      <c r="G2557" s="1">
        <v>0</v>
      </c>
      <c r="H2557" s="1">
        <v>3.4310499999999999</v>
      </c>
    </row>
    <row r="2558" spans="1:8" x14ac:dyDescent="0.2">
      <c r="A2558" s="1">
        <v>316.637497</v>
      </c>
      <c r="B2558" s="1">
        <v>97.860000999999997</v>
      </c>
      <c r="C2558" s="1">
        <v>24.851998999999999</v>
      </c>
      <c r="D2558" s="1">
        <v>0</v>
      </c>
      <c r="E2558" s="1">
        <v>61.269996999999996</v>
      </c>
      <c r="F2558" s="1">
        <v>19.923999999999999</v>
      </c>
      <c r="G2558" s="1">
        <v>0</v>
      </c>
      <c r="H2558" s="1">
        <v>3.4310499999999999</v>
      </c>
    </row>
    <row r="2559" spans="1:8" x14ac:dyDescent="0.2">
      <c r="A2559" s="1">
        <v>316.78750600000001</v>
      </c>
      <c r="B2559" s="1">
        <v>98.589995999999999</v>
      </c>
      <c r="C2559" s="1">
        <v>24.813998999999999</v>
      </c>
      <c r="D2559" s="1">
        <v>0</v>
      </c>
      <c r="E2559" s="1">
        <v>62.410004000000001</v>
      </c>
      <c r="F2559" s="1">
        <v>20.004002</v>
      </c>
      <c r="G2559" s="1">
        <v>0</v>
      </c>
      <c r="H2559" s="1">
        <v>3.4373499999999999</v>
      </c>
    </row>
    <row r="2560" spans="1:8" x14ac:dyDescent="0.2">
      <c r="A2560" s="1">
        <v>317.81248499999998</v>
      </c>
      <c r="B2560" s="1">
        <v>96.959998999999996</v>
      </c>
      <c r="C2560" s="1">
        <v>24.874001</v>
      </c>
      <c r="D2560" s="1">
        <v>0</v>
      </c>
      <c r="E2560" s="1">
        <v>63.800002999999997</v>
      </c>
      <c r="F2560" s="1">
        <v>19.841999000000001</v>
      </c>
      <c r="G2560" s="1">
        <v>0</v>
      </c>
      <c r="H2560" s="1">
        <v>3.4373499999999999</v>
      </c>
    </row>
    <row r="2561" spans="1:8" x14ac:dyDescent="0.2">
      <c r="A2561" s="1">
        <v>316.57498199999998</v>
      </c>
      <c r="B2561" s="1">
        <v>97.879997000000003</v>
      </c>
      <c r="C2561" s="1">
        <v>24.907999</v>
      </c>
      <c r="D2561" s="1">
        <v>0</v>
      </c>
      <c r="E2561" s="1">
        <v>63</v>
      </c>
      <c r="F2561" s="1">
        <v>19.826000000000001</v>
      </c>
      <c r="G2561" s="1">
        <v>0</v>
      </c>
      <c r="H2561" s="1">
        <v>3.4373499999999999</v>
      </c>
    </row>
    <row r="2562" spans="1:8" x14ac:dyDescent="0.2">
      <c r="A2562" s="1">
        <v>316.66250600000001</v>
      </c>
      <c r="B2562" s="1">
        <v>97.040001000000004</v>
      </c>
      <c r="C2562" s="1">
        <v>25</v>
      </c>
      <c r="D2562" s="1">
        <v>0</v>
      </c>
      <c r="E2562" s="1">
        <v>61.889999000000003</v>
      </c>
      <c r="F2562" s="1">
        <v>19.911999000000002</v>
      </c>
      <c r="G2562" s="1">
        <v>0</v>
      </c>
      <c r="H2562" s="1">
        <v>3.4373499999999999</v>
      </c>
    </row>
    <row r="2563" spans="1:8" x14ac:dyDescent="0.2">
      <c r="A2563" s="1">
        <v>315.125</v>
      </c>
      <c r="B2563" s="1">
        <v>98.919998000000007</v>
      </c>
      <c r="C2563" s="1">
        <v>24.869999</v>
      </c>
      <c r="D2563" s="1">
        <v>0</v>
      </c>
      <c r="E2563" s="1">
        <v>62.620002999999997</v>
      </c>
      <c r="F2563" s="1">
        <v>19.795999999999999</v>
      </c>
      <c r="G2563" s="1">
        <v>0</v>
      </c>
      <c r="H2563" s="1">
        <v>3.4373499999999999</v>
      </c>
    </row>
    <row r="2564" spans="1:8" x14ac:dyDescent="0.2">
      <c r="A2564" s="1">
        <v>314.83750900000001</v>
      </c>
      <c r="B2564" s="1">
        <v>97.439994999999996</v>
      </c>
      <c r="C2564" s="1">
        <v>24.704000000000001</v>
      </c>
      <c r="D2564" s="1">
        <v>72.762496999999996</v>
      </c>
      <c r="E2564" s="1">
        <v>62.239998</v>
      </c>
      <c r="F2564" s="1">
        <v>19.936001000000001</v>
      </c>
      <c r="G2564" s="1">
        <v>0</v>
      </c>
      <c r="H2564" s="1">
        <v>3.4373499999999999</v>
      </c>
    </row>
    <row r="2565" spans="1:8" x14ac:dyDescent="0.2">
      <c r="A2565" s="1">
        <v>315.84999099999999</v>
      </c>
      <c r="B2565" s="1">
        <v>95.720000999999996</v>
      </c>
      <c r="C2565" s="1">
        <v>24.584</v>
      </c>
      <c r="D2565" s="1">
        <v>62.875003999999997</v>
      </c>
      <c r="E2565" s="1">
        <v>61.93</v>
      </c>
      <c r="F2565" s="1">
        <v>19.709999</v>
      </c>
      <c r="G2565" s="1">
        <v>0</v>
      </c>
      <c r="H2565" s="1">
        <v>3.4310499999999999</v>
      </c>
    </row>
    <row r="2566" spans="1:8" x14ac:dyDescent="0.2">
      <c r="A2566" s="1">
        <v>321.52499399999999</v>
      </c>
      <c r="B2566" s="1">
        <v>96.910004000000001</v>
      </c>
      <c r="C2566" s="1">
        <v>24.806001999999999</v>
      </c>
      <c r="D2566" s="1">
        <v>61.650002000000001</v>
      </c>
      <c r="E2566" s="1">
        <v>63.059998</v>
      </c>
      <c r="F2566" s="1">
        <v>20</v>
      </c>
      <c r="G2566" s="1">
        <v>0</v>
      </c>
      <c r="H2566" s="1">
        <v>3.4310499999999999</v>
      </c>
    </row>
    <row r="2567" spans="1:8" x14ac:dyDescent="0.2">
      <c r="A2567" s="1">
        <v>319.33749399999999</v>
      </c>
      <c r="B2567" s="1">
        <v>97.299994999999996</v>
      </c>
      <c r="C2567" s="1">
        <v>24.953999</v>
      </c>
      <c r="D2567" s="1">
        <v>72.824996999999996</v>
      </c>
      <c r="E2567" s="1">
        <v>62.440002</v>
      </c>
      <c r="F2567" s="1">
        <v>19.867999999999999</v>
      </c>
      <c r="G2567" s="1">
        <v>0</v>
      </c>
      <c r="H2567" s="1">
        <v>3.4310499999999999</v>
      </c>
    </row>
    <row r="2568" spans="1:8" x14ac:dyDescent="0.2">
      <c r="A2568" s="1">
        <v>313.52499399999999</v>
      </c>
      <c r="B2568" s="1">
        <v>97.799994999999996</v>
      </c>
      <c r="C2568" s="1">
        <v>24.762001000000001</v>
      </c>
      <c r="D2568" s="1">
        <v>68.5625</v>
      </c>
      <c r="E2568" s="1">
        <v>62.150002000000001</v>
      </c>
      <c r="F2568" s="1">
        <v>19.864000000000001</v>
      </c>
      <c r="G2568" s="1">
        <v>0</v>
      </c>
      <c r="H2568" s="1">
        <v>3.4373499999999999</v>
      </c>
    </row>
    <row r="2569" spans="1:8" x14ac:dyDescent="0.2">
      <c r="A2569" s="1">
        <v>315.46249399999999</v>
      </c>
      <c r="B2569" s="1">
        <v>98.360000999999997</v>
      </c>
      <c r="C2569" s="1">
        <v>25.262001000000001</v>
      </c>
      <c r="D2569" s="1">
        <v>79.737503000000004</v>
      </c>
      <c r="E2569" s="1">
        <v>61.599997999999999</v>
      </c>
      <c r="F2569" s="1">
        <v>19.783999999999999</v>
      </c>
      <c r="G2569" s="1">
        <v>0</v>
      </c>
      <c r="H2569" s="1">
        <v>3.4373499999999999</v>
      </c>
    </row>
    <row r="2570" spans="1:8" x14ac:dyDescent="0.2">
      <c r="A2570" s="1">
        <v>316.73748799999998</v>
      </c>
      <c r="B2570" s="1">
        <v>97.699996999999996</v>
      </c>
      <c r="C2570" s="1">
        <v>24.489998</v>
      </c>
      <c r="D2570" s="1">
        <v>79.925003000000004</v>
      </c>
      <c r="E2570" s="1">
        <v>63.110000999999997</v>
      </c>
      <c r="F2570" s="1">
        <v>19.966000000000001</v>
      </c>
      <c r="G2570" s="1">
        <v>0</v>
      </c>
      <c r="H2570" s="1">
        <v>3.4373499999999999</v>
      </c>
    </row>
    <row r="2571" spans="1:8" x14ac:dyDescent="0.2">
      <c r="A2571" s="1">
        <v>317.8125</v>
      </c>
      <c r="B2571" s="1">
        <v>103.779999</v>
      </c>
      <c r="C2571" s="1">
        <v>24.935998999999999</v>
      </c>
      <c r="D2571" s="1">
        <v>55.3125</v>
      </c>
      <c r="E2571" s="1">
        <v>72.129997000000003</v>
      </c>
      <c r="F2571" s="1">
        <v>20.002001</v>
      </c>
      <c r="G2571" s="1">
        <v>0</v>
      </c>
      <c r="H2571" s="1">
        <v>3.4373499999999999</v>
      </c>
    </row>
    <row r="2572" spans="1:8" x14ac:dyDescent="0.2">
      <c r="A2572" s="1">
        <v>317.31251500000002</v>
      </c>
      <c r="B2572" s="1">
        <v>102.10000599999999</v>
      </c>
      <c r="C2572" s="1">
        <v>24.935998999999999</v>
      </c>
      <c r="D2572" s="1">
        <v>6.6375000000000002</v>
      </c>
      <c r="E2572" s="1">
        <v>71.069999999999993</v>
      </c>
      <c r="F2572" s="1">
        <v>19.946000999999999</v>
      </c>
      <c r="G2572" s="1">
        <v>0</v>
      </c>
      <c r="H2572" s="1">
        <v>3.4373499999999999</v>
      </c>
    </row>
    <row r="2573" spans="1:8" x14ac:dyDescent="0.2">
      <c r="A2573" s="1">
        <v>315.824997</v>
      </c>
      <c r="B2573" s="1">
        <v>101.329994</v>
      </c>
      <c r="C2573" s="1">
        <v>25.263999999999999</v>
      </c>
      <c r="D2573" s="1">
        <v>0</v>
      </c>
      <c r="E2573" s="1">
        <v>68.980002999999996</v>
      </c>
      <c r="F2573" s="1">
        <v>19.93</v>
      </c>
      <c r="G2573" s="1">
        <v>0</v>
      </c>
      <c r="H2573" s="1">
        <v>3.4373499999999999</v>
      </c>
    </row>
    <row r="2574" spans="1:8" x14ac:dyDescent="0.2">
      <c r="A2574" s="1">
        <v>314.96247899999997</v>
      </c>
      <c r="B2574" s="1">
        <v>99.43</v>
      </c>
      <c r="C2574" s="1">
        <v>24.851998999999999</v>
      </c>
      <c r="D2574" s="1">
        <v>0</v>
      </c>
      <c r="E2574" s="1">
        <v>70.220000999999996</v>
      </c>
      <c r="F2574" s="1">
        <v>19.861999999999998</v>
      </c>
      <c r="G2574" s="1">
        <v>0</v>
      </c>
      <c r="H2574" s="1">
        <v>3.4373499999999999</v>
      </c>
    </row>
    <row r="2575" spans="1:8" x14ac:dyDescent="0.2">
      <c r="A2575" s="1">
        <v>316.53749099999999</v>
      </c>
      <c r="B2575" s="1">
        <v>100.179993</v>
      </c>
      <c r="C2575" s="1">
        <v>24.84</v>
      </c>
      <c r="D2575" s="1">
        <v>0</v>
      </c>
      <c r="E2575" s="1">
        <v>70.139999000000003</v>
      </c>
      <c r="F2575" s="1">
        <v>19.969999000000001</v>
      </c>
      <c r="G2575" s="1">
        <v>0</v>
      </c>
      <c r="H2575" s="1">
        <v>3.4373499999999999</v>
      </c>
    </row>
    <row r="2576" spans="1:8" x14ac:dyDescent="0.2">
      <c r="A2576" s="1">
        <v>316.550003</v>
      </c>
      <c r="B2576" s="1">
        <v>99.629997000000003</v>
      </c>
      <c r="C2576" s="1">
        <v>24.943999999999999</v>
      </c>
      <c r="D2576" s="1">
        <v>0</v>
      </c>
      <c r="E2576" s="1">
        <v>68.699996999999996</v>
      </c>
      <c r="F2576" s="1">
        <v>19.946000999999999</v>
      </c>
      <c r="G2576" s="1">
        <v>0</v>
      </c>
      <c r="H2576" s="1">
        <v>3.4373499999999999</v>
      </c>
    </row>
    <row r="2577" spans="1:8" x14ac:dyDescent="0.2">
      <c r="A2577" s="1">
        <v>315.38751200000002</v>
      </c>
      <c r="B2577" s="1">
        <v>100.790001</v>
      </c>
      <c r="C2577" s="1">
        <v>24.916</v>
      </c>
      <c r="D2577" s="1">
        <v>0</v>
      </c>
      <c r="E2577" s="1">
        <v>68.930000000000007</v>
      </c>
      <c r="F2577" s="1">
        <v>19.920000000000002</v>
      </c>
      <c r="G2577" s="1">
        <v>0</v>
      </c>
      <c r="H2577" s="1">
        <v>3.4373499999999999</v>
      </c>
    </row>
    <row r="2578" spans="1:8" x14ac:dyDescent="0.2">
      <c r="A2578" s="1">
        <v>314.012497</v>
      </c>
      <c r="B2578" s="1">
        <v>99.440002000000007</v>
      </c>
      <c r="C2578" s="1">
        <v>24.779999</v>
      </c>
      <c r="D2578" s="1">
        <v>0</v>
      </c>
      <c r="E2578" s="1">
        <v>67.940002000000007</v>
      </c>
      <c r="F2578" s="1">
        <v>20.02</v>
      </c>
      <c r="G2578" s="1">
        <v>0</v>
      </c>
      <c r="H2578" s="1">
        <v>3.4373499999999999</v>
      </c>
    </row>
    <row r="2579" spans="1:8" x14ac:dyDescent="0.2">
      <c r="A2579" s="1">
        <v>315.21247899999997</v>
      </c>
      <c r="B2579" s="1">
        <v>98.659996000000007</v>
      </c>
      <c r="C2579" s="1">
        <v>24.949998999999998</v>
      </c>
      <c r="D2579" s="1">
        <v>0</v>
      </c>
      <c r="E2579" s="1">
        <v>69</v>
      </c>
      <c r="F2579" s="1">
        <v>19.916</v>
      </c>
      <c r="G2579" s="1">
        <v>0</v>
      </c>
      <c r="H2579" s="1">
        <v>3.4373499999999999</v>
      </c>
    </row>
    <row r="2580" spans="1:8" x14ac:dyDescent="0.2">
      <c r="A2580" s="1">
        <v>313.3125</v>
      </c>
      <c r="B2580" s="1">
        <v>97.809997999999993</v>
      </c>
      <c r="C2580" s="1">
        <v>24.802</v>
      </c>
      <c r="D2580" s="1">
        <v>0</v>
      </c>
      <c r="E2580" s="1">
        <v>68.519997000000004</v>
      </c>
      <c r="F2580" s="1">
        <v>19.983999000000001</v>
      </c>
      <c r="G2580" s="1">
        <v>0</v>
      </c>
      <c r="H2580" s="1">
        <v>3.4198499999999998</v>
      </c>
    </row>
    <row r="2581" spans="1:8" x14ac:dyDescent="0.2">
      <c r="A2581" s="1">
        <v>312.66249099999999</v>
      </c>
      <c r="B2581" s="1">
        <v>97.689994999999996</v>
      </c>
      <c r="C2581" s="1">
        <v>24.848001</v>
      </c>
      <c r="D2581" s="1">
        <v>0</v>
      </c>
      <c r="E2581" s="1">
        <v>68.480002999999996</v>
      </c>
      <c r="F2581" s="1">
        <v>19.916</v>
      </c>
      <c r="G2581" s="1">
        <v>0</v>
      </c>
      <c r="H2581" s="1">
        <v>3.4198499999999998</v>
      </c>
    </row>
    <row r="2582" spans="1:8" x14ac:dyDescent="0.2">
      <c r="A2582" s="1">
        <v>314.675003</v>
      </c>
      <c r="B2582" s="1">
        <v>97.839995999999999</v>
      </c>
      <c r="C2582" s="1">
        <v>24.771999000000001</v>
      </c>
      <c r="D2582" s="1">
        <v>0</v>
      </c>
      <c r="E2582" s="1">
        <v>68.550003000000004</v>
      </c>
      <c r="F2582" s="1">
        <v>20.002001</v>
      </c>
      <c r="G2582" s="1">
        <v>0</v>
      </c>
      <c r="H2582" s="1">
        <v>3.4198499999999998</v>
      </c>
    </row>
    <row r="2583" spans="1:8" x14ac:dyDescent="0.2">
      <c r="A2583" s="1">
        <v>314.36251800000002</v>
      </c>
      <c r="B2583" s="1">
        <v>97.529999000000004</v>
      </c>
      <c r="C2583" s="1">
        <v>24.874001</v>
      </c>
      <c r="D2583" s="1">
        <v>0</v>
      </c>
      <c r="E2583" s="1">
        <v>67.259995000000004</v>
      </c>
      <c r="F2583" s="1">
        <v>19.91</v>
      </c>
      <c r="G2583" s="1">
        <v>0</v>
      </c>
      <c r="H2583" s="1">
        <v>3.4191500000000001</v>
      </c>
    </row>
    <row r="2584" spans="1:8" x14ac:dyDescent="0.2">
      <c r="A2584" s="1">
        <v>311.8125</v>
      </c>
      <c r="B2584" s="1">
        <v>97.229996</v>
      </c>
      <c r="C2584" s="1">
        <v>24.862000999999999</v>
      </c>
      <c r="D2584" s="1">
        <v>0</v>
      </c>
      <c r="E2584" s="1">
        <v>69.410004000000001</v>
      </c>
      <c r="F2584" s="1">
        <v>19.853999999999999</v>
      </c>
      <c r="G2584" s="1">
        <v>0</v>
      </c>
      <c r="H2584" s="1">
        <v>3.4191500000000001</v>
      </c>
    </row>
    <row r="2585" spans="1:8" x14ac:dyDescent="0.2">
      <c r="A2585" s="1">
        <v>317.66250600000001</v>
      </c>
      <c r="B2585" s="1">
        <v>98.18</v>
      </c>
      <c r="C2585" s="1">
        <v>24.813998999999999</v>
      </c>
      <c r="D2585" s="1">
        <v>0</v>
      </c>
      <c r="E2585" s="1">
        <v>68.709998999999996</v>
      </c>
      <c r="F2585" s="1">
        <v>19.799999</v>
      </c>
      <c r="G2585" s="1">
        <v>0</v>
      </c>
      <c r="H2585" s="1">
        <v>3.4191500000000001</v>
      </c>
    </row>
    <row r="2586" spans="1:8" x14ac:dyDescent="0.2">
      <c r="A2586" s="1">
        <v>312.07501200000002</v>
      </c>
      <c r="B2586" s="1">
        <v>96.889999000000003</v>
      </c>
      <c r="C2586" s="1">
        <v>24.837999</v>
      </c>
      <c r="D2586" s="1">
        <v>0</v>
      </c>
      <c r="E2586" s="1">
        <v>68.400002000000001</v>
      </c>
      <c r="F2586" s="1">
        <v>19.888000000000002</v>
      </c>
      <c r="G2586" s="1">
        <v>0</v>
      </c>
      <c r="H2586" s="1">
        <v>3.4159999999999999</v>
      </c>
    </row>
    <row r="2587" spans="1:8" x14ac:dyDescent="0.2">
      <c r="A2587" s="1">
        <v>312.237503</v>
      </c>
      <c r="B2587" s="1">
        <v>99.150002000000001</v>
      </c>
      <c r="C2587" s="1">
        <v>24.892002000000002</v>
      </c>
      <c r="D2587" s="1">
        <v>0</v>
      </c>
      <c r="E2587" s="1">
        <v>69.25</v>
      </c>
      <c r="F2587" s="1">
        <v>19.826000000000001</v>
      </c>
      <c r="G2587" s="1">
        <v>0</v>
      </c>
      <c r="H2587" s="1">
        <v>3.4159999999999999</v>
      </c>
    </row>
    <row r="2588" spans="1:8" x14ac:dyDescent="0.2">
      <c r="A2588" s="1">
        <v>313.53749099999999</v>
      </c>
      <c r="B2588" s="1">
        <v>97.5</v>
      </c>
      <c r="C2588" s="1">
        <v>24.949998999999998</v>
      </c>
      <c r="D2588" s="1">
        <v>0</v>
      </c>
      <c r="E2588" s="1">
        <v>67.669998000000007</v>
      </c>
      <c r="F2588" s="1">
        <v>19.91</v>
      </c>
      <c r="G2588" s="1">
        <v>0</v>
      </c>
      <c r="H2588" s="1">
        <v>3.4159999999999999</v>
      </c>
    </row>
    <row r="2589" spans="1:8" x14ac:dyDescent="0.2">
      <c r="A2589" s="1">
        <v>315.61251800000002</v>
      </c>
      <c r="B2589" s="1">
        <v>98.169998000000007</v>
      </c>
      <c r="C2589" s="1">
        <v>24.93</v>
      </c>
      <c r="D2589" s="1">
        <v>0</v>
      </c>
      <c r="E2589" s="1">
        <v>67.769997000000004</v>
      </c>
      <c r="F2589" s="1">
        <v>20.039999000000002</v>
      </c>
      <c r="G2589" s="1">
        <v>0</v>
      </c>
      <c r="H2589" s="1">
        <v>3.4041000000000001</v>
      </c>
    </row>
    <row r="2590" spans="1:8" x14ac:dyDescent="0.2">
      <c r="A2590" s="1">
        <v>313.78750600000001</v>
      </c>
      <c r="B2590" s="1">
        <v>98.659996000000007</v>
      </c>
      <c r="C2590" s="1">
        <v>24.921999</v>
      </c>
      <c r="D2590" s="1">
        <v>0</v>
      </c>
      <c r="E2590" s="1">
        <v>68.409996000000007</v>
      </c>
      <c r="F2590" s="1">
        <v>19.93</v>
      </c>
      <c r="G2590" s="1">
        <v>0</v>
      </c>
      <c r="H2590" s="1">
        <v>3.4041000000000001</v>
      </c>
    </row>
    <row r="2591" spans="1:8" x14ac:dyDescent="0.2">
      <c r="A2591" s="1">
        <v>311.625</v>
      </c>
      <c r="B2591" s="1">
        <v>99.620002999999997</v>
      </c>
      <c r="C2591" s="1">
        <v>24.960000999999998</v>
      </c>
      <c r="D2591" s="1">
        <v>0</v>
      </c>
      <c r="E2591" s="1">
        <v>68.159996000000007</v>
      </c>
      <c r="F2591" s="1">
        <v>20.046001</v>
      </c>
      <c r="G2591" s="1">
        <v>0</v>
      </c>
      <c r="H2591" s="1">
        <v>3.4041000000000001</v>
      </c>
    </row>
    <row r="2592" spans="1:8" x14ac:dyDescent="0.2">
      <c r="A2592" s="1">
        <v>312.35000600000001</v>
      </c>
      <c r="B2592" s="1">
        <v>99.07</v>
      </c>
      <c r="C2592" s="1">
        <v>25.009998</v>
      </c>
      <c r="D2592" s="1">
        <v>0</v>
      </c>
      <c r="E2592" s="1">
        <v>67.25</v>
      </c>
      <c r="F2592" s="1">
        <v>19.966000000000001</v>
      </c>
      <c r="G2592" s="1">
        <v>0</v>
      </c>
      <c r="H2592" s="1">
        <v>3.3915000000000002</v>
      </c>
    </row>
    <row r="2593" spans="1:8" x14ac:dyDescent="0.2">
      <c r="A2593" s="1">
        <v>312.612503</v>
      </c>
      <c r="B2593" s="1">
        <v>97.259995000000004</v>
      </c>
      <c r="C2593" s="1">
        <v>24.902000000000001</v>
      </c>
      <c r="D2593" s="1">
        <v>0</v>
      </c>
      <c r="E2593" s="1">
        <v>68.959998999999996</v>
      </c>
      <c r="F2593" s="1">
        <v>19.966000000000001</v>
      </c>
      <c r="G2593" s="1">
        <v>0</v>
      </c>
      <c r="H2593" s="1">
        <v>3.3915000000000002</v>
      </c>
    </row>
    <row r="2594" spans="1:8" x14ac:dyDescent="0.2">
      <c r="A2594" s="1">
        <v>311.625</v>
      </c>
      <c r="B2594" s="1">
        <v>97.309997999999993</v>
      </c>
      <c r="C2594" s="1">
        <v>24.9</v>
      </c>
      <c r="D2594" s="1">
        <v>0</v>
      </c>
      <c r="E2594" s="1">
        <v>67.180000000000007</v>
      </c>
      <c r="F2594" s="1">
        <v>19.82</v>
      </c>
      <c r="G2594" s="1">
        <v>0</v>
      </c>
      <c r="H2594" s="1">
        <v>3.3915000000000002</v>
      </c>
    </row>
    <row r="2595" spans="1:8" x14ac:dyDescent="0.2">
      <c r="A2595" s="1">
        <v>311.45001200000002</v>
      </c>
      <c r="B2595" s="1">
        <v>97.32</v>
      </c>
      <c r="C2595" s="1">
        <v>24.630001</v>
      </c>
      <c r="D2595" s="1">
        <v>0</v>
      </c>
      <c r="E2595" s="1">
        <v>67.619995000000003</v>
      </c>
      <c r="F2595" s="1">
        <v>19.950001</v>
      </c>
      <c r="G2595" s="1">
        <v>0</v>
      </c>
      <c r="H2595" s="1">
        <v>3.3915000000000002</v>
      </c>
    </row>
    <row r="2596" spans="1:8" x14ac:dyDescent="0.2">
      <c r="A2596" s="1">
        <v>314.074997</v>
      </c>
      <c r="B2596" s="1">
        <v>97.639999000000003</v>
      </c>
      <c r="C2596" s="1">
        <v>24.883998999999999</v>
      </c>
      <c r="D2596" s="1">
        <v>0</v>
      </c>
      <c r="E2596" s="1">
        <v>68.110000999999997</v>
      </c>
      <c r="F2596" s="1">
        <v>19.888000000000002</v>
      </c>
      <c r="G2596" s="1">
        <v>0</v>
      </c>
      <c r="H2596" s="1">
        <v>3.3915000000000002</v>
      </c>
    </row>
    <row r="2597" spans="1:8" x14ac:dyDescent="0.2">
      <c r="A2597" s="1">
        <v>311.72499099999999</v>
      </c>
      <c r="B2597" s="1">
        <v>98.529999000000004</v>
      </c>
      <c r="C2597" s="1">
        <v>24.58</v>
      </c>
      <c r="D2597" s="1">
        <v>0</v>
      </c>
      <c r="E2597" s="1">
        <v>69.330001999999993</v>
      </c>
      <c r="F2597" s="1">
        <v>19.966000000000001</v>
      </c>
      <c r="G2597" s="1">
        <v>0</v>
      </c>
      <c r="H2597" s="1">
        <v>3.3915000000000002</v>
      </c>
    </row>
    <row r="2598" spans="1:8" x14ac:dyDescent="0.2">
      <c r="A2598" s="1">
        <v>313.800003</v>
      </c>
      <c r="B2598" s="1">
        <v>97.43</v>
      </c>
      <c r="C2598" s="1">
        <v>24.863997999999999</v>
      </c>
      <c r="D2598" s="1">
        <v>0</v>
      </c>
      <c r="E2598" s="1">
        <v>67.809997999999993</v>
      </c>
      <c r="F2598" s="1">
        <v>19.875999</v>
      </c>
      <c r="G2598" s="1">
        <v>0</v>
      </c>
      <c r="H2598" s="1">
        <v>3.3876499999999998</v>
      </c>
    </row>
    <row r="2599" spans="1:8" x14ac:dyDescent="0.2">
      <c r="A2599" s="1">
        <v>313.47499099999999</v>
      </c>
      <c r="B2599" s="1">
        <v>97.07</v>
      </c>
      <c r="C2599" s="1">
        <v>24.486000000000001</v>
      </c>
      <c r="D2599" s="1">
        <v>0</v>
      </c>
      <c r="E2599" s="1">
        <v>67.889999000000003</v>
      </c>
      <c r="F2599" s="1">
        <v>19.93</v>
      </c>
      <c r="G2599" s="1">
        <v>0</v>
      </c>
      <c r="H2599" s="1">
        <v>3.3876499999999998</v>
      </c>
    </row>
    <row r="2600" spans="1:8" x14ac:dyDescent="0.2">
      <c r="A2600" s="1">
        <v>314.38751200000002</v>
      </c>
      <c r="B2600" s="1">
        <v>97.239998</v>
      </c>
      <c r="C2600" s="1">
        <v>24.363997999999999</v>
      </c>
      <c r="D2600" s="1">
        <v>0</v>
      </c>
      <c r="E2600" s="1">
        <v>68.839995999999999</v>
      </c>
      <c r="F2600" s="1">
        <v>20.072001</v>
      </c>
      <c r="G2600" s="1">
        <v>0</v>
      </c>
      <c r="H2600" s="1">
        <v>3.3876499999999998</v>
      </c>
    </row>
    <row r="2601" spans="1:8" x14ac:dyDescent="0.2">
      <c r="A2601" s="1">
        <v>312.324997</v>
      </c>
      <c r="B2601" s="1">
        <v>98.549994999999996</v>
      </c>
      <c r="C2601" s="1">
        <v>22.620000999999998</v>
      </c>
      <c r="D2601" s="1">
        <v>0</v>
      </c>
      <c r="E2601" s="1">
        <v>68.029999000000004</v>
      </c>
      <c r="F2601" s="1">
        <v>19.948</v>
      </c>
      <c r="G2601" s="1">
        <v>0</v>
      </c>
      <c r="H2601" s="1">
        <v>3.3855499999999998</v>
      </c>
    </row>
    <row r="2602" spans="1:8" x14ac:dyDescent="0.2">
      <c r="A2602" s="1">
        <v>314.78749099999999</v>
      </c>
      <c r="B2602" s="1">
        <v>98.779999000000004</v>
      </c>
      <c r="C2602" s="1">
        <v>24.477999000000001</v>
      </c>
      <c r="D2602" s="1">
        <v>0</v>
      </c>
      <c r="E2602" s="1">
        <v>67.739998</v>
      </c>
      <c r="F2602" s="1">
        <v>19.950001</v>
      </c>
      <c r="G2602" s="1">
        <v>0</v>
      </c>
      <c r="H2602" s="1">
        <v>3.3855499999999998</v>
      </c>
    </row>
    <row r="2603" spans="1:8" x14ac:dyDescent="0.2">
      <c r="A2603" s="1">
        <v>313.62501500000002</v>
      </c>
      <c r="B2603" s="1">
        <v>97.719994</v>
      </c>
      <c r="C2603" s="1">
        <v>24.826000000000001</v>
      </c>
      <c r="D2603" s="1">
        <v>0</v>
      </c>
      <c r="E2603" s="1">
        <v>68.569999999999993</v>
      </c>
      <c r="F2603" s="1">
        <v>19.841999000000001</v>
      </c>
      <c r="G2603" s="1">
        <v>0</v>
      </c>
      <c r="H2603" s="1">
        <v>3.3855499999999998</v>
      </c>
    </row>
    <row r="2604" spans="1:8" x14ac:dyDescent="0.2">
      <c r="A2604" s="1">
        <v>314.012497</v>
      </c>
      <c r="B2604" s="1">
        <v>107.729996</v>
      </c>
      <c r="C2604" s="1">
        <v>23.382000000000001</v>
      </c>
      <c r="D2604" s="1">
        <v>0</v>
      </c>
      <c r="E2604" s="1">
        <v>67.720000999999996</v>
      </c>
      <c r="F2604" s="1">
        <v>20.084</v>
      </c>
      <c r="G2604" s="1">
        <v>0</v>
      </c>
      <c r="H2604" s="1">
        <v>3.3505500000000001</v>
      </c>
    </row>
    <row r="2605" spans="1:8" x14ac:dyDescent="0.2">
      <c r="A2605" s="1">
        <v>310.58749399999999</v>
      </c>
      <c r="B2605" s="1">
        <v>106.35000599999999</v>
      </c>
      <c r="C2605" s="1">
        <v>24.820001999999999</v>
      </c>
      <c r="D2605" s="1">
        <v>0</v>
      </c>
      <c r="E2605" s="1">
        <v>66.519997000000004</v>
      </c>
      <c r="F2605" s="1">
        <v>19.916</v>
      </c>
      <c r="G2605" s="1">
        <v>0</v>
      </c>
      <c r="H2605" s="1">
        <v>3.3442500000000002</v>
      </c>
    </row>
    <row r="2606" spans="1:8" x14ac:dyDescent="0.2">
      <c r="A2606" s="1">
        <v>311.28749099999999</v>
      </c>
      <c r="B2606" s="1">
        <v>104.65999600000001</v>
      </c>
      <c r="C2606" s="1">
        <v>24.932001</v>
      </c>
      <c r="D2606" s="1">
        <v>0</v>
      </c>
      <c r="E2606" s="1">
        <v>65.629997000000003</v>
      </c>
      <c r="F2606" s="1">
        <v>19.923999999999999</v>
      </c>
      <c r="G2606" s="1">
        <v>0</v>
      </c>
      <c r="H2606" s="1">
        <v>3.3442500000000002</v>
      </c>
    </row>
    <row r="2607" spans="1:8" x14ac:dyDescent="0.2">
      <c r="A2607" s="1">
        <v>308.699997</v>
      </c>
      <c r="B2607" s="1">
        <v>105.75</v>
      </c>
      <c r="C2607" s="1">
        <v>25.025998999999999</v>
      </c>
      <c r="D2607" s="1">
        <v>0</v>
      </c>
      <c r="E2607" s="1">
        <v>66.559997999999993</v>
      </c>
      <c r="F2607" s="1">
        <v>19.882000000000001</v>
      </c>
      <c r="G2607" s="1">
        <v>0</v>
      </c>
      <c r="H2607" s="1">
        <v>3.34145</v>
      </c>
    </row>
    <row r="2608" spans="1:8" x14ac:dyDescent="0.2">
      <c r="A2608" s="1">
        <v>310.10000600000001</v>
      </c>
      <c r="B2608" s="1">
        <v>106.210007</v>
      </c>
      <c r="C2608" s="1">
        <v>24.797999999999998</v>
      </c>
      <c r="D2608" s="1">
        <v>0</v>
      </c>
      <c r="E2608" s="1">
        <v>65.440002000000007</v>
      </c>
      <c r="F2608" s="1">
        <v>19.77</v>
      </c>
      <c r="G2608" s="1">
        <v>0</v>
      </c>
      <c r="H2608" s="1">
        <v>3.3379500000000002</v>
      </c>
    </row>
    <row r="2609" spans="1:8" x14ac:dyDescent="0.2">
      <c r="A2609" s="1">
        <v>311.34999099999999</v>
      </c>
      <c r="B2609" s="1">
        <v>105.729996</v>
      </c>
      <c r="C2609" s="1">
        <v>24.619999</v>
      </c>
      <c r="D2609" s="1">
        <v>0</v>
      </c>
      <c r="E2609" s="1">
        <v>65.970000999999996</v>
      </c>
      <c r="F2609" s="1">
        <v>19.925999000000001</v>
      </c>
      <c r="G2609" s="1">
        <v>0</v>
      </c>
      <c r="H2609" s="1">
        <v>3.3379500000000002</v>
      </c>
    </row>
    <row r="2610" spans="1:8" x14ac:dyDescent="0.2">
      <c r="A2610" s="1">
        <v>307.43751500000002</v>
      </c>
      <c r="B2610" s="1">
        <v>105.359993</v>
      </c>
      <c r="C2610" s="1">
        <v>25.382000000000001</v>
      </c>
      <c r="D2610" s="1">
        <v>0</v>
      </c>
      <c r="E2610" s="1">
        <v>64.639999000000003</v>
      </c>
      <c r="F2610" s="1">
        <v>19.983999000000001</v>
      </c>
      <c r="G2610" s="1">
        <v>0</v>
      </c>
      <c r="H2610" s="1">
        <v>3.3379500000000002</v>
      </c>
    </row>
    <row r="2611" spans="1:8" x14ac:dyDescent="0.2">
      <c r="A2611" s="1">
        <v>306.6875</v>
      </c>
      <c r="B2611" s="1">
        <v>104.130005</v>
      </c>
      <c r="C2611" s="1">
        <v>24.972000000000001</v>
      </c>
      <c r="D2611" s="1">
        <v>0</v>
      </c>
      <c r="E2611" s="1">
        <v>65.660004000000001</v>
      </c>
      <c r="F2611" s="1">
        <v>19.936001000000001</v>
      </c>
      <c r="G2611" s="1">
        <v>0</v>
      </c>
      <c r="H2611" s="1">
        <v>3.3340999999999998</v>
      </c>
    </row>
    <row r="2612" spans="1:8" x14ac:dyDescent="0.2">
      <c r="A2612" s="1">
        <v>308.16249099999999</v>
      </c>
      <c r="B2612" s="1">
        <v>105.80999799999999</v>
      </c>
      <c r="C2612" s="1">
        <v>24.619999</v>
      </c>
      <c r="D2612" s="1">
        <v>0</v>
      </c>
      <c r="E2612" s="1">
        <v>65.5</v>
      </c>
      <c r="F2612" s="1">
        <v>20.037998000000002</v>
      </c>
      <c r="G2612" s="1">
        <v>0</v>
      </c>
      <c r="H2612" s="1">
        <v>3.3340999999999998</v>
      </c>
    </row>
    <row r="2613" spans="1:8" x14ac:dyDescent="0.2">
      <c r="A2613" s="1">
        <v>303.612503</v>
      </c>
      <c r="B2613" s="1">
        <v>104.410004</v>
      </c>
      <c r="C2613" s="1">
        <v>24.73</v>
      </c>
      <c r="D2613" s="1">
        <v>0</v>
      </c>
      <c r="E2613" s="1">
        <v>65.720000999999996</v>
      </c>
      <c r="F2613" s="1">
        <v>19.889999</v>
      </c>
      <c r="G2613" s="1">
        <v>0</v>
      </c>
      <c r="H2613" s="1">
        <v>3.3256999999999999</v>
      </c>
    </row>
    <row r="2614" spans="1:8" x14ac:dyDescent="0.2">
      <c r="A2614" s="1">
        <v>304.58749399999999</v>
      </c>
      <c r="B2614" s="1">
        <v>102.699997</v>
      </c>
      <c r="C2614" s="1">
        <v>24.672001000000002</v>
      </c>
      <c r="D2614" s="1">
        <v>0</v>
      </c>
      <c r="E2614" s="1">
        <v>64.639999000000003</v>
      </c>
      <c r="F2614" s="1">
        <v>19.943999999999999</v>
      </c>
      <c r="G2614" s="1">
        <v>0</v>
      </c>
      <c r="H2614" s="1">
        <v>3.3256999999999999</v>
      </c>
    </row>
    <row r="2615" spans="1:8" x14ac:dyDescent="0.2">
      <c r="A2615" s="1">
        <v>306.09999099999999</v>
      </c>
      <c r="B2615" s="1">
        <v>103.30999799999999</v>
      </c>
      <c r="C2615" s="1">
        <v>24.841999000000001</v>
      </c>
      <c r="D2615" s="1">
        <v>0</v>
      </c>
      <c r="E2615" s="1">
        <v>65.440002000000007</v>
      </c>
      <c r="F2615" s="1">
        <v>19.894000999999999</v>
      </c>
      <c r="G2615" s="1">
        <v>0</v>
      </c>
      <c r="H2615" s="1">
        <v>3.3256999999999999</v>
      </c>
    </row>
    <row r="2616" spans="1:8" x14ac:dyDescent="0.2">
      <c r="A2616" s="1">
        <v>304.35000600000001</v>
      </c>
      <c r="B2616" s="1">
        <v>103.379997</v>
      </c>
      <c r="C2616" s="1">
        <v>24.883998999999999</v>
      </c>
      <c r="D2616" s="1">
        <v>0</v>
      </c>
      <c r="E2616" s="1">
        <v>65.060005000000004</v>
      </c>
      <c r="F2616" s="1">
        <v>19.934000000000001</v>
      </c>
      <c r="G2616" s="1">
        <v>0</v>
      </c>
      <c r="H2616" s="1">
        <v>3.3256999999999999</v>
      </c>
    </row>
    <row r="2617" spans="1:8" x14ac:dyDescent="0.2">
      <c r="A2617" s="1">
        <v>299.98748799999998</v>
      </c>
      <c r="B2617" s="1">
        <v>101.989998</v>
      </c>
      <c r="C2617" s="1">
        <v>24.918001</v>
      </c>
      <c r="D2617" s="1">
        <v>0</v>
      </c>
      <c r="E2617" s="1">
        <v>65.389999000000003</v>
      </c>
      <c r="F2617" s="1">
        <v>19.826000000000001</v>
      </c>
      <c r="G2617" s="1">
        <v>0</v>
      </c>
      <c r="H2617" s="1">
        <v>3.3243</v>
      </c>
    </row>
    <row r="2618" spans="1:8" x14ac:dyDescent="0.2">
      <c r="A2618" s="1">
        <v>301</v>
      </c>
      <c r="B2618" s="1">
        <v>104.32</v>
      </c>
      <c r="C2618" s="1">
        <v>24.911999000000002</v>
      </c>
      <c r="D2618" s="1">
        <v>0</v>
      </c>
      <c r="E2618" s="1">
        <v>64.730002999999996</v>
      </c>
      <c r="F2618" s="1">
        <v>19.957999999999998</v>
      </c>
      <c r="G2618" s="1">
        <v>0</v>
      </c>
      <c r="H2618" s="1">
        <v>3.3243</v>
      </c>
    </row>
    <row r="2619" spans="1:8" x14ac:dyDescent="0.2">
      <c r="A2619" s="1">
        <v>297.03749099999999</v>
      </c>
      <c r="B2619" s="1">
        <v>102.520004</v>
      </c>
      <c r="C2619" s="1">
        <v>24.902000000000001</v>
      </c>
      <c r="D2619" s="1">
        <v>0</v>
      </c>
      <c r="E2619" s="1">
        <v>64.080001999999993</v>
      </c>
      <c r="F2619" s="1">
        <v>19.93</v>
      </c>
      <c r="G2619" s="1">
        <v>0</v>
      </c>
      <c r="H2619" s="1">
        <v>3.3379500000000002</v>
      </c>
    </row>
    <row r="2620" spans="1:8" x14ac:dyDescent="0.2">
      <c r="A2620" s="1">
        <v>295.85000600000001</v>
      </c>
      <c r="B2620" s="1">
        <v>102.220001</v>
      </c>
      <c r="C2620" s="1">
        <v>24.782</v>
      </c>
      <c r="D2620" s="1">
        <v>0</v>
      </c>
      <c r="E2620" s="1">
        <v>64.810005000000004</v>
      </c>
      <c r="F2620" s="1">
        <v>19.957999999999998</v>
      </c>
      <c r="G2620" s="1">
        <v>0</v>
      </c>
      <c r="H2620" s="1">
        <v>3.3379500000000002</v>
      </c>
    </row>
    <row r="2621" spans="1:8" x14ac:dyDescent="0.2">
      <c r="A2621" s="1">
        <v>294.63751200000002</v>
      </c>
      <c r="B2621" s="1">
        <v>103.910004</v>
      </c>
      <c r="C2621" s="1">
        <v>24.751999000000001</v>
      </c>
      <c r="D2621" s="1">
        <v>0</v>
      </c>
      <c r="E2621" s="1">
        <v>64.970000999999996</v>
      </c>
      <c r="F2621" s="1">
        <v>19.975999999999999</v>
      </c>
      <c r="G2621" s="1">
        <v>0</v>
      </c>
      <c r="H2621" s="1">
        <v>3.3379500000000002</v>
      </c>
    </row>
    <row r="2622" spans="1:8" x14ac:dyDescent="0.2">
      <c r="A2622" s="1">
        <v>295.449997</v>
      </c>
      <c r="B2622" s="1">
        <v>103.68</v>
      </c>
      <c r="C2622" s="1">
        <v>24.892002000000002</v>
      </c>
      <c r="D2622" s="1">
        <v>0</v>
      </c>
      <c r="E2622" s="1">
        <v>64.950005000000004</v>
      </c>
      <c r="F2622" s="1">
        <v>19.835999999999999</v>
      </c>
      <c r="G2622" s="1">
        <v>0</v>
      </c>
      <c r="H2622" s="1">
        <v>3.3243</v>
      </c>
    </row>
    <row r="2623" spans="1:8" x14ac:dyDescent="0.2">
      <c r="A2623" s="1">
        <v>291.949997</v>
      </c>
      <c r="B2623" s="1">
        <v>104.16999800000001</v>
      </c>
      <c r="C2623" s="1">
        <v>24.918001</v>
      </c>
      <c r="D2623" s="1">
        <v>0</v>
      </c>
      <c r="E2623" s="1">
        <v>64.720000999999996</v>
      </c>
      <c r="F2623" s="1">
        <v>19.997999</v>
      </c>
      <c r="G2623" s="1">
        <v>0</v>
      </c>
      <c r="H2623" s="1">
        <v>3.3243</v>
      </c>
    </row>
    <row r="2624" spans="1:8" x14ac:dyDescent="0.2">
      <c r="A2624" s="1">
        <v>289.800003</v>
      </c>
      <c r="B2624" s="1">
        <v>103.05999799999999</v>
      </c>
      <c r="C2624" s="1">
        <v>24.879999000000002</v>
      </c>
      <c r="D2624" s="1">
        <v>0</v>
      </c>
      <c r="E2624" s="1">
        <v>65.200005000000004</v>
      </c>
      <c r="F2624" s="1">
        <v>19.859998999999998</v>
      </c>
      <c r="G2624" s="1">
        <v>0</v>
      </c>
      <c r="H2624" s="1">
        <v>3.3243</v>
      </c>
    </row>
    <row r="2625" spans="1:8" x14ac:dyDescent="0.2">
      <c r="A2625" s="1">
        <v>287.28750600000001</v>
      </c>
      <c r="B2625" s="1">
        <v>103.929993</v>
      </c>
      <c r="C2625" s="1">
        <v>24.782</v>
      </c>
      <c r="D2625" s="1">
        <v>0</v>
      </c>
      <c r="E2625" s="1">
        <v>65.319999999999993</v>
      </c>
      <c r="F2625" s="1">
        <v>19.888000000000002</v>
      </c>
      <c r="G2625" s="1">
        <v>0</v>
      </c>
      <c r="H2625" s="1">
        <v>3.3054000000000001</v>
      </c>
    </row>
    <row r="2626" spans="1:8" x14ac:dyDescent="0.2">
      <c r="A2626" s="1">
        <v>287.15000900000001</v>
      </c>
      <c r="B2626" s="1">
        <v>103.040001</v>
      </c>
      <c r="C2626" s="1">
        <v>24.812000000000001</v>
      </c>
      <c r="D2626" s="1">
        <v>0</v>
      </c>
      <c r="E2626" s="1">
        <v>64.630004999999997</v>
      </c>
      <c r="F2626" s="1">
        <v>19.939999</v>
      </c>
      <c r="G2626" s="1">
        <v>0</v>
      </c>
      <c r="H2626" s="1">
        <v>3.3054000000000001</v>
      </c>
    </row>
    <row r="2627" spans="1:8" x14ac:dyDescent="0.2">
      <c r="A2627" s="1">
        <v>290.22499099999999</v>
      </c>
      <c r="B2627" s="1">
        <v>104.560005</v>
      </c>
      <c r="C2627" s="1">
        <v>24.874001</v>
      </c>
      <c r="D2627" s="1">
        <v>0</v>
      </c>
      <c r="E2627" s="1">
        <v>63.419998</v>
      </c>
      <c r="F2627" s="1">
        <v>19.853999999999999</v>
      </c>
      <c r="G2627" s="1">
        <v>0</v>
      </c>
      <c r="H2627" s="1">
        <v>3.3054000000000001</v>
      </c>
    </row>
    <row r="2628" spans="1:8" x14ac:dyDescent="0.2">
      <c r="A2628" s="1">
        <v>288.27499399999999</v>
      </c>
      <c r="B2628" s="1">
        <v>102.989998</v>
      </c>
      <c r="C2628" s="1">
        <v>24.877998000000002</v>
      </c>
      <c r="D2628" s="1">
        <v>0</v>
      </c>
      <c r="E2628" s="1">
        <v>64.670006000000001</v>
      </c>
      <c r="F2628" s="1">
        <v>19.920000000000002</v>
      </c>
      <c r="G2628" s="1">
        <v>0</v>
      </c>
      <c r="H2628" s="1">
        <v>3.3022499999999999</v>
      </c>
    </row>
    <row r="2629" spans="1:8" x14ac:dyDescent="0.2">
      <c r="A2629" s="1">
        <v>283.87501500000002</v>
      </c>
      <c r="B2629" s="1">
        <v>103.05999799999999</v>
      </c>
      <c r="C2629" s="1">
        <v>24.834002000000002</v>
      </c>
      <c r="D2629" s="1">
        <v>0</v>
      </c>
      <c r="E2629" s="1">
        <v>65.470000999999996</v>
      </c>
      <c r="F2629" s="1">
        <v>19.885999999999999</v>
      </c>
      <c r="G2629" s="1">
        <v>0</v>
      </c>
      <c r="H2629" s="1">
        <v>3.3022499999999999</v>
      </c>
    </row>
    <row r="2630" spans="1:8" x14ac:dyDescent="0.2">
      <c r="A2630" s="1">
        <v>285.23748799999998</v>
      </c>
      <c r="B2630" s="1">
        <v>103.83000199999999</v>
      </c>
      <c r="C2630" s="1">
        <v>24.9</v>
      </c>
      <c r="D2630" s="1">
        <v>127.58749400000001</v>
      </c>
      <c r="E2630" s="1">
        <v>64.950005000000004</v>
      </c>
      <c r="F2630" s="1">
        <v>19.882000000000001</v>
      </c>
      <c r="G2630" s="1">
        <v>0</v>
      </c>
      <c r="H2630" s="1">
        <v>3.3022499999999999</v>
      </c>
    </row>
    <row r="2631" spans="1:8" x14ac:dyDescent="0.2">
      <c r="A2631" s="1">
        <v>289.4375</v>
      </c>
      <c r="B2631" s="1">
        <v>103.989998</v>
      </c>
      <c r="C2631" s="1">
        <v>24.902000000000001</v>
      </c>
      <c r="D2631" s="1">
        <v>91.662497999999999</v>
      </c>
      <c r="E2631" s="1">
        <v>65.180000000000007</v>
      </c>
      <c r="F2631" s="1">
        <v>19.905999999999999</v>
      </c>
      <c r="G2631" s="1">
        <v>0</v>
      </c>
      <c r="H2631" s="1">
        <v>3.3022499999999999</v>
      </c>
    </row>
    <row r="2632" spans="1:8" x14ac:dyDescent="0.2">
      <c r="A2632" s="1">
        <v>290.3125</v>
      </c>
      <c r="B2632" s="1">
        <v>103.610001</v>
      </c>
      <c r="C2632" s="1">
        <v>24.853999999999999</v>
      </c>
      <c r="D2632" s="1">
        <v>90.375</v>
      </c>
      <c r="E2632" s="1">
        <v>65.110000999999997</v>
      </c>
      <c r="F2632" s="1">
        <v>19.875999</v>
      </c>
      <c r="G2632" s="1">
        <v>0</v>
      </c>
      <c r="H2632" s="1">
        <v>3.3022499999999999</v>
      </c>
    </row>
    <row r="2633" spans="1:8" x14ac:dyDescent="0.2">
      <c r="A2633" s="1">
        <v>291.52499399999999</v>
      </c>
      <c r="B2633" s="1">
        <v>103.849998</v>
      </c>
      <c r="C2633" s="1">
        <v>24.827998999999998</v>
      </c>
      <c r="D2633" s="1">
        <v>90.6875</v>
      </c>
      <c r="E2633" s="1">
        <v>64.400002000000001</v>
      </c>
      <c r="F2633" s="1">
        <v>19.93</v>
      </c>
      <c r="G2633" s="1">
        <v>0</v>
      </c>
      <c r="H2633" s="1">
        <v>3.3022499999999999</v>
      </c>
    </row>
    <row r="2634" spans="1:8" x14ac:dyDescent="0.2">
      <c r="A2634" s="1">
        <v>292.175003</v>
      </c>
      <c r="B2634" s="1">
        <v>105.18</v>
      </c>
      <c r="C2634" s="1">
        <v>24.826000000000001</v>
      </c>
      <c r="D2634" s="1">
        <v>91.787497999999999</v>
      </c>
      <c r="E2634" s="1">
        <v>65.150002000000001</v>
      </c>
      <c r="F2634" s="1">
        <v>19.891999999999999</v>
      </c>
      <c r="G2634" s="1">
        <v>0</v>
      </c>
      <c r="H2634" s="1">
        <v>3.3054000000000001</v>
      </c>
    </row>
    <row r="2635" spans="1:8" x14ac:dyDescent="0.2">
      <c r="A2635" s="1">
        <v>292.13748199999998</v>
      </c>
      <c r="B2635" s="1">
        <v>104.079994</v>
      </c>
      <c r="C2635" s="1">
        <v>24.969999000000001</v>
      </c>
      <c r="D2635" s="1">
        <v>92.474997999999999</v>
      </c>
      <c r="E2635" s="1">
        <v>65.029999000000004</v>
      </c>
      <c r="F2635" s="1">
        <v>19.950001</v>
      </c>
      <c r="G2635" s="1">
        <v>0</v>
      </c>
      <c r="H2635" s="1">
        <v>3.3054000000000001</v>
      </c>
    </row>
    <row r="2636" spans="1:8" x14ac:dyDescent="0.2">
      <c r="A2636" s="1">
        <v>295.22499099999999</v>
      </c>
      <c r="B2636" s="1">
        <v>100.520004</v>
      </c>
      <c r="C2636" s="1">
        <v>24.795999999999999</v>
      </c>
      <c r="D2636" s="1">
        <v>93.537497999999999</v>
      </c>
      <c r="E2636" s="1">
        <v>64.600005999999993</v>
      </c>
      <c r="F2636" s="1">
        <v>20.078001</v>
      </c>
      <c r="G2636" s="1">
        <v>0</v>
      </c>
      <c r="H2636" s="1">
        <v>3.3022499999999999</v>
      </c>
    </row>
    <row r="2637" spans="1:8" x14ac:dyDescent="0.2">
      <c r="A2637" s="1">
        <v>295.3125</v>
      </c>
      <c r="B2637" s="1">
        <v>103.050003</v>
      </c>
      <c r="C2637" s="1">
        <v>24.872</v>
      </c>
      <c r="D2637" s="1">
        <v>94.987494999999996</v>
      </c>
      <c r="E2637" s="1">
        <v>65.449996999999996</v>
      </c>
      <c r="F2637" s="1">
        <v>19.847999999999999</v>
      </c>
      <c r="G2637" s="1">
        <v>0</v>
      </c>
      <c r="H2637" s="1">
        <v>3.2850999999999999</v>
      </c>
    </row>
    <row r="2638" spans="1:8" x14ac:dyDescent="0.2">
      <c r="A2638" s="1">
        <v>295.449997</v>
      </c>
      <c r="B2638" s="1">
        <v>104.270004</v>
      </c>
      <c r="C2638" s="1">
        <v>24.785999</v>
      </c>
      <c r="D2638" s="1">
        <v>111.199997</v>
      </c>
      <c r="E2638" s="1">
        <v>63.940002</v>
      </c>
      <c r="F2638" s="1">
        <v>20.037998000000002</v>
      </c>
      <c r="G2638" s="1">
        <v>0</v>
      </c>
      <c r="H2638" s="1">
        <v>3.2892999999999999</v>
      </c>
    </row>
    <row r="2639" spans="1:8" x14ac:dyDescent="0.2">
      <c r="A2639" s="1">
        <v>296.262497</v>
      </c>
      <c r="B2639" s="1">
        <v>103.639999</v>
      </c>
      <c r="C2639" s="1">
        <v>24.700001</v>
      </c>
      <c r="D2639" s="1">
        <v>114.625</v>
      </c>
      <c r="E2639" s="1">
        <v>64.630004999999997</v>
      </c>
      <c r="F2639" s="1">
        <v>20.032001000000001</v>
      </c>
      <c r="G2639" s="1">
        <v>0</v>
      </c>
      <c r="H2639" s="1">
        <v>3.2892999999999999</v>
      </c>
    </row>
    <row r="2640" spans="1:8" x14ac:dyDescent="0.2">
      <c r="A2640" s="1">
        <v>296.03749099999999</v>
      </c>
      <c r="B2640" s="1">
        <v>102.94000200000001</v>
      </c>
      <c r="C2640" s="1">
        <v>24.865998999999999</v>
      </c>
      <c r="D2640" s="1">
        <v>115.087502</v>
      </c>
      <c r="E2640" s="1">
        <v>65.220000999999996</v>
      </c>
      <c r="F2640" s="1">
        <v>20.07</v>
      </c>
      <c r="G2640" s="1">
        <v>0</v>
      </c>
      <c r="H2640" s="1">
        <v>3.2892999999999999</v>
      </c>
    </row>
    <row r="2641" spans="1:8" x14ac:dyDescent="0.2">
      <c r="A2641" s="1">
        <v>299.64999399999999</v>
      </c>
      <c r="B2641" s="1">
        <v>103.400002</v>
      </c>
      <c r="C2641" s="1">
        <v>24.867999999999999</v>
      </c>
      <c r="D2641" s="1">
        <v>114.737503</v>
      </c>
      <c r="E2641" s="1">
        <v>64.630004999999997</v>
      </c>
      <c r="F2641" s="1">
        <v>19.859998999999998</v>
      </c>
      <c r="G2641" s="1">
        <v>0</v>
      </c>
      <c r="H2641" s="1">
        <v>3.2955999999999999</v>
      </c>
    </row>
    <row r="2642" spans="1:8" x14ac:dyDescent="0.2">
      <c r="A2642" s="1">
        <v>301.27500900000001</v>
      </c>
      <c r="B2642" s="1">
        <v>104.069992</v>
      </c>
      <c r="C2642" s="1">
        <v>24.765999000000001</v>
      </c>
      <c r="D2642" s="1">
        <v>117.125</v>
      </c>
      <c r="E2642" s="1">
        <v>64.660004000000001</v>
      </c>
      <c r="F2642" s="1">
        <v>19.714001</v>
      </c>
      <c r="G2642" s="1">
        <v>0</v>
      </c>
      <c r="H2642" s="1">
        <v>3.2955999999999999</v>
      </c>
    </row>
    <row r="2643" spans="1:8" x14ac:dyDescent="0.2">
      <c r="A2643" s="1">
        <v>302.52500900000001</v>
      </c>
      <c r="B2643" s="1">
        <v>105.079994</v>
      </c>
      <c r="C2643" s="1">
        <v>24.779999</v>
      </c>
      <c r="D2643" s="1">
        <v>115.662498</v>
      </c>
      <c r="E2643" s="1">
        <v>64.349997999999999</v>
      </c>
      <c r="F2643" s="1">
        <v>19.897998999999999</v>
      </c>
      <c r="G2643" s="1">
        <v>0</v>
      </c>
      <c r="H2643" s="1">
        <v>3.2955999999999999</v>
      </c>
    </row>
    <row r="2644" spans="1:8" x14ac:dyDescent="0.2">
      <c r="A2644" s="1">
        <v>303.449997</v>
      </c>
      <c r="B2644" s="1">
        <v>102.380005</v>
      </c>
      <c r="C2644" s="1">
        <v>24.867999999999999</v>
      </c>
      <c r="D2644" s="1">
        <v>119.474998</v>
      </c>
      <c r="E2644" s="1">
        <v>63.959999000000003</v>
      </c>
      <c r="F2644" s="1">
        <v>19.756001000000001</v>
      </c>
      <c r="G2644" s="1">
        <v>0</v>
      </c>
      <c r="H2644" s="1">
        <v>3.3005</v>
      </c>
    </row>
    <row r="2645" spans="1:8" x14ac:dyDescent="0.2">
      <c r="A2645" s="1">
        <v>304.949997</v>
      </c>
      <c r="B2645" s="1">
        <v>113.800003</v>
      </c>
      <c r="C2645" s="1">
        <v>24.916</v>
      </c>
      <c r="D2645" s="1">
        <v>119.75</v>
      </c>
      <c r="E2645" s="1">
        <v>64.75</v>
      </c>
      <c r="F2645" s="1">
        <v>19.962</v>
      </c>
      <c r="G2645" s="1">
        <v>0</v>
      </c>
      <c r="H2645" s="1">
        <v>3.3005</v>
      </c>
    </row>
    <row r="2646" spans="1:8" x14ac:dyDescent="0.2">
      <c r="A2646" s="1">
        <v>306.8125</v>
      </c>
      <c r="B2646" s="1">
        <v>111.5</v>
      </c>
      <c r="C2646" s="1">
        <v>24.763999999999999</v>
      </c>
      <c r="D2646" s="1">
        <v>119.9375</v>
      </c>
      <c r="E2646" s="1">
        <v>62.68</v>
      </c>
      <c r="F2646" s="1">
        <v>19.845998999999999</v>
      </c>
      <c r="G2646" s="1">
        <v>0</v>
      </c>
      <c r="H2646" s="1">
        <v>3.3022499999999999</v>
      </c>
    </row>
    <row r="2647" spans="1:8" x14ac:dyDescent="0.2">
      <c r="A2647" s="1">
        <v>306.45001200000002</v>
      </c>
      <c r="B2647" s="1">
        <v>111.189995</v>
      </c>
      <c r="C2647" s="1">
        <v>24.920002</v>
      </c>
      <c r="D2647" s="1">
        <v>120.862495</v>
      </c>
      <c r="E2647" s="1">
        <v>63.889999000000003</v>
      </c>
      <c r="F2647" s="1">
        <v>19.98</v>
      </c>
      <c r="G2647" s="1">
        <v>0</v>
      </c>
      <c r="H2647" s="1">
        <v>3.3047</v>
      </c>
    </row>
    <row r="2648" spans="1:8" x14ac:dyDescent="0.2">
      <c r="A2648" s="1">
        <v>305.86248799999998</v>
      </c>
      <c r="B2648" s="1">
        <v>111.960007</v>
      </c>
      <c r="C2648" s="1">
        <v>24.962001999999998</v>
      </c>
      <c r="D2648" s="1">
        <v>121.400002</v>
      </c>
      <c r="E2648" s="1">
        <v>63.919998</v>
      </c>
      <c r="F2648" s="1">
        <v>19.905999999999999</v>
      </c>
      <c r="G2648" s="1">
        <v>0</v>
      </c>
      <c r="H2648" s="1">
        <v>3.3047</v>
      </c>
    </row>
    <row r="2649" spans="1:8" x14ac:dyDescent="0.2">
      <c r="A2649" s="1">
        <v>306.137497</v>
      </c>
      <c r="B2649" s="1">
        <v>107.85000599999999</v>
      </c>
      <c r="C2649" s="1">
        <v>24.934002</v>
      </c>
      <c r="D2649" s="1">
        <v>124.425003</v>
      </c>
      <c r="E2649" s="1">
        <v>63.720001000000003</v>
      </c>
      <c r="F2649" s="1">
        <v>19.905999999999999</v>
      </c>
      <c r="G2649" s="1">
        <v>0</v>
      </c>
      <c r="H2649" s="1">
        <v>3.3047</v>
      </c>
    </row>
    <row r="2650" spans="1:8" x14ac:dyDescent="0.2">
      <c r="A2650" s="1">
        <v>309.58750900000001</v>
      </c>
      <c r="B2650" s="1">
        <v>109.099998</v>
      </c>
      <c r="C2650" s="1">
        <v>24.918001</v>
      </c>
      <c r="D2650" s="1">
        <v>126.37500799999999</v>
      </c>
      <c r="E2650" s="1">
        <v>63.91</v>
      </c>
      <c r="F2650" s="1">
        <v>20.037998000000002</v>
      </c>
      <c r="G2650" s="1">
        <v>0</v>
      </c>
      <c r="H2650" s="1">
        <v>3.3047</v>
      </c>
    </row>
    <row r="2651" spans="1:8" x14ac:dyDescent="0.2">
      <c r="A2651" s="1">
        <v>312.46249399999999</v>
      </c>
      <c r="B2651" s="1">
        <v>107.25</v>
      </c>
      <c r="C2651" s="1">
        <v>24.91</v>
      </c>
      <c r="D2651" s="1">
        <v>125.137489</v>
      </c>
      <c r="E2651" s="1">
        <v>63.020004</v>
      </c>
      <c r="F2651" s="1">
        <v>19.885999999999999</v>
      </c>
      <c r="G2651" s="1">
        <v>0</v>
      </c>
      <c r="H2651" s="1">
        <v>3.3047</v>
      </c>
    </row>
    <row r="2652" spans="1:8" x14ac:dyDescent="0.2">
      <c r="A2652" s="1">
        <v>312.87498499999998</v>
      </c>
      <c r="B2652" s="1">
        <v>107.84000399999999</v>
      </c>
      <c r="C2652" s="1">
        <v>24.827998999999998</v>
      </c>
      <c r="D2652" s="1">
        <v>126.762497</v>
      </c>
      <c r="E2652" s="1">
        <v>62.919998</v>
      </c>
      <c r="F2652" s="1">
        <v>19.908000999999999</v>
      </c>
      <c r="G2652" s="1">
        <v>0</v>
      </c>
      <c r="H2652" s="1">
        <v>3.3047</v>
      </c>
    </row>
    <row r="2653" spans="1:8" x14ac:dyDescent="0.2">
      <c r="A2653" s="1">
        <v>311.675003</v>
      </c>
      <c r="B2653" s="1">
        <v>108.229996</v>
      </c>
      <c r="C2653" s="1">
        <v>24.815999999999999</v>
      </c>
      <c r="D2653" s="1">
        <v>128.012497</v>
      </c>
      <c r="E2653" s="1">
        <v>61.959999000000003</v>
      </c>
      <c r="F2653" s="1">
        <v>19.866001000000001</v>
      </c>
      <c r="G2653" s="1">
        <v>0</v>
      </c>
      <c r="H2653" s="1">
        <v>3.3047</v>
      </c>
    </row>
    <row r="2654" spans="1:8" x14ac:dyDescent="0.2">
      <c r="A2654" s="1">
        <v>311.762497</v>
      </c>
      <c r="B2654" s="1">
        <v>107.529999</v>
      </c>
      <c r="C2654" s="1">
        <v>24.916</v>
      </c>
      <c r="D2654" s="1">
        <v>129.824997</v>
      </c>
      <c r="E2654" s="1">
        <v>62.440002</v>
      </c>
      <c r="F2654" s="1">
        <v>19.950001</v>
      </c>
      <c r="G2654" s="1">
        <v>0</v>
      </c>
      <c r="H2654" s="1">
        <v>3.3036500000000002</v>
      </c>
    </row>
    <row r="2655" spans="1:8" x14ac:dyDescent="0.2">
      <c r="A2655" s="1">
        <v>312.08749399999999</v>
      </c>
      <c r="B2655" s="1">
        <v>107.66999800000001</v>
      </c>
      <c r="C2655" s="1">
        <v>24.892002000000002</v>
      </c>
      <c r="D2655" s="1">
        <v>129.949997</v>
      </c>
      <c r="E2655" s="1">
        <v>61.75</v>
      </c>
      <c r="F2655" s="1">
        <v>20.095998999999999</v>
      </c>
      <c r="G2655" s="1">
        <v>0</v>
      </c>
      <c r="H2655" s="1">
        <v>3.3022499999999999</v>
      </c>
    </row>
    <row r="2656" spans="1:8" x14ac:dyDescent="0.2">
      <c r="A2656" s="1">
        <v>313.82498199999998</v>
      </c>
      <c r="B2656" s="1">
        <v>106.099998</v>
      </c>
      <c r="C2656" s="1">
        <v>24.877998000000002</v>
      </c>
      <c r="D2656" s="1">
        <v>129.77500900000001</v>
      </c>
      <c r="E2656" s="1">
        <v>61.879997000000003</v>
      </c>
      <c r="F2656" s="1">
        <v>19.972000000000001</v>
      </c>
      <c r="G2656" s="1">
        <v>0</v>
      </c>
      <c r="H2656" s="1">
        <v>3.3022499999999999</v>
      </c>
    </row>
    <row r="2657" spans="1:8" x14ac:dyDescent="0.2">
      <c r="A2657" s="1">
        <v>312.91250600000001</v>
      </c>
      <c r="B2657" s="1">
        <v>107.900002</v>
      </c>
      <c r="C2657" s="1">
        <v>24.855999000000001</v>
      </c>
      <c r="D2657" s="1">
        <v>130.112503</v>
      </c>
      <c r="E2657" s="1">
        <v>62.589995999999999</v>
      </c>
      <c r="F2657" s="1">
        <v>20.097999999999999</v>
      </c>
      <c r="G2657" s="1">
        <v>0</v>
      </c>
      <c r="H2657" s="1">
        <v>3.3022499999999999</v>
      </c>
    </row>
    <row r="2658" spans="1:8" x14ac:dyDescent="0.2">
      <c r="A2658" s="1">
        <v>313.18748499999998</v>
      </c>
      <c r="B2658" s="1">
        <v>107.75</v>
      </c>
      <c r="C2658" s="1">
        <v>24.872</v>
      </c>
      <c r="D2658" s="1">
        <v>131.5</v>
      </c>
      <c r="E2658" s="1">
        <v>61.659996</v>
      </c>
      <c r="F2658" s="1">
        <v>19.785999</v>
      </c>
      <c r="G2658" s="1">
        <v>0</v>
      </c>
      <c r="H2658" s="1">
        <v>3.3022499999999999</v>
      </c>
    </row>
    <row r="2659" spans="1:8" x14ac:dyDescent="0.2">
      <c r="A2659" s="1">
        <v>315.91250600000001</v>
      </c>
      <c r="B2659" s="1">
        <v>107.739998</v>
      </c>
      <c r="C2659" s="1">
        <v>24.785999</v>
      </c>
      <c r="D2659" s="1">
        <v>132.47500600000001</v>
      </c>
      <c r="E2659" s="1">
        <v>62.07</v>
      </c>
      <c r="F2659" s="1">
        <v>19.955998999999998</v>
      </c>
      <c r="G2659" s="1">
        <v>0</v>
      </c>
      <c r="H2659" s="1">
        <v>3.3022499999999999</v>
      </c>
    </row>
    <row r="2660" spans="1:8" x14ac:dyDescent="0.2">
      <c r="A2660" s="1">
        <v>314.28750600000001</v>
      </c>
      <c r="B2660" s="1">
        <v>107.869995</v>
      </c>
      <c r="C2660" s="1">
        <v>24.906002000000001</v>
      </c>
      <c r="D2660" s="1">
        <v>131.5625</v>
      </c>
      <c r="E2660" s="1">
        <v>61.889999000000003</v>
      </c>
      <c r="F2660" s="1">
        <v>19.780000999999999</v>
      </c>
      <c r="G2660" s="1">
        <v>0</v>
      </c>
      <c r="H2660" s="1">
        <v>3.3022499999999999</v>
      </c>
    </row>
    <row r="2661" spans="1:8" x14ac:dyDescent="0.2">
      <c r="A2661" s="1">
        <v>314.03749099999999</v>
      </c>
      <c r="B2661" s="1">
        <v>107.69000200000001</v>
      </c>
      <c r="C2661" s="1">
        <v>24.718</v>
      </c>
      <c r="D2661" s="1">
        <v>132.02500900000001</v>
      </c>
      <c r="E2661" s="1">
        <v>62.830002</v>
      </c>
      <c r="F2661" s="1">
        <v>20.033999999999999</v>
      </c>
      <c r="G2661" s="1">
        <v>0</v>
      </c>
      <c r="H2661" s="1">
        <v>3.3022499999999999</v>
      </c>
    </row>
    <row r="2662" spans="1:8" x14ac:dyDescent="0.2">
      <c r="A2662" s="1">
        <v>315.737503</v>
      </c>
      <c r="B2662" s="1">
        <v>105.85000599999999</v>
      </c>
      <c r="C2662" s="1">
        <v>24.918001</v>
      </c>
      <c r="D2662" s="1">
        <v>133.71249399999999</v>
      </c>
      <c r="E2662" s="1">
        <v>61.5</v>
      </c>
      <c r="F2662" s="1">
        <v>19.966000000000001</v>
      </c>
      <c r="G2662" s="1">
        <v>0</v>
      </c>
      <c r="H2662" s="1">
        <v>3.2991000000000001</v>
      </c>
    </row>
    <row r="2663" spans="1:8" x14ac:dyDescent="0.2">
      <c r="A2663" s="1">
        <v>315.49998499999998</v>
      </c>
      <c r="B2663" s="1">
        <v>107.070007</v>
      </c>
      <c r="C2663" s="1">
        <v>25.042000000000002</v>
      </c>
      <c r="D2663" s="1">
        <v>133.6875</v>
      </c>
      <c r="E2663" s="1">
        <v>61.639999000000003</v>
      </c>
      <c r="F2663" s="1">
        <v>19.859998999999998</v>
      </c>
      <c r="G2663" s="1">
        <v>0</v>
      </c>
      <c r="H2663" s="1">
        <v>3.2976999999999999</v>
      </c>
    </row>
    <row r="2664" spans="1:8" x14ac:dyDescent="0.2">
      <c r="A2664" s="1">
        <v>314.53749099999999</v>
      </c>
      <c r="B2664" s="1">
        <v>107.630005</v>
      </c>
      <c r="C2664" s="1">
        <v>24.807998999999999</v>
      </c>
      <c r="D2664" s="1">
        <v>133.33749399999999</v>
      </c>
      <c r="E2664" s="1">
        <v>61.339995999999999</v>
      </c>
      <c r="F2664" s="1">
        <v>19.838000999999998</v>
      </c>
      <c r="G2664" s="1">
        <v>0</v>
      </c>
      <c r="H2664" s="1">
        <v>3.2973499999999998</v>
      </c>
    </row>
    <row r="2665" spans="1:8" x14ac:dyDescent="0.2">
      <c r="A2665" s="1">
        <v>314.45001200000002</v>
      </c>
      <c r="B2665" s="1">
        <v>107.280006</v>
      </c>
      <c r="C2665" s="1">
        <v>23.41</v>
      </c>
      <c r="D2665" s="1">
        <v>133.84999099999999</v>
      </c>
      <c r="E2665" s="1">
        <v>61.540000999999997</v>
      </c>
      <c r="F2665" s="1">
        <v>19.834</v>
      </c>
      <c r="G2665" s="1">
        <v>0</v>
      </c>
      <c r="H2665" s="1">
        <v>3.2942</v>
      </c>
    </row>
    <row r="2666" spans="1:8" x14ac:dyDescent="0.2">
      <c r="A2666" s="1">
        <v>314.91250600000001</v>
      </c>
      <c r="B2666" s="1">
        <v>107.33000199999999</v>
      </c>
      <c r="C2666" s="1">
        <v>23.484000999999999</v>
      </c>
      <c r="D2666" s="1">
        <v>134.46250900000001</v>
      </c>
      <c r="E2666" s="1">
        <v>60.43</v>
      </c>
      <c r="F2666" s="1">
        <v>20.023997999999999</v>
      </c>
      <c r="G2666" s="1">
        <v>0</v>
      </c>
      <c r="H2666" s="1">
        <v>3.2942</v>
      </c>
    </row>
    <row r="2667" spans="1:8" x14ac:dyDescent="0.2">
      <c r="A2667" s="1">
        <v>316.85000600000001</v>
      </c>
      <c r="B2667" s="1">
        <v>105.270004</v>
      </c>
      <c r="C2667" s="1">
        <v>24.893999000000001</v>
      </c>
      <c r="D2667" s="1">
        <v>134.237503</v>
      </c>
      <c r="E2667" s="1">
        <v>61.470001000000003</v>
      </c>
      <c r="F2667" s="1">
        <v>19.916</v>
      </c>
      <c r="G2667" s="1">
        <v>0</v>
      </c>
      <c r="H2667" s="1">
        <v>3.2928000000000002</v>
      </c>
    </row>
    <row r="2668" spans="1:8" x14ac:dyDescent="0.2">
      <c r="A2668" s="1">
        <v>313.42498799999998</v>
      </c>
      <c r="B2668" s="1">
        <v>105.739998</v>
      </c>
      <c r="C2668" s="1">
        <v>24.823999000000001</v>
      </c>
      <c r="D2668" s="1">
        <v>135.824997</v>
      </c>
      <c r="E2668" s="1">
        <v>60.630001</v>
      </c>
      <c r="F2668" s="1">
        <v>19.838000999999998</v>
      </c>
      <c r="G2668" s="1">
        <v>0</v>
      </c>
      <c r="H2668" s="1">
        <v>3.2928000000000002</v>
      </c>
    </row>
    <row r="2669" spans="1:8" x14ac:dyDescent="0.2">
      <c r="A2669" s="1">
        <v>310.3125</v>
      </c>
      <c r="B2669" s="1">
        <v>105.80999799999999</v>
      </c>
      <c r="C2669" s="1">
        <v>24.624001</v>
      </c>
      <c r="D2669" s="1">
        <v>135.574997</v>
      </c>
      <c r="E2669" s="1">
        <v>60.670001999999997</v>
      </c>
      <c r="F2669" s="1">
        <v>19.869999</v>
      </c>
      <c r="G2669" s="1">
        <v>0</v>
      </c>
      <c r="H2669" s="1">
        <v>3.2928000000000002</v>
      </c>
    </row>
    <row r="2670" spans="1:8" x14ac:dyDescent="0.2">
      <c r="A2670" s="1">
        <v>312.4375</v>
      </c>
      <c r="B2670" s="1">
        <v>105.560005</v>
      </c>
      <c r="C2670" s="1">
        <v>24.260002</v>
      </c>
      <c r="D2670" s="1">
        <v>136.5</v>
      </c>
      <c r="E2670" s="1">
        <v>62.129997000000003</v>
      </c>
      <c r="F2670" s="1">
        <v>20.006001000000001</v>
      </c>
      <c r="G2670" s="1">
        <v>0</v>
      </c>
      <c r="H2670" s="1">
        <v>3.2910499999999998</v>
      </c>
    </row>
    <row r="2671" spans="1:8" x14ac:dyDescent="0.2">
      <c r="A2671" s="1">
        <v>309.97499099999999</v>
      </c>
      <c r="B2671" s="1">
        <v>107.389999</v>
      </c>
      <c r="C2671" s="1">
        <v>24.948001999999999</v>
      </c>
      <c r="D2671" s="1">
        <v>134.71250900000001</v>
      </c>
      <c r="E2671" s="1">
        <v>61.43</v>
      </c>
      <c r="F2671" s="1">
        <v>19.731999999999999</v>
      </c>
      <c r="G2671" s="1">
        <v>0</v>
      </c>
      <c r="H2671" s="1">
        <v>3.2871999999999999</v>
      </c>
    </row>
    <row r="2672" spans="1:8" x14ac:dyDescent="0.2">
      <c r="A2672" s="1">
        <v>312.300003</v>
      </c>
      <c r="B2672" s="1">
        <v>105.75</v>
      </c>
      <c r="C2672" s="1">
        <v>24.813998999999999</v>
      </c>
      <c r="D2672" s="1">
        <v>133.8125</v>
      </c>
      <c r="E2672" s="1">
        <v>60.380001</v>
      </c>
      <c r="F2672" s="1">
        <v>19.967998999999999</v>
      </c>
      <c r="G2672" s="1">
        <v>0</v>
      </c>
      <c r="H2672" s="1">
        <v>3.2871999999999999</v>
      </c>
    </row>
    <row r="2673" spans="1:8" x14ac:dyDescent="0.2">
      <c r="A2673" s="1">
        <v>308.425003</v>
      </c>
      <c r="B2673" s="1">
        <v>105.929993</v>
      </c>
      <c r="C2673" s="1">
        <v>24.890001000000002</v>
      </c>
      <c r="D2673" s="1">
        <v>134.66249099999999</v>
      </c>
      <c r="E2673" s="1">
        <v>60.790000999999997</v>
      </c>
      <c r="F2673" s="1">
        <v>19.822001</v>
      </c>
      <c r="G2673" s="1">
        <v>0</v>
      </c>
      <c r="H2673" s="1">
        <v>3.2871999999999999</v>
      </c>
    </row>
    <row r="2674" spans="1:8" x14ac:dyDescent="0.2">
      <c r="A2674" s="1">
        <v>311.78750600000001</v>
      </c>
      <c r="B2674" s="1">
        <v>107.420006</v>
      </c>
      <c r="C2674" s="1">
        <v>24.832001000000002</v>
      </c>
      <c r="D2674" s="1">
        <v>134.800003</v>
      </c>
      <c r="E2674" s="1">
        <v>61.260002</v>
      </c>
      <c r="F2674" s="1">
        <v>19.826000000000001</v>
      </c>
      <c r="G2674" s="1">
        <v>0</v>
      </c>
      <c r="H2674" s="1">
        <v>3.2823000000000002</v>
      </c>
    </row>
    <row r="2675" spans="1:8" x14ac:dyDescent="0.2">
      <c r="A2675" s="1">
        <v>311.612503</v>
      </c>
      <c r="B2675" s="1">
        <v>106.050003</v>
      </c>
      <c r="C2675" s="1">
        <v>24.969999000000001</v>
      </c>
      <c r="D2675" s="1">
        <v>133.875</v>
      </c>
      <c r="E2675" s="1">
        <v>61.389999000000003</v>
      </c>
      <c r="F2675" s="1">
        <v>19.835999999999999</v>
      </c>
      <c r="G2675" s="1">
        <v>0</v>
      </c>
      <c r="H2675" s="1">
        <v>3.2823000000000002</v>
      </c>
    </row>
    <row r="2676" spans="1:8" x14ac:dyDescent="0.2">
      <c r="A2676" s="1">
        <v>307.78750600000001</v>
      </c>
      <c r="B2676" s="1">
        <v>105.84000399999999</v>
      </c>
      <c r="C2676" s="1">
        <v>24.742000999999998</v>
      </c>
      <c r="D2676" s="1">
        <v>134.91250600000001</v>
      </c>
      <c r="E2676" s="1">
        <v>60.869999</v>
      </c>
      <c r="F2676" s="1">
        <v>19.859998999999998</v>
      </c>
      <c r="G2676" s="1">
        <v>0</v>
      </c>
      <c r="H2676" s="1">
        <v>3.2787999999999999</v>
      </c>
    </row>
    <row r="2677" spans="1:8" x14ac:dyDescent="0.2">
      <c r="A2677" s="1">
        <v>310.00001500000002</v>
      </c>
      <c r="B2677" s="1">
        <v>104.80999799999999</v>
      </c>
      <c r="C2677" s="1">
        <v>24.76</v>
      </c>
      <c r="D2677" s="1">
        <v>134.08750900000001</v>
      </c>
      <c r="E2677" s="1">
        <v>60.880001</v>
      </c>
      <c r="F2677" s="1">
        <v>19.850000000000001</v>
      </c>
      <c r="G2677" s="1">
        <v>0</v>
      </c>
      <c r="H2677" s="1">
        <v>3.2784499999999999</v>
      </c>
    </row>
    <row r="2678" spans="1:8" x14ac:dyDescent="0.2">
      <c r="A2678" s="1">
        <v>311.74998499999998</v>
      </c>
      <c r="B2678" s="1">
        <v>104.509995</v>
      </c>
      <c r="C2678" s="1">
        <v>24.862000999999999</v>
      </c>
      <c r="D2678" s="1">
        <v>133.512497</v>
      </c>
      <c r="E2678" s="1">
        <v>60.180003999999997</v>
      </c>
      <c r="F2678" s="1">
        <v>19.986000000000001</v>
      </c>
      <c r="G2678" s="1">
        <v>0</v>
      </c>
      <c r="H2678" s="1">
        <v>3.2784499999999999</v>
      </c>
    </row>
    <row r="2679" spans="1:8" x14ac:dyDescent="0.2">
      <c r="A2679" s="1">
        <v>308.8125</v>
      </c>
      <c r="B2679" s="1">
        <v>104.980003</v>
      </c>
      <c r="C2679" s="1">
        <v>24.882000000000001</v>
      </c>
      <c r="D2679" s="1">
        <v>135.375</v>
      </c>
      <c r="E2679" s="1">
        <v>61.110000999999997</v>
      </c>
      <c r="F2679" s="1">
        <v>19.966000000000001</v>
      </c>
      <c r="G2679" s="1">
        <v>0</v>
      </c>
      <c r="H2679" s="1">
        <v>3.2784499999999999</v>
      </c>
    </row>
    <row r="2680" spans="1:8" x14ac:dyDescent="0.2">
      <c r="A2680" s="1">
        <v>307.5625</v>
      </c>
      <c r="B2680" s="1">
        <v>106.270004</v>
      </c>
      <c r="C2680" s="1">
        <v>24.883998999999999</v>
      </c>
      <c r="D2680" s="1">
        <v>134.0625</v>
      </c>
      <c r="E2680" s="1">
        <v>61.009998000000003</v>
      </c>
      <c r="F2680" s="1">
        <v>19.920000000000002</v>
      </c>
      <c r="G2680" s="1">
        <v>0</v>
      </c>
      <c r="H2680" s="1">
        <v>3.2784499999999999</v>
      </c>
    </row>
    <row r="2681" spans="1:8" x14ac:dyDescent="0.2">
      <c r="A2681" s="1">
        <v>310.58749399999999</v>
      </c>
      <c r="B2681" s="1">
        <v>104.709991</v>
      </c>
      <c r="C2681" s="1">
        <v>24.835999000000001</v>
      </c>
      <c r="D2681" s="1">
        <v>134.10000600000001</v>
      </c>
      <c r="E2681" s="1">
        <v>60.849997999999999</v>
      </c>
      <c r="F2681" s="1">
        <v>19.91</v>
      </c>
      <c r="G2681" s="1">
        <v>0</v>
      </c>
      <c r="H2681" s="1">
        <v>3.2756500000000002</v>
      </c>
    </row>
    <row r="2682" spans="1:8" x14ac:dyDescent="0.2">
      <c r="A2682" s="1">
        <v>309.987503</v>
      </c>
      <c r="B2682" s="1">
        <v>104.569992</v>
      </c>
      <c r="C2682" s="1">
        <v>24.632000000000001</v>
      </c>
      <c r="D2682" s="1">
        <v>132.512497</v>
      </c>
      <c r="E2682" s="1">
        <v>60.350002000000003</v>
      </c>
      <c r="F2682" s="1">
        <v>19.943999999999999</v>
      </c>
      <c r="G2682" s="1">
        <v>0</v>
      </c>
      <c r="H2682" s="1">
        <v>3.2735500000000002</v>
      </c>
    </row>
    <row r="2683" spans="1:8" x14ac:dyDescent="0.2">
      <c r="A2683" s="1">
        <v>309.02500900000001</v>
      </c>
      <c r="B2683" s="1">
        <v>105.490005</v>
      </c>
      <c r="C2683" s="1">
        <v>24.874001</v>
      </c>
      <c r="D2683" s="1">
        <v>133.84999099999999</v>
      </c>
      <c r="E2683" s="1">
        <v>60.950001</v>
      </c>
      <c r="F2683" s="1">
        <v>19.874001</v>
      </c>
      <c r="G2683" s="1">
        <v>0</v>
      </c>
      <c r="H2683" s="1">
        <v>3.2735500000000002</v>
      </c>
    </row>
    <row r="2684" spans="1:8" x14ac:dyDescent="0.2">
      <c r="A2684" s="1">
        <v>313.66250600000001</v>
      </c>
      <c r="B2684" s="1">
        <v>102.69000200000001</v>
      </c>
      <c r="C2684" s="1">
        <v>24.888000000000002</v>
      </c>
      <c r="D2684" s="1">
        <v>132.074997</v>
      </c>
      <c r="E2684" s="1">
        <v>61.290000999999997</v>
      </c>
      <c r="F2684" s="1">
        <v>19.993998999999999</v>
      </c>
      <c r="G2684" s="1">
        <v>0</v>
      </c>
      <c r="H2684" s="1">
        <v>3.2721499999999999</v>
      </c>
    </row>
    <row r="2685" spans="1:8" x14ac:dyDescent="0.2">
      <c r="A2685" s="1">
        <v>311.91250600000001</v>
      </c>
      <c r="B2685" s="1">
        <v>103.849998</v>
      </c>
      <c r="C2685" s="1">
        <v>24.568000999999999</v>
      </c>
      <c r="D2685" s="1">
        <v>132.9375</v>
      </c>
      <c r="E2685" s="1">
        <v>61.110000999999997</v>
      </c>
      <c r="F2685" s="1">
        <v>19.91</v>
      </c>
      <c r="G2685" s="1">
        <v>0</v>
      </c>
      <c r="H2685" s="1">
        <v>3.27075</v>
      </c>
    </row>
    <row r="2686" spans="1:8" x14ac:dyDescent="0.2">
      <c r="A2686" s="1">
        <v>312.96250900000001</v>
      </c>
      <c r="B2686" s="1">
        <v>107.369995</v>
      </c>
      <c r="C2686" s="1">
        <v>24.804001</v>
      </c>
      <c r="D2686" s="1">
        <v>131.96249399999999</v>
      </c>
      <c r="E2686" s="1">
        <v>61.269996999999996</v>
      </c>
      <c r="F2686" s="1">
        <v>19.953999</v>
      </c>
      <c r="G2686" s="1">
        <v>0</v>
      </c>
      <c r="H2686" s="1">
        <v>3.27075</v>
      </c>
    </row>
    <row r="2687" spans="1:8" x14ac:dyDescent="0.2">
      <c r="A2687" s="1">
        <v>315.0625</v>
      </c>
      <c r="B2687" s="1">
        <v>105.69000200000001</v>
      </c>
      <c r="C2687" s="1">
        <v>24.921999</v>
      </c>
      <c r="D2687" s="1">
        <v>132.91250600000001</v>
      </c>
      <c r="E2687" s="1">
        <v>59.91</v>
      </c>
      <c r="F2687" s="1">
        <v>19.966000000000001</v>
      </c>
      <c r="G2687" s="1">
        <v>0</v>
      </c>
      <c r="H2687" s="1">
        <v>3.2704</v>
      </c>
    </row>
    <row r="2688" spans="1:8" x14ac:dyDescent="0.2">
      <c r="A2688" s="1">
        <v>316.800003</v>
      </c>
      <c r="B2688" s="1">
        <v>105.540001</v>
      </c>
      <c r="C2688" s="1">
        <v>24.906002000000001</v>
      </c>
      <c r="D2688" s="1">
        <v>131.387497</v>
      </c>
      <c r="E2688" s="1">
        <v>60.889999000000003</v>
      </c>
      <c r="F2688" s="1">
        <v>19.91</v>
      </c>
      <c r="G2688" s="1">
        <v>0</v>
      </c>
      <c r="H2688" s="1">
        <v>3.2690000000000001</v>
      </c>
    </row>
    <row r="2689" spans="1:8" x14ac:dyDescent="0.2">
      <c r="A2689" s="1">
        <v>315.89999399999999</v>
      </c>
      <c r="B2689" s="1">
        <v>105.389999</v>
      </c>
      <c r="C2689" s="1">
        <v>24.943999999999999</v>
      </c>
      <c r="D2689" s="1">
        <v>131.262497</v>
      </c>
      <c r="E2689" s="1">
        <v>60.860000999999997</v>
      </c>
      <c r="F2689" s="1">
        <v>20.193998000000001</v>
      </c>
      <c r="G2689" s="1">
        <v>0</v>
      </c>
      <c r="H2689" s="1">
        <v>3.2672500000000002</v>
      </c>
    </row>
    <row r="2690" spans="1:8" x14ac:dyDescent="0.2">
      <c r="A2690" s="1">
        <v>316.675003</v>
      </c>
      <c r="B2690" s="1">
        <v>105.33000199999999</v>
      </c>
      <c r="C2690" s="1">
        <v>24.974001000000001</v>
      </c>
      <c r="D2690" s="1">
        <v>130.85000600000001</v>
      </c>
      <c r="E2690" s="1">
        <v>61.669998</v>
      </c>
      <c r="F2690" s="1">
        <v>19.84</v>
      </c>
      <c r="G2690" s="1">
        <v>0</v>
      </c>
      <c r="H2690" s="1">
        <v>3.2672500000000002</v>
      </c>
    </row>
    <row r="2691" spans="1:8" x14ac:dyDescent="0.2">
      <c r="A2691" s="1">
        <v>317.14999399999999</v>
      </c>
      <c r="B2691" s="1">
        <v>105.219994</v>
      </c>
      <c r="C2691" s="1">
        <v>24.925999000000001</v>
      </c>
      <c r="D2691" s="1">
        <v>131.28750600000001</v>
      </c>
      <c r="E2691" s="1">
        <v>59.439999</v>
      </c>
      <c r="F2691" s="1">
        <v>19.831999</v>
      </c>
      <c r="G2691" s="1">
        <v>0</v>
      </c>
      <c r="H2691" s="1">
        <v>3.2665500000000001</v>
      </c>
    </row>
    <row r="2692" spans="1:8" x14ac:dyDescent="0.2">
      <c r="A2692" s="1">
        <v>320.48748799999998</v>
      </c>
      <c r="B2692" s="1">
        <v>105.719994</v>
      </c>
      <c r="C2692" s="1">
        <v>24.858000000000001</v>
      </c>
      <c r="D2692" s="1">
        <v>129.512497</v>
      </c>
      <c r="E2692" s="1">
        <v>60.16</v>
      </c>
      <c r="F2692" s="1">
        <v>19.986000000000001</v>
      </c>
      <c r="G2692" s="1">
        <v>0</v>
      </c>
      <c r="H2692" s="1">
        <v>3.2665500000000001</v>
      </c>
    </row>
    <row r="2693" spans="1:8" x14ac:dyDescent="0.2">
      <c r="A2693" s="1">
        <v>316.16250600000001</v>
      </c>
      <c r="B2693" s="1">
        <v>105.66999800000001</v>
      </c>
      <c r="C2693" s="1">
        <v>24.932001</v>
      </c>
      <c r="D2693" s="1">
        <v>129.58749399999999</v>
      </c>
      <c r="E2693" s="1">
        <v>59.98</v>
      </c>
      <c r="F2693" s="1">
        <v>19.960000999999998</v>
      </c>
      <c r="G2693" s="1">
        <v>0</v>
      </c>
      <c r="H2693" s="1">
        <v>3.2658499999999999</v>
      </c>
    </row>
    <row r="2694" spans="1:8" x14ac:dyDescent="0.2">
      <c r="A2694" s="1">
        <v>319.99998499999998</v>
      </c>
      <c r="B2694" s="1">
        <v>104.480003</v>
      </c>
      <c r="C2694" s="1">
        <v>24.962001999999998</v>
      </c>
      <c r="D2694" s="1">
        <v>129.875</v>
      </c>
      <c r="E2694" s="1">
        <v>60.250003999999997</v>
      </c>
      <c r="F2694" s="1">
        <v>19.896000000000001</v>
      </c>
      <c r="G2694" s="1">
        <v>0</v>
      </c>
      <c r="H2694" s="1">
        <v>3.2658499999999999</v>
      </c>
    </row>
    <row r="2695" spans="1:8" x14ac:dyDescent="0.2">
      <c r="A2695" s="1">
        <v>318.83749399999999</v>
      </c>
      <c r="B2695" s="1">
        <v>105.359993</v>
      </c>
      <c r="C2695" s="1">
        <v>24.883998999999999</v>
      </c>
      <c r="D2695" s="1">
        <v>127.150002</v>
      </c>
      <c r="E2695" s="1">
        <v>60.27</v>
      </c>
      <c r="F2695" s="1">
        <v>19.844000000000001</v>
      </c>
      <c r="G2695" s="1">
        <v>0</v>
      </c>
      <c r="H2695" s="1">
        <v>3.2658499999999999</v>
      </c>
    </row>
    <row r="2696" spans="1:8" x14ac:dyDescent="0.2">
      <c r="A2696" s="1">
        <v>321.65000900000001</v>
      </c>
      <c r="B2696" s="1">
        <v>104.610001</v>
      </c>
      <c r="C2696" s="1">
        <v>24.673999999999999</v>
      </c>
      <c r="D2696" s="1">
        <v>128.4375</v>
      </c>
      <c r="E2696" s="1">
        <v>59.810001</v>
      </c>
      <c r="F2696" s="1">
        <v>19.946000999999999</v>
      </c>
      <c r="G2696" s="1">
        <v>0</v>
      </c>
      <c r="H2696" s="1">
        <v>3.2658499999999999</v>
      </c>
    </row>
    <row r="2697" spans="1:8" x14ac:dyDescent="0.2">
      <c r="A2697" s="1">
        <v>323.95001200000002</v>
      </c>
      <c r="B2697" s="1">
        <v>103.599998</v>
      </c>
      <c r="C2697" s="1">
        <v>24.885999999999999</v>
      </c>
      <c r="D2697" s="1">
        <v>128.41250600000001</v>
      </c>
      <c r="E2697" s="1">
        <v>59.500003999999997</v>
      </c>
      <c r="F2697" s="1">
        <v>19.925999000000001</v>
      </c>
      <c r="G2697" s="1">
        <v>0</v>
      </c>
      <c r="H2697" s="1">
        <v>3.2658499999999999</v>
      </c>
    </row>
    <row r="2698" spans="1:8" x14ac:dyDescent="0.2">
      <c r="A2698" s="1">
        <v>323.32501200000002</v>
      </c>
      <c r="B2698" s="1">
        <v>103.43</v>
      </c>
      <c r="C2698" s="1">
        <v>24.848001</v>
      </c>
      <c r="D2698" s="1">
        <v>127.81250799999999</v>
      </c>
      <c r="E2698" s="1">
        <v>60.68</v>
      </c>
      <c r="F2698" s="1">
        <v>19.792000000000002</v>
      </c>
      <c r="G2698" s="1">
        <v>0</v>
      </c>
      <c r="H2698" s="1">
        <v>3.2658499999999999</v>
      </c>
    </row>
    <row r="2699" spans="1:8" x14ac:dyDescent="0.2">
      <c r="A2699" s="1">
        <v>324.875</v>
      </c>
      <c r="B2699" s="1">
        <v>103.860001</v>
      </c>
      <c r="C2699" s="1">
        <v>24.821999000000002</v>
      </c>
      <c r="D2699" s="1">
        <v>128.625</v>
      </c>
      <c r="E2699" s="1">
        <v>60.369999</v>
      </c>
      <c r="F2699" s="1">
        <v>19.972000000000001</v>
      </c>
      <c r="G2699" s="1">
        <v>0</v>
      </c>
      <c r="H2699" s="1">
        <v>3.2658499999999999</v>
      </c>
    </row>
    <row r="2700" spans="1:8" x14ac:dyDescent="0.2">
      <c r="A2700" s="1">
        <v>324.32498199999998</v>
      </c>
      <c r="B2700" s="1">
        <v>103.07</v>
      </c>
      <c r="C2700" s="1">
        <v>24.863997999999999</v>
      </c>
      <c r="D2700" s="1">
        <v>127.474991</v>
      </c>
      <c r="E2700" s="1">
        <v>60.170001999999997</v>
      </c>
      <c r="F2700" s="1">
        <v>19.852001000000001</v>
      </c>
      <c r="G2700" s="1">
        <v>0</v>
      </c>
      <c r="H2700" s="1">
        <v>3.2651500000000002</v>
      </c>
    </row>
    <row r="2701" spans="1:8" x14ac:dyDescent="0.2">
      <c r="A2701" s="1">
        <v>328.79998799999998</v>
      </c>
      <c r="B2701" s="1">
        <v>103.220001</v>
      </c>
      <c r="C2701" s="1">
        <v>24.962001999999998</v>
      </c>
      <c r="D2701" s="1">
        <v>126.049995</v>
      </c>
      <c r="E2701" s="1">
        <v>60.84</v>
      </c>
      <c r="F2701" s="1">
        <v>19.754000000000001</v>
      </c>
      <c r="G2701" s="1">
        <v>0</v>
      </c>
      <c r="H2701" s="1">
        <v>3.2651500000000002</v>
      </c>
    </row>
    <row r="2702" spans="1:8" x14ac:dyDescent="0.2">
      <c r="A2702" s="1">
        <v>324.16249099999999</v>
      </c>
      <c r="B2702" s="1">
        <v>104.63999200000001</v>
      </c>
      <c r="C2702" s="1">
        <v>24.716000000000001</v>
      </c>
      <c r="D2702" s="1">
        <v>125.47500599999999</v>
      </c>
      <c r="E2702" s="1">
        <v>59.060001</v>
      </c>
      <c r="F2702" s="1">
        <v>20.030000999999999</v>
      </c>
      <c r="G2702" s="1">
        <v>0</v>
      </c>
      <c r="H2702" s="1">
        <v>3.2651500000000002</v>
      </c>
    </row>
    <row r="2703" spans="1:8" x14ac:dyDescent="0.2">
      <c r="A2703" s="1">
        <v>326.29998799999998</v>
      </c>
      <c r="B2703" s="1">
        <v>101.979996</v>
      </c>
      <c r="C2703" s="1">
        <v>24.777999999999999</v>
      </c>
      <c r="D2703" s="1">
        <v>126.025009</v>
      </c>
      <c r="E2703" s="1">
        <v>59.560001</v>
      </c>
      <c r="F2703" s="1">
        <v>19.916</v>
      </c>
      <c r="G2703" s="1">
        <v>0</v>
      </c>
      <c r="H2703" s="1">
        <v>3.2644500000000001</v>
      </c>
    </row>
    <row r="2704" spans="1:8" x14ac:dyDescent="0.2">
      <c r="A2704" s="1">
        <v>327.22500600000001</v>
      </c>
      <c r="B2704" s="1">
        <v>104.980003</v>
      </c>
      <c r="C2704" s="1">
        <v>24.827998999999998</v>
      </c>
      <c r="D2704" s="1">
        <v>124.612503</v>
      </c>
      <c r="E2704" s="1">
        <v>60.41</v>
      </c>
      <c r="F2704" s="1">
        <v>19.914000000000001</v>
      </c>
      <c r="G2704" s="1">
        <v>0</v>
      </c>
      <c r="H2704" s="1">
        <v>3.2641</v>
      </c>
    </row>
    <row r="2705" spans="1:8" x14ac:dyDescent="0.2">
      <c r="A2705" s="1">
        <v>328.42498799999998</v>
      </c>
      <c r="B2705" s="1">
        <v>102.730003</v>
      </c>
      <c r="C2705" s="1">
        <v>24.888000000000002</v>
      </c>
      <c r="D2705" s="1">
        <v>125.262497</v>
      </c>
      <c r="E2705" s="1">
        <v>60.91</v>
      </c>
      <c r="F2705" s="1">
        <v>19.997999</v>
      </c>
      <c r="G2705" s="1">
        <v>0</v>
      </c>
      <c r="H2705" s="1">
        <v>3.2641</v>
      </c>
    </row>
    <row r="2706" spans="1:8" x14ac:dyDescent="0.2">
      <c r="A2706" s="1">
        <v>329.15000900000001</v>
      </c>
      <c r="B2706" s="1">
        <v>103.229996</v>
      </c>
      <c r="C2706" s="1">
        <v>24.762001000000001</v>
      </c>
      <c r="D2706" s="1">
        <v>127.612503</v>
      </c>
      <c r="E2706" s="1">
        <v>60.23</v>
      </c>
      <c r="F2706" s="1">
        <v>19.992000999999998</v>
      </c>
      <c r="G2706" s="1">
        <v>0</v>
      </c>
      <c r="H2706" s="1">
        <v>3.2633999999999999</v>
      </c>
    </row>
    <row r="2707" spans="1:8" x14ac:dyDescent="0.2">
      <c r="A2707" s="1">
        <v>328.43751500000002</v>
      </c>
      <c r="B2707" s="1">
        <v>104.82</v>
      </c>
      <c r="C2707" s="1">
        <v>24.863997999999999</v>
      </c>
      <c r="D2707" s="1">
        <v>129.41250600000001</v>
      </c>
      <c r="E2707" s="1">
        <v>59.969996999999999</v>
      </c>
      <c r="F2707" s="1">
        <v>19.896000000000001</v>
      </c>
      <c r="G2707" s="1">
        <v>0</v>
      </c>
      <c r="H2707" s="1">
        <v>3.2627000000000002</v>
      </c>
    </row>
    <row r="2708" spans="1:8" x14ac:dyDescent="0.2">
      <c r="A2708" s="1">
        <v>331.074997</v>
      </c>
      <c r="B2708" s="1">
        <v>103.620003</v>
      </c>
      <c r="C2708" s="1">
        <v>24.869999</v>
      </c>
      <c r="D2708" s="1">
        <v>128.8125</v>
      </c>
      <c r="E2708" s="1">
        <v>60.110004000000004</v>
      </c>
      <c r="F2708" s="1">
        <v>19.847999999999999</v>
      </c>
      <c r="G2708" s="1">
        <v>0</v>
      </c>
      <c r="H2708" s="1">
        <v>3.262</v>
      </c>
    </row>
    <row r="2709" spans="1:8" x14ac:dyDescent="0.2">
      <c r="A2709" s="1">
        <v>329.175003</v>
      </c>
      <c r="B2709" s="1">
        <v>101.810005</v>
      </c>
      <c r="C2709" s="1">
        <v>24.867999999999999</v>
      </c>
      <c r="D2709" s="1">
        <v>130.46249399999999</v>
      </c>
      <c r="E2709" s="1">
        <v>58.530003000000001</v>
      </c>
      <c r="F2709" s="1">
        <v>19.923999999999999</v>
      </c>
      <c r="G2709" s="1">
        <v>0</v>
      </c>
      <c r="H2709" s="1">
        <v>3.262</v>
      </c>
    </row>
    <row r="2710" spans="1:8" x14ac:dyDescent="0.2">
      <c r="A2710" s="1">
        <v>330.89999399999999</v>
      </c>
      <c r="B2710" s="1">
        <v>102.709999</v>
      </c>
      <c r="C2710" s="1">
        <v>24.851998999999999</v>
      </c>
      <c r="D2710" s="1">
        <v>130.5625</v>
      </c>
      <c r="E2710" s="1">
        <v>59.560001</v>
      </c>
      <c r="F2710" s="1">
        <v>19.888000000000002</v>
      </c>
      <c r="G2710" s="1">
        <v>0</v>
      </c>
      <c r="H2710" s="1">
        <v>3.262</v>
      </c>
    </row>
    <row r="2711" spans="1:8" x14ac:dyDescent="0.2">
      <c r="A2711" s="1">
        <v>330.0625</v>
      </c>
      <c r="B2711" s="1">
        <v>103.360001</v>
      </c>
      <c r="C2711" s="1">
        <v>24.902000000000001</v>
      </c>
      <c r="D2711" s="1">
        <v>131.262497</v>
      </c>
      <c r="E2711" s="1">
        <v>59.350002000000003</v>
      </c>
      <c r="F2711" s="1">
        <v>19.869999</v>
      </c>
      <c r="G2711" s="1">
        <v>0</v>
      </c>
      <c r="H2711" s="1">
        <v>3.262</v>
      </c>
    </row>
    <row r="2712" spans="1:8" x14ac:dyDescent="0.2">
      <c r="A2712" s="1">
        <v>330.85000600000001</v>
      </c>
      <c r="B2712" s="1">
        <v>101.83000199999999</v>
      </c>
      <c r="C2712" s="1">
        <v>24.918001</v>
      </c>
      <c r="D2712" s="1">
        <v>132.625</v>
      </c>
      <c r="E2712" s="1">
        <v>60.09</v>
      </c>
      <c r="F2712" s="1">
        <v>19.946000999999999</v>
      </c>
      <c r="G2712" s="1">
        <v>0</v>
      </c>
      <c r="H2712" s="1">
        <v>3.262</v>
      </c>
    </row>
    <row r="2713" spans="1:8" x14ac:dyDescent="0.2">
      <c r="A2713" s="1">
        <v>331.1875</v>
      </c>
      <c r="B2713" s="1">
        <v>102.049995</v>
      </c>
      <c r="C2713" s="1">
        <v>24.860001</v>
      </c>
      <c r="D2713" s="1">
        <v>131.61248800000001</v>
      </c>
      <c r="E2713" s="1">
        <v>59.680003999999997</v>
      </c>
      <c r="F2713" s="1">
        <v>19.943999999999999</v>
      </c>
      <c r="G2713" s="1">
        <v>0</v>
      </c>
      <c r="H2713" s="1">
        <v>3.262</v>
      </c>
    </row>
    <row r="2714" spans="1:8" x14ac:dyDescent="0.2">
      <c r="A2714" s="1">
        <v>329.52500900000001</v>
      </c>
      <c r="B2714" s="1">
        <v>103.849998</v>
      </c>
      <c r="C2714" s="1">
        <v>24.923999999999999</v>
      </c>
      <c r="D2714" s="1">
        <v>130.887497</v>
      </c>
      <c r="E2714" s="1">
        <v>59.670001999999997</v>
      </c>
      <c r="F2714" s="1">
        <v>19.936001000000001</v>
      </c>
      <c r="G2714" s="1">
        <v>0</v>
      </c>
      <c r="H2714" s="1">
        <v>3.262</v>
      </c>
    </row>
    <row r="2715" spans="1:8" x14ac:dyDescent="0.2">
      <c r="A2715" s="1">
        <v>327.46249399999999</v>
      </c>
      <c r="B2715" s="1">
        <v>102.970001</v>
      </c>
      <c r="C2715" s="1">
        <v>24.874001</v>
      </c>
      <c r="D2715" s="1">
        <v>134</v>
      </c>
      <c r="E2715" s="1">
        <v>60.02</v>
      </c>
      <c r="F2715" s="1">
        <v>19.978000999999999</v>
      </c>
      <c r="G2715" s="1">
        <v>0</v>
      </c>
      <c r="H2715" s="1">
        <v>3.262</v>
      </c>
    </row>
    <row r="2716" spans="1:8" x14ac:dyDescent="0.2">
      <c r="A2716" s="1">
        <v>328.15000900000001</v>
      </c>
      <c r="B2716" s="1">
        <v>104.770004</v>
      </c>
      <c r="C2716" s="1">
        <v>24.988001000000001</v>
      </c>
      <c r="D2716" s="1">
        <v>133.25</v>
      </c>
      <c r="E2716" s="1">
        <v>59.060001</v>
      </c>
      <c r="F2716" s="1">
        <v>19.850000000000001</v>
      </c>
      <c r="G2716" s="1">
        <v>0</v>
      </c>
      <c r="H2716" s="1">
        <v>3.262</v>
      </c>
    </row>
    <row r="2717" spans="1:8" x14ac:dyDescent="0.2">
      <c r="A2717" s="1">
        <v>328.17498799999998</v>
      </c>
      <c r="B2717" s="1">
        <v>102.629997</v>
      </c>
      <c r="C2717" s="1">
        <v>25.17</v>
      </c>
      <c r="D2717" s="1">
        <v>133.625</v>
      </c>
      <c r="E2717" s="1">
        <v>60.039997</v>
      </c>
      <c r="F2717" s="1">
        <v>19.993998999999999</v>
      </c>
      <c r="G2717" s="1">
        <v>0</v>
      </c>
      <c r="H2717" s="1">
        <v>3.262</v>
      </c>
    </row>
    <row r="2718" spans="1:8" x14ac:dyDescent="0.2">
      <c r="A2718" s="1">
        <v>325.20001200000002</v>
      </c>
      <c r="B2718" s="1">
        <v>102.25</v>
      </c>
      <c r="C2718" s="1">
        <v>25.042000000000002</v>
      </c>
      <c r="D2718" s="1">
        <v>135.362503</v>
      </c>
      <c r="E2718" s="1">
        <v>60.329998000000003</v>
      </c>
      <c r="F2718" s="1">
        <v>19.878</v>
      </c>
      <c r="G2718" s="1">
        <v>0</v>
      </c>
      <c r="H2718" s="1">
        <v>3.262</v>
      </c>
    </row>
    <row r="2719" spans="1:8" x14ac:dyDescent="0.2">
      <c r="A2719" s="1">
        <v>327.862503</v>
      </c>
      <c r="B2719" s="1">
        <v>105.480003</v>
      </c>
      <c r="C2719" s="1">
        <v>24.614000000000001</v>
      </c>
      <c r="D2719" s="1">
        <v>134.58749399999999</v>
      </c>
      <c r="E2719" s="1">
        <v>60.560001</v>
      </c>
      <c r="F2719" s="1">
        <v>20.064001000000001</v>
      </c>
      <c r="G2719" s="1">
        <v>0</v>
      </c>
      <c r="H2719" s="1">
        <v>3.262</v>
      </c>
    </row>
    <row r="2720" spans="1:8" x14ac:dyDescent="0.2">
      <c r="A2720" s="1">
        <v>329.14999399999999</v>
      </c>
      <c r="B2720" s="1">
        <v>105.550003</v>
      </c>
      <c r="C2720" s="1">
        <v>24.949998999999998</v>
      </c>
      <c r="D2720" s="1">
        <v>136.15000900000001</v>
      </c>
      <c r="E2720" s="1">
        <v>59.210003</v>
      </c>
      <c r="F2720" s="1">
        <v>19.917998999999998</v>
      </c>
      <c r="G2720" s="1">
        <v>0</v>
      </c>
      <c r="H2720" s="1">
        <v>3.262</v>
      </c>
    </row>
    <row r="2721" spans="1:8" x14ac:dyDescent="0.2">
      <c r="A2721" s="1">
        <v>323.97500600000001</v>
      </c>
      <c r="B2721" s="1">
        <v>104.400002</v>
      </c>
      <c r="C2721" s="1">
        <v>24.858000000000001</v>
      </c>
      <c r="D2721" s="1">
        <v>135.675003</v>
      </c>
      <c r="E2721" s="1">
        <v>60.210003</v>
      </c>
      <c r="F2721" s="1">
        <v>19.917998999999998</v>
      </c>
      <c r="G2721" s="1">
        <v>0</v>
      </c>
      <c r="H2721" s="1">
        <v>3.2627000000000002</v>
      </c>
    </row>
    <row r="2722" spans="1:8" x14ac:dyDescent="0.2">
      <c r="A2722" s="1">
        <v>328.550003</v>
      </c>
      <c r="B2722" s="1">
        <v>105.799995</v>
      </c>
      <c r="C2722" s="1">
        <v>24.779999</v>
      </c>
      <c r="D2722" s="1">
        <v>137.8125</v>
      </c>
      <c r="E2722" s="1">
        <v>60.670001999999997</v>
      </c>
      <c r="F2722" s="1">
        <v>19.761998999999999</v>
      </c>
      <c r="G2722" s="1">
        <v>0</v>
      </c>
      <c r="H2722" s="1">
        <v>3.2627000000000002</v>
      </c>
    </row>
    <row r="2723" spans="1:8" x14ac:dyDescent="0.2">
      <c r="A2723" s="1">
        <v>325.762497</v>
      </c>
      <c r="B2723" s="1">
        <v>103.639999</v>
      </c>
      <c r="C2723" s="1">
        <v>24.844000000000001</v>
      </c>
      <c r="D2723" s="1">
        <v>139.21250900000001</v>
      </c>
      <c r="E2723" s="1">
        <v>61.260002</v>
      </c>
      <c r="F2723" s="1">
        <v>19.950001</v>
      </c>
      <c r="G2723" s="1">
        <v>0</v>
      </c>
      <c r="H2723" s="1">
        <v>3.2627000000000002</v>
      </c>
    </row>
    <row r="2724" spans="1:8" x14ac:dyDescent="0.2">
      <c r="A2724" s="1">
        <v>323.93751500000002</v>
      </c>
      <c r="B2724" s="1">
        <v>104.949997</v>
      </c>
      <c r="C2724" s="1">
        <v>24.837999</v>
      </c>
      <c r="D2724" s="1">
        <v>137.85000600000001</v>
      </c>
      <c r="E2724" s="1">
        <v>59.450001</v>
      </c>
      <c r="F2724" s="1">
        <v>19.869999</v>
      </c>
      <c r="G2724" s="1">
        <v>0</v>
      </c>
      <c r="H2724" s="1">
        <v>3.2627000000000002</v>
      </c>
    </row>
    <row r="2725" spans="1:8" x14ac:dyDescent="0.2">
      <c r="A2725" s="1">
        <v>326.30001800000002</v>
      </c>
      <c r="B2725" s="1">
        <v>105.16999800000001</v>
      </c>
      <c r="C2725" s="1">
        <v>24.862000999999999</v>
      </c>
      <c r="D2725" s="1">
        <v>138.91250600000001</v>
      </c>
      <c r="E2725" s="1">
        <v>59.829998000000003</v>
      </c>
      <c r="F2725" s="1">
        <v>19.903998999999999</v>
      </c>
      <c r="G2725" s="1">
        <v>0</v>
      </c>
      <c r="H2725" s="1">
        <v>3.2627000000000002</v>
      </c>
    </row>
    <row r="2726" spans="1:8" x14ac:dyDescent="0.2">
      <c r="A2726" s="1">
        <v>325.175003</v>
      </c>
      <c r="B2726" s="1">
        <v>103.739998</v>
      </c>
      <c r="C2726" s="1">
        <v>24.93</v>
      </c>
      <c r="D2726" s="1">
        <v>139</v>
      </c>
      <c r="E2726" s="1">
        <v>60.939999</v>
      </c>
      <c r="F2726" s="1">
        <v>19.925999000000001</v>
      </c>
      <c r="G2726" s="1">
        <v>0</v>
      </c>
      <c r="H2726" s="1">
        <v>3.2627000000000002</v>
      </c>
    </row>
    <row r="2727" spans="1:8" x14ac:dyDescent="0.2">
      <c r="A2727" s="1">
        <v>325.01251200000002</v>
      </c>
      <c r="B2727" s="1">
        <v>106.079994</v>
      </c>
      <c r="C2727" s="1">
        <v>24.700001</v>
      </c>
      <c r="D2727" s="1">
        <v>138.53749099999999</v>
      </c>
      <c r="E2727" s="1">
        <v>60.579998000000003</v>
      </c>
      <c r="F2727" s="1">
        <v>20.018001999999999</v>
      </c>
      <c r="G2727" s="1">
        <v>0</v>
      </c>
      <c r="H2727" s="1">
        <v>3.2627000000000002</v>
      </c>
    </row>
    <row r="2728" spans="1:8" x14ac:dyDescent="0.2">
      <c r="A2728" s="1">
        <v>326.137497</v>
      </c>
      <c r="B2728" s="1">
        <v>105.540001</v>
      </c>
      <c r="C2728" s="1">
        <v>24.927999</v>
      </c>
      <c r="D2728" s="1">
        <v>138.79998800000001</v>
      </c>
      <c r="E2728" s="1">
        <v>60.259998000000003</v>
      </c>
      <c r="F2728" s="1">
        <v>19.813998999999999</v>
      </c>
      <c r="G2728" s="1">
        <v>0</v>
      </c>
      <c r="H2728" s="1">
        <v>3.2627000000000002</v>
      </c>
    </row>
    <row r="2729" spans="1:8" x14ac:dyDescent="0.2">
      <c r="A2729" s="1">
        <v>325.11251800000002</v>
      </c>
      <c r="B2729" s="1">
        <v>106.700005</v>
      </c>
      <c r="C2729" s="1">
        <v>24.952000000000002</v>
      </c>
      <c r="D2729" s="1">
        <v>139.02500900000001</v>
      </c>
      <c r="E2729" s="1">
        <v>61.029998999999997</v>
      </c>
      <c r="F2729" s="1">
        <v>19.897998999999999</v>
      </c>
      <c r="G2729" s="1">
        <v>0</v>
      </c>
      <c r="H2729" s="1">
        <v>3.2627000000000002</v>
      </c>
    </row>
    <row r="2730" spans="1:8" x14ac:dyDescent="0.2">
      <c r="A2730" s="1">
        <v>324.137497</v>
      </c>
      <c r="B2730" s="1">
        <v>105.920006</v>
      </c>
      <c r="C2730" s="1">
        <v>24.812000000000001</v>
      </c>
      <c r="D2730" s="1">
        <v>136.88751199999999</v>
      </c>
      <c r="E2730" s="1">
        <v>59.670001999999997</v>
      </c>
      <c r="F2730" s="1">
        <v>19.897998999999999</v>
      </c>
      <c r="G2730" s="1">
        <v>0</v>
      </c>
      <c r="H2730" s="1">
        <v>3.2627000000000002</v>
      </c>
    </row>
    <row r="2731" spans="1:8" x14ac:dyDescent="0.2">
      <c r="A2731" s="1">
        <v>325.4375</v>
      </c>
      <c r="B2731" s="1">
        <v>106.990005</v>
      </c>
      <c r="C2731" s="1">
        <v>24.834002000000002</v>
      </c>
      <c r="D2731" s="1">
        <v>157.73748800000001</v>
      </c>
      <c r="E2731" s="1">
        <v>58.560001</v>
      </c>
      <c r="F2731" s="1">
        <v>19.885999999999999</v>
      </c>
      <c r="G2731" s="1">
        <v>0</v>
      </c>
      <c r="H2731" s="1">
        <v>3.2627000000000002</v>
      </c>
    </row>
    <row r="2732" spans="1:8" x14ac:dyDescent="0.2">
      <c r="A2732" s="1">
        <v>324.13748199999998</v>
      </c>
      <c r="B2732" s="1">
        <v>105.80999799999999</v>
      </c>
      <c r="C2732" s="1">
        <v>24.860001</v>
      </c>
      <c r="D2732" s="1">
        <v>159.737503</v>
      </c>
      <c r="E2732" s="1">
        <v>59.009998000000003</v>
      </c>
      <c r="F2732" s="1">
        <v>19.975999999999999</v>
      </c>
      <c r="G2732" s="1">
        <v>0</v>
      </c>
      <c r="H2732" s="1">
        <v>3.2627000000000002</v>
      </c>
    </row>
    <row r="2733" spans="1:8" x14ac:dyDescent="0.2">
      <c r="A2733" s="1">
        <v>325.324997</v>
      </c>
      <c r="B2733" s="1">
        <v>104.709991</v>
      </c>
      <c r="C2733" s="1">
        <v>24.9</v>
      </c>
      <c r="D2733" s="1">
        <v>160.012497</v>
      </c>
      <c r="E2733" s="1">
        <v>59.600002000000003</v>
      </c>
      <c r="F2733" s="1">
        <v>19.950001</v>
      </c>
      <c r="G2733" s="1">
        <v>0</v>
      </c>
      <c r="H2733" s="1">
        <v>3.2627000000000002</v>
      </c>
    </row>
    <row r="2734" spans="1:8" x14ac:dyDescent="0.2">
      <c r="A2734" s="1">
        <v>324.02500900000001</v>
      </c>
      <c r="B2734" s="1">
        <v>104.270004</v>
      </c>
      <c r="C2734" s="1">
        <v>24.9</v>
      </c>
      <c r="D2734" s="1">
        <v>157.875</v>
      </c>
      <c r="E2734" s="1">
        <v>59.200001</v>
      </c>
      <c r="F2734" s="1">
        <v>19.869999</v>
      </c>
      <c r="G2734" s="1">
        <v>0</v>
      </c>
      <c r="H2734" s="1">
        <v>3.2627000000000002</v>
      </c>
    </row>
    <row r="2735" spans="1:8" x14ac:dyDescent="0.2">
      <c r="A2735" s="1">
        <v>328.675003</v>
      </c>
      <c r="B2735" s="1">
        <v>105.63999200000001</v>
      </c>
      <c r="C2735" s="1">
        <v>24.788</v>
      </c>
      <c r="D2735" s="1">
        <v>160.25</v>
      </c>
      <c r="E2735" s="1">
        <v>58.609997</v>
      </c>
      <c r="F2735" s="1">
        <v>19.978000999999999</v>
      </c>
      <c r="G2735" s="1">
        <v>0</v>
      </c>
      <c r="H2735" s="1">
        <v>3.262</v>
      </c>
    </row>
    <row r="2736" spans="1:8" x14ac:dyDescent="0.2">
      <c r="A2736" s="1">
        <v>328.887497</v>
      </c>
      <c r="B2736" s="1">
        <v>106.529999</v>
      </c>
      <c r="C2736" s="1">
        <v>24.897998999999999</v>
      </c>
      <c r="D2736" s="1">
        <v>157.58749399999999</v>
      </c>
      <c r="E2736" s="1">
        <v>60.390003</v>
      </c>
      <c r="F2736" s="1">
        <v>19.957999999999998</v>
      </c>
      <c r="G2736" s="1">
        <v>0</v>
      </c>
      <c r="H2736" s="1">
        <v>3.262</v>
      </c>
    </row>
    <row r="2737" spans="1:8" x14ac:dyDescent="0.2">
      <c r="A2737" s="1">
        <v>326.36248799999998</v>
      </c>
      <c r="B2737" s="1">
        <v>106.970001</v>
      </c>
      <c r="C2737" s="1">
        <v>24.906002000000001</v>
      </c>
      <c r="D2737" s="1">
        <v>159.83749399999999</v>
      </c>
      <c r="E2737" s="1">
        <v>60.399997999999997</v>
      </c>
      <c r="F2737" s="1">
        <v>20.027999999999999</v>
      </c>
      <c r="G2737" s="1">
        <v>0</v>
      </c>
      <c r="H2737" s="1">
        <v>3.2606000000000002</v>
      </c>
    </row>
    <row r="2738" spans="1:8" x14ac:dyDescent="0.2">
      <c r="A2738" s="1">
        <v>330.28750600000001</v>
      </c>
      <c r="B2738" s="1">
        <v>106.060005</v>
      </c>
      <c r="C2738" s="1">
        <v>24.858000000000001</v>
      </c>
      <c r="D2738" s="1">
        <v>159.46249399999999</v>
      </c>
      <c r="E2738" s="1">
        <v>59.77</v>
      </c>
      <c r="F2738" s="1">
        <v>19.936001000000001</v>
      </c>
      <c r="G2738" s="1">
        <v>0</v>
      </c>
      <c r="H2738" s="1">
        <v>3.2595499999999999</v>
      </c>
    </row>
    <row r="2739" spans="1:8" x14ac:dyDescent="0.2">
      <c r="A2739" s="1">
        <v>328.13751200000002</v>
      </c>
      <c r="B2739" s="1">
        <v>105.760002</v>
      </c>
      <c r="C2739" s="1">
        <v>24.790001</v>
      </c>
      <c r="D2739" s="1">
        <v>160.3125</v>
      </c>
      <c r="E2739" s="1">
        <v>58.780003000000001</v>
      </c>
      <c r="F2739" s="1">
        <v>19.939999</v>
      </c>
      <c r="G2739" s="1">
        <v>0</v>
      </c>
      <c r="H2739" s="1">
        <v>3.2595499999999999</v>
      </c>
    </row>
    <row r="2740" spans="1:8" x14ac:dyDescent="0.2">
      <c r="A2740" s="1">
        <v>330.28749099999999</v>
      </c>
      <c r="B2740" s="1">
        <v>105.980003</v>
      </c>
      <c r="C2740" s="1">
        <v>24.776001000000001</v>
      </c>
      <c r="D2740" s="1">
        <v>158.47499099999999</v>
      </c>
      <c r="E2740" s="1">
        <v>59.869999</v>
      </c>
      <c r="F2740" s="1">
        <v>19.927999</v>
      </c>
      <c r="G2740" s="1">
        <v>0</v>
      </c>
      <c r="H2740" s="1">
        <v>3.2578</v>
      </c>
    </row>
    <row r="2741" spans="1:8" x14ac:dyDescent="0.2">
      <c r="A2741" s="1">
        <v>329.72502100000003</v>
      </c>
      <c r="B2741" s="1">
        <v>106.640007</v>
      </c>
      <c r="C2741" s="1">
        <v>24.863997999999999</v>
      </c>
      <c r="D2741" s="1">
        <v>158.16250600000001</v>
      </c>
      <c r="E2741" s="1">
        <v>59.09</v>
      </c>
      <c r="F2741" s="1">
        <v>19.948</v>
      </c>
      <c r="G2741" s="1">
        <v>0</v>
      </c>
      <c r="H2741" s="1">
        <v>3.2564000000000002</v>
      </c>
    </row>
    <row r="2742" spans="1:8" x14ac:dyDescent="0.2">
      <c r="A2742" s="1">
        <v>334.699997</v>
      </c>
      <c r="B2742" s="1">
        <v>106.35000599999999</v>
      </c>
      <c r="C2742" s="1">
        <v>25.332001000000002</v>
      </c>
      <c r="D2742" s="1">
        <v>157.375</v>
      </c>
      <c r="E2742" s="1">
        <v>58.59</v>
      </c>
      <c r="F2742" s="1">
        <v>19.948</v>
      </c>
      <c r="G2742" s="1">
        <v>0</v>
      </c>
      <c r="H2742" s="1">
        <v>3.2564000000000002</v>
      </c>
    </row>
    <row r="2743" spans="1:8" x14ac:dyDescent="0.2">
      <c r="A2743" s="1">
        <v>328.63751200000002</v>
      </c>
      <c r="B2743" s="1">
        <v>104.83000199999999</v>
      </c>
      <c r="C2743" s="1">
        <v>24.872</v>
      </c>
      <c r="D2743" s="1">
        <v>157.074997</v>
      </c>
      <c r="E2743" s="1">
        <v>60.009998000000003</v>
      </c>
      <c r="F2743" s="1">
        <v>19.911999000000002</v>
      </c>
      <c r="G2743" s="1">
        <v>0</v>
      </c>
      <c r="H2743" s="1">
        <v>3.2543000000000002</v>
      </c>
    </row>
    <row r="2744" spans="1:8" x14ac:dyDescent="0.2">
      <c r="A2744" s="1">
        <v>329.862503</v>
      </c>
      <c r="B2744" s="1">
        <v>103.16999800000001</v>
      </c>
      <c r="C2744" s="1">
        <v>24.742000999999998</v>
      </c>
      <c r="D2744" s="1">
        <v>156.96249399999999</v>
      </c>
      <c r="E2744" s="1">
        <v>58.579998000000003</v>
      </c>
      <c r="F2744" s="1">
        <v>19.869999</v>
      </c>
      <c r="G2744" s="1">
        <v>0</v>
      </c>
      <c r="H2744" s="1">
        <v>3.25325</v>
      </c>
    </row>
    <row r="2745" spans="1:8" x14ac:dyDescent="0.2">
      <c r="A2745" s="1">
        <v>330.43748499999998</v>
      </c>
      <c r="B2745" s="1">
        <v>105.799995</v>
      </c>
      <c r="C2745" s="1">
        <v>25.173999999999999</v>
      </c>
      <c r="D2745" s="1">
        <v>155.612503</v>
      </c>
      <c r="E2745" s="1">
        <v>59.23</v>
      </c>
      <c r="F2745" s="1">
        <v>19.936001000000001</v>
      </c>
      <c r="G2745" s="1">
        <v>0</v>
      </c>
      <c r="H2745" s="1">
        <v>3.25325</v>
      </c>
    </row>
    <row r="2746" spans="1:8" x14ac:dyDescent="0.2">
      <c r="A2746" s="1">
        <v>330.862503</v>
      </c>
      <c r="B2746" s="1">
        <v>106.25</v>
      </c>
      <c r="C2746" s="1">
        <v>24.952000000000002</v>
      </c>
      <c r="D2746" s="1">
        <v>156.237503</v>
      </c>
      <c r="E2746" s="1">
        <v>59.939999</v>
      </c>
      <c r="F2746" s="1">
        <v>19.946000999999999</v>
      </c>
      <c r="G2746" s="1">
        <v>0</v>
      </c>
      <c r="H2746" s="1">
        <v>3.2507999999999999</v>
      </c>
    </row>
    <row r="2747" spans="1:8" x14ac:dyDescent="0.2">
      <c r="A2747" s="1">
        <v>329.27499399999999</v>
      </c>
      <c r="B2747" s="1">
        <v>106.490005</v>
      </c>
      <c r="C2747" s="1">
        <v>24.734000999999999</v>
      </c>
      <c r="D2747" s="1">
        <v>156.737503</v>
      </c>
      <c r="E2747" s="1">
        <v>58.84</v>
      </c>
      <c r="F2747" s="1">
        <v>19.966000000000001</v>
      </c>
      <c r="G2747" s="1">
        <v>0</v>
      </c>
      <c r="H2747" s="1">
        <v>3.2507999999999999</v>
      </c>
    </row>
    <row r="2748" spans="1:8" x14ac:dyDescent="0.2">
      <c r="A2748" s="1">
        <v>328.487503</v>
      </c>
      <c r="B2748" s="1">
        <v>107.019997</v>
      </c>
      <c r="C2748" s="1">
        <v>24.967998999999999</v>
      </c>
      <c r="D2748" s="1">
        <v>154.8125</v>
      </c>
      <c r="E2748" s="1">
        <v>58.530003000000001</v>
      </c>
      <c r="F2748" s="1">
        <v>20.027999999999999</v>
      </c>
      <c r="G2748" s="1">
        <v>0</v>
      </c>
      <c r="H2748" s="1">
        <v>3.2501000000000002</v>
      </c>
    </row>
    <row r="2749" spans="1:8" x14ac:dyDescent="0.2">
      <c r="A2749" s="1">
        <v>332.31251500000002</v>
      </c>
      <c r="B2749" s="1">
        <v>104.980003</v>
      </c>
      <c r="C2749" s="1">
        <v>24.709999</v>
      </c>
      <c r="D2749" s="1">
        <v>156.175003</v>
      </c>
      <c r="E2749" s="1">
        <v>58.780003000000001</v>
      </c>
      <c r="F2749" s="1">
        <v>19.91</v>
      </c>
      <c r="G2749" s="1">
        <v>0</v>
      </c>
      <c r="H2749" s="1">
        <v>3.2501000000000002</v>
      </c>
    </row>
    <row r="2750" spans="1:8" x14ac:dyDescent="0.2">
      <c r="A2750" s="1">
        <v>329.16250600000001</v>
      </c>
      <c r="B2750" s="1">
        <v>104.66999800000001</v>
      </c>
      <c r="C2750" s="1">
        <v>24.754000000000001</v>
      </c>
      <c r="D2750" s="1">
        <v>155.6875</v>
      </c>
      <c r="E2750" s="1">
        <v>58.560001</v>
      </c>
      <c r="F2750" s="1">
        <v>19.941998999999999</v>
      </c>
      <c r="G2750" s="1">
        <v>0</v>
      </c>
      <c r="H2750" s="1">
        <v>3.2486999999999999</v>
      </c>
    </row>
    <row r="2751" spans="1:8" x14ac:dyDescent="0.2">
      <c r="A2751" s="1">
        <v>328.9375</v>
      </c>
      <c r="B2751" s="1">
        <v>104.550003</v>
      </c>
      <c r="C2751" s="1">
        <v>24.754000000000001</v>
      </c>
      <c r="D2751" s="1">
        <v>155.4375</v>
      </c>
      <c r="E2751" s="1">
        <v>59.399997999999997</v>
      </c>
      <c r="F2751" s="1">
        <v>20.07</v>
      </c>
      <c r="G2751" s="1">
        <v>0</v>
      </c>
      <c r="H2751" s="1">
        <v>3.2486999999999999</v>
      </c>
    </row>
    <row r="2752" spans="1:8" x14ac:dyDescent="0.2">
      <c r="A2752" s="1">
        <v>329</v>
      </c>
      <c r="B2752" s="1">
        <v>104.359993</v>
      </c>
      <c r="C2752" s="1">
        <v>25.072001</v>
      </c>
      <c r="D2752" s="1">
        <v>155.737503</v>
      </c>
      <c r="E2752" s="1">
        <v>58.799999</v>
      </c>
      <c r="F2752" s="1">
        <v>19.905999999999999</v>
      </c>
      <c r="G2752" s="1">
        <v>0</v>
      </c>
      <c r="H2752" s="1">
        <v>3.2486999999999999</v>
      </c>
    </row>
    <row r="2753" spans="1:8" x14ac:dyDescent="0.2">
      <c r="A2753" s="1">
        <v>327.08749399999999</v>
      </c>
      <c r="B2753" s="1">
        <v>105.66999800000001</v>
      </c>
      <c r="C2753" s="1">
        <v>24.540001</v>
      </c>
      <c r="D2753" s="1">
        <v>155.737503</v>
      </c>
      <c r="E2753" s="1">
        <v>59.359997</v>
      </c>
      <c r="F2753" s="1">
        <v>19.903998999999999</v>
      </c>
      <c r="G2753" s="1">
        <v>0</v>
      </c>
      <c r="H2753" s="1">
        <v>3.24695</v>
      </c>
    </row>
    <row r="2754" spans="1:8" x14ac:dyDescent="0.2">
      <c r="A2754" s="1">
        <v>329.58749399999999</v>
      </c>
      <c r="B2754" s="1">
        <v>104.299995</v>
      </c>
      <c r="C2754" s="1">
        <v>24.981998000000001</v>
      </c>
      <c r="D2754" s="1">
        <v>155.550003</v>
      </c>
      <c r="E2754" s="1">
        <v>59.719996999999999</v>
      </c>
      <c r="F2754" s="1">
        <v>19.864000000000001</v>
      </c>
      <c r="G2754" s="1">
        <v>0</v>
      </c>
      <c r="H2754" s="1">
        <v>3.24695</v>
      </c>
    </row>
    <row r="2755" spans="1:8" x14ac:dyDescent="0.2">
      <c r="A2755" s="1">
        <v>324.887497</v>
      </c>
      <c r="B2755" s="1">
        <v>104.75</v>
      </c>
      <c r="C2755" s="1">
        <v>24.981998000000001</v>
      </c>
      <c r="D2755" s="1">
        <v>155.16249099999999</v>
      </c>
      <c r="E2755" s="1">
        <v>58.279998999999997</v>
      </c>
      <c r="F2755" s="1">
        <v>20</v>
      </c>
      <c r="G2755" s="1">
        <v>0</v>
      </c>
      <c r="H2755" s="1">
        <v>3.24695</v>
      </c>
    </row>
    <row r="2756" spans="1:8" x14ac:dyDescent="0.2">
      <c r="A2756" s="1">
        <v>323.4375</v>
      </c>
      <c r="B2756" s="1">
        <v>106.140007</v>
      </c>
      <c r="C2756" s="1">
        <v>24.855999000000001</v>
      </c>
      <c r="D2756" s="1">
        <v>152.824997</v>
      </c>
      <c r="E2756" s="1">
        <v>58.869999</v>
      </c>
      <c r="F2756" s="1">
        <v>20.078001</v>
      </c>
      <c r="G2756" s="1">
        <v>0</v>
      </c>
      <c r="H2756" s="1">
        <v>3.24695</v>
      </c>
    </row>
    <row r="2757" spans="1:8" x14ac:dyDescent="0.2">
      <c r="A2757" s="1">
        <v>325.47499099999999</v>
      </c>
      <c r="B2757" s="1">
        <v>101.040009</v>
      </c>
      <c r="C2757" s="1">
        <v>24.647998999999999</v>
      </c>
      <c r="D2757" s="1">
        <v>155.22499099999999</v>
      </c>
      <c r="E2757" s="1">
        <v>58.710003</v>
      </c>
      <c r="F2757" s="1">
        <v>19.969999000000001</v>
      </c>
      <c r="G2757" s="1">
        <v>0</v>
      </c>
      <c r="H2757" s="1">
        <v>3.2465999999999999</v>
      </c>
    </row>
    <row r="2758" spans="1:8" x14ac:dyDescent="0.2">
      <c r="A2758" s="1">
        <v>324.91250600000001</v>
      </c>
      <c r="B2758" s="1">
        <v>104.68</v>
      </c>
      <c r="C2758" s="1">
        <v>24.882000000000001</v>
      </c>
      <c r="D2758" s="1">
        <v>154.40000900000001</v>
      </c>
      <c r="E2758" s="1">
        <v>59.640003</v>
      </c>
      <c r="F2758" s="1">
        <v>20.116001000000001</v>
      </c>
      <c r="G2758" s="1">
        <v>0</v>
      </c>
      <c r="H2758" s="1">
        <v>3.2465999999999999</v>
      </c>
    </row>
    <row r="2759" spans="1:8" x14ac:dyDescent="0.2">
      <c r="A2759" s="1">
        <v>320.08750900000001</v>
      </c>
      <c r="B2759" s="1">
        <v>103.860001</v>
      </c>
      <c r="C2759" s="1">
        <v>24.538</v>
      </c>
      <c r="D2759" s="1">
        <v>153.61248800000001</v>
      </c>
      <c r="E2759" s="1">
        <v>58.200001</v>
      </c>
      <c r="F2759" s="1">
        <v>19.939999</v>
      </c>
      <c r="G2759" s="1">
        <v>0</v>
      </c>
      <c r="H2759" s="1">
        <v>3.2462499999999999</v>
      </c>
    </row>
    <row r="2760" spans="1:8" x14ac:dyDescent="0.2">
      <c r="A2760" s="1">
        <v>320.02499399999999</v>
      </c>
      <c r="B2760" s="1">
        <v>102.790001</v>
      </c>
      <c r="C2760" s="1">
        <v>24.51</v>
      </c>
      <c r="D2760" s="1">
        <v>155.33749399999999</v>
      </c>
      <c r="E2760" s="1">
        <v>58.02</v>
      </c>
      <c r="F2760" s="1">
        <v>19.974001000000001</v>
      </c>
      <c r="G2760" s="1">
        <v>0</v>
      </c>
      <c r="H2760" s="1">
        <v>3.2462499999999999</v>
      </c>
    </row>
    <row r="2761" spans="1:8" x14ac:dyDescent="0.2">
      <c r="A2761" s="1">
        <v>318.11248799999998</v>
      </c>
      <c r="B2761" s="1">
        <v>102.849998</v>
      </c>
      <c r="C2761" s="1">
        <v>24.776001000000001</v>
      </c>
      <c r="D2761" s="1">
        <v>153.41250600000001</v>
      </c>
      <c r="E2761" s="1">
        <v>58.630001</v>
      </c>
      <c r="F2761" s="1">
        <v>20.039999000000002</v>
      </c>
      <c r="G2761" s="1">
        <v>0</v>
      </c>
      <c r="H2761" s="1">
        <v>3.2462499999999999</v>
      </c>
    </row>
    <row r="2762" spans="1:8" x14ac:dyDescent="0.2">
      <c r="A2762" s="1">
        <v>314.36248799999998</v>
      </c>
      <c r="B2762" s="1">
        <v>104.620003</v>
      </c>
      <c r="C2762" s="1">
        <v>24.84</v>
      </c>
      <c r="D2762" s="1">
        <v>157.425003</v>
      </c>
      <c r="E2762" s="1">
        <v>58.600002000000003</v>
      </c>
      <c r="F2762" s="1">
        <v>19.936001000000001</v>
      </c>
      <c r="G2762" s="1">
        <v>0</v>
      </c>
      <c r="H2762" s="1">
        <v>3.2465999999999999</v>
      </c>
    </row>
    <row r="2763" spans="1:8" x14ac:dyDescent="0.2">
      <c r="A2763" s="1">
        <v>314.72500600000001</v>
      </c>
      <c r="B2763" s="1">
        <v>102.949997</v>
      </c>
      <c r="C2763" s="1">
        <v>25.193998000000001</v>
      </c>
      <c r="D2763" s="1">
        <v>156.675003</v>
      </c>
      <c r="E2763" s="1">
        <v>57.669998</v>
      </c>
      <c r="F2763" s="1">
        <v>19.936001000000001</v>
      </c>
      <c r="G2763" s="1">
        <v>0</v>
      </c>
      <c r="H2763" s="1">
        <v>3.2462499999999999</v>
      </c>
    </row>
    <row r="2764" spans="1:8" x14ac:dyDescent="0.2">
      <c r="A2764" s="1">
        <v>314.57501200000002</v>
      </c>
      <c r="B2764" s="1">
        <v>103.58000199999999</v>
      </c>
      <c r="C2764" s="1">
        <v>24.978000999999999</v>
      </c>
      <c r="D2764" s="1">
        <v>156.58749399999999</v>
      </c>
      <c r="E2764" s="1">
        <v>59.280003000000001</v>
      </c>
      <c r="F2764" s="1">
        <v>19.785999</v>
      </c>
      <c r="G2764" s="1">
        <v>0</v>
      </c>
      <c r="H2764" s="1">
        <v>3.2462499999999999</v>
      </c>
    </row>
    <row r="2765" spans="1:8" x14ac:dyDescent="0.2">
      <c r="A2765" s="1">
        <v>316.46249399999999</v>
      </c>
      <c r="B2765" s="1">
        <v>103.869995</v>
      </c>
      <c r="C2765" s="1">
        <v>24.804001</v>
      </c>
      <c r="D2765" s="1">
        <v>156.800003</v>
      </c>
      <c r="E2765" s="1">
        <v>58.299999</v>
      </c>
      <c r="F2765" s="1">
        <v>19.975999999999999</v>
      </c>
      <c r="G2765" s="1">
        <v>0</v>
      </c>
      <c r="H2765" s="1">
        <v>3.2462499999999999</v>
      </c>
    </row>
    <row r="2766" spans="1:8" x14ac:dyDescent="0.2">
      <c r="A2766" s="1">
        <v>313.98748799999998</v>
      </c>
      <c r="B2766" s="1">
        <v>103.80999799999999</v>
      </c>
      <c r="C2766" s="1">
        <v>24.860001</v>
      </c>
      <c r="D2766" s="1">
        <v>158.699997</v>
      </c>
      <c r="E2766" s="1">
        <v>58.209999000000003</v>
      </c>
      <c r="F2766" s="1">
        <v>19.797999999999998</v>
      </c>
      <c r="G2766" s="1">
        <v>0</v>
      </c>
      <c r="H2766" s="1">
        <v>3.2462499999999999</v>
      </c>
    </row>
    <row r="2767" spans="1:8" x14ac:dyDescent="0.2">
      <c r="A2767" s="1">
        <v>312.375</v>
      </c>
      <c r="B2767" s="1">
        <v>101.91999800000001</v>
      </c>
      <c r="C2767" s="1">
        <v>24.853999999999999</v>
      </c>
      <c r="D2767" s="1">
        <v>160.34999099999999</v>
      </c>
      <c r="E2767" s="1">
        <v>58.279998999999997</v>
      </c>
      <c r="F2767" s="1">
        <v>19.948</v>
      </c>
      <c r="G2767" s="1">
        <v>0</v>
      </c>
      <c r="H2767" s="1">
        <v>3.2462499999999999</v>
      </c>
    </row>
    <row r="2768" spans="1:8" x14ac:dyDescent="0.2">
      <c r="A2768" s="1">
        <v>310.262497</v>
      </c>
      <c r="B2768" s="1">
        <v>101.93</v>
      </c>
      <c r="C2768" s="1">
        <v>25</v>
      </c>
      <c r="D2768" s="1">
        <v>162.46250900000001</v>
      </c>
      <c r="E2768" s="1">
        <v>58.880001</v>
      </c>
      <c r="F2768" s="1">
        <v>19.93</v>
      </c>
      <c r="G2768" s="1">
        <v>0</v>
      </c>
      <c r="H2768" s="1">
        <v>3.2458999999999998</v>
      </c>
    </row>
    <row r="2769" spans="1:8" x14ac:dyDescent="0.2">
      <c r="A2769" s="1">
        <v>308.90000900000001</v>
      </c>
      <c r="B2769" s="1">
        <v>103.75</v>
      </c>
      <c r="C2769" s="1">
        <v>24.918001</v>
      </c>
      <c r="D2769" s="1">
        <v>162.46250900000001</v>
      </c>
      <c r="E2769" s="1">
        <v>58.880001</v>
      </c>
      <c r="F2769" s="1">
        <v>19.681999000000001</v>
      </c>
      <c r="G2769" s="1">
        <v>0</v>
      </c>
      <c r="H2769" s="1">
        <v>3.2444999999999999</v>
      </c>
    </row>
    <row r="2770" spans="1:8" x14ac:dyDescent="0.2">
      <c r="A2770" s="1">
        <v>307.5625</v>
      </c>
      <c r="B2770" s="1">
        <v>102.150002</v>
      </c>
      <c r="C2770" s="1">
        <v>24.941998999999999</v>
      </c>
      <c r="D2770" s="1">
        <v>161.324997</v>
      </c>
      <c r="E2770" s="1">
        <v>57.900002000000001</v>
      </c>
      <c r="F2770" s="1">
        <v>19.922001000000002</v>
      </c>
      <c r="G2770" s="1">
        <v>0</v>
      </c>
      <c r="H2770" s="1">
        <v>3.2437999999999998</v>
      </c>
    </row>
    <row r="2771" spans="1:8" x14ac:dyDescent="0.2">
      <c r="A2771" s="1">
        <v>305.3125</v>
      </c>
      <c r="B2771" s="1">
        <v>103.239998</v>
      </c>
      <c r="C2771" s="1">
        <v>25.095998999999999</v>
      </c>
      <c r="D2771" s="1">
        <v>161.77499399999999</v>
      </c>
      <c r="E2771" s="1">
        <v>59.179996000000003</v>
      </c>
      <c r="F2771" s="1">
        <v>19.952000000000002</v>
      </c>
      <c r="G2771" s="1">
        <v>0</v>
      </c>
      <c r="H2771" s="1">
        <v>3.2437999999999998</v>
      </c>
    </row>
    <row r="2772" spans="1:8" x14ac:dyDescent="0.2">
      <c r="A2772" s="1">
        <v>303.199997</v>
      </c>
      <c r="B2772" s="1">
        <v>102.33000199999999</v>
      </c>
      <c r="C2772" s="1">
        <v>24.785999</v>
      </c>
      <c r="D2772" s="1">
        <v>162.949997</v>
      </c>
      <c r="E2772" s="1">
        <v>57.550002999999997</v>
      </c>
      <c r="F2772" s="1">
        <v>19.953999</v>
      </c>
      <c r="G2772" s="1">
        <v>0</v>
      </c>
      <c r="H2772" s="1">
        <v>3.2382</v>
      </c>
    </row>
    <row r="2773" spans="1:8" x14ac:dyDescent="0.2">
      <c r="A2773" s="1">
        <v>303.66250600000001</v>
      </c>
      <c r="B2773" s="1">
        <v>102.010002</v>
      </c>
      <c r="C2773" s="1">
        <v>24.667998999999998</v>
      </c>
      <c r="D2773" s="1">
        <v>161.78749099999999</v>
      </c>
      <c r="E2773" s="1">
        <v>57.52</v>
      </c>
      <c r="F2773" s="1">
        <v>19.936001000000001</v>
      </c>
      <c r="G2773" s="1">
        <v>0</v>
      </c>
      <c r="H2773" s="1">
        <v>3.2382</v>
      </c>
    </row>
    <row r="2774" spans="1:8" x14ac:dyDescent="0.2">
      <c r="A2774" s="1">
        <v>302.33749399999999</v>
      </c>
      <c r="B2774" s="1">
        <v>102.760002</v>
      </c>
      <c r="C2774" s="1">
        <v>25.074000999999999</v>
      </c>
      <c r="D2774" s="1">
        <v>162.23748800000001</v>
      </c>
      <c r="E2774" s="1">
        <v>58.060001</v>
      </c>
      <c r="F2774" s="1">
        <v>19.916</v>
      </c>
      <c r="G2774" s="1">
        <v>0</v>
      </c>
      <c r="H2774" s="1">
        <v>3.2382</v>
      </c>
    </row>
    <row r="2775" spans="1:8" x14ac:dyDescent="0.2">
      <c r="A2775" s="1">
        <v>301.98748799999998</v>
      </c>
      <c r="B2775" s="1">
        <v>100.59000399999999</v>
      </c>
      <c r="C2775" s="1">
        <v>24.869999</v>
      </c>
      <c r="D2775" s="1">
        <v>162.35000600000001</v>
      </c>
      <c r="E2775" s="1">
        <v>57.550002999999997</v>
      </c>
      <c r="F2775" s="1">
        <v>19.75</v>
      </c>
      <c r="G2775" s="1">
        <v>0</v>
      </c>
      <c r="H2775" s="1">
        <v>3.2382</v>
      </c>
    </row>
    <row r="2776" spans="1:8" x14ac:dyDescent="0.2">
      <c r="A2776" s="1">
        <v>303.074997</v>
      </c>
      <c r="B2776" s="1">
        <v>99.870002999999997</v>
      </c>
      <c r="C2776" s="1">
        <v>24.858000000000001</v>
      </c>
      <c r="D2776" s="1">
        <v>162.300003</v>
      </c>
      <c r="E2776" s="1">
        <v>57.470001000000003</v>
      </c>
      <c r="F2776" s="1">
        <v>20.007999000000002</v>
      </c>
      <c r="G2776" s="1">
        <v>0</v>
      </c>
      <c r="H2776" s="1">
        <v>3.2382</v>
      </c>
    </row>
    <row r="2777" spans="1:8" x14ac:dyDescent="0.2">
      <c r="A2777" s="1">
        <v>301.02500900000001</v>
      </c>
      <c r="B2777" s="1">
        <v>102.07</v>
      </c>
      <c r="C2777" s="1">
        <v>24.896000000000001</v>
      </c>
      <c r="D2777" s="1">
        <v>165.25</v>
      </c>
      <c r="E2777" s="1">
        <v>57.209999000000003</v>
      </c>
      <c r="F2777" s="1">
        <v>19.955998999999998</v>
      </c>
      <c r="G2777" s="1">
        <v>0</v>
      </c>
      <c r="H2777" s="1">
        <v>3.23645</v>
      </c>
    </row>
    <row r="2778" spans="1:8" x14ac:dyDescent="0.2">
      <c r="A2778" s="1">
        <v>300.262497</v>
      </c>
      <c r="B2778" s="1">
        <v>102.699997</v>
      </c>
      <c r="C2778" s="1">
        <v>24.855999000000001</v>
      </c>
      <c r="D2778" s="1">
        <v>163.175003</v>
      </c>
      <c r="E2778" s="1">
        <v>57.230003000000004</v>
      </c>
      <c r="F2778" s="1">
        <v>19.874001</v>
      </c>
      <c r="G2778" s="1">
        <v>0</v>
      </c>
      <c r="H2778" s="1">
        <v>3.2350500000000002</v>
      </c>
    </row>
    <row r="2779" spans="1:8" x14ac:dyDescent="0.2">
      <c r="A2779" s="1">
        <v>300.83749399999999</v>
      </c>
      <c r="B2779" s="1">
        <v>100.189995</v>
      </c>
      <c r="C2779" s="1">
        <v>24.728000999999999</v>
      </c>
      <c r="D2779" s="1">
        <v>164.78750600000001</v>
      </c>
      <c r="E2779" s="1">
        <v>57.82</v>
      </c>
      <c r="F2779" s="1">
        <v>19.899999999999999</v>
      </c>
      <c r="G2779" s="1">
        <v>0</v>
      </c>
      <c r="H2779" s="1">
        <v>3.2350500000000002</v>
      </c>
    </row>
    <row r="2780" spans="1:8" x14ac:dyDescent="0.2">
      <c r="A2780" s="1">
        <v>300.04998799999998</v>
      </c>
      <c r="B2780" s="1">
        <v>100.549995</v>
      </c>
      <c r="C2780" s="1">
        <v>22.026001000000001</v>
      </c>
      <c r="D2780" s="1">
        <v>165.45001199999999</v>
      </c>
      <c r="E2780" s="1">
        <v>57.080002</v>
      </c>
      <c r="F2780" s="1">
        <v>20.016000999999999</v>
      </c>
      <c r="G2780" s="1">
        <v>0</v>
      </c>
      <c r="H2780" s="1">
        <v>3.2343500000000001</v>
      </c>
    </row>
    <row r="2781" spans="1:8" x14ac:dyDescent="0.2">
      <c r="A2781" s="1">
        <v>303.012497</v>
      </c>
      <c r="B2781" s="1">
        <v>103.33000199999999</v>
      </c>
      <c r="C2781" s="1">
        <v>22.972000000000001</v>
      </c>
      <c r="D2781" s="1">
        <v>164.72500600000001</v>
      </c>
      <c r="E2781" s="1">
        <v>57.450001</v>
      </c>
      <c r="F2781" s="1">
        <v>20.006001000000001</v>
      </c>
      <c r="G2781" s="1">
        <v>0</v>
      </c>
      <c r="H2781" s="1">
        <v>3.2336499999999999</v>
      </c>
    </row>
    <row r="2782" spans="1:8" x14ac:dyDescent="0.2">
      <c r="A2782" s="1">
        <v>302.52500900000001</v>
      </c>
      <c r="B2782" s="1">
        <v>101.639999</v>
      </c>
      <c r="C2782" s="1">
        <v>22.019998999999999</v>
      </c>
      <c r="D2782" s="1">
        <v>164.78750600000001</v>
      </c>
      <c r="E2782" s="1">
        <v>57.220001000000003</v>
      </c>
      <c r="F2782" s="1">
        <v>19.875999</v>
      </c>
      <c r="G2782" s="1">
        <v>0</v>
      </c>
      <c r="H2782" s="1">
        <v>3.2336499999999999</v>
      </c>
    </row>
    <row r="2783" spans="1:8" x14ac:dyDescent="0.2">
      <c r="A2783" s="1">
        <v>302.86251800000002</v>
      </c>
      <c r="B2783" s="1">
        <v>101.279999</v>
      </c>
      <c r="C2783" s="1">
        <v>22.019998999999999</v>
      </c>
      <c r="D2783" s="1">
        <v>165.72499099999999</v>
      </c>
      <c r="E2783" s="1">
        <v>57.889999000000003</v>
      </c>
      <c r="F2783" s="1">
        <v>19.995999999999999</v>
      </c>
      <c r="G2783" s="1">
        <v>0</v>
      </c>
      <c r="H2783" s="1">
        <v>3.2336499999999999</v>
      </c>
    </row>
    <row r="2784" spans="1:8" x14ac:dyDescent="0.2">
      <c r="A2784" s="1">
        <v>300.16250600000001</v>
      </c>
      <c r="B2784" s="1">
        <v>101.44000200000001</v>
      </c>
      <c r="C2784" s="1">
        <v>22.005998999999999</v>
      </c>
      <c r="D2784" s="1">
        <v>166.52500900000001</v>
      </c>
      <c r="E2784" s="1">
        <v>57.630001</v>
      </c>
      <c r="F2784" s="1">
        <v>19.955998999999998</v>
      </c>
      <c r="G2784" s="1">
        <v>0</v>
      </c>
      <c r="H2784" s="1">
        <v>3.2336499999999999</v>
      </c>
    </row>
    <row r="2785" spans="1:8" x14ac:dyDescent="0.2">
      <c r="A2785" s="1">
        <v>302.46249399999999</v>
      </c>
      <c r="B2785" s="1">
        <v>101.230003</v>
      </c>
      <c r="C2785" s="1">
        <v>22.005998999999999</v>
      </c>
      <c r="D2785" s="1">
        <v>165.824997</v>
      </c>
      <c r="E2785" s="1">
        <v>57.669998</v>
      </c>
      <c r="F2785" s="1">
        <v>19.882000000000001</v>
      </c>
      <c r="G2785" s="1">
        <v>0</v>
      </c>
      <c r="H2785" s="1">
        <v>3.2343500000000001</v>
      </c>
    </row>
    <row r="2786" spans="1:8" x14ac:dyDescent="0.2">
      <c r="A2786" s="1">
        <v>302.08750900000001</v>
      </c>
      <c r="B2786" s="1">
        <v>101.769997</v>
      </c>
      <c r="C2786" s="1">
        <v>22.248000999999999</v>
      </c>
      <c r="D2786" s="1">
        <v>166.66250600000001</v>
      </c>
      <c r="E2786" s="1">
        <v>57.740001999999997</v>
      </c>
      <c r="F2786" s="1">
        <v>19.993998999999999</v>
      </c>
      <c r="G2786" s="1">
        <v>0</v>
      </c>
      <c r="H2786" s="1">
        <v>3.2343500000000001</v>
      </c>
    </row>
    <row r="2787" spans="1:8" x14ac:dyDescent="0.2">
      <c r="A2787" s="1">
        <v>300.74998499999998</v>
      </c>
      <c r="B2787" s="1">
        <v>102.900002</v>
      </c>
      <c r="C2787" s="1">
        <v>22.248000999999999</v>
      </c>
      <c r="D2787" s="1">
        <v>167.58750900000001</v>
      </c>
      <c r="E2787" s="1">
        <v>57.799999</v>
      </c>
      <c r="F2787" s="1">
        <v>19.93</v>
      </c>
      <c r="G2787" s="1">
        <v>0</v>
      </c>
      <c r="H2787" s="1">
        <v>3.2343500000000001</v>
      </c>
    </row>
    <row r="2788" spans="1:8" x14ac:dyDescent="0.2">
      <c r="A2788" s="1">
        <v>300.175003</v>
      </c>
      <c r="B2788" s="1">
        <v>102.150002</v>
      </c>
      <c r="C2788" s="1">
        <v>22.686001000000001</v>
      </c>
      <c r="D2788" s="1">
        <v>166.41250600000001</v>
      </c>
      <c r="E2788" s="1">
        <v>56.980003000000004</v>
      </c>
      <c r="F2788" s="1">
        <v>19.953999</v>
      </c>
      <c r="G2788" s="1">
        <v>0</v>
      </c>
      <c r="H2788" s="1">
        <v>3.2343500000000001</v>
      </c>
    </row>
    <row r="2789" spans="1:8" x14ac:dyDescent="0.2">
      <c r="A2789" s="1">
        <v>297.41249099999999</v>
      </c>
      <c r="B2789" s="1">
        <v>99.849997999999999</v>
      </c>
      <c r="C2789" s="1">
        <v>24.916</v>
      </c>
      <c r="D2789" s="1">
        <v>166.89999399999999</v>
      </c>
      <c r="E2789" s="1">
        <v>57.300002999999997</v>
      </c>
      <c r="F2789" s="1">
        <v>19.861999999999998</v>
      </c>
      <c r="G2789" s="1">
        <v>0</v>
      </c>
      <c r="H2789" s="1">
        <v>3.2343500000000001</v>
      </c>
    </row>
    <row r="2790" spans="1:8" x14ac:dyDescent="0.2">
      <c r="A2790" s="1">
        <v>299.02499399999999</v>
      </c>
      <c r="B2790" s="1">
        <v>100.660004</v>
      </c>
      <c r="C2790" s="1">
        <v>24.941998999999999</v>
      </c>
      <c r="D2790" s="1">
        <v>166.16250600000001</v>
      </c>
      <c r="E2790" s="1">
        <v>57.98</v>
      </c>
      <c r="F2790" s="1">
        <v>19.950001</v>
      </c>
      <c r="G2790" s="1">
        <v>0</v>
      </c>
      <c r="H2790" s="1">
        <v>3.2343500000000001</v>
      </c>
    </row>
    <row r="2791" spans="1:8" x14ac:dyDescent="0.2">
      <c r="A2791" s="1">
        <v>299.137497</v>
      </c>
      <c r="B2791" s="1">
        <v>101.329994</v>
      </c>
      <c r="C2791" s="1">
        <v>24.927999</v>
      </c>
      <c r="D2791" s="1">
        <v>165.875</v>
      </c>
      <c r="E2791" s="1">
        <v>58.429996000000003</v>
      </c>
      <c r="F2791" s="1">
        <v>19.855999000000001</v>
      </c>
      <c r="G2791" s="1">
        <v>0</v>
      </c>
      <c r="H2791" s="1">
        <v>3.2343500000000001</v>
      </c>
    </row>
    <row r="2792" spans="1:8" x14ac:dyDescent="0.2">
      <c r="A2792" s="1">
        <v>300.53749099999999</v>
      </c>
      <c r="B2792" s="1">
        <v>102.479996</v>
      </c>
      <c r="C2792" s="1">
        <v>24.776001000000001</v>
      </c>
      <c r="D2792" s="1">
        <v>169.14999399999999</v>
      </c>
      <c r="E2792" s="1">
        <v>57.139999000000003</v>
      </c>
      <c r="F2792" s="1">
        <v>19.946000999999999</v>
      </c>
      <c r="G2792" s="1">
        <v>0</v>
      </c>
      <c r="H2792" s="1">
        <v>3.2343500000000001</v>
      </c>
    </row>
    <row r="2793" spans="1:8" x14ac:dyDescent="0.2">
      <c r="A2793" s="1">
        <v>298.66250600000001</v>
      </c>
      <c r="B2793" s="1">
        <v>102.150002</v>
      </c>
      <c r="C2793" s="1">
        <v>24.834002000000002</v>
      </c>
      <c r="D2793" s="1">
        <v>167.3125</v>
      </c>
      <c r="E2793" s="1">
        <v>58.079998000000003</v>
      </c>
      <c r="F2793" s="1">
        <v>19.855999000000001</v>
      </c>
      <c r="G2793" s="1">
        <v>0</v>
      </c>
      <c r="H2793" s="1">
        <v>3.2336499999999999</v>
      </c>
    </row>
    <row r="2794" spans="1:8" x14ac:dyDescent="0.2">
      <c r="A2794" s="1">
        <v>299.362503</v>
      </c>
      <c r="B2794" s="1">
        <v>101.460007</v>
      </c>
      <c r="C2794" s="1">
        <v>24.832001000000002</v>
      </c>
      <c r="D2794" s="1">
        <v>166.98748800000001</v>
      </c>
      <c r="E2794" s="1">
        <v>57.580002</v>
      </c>
      <c r="F2794" s="1">
        <v>20.016000999999999</v>
      </c>
      <c r="G2794" s="1">
        <v>0</v>
      </c>
      <c r="H2794" s="1">
        <v>3.2329500000000002</v>
      </c>
    </row>
    <row r="2795" spans="1:8" x14ac:dyDescent="0.2">
      <c r="A2795" s="1">
        <v>300.66250600000001</v>
      </c>
      <c r="B2795" s="1">
        <v>102.620003</v>
      </c>
      <c r="C2795" s="1">
        <v>24.888000000000002</v>
      </c>
      <c r="D2795" s="1">
        <v>166.862503</v>
      </c>
      <c r="E2795" s="1">
        <v>57.349997999999999</v>
      </c>
      <c r="F2795" s="1">
        <v>19.975999999999999</v>
      </c>
      <c r="G2795" s="1">
        <v>0</v>
      </c>
      <c r="H2795" s="1">
        <v>3.2319</v>
      </c>
    </row>
    <row r="2796" spans="1:8" x14ac:dyDescent="0.2">
      <c r="A2796" s="1">
        <v>299.33750900000001</v>
      </c>
      <c r="B2796" s="1">
        <v>103.57</v>
      </c>
      <c r="C2796" s="1">
        <v>24.820001999999999</v>
      </c>
      <c r="D2796" s="1">
        <v>165.8125</v>
      </c>
      <c r="E2796" s="1">
        <v>57.620002999999997</v>
      </c>
      <c r="F2796" s="1">
        <v>19.788</v>
      </c>
      <c r="G2796" s="1">
        <v>0</v>
      </c>
      <c r="H2796" s="1">
        <v>3.2311999999999999</v>
      </c>
    </row>
    <row r="2797" spans="1:8" x14ac:dyDescent="0.2">
      <c r="A2797" s="1">
        <v>300.46249399999999</v>
      </c>
      <c r="B2797" s="1">
        <v>100.279999</v>
      </c>
      <c r="C2797" s="1">
        <v>24.916</v>
      </c>
      <c r="D2797" s="1">
        <v>164.78750600000001</v>
      </c>
      <c r="E2797" s="1">
        <v>58.009998000000003</v>
      </c>
      <c r="F2797" s="1">
        <v>19.922001000000002</v>
      </c>
      <c r="G2797" s="1">
        <v>0</v>
      </c>
      <c r="H2797" s="1">
        <v>3.2308500000000002</v>
      </c>
    </row>
    <row r="2798" spans="1:8" x14ac:dyDescent="0.2">
      <c r="A2798" s="1">
        <v>301.51251200000002</v>
      </c>
      <c r="B2798" s="1">
        <v>100.860001</v>
      </c>
      <c r="C2798" s="1">
        <v>24.844000000000001</v>
      </c>
      <c r="D2798" s="1">
        <v>169.46250900000001</v>
      </c>
      <c r="E2798" s="1">
        <v>58.18</v>
      </c>
      <c r="F2798" s="1">
        <v>19.869999</v>
      </c>
      <c r="G2798" s="1">
        <v>0</v>
      </c>
      <c r="H2798" s="1">
        <v>3.2294499999999999</v>
      </c>
    </row>
    <row r="2799" spans="1:8" x14ac:dyDescent="0.2">
      <c r="A2799" s="1">
        <v>299.28749099999999</v>
      </c>
      <c r="B2799" s="1">
        <v>101.25000799999999</v>
      </c>
      <c r="C2799" s="1">
        <v>24.783999999999999</v>
      </c>
      <c r="D2799" s="1">
        <v>167.89999399999999</v>
      </c>
      <c r="E2799" s="1">
        <v>57.580002</v>
      </c>
      <c r="F2799" s="1">
        <v>19.757999000000002</v>
      </c>
      <c r="G2799" s="1">
        <v>0</v>
      </c>
      <c r="H2799" s="1">
        <v>3.2248999999999999</v>
      </c>
    </row>
    <row r="2800" spans="1:8" x14ac:dyDescent="0.2">
      <c r="A2800" s="1">
        <v>299.050003</v>
      </c>
      <c r="B2800" s="1">
        <v>102.010002</v>
      </c>
      <c r="C2800" s="1">
        <v>24.863997999999999</v>
      </c>
      <c r="D2800" s="1">
        <v>167.75</v>
      </c>
      <c r="E2800" s="1">
        <v>56.760002</v>
      </c>
      <c r="F2800" s="1">
        <v>19.916</v>
      </c>
      <c r="G2800" s="1">
        <v>0</v>
      </c>
      <c r="H2800" s="1">
        <v>3.22315</v>
      </c>
    </row>
    <row r="2801" spans="1:8" x14ac:dyDescent="0.2">
      <c r="A2801" s="1">
        <v>303.59999099999999</v>
      </c>
      <c r="B2801" s="1">
        <v>101.41999800000001</v>
      </c>
      <c r="C2801" s="1">
        <v>24.763999999999999</v>
      </c>
      <c r="D2801" s="1">
        <v>176.14999399999999</v>
      </c>
      <c r="E2801" s="1">
        <v>57.830002</v>
      </c>
      <c r="F2801" s="1">
        <v>19.838000999999998</v>
      </c>
      <c r="G2801" s="1">
        <v>0</v>
      </c>
      <c r="H2801" s="1">
        <v>3.22315</v>
      </c>
    </row>
    <row r="2802" spans="1:8" x14ac:dyDescent="0.2">
      <c r="A2802" s="1">
        <v>299.47499099999999</v>
      </c>
      <c r="B2802" s="1">
        <v>100.740005</v>
      </c>
      <c r="C2802" s="1">
        <v>24.976002000000001</v>
      </c>
      <c r="D2802" s="1">
        <v>177.550003</v>
      </c>
      <c r="E2802" s="1">
        <v>57.440002</v>
      </c>
      <c r="F2802" s="1">
        <v>19.812000000000001</v>
      </c>
      <c r="G2802" s="1">
        <v>0</v>
      </c>
      <c r="H2802" s="1">
        <v>3.22315</v>
      </c>
    </row>
    <row r="2803" spans="1:8" x14ac:dyDescent="0.2">
      <c r="A2803" s="1">
        <v>301.93748499999998</v>
      </c>
      <c r="B2803" s="1">
        <v>101.57</v>
      </c>
      <c r="C2803" s="1">
        <v>24.91</v>
      </c>
      <c r="D2803" s="1">
        <v>178.3125</v>
      </c>
      <c r="E2803" s="1">
        <v>56.879997000000003</v>
      </c>
      <c r="F2803" s="1">
        <v>19.943999999999999</v>
      </c>
      <c r="G2803" s="1">
        <v>0</v>
      </c>
      <c r="H2803" s="1">
        <v>3.2217500000000001</v>
      </c>
    </row>
    <row r="2804" spans="1:8" x14ac:dyDescent="0.2">
      <c r="A2804" s="1">
        <v>300.324997</v>
      </c>
      <c r="B2804" s="1">
        <v>102.720001</v>
      </c>
      <c r="C2804" s="1">
        <v>24.890001000000002</v>
      </c>
      <c r="D2804" s="1">
        <v>177.074997</v>
      </c>
      <c r="E2804" s="1">
        <v>57.450001</v>
      </c>
      <c r="F2804" s="1">
        <v>19.952000000000002</v>
      </c>
      <c r="G2804" s="1">
        <v>0</v>
      </c>
      <c r="H2804" s="1">
        <v>3.2185999999999999</v>
      </c>
    </row>
    <row r="2805" spans="1:8" x14ac:dyDescent="0.2">
      <c r="A2805" s="1">
        <v>301.675003</v>
      </c>
      <c r="B2805" s="1">
        <v>101.199997</v>
      </c>
      <c r="C2805" s="1">
        <v>24.865998999999999</v>
      </c>
      <c r="D2805" s="1">
        <v>178.96249399999999</v>
      </c>
      <c r="E2805" s="1">
        <v>57.57</v>
      </c>
      <c r="F2805" s="1">
        <v>19.927999</v>
      </c>
      <c r="G2805" s="1">
        <v>0</v>
      </c>
      <c r="H2805" s="1">
        <v>3.2172000000000001</v>
      </c>
    </row>
    <row r="2806" spans="1:8" x14ac:dyDescent="0.2">
      <c r="A2806" s="1">
        <v>301.9375</v>
      </c>
      <c r="B2806" s="1">
        <v>101.370003</v>
      </c>
      <c r="C2806" s="1">
        <v>24.745999999999999</v>
      </c>
      <c r="D2806" s="1">
        <v>177.14999399999999</v>
      </c>
      <c r="E2806" s="1">
        <v>57.580002</v>
      </c>
      <c r="F2806" s="1">
        <v>19.792000000000002</v>
      </c>
      <c r="G2806" s="1">
        <v>0</v>
      </c>
      <c r="H2806" s="1">
        <v>3.2161499999999998</v>
      </c>
    </row>
    <row r="2807" spans="1:8" x14ac:dyDescent="0.2">
      <c r="A2807" s="1">
        <v>300.362503</v>
      </c>
      <c r="B2807" s="1">
        <v>101.040009</v>
      </c>
      <c r="C2807" s="1">
        <v>24.68</v>
      </c>
      <c r="D2807" s="1">
        <v>178.71250900000001</v>
      </c>
      <c r="E2807" s="1">
        <v>58.420001999999997</v>
      </c>
      <c r="F2807" s="1">
        <v>19.916</v>
      </c>
      <c r="G2807" s="1">
        <v>0</v>
      </c>
      <c r="H2807" s="1">
        <v>3.2143999999999999</v>
      </c>
    </row>
    <row r="2808" spans="1:8" x14ac:dyDescent="0.2">
      <c r="A2808" s="1">
        <v>302</v>
      </c>
      <c r="B2808" s="1">
        <v>102.650002</v>
      </c>
      <c r="C2808" s="1">
        <v>24.896000000000001</v>
      </c>
      <c r="D2808" s="1">
        <v>177.84999099999999</v>
      </c>
      <c r="E2808" s="1">
        <v>56.959999000000003</v>
      </c>
      <c r="F2808" s="1">
        <v>19.960000999999998</v>
      </c>
      <c r="G2808" s="1">
        <v>0</v>
      </c>
      <c r="H2808" s="1">
        <v>3.2133500000000002</v>
      </c>
    </row>
    <row r="2809" spans="1:8" x14ac:dyDescent="0.2">
      <c r="A2809" s="1">
        <v>301.84999099999999</v>
      </c>
      <c r="B2809" s="1">
        <v>102.180008</v>
      </c>
      <c r="C2809" s="1">
        <v>24.877998000000002</v>
      </c>
      <c r="D2809" s="1">
        <v>178.16250600000001</v>
      </c>
      <c r="E2809" s="1">
        <v>58.16</v>
      </c>
      <c r="F2809" s="1">
        <v>19.908000999999999</v>
      </c>
      <c r="G2809" s="1">
        <v>0</v>
      </c>
      <c r="H2809" s="1">
        <v>3.2122999999999999</v>
      </c>
    </row>
    <row r="2810" spans="1:8" x14ac:dyDescent="0.2">
      <c r="A2810" s="1">
        <v>299.32501200000002</v>
      </c>
      <c r="B2810" s="1">
        <v>104</v>
      </c>
      <c r="C2810" s="1">
        <v>24.84</v>
      </c>
      <c r="D2810" s="1">
        <v>177.824997</v>
      </c>
      <c r="E2810" s="1">
        <v>58.02</v>
      </c>
      <c r="F2810" s="1">
        <v>19.943999999999999</v>
      </c>
      <c r="G2810" s="1">
        <v>0</v>
      </c>
      <c r="H2810" s="1">
        <v>3.2122999999999999</v>
      </c>
    </row>
    <row r="2811" spans="1:8" x14ac:dyDescent="0.2">
      <c r="A2811" s="1">
        <v>302.61251800000002</v>
      </c>
      <c r="B2811" s="1">
        <v>102.94000200000001</v>
      </c>
      <c r="C2811" s="1">
        <v>24.846001000000001</v>
      </c>
      <c r="D2811" s="1">
        <v>178.324997</v>
      </c>
      <c r="E2811" s="1">
        <v>56.760002</v>
      </c>
      <c r="F2811" s="1">
        <v>19.866001000000001</v>
      </c>
      <c r="G2811" s="1">
        <v>0</v>
      </c>
      <c r="H2811" s="1">
        <v>3.2122999999999999</v>
      </c>
    </row>
    <row r="2812" spans="1:8" x14ac:dyDescent="0.2">
      <c r="A2812" s="1">
        <v>302.22499099999999</v>
      </c>
      <c r="B2812" s="1">
        <v>102.970001</v>
      </c>
      <c r="C2812" s="1">
        <v>24.802</v>
      </c>
      <c r="D2812" s="1">
        <v>179.10000600000001</v>
      </c>
      <c r="E2812" s="1">
        <v>57.66</v>
      </c>
      <c r="F2812" s="1">
        <v>19.774000000000001</v>
      </c>
      <c r="G2812" s="1">
        <v>0</v>
      </c>
      <c r="H2812" s="1">
        <v>3.2067000000000001</v>
      </c>
    </row>
    <row r="2813" spans="1:8" x14ac:dyDescent="0.2">
      <c r="A2813" s="1">
        <v>300.574997</v>
      </c>
      <c r="B2813" s="1">
        <v>102.41999800000001</v>
      </c>
      <c r="C2813" s="1">
        <v>24.841999000000001</v>
      </c>
      <c r="D2813" s="1">
        <v>178.887497</v>
      </c>
      <c r="E2813" s="1">
        <v>57.300002999999997</v>
      </c>
      <c r="F2813" s="1">
        <v>19.782</v>
      </c>
      <c r="G2813" s="1">
        <v>0</v>
      </c>
      <c r="H2813" s="1">
        <v>3.2067000000000001</v>
      </c>
    </row>
    <row r="2814" spans="1:8" x14ac:dyDescent="0.2">
      <c r="A2814" s="1">
        <v>296.90000900000001</v>
      </c>
      <c r="B2814" s="1">
        <v>102.479996</v>
      </c>
      <c r="C2814" s="1">
        <v>24.734000999999999</v>
      </c>
      <c r="D2814" s="1">
        <v>179.73748800000001</v>
      </c>
      <c r="E2814" s="1">
        <v>57.93</v>
      </c>
      <c r="F2814" s="1">
        <v>19.875999</v>
      </c>
      <c r="G2814" s="1">
        <v>0</v>
      </c>
      <c r="H2814" s="1">
        <v>3.2028500000000002</v>
      </c>
    </row>
    <row r="2815" spans="1:8" x14ac:dyDescent="0.2">
      <c r="A2815" s="1">
        <v>298.03750600000001</v>
      </c>
      <c r="B2815" s="1">
        <v>102.310005</v>
      </c>
      <c r="C2815" s="1">
        <v>24.844000000000001</v>
      </c>
      <c r="D2815" s="1">
        <v>178.3125</v>
      </c>
      <c r="E2815" s="1">
        <v>57.849997999999999</v>
      </c>
      <c r="F2815" s="1">
        <v>19.992000999999998</v>
      </c>
      <c r="G2815" s="1">
        <v>0</v>
      </c>
      <c r="H2815" s="1">
        <v>3.2018</v>
      </c>
    </row>
    <row r="2816" spans="1:8" x14ac:dyDescent="0.2">
      <c r="A2816" s="1">
        <v>296.92498799999998</v>
      </c>
      <c r="B2816" s="1">
        <v>102.110001</v>
      </c>
      <c r="C2816" s="1">
        <v>24.9</v>
      </c>
      <c r="D2816" s="1">
        <v>179.5</v>
      </c>
      <c r="E2816" s="1">
        <v>57.75</v>
      </c>
      <c r="F2816" s="1">
        <v>20</v>
      </c>
      <c r="G2816" s="1">
        <v>0</v>
      </c>
      <c r="H2816" s="1">
        <v>3.2018</v>
      </c>
    </row>
    <row r="2817" spans="1:8" x14ac:dyDescent="0.2">
      <c r="A2817" s="1">
        <v>297.25</v>
      </c>
      <c r="B2817" s="1">
        <v>102.949997</v>
      </c>
      <c r="C2817" s="1">
        <v>24.872</v>
      </c>
      <c r="D2817" s="1">
        <v>181.737503</v>
      </c>
      <c r="E2817" s="1">
        <v>58.040000999999997</v>
      </c>
      <c r="F2817" s="1">
        <v>19.896000000000001</v>
      </c>
      <c r="G2817" s="1">
        <v>0</v>
      </c>
      <c r="H2817" s="1">
        <v>3.2000500000000001</v>
      </c>
    </row>
    <row r="2818" spans="1:8" x14ac:dyDescent="0.2">
      <c r="A2818" s="1">
        <v>292.96249399999999</v>
      </c>
      <c r="B2818" s="1">
        <v>103.379997</v>
      </c>
      <c r="C2818" s="1">
        <v>24.748000999999999</v>
      </c>
      <c r="D2818" s="1">
        <v>179.47499099999999</v>
      </c>
      <c r="E2818" s="1">
        <v>57.090004</v>
      </c>
      <c r="F2818" s="1">
        <v>19.936001000000001</v>
      </c>
      <c r="G2818" s="1">
        <v>0</v>
      </c>
      <c r="H2818" s="1">
        <v>3.1989999999999998</v>
      </c>
    </row>
    <row r="2819" spans="1:8" x14ac:dyDescent="0.2">
      <c r="A2819" s="1">
        <v>297.65000900000001</v>
      </c>
      <c r="B2819" s="1">
        <v>102.520004</v>
      </c>
      <c r="C2819" s="1">
        <v>24.93</v>
      </c>
      <c r="D2819" s="1">
        <v>181.8125</v>
      </c>
      <c r="E2819" s="1">
        <v>57.75</v>
      </c>
      <c r="F2819" s="1">
        <v>19.869999</v>
      </c>
      <c r="G2819" s="1">
        <v>0</v>
      </c>
      <c r="H2819" s="1">
        <v>3.1986500000000002</v>
      </c>
    </row>
    <row r="2820" spans="1:8" x14ac:dyDescent="0.2">
      <c r="A2820" s="1">
        <v>295.60000600000001</v>
      </c>
      <c r="B2820" s="1">
        <v>101.020004</v>
      </c>
      <c r="C2820" s="1">
        <v>24.964001</v>
      </c>
      <c r="D2820" s="1">
        <v>182.675003</v>
      </c>
      <c r="E2820" s="1">
        <v>58.32</v>
      </c>
      <c r="F2820" s="1">
        <v>19.986000000000001</v>
      </c>
      <c r="G2820" s="1">
        <v>0</v>
      </c>
      <c r="H2820" s="1">
        <v>3.1937500000000001</v>
      </c>
    </row>
    <row r="2821" spans="1:8" x14ac:dyDescent="0.2">
      <c r="A2821" s="1">
        <v>293.175003</v>
      </c>
      <c r="B2821" s="1">
        <v>104.529999</v>
      </c>
      <c r="C2821" s="1">
        <v>24.718</v>
      </c>
      <c r="D2821" s="1">
        <v>181.949997</v>
      </c>
      <c r="E2821" s="1">
        <v>57.510002</v>
      </c>
      <c r="F2821" s="1">
        <v>19.864000000000001</v>
      </c>
      <c r="G2821" s="1">
        <v>0</v>
      </c>
      <c r="H2821" s="1">
        <v>3.1937500000000001</v>
      </c>
    </row>
    <row r="2822" spans="1:8" x14ac:dyDescent="0.2">
      <c r="A2822" s="1">
        <v>293.72500600000001</v>
      </c>
      <c r="B2822" s="1">
        <v>103.44000200000001</v>
      </c>
      <c r="C2822" s="1">
        <v>24.879999000000002</v>
      </c>
      <c r="D2822" s="1">
        <v>184.71249399999999</v>
      </c>
      <c r="E2822" s="1">
        <v>57.84</v>
      </c>
      <c r="F2822" s="1">
        <v>19.922001000000002</v>
      </c>
      <c r="G2822" s="1">
        <v>0</v>
      </c>
      <c r="H2822" s="1">
        <v>3.1923499999999998</v>
      </c>
    </row>
    <row r="2823" spans="1:8" x14ac:dyDescent="0.2">
      <c r="A2823" s="1">
        <v>293.53749099999999</v>
      </c>
      <c r="B2823" s="1">
        <v>103.879997</v>
      </c>
      <c r="C2823" s="1">
        <v>24.804001</v>
      </c>
      <c r="D2823" s="1">
        <v>182.375</v>
      </c>
      <c r="E2823" s="1">
        <v>56.879997000000003</v>
      </c>
      <c r="F2823" s="1">
        <v>19.957999999999998</v>
      </c>
      <c r="G2823" s="1">
        <v>0</v>
      </c>
      <c r="H2823" s="1">
        <v>3.1923499999999998</v>
      </c>
    </row>
    <row r="2824" spans="1:8" x14ac:dyDescent="0.2">
      <c r="A2824" s="1">
        <v>295.125</v>
      </c>
      <c r="B2824" s="1">
        <v>105.620003</v>
      </c>
      <c r="C2824" s="1">
        <v>24.937999999999999</v>
      </c>
      <c r="D2824" s="1">
        <v>184.91250600000001</v>
      </c>
      <c r="E2824" s="1">
        <v>57.540000999999997</v>
      </c>
      <c r="F2824" s="1">
        <v>19.91</v>
      </c>
      <c r="G2824" s="1">
        <v>0</v>
      </c>
      <c r="H2824" s="1">
        <v>3.1923499999999998</v>
      </c>
    </row>
    <row r="2825" spans="1:8" x14ac:dyDescent="0.2">
      <c r="A2825" s="1">
        <v>293.3125</v>
      </c>
      <c r="B2825" s="1">
        <v>102.970001</v>
      </c>
      <c r="C2825" s="1">
        <v>24.672001000000002</v>
      </c>
      <c r="D2825" s="1">
        <v>183.71249399999999</v>
      </c>
      <c r="E2825" s="1">
        <v>57.630001</v>
      </c>
      <c r="F2825" s="1">
        <v>19.716000000000001</v>
      </c>
      <c r="G2825" s="1">
        <v>0</v>
      </c>
      <c r="H2825" s="1">
        <v>3.1923499999999998</v>
      </c>
    </row>
    <row r="2826" spans="1:8" x14ac:dyDescent="0.2">
      <c r="A2826" s="1">
        <v>294.32501200000002</v>
      </c>
      <c r="B2826" s="1">
        <v>102.43</v>
      </c>
      <c r="C2826" s="1">
        <v>24.907999</v>
      </c>
      <c r="D2826" s="1">
        <v>187.85000600000001</v>
      </c>
      <c r="E2826" s="1">
        <v>58.170001999999997</v>
      </c>
      <c r="F2826" s="1">
        <v>19.899999999999999</v>
      </c>
      <c r="G2826" s="1">
        <v>0</v>
      </c>
      <c r="H2826" s="1">
        <v>3.19095</v>
      </c>
    </row>
    <row r="2827" spans="1:8" x14ac:dyDescent="0.2">
      <c r="A2827" s="1">
        <v>293.34999099999999</v>
      </c>
      <c r="B2827" s="1">
        <v>104.299995</v>
      </c>
      <c r="C2827" s="1">
        <v>24.728000999999999</v>
      </c>
      <c r="D2827" s="1">
        <v>183.387497</v>
      </c>
      <c r="E2827" s="1">
        <v>58.380001</v>
      </c>
      <c r="F2827" s="1">
        <v>19.75</v>
      </c>
      <c r="G2827" s="1">
        <v>0</v>
      </c>
      <c r="H2827" s="1">
        <v>3.19095</v>
      </c>
    </row>
    <row r="2828" spans="1:8" x14ac:dyDescent="0.2">
      <c r="A2828" s="1">
        <v>295.449997</v>
      </c>
      <c r="B2828" s="1">
        <v>102.779999</v>
      </c>
      <c r="C2828" s="1">
        <v>24.939999</v>
      </c>
      <c r="D2828" s="1">
        <v>185.59999099999999</v>
      </c>
      <c r="E2828" s="1">
        <v>59.100002000000003</v>
      </c>
      <c r="F2828" s="1">
        <v>19.931999000000001</v>
      </c>
      <c r="G2828" s="1">
        <v>0</v>
      </c>
      <c r="H2828" s="1">
        <v>3.19095</v>
      </c>
    </row>
    <row r="2829" spans="1:8" x14ac:dyDescent="0.2">
      <c r="A2829" s="1">
        <v>292.32501200000002</v>
      </c>
      <c r="B2829" s="1">
        <v>102.150002</v>
      </c>
      <c r="C2829" s="1">
        <v>24.716000000000001</v>
      </c>
      <c r="D2829" s="1">
        <v>185.72500600000001</v>
      </c>
      <c r="E2829" s="1">
        <v>58.009998000000003</v>
      </c>
      <c r="F2829" s="1">
        <v>19.780000999999999</v>
      </c>
      <c r="G2829" s="1">
        <v>0</v>
      </c>
      <c r="H2829" s="1">
        <v>3.19095</v>
      </c>
    </row>
    <row r="2830" spans="1:8" x14ac:dyDescent="0.2">
      <c r="A2830" s="1">
        <v>295.66252100000003</v>
      </c>
      <c r="B2830" s="1">
        <v>103.729996</v>
      </c>
      <c r="C2830" s="1">
        <v>24.851998999999999</v>
      </c>
      <c r="D2830" s="1">
        <v>187.16250600000001</v>
      </c>
      <c r="E2830" s="1">
        <v>57.849997999999999</v>
      </c>
      <c r="F2830" s="1">
        <v>19.603999999999999</v>
      </c>
      <c r="G2830" s="1">
        <v>0</v>
      </c>
      <c r="H2830" s="1">
        <v>3.1895500000000001</v>
      </c>
    </row>
    <row r="2831" spans="1:8" x14ac:dyDescent="0.2">
      <c r="A2831" s="1">
        <v>275.43749200000002</v>
      </c>
      <c r="B2831" s="1">
        <v>105.060005</v>
      </c>
      <c r="C2831" s="1">
        <v>24.874001</v>
      </c>
      <c r="D2831" s="1">
        <v>186.03749099999999</v>
      </c>
      <c r="E2831" s="1">
        <v>57.82</v>
      </c>
      <c r="F2831" s="1">
        <v>19.989999999999998</v>
      </c>
      <c r="G2831" s="1">
        <v>0</v>
      </c>
      <c r="H2831" s="1">
        <v>3.1895500000000001</v>
      </c>
    </row>
    <row r="2832" spans="1:8" x14ac:dyDescent="0.2">
      <c r="A2832" s="1">
        <v>275.65000199999997</v>
      </c>
      <c r="B2832" s="1">
        <v>103.199997</v>
      </c>
      <c r="C2832" s="1">
        <v>24.849997999999999</v>
      </c>
      <c r="D2832" s="1">
        <v>188.324997</v>
      </c>
      <c r="E2832" s="1">
        <v>54.879997000000003</v>
      </c>
      <c r="F2832" s="1">
        <v>19.931999000000001</v>
      </c>
      <c r="G2832" s="1">
        <v>0</v>
      </c>
      <c r="H2832" s="1">
        <v>3.1895500000000001</v>
      </c>
    </row>
    <row r="2833" spans="1:8" x14ac:dyDescent="0.2">
      <c r="A2833" s="1">
        <v>270.40000900000001</v>
      </c>
      <c r="B2833" s="1">
        <v>104.82</v>
      </c>
      <c r="C2833" s="1">
        <v>24.948001999999999</v>
      </c>
      <c r="D2833" s="1">
        <v>189.03750600000001</v>
      </c>
      <c r="E2833" s="1">
        <v>55.639999000000003</v>
      </c>
      <c r="F2833" s="1">
        <v>19.953999</v>
      </c>
      <c r="G2833" s="1">
        <v>0</v>
      </c>
      <c r="H2833" s="1">
        <v>3.1878000000000002</v>
      </c>
    </row>
    <row r="2834" spans="1:8" x14ac:dyDescent="0.2">
      <c r="A2834" s="1">
        <v>258.43749300000002</v>
      </c>
      <c r="B2834" s="1">
        <v>104.620003</v>
      </c>
      <c r="C2834" s="1">
        <v>24.851998999999999</v>
      </c>
      <c r="D2834" s="1">
        <v>244.53750600000001</v>
      </c>
      <c r="E2834" s="1">
        <v>54.030003000000001</v>
      </c>
      <c r="F2834" s="1">
        <v>19.91</v>
      </c>
      <c r="G2834" s="1">
        <v>0</v>
      </c>
      <c r="H2834" s="1">
        <v>3.1878000000000002</v>
      </c>
    </row>
    <row r="2835" spans="1:8" x14ac:dyDescent="0.2">
      <c r="A2835" s="1">
        <v>237.9375</v>
      </c>
      <c r="B2835" s="1">
        <v>105.029999</v>
      </c>
      <c r="C2835" s="1">
        <v>24.848001</v>
      </c>
      <c r="D2835" s="1">
        <v>243.112503</v>
      </c>
      <c r="E2835" s="1">
        <v>55.919998</v>
      </c>
      <c r="F2835" s="1">
        <v>19.700001</v>
      </c>
      <c r="G2835" s="1">
        <v>0</v>
      </c>
      <c r="H2835" s="1">
        <v>3.1860499999999998</v>
      </c>
    </row>
    <row r="2836" spans="1:8" x14ac:dyDescent="0.2">
      <c r="A2836" s="1">
        <v>238.849998</v>
      </c>
      <c r="B2836" s="1">
        <v>104.30999799999999</v>
      </c>
      <c r="C2836" s="1">
        <v>24.948001999999999</v>
      </c>
      <c r="D2836" s="1">
        <v>245.46250900000001</v>
      </c>
      <c r="E2836" s="1">
        <v>55.830002</v>
      </c>
      <c r="F2836" s="1">
        <v>20</v>
      </c>
      <c r="G2836" s="1">
        <v>0</v>
      </c>
      <c r="H2836" s="1">
        <v>3.1860499999999998</v>
      </c>
    </row>
    <row r="2837" spans="1:8" x14ac:dyDescent="0.2">
      <c r="A2837" s="1">
        <v>240.012497</v>
      </c>
      <c r="B2837" s="1">
        <v>105.80999799999999</v>
      </c>
      <c r="C2837" s="1">
        <v>24.848001</v>
      </c>
      <c r="D2837" s="1">
        <v>246.487503</v>
      </c>
      <c r="E2837" s="1">
        <v>56.239998</v>
      </c>
      <c r="F2837" s="1">
        <v>20.007999000000002</v>
      </c>
      <c r="G2837" s="1">
        <v>0</v>
      </c>
      <c r="H2837" s="1">
        <v>3.1860499999999998</v>
      </c>
    </row>
    <row r="2838" spans="1:8" x14ac:dyDescent="0.2">
      <c r="A2838" s="1">
        <v>240.862495</v>
      </c>
      <c r="B2838" s="1">
        <v>106.219994</v>
      </c>
      <c r="C2838" s="1">
        <v>24.832001000000002</v>
      </c>
      <c r="D2838" s="1">
        <v>246.83749399999999</v>
      </c>
      <c r="E2838" s="1">
        <v>56.779998999999997</v>
      </c>
      <c r="F2838" s="1">
        <v>19.983999000000001</v>
      </c>
      <c r="G2838" s="1">
        <v>0</v>
      </c>
      <c r="H2838" s="1">
        <v>3.18465</v>
      </c>
    </row>
    <row r="2839" spans="1:8" x14ac:dyDescent="0.2">
      <c r="A2839" s="1">
        <v>245.16250600000001</v>
      </c>
      <c r="B2839" s="1">
        <v>104</v>
      </c>
      <c r="C2839" s="1">
        <v>24.736000000000001</v>
      </c>
      <c r="D2839" s="1">
        <v>243.25</v>
      </c>
      <c r="E2839" s="1">
        <v>55.409996</v>
      </c>
      <c r="F2839" s="1">
        <v>19.866001000000001</v>
      </c>
      <c r="G2839" s="1">
        <v>0</v>
      </c>
      <c r="H2839" s="1">
        <v>3.18465</v>
      </c>
    </row>
    <row r="2840" spans="1:8" x14ac:dyDescent="0.2">
      <c r="A2840" s="1">
        <v>241.87500800000001</v>
      </c>
      <c r="B2840" s="1">
        <v>104.459999</v>
      </c>
      <c r="C2840" s="1">
        <v>24.907999</v>
      </c>
      <c r="D2840" s="1">
        <v>246.53750600000001</v>
      </c>
      <c r="E2840" s="1">
        <v>55.790000999999997</v>
      </c>
      <c r="F2840" s="1">
        <v>19.883998999999999</v>
      </c>
      <c r="G2840" s="1">
        <v>0</v>
      </c>
      <c r="H2840" s="1">
        <v>3.18465</v>
      </c>
    </row>
    <row r="2841" spans="1:8" x14ac:dyDescent="0.2">
      <c r="A2841" s="1">
        <v>241.58751000000001</v>
      </c>
      <c r="B2841" s="1">
        <v>103.5</v>
      </c>
      <c r="C2841" s="1">
        <v>24.893999000000001</v>
      </c>
      <c r="D2841" s="1">
        <v>245.550003</v>
      </c>
      <c r="E2841" s="1">
        <v>55.540000999999997</v>
      </c>
      <c r="F2841" s="1">
        <v>19.974001000000001</v>
      </c>
      <c r="G2841" s="1">
        <v>0</v>
      </c>
      <c r="H2841" s="1">
        <v>3.18465</v>
      </c>
    </row>
    <row r="2842" spans="1:8" x14ac:dyDescent="0.2">
      <c r="A2842" s="1">
        <v>241.6875</v>
      </c>
      <c r="B2842" s="1">
        <v>107.00000799999999</v>
      </c>
      <c r="C2842" s="1">
        <v>24.960000999999998</v>
      </c>
      <c r="D2842" s="1">
        <v>244.77499399999999</v>
      </c>
      <c r="E2842" s="1">
        <v>54.949997000000003</v>
      </c>
      <c r="F2842" s="1">
        <v>20.002001</v>
      </c>
      <c r="G2842" s="1">
        <v>0</v>
      </c>
      <c r="H2842" s="1">
        <v>3.18465</v>
      </c>
    </row>
    <row r="2843" spans="1:8" x14ac:dyDescent="0.2">
      <c r="A2843" s="1">
        <v>244.212502</v>
      </c>
      <c r="B2843" s="1">
        <v>105.75</v>
      </c>
      <c r="C2843" s="1">
        <v>24.855999000000001</v>
      </c>
      <c r="D2843" s="1">
        <v>243.83750900000001</v>
      </c>
      <c r="E2843" s="1">
        <v>56.150002000000001</v>
      </c>
      <c r="F2843" s="1">
        <v>19.792000000000002</v>
      </c>
      <c r="G2843" s="1">
        <v>0</v>
      </c>
      <c r="H2843" s="1">
        <v>3.18465</v>
      </c>
    </row>
    <row r="2844" spans="1:8" x14ac:dyDescent="0.2">
      <c r="A2844" s="1">
        <v>243.66249099999999</v>
      </c>
      <c r="B2844" s="1">
        <v>106.429993</v>
      </c>
      <c r="C2844" s="1">
        <v>24.955998999999998</v>
      </c>
      <c r="D2844" s="1">
        <v>247.71249399999999</v>
      </c>
      <c r="E2844" s="1">
        <v>56.559998</v>
      </c>
      <c r="F2844" s="1">
        <v>19.899999999999999</v>
      </c>
      <c r="G2844" s="1">
        <v>0</v>
      </c>
      <c r="H2844" s="1">
        <v>3.18465</v>
      </c>
    </row>
    <row r="2845" spans="1:8" x14ac:dyDescent="0.2">
      <c r="A2845" s="1">
        <v>243.625</v>
      </c>
      <c r="B2845" s="1">
        <v>106.739998</v>
      </c>
      <c r="C2845" s="1">
        <v>24.920002</v>
      </c>
      <c r="D2845" s="1">
        <v>246.1875</v>
      </c>
      <c r="E2845" s="1">
        <v>56.050002999999997</v>
      </c>
      <c r="F2845" s="1">
        <v>19.948</v>
      </c>
      <c r="G2845" s="1">
        <v>0</v>
      </c>
      <c r="H2845" s="1">
        <v>3.18465</v>
      </c>
    </row>
    <row r="2846" spans="1:8" x14ac:dyDescent="0.2">
      <c r="A2846" s="1">
        <v>243.224998</v>
      </c>
      <c r="B2846" s="1">
        <v>106.25</v>
      </c>
      <c r="C2846" s="1">
        <v>24.771999000000001</v>
      </c>
      <c r="D2846" s="1">
        <v>245.6875</v>
      </c>
      <c r="E2846" s="1">
        <v>56.07</v>
      </c>
      <c r="F2846" s="1">
        <v>19.914000000000001</v>
      </c>
      <c r="G2846" s="1">
        <v>0</v>
      </c>
      <c r="H2846" s="1">
        <v>3.1829000000000001</v>
      </c>
    </row>
    <row r="2847" spans="1:8" x14ac:dyDescent="0.2">
      <c r="A2847" s="1">
        <v>245.0625</v>
      </c>
      <c r="B2847" s="1">
        <v>107.36000799999999</v>
      </c>
      <c r="C2847" s="1">
        <v>24.916</v>
      </c>
      <c r="D2847" s="1">
        <v>242.5625</v>
      </c>
      <c r="E2847" s="1">
        <v>56.75</v>
      </c>
      <c r="F2847" s="1">
        <v>19.922001000000002</v>
      </c>
      <c r="G2847" s="1">
        <v>0</v>
      </c>
      <c r="H2847" s="1">
        <v>3.1829000000000001</v>
      </c>
    </row>
    <row r="2848" spans="1:8" x14ac:dyDescent="0.2">
      <c r="A2848" s="1">
        <v>244.862503</v>
      </c>
      <c r="B2848" s="1">
        <v>105.630005</v>
      </c>
      <c r="C2848" s="1">
        <v>24.790001</v>
      </c>
      <c r="D2848" s="1">
        <v>245.125</v>
      </c>
      <c r="E2848" s="1">
        <v>55.479996</v>
      </c>
      <c r="F2848" s="1">
        <v>19.967998999999999</v>
      </c>
      <c r="G2848" s="1">
        <v>0</v>
      </c>
      <c r="H2848" s="1">
        <v>3.1818499999999998</v>
      </c>
    </row>
    <row r="2849" spans="1:8" x14ac:dyDescent="0.2">
      <c r="A2849" s="1">
        <v>245.53750600000001</v>
      </c>
      <c r="B2849" s="1">
        <v>107.050003</v>
      </c>
      <c r="C2849" s="1">
        <v>24.865998999999999</v>
      </c>
      <c r="D2849" s="1">
        <v>247.5625</v>
      </c>
      <c r="E2849" s="1">
        <v>57.52</v>
      </c>
      <c r="F2849" s="1">
        <v>20.058001000000001</v>
      </c>
      <c r="G2849" s="1">
        <v>0</v>
      </c>
      <c r="H2849" s="1">
        <v>3.1815000000000002</v>
      </c>
    </row>
    <row r="2850" spans="1:8" x14ac:dyDescent="0.2">
      <c r="A2850" s="1">
        <v>243.699997</v>
      </c>
      <c r="B2850" s="1">
        <v>107.040001</v>
      </c>
      <c r="C2850" s="1">
        <v>24.802</v>
      </c>
      <c r="D2850" s="1">
        <v>246.71250900000001</v>
      </c>
      <c r="E2850" s="1">
        <v>56.690002</v>
      </c>
      <c r="F2850" s="1">
        <v>19.953999</v>
      </c>
      <c r="G2850" s="1">
        <v>0</v>
      </c>
      <c r="H2850" s="1">
        <v>3.1815000000000002</v>
      </c>
    </row>
    <row r="2851" spans="1:8" x14ac:dyDescent="0.2">
      <c r="A2851" s="1">
        <v>246.80001100000001</v>
      </c>
      <c r="B2851" s="1">
        <v>106.83000199999999</v>
      </c>
      <c r="C2851" s="1">
        <v>24.911999000000002</v>
      </c>
      <c r="D2851" s="1">
        <v>252</v>
      </c>
      <c r="E2851" s="1">
        <v>57.139999000000003</v>
      </c>
      <c r="F2851" s="1">
        <v>19.826000000000001</v>
      </c>
      <c r="G2851" s="1">
        <v>0</v>
      </c>
      <c r="H2851" s="1">
        <v>3.1815000000000002</v>
      </c>
    </row>
    <row r="2852" spans="1:8" x14ac:dyDescent="0.2">
      <c r="A2852" s="1">
        <v>246.712502</v>
      </c>
      <c r="B2852" s="1">
        <v>106.80999799999999</v>
      </c>
      <c r="C2852" s="1">
        <v>24.920002</v>
      </c>
      <c r="D2852" s="1">
        <v>243.72500600000001</v>
      </c>
      <c r="E2852" s="1">
        <v>56.290000999999997</v>
      </c>
      <c r="F2852" s="1">
        <v>19.981999999999999</v>
      </c>
      <c r="G2852" s="1">
        <v>0</v>
      </c>
      <c r="H2852" s="1">
        <v>3.1815000000000002</v>
      </c>
    </row>
    <row r="2853" spans="1:8" x14ac:dyDescent="0.2">
      <c r="A2853" s="1">
        <v>247.48750999999999</v>
      </c>
      <c r="B2853" s="1">
        <v>106.459999</v>
      </c>
      <c r="C2853" s="1">
        <v>24.91</v>
      </c>
      <c r="D2853" s="1">
        <v>245.35000600000001</v>
      </c>
      <c r="E2853" s="1">
        <v>56.349997999999999</v>
      </c>
      <c r="F2853" s="1">
        <v>19.743998999999999</v>
      </c>
      <c r="G2853" s="1">
        <v>0</v>
      </c>
      <c r="H2853" s="1">
        <v>3.1815000000000002</v>
      </c>
    </row>
    <row r="2854" spans="1:8" x14ac:dyDescent="0.2">
      <c r="A2854" s="1">
        <v>249.837502</v>
      </c>
      <c r="B2854" s="1">
        <v>106.770004</v>
      </c>
      <c r="C2854" s="1">
        <v>24.795999999999999</v>
      </c>
      <c r="D2854" s="1">
        <v>245.125</v>
      </c>
      <c r="E2854" s="1">
        <v>56.629997000000003</v>
      </c>
      <c r="F2854" s="1">
        <v>19.823999000000001</v>
      </c>
      <c r="G2854" s="1">
        <v>0</v>
      </c>
      <c r="H2854" s="1">
        <v>3.1815000000000002</v>
      </c>
    </row>
    <row r="2855" spans="1:8" x14ac:dyDescent="0.2">
      <c r="A2855" s="1">
        <v>247.89999399999999</v>
      </c>
      <c r="B2855" s="1">
        <v>107.060005</v>
      </c>
      <c r="C2855" s="1">
        <v>24.953999</v>
      </c>
      <c r="D2855" s="1">
        <v>244.84999099999999</v>
      </c>
      <c r="E2855" s="1">
        <v>56.309998</v>
      </c>
      <c r="F2855" s="1">
        <v>19.841999000000001</v>
      </c>
      <c r="G2855" s="1">
        <v>0</v>
      </c>
      <c r="H2855" s="1">
        <v>3.1815000000000002</v>
      </c>
    </row>
    <row r="2856" spans="1:8" x14ac:dyDescent="0.2">
      <c r="A2856" s="1">
        <v>250.125</v>
      </c>
      <c r="B2856" s="1">
        <v>108.200005</v>
      </c>
      <c r="C2856" s="1">
        <v>24.788</v>
      </c>
      <c r="D2856" s="1">
        <v>240.52500900000001</v>
      </c>
      <c r="E2856" s="1">
        <v>54.759998000000003</v>
      </c>
      <c r="F2856" s="1">
        <v>19.747999</v>
      </c>
      <c r="G2856" s="1">
        <v>0</v>
      </c>
      <c r="H2856" s="1">
        <v>3.1815000000000002</v>
      </c>
    </row>
    <row r="2857" spans="1:8" x14ac:dyDescent="0.2">
      <c r="A2857" s="1">
        <v>248.87500800000001</v>
      </c>
      <c r="B2857" s="1">
        <v>106.16999800000001</v>
      </c>
      <c r="C2857" s="1">
        <v>24.820001999999999</v>
      </c>
      <c r="D2857" s="1">
        <v>243.86248800000001</v>
      </c>
      <c r="E2857" s="1">
        <v>53.130001</v>
      </c>
      <c r="F2857" s="1">
        <v>20.164000999999999</v>
      </c>
      <c r="G2857" s="1">
        <v>0</v>
      </c>
      <c r="H2857" s="1">
        <v>3.1815000000000002</v>
      </c>
    </row>
    <row r="2858" spans="1:8" x14ac:dyDescent="0.2">
      <c r="A2858" s="1">
        <v>246.71248600000001</v>
      </c>
      <c r="B2858" s="1">
        <v>109.58000199999999</v>
      </c>
      <c r="C2858" s="1">
        <v>24.897998999999999</v>
      </c>
      <c r="D2858" s="1">
        <v>240.737503</v>
      </c>
      <c r="E2858" s="1">
        <v>53.149997999999997</v>
      </c>
      <c r="F2858" s="1">
        <v>19.739999999999998</v>
      </c>
      <c r="G2858" s="1">
        <v>0</v>
      </c>
      <c r="H2858" s="1">
        <v>3.1800999999999999</v>
      </c>
    </row>
    <row r="2859" spans="1:8" x14ac:dyDescent="0.2">
      <c r="A2859" s="1">
        <v>249.14999399999999</v>
      </c>
      <c r="B2859" s="1">
        <v>108.490005</v>
      </c>
      <c r="C2859" s="1">
        <v>24.890001000000002</v>
      </c>
      <c r="D2859" s="1">
        <v>242.22500600000001</v>
      </c>
      <c r="E2859" s="1">
        <v>55.809998</v>
      </c>
      <c r="F2859" s="1">
        <v>20.011998999999999</v>
      </c>
      <c r="G2859" s="1">
        <v>0</v>
      </c>
      <c r="H2859" s="1">
        <v>3.1800999999999999</v>
      </c>
    </row>
    <row r="2860" spans="1:8" x14ac:dyDescent="0.2">
      <c r="A2860" s="1">
        <v>252.64999399999999</v>
      </c>
      <c r="B2860" s="1">
        <v>109.010002</v>
      </c>
      <c r="C2860" s="1">
        <v>24.876000999999999</v>
      </c>
      <c r="D2860" s="1">
        <v>246.77499399999999</v>
      </c>
      <c r="E2860" s="1">
        <v>54.919998</v>
      </c>
      <c r="F2860" s="1">
        <v>19.812000000000001</v>
      </c>
      <c r="G2860" s="1">
        <v>0</v>
      </c>
      <c r="H2860" s="1">
        <v>3.1800999999999999</v>
      </c>
    </row>
    <row r="2861" spans="1:8" x14ac:dyDescent="0.2">
      <c r="A2861" s="1">
        <v>249.60000600000001</v>
      </c>
      <c r="B2861" s="1">
        <v>106.959999</v>
      </c>
      <c r="C2861" s="1">
        <v>24.923999999999999</v>
      </c>
      <c r="D2861" s="1">
        <v>246.60000600000001</v>
      </c>
      <c r="E2861" s="1">
        <v>55.540000999999997</v>
      </c>
      <c r="F2861" s="1">
        <v>19.702000000000002</v>
      </c>
      <c r="G2861" s="1">
        <v>0</v>
      </c>
      <c r="H2861" s="1">
        <v>3.1800999999999999</v>
      </c>
    </row>
    <row r="2862" spans="1:8" x14ac:dyDescent="0.2">
      <c r="A2862" s="1">
        <v>252.0625</v>
      </c>
      <c r="B2862" s="1">
        <v>106.719994</v>
      </c>
      <c r="C2862" s="1">
        <v>24.813998999999999</v>
      </c>
      <c r="D2862" s="1">
        <v>248.0625</v>
      </c>
      <c r="E2862" s="1">
        <v>53.119999</v>
      </c>
      <c r="F2862" s="1">
        <v>19.834</v>
      </c>
      <c r="G2862" s="1">
        <v>0</v>
      </c>
      <c r="H2862" s="1">
        <v>3.1790500000000002</v>
      </c>
    </row>
    <row r="2863" spans="1:8" x14ac:dyDescent="0.2">
      <c r="A2863" s="1">
        <v>252.9375</v>
      </c>
      <c r="B2863" s="1">
        <v>109.15999600000001</v>
      </c>
      <c r="C2863" s="1">
        <v>24.883998999999999</v>
      </c>
      <c r="D2863" s="1">
        <v>246.08750900000001</v>
      </c>
      <c r="E2863" s="1">
        <v>55.159996</v>
      </c>
      <c r="F2863" s="1">
        <v>19.864000000000001</v>
      </c>
      <c r="G2863" s="1">
        <v>0</v>
      </c>
      <c r="H2863" s="1">
        <v>3.1790500000000002</v>
      </c>
    </row>
    <row r="2864" spans="1:8" x14ac:dyDescent="0.2">
      <c r="A2864" s="1">
        <v>250.237503</v>
      </c>
      <c r="B2864" s="1">
        <v>109.870003</v>
      </c>
      <c r="C2864" s="1">
        <v>24.84</v>
      </c>
      <c r="D2864" s="1">
        <v>246.73748800000001</v>
      </c>
      <c r="E2864" s="1">
        <v>55.209999000000003</v>
      </c>
      <c r="F2864" s="1">
        <v>19.823999000000001</v>
      </c>
      <c r="G2864" s="1">
        <v>0</v>
      </c>
      <c r="H2864" s="1">
        <v>3.17835</v>
      </c>
    </row>
    <row r="2865" spans="1:8" x14ac:dyDescent="0.2">
      <c r="A2865" s="1">
        <v>252.37498500000001</v>
      </c>
      <c r="B2865" s="1">
        <v>107.200005</v>
      </c>
      <c r="C2865" s="1">
        <v>24.882000000000001</v>
      </c>
      <c r="D2865" s="1">
        <v>245.324997</v>
      </c>
      <c r="E2865" s="1">
        <v>55.510002</v>
      </c>
      <c r="F2865" s="1">
        <v>19.98</v>
      </c>
      <c r="G2865" s="1">
        <v>0</v>
      </c>
      <c r="H2865" s="1">
        <v>3.17835</v>
      </c>
    </row>
    <row r="2866" spans="1:8" x14ac:dyDescent="0.2">
      <c r="A2866" s="1">
        <v>251.824997</v>
      </c>
      <c r="B2866" s="1">
        <v>110.049995</v>
      </c>
      <c r="C2866" s="1">
        <v>24.719999000000001</v>
      </c>
      <c r="D2866" s="1">
        <v>246.300003</v>
      </c>
      <c r="E2866" s="1">
        <v>54.989998</v>
      </c>
      <c r="F2866" s="1">
        <v>20.002001</v>
      </c>
      <c r="G2866" s="1">
        <v>0</v>
      </c>
      <c r="H2866" s="1">
        <v>3.1790500000000002</v>
      </c>
    </row>
    <row r="2867" spans="1:8" x14ac:dyDescent="0.2">
      <c r="A2867" s="1">
        <v>255.112503</v>
      </c>
      <c r="B2867" s="1">
        <v>108.85000599999999</v>
      </c>
      <c r="C2867" s="1">
        <v>24.73</v>
      </c>
      <c r="D2867" s="1">
        <v>245.824997</v>
      </c>
      <c r="E2867" s="1">
        <v>54.509998000000003</v>
      </c>
      <c r="F2867" s="1">
        <v>19.925999000000001</v>
      </c>
      <c r="G2867" s="1">
        <v>0</v>
      </c>
      <c r="H2867" s="1">
        <v>3.1790500000000002</v>
      </c>
    </row>
    <row r="2868" spans="1:8" x14ac:dyDescent="0.2">
      <c r="A2868" s="1">
        <v>253.90000900000001</v>
      </c>
      <c r="B2868" s="1">
        <v>110.049995</v>
      </c>
      <c r="C2868" s="1">
        <v>24.946000999999999</v>
      </c>
      <c r="D2868" s="1">
        <v>246.90000900000001</v>
      </c>
      <c r="E2868" s="1">
        <v>55.540000999999997</v>
      </c>
      <c r="F2868" s="1">
        <v>19.914000000000001</v>
      </c>
      <c r="G2868" s="1">
        <v>0</v>
      </c>
      <c r="H2868" s="1">
        <v>3.1800999999999999</v>
      </c>
    </row>
    <row r="2869" spans="1:8" x14ac:dyDescent="0.2">
      <c r="A2869" s="1">
        <v>253.82500400000001</v>
      </c>
      <c r="B2869" s="1">
        <v>109.739998</v>
      </c>
      <c r="C2869" s="1">
        <v>24.853999999999999</v>
      </c>
      <c r="D2869" s="1">
        <v>248.46249399999999</v>
      </c>
      <c r="E2869" s="1">
        <v>55.760002</v>
      </c>
      <c r="F2869" s="1">
        <v>20.067999</v>
      </c>
      <c r="G2869" s="1">
        <v>0</v>
      </c>
      <c r="H2869" s="1">
        <v>3.1800999999999999</v>
      </c>
    </row>
    <row r="2870" spans="1:8" x14ac:dyDescent="0.2">
      <c r="A2870" s="1">
        <v>256.08750900000001</v>
      </c>
      <c r="B2870" s="1">
        <v>111.129997</v>
      </c>
      <c r="C2870" s="1">
        <v>24.807998999999999</v>
      </c>
      <c r="D2870" s="1">
        <v>246.925003</v>
      </c>
      <c r="E2870" s="1">
        <v>56.150002000000001</v>
      </c>
      <c r="F2870" s="1">
        <v>19.93</v>
      </c>
      <c r="G2870" s="1">
        <v>0</v>
      </c>
      <c r="H2870" s="1">
        <v>3.1800999999999999</v>
      </c>
    </row>
    <row r="2871" spans="1:8" x14ac:dyDescent="0.2">
      <c r="A2871" s="1">
        <v>254.96249399999999</v>
      </c>
      <c r="B2871" s="1">
        <v>110.720001</v>
      </c>
      <c r="C2871" s="1">
        <v>24.806001999999999</v>
      </c>
      <c r="D2871" s="1">
        <v>247.6875</v>
      </c>
      <c r="E2871" s="1">
        <v>55.68</v>
      </c>
      <c r="F2871" s="1">
        <v>19.780000999999999</v>
      </c>
      <c r="G2871" s="1">
        <v>0</v>
      </c>
      <c r="H2871" s="1">
        <v>3.1800999999999999</v>
      </c>
    </row>
    <row r="2872" spans="1:8" x14ac:dyDescent="0.2">
      <c r="A2872" s="1">
        <v>255.087501</v>
      </c>
      <c r="B2872" s="1">
        <v>110.639999</v>
      </c>
      <c r="C2872" s="1">
        <v>24.955998999999998</v>
      </c>
      <c r="D2872" s="1">
        <v>245.949997</v>
      </c>
      <c r="E2872" s="1">
        <v>56.110000999999997</v>
      </c>
      <c r="F2872" s="1">
        <v>19.986000000000001</v>
      </c>
      <c r="G2872" s="1">
        <v>0</v>
      </c>
      <c r="H2872" s="1">
        <v>3.1800999999999999</v>
      </c>
    </row>
    <row r="2873" spans="1:8" x14ac:dyDescent="0.2">
      <c r="A2873" s="1">
        <v>253.8125</v>
      </c>
      <c r="B2873" s="1">
        <v>107.980003</v>
      </c>
      <c r="C2873" s="1">
        <v>24.941998999999999</v>
      </c>
      <c r="D2873" s="1">
        <v>243.91250600000001</v>
      </c>
      <c r="E2873" s="1">
        <v>56.889999000000003</v>
      </c>
      <c r="F2873" s="1">
        <v>19.962</v>
      </c>
      <c r="G2873" s="1">
        <v>0</v>
      </c>
      <c r="H2873" s="1">
        <v>3.1790500000000002</v>
      </c>
    </row>
    <row r="2874" spans="1:8" x14ac:dyDescent="0.2">
      <c r="A2874" s="1">
        <v>254.82498899999999</v>
      </c>
      <c r="B2874" s="1">
        <v>110.629997</v>
      </c>
      <c r="C2874" s="1">
        <v>24.771999000000001</v>
      </c>
      <c r="D2874" s="1">
        <v>244.78750600000001</v>
      </c>
      <c r="E2874" s="1">
        <v>56.82</v>
      </c>
      <c r="F2874" s="1">
        <v>19.761998999999999</v>
      </c>
      <c r="G2874" s="1">
        <v>0</v>
      </c>
      <c r="H2874" s="1">
        <v>3.1790500000000002</v>
      </c>
    </row>
    <row r="2875" spans="1:8" x14ac:dyDescent="0.2">
      <c r="A2875" s="1">
        <v>257.04999500000002</v>
      </c>
      <c r="B2875" s="1">
        <v>109.040001</v>
      </c>
      <c r="C2875" s="1">
        <v>24.916</v>
      </c>
      <c r="D2875" s="1">
        <v>244.425003</v>
      </c>
      <c r="E2875" s="1">
        <v>55.830002</v>
      </c>
      <c r="F2875" s="1">
        <v>19.91</v>
      </c>
      <c r="G2875" s="1">
        <v>0</v>
      </c>
      <c r="H2875" s="1">
        <v>3.17835</v>
      </c>
    </row>
    <row r="2876" spans="1:8" x14ac:dyDescent="0.2">
      <c r="A2876" s="1">
        <v>257.86249500000002</v>
      </c>
      <c r="B2876" s="1">
        <v>113.230003</v>
      </c>
      <c r="C2876" s="1">
        <v>24.832001000000002</v>
      </c>
      <c r="D2876" s="1">
        <v>243.47500600000001</v>
      </c>
      <c r="E2876" s="1">
        <v>56.290000999999997</v>
      </c>
      <c r="F2876" s="1">
        <v>19.878</v>
      </c>
      <c r="G2876" s="1">
        <v>0</v>
      </c>
      <c r="H2876" s="1">
        <v>3.1751999999999998</v>
      </c>
    </row>
    <row r="2877" spans="1:8" x14ac:dyDescent="0.2">
      <c r="A2877" s="1">
        <v>256.21250900000001</v>
      </c>
      <c r="B2877" s="1">
        <v>111.969994</v>
      </c>
      <c r="C2877" s="1">
        <v>24.802</v>
      </c>
      <c r="D2877" s="1">
        <v>244.02500900000001</v>
      </c>
      <c r="E2877" s="1">
        <v>55.25</v>
      </c>
      <c r="F2877" s="1">
        <v>19.975999999999999</v>
      </c>
      <c r="G2877" s="1">
        <v>0</v>
      </c>
      <c r="H2877" s="1">
        <v>3.1751999999999998</v>
      </c>
    </row>
    <row r="2878" spans="1:8" x14ac:dyDescent="0.2">
      <c r="A2878" s="1">
        <v>259.17499500000002</v>
      </c>
      <c r="B2878" s="1">
        <v>113.11000799999999</v>
      </c>
      <c r="C2878" s="1">
        <v>24.934002</v>
      </c>
      <c r="D2878" s="1">
        <v>243.324997</v>
      </c>
      <c r="E2878" s="1">
        <v>56.610000999999997</v>
      </c>
      <c r="F2878" s="1">
        <v>19.922001000000002</v>
      </c>
      <c r="G2878" s="1">
        <v>0</v>
      </c>
      <c r="H2878" s="1">
        <v>3.1709999999999998</v>
      </c>
    </row>
    <row r="2879" spans="1:8" x14ac:dyDescent="0.2">
      <c r="A2879" s="1">
        <v>256.800003</v>
      </c>
      <c r="B2879" s="1">
        <v>111.300003</v>
      </c>
      <c r="C2879" s="1">
        <v>24.935998999999999</v>
      </c>
      <c r="D2879" s="1">
        <v>244.175003</v>
      </c>
      <c r="E2879" s="1">
        <v>55.239998</v>
      </c>
      <c r="F2879" s="1">
        <v>19.917998999999998</v>
      </c>
      <c r="G2879" s="1">
        <v>0</v>
      </c>
      <c r="H2879" s="1">
        <v>3.1688999999999998</v>
      </c>
    </row>
    <row r="2880" spans="1:8" x14ac:dyDescent="0.2">
      <c r="A2880" s="1">
        <v>254.962502</v>
      </c>
      <c r="B2880" s="1">
        <v>114.020004</v>
      </c>
      <c r="C2880" s="1">
        <v>24.858000000000001</v>
      </c>
      <c r="D2880" s="1">
        <v>245.45001199999999</v>
      </c>
      <c r="E2880" s="1">
        <v>56.389999000000003</v>
      </c>
      <c r="F2880" s="1">
        <v>19.858000000000001</v>
      </c>
      <c r="G2880" s="1">
        <v>0</v>
      </c>
      <c r="H2880" s="1">
        <v>3.1671499999999999</v>
      </c>
    </row>
    <row r="2881" spans="1:8" x14ac:dyDescent="0.2">
      <c r="A2881" s="1">
        <v>257.72499099999999</v>
      </c>
      <c r="B2881" s="1">
        <v>115.720001</v>
      </c>
      <c r="C2881" s="1">
        <v>24.722000000000001</v>
      </c>
      <c r="D2881" s="1">
        <v>240.91249099999999</v>
      </c>
      <c r="E2881" s="1">
        <v>55.720001000000003</v>
      </c>
      <c r="F2881" s="1">
        <v>19.874001</v>
      </c>
      <c r="G2881" s="1">
        <v>0</v>
      </c>
      <c r="H2881" s="1">
        <v>3.1646999999999998</v>
      </c>
    </row>
    <row r="2882" spans="1:8" x14ac:dyDescent="0.2">
      <c r="A2882" s="1">
        <v>254.64999399999999</v>
      </c>
      <c r="B2882" s="1">
        <v>111.839996</v>
      </c>
      <c r="C2882" s="1">
        <v>24.876000999999999</v>
      </c>
      <c r="D2882" s="1">
        <v>243.84999099999999</v>
      </c>
      <c r="E2882" s="1">
        <v>57.599997999999999</v>
      </c>
      <c r="F2882" s="1">
        <v>19.931999000000001</v>
      </c>
      <c r="G2882" s="1">
        <v>0</v>
      </c>
      <c r="H2882" s="1">
        <v>3.1633</v>
      </c>
    </row>
    <row r="2883" spans="1:8" x14ac:dyDescent="0.2">
      <c r="A2883" s="1">
        <v>258.47498300000001</v>
      </c>
      <c r="B2883" s="1">
        <v>113.230003</v>
      </c>
      <c r="C2883" s="1">
        <v>24.867999999999999</v>
      </c>
      <c r="D2883" s="1">
        <v>245.375</v>
      </c>
      <c r="E2883" s="1">
        <v>55.610000999999997</v>
      </c>
      <c r="F2883" s="1">
        <v>19.946000999999999</v>
      </c>
      <c r="G2883" s="1">
        <v>0</v>
      </c>
      <c r="H2883" s="1">
        <v>3.1629499999999999</v>
      </c>
    </row>
    <row r="2884" spans="1:8" x14ac:dyDescent="0.2">
      <c r="A2884" s="1">
        <v>257.65000099999997</v>
      </c>
      <c r="B2884" s="1">
        <v>113.310005</v>
      </c>
      <c r="C2884" s="1">
        <v>24.879999000000002</v>
      </c>
      <c r="D2884" s="1">
        <v>246.72499099999999</v>
      </c>
      <c r="E2884" s="1">
        <v>56.889999000000003</v>
      </c>
      <c r="F2884" s="1">
        <v>19.955998999999998</v>
      </c>
      <c r="G2884" s="1">
        <v>0</v>
      </c>
      <c r="H2884" s="1">
        <v>3.1615500000000001</v>
      </c>
    </row>
    <row r="2885" spans="1:8" x14ac:dyDescent="0.2">
      <c r="A2885" s="1">
        <v>256.23750999999999</v>
      </c>
      <c r="B2885" s="1">
        <v>116.529999</v>
      </c>
      <c r="C2885" s="1">
        <v>24.867999999999999</v>
      </c>
      <c r="D2885" s="1">
        <v>243.0625</v>
      </c>
      <c r="E2885" s="1">
        <v>37.119999</v>
      </c>
      <c r="F2885" s="1">
        <v>19.939999</v>
      </c>
      <c r="G2885" s="1">
        <v>0</v>
      </c>
      <c r="H2885" s="1">
        <v>3.1552500000000001</v>
      </c>
    </row>
    <row r="2886" spans="1:8" x14ac:dyDescent="0.2">
      <c r="A2886" s="1">
        <v>256.737503</v>
      </c>
      <c r="B2886" s="1">
        <v>116.719994</v>
      </c>
      <c r="C2886" s="1">
        <v>24.826000000000001</v>
      </c>
      <c r="D2886" s="1">
        <v>240.85000600000001</v>
      </c>
      <c r="E2886" s="1">
        <v>35.409999999999997</v>
      </c>
      <c r="F2886" s="1">
        <v>19.975999999999999</v>
      </c>
      <c r="G2886" s="1">
        <v>0</v>
      </c>
      <c r="H2886" s="1">
        <v>3.15035</v>
      </c>
    </row>
    <row r="2887" spans="1:8" x14ac:dyDescent="0.2">
      <c r="A2887" s="1">
        <v>253.612503</v>
      </c>
      <c r="B2887" s="1">
        <v>117.65999600000001</v>
      </c>
      <c r="C2887" s="1">
        <v>24.876000999999999</v>
      </c>
      <c r="D2887" s="1">
        <v>240.85000600000001</v>
      </c>
      <c r="E2887" s="1">
        <v>36.869999</v>
      </c>
      <c r="F2887" s="1">
        <v>19.972000000000001</v>
      </c>
      <c r="G2887" s="1">
        <v>0</v>
      </c>
      <c r="H2887" s="1">
        <v>3.15035</v>
      </c>
    </row>
    <row r="2888" spans="1:8" x14ac:dyDescent="0.2">
      <c r="A2888" s="1">
        <v>250.287499</v>
      </c>
      <c r="B2888" s="1">
        <v>120.519997</v>
      </c>
      <c r="C2888" s="1">
        <v>24.934002</v>
      </c>
      <c r="D2888" s="1">
        <v>242.550003</v>
      </c>
      <c r="E2888" s="1">
        <v>36.989998</v>
      </c>
      <c r="F2888" s="1">
        <v>19.957999999999998</v>
      </c>
      <c r="G2888" s="1">
        <v>0</v>
      </c>
      <c r="H2888" s="1">
        <v>3.1475499999999998</v>
      </c>
    </row>
    <row r="2889" spans="1:8" x14ac:dyDescent="0.2">
      <c r="A2889" s="1">
        <v>252.8125</v>
      </c>
      <c r="B2889" s="1">
        <v>120.050003</v>
      </c>
      <c r="C2889" s="1">
        <v>24.700001</v>
      </c>
      <c r="D2889" s="1">
        <v>241.675003</v>
      </c>
      <c r="E2889" s="1">
        <v>37.009998000000003</v>
      </c>
      <c r="F2889" s="1">
        <v>19.859998999999998</v>
      </c>
      <c r="G2889" s="1">
        <v>0</v>
      </c>
      <c r="H2889" s="1">
        <v>3.1475499999999998</v>
      </c>
    </row>
    <row r="2890" spans="1:8" x14ac:dyDescent="0.2">
      <c r="A2890" s="1">
        <v>249.849998</v>
      </c>
      <c r="B2890" s="1">
        <v>120.32</v>
      </c>
      <c r="C2890" s="1">
        <v>24.914000000000001</v>
      </c>
      <c r="D2890" s="1">
        <v>240.6875</v>
      </c>
      <c r="E2890" s="1">
        <v>37.020000000000003</v>
      </c>
      <c r="F2890" s="1">
        <v>20.002001</v>
      </c>
      <c r="G2890" s="1">
        <v>0</v>
      </c>
      <c r="H2890" s="1">
        <v>3.1454499999999999</v>
      </c>
    </row>
    <row r="2891" spans="1:8" x14ac:dyDescent="0.2">
      <c r="A2891" s="1">
        <v>251.487503</v>
      </c>
      <c r="B2891" s="1">
        <v>123.179993</v>
      </c>
      <c r="C2891" s="1">
        <v>24.888000000000002</v>
      </c>
      <c r="D2891" s="1">
        <v>242.0625</v>
      </c>
      <c r="E2891" s="1">
        <v>37.630001</v>
      </c>
      <c r="F2891" s="1">
        <v>19.986000000000001</v>
      </c>
      <c r="G2891" s="1">
        <v>0</v>
      </c>
      <c r="H2891" s="1">
        <v>3.1444000000000001</v>
      </c>
    </row>
    <row r="2892" spans="1:8" x14ac:dyDescent="0.2">
      <c r="A2892" s="1">
        <v>246.375</v>
      </c>
      <c r="B2892" s="1">
        <v>121.699997</v>
      </c>
      <c r="C2892" s="1">
        <v>24.834002000000002</v>
      </c>
      <c r="D2892" s="1">
        <v>241.987503</v>
      </c>
      <c r="E2892" s="1">
        <v>37.479999999999997</v>
      </c>
      <c r="F2892" s="1">
        <v>19.858000000000001</v>
      </c>
      <c r="G2892" s="1">
        <v>0</v>
      </c>
      <c r="H2892" s="1">
        <v>3.1444000000000001</v>
      </c>
    </row>
    <row r="2893" spans="1:8" x14ac:dyDescent="0.2">
      <c r="A2893" s="1">
        <v>245.8125</v>
      </c>
      <c r="B2893" s="1">
        <v>122.55999799999999</v>
      </c>
      <c r="C2893" s="1">
        <v>24.790001</v>
      </c>
      <c r="D2893" s="1">
        <v>240.47500600000001</v>
      </c>
      <c r="E2893" s="1">
        <v>37.82</v>
      </c>
      <c r="F2893" s="1">
        <v>19.925999000000001</v>
      </c>
      <c r="G2893" s="1">
        <v>0</v>
      </c>
      <c r="H2893" s="1">
        <v>3.1444000000000001</v>
      </c>
    </row>
    <row r="2894" spans="1:8" x14ac:dyDescent="0.2">
      <c r="A2894" s="1">
        <v>247.612495</v>
      </c>
      <c r="B2894" s="1">
        <v>122.90999600000001</v>
      </c>
      <c r="C2894" s="1">
        <v>24.776001000000001</v>
      </c>
      <c r="D2894" s="1">
        <v>240.02499399999999</v>
      </c>
      <c r="E2894" s="1">
        <v>37.360000999999997</v>
      </c>
      <c r="F2894" s="1">
        <v>19.894000999999999</v>
      </c>
      <c r="G2894" s="1">
        <v>0</v>
      </c>
      <c r="H2894" s="1">
        <v>3.1444000000000001</v>
      </c>
    </row>
    <row r="2895" spans="1:8" x14ac:dyDescent="0.2">
      <c r="A2895" s="1">
        <v>245.862503</v>
      </c>
      <c r="B2895" s="1">
        <v>122.19000200000001</v>
      </c>
      <c r="C2895" s="1">
        <v>24.935998999999999</v>
      </c>
      <c r="D2895" s="1">
        <v>240.17498800000001</v>
      </c>
      <c r="E2895" s="1">
        <v>38.209999000000003</v>
      </c>
      <c r="F2895" s="1">
        <v>19.869999</v>
      </c>
      <c r="G2895" s="1">
        <v>0</v>
      </c>
      <c r="H2895" s="1">
        <v>3.1444000000000001</v>
      </c>
    </row>
    <row r="2896" spans="1:8" x14ac:dyDescent="0.2">
      <c r="A2896" s="1">
        <v>243.92499599999999</v>
      </c>
      <c r="B2896" s="1">
        <v>122.950005</v>
      </c>
      <c r="C2896" s="1">
        <v>24.75</v>
      </c>
      <c r="D2896" s="1">
        <v>237.987503</v>
      </c>
      <c r="E2896" s="1">
        <v>38.010002</v>
      </c>
      <c r="F2896" s="1">
        <v>19.896000000000001</v>
      </c>
      <c r="G2896" s="1">
        <v>0</v>
      </c>
      <c r="H2896" s="1">
        <v>3.1444000000000001</v>
      </c>
    </row>
    <row r="2897" spans="1:8" x14ac:dyDescent="0.2">
      <c r="A2897" s="1">
        <v>243.8125</v>
      </c>
      <c r="B2897" s="1">
        <v>124.030006</v>
      </c>
      <c r="C2897" s="1">
        <v>24.876000999999999</v>
      </c>
      <c r="D2897" s="1">
        <v>240.25</v>
      </c>
      <c r="E2897" s="1">
        <v>38.209999000000003</v>
      </c>
      <c r="F2897" s="1">
        <v>19.946000999999999</v>
      </c>
      <c r="G2897" s="1">
        <v>0</v>
      </c>
      <c r="H2897" s="1">
        <v>3.1444000000000001</v>
      </c>
    </row>
    <row r="2898" spans="1:8" x14ac:dyDescent="0.2">
      <c r="A2898" s="1">
        <v>242.712501</v>
      </c>
      <c r="B2898" s="1">
        <v>124.129997</v>
      </c>
      <c r="C2898" s="1">
        <v>24.821999000000002</v>
      </c>
      <c r="D2898" s="1">
        <v>239.449997</v>
      </c>
      <c r="E2898" s="1">
        <v>37.619999</v>
      </c>
      <c r="F2898" s="1">
        <v>19.908000999999999</v>
      </c>
      <c r="G2898" s="1">
        <v>0</v>
      </c>
      <c r="H2898" s="1">
        <v>3.1444000000000001</v>
      </c>
    </row>
    <row r="2899" spans="1:8" x14ac:dyDescent="0.2">
      <c r="A2899" s="1">
        <v>238.974998</v>
      </c>
      <c r="B2899" s="1">
        <v>125.139999</v>
      </c>
      <c r="C2899" s="1">
        <v>25.033999999999999</v>
      </c>
      <c r="D2899" s="1">
        <v>239.387497</v>
      </c>
      <c r="E2899" s="1">
        <v>38.020000000000003</v>
      </c>
      <c r="F2899" s="1">
        <v>19.866001000000001</v>
      </c>
      <c r="G2899" s="1">
        <v>0</v>
      </c>
      <c r="H2899" s="1">
        <v>3.1444000000000001</v>
      </c>
    </row>
    <row r="2900" spans="1:8" x14ac:dyDescent="0.2">
      <c r="A2900" s="1">
        <v>240.550003</v>
      </c>
      <c r="B2900" s="1">
        <v>123.539993</v>
      </c>
      <c r="C2900" s="1">
        <v>24.876000999999999</v>
      </c>
      <c r="D2900" s="1">
        <v>239.22500600000001</v>
      </c>
      <c r="E2900" s="1">
        <v>37.590000000000003</v>
      </c>
      <c r="F2900" s="1">
        <v>19.917998999999998</v>
      </c>
      <c r="G2900" s="1">
        <v>0</v>
      </c>
      <c r="H2900" s="1">
        <v>3.1444000000000001</v>
      </c>
    </row>
    <row r="2901" spans="1:8" x14ac:dyDescent="0.2">
      <c r="A2901" s="1">
        <v>241.03748999999999</v>
      </c>
      <c r="B2901" s="1">
        <v>112.240005</v>
      </c>
      <c r="C2901" s="1">
        <v>24.826000000000001</v>
      </c>
      <c r="D2901" s="1">
        <v>238.60000600000001</v>
      </c>
      <c r="E2901" s="1">
        <v>38.860000999999997</v>
      </c>
      <c r="F2901" s="1">
        <v>19.986000000000001</v>
      </c>
      <c r="G2901" s="1">
        <v>0</v>
      </c>
      <c r="H2901" s="1">
        <v>3.1444000000000001</v>
      </c>
    </row>
    <row r="2902" spans="1:8" x14ac:dyDescent="0.2">
      <c r="A2902" s="1">
        <v>239.5625</v>
      </c>
      <c r="B2902" s="1">
        <v>113.790001</v>
      </c>
      <c r="C2902" s="1">
        <v>24.844000000000001</v>
      </c>
      <c r="D2902" s="1">
        <v>238.5</v>
      </c>
      <c r="E2902" s="1">
        <v>39.209999000000003</v>
      </c>
      <c r="F2902" s="1">
        <v>20.102001000000001</v>
      </c>
      <c r="G2902" s="1">
        <v>0</v>
      </c>
      <c r="H2902" s="1">
        <v>3.1444000000000001</v>
      </c>
    </row>
    <row r="2903" spans="1:8" x14ac:dyDescent="0.2">
      <c r="A2903" s="1">
        <v>239.18750800000001</v>
      </c>
      <c r="B2903" s="1">
        <v>115.150002</v>
      </c>
      <c r="C2903" s="1">
        <v>24.923999999999999</v>
      </c>
      <c r="D2903" s="1">
        <v>239.15000900000001</v>
      </c>
      <c r="E2903" s="1">
        <v>39.649997999999997</v>
      </c>
      <c r="F2903" s="1">
        <v>19.986000000000001</v>
      </c>
      <c r="G2903" s="1">
        <v>0</v>
      </c>
      <c r="H2903" s="1">
        <v>3.1444000000000001</v>
      </c>
    </row>
    <row r="2904" spans="1:8" x14ac:dyDescent="0.2">
      <c r="A2904" s="1">
        <v>239.224998</v>
      </c>
      <c r="B2904" s="1">
        <v>116.480003</v>
      </c>
      <c r="C2904" s="1">
        <v>24.869999</v>
      </c>
      <c r="D2904" s="1">
        <v>239.22500600000001</v>
      </c>
      <c r="E2904" s="1">
        <v>39.200001</v>
      </c>
      <c r="F2904" s="1">
        <v>20.056000000000001</v>
      </c>
      <c r="G2904" s="1">
        <v>1.774</v>
      </c>
      <c r="H2904" s="1">
        <v>3.15035</v>
      </c>
    </row>
    <row r="2905" spans="1:8" x14ac:dyDescent="0.2">
      <c r="A2905" s="1">
        <v>236.949997</v>
      </c>
      <c r="B2905" s="1">
        <v>116.110001</v>
      </c>
      <c r="C2905" s="1">
        <v>24.876000999999999</v>
      </c>
      <c r="D2905" s="1">
        <v>242.03750600000001</v>
      </c>
      <c r="E2905" s="1">
        <v>39.869999</v>
      </c>
      <c r="F2905" s="1">
        <v>19.847999999999999</v>
      </c>
      <c r="G2905" s="1">
        <v>1.99</v>
      </c>
      <c r="H2905" s="1">
        <v>3.1517499999999998</v>
      </c>
    </row>
    <row r="2906" spans="1:8" x14ac:dyDescent="0.2">
      <c r="A2906" s="1">
        <v>235.949997</v>
      </c>
      <c r="B2906" s="1">
        <v>117.379997</v>
      </c>
      <c r="C2906" s="1">
        <v>24.855999000000001</v>
      </c>
      <c r="D2906" s="1">
        <v>238.21249399999999</v>
      </c>
      <c r="E2906" s="1">
        <v>40.049999</v>
      </c>
      <c r="F2906" s="1">
        <v>19.771999000000001</v>
      </c>
      <c r="G2906" s="1">
        <v>2.0019999999999998</v>
      </c>
      <c r="H2906" s="1">
        <v>3.1552500000000001</v>
      </c>
    </row>
    <row r="2907" spans="1:8" x14ac:dyDescent="0.2">
      <c r="A2907" s="1">
        <v>237.58749299999999</v>
      </c>
      <c r="B2907" s="1">
        <v>115.980003</v>
      </c>
      <c r="C2907" s="1">
        <v>24.885999999999999</v>
      </c>
      <c r="D2907" s="1">
        <v>237.1875</v>
      </c>
      <c r="E2907" s="1">
        <v>40.590000000000003</v>
      </c>
      <c r="F2907" s="1">
        <v>19.852001000000001</v>
      </c>
      <c r="G2907" s="1">
        <v>2.02</v>
      </c>
      <c r="H2907" s="1">
        <v>3.157</v>
      </c>
    </row>
    <row r="2908" spans="1:8" x14ac:dyDescent="0.2">
      <c r="A2908" s="1">
        <v>238.087502</v>
      </c>
      <c r="B2908" s="1">
        <v>117.299995</v>
      </c>
      <c r="C2908" s="1">
        <v>24.966000000000001</v>
      </c>
      <c r="D2908" s="1">
        <v>239.72499099999999</v>
      </c>
      <c r="E2908" s="1">
        <v>40.729999999999997</v>
      </c>
      <c r="F2908" s="1">
        <v>19.916</v>
      </c>
      <c r="G2908" s="1">
        <v>2.0059999999999998</v>
      </c>
      <c r="H2908" s="1">
        <v>3.1615500000000001</v>
      </c>
    </row>
    <row r="2909" spans="1:8" x14ac:dyDescent="0.2">
      <c r="A2909" s="1">
        <v>240.03749099999999</v>
      </c>
      <c r="B2909" s="1">
        <v>114.93</v>
      </c>
      <c r="C2909" s="1">
        <v>24.885999999999999</v>
      </c>
      <c r="D2909" s="1">
        <v>237.875</v>
      </c>
      <c r="E2909" s="1">
        <v>40.549999</v>
      </c>
      <c r="F2909" s="1">
        <v>19.964001</v>
      </c>
      <c r="G2909" s="1">
        <v>2.024</v>
      </c>
      <c r="H2909" s="1">
        <v>3.1657500000000001</v>
      </c>
    </row>
    <row r="2910" spans="1:8" x14ac:dyDescent="0.2">
      <c r="A2910" s="1">
        <v>240.012497</v>
      </c>
      <c r="B2910" s="1">
        <v>116.55999799999999</v>
      </c>
      <c r="C2910" s="1">
        <v>24.807998999999999</v>
      </c>
      <c r="D2910" s="1">
        <v>237.77499399999999</v>
      </c>
      <c r="E2910" s="1">
        <v>41.350002000000003</v>
      </c>
      <c r="F2910" s="1">
        <v>19.964001</v>
      </c>
      <c r="G2910" s="1">
        <v>2.0019999999999998</v>
      </c>
      <c r="H2910" s="1">
        <v>3.1738</v>
      </c>
    </row>
    <row r="2911" spans="1:8" x14ac:dyDescent="0.2">
      <c r="A2911" s="1">
        <v>238.48751100000001</v>
      </c>
      <c r="B2911" s="1">
        <v>118.599998</v>
      </c>
      <c r="C2911" s="1">
        <v>24.885999999999999</v>
      </c>
      <c r="D2911" s="1">
        <v>236.67498800000001</v>
      </c>
      <c r="E2911" s="1">
        <v>40.959999000000003</v>
      </c>
      <c r="F2911" s="1">
        <v>19.861999999999998</v>
      </c>
      <c r="G2911" s="1">
        <v>2.008</v>
      </c>
      <c r="H2911" s="1">
        <v>3.1815000000000002</v>
      </c>
    </row>
    <row r="2912" spans="1:8" x14ac:dyDescent="0.2">
      <c r="A2912" s="1">
        <v>239.474999</v>
      </c>
      <c r="B2912" s="1">
        <v>115.459999</v>
      </c>
      <c r="C2912" s="1">
        <v>24.93</v>
      </c>
      <c r="D2912" s="1">
        <v>235.5625</v>
      </c>
      <c r="E2912" s="1">
        <v>43.860000999999997</v>
      </c>
      <c r="F2912" s="1">
        <v>19.885999999999999</v>
      </c>
      <c r="G2912" s="1">
        <v>2.0339999999999998</v>
      </c>
      <c r="H2912" s="1">
        <v>3.19095</v>
      </c>
    </row>
    <row r="2913" spans="1:8" x14ac:dyDescent="0.2">
      <c r="A2913" s="1">
        <v>241.612503</v>
      </c>
      <c r="B2913" s="1">
        <v>118.389999</v>
      </c>
      <c r="C2913" s="1">
        <v>24.892002000000002</v>
      </c>
      <c r="D2913" s="1">
        <v>236.5</v>
      </c>
      <c r="E2913" s="1">
        <v>44.389999000000003</v>
      </c>
      <c r="F2913" s="1">
        <v>19.989999999999998</v>
      </c>
      <c r="G2913" s="1">
        <v>1.976</v>
      </c>
      <c r="H2913" s="1">
        <v>3.1941000000000002</v>
      </c>
    </row>
    <row r="2914" spans="1:8" x14ac:dyDescent="0.2">
      <c r="A2914" s="1">
        <v>241</v>
      </c>
      <c r="B2914" s="1">
        <v>117.229996</v>
      </c>
      <c r="C2914" s="1">
        <v>24.832001000000002</v>
      </c>
      <c r="D2914" s="1">
        <v>235.85000600000001</v>
      </c>
      <c r="E2914" s="1">
        <v>42.639999000000003</v>
      </c>
      <c r="F2914" s="1">
        <v>19.782</v>
      </c>
      <c r="G2914" s="1">
        <v>2.0259999999999998</v>
      </c>
      <c r="H2914" s="1">
        <v>3.2004000000000001</v>
      </c>
    </row>
    <row r="2915" spans="1:8" x14ac:dyDescent="0.2">
      <c r="A2915" s="1">
        <v>243.400001</v>
      </c>
      <c r="B2915" s="1">
        <v>116.410004</v>
      </c>
      <c r="C2915" s="1">
        <v>25</v>
      </c>
      <c r="D2915" s="1">
        <v>235.65000900000001</v>
      </c>
      <c r="E2915" s="1">
        <v>43.779998999999997</v>
      </c>
      <c r="F2915" s="1">
        <v>20</v>
      </c>
      <c r="G2915" s="1">
        <v>1.99</v>
      </c>
      <c r="H2915" s="1">
        <v>3.2018</v>
      </c>
    </row>
    <row r="2916" spans="1:8" x14ac:dyDescent="0.2">
      <c r="A2916" s="1">
        <v>244.612503</v>
      </c>
      <c r="B2916" s="1">
        <v>118.060005</v>
      </c>
      <c r="C2916" s="1">
        <v>24.565999999999999</v>
      </c>
      <c r="D2916" s="1">
        <v>234.78749099999999</v>
      </c>
      <c r="E2916" s="1">
        <v>44.220001000000003</v>
      </c>
      <c r="F2916" s="1">
        <v>20.030000999999999</v>
      </c>
      <c r="G2916" s="1">
        <v>2.008</v>
      </c>
      <c r="H2916" s="1">
        <v>3.2122999999999999</v>
      </c>
    </row>
    <row r="2917" spans="1:8" x14ac:dyDescent="0.2">
      <c r="A2917" s="1">
        <v>246.450005</v>
      </c>
      <c r="B2917" s="1">
        <v>115.529999</v>
      </c>
      <c r="C2917" s="1">
        <v>24.705998999999998</v>
      </c>
      <c r="D2917" s="1">
        <v>236.074997</v>
      </c>
      <c r="E2917" s="1">
        <v>43</v>
      </c>
      <c r="F2917" s="1">
        <v>19.728000999999999</v>
      </c>
      <c r="G2917" s="1">
        <v>1.998</v>
      </c>
      <c r="H2917" s="1">
        <v>3.2172000000000001</v>
      </c>
    </row>
    <row r="2918" spans="1:8" x14ac:dyDescent="0.2">
      <c r="A2918" s="1">
        <v>243.65000900000001</v>
      </c>
      <c r="B2918" s="1">
        <v>116.91999800000001</v>
      </c>
      <c r="C2918" s="1">
        <v>24.591999000000001</v>
      </c>
      <c r="D2918" s="1">
        <v>234.862503</v>
      </c>
      <c r="E2918" s="1">
        <v>43.57</v>
      </c>
      <c r="F2918" s="1">
        <v>19.974001000000001</v>
      </c>
      <c r="G2918" s="1">
        <v>2.0099999999999998</v>
      </c>
      <c r="H2918" s="1">
        <v>3.2266499999999998</v>
      </c>
    </row>
    <row r="2919" spans="1:8" x14ac:dyDescent="0.2">
      <c r="A2919" s="1">
        <v>245.36251100000001</v>
      </c>
      <c r="B2919" s="1">
        <v>115.599998</v>
      </c>
      <c r="C2919" s="1">
        <v>25.190000999999999</v>
      </c>
      <c r="D2919" s="1">
        <v>235.262497</v>
      </c>
      <c r="E2919" s="1">
        <v>42.639999000000003</v>
      </c>
      <c r="F2919" s="1">
        <v>19.756001000000001</v>
      </c>
      <c r="G2919" s="1">
        <v>2.008</v>
      </c>
      <c r="H2919" s="1">
        <v>3.2266499999999998</v>
      </c>
    </row>
    <row r="2920" spans="1:8" x14ac:dyDescent="0.2">
      <c r="A2920" s="1">
        <v>246.175003</v>
      </c>
      <c r="B2920" s="1">
        <v>115.650002</v>
      </c>
      <c r="C2920" s="1">
        <v>24.925999000000001</v>
      </c>
      <c r="D2920" s="1">
        <v>235.387497</v>
      </c>
      <c r="E2920" s="1">
        <v>43.389999000000003</v>
      </c>
      <c r="F2920" s="1">
        <v>19.850000000000001</v>
      </c>
      <c r="G2920" s="1">
        <v>1.98</v>
      </c>
      <c r="H2920" s="1">
        <v>3.2266499999999998</v>
      </c>
    </row>
    <row r="2921" spans="1:8" x14ac:dyDescent="0.2">
      <c r="A2921" s="1">
        <v>249.087502</v>
      </c>
      <c r="B2921" s="1">
        <v>118.770004</v>
      </c>
      <c r="C2921" s="1">
        <v>24.754000000000001</v>
      </c>
      <c r="D2921" s="1">
        <v>234.375</v>
      </c>
      <c r="E2921" s="1">
        <v>43.279998999999997</v>
      </c>
      <c r="F2921" s="1">
        <v>19.802</v>
      </c>
      <c r="G2921" s="1">
        <v>1.996</v>
      </c>
      <c r="H2921" s="1">
        <v>3.2266499999999998</v>
      </c>
    </row>
    <row r="2922" spans="1:8" x14ac:dyDescent="0.2">
      <c r="A2922" s="1">
        <v>248.57501199999999</v>
      </c>
      <c r="B2922" s="1">
        <v>118.369995</v>
      </c>
      <c r="C2922" s="1">
        <v>23.73</v>
      </c>
      <c r="D2922" s="1">
        <v>235.550003</v>
      </c>
      <c r="E2922" s="1">
        <v>43.059998</v>
      </c>
      <c r="F2922" s="1">
        <v>19.960000999999998</v>
      </c>
      <c r="G2922" s="1">
        <v>2.008</v>
      </c>
      <c r="H2922" s="1">
        <v>3.2294499999999999</v>
      </c>
    </row>
    <row r="2923" spans="1:8" x14ac:dyDescent="0.2">
      <c r="A2923" s="1">
        <v>248.51250400000001</v>
      </c>
      <c r="B2923" s="1">
        <v>117.120003</v>
      </c>
      <c r="C2923" s="1">
        <v>25.039999000000002</v>
      </c>
      <c r="D2923" s="1">
        <v>236.762497</v>
      </c>
      <c r="E2923" s="1">
        <v>44.100002000000003</v>
      </c>
      <c r="F2923" s="1">
        <v>19.808001000000001</v>
      </c>
      <c r="G2923" s="1">
        <v>2.0379999999999998</v>
      </c>
      <c r="H2923" s="1">
        <v>3.2298</v>
      </c>
    </row>
    <row r="2924" spans="1:8" x14ac:dyDescent="0.2">
      <c r="A2924" s="1">
        <v>248.737495</v>
      </c>
      <c r="B2924" s="1">
        <v>117.900002</v>
      </c>
      <c r="C2924" s="1">
        <v>24.407999</v>
      </c>
      <c r="D2924" s="1">
        <v>237.112503</v>
      </c>
      <c r="E2924" s="1">
        <v>43.529998999999997</v>
      </c>
      <c r="F2924" s="1">
        <v>19.997999</v>
      </c>
      <c r="G2924" s="1">
        <v>1.996</v>
      </c>
      <c r="H2924" s="1">
        <v>3.2374999999999998</v>
      </c>
    </row>
    <row r="2925" spans="1:8" x14ac:dyDescent="0.2">
      <c r="A2925" s="1">
        <v>249.43750800000001</v>
      </c>
      <c r="B2925" s="1">
        <v>117.63999200000001</v>
      </c>
      <c r="C2925" s="1">
        <v>24.565999999999999</v>
      </c>
      <c r="D2925" s="1">
        <v>234.675003</v>
      </c>
      <c r="E2925" s="1">
        <v>42.719996999999999</v>
      </c>
      <c r="F2925" s="1">
        <v>19.997999</v>
      </c>
      <c r="G2925" s="1">
        <v>1.996</v>
      </c>
      <c r="H2925" s="1">
        <v>3.23855</v>
      </c>
    </row>
    <row r="2926" spans="1:8" x14ac:dyDescent="0.2">
      <c r="A2926" s="1">
        <v>249.22500700000001</v>
      </c>
      <c r="B2926" s="1">
        <v>116.849991</v>
      </c>
      <c r="C2926" s="1">
        <v>24.935998999999999</v>
      </c>
      <c r="D2926" s="1">
        <v>234.175003</v>
      </c>
      <c r="E2926" s="1">
        <v>43.59</v>
      </c>
      <c r="F2926" s="1">
        <v>19.952000000000002</v>
      </c>
      <c r="G2926" s="1">
        <v>1.958</v>
      </c>
      <c r="H2926" s="1">
        <v>3.2452000000000001</v>
      </c>
    </row>
    <row r="2927" spans="1:8" x14ac:dyDescent="0.2">
      <c r="A2927" s="1">
        <v>248.85000600000001</v>
      </c>
      <c r="B2927" s="1">
        <v>118.13999200000001</v>
      </c>
      <c r="C2927" s="1">
        <v>24.916</v>
      </c>
      <c r="D2927" s="1">
        <v>234.75</v>
      </c>
      <c r="E2927" s="1">
        <v>43.779998999999997</v>
      </c>
      <c r="F2927" s="1">
        <v>20.006001000000001</v>
      </c>
      <c r="G2927" s="1">
        <v>2.0019999999999998</v>
      </c>
      <c r="H2927" s="1">
        <v>3.2501000000000002</v>
      </c>
    </row>
    <row r="2928" spans="1:8" x14ac:dyDescent="0.2">
      <c r="A2928" s="1">
        <v>248.91250700000001</v>
      </c>
      <c r="B2928" s="1">
        <v>118.410004</v>
      </c>
      <c r="C2928" s="1">
        <v>24.874001</v>
      </c>
      <c r="D2928" s="1">
        <v>234.6875</v>
      </c>
      <c r="E2928" s="1">
        <v>43.110000999999997</v>
      </c>
      <c r="F2928" s="1">
        <v>19.920000000000002</v>
      </c>
      <c r="G2928" s="1">
        <v>1.996</v>
      </c>
      <c r="H2928" s="1">
        <v>3.25325</v>
      </c>
    </row>
    <row r="2929" spans="1:8" x14ac:dyDescent="0.2">
      <c r="A2929" s="1">
        <v>250.58750900000001</v>
      </c>
      <c r="B2929" s="1">
        <v>117.480003</v>
      </c>
      <c r="C2929" s="1">
        <v>24.949998999999998</v>
      </c>
      <c r="D2929" s="1">
        <v>234.9375</v>
      </c>
      <c r="E2929" s="1">
        <v>43.360000999999997</v>
      </c>
      <c r="F2929" s="1">
        <v>19.997999</v>
      </c>
      <c r="G2929" s="1">
        <v>1.998</v>
      </c>
      <c r="H2929" s="1">
        <v>3.2557</v>
      </c>
    </row>
    <row r="2930" spans="1:8" x14ac:dyDescent="0.2">
      <c r="A2930" s="1">
        <v>250.512497</v>
      </c>
      <c r="B2930" s="1">
        <v>117.509995</v>
      </c>
      <c r="C2930" s="1">
        <v>24.802</v>
      </c>
      <c r="D2930" s="1">
        <v>234.10000600000001</v>
      </c>
      <c r="E2930" s="1">
        <v>43.59</v>
      </c>
      <c r="F2930" s="1">
        <v>19.834</v>
      </c>
      <c r="G2930" s="1">
        <v>1.99</v>
      </c>
      <c r="H2930" s="1">
        <v>3.2606000000000002</v>
      </c>
    </row>
    <row r="2931" spans="1:8" x14ac:dyDescent="0.2">
      <c r="A2931" s="1">
        <v>253.71251000000001</v>
      </c>
      <c r="B2931" s="1">
        <v>116.80999799999999</v>
      </c>
      <c r="C2931" s="1">
        <v>24.700001</v>
      </c>
      <c r="D2931" s="1">
        <v>234.59999099999999</v>
      </c>
      <c r="E2931" s="1">
        <v>43.34</v>
      </c>
      <c r="F2931" s="1">
        <v>19.823999000000001</v>
      </c>
      <c r="G2931" s="1">
        <v>1.986</v>
      </c>
      <c r="H2931" s="1">
        <v>3.2606000000000002</v>
      </c>
    </row>
    <row r="2932" spans="1:8" x14ac:dyDescent="0.2">
      <c r="A2932" s="1">
        <v>253.112495</v>
      </c>
      <c r="B2932" s="1">
        <v>118.410004</v>
      </c>
      <c r="C2932" s="1">
        <v>24.632000000000001</v>
      </c>
      <c r="D2932" s="1">
        <v>232.125</v>
      </c>
      <c r="E2932" s="1">
        <v>43.82</v>
      </c>
      <c r="F2932" s="1">
        <v>19.948</v>
      </c>
      <c r="G2932" s="1">
        <v>2.0059999999999998</v>
      </c>
      <c r="H2932" s="1">
        <v>3.2606000000000002</v>
      </c>
    </row>
    <row r="2933" spans="1:8" x14ac:dyDescent="0.2">
      <c r="A2933" s="1">
        <v>254.16251399999999</v>
      </c>
      <c r="B2933" s="1">
        <v>111.209999</v>
      </c>
      <c r="C2933" s="1">
        <v>25.176000999999999</v>
      </c>
      <c r="D2933" s="1">
        <v>232.15000900000001</v>
      </c>
      <c r="E2933" s="1">
        <v>43.43</v>
      </c>
      <c r="F2933" s="1">
        <v>19.880001</v>
      </c>
      <c r="G2933" s="1">
        <v>1.976</v>
      </c>
      <c r="H2933" s="1">
        <v>3.2606000000000002</v>
      </c>
    </row>
    <row r="2934" spans="1:8" x14ac:dyDescent="0.2">
      <c r="A2934" s="1">
        <v>254.73751100000001</v>
      </c>
      <c r="B2934" s="1">
        <v>109.18</v>
      </c>
      <c r="C2934" s="1">
        <v>24.957999999999998</v>
      </c>
      <c r="D2934" s="1">
        <v>231.11248800000001</v>
      </c>
      <c r="E2934" s="1">
        <v>44.450001</v>
      </c>
      <c r="F2934" s="1">
        <v>19.957999999999998</v>
      </c>
      <c r="G2934" s="1">
        <v>2.016</v>
      </c>
      <c r="H2934" s="1">
        <v>3.2606000000000002</v>
      </c>
    </row>
    <row r="2935" spans="1:8" x14ac:dyDescent="0.2">
      <c r="A2935" s="1">
        <v>254.56249199999999</v>
      </c>
      <c r="B2935" s="1">
        <v>109.800003</v>
      </c>
      <c r="C2935" s="1">
        <v>24.530000999999999</v>
      </c>
      <c r="D2935" s="1">
        <v>228.925003</v>
      </c>
      <c r="E2935" s="1">
        <v>44.170001999999997</v>
      </c>
      <c r="F2935" s="1">
        <v>19.93</v>
      </c>
      <c r="G2935" s="1">
        <v>1.998</v>
      </c>
      <c r="H2935" s="1">
        <v>3.2606000000000002</v>
      </c>
    </row>
    <row r="2936" spans="1:8" x14ac:dyDescent="0.2">
      <c r="A2936" s="1">
        <v>255.67501100000001</v>
      </c>
      <c r="B2936" s="1">
        <v>108.280006</v>
      </c>
      <c r="C2936" s="1">
        <v>24.526001000000001</v>
      </c>
      <c r="D2936" s="1">
        <v>232.41250600000001</v>
      </c>
      <c r="E2936" s="1">
        <v>44.049999</v>
      </c>
      <c r="F2936" s="1">
        <v>19.91</v>
      </c>
      <c r="G2936" s="1">
        <v>0</v>
      </c>
      <c r="H2936" s="1">
        <v>3.2606000000000002</v>
      </c>
    </row>
    <row r="2937" spans="1:8" x14ac:dyDescent="0.2">
      <c r="A2937" s="1">
        <v>255.41250600000001</v>
      </c>
      <c r="B2937" s="1">
        <v>110.199997</v>
      </c>
      <c r="C2937" s="1">
        <v>25.17</v>
      </c>
      <c r="D2937" s="1">
        <v>233.362503</v>
      </c>
      <c r="E2937" s="1">
        <v>45.629997000000003</v>
      </c>
      <c r="F2937" s="1">
        <v>20.085999999999999</v>
      </c>
      <c r="G2937" s="1">
        <v>0</v>
      </c>
      <c r="H2937" s="1">
        <v>3.2606000000000002</v>
      </c>
    </row>
    <row r="2938" spans="1:8" x14ac:dyDescent="0.2">
      <c r="A2938" s="1">
        <v>256.81249300000002</v>
      </c>
      <c r="B2938" s="1">
        <v>109.479996</v>
      </c>
      <c r="C2938" s="1">
        <v>25.236000000000001</v>
      </c>
      <c r="D2938" s="1">
        <v>230.47499099999999</v>
      </c>
      <c r="E2938" s="1">
        <v>44.75</v>
      </c>
      <c r="F2938" s="1">
        <v>19.823999000000001</v>
      </c>
      <c r="G2938" s="1">
        <v>0</v>
      </c>
      <c r="H2938" s="1">
        <v>3.2606000000000002</v>
      </c>
    </row>
    <row r="2939" spans="1:8" x14ac:dyDescent="0.2">
      <c r="A2939" s="1">
        <v>254.212501</v>
      </c>
      <c r="B2939" s="1">
        <v>110.150002</v>
      </c>
      <c r="C2939" s="1">
        <v>24.874001</v>
      </c>
      <c r="D2939" s="1">
        <v>229.25</v>
      </c>
      <c r="E2939" s="1">
        <v>44.690002</v>
      </c>
      <c r="F2939" s="1">
        <v>19.922001000000002</v>
      </c>
      <c r="G2939" s="1">
        <v>0</v>
      </c>
      <c r="H2939" s="1">
        <v>3.2606000000000002</v>
      </c>
    </row>
    <row r="2940" spans="1:8" x14ac:dyDescent="0.2">
      <c r="A2940" s="1">
        <v>258.16249800000003</v>
      </c>
      <c r="B2940" s="1">
        <v>110.829994</v>
      </c>
      <c r="C2940" s="1">
        <v>24.949998999999998</v>
      </c>
      <c r="D2940" s="1">
        <v>233.237503</v>
      </c>
      <c r="E2940" s="1">
        <v>44.970001000000003</v>
      </c>
      <c r="F2940" s="1">
        <v>20.085999999999999</v>
      </c>
      <c r="G2940" s="1">
        <v>0</v>
      </c>
      <c r="H2940" s="1">
        <v>3.2606000000000002</v>
      </c>
    </row>
    <row r="2941" spans="1:8" x14ac:dyDescent="0.2">
      <c r="A2941" s="1">
        <v>253.91249099999999</v>
      </c>
      <c r="B2941" s="1">
        <v>110.389999</v>
      </c>
      <c r="C2941" s="1">
        <v>24.865998999999999</v>
      </c>
      <c r="D2941" s="1">
        <v>235.46250900000001</v>
      </c>
      <c r="E2941" s="1">
        <v>44.91</v>
      </c>
      <c r="F2941" s="1">
        <v>19.792000000000002</v>
      </c>
      <c r="G2941" s="1">
        <v>0</v>
      </c>
      <c r="H2941" s="1">
        <v>3.2606000000000002</v>
      </c>
    </row>
    <row r="2942" spans="1:8" x14ac:dyDescent="0.2">
      <c r="A2942" s="1">
        <v>255.08749399999999</v>
      </c>
      <c r="B2942" s="1">
        <v>111.450005</v>
      </c>
      <c r="C2942" s="1">
        <v>24.902000000000001</v>
      </c>
      <c r="D2942" s="1">
        <v>228.25</v>
      </c>
      <c r="E2942" s="1">
        <v>45.09</v>
      </c>
      <c r="F2942" s="1">
        <v>19.969999000000001</v>
      </c>
      <c r="G2942" s="1">
        <v>0</v>
      </c>
      <c r="H2942" s="1">
        <v>3.2595499999999999</v>
      </c>
    </row>
    <row r="2943" spans="1:8" x14ac:dyDescent="0.2">
      <c r="A2943" s="1">
        <v>260.36249500000002</v>
      </c>
      <c r="B2943" s="1">
        <v>110.55999799999999</v>
      </c>
      <c r="C2943" s="1">
        <v>24.832001000000002</v>
      </c>
      <c r="D2943" s="1">
        <v>231.050003</v>
      </c>
      <c r="E2943" s="1">
        <v>44.940002</v>
      </c>
      <c r="F2943" s="1">
        <v>19.542000000000002</v>
      </c>
      <c r="G2943" s="1">
        <v>0</v>
      </c>
      <c r="H2943" s="1">
        <v>3.2564000000000002</v>
      </c>
    </row>
    <row r="2944" spans="1:8" x14ac:dyDescent="0.2">
      <c r="A2944" s="1">
        <v>256.54999500000002</v>
      </c>
      <c r="B2944" s="1">
        <v>110.790001</v>
      </c>
      <c r="C2944" s="1">
        <v>24.804001</v>
      </c>
      <c r="D2944" s="1">
        <v>228.699997</v>
      </c>
      <c r="E2944" s="1">
        <v>45.260002</v>
      </c>
      <c r="F2944" s="1">
        <v>19.993998999999999</v>
      </c>
      <c r="G2944" s="1">
        <v>0</v>
      </c>
      <c r="H2944" s="1">
        <v>3.2480000000000002</v>
      </c>
    </row>
    <row r="2945" spans="1:8" x14ac:dyDescent="0.2">
      <c r="A2945" s="1">
        <v>258.06249300000002</v>
      </c>
      <c r="B2945" s="1">
        <v>111.93</v>
      </c>
      <c r="C2945" s="1">
        <v>24.779999</v>
      </c>
      <c r="D2945" s="1">
        <v>223.97500600000001</v>
      </c>
      <c r="E2945" s="1">
        <v>45.110000999999997</v>
      </c>
      <c r="F2945" s="1">
        <v>20</v>
      </c>
      <c r="G2945" s="1">
        <v>0</v>
      </c>
      <c r="H2945" s="1">
        <v>3.2473000000000001</v>
      </c>
    </row>
    <row r="2946" spans="1:8" x14ac:dyDescent="0.2">
      <c r="A2946" s="1">
        <v>260.09999099999999</v>
      </c>
      <c r="B2946" s="1">
        <v>112.139999</v>
      </c>
      <c r="C2946" s="1">
        <v>24.876000999999999</v>
      </c>
      <c r="D2946" s="1">
        <v>225.02499399999999</v>
      </c>
      <c r="E2946" s="1">
        <v>44.400002000000001</v>
      </c>
      <c r="F2946" s="1">
        <v>20.007999000000002</v>
      </c>
      <c r="G2946" s="1">
        <v>0</v>
      </c>
      <c r="H2946" s="1">
        <v>3.2452000000000001</v>
      </c>
    </row>
    <row r="2947" spans="1:8" x14ac:dyDescent="0.2">
      <c r="A2947" s="1">
        <v>256.125</v>
      </c>
      <c r="B2947" s="1">
        <v>112.39999400000001</v>
      </c>
      <c r="C2947" s="1">
        <v>25.004002</v>
      </c>
      <c r="D2947" s="1">
        <v>227.58750900000001</v>
      </c>
      <c r="E2947" s="1">
        <v>46.369999</v>
      </c>
      <c r="F2947" s="1">
        <v>19.966000000000001</v>
      </c>
      <c r="G2947" s="1">
        <v>0</v>
      </c>
      <c r="H2947" s="1">
        <v>3.2294499999999999</v>
      </c>
    </row>
    <row r="2948" spans="1:8" x14ac:dyDescent="0.2">
      <c r="A2948" s="1">
        <v>257.33749399999999</v>
      </c>
      <c r="B2948" s="1">
        <v>111.199997</v>
      </c>
      <c r="C2948" s="1">
        <v>25.013999999999999</v>
      </c>
      <c r="D2948" s="1">
        <v>232.98748800000001</v>
      </c>
      <c r="E2948" s="1">
        <v>45.220001000000003</v>
      </c>
      <c r="F2948" s="1">
        <v>19.972000000000001</v>
      </c>
      <c r="G2948" s="1">
        <v>0</v>
      </c>
      <c r="H2948" s="1">
        <v>3.2280500000000001</v>
      </c>
    </row>
    <row r="2949" spans="1:8" x14ac:dyDescent="0.2">
      <c r="A2949" s="1">
        <v>257.38750499999998</v>
      </c>
      <c r="B2949" s="1">
        <v>111.58000199999999</v>
      </c>
      <c r="C2949" s="1">
        <v>24.925999000000001</v>
      </c>
      <c r="D2949" s="1">
        <v>230.512497</v>
      </c>
      <c r="E2949" s="1">
        <v>45.07</v>
      </c>
      <c r="F2949" s="1">
        <v>19.953999</v>
      </c>
      <c r="G2949" s="1">
        <v>0</v>
      </c>
      <c r="H2949" s="1">
        <v>3.2248999999999999</v>
      </c>
    </row>
    <row r="2950" spans="1:8" x14ac:dyDescent="0.2">
      <c r="A2950" s="1">
        <v>254.35001399999999</v>
      </c>
      <c r="B2950" s="1">
        <v>112.209999</v>
      </c>
      <c r="C2950" s="1">
        <v>24.862000999999999</v>
      </c>
      <c r="D2950" s="1">
        <v>227.03750600000001</v>
      </c>
      <c r="E2950" s="1">
        <v>46.119999</v>
      </c>
      <c r="F2950" s="1">
        <v>19.988001000000001</v>
      </c>
      <c r="G2950" s="1">
        <v>0</v>
      </c>
      <c r="H2950" s="1">
        <v>3.2238500000000001</v>
      </c>
    </row>
    <row r="2951" spans="1:8" x14ac:dyDescent="0.2">
      <c r="A2951" s="1">
        <v>257.81249300000002</v>
      </c>
      <c r="B2951" s="1">
        <v>111.769997</v>
      </c>
      <c r="C2951" s="1">
        <v>24.927999</v>
      </c>
      <c r="D2951" s="1">
        <v>226.137497</v>
      </c>
      <c r="E2951" s="1">
        <v>45.709999000000003</v>
      </c>
      <c r="F2951" s="1">
        <v>20.093997999999999</v>
      </c>
      <c r="G2951" s="1">
        <v>0</v>
      </c>
      <c r="H2951" s="1">
        <v>3.22</v>
      </c>
    </row>
    <row r="2952" spans="1:8" x14ac:dyDescent="0.2">
      <c r="A2952" s="1">
        <v>257.74998499999998</v>
      </c>
      <c r="B2952" s="1">
        <v>110.860001</v>
      </c>
      <c r="C2952" s="1">
        <v>24.939999</v>
      </c>
      <c r="D2952" s="1">
        <v>221.262497</v>
      </c>
      <c r="E2952" s="1">
        <v>46.689999</v>
      </c>
      <c r="F2952" s="1">
        <v>19.891999999999999</v>
      </c>
      <c r="G2952" s="1">
        <v>0</v>
      </c>
      <c r="H2952" s="1">
        <v>3.2109000000000001</v>
      </c>
    </row>
    <row r="2953" spans="1:8" x14ac:dyDescent="0.2">
      <c r="A2953" s="1">
        <v>257.262497</v>
      </c>
      <c r="B2953" s="1">
        <v>113.039993</v>
      </c>
      <c r="C2953" s="1">
        <v>24.841999000000001</v>
      </c>
      <c r="D2953" s="1">
        <v>227.59999099999999</v>
      </c>
      <c r="E2953" s="1">
        <v>45.170001999999997</v>
      </c>
      <c r="F2953" s="1">
        <v>20.125999</v>
      </c>
      <c r="G2953" s="1">
        <v>0</v>
      </c>
      <c r="H2953" s="1">
        <v>3.2091500000000002</v>
      </c>
    </row>
    <row r="2954" spans="1:8" x14ac:dyDescent="0.2">
      <c r="A2954" s="1">
        <v>251.33750900000001</v>
      </c>
      <c r="B2954" s="1">
        <v>110.880005</v>
      </c>
      <c r="C2954" s="1">
        <v>24.997999</v>
      </c>
      <c r="D2954" s="1">
        <v>228.112503</v>
      </c>
      <c r="E2954" s="1">
        <v>46.380001</v>
      </c>
      <c r="F2954" s="1">
        <v>19.802</v>
      </c>
      <c r="G2954" s="1">
        <v>0</v>
      </c>
      <c r="H2954" s="1">
        <v>3.2091500000000002</v>
      </c>
    </row>
    <row r="2955" spans="1:8" x14ac:dyDescent="0.2">
      <c r="A2955" s="1">
        <v>252.662498</v>
      </c>
      <c r="B2955" s="1">
        <v>112.660004</v>
      </c>
      <c r="C2955" s="1">
        <v>24.723998999999999</v>
      </c>
      <c r="D2955" s="1">
        <v>227.78749099999999</v>
      </c>
      <c r="E2955" s="1">
        <v>45.139999000000003</v>
      </c>
      <c r="F2955" s="1">
        <v>19.723998999999999</v>
      </c>
      <c r="G2955" s="1">
        <v>0</v>
      </c>
      <c r="H2955" s="1">
        <v>3.2081</v>
      </c>
    </row>
    <row r="2956" spans="1:8" x14ac:dyDescent="0.2">
      <c r="A2956" s="1">
        <v>251.549995</v>
      </c>
      <c r="B2956" s="1">
        <v>111.539993</v>
      </c>
      <c r="C2956" s="1">
        <v>24.745999999999999</v>
      </c>
      <c r="D2956" s="1">
        <v>224.012497</v>
      </c>
      <c r="E2956" s="1">
        <v>45.899997999999997</v>
      </c>
      <c r="F2956" s="1">
        <v>19.754000000000001</v>
      </c>
      <c r="G2956" s="1">
        <v>0</v>
      </c>
      <c r="H2956" s="1">
        <v>3.2067000000000001</v>
      </c>
    </row>
    <row r="2957" spans="1:8" x14ac:dyDescent="0.2">
      <c r="A2957" s="1">
        <v>251.162499</v>
      </c>
      <c r="B2957" s="1">
        <v>114.489998</v>
      </c>
      <c r="C2957" s="1">
        <v>24.597999999999999</v>
      </c>
      <c r="D2957" s="1">
        <v>223.71250900000001</v>
      </c>
      <c r="E2957" s="1">
        <v>45.599997999999999</v>
      </c>
      <c r="F2957" s="1">
        <v>20.051998000000001</v>
      </c>
      <c r="G2957" s="1">
        <v>0</v>
      </c>
      <c r="H2957" s="1">
        <v>3.2028500000000002</v>
      </c>
    </row>
    <row r="2958" spans="1:8" x14ac:dyDescent="0.2">
      <c r="A2958" s="1">
        <v>248.04999599999999</v>
      </c>
      <c r="B2958" s="1">
        <v>110.609993</v>
      </c>
      <c r="C2958" s="1">
        <v>24.597999999999999</v>
      </c>
      <c r="D2958" s="1">
        <v>228.550003</v>
      </c>
      <c r="E2958" s="1">
        <v>43.610000999999997</v>
      </c>
      <c r="F2958" s="1">
        <v>19.943999999999999</v>
      </c>
      <c r="G2958" s="1">
        <v>0</v>
      </c>
      <c r="H2958" s="1">
        <v>3.2018</v>
      </c>
    </row>
    <row r="2959" spans="1:8" x14ac:dyDescent="0.2">
      <c r="A2959" s="1">
        <v>246.762497</v>
      </c>
      <c r="B2959" s="1">
        <v>112.40999600000001</v>
      </c>
      <c r="C2959" s="1">
        <v>24.638000000000002</v>
      </c>
      <c r="D2959" s="1">
        <v>214.262497</v>
      </c>
      <c r="E2959" s="1">
        <v>44.389999000000003</v>
      </c>
      <c r="F2959" s="1">
        <v>19.885999999999999</v>
      </c>
      <c r="G2959" s="1">
        <v>0</v>
      </c>
      <c r="H2959" s="1">
        <v>3.1986500000000002</v>
      </c>
    </row>
    <row r="2960" spans="1:8" x14ac:dyDescent="0.2">
      <c r="A2960" s="1">
        <v>246.86248800000001</v>
      </c>
      <c r="B2960" s="1">
        <v>113.220001</v>
      </c>
      <c r="C2960" s="1">
        <v>24.416</v>
      </c>
      <c r="D2960" s="1">
        <v>225.6875</v>
      </c>
      <c r="E2960" s="1">
        <v>45.030003000000001</v>
      </c>
      <c r="F2960" s="1">
        <v>19.838000999999998</v>
      </c>
      <c r="G2960" s="1">
        <v>0</v>
      </c>
      <c r="H2960" s="1">
        <v>3.1972499999999999</v>
      </c>
    </row>
    <row r="2961" spans="1:8" x14ac:dyDescent="0.2">
      <c r="A2961" s="1">
        <v>247.675003</v>
      </c>
      <c r="B2961" s="1">
        <v>114.650002</v>
      </c>
      <c r="C2961" s="1">
        <v>24.748000999999999</v>
      </c>
      <c r="D2961" s="1">
        <v>219.79998800000001</v>
      </c>
      <c r="E2961" s="1">
        <v>43.540000999999997</v>
      </c>
      <c r="F2961" s="1">
        <v>19.955998999999998</v>
      </c>
      <c r="G2961" s="1">
        <v>0</v>
      </c>
      <c r="H2961" s="1">
        <v>3.1972499999999999</v>
      </c>
    </row>
    <row r="2962" spans="1:8" x14ac:dyDescent="0.2">
      <c r="A2962" s="1">
        <v>244.412498</v>
      </c>
      <c r="B2962" s="1">
        <v>114.05999799999999</v>
      </c>
      <c r="C2962" s="1">
        <v>24.957999999999998</v>
      </c>
      <c r="D2962" s="1">
        <v>222.91250600000001</v>
      </c>
      <c r="E2962" s="1">
        <v>44.710003</v>
      </c>
      <c r="F2962" s="1">
        <v>19.702000000000002</v>
      </c>
      <c r="G2962" s="1">
        <v>0</v>
      </c>
      <c r="H2962" s="1">
        <v>3.1951499999999999</v>
      </c>
    </row>
    <row r="2963" spans="1:8" x14ac:dyDescent="0.2">
      <c r="A2963" s="1">
        <v>242.762497</v>
      </c>
      <c r="B2963" s="1">
        <v>114.279999</v>
      </c>
      <c r="C2963" s="1">
        <v>24.893999000000001</v>
      </c>
      <c r="D2963" s="1">
        <v>224.39999399999999</v>
      </c>
      <c r="E2963" s="1">
        <v>44.52</v>
      </c>
      <c r="F2963" s="1">
        <v>19.896000000000001</v>
      </c>
      <c r="G2963" s="1">
        <v>0</v>
      </c>
      <c r="H2963" s="1">
        <v>3.1951499999999999</v>
      </c>
    </row>
    <row r="2964" spans="1:8" x14ac:dyDescent="0.2">
      <c r="A2964" s="1">
        <v>243.800003</v>
      </c>
      <c r="B2964" s="1">
        <v>111.58000199999999</v>
      </c>
      <c r="C2964" s="1">
        <v>24.911999000000002</v>
      </c>
      <c r="D2964" s="1">
        <v>217.300003</v>
      </c>
      <c r="E2964" s="1">
        <v>44.73</v>
      </c>
      <c r="F2964" s="1">
        <v>19.817999</v>
      </c>
      <c r="G2964" s="1">
        <v>0</v>
      </c>
      <c r="H2964" s="1">
        <v>3.1951499999999999</v>
      </c>
    </row>
    <row r="2965" spans="1:8" x14ac:dyDescent="0.2">
      <c r="A2965" s="1">
        <v>241.97499099999999</v>
      </c>
      <c r="B2965" s="1">
        <v>113.09000399999999</v>
      </c>
      <c r="C2965" s="1">
        <v>24.888000000000002</v>
      </c>
      <c r="D2965" s="1">
        <v>222.59999099999999</v>
      </c>
      <c r="E2965" s="1">
        <v>45.130001</v>
      </c>
      <c r="F2965" s="1">
        <v>19.975999999999999</v>
      </c>
      <c r="G2965" s="1">
        <v>0</v>
      </c>
      <c r="H2965" s="1">
        <v>3.1941000000000002</v>
      </c>
    </row>
    <row r="2966" spans="1:8" x14ac:dyDescent="0.2">
      <c r="A2966" s="1">
        <v>255.78750600000001</v>
      </c>
      <c r="B2966" s="1">
        <v>115.08000199999999</v>
      </c>
      <c r="C2966" s="1">
        <v>24.809999000000001</v>
      </c>
      <c r="D2966" s="1">
        <v>218.46249399999999</v>
      </c>
      <c r="E2966" s="1">
        <v>45.040000999999997</v>
      </c>
      <c r="F2966" s="1">
        <v>19.834</v>
      </c>
      <c r="G2966" s="1">
        <v>0</v>
      </c>
      <c r="H2966" s="1">
        <v>3.1923499999999998</v>
      </c>
    </row>
    <row r="2967" spans="1:8" x14ac:dyDescent="0.2">
      <c r="A2967" s="1">
        <v>252.599998</v>
      </c>
      <c r="B2967" s="1">
        <v>114.020004</v>
      </c>
      <c r="C2967" s="1">
        <v>24.907999</v>
      </c>
      <c r="D2967" s="1">
        <v>232.737503</v>
      </c>
      <c r="E2967" s="1">
        <v>45.829998000000003</v>
      </c>
      <c r="F2967" s="1">
        <v>19.850000000000001</v>
      </c>
      <c r="G2967" s="1">
        <v>0</v>
      </c>
      <c r="H2967" s="1">
        <v>3.19095</v>
      </c>
    </row>
    <row r="2968" spans="1:8" x14ac:dyDescent="0.2">
      <c r="A2968" s="1">
        <v>255.025002</v>
      </c>
      <c r="B2968" s="1">
        <v>113.230003</v>
      </c>
      <c r="C2968" s="1">
        <v>24.848001</v>
      </c>
      <c r="D2968" s="1">
        <v>222.72500600000001</v>
      </c>
      <c r="E2968" s="1">
        <v>43.68</v>
      </c>
      <c r="F2968" s="1">
        <v>19.883998999999999</v>
      </c>
      <c r="G2968" s="1">
        <v>0</v>
      </c>
      <c r="H2968" s="1">
        <v>3.1881499999999998</v>
      </c>
    </row>
    <row r="2969" spans="1:8" x14ac:dyDescent="0.2">
      <c r="A2969" s="1">
        <v>251.037498</v>
      </c>
      <c r="B2969" s="1">
        <v>112.839996</v>
      </c>
      <c r="C2969" s="1">
        <v>24.918001</v>
      </c>
      <c r="D2969" s="1">
        <v>223.53750600000001</v>
      </c>
      <c r="E2969" s="1">
        <v>44.890003</v>
      </c>
      <c r="F2969" s="1">
        <v>19.981999999999999</v>
      </c>
      <c r="G2969" s="1">
        <v>0</v>
      </c>
      <c r="H2969" s="1">
        <v>3.1853500000000001</v>
      </c>
    </row>
    <row r="2970" spans="1:8" x14ac:dyDescent="0.2">
      <c r="A2970" s="1">
        <v>232.03750600000001</v>
      </c>
      <c r="B2970" s="1">
        <v>114.810005</v>
      </c>
      <c r="C2970" s="1">
        <v>25.285999</v>
      </c>
      <c r="D2970" s="1">
        <v>219.96249399999999</v>
      </c>
      <c r="E2970" s="1">
        <v>44.530003000000001</v>
      </c>
      <c r="F2970" s="1">
        <v>19.799999</v>
      </c>
      <c r="G2970" s="1">
        <v>0</v>
      </c>
      <c r="H2970" s="1">
        <v>3.18465</v>
      </c>
    </row>
    <row r="2971" spans="1:8" x14ac:dyDescent="0.2">
      <c r="A2971" s="1">
        <v>233.112503</v>
      </c>
      <c r="B2971" s="1">
        <v>113.829994</v>
      </c>
      <c r="C2971" s="1">
        <v>24.742000999999998</v>
      </c>
      <c r="D2971" s="1">
        <v>226.40000900000001</v>
      </c>
      <c r="E2971" s="1">
        <v>44.890003</v>
      </c>
      <c r="F2971" s="1">
        <v>19.794001000000002</v>
      </c>
      <c r="G2971" s="1">
        <v>0</v>
      </c>
      <c r="H2971" s="1">
        <v>3.1815000000000002</v>
      </c>
    </row>
    <row r="2972" spans="1:8" x14ac:dyDescent="0.2">
      <c r="A2972" s="1">
        <v>231.43749199999999</v>
      </c>
      <c r="B2972" s="1">
        <v>113.699997</v>
      </c>
      <c r="C2972" s="1">
        <v>24.153998999999999</v>
      </c>
      <c r="D2972" s="1">
        <v>222.33749399999999</v>
      </c>
      <c r="E2972" s="1">
        <v>45.369999</v>
      </c>
      <c r="F2972" s="1">
        <v>19.829999999999998</v>
      </c>
      <c r="G2972" s="1">
        <v>0</v>
      </c>
      <c r="H2972" s="1">
        <v>3.1815000000000002</v>
      </c>
    </row>
    <row r="2973" spans="1:8" x14ac:dyDescent="0.2">
      <c r="A2973" s="1">
        <v>222.287498</v>
      </c>
      <c r="B2973" s="1">
        <v>115.449997</v>
      </c>
      <c r="C2973" s="1">
        <v>25.037998000000002</v>
      </c>
      <c r="D2973" s="1">
        <v>186.14999399999999</v>
      </c>
      <c r="E2973" s="1">
        <v>45.509998000000003</v>
      </c>
      <c r="F2973" s="1">
        <v>19.981999999999999</v>
      </c>
      <c r="G2973" s="1">
        <v>0</v>
      </c>
      <c r="H2973" s="1">
        <v>3.1815000000000002</v>
      </c>
    </row>
    <row r="2974" spans="1:8" x14ac:dyDescent="0.2">
      <c r="A2974" s="1">
        <v>204.66249099999999</v>
      </c>
      <c r="B2974" s="1">
        <v>113.05999799999999</v>
      </c>
      <c r="C2974" s="1">
        <v>25.023997999999999</v>
      </c>
      <c r="D2974" s="1">
        <v>186.125</v>
      </c>
      <c r="E2974" s="1">
        <v>44.25</v>
      </c>
      <c r="F2974" s="1">
        <v>19.98</v>
      </c>
      <c r="G2974" s="1">
        <v>0</v>
      </c>
      <c r="H2974" s="1">
        <v>3.1790500000000002</v>
      </c>
    </row>
    <row r="2975" spans="1:8" x14ac:dyDescent="0.2">
      <c r="A2975" s="1">
        <v>205.8125</v>
      </c>
      <c r="B2975" s="1">
        <v>114.320007</v>
      </c>
      <c r="C2975" s="1">
        <v>24.591999000000001</v>
      </c>
      <c r="D2975" s="1">
        <v>188.52500900000001</v>
      </c>
      <c r="E2975" s="1">
        <v>44.43</v>
      </c>
      <c r="F2975" s="1">
        <v>20.030000999999999</v>
      </c>
      <c r="G2975" s="1">
        <v>0</v>
      </c>
      <c r="H2975" s="1">
        <v>3.1755499999999999</v>
      </c>
    </row>
    <row r="2976" spans="1:8" x14ac:dyDescent="0.2">
      <c r="A2976" s="1">
        <v>207.450005</v>
      </c>
      <c r="B2976" s="1">
        <v>114.709999</v>
      </c>
      <c r="C2976" s="1">
        <v>25.164000999999999</v>
      </c>
      <c r="D2976" s="1">
        <v>186.762497</v>
      </c>
      <c r="E2976" s="1">
        <v>42.080002</v>
      </c>
      <c r="F2976" s="1">
        <v>19.813998999999999</v>
      </c>
      <c r="G2976" s="1">
        <v>0</v>
      </c>
      <c r="H2976" s="1">
        <v>3.1724000000000001</v>
      </c>
    </row>
    <row r="2977" spans="1:8" x14ac:dyDescent="0.2">
      <c r="A2977" s="1">
        <v>206.912498</v>
      </c>
      <c r="B2977" s="1">
        <v>114.010002</v>
      </c>
      <c r="C2977" s="1">
        <v>25.164000999999999</v>
      </c>
      <c r="D2977" s="1">
        <v>187.78750600000001</v>
      </c>
      <c r="E2977" s="1">
        <v>42.529998999999997</v>
      </c>
      <c r="F2977" s="1">
        <v>19.93</v>
      </c>
      <c r="G2977" s="1">
        <v>0</v>
      </c>
      <c r="H2977" s="1">
        <v>3.1646999999999998</v>
      </c>
    </row>
    <row r="2978" spans="1:8" x14ac:dyDescent="0.2">
      <c r="A2978" s="1">
        <v>207.637505</v>
      </c>
      <c r="B2978" s="1">
        <v>113.020004</v>
      </c>
      <c r="C2978" s="1">
        <v>24.890001000000002</v>
      </c>
      <c r="D2978" s="1">
        <v>184.58749399999999</v>
      </c>
      <c r="E2978" s="1">
        <v>42.349997999999999</v>
      </c>
      <c r="F2978" s="1">
        <v>19.93</v>
      </c>
      <c r="G2978" s="1">
        <v>0</v>
      </c>
      <c r="H2978" s="1">
        <v>3.1646999999999998</v>
      </c>
    </row>
    <row r="2979" spans="1:8" x14ac:dyDescent="0.2">
      <c r="A2979" s="1">
        <v>206.8125</v>
      </c>
      <c r="B2979" s="1">
        <v>112.810005</v>
      </c>
      <c r="C2979" s="1">
        <v>24.952000000000002</v>
      </c>
      <c r="D2979" s="1">
        <v>183.34999099999999</v>
      </c>
      <c r="E2979" s="1">
        <v>41.84</v>
      </c>
      <c r="F2979" s="1">
        <v>19.931999000000001</v>
      </c>
      <c r="G2979" s="1">
        <v>0</v>
      </c>
      <c r="H2979" s="1">
        <v>3.1619000000000002</v>
      </c>
    </row>
    <row r="2980" spans="1:8" x14ac:dyDescent="0.2">
      <c r="A2980" s="1">
        <v>207.587502</v>
      </c>
      <c r="B2980" s="1">
        <v>112.91999800000001</v>
      </c>
      <c r="C2980" s="1">
        <v>24.788</v>
      </c>
      <c r="D2980" s="1">
        <v>184.96249399999999</v>
      </c>
      <c r="E2980" s="1">
        <v>43</v>
      </c>
      <c r="F2980" s="1">
        <v>19.920000000000002</v>
      </c>
      <c r="G2980" s="1">
        <v>0</v>
      </c>
      <c r="H2980" s="1">
        <v>3.1619000000000002</v>
      </c>
    </row>
    <row r="2981" spans="1:8" x14ac:dyDescent="0.2">
      <c r="A2981" s="1">
        <v>209.512505</v>
      </c>
      <c r="B2981" s="1">
        <v>113.699997</v>
      </c>
      <c r="C2981" s="1">
        <v>24.897998999999999</v>
      </c>
      <c r="D2981" s="1">
        <v>184.71249399999999</v>
      </c>
      <c r="E2981" s="1">
        <v>41.920001999999997</v>
      </c>
      <c r="F2981" s="1">
        <v>19.91</v>
      </c>
      <c r="G2981" s="1">
        <v>0</v>
      </c>
      <c r="H2981" s="1">
        <v>3.1619000000000002</v>
      </c>
    </row>
    <row r="2982" spans="1:8" x14ac:dyDescent="0.2">
      <c r="A2982" s="1">
        <v>209.537498</v>
      </c>
      <c r="B2982" s="1">
        <v>111.709999</v>
      </c>
      <c r="C2982" s="1">
        <v>24.935998999999999</v>
      </c>
      <c r="D2982" s="1">
        <v>181.46249399999999</v>
      </c>
      <c r="E2982" s="1">
        <v>41.990001999999997</v>
      </c>
      <c r="F2982" s="1">
        <v>19.885999999999999</v>
      </c>
      <c r="G2982" s="1">
        <v>0</v>
      </c>
      <c r="H2982" s="1">
        <v>3.1583999999999999</v>
      </c>
    </row>
    <row r="2983" spans="1:8" x14ac:dyDescent="0.2">
      <c r="A2983" s="1">
        <v>209.824997</v>
      </c>
      <c r="B2983" s="1">
        <v>113.960007</v>
      </c>
      <c r="C2983" s="1">
        <v>24.882000000000001</v>
      </c>
      <c r="D2983" s="1">
        <v>182.95001199999999</v>
      </c>
      <c r="E2983" s="1">
        <v>42.16</v>
      </c>
      <c r="F2983" s="1">
        <v>19.914000000000001</v>
      </c>
      <c r="G2983" s="1">
        <v>0</v>
      </c>
      <c r="H2983" s="1">
        <v>3.1583999999999999</v>
      </c>
    </row>
    <row r="2984" spans="1:8" x14ac:dyDescent="0.2">
      <c r="A2984" s="1">
        <v>211.025002</v>
      </c>
      <c r="B2984" s="1">
        <v>110.720001</v>
      </c>
      <c r="C2984" s="1">
        <v>24.904001000000001</v>
      </c>
      <c r="D2984" s="1">
        <v>184.02500900000001</v>
      </c>
      <c r="E2984" s="1">
        <v>42.609997</v>
      </c>
      <c r="F2984" s="1">
        <v>19.869999</v>
      </c>
      <c r="G2984" s="1">
        <v>0</v>
      </c>
      <c r="H2984" s="1">
        <v>3.1583999999999999</v>
      </c>
    </row>
    <row r="2985" spans="1:8" x14ac:dyDescent="0.2">
      <c r="A2985" s="1">
        <v>212.5625</v>
      </c>
      <c r="B2985" s="1">
        <v>114.119995</v>
      </c>
      <c r="C2985" s="1">
        <v>24.793998999999999</v>
      </c>
      <c r="D2985" s="1">
        <v>187.125</v>
      </c>
      <c r="E2985" s="1">
        <v>42.119999</v>
      </c>
      <c r="F2985" s="1">
        <v>19.742000999999998</v>
      </c>
      <c r="G2985" s="1">
        <v>0</v>
      </c>
      <c r="H2985" s="1">
        <v>3.1583999999999999</v>
      </c>
    </row>
    <row r="2986" spans="1:8" x14ac:dyDescent="0.2">
      <c r="A2986" s="1">
        <v>211.72498999999999</v>
      </c>
      <c r="B2986" s="1">
        <v>113.55999799999999</v>
      </c>
      <c r="C2986" s="1">
        <v>24.832001000000002</v>
      </c>
      <c r="D2986" s="1">
        <v>191.6875</v>
      </c>
      <c r="E2986" s="1">
        <v>41.760002</v>
      </c>
      <c r="F2986" s="1">
        <v>19.872</v>
      </c>
      <c r="G2986" s="1">
        <v>0</v>
      </c>
      <c r="H2986" s="1">
        <v>3.1583999999999999</v>
      </c>
    </row>
    <row r="2987" spans="1:8" x14ac:dyDescent="0.2">
      <c r="A2987" s="1">
        <v>213.02499299999999</v>
      </c>
      <c r="B2987" s="1">
        <v>112.539993</v>
      </c>
      <c r="C2987" s="1">
        <v>24.806001999999999</v>
      </c>
      <c r="D2987" s="1">
        <v>192.699997</v>
      </c>
      <c r="E2987" s="1">
        <v>42.68</v>
      </c>
      <c r="F2987" s="1">
        <v>19.91</v>
      </c>
      <c r="G2987" s="1">
        <v>0</v>
      </c>
      <c r="H2987" s="1">
        <v>3.1583999999999999</v>
      </c>
    </row>
    <row r="2988" spans="1:8" x14ac:dyDescent="0.2">
      <c r="A2988" s="1">
        <v>212.39999399999999</v>
      </c>
      <c r="B2988" s="1">
        <v>113.75000799999999</v>
      </c>
      <c r="C2988" s="1">
        <v>24.872</v>
      </c>
      <c r="D2988" s="1">
        <v>192.175003</v>
      </c>
      <c r="E2988" s="1">
        <v>41.760002</v>
      </c>
      <c r="F2988" s="1">
        <v>19.920000000000002</v>
      </c>
      <c r="G2988" s="1">
        <v>0</v>
      </c>
      <c r="H2988" s="1">
        <v>3.1619000000000002</v>
      </c>
    </row>
    <row r="2989" spans="1:8" x14ac:dyDescent="0.2">
      <c r="A2989" s="1">
        <v>207.599998</v>
      </c>
      <c r="B2989" s="1">
        <v>111.199997</v>
      </c>
      <c r="C2989" s="1">
        <v>24.736000000000001</v>
      </c>
      <c r="D2989" s="1">
        <v>190.96249399999999</v>
      </c>
      <c r="E2989" s="1">
        <v>43.16</v>
      </c>
      <c r="F2989" s="1">
        <v>19.760000000000002</v>
      </c>
      <c r="G2989" s="1">
        <v>0</v>
      </c>
      <c r="H2989" s="1">
        <v>3.1619000000000002</v>
      </c>
    </row>
    <row r="2990" spans="1:8" x14ac:dyDescent="0.2">
      <c r="A2990" s="1">
        <v>210.550003</v>
      </c>
      <c r="B2990" s="1">
        <v>113.40999600000001</v>
      </c>
      <c r="C2990" s="1">
        <v>24.844000000000001</v>
      </c>
      <c r="D2990" s="1">
        <v>191.8125</v>
      </c>
      <c r="E2990" s="1">
        <v>41.970001000000003</v>
      </c>
      <c r="F2990" s="1">
        <v>19.809999000000001</v>
      </c>
      <c r="G2990" s="1">
        <v>0</v>
      </c>
      <c r="H2990" s="1">
        <v>3.1619000000000002</v>
      </c>
    </row>
    <row r="2991" spans="1:8" x14ac:dyDescent="0.2">
      <c r="A2991" s="1">
        <v>212.22500600000001</v>
      </c>
      <c r="B2991" s="1">
        <v>113.390007</v>
      </c>
      <c r="C2991" s="1">
        <v>24.883998999999999</v>
      </c>
      <c r="D2991" s="1">
        <v>189.875</v>
      </c>
      <c r="E2991" s="1">
        <v>42.759998000000003</v>
      </c>
      <c r="F2991" s="1">
        <v>20.146000000000001</v>
      </c>
      <c r="G2991" s="1">
        <v>0</v>
      </c>
      <c r="H2991" s="1">
        <v>3.1646999999999998</v>
      </c>
    </row>
    <row r="2992" spans="1:8" x14ac:dyDescent="0.2">
      <c r="A2992" s="1">
        <v>207.987503</v>
      </c>
      <c r="B2992" s="1">
        <v>114.300003</v>
      </c>
      <c r="C2992" s="1">
        <v>24.923999999999999</v>
      </c>
      <c r="D2992" s="1">
        <v>192.3125</v>
      </c>
      <c r="E2992" s="1">
        <v>42.66</v>
      </c>
      <c r="F2992" s="1">
        <v>19.866001000000001</v>
      </c>
      <c r="G2992" s="1">
        <v>0</v>
      </c>
      <c r="H2992" s="1">
        <v>3.1646999999999998</v>
      </c>
    </row>
    <row r="2993" spans="1:8" x14ac:dyDescent="0.2">
      <c r="A2993" s="1">
        <v>213.587502</v>
      </c>
      <c r="B2993" s="1">
        <v>111.300003</v>
      </c>
      <c r="C2993" s="1">
        <v>24.937999999999999</v>
      </c>
      <c r="D2993" s="1">
        <v>194.33750900000001</v>
      </c>
      <c r="E2993" s="1">
        <v>41.790000999999997</v>
      </c>
      <c r="F2993" s="1">
        <v>19.934000000000001</v>
      </c>
      <c r="G2993" s="1">
        <v>0</v>
      </c>
      <c r="H2993" s="1">
        <v>3.1664500000000002</v>
      </c>
    </row>
    <row r="2994" spans="1:8" x14ac:dyDescent="0.2">
      <c r="A2994" s="1">
        <v>211.987495</v>
      </c>
      <c r="B2994" s="1">
        <v>113.049995</v>
      </c>
      <c r="C2994" s="1">
        <v>25</v>
      </c>
      <c r="D2994" s="1">
        <v>195.324997</v>
      </c>
      <c r="E2994" s="1">
        <v>42.549999</v>
      </c>
      <c r="F2994" s="1">
        <v>19.960000999999998</v>
      </c>
      <c r="G2994" s="1">
        <v>0</v>
      </c>
      <c r="H2994" s="1">
        <v>3.1724000000000001</v>
      </c>
    </row>
    <row r="2995" spans="1:8" x14ac:dyDescent="0.2">
      <c r="A2995" s="1">
        <v>213.950005</v>
      </c>
      <c r="B2995" s="1">
        <v>110.629997</v>
      </c>
      <c r="C2995" s="1">
        <v>24.962001999999998</v>
      </c>
      <c r="D2995" s="1">
        <v>188.85000600000001</v>
      </c>
      <c r="E2995" s="1">
        <v>41.440002</v>
      </c>
      <c r="F2995" s="1">
        <v>19.988001000000001</v>
      </c>
      <c r="G2995" s="1">
        <v>0</v>
      </c>
      <c r="H2995" s="1">
        <v>3.1724000000000001</v>
      </c>
    </row>
    <row r="2996" spans="1:8" x14ac:dyDescent="0.2">
      <c r="A2996" s="1">
        <v>215.849998</v>
      </c>
      <c r="B2996" s="1">
        <v>114.489998</v>
      </c>
      <c r="C2996" s="1">
        <v>24.906002000000001</v>
      </c>
      <c r="D2996" s="1">
        <v>193.22499099999999</v>
      </c>
      <c r="E2996" s="1">
        <v>42.43</v>
      </c>
      <c r="F2996" s="1">
        <v>19.916</v>
      </c>
      <c r="G2996" s="1">
        <v>0</v>
      </c>
      <c r="H2996" s="1">
        <v>3.1745000000000001</v>
      </c>
    </row>
    <row r="2997" spans="1:8" x14ac:dyDescent="0.2">
      <c r="A2997" s="1">
        <v>215.27501000000001</v>
      </c>
      <c r="B2997" s="1">
        <v>114.460007</v>
      </c>
      <c r="C2997" s="1">
        <v>24.867999999999999</v>
      </c>
      <c r="D2997" s="1">
        <v>195.637497</v>
      </c>
      <c r="E2997" s="1">
        <v>42.139999000000003</v>
      </c>
      <c r="F2997" s="1">
        <v>19.874001</v>
      </c>
      <c r="G2997" s="1">
        <v>0</v>
      </c>
      <c r="H2997" s="1">
        <v>3.1745000000000001</v>
      </c>
    </row>
    <row r="2998" spans="1:8" x14ac:dyDescent="0.2">
      <c r="A2998" s="1">
        <v>215.41250700000001</v>
      </c>
      <c r="B2998" s="1">
        <v>115.80999799999999</v>
      </c>
      <c r="C2998" s="1">
        <v>24.795999999999999</v>
      </c>
      <c r="D2998" s="1">
        <v>193.237503</v>
      </c>
      <c r="E2998" s="1">
        <v>42.259998000000003</v>
      </c>
      <c r="F2998" s="1">
        <v>19.847999999999999</v>
      </c>
      <c r="G2998" s="1">
        <v>0</v>
      </c>
      <c r="H2998" s="1">
        <v>3.1751999999999998</v>
      </c>
    </row>
    <row r="2999" spans="1:8" x14ac:dyDescent="0.2">
      <c r="A2999" s="1">
        <v>219.287499</v>
      </c>
      <c r="B2999" s="1">
        <v>113.329994</v>
      </c>
      <c r="C2999" s="1">
        <v>24.821999000000002</v>
      </c>
      <c r="D2999" s="1">
        <v>192.3125</v>
      </c>
      <c r="E2999" s="1">
        <v>42.829998000000003</v>
      </c>
      <c r="F2999" s="1">
        <v>19.905999999999999</v>
      </c>
      <c r="G2999" s="1">
        <v>0</v>
      </c>
      <c r="H2999" s="1">
        <v>3.1832500000000001</v>
      </c>
    </row>
    <row r="3000" spans="1:8" x14ac:dyDescent="0.2">
      <c r="A3000" s="1">
        <v>215.787498</v>
      </c>
      <c r="B3000" s="1">
        <v>114.300003</v>
      </c>
      <c r="C3000" s="1">
        <v>24.91</v>
      </c>
      <c r="D3000" s="1">
        <v>193.25</v>
      </c>
      <c r="E3000" s="1">
        <v>42.189999</v>
      </c>
      <c r="F3000" s="1">
        <v>19.927999</v>
      </c>
      <c r="G3000" s="1">
        <v>0</v>
      </c>
      <c r="H3000" s="1">
        <v>3.1853500000000001</v>
      </c>
    </row>
    <row r="3001" spans="1:8" x14ac:dyDescent="0.2">
      <c r="A3001" s="1">
        <v>219.64999299999999</v>
      </c>
      <c r="B3001" s="1">
        <v>114.520004</v>
      </c>
      <c r="C3001" s="1">
        <v>24.790001</v>
      </c>
      <c r="D3001" s="1">
        <v>194.675003</v>
      </c>
      <c r="E3001" s="1">
        <v>41.870002999999997</v>
      </c>
      <c r="F3001" s="1">
        <v>19.923999999999999</v>
      </c>
      <c r="G3001" s="1">
        <v>0</v>
      </c>
      <c r="H3001" s="1">
        <v>3.1902499999999998</v>
      </c>
    </row>
    <row r="3002" spans="1:8" x14ac:dyDescent="0.2">
      <c r="A3002" s="1">
        <v>217.53750600000001</v>
      </c>
      <c r="B3002" s="1">
        <v>115.32</v>
      </c>
      <c r="C3002" s="1">
        <v>25.103999999999999</v>
      </c>
      <c r="D3002" s="1">
        <v>193.78750600000001</v>
      </c>
      <c r="E3002" s="1">
        <v>42.719996999999999</v>
      </c>
      <c r="F3002" s="1">
        <v>19.931999000000001</v>
      </c>
      <c r="G3002" s="1">
        <v>0</v>
      </c>
      <c r="H3002" s="1">
        <v>3.2010999999999998</v>
      </c>
    </row>
    <row r="3003" spans="1:8" x14ac:dyDescent="0.2">
      <c r="A3003" s="1">
        <v>220.98751100000001</v>
      </c>
      <c r="B3003" s="1">
        <v>114.960007</v>
      </c>
      <c r="C3003" s="1">
        <v>24.714001</v>
      </c>
      <c r="D3003" s="1">
        <v>192.875</v>
      </c>
      <c r="E3003" s="1">
        <v>42.220001000000003</v>
      </c>
      <c r="F3003" s="1">
        <v>19.955998999999998</v>
      </c>
      <c r="G3003" s="1">
        <v>0</v>
      </c>
      <c r="H3003" s="1">
        <v>3.2073999999999998</v>
      </c>
    </row>
    <row r="3004" spans="1:8" x14ac:dyDescent="0.2">
      <c r="A3004" s="1">
        <v>217.45000400000001</v>
      </c>
      <c r="B3004" s="1">
        <v>114.860001</v>
      </c>
      <c r="C3004" s="1">
        <v>24.846001000000001</v>
      </c>
      <c r="D3004" s="1">
        <v>193.324997</v>
      </c>
      <c r="E3004" s="1">
        <v>42.73</v>
      </c>
      <c r="F3004" s="1">
        <v>20.037998000000002</v>
      </c>
      <c r="G3004" s="1">
        <v>0</v>
      </c>
      <c r="H3004" s="1">
        <v>3.2101999999999999</v>
      </c>
    </row>
    <row r="3005" spans="1:8" x14ac:dyDescent="0.2">
      <c r="A3005" s="1">
        <v>220.84999099999999</v>
      </c>
      <c r="B3005" s="1">
        <v>114.900002</v>
      </c>
      <c r="C3005" s="1">
        <v>24.493998999999999</v>
      </c>
      <c r="D3005" s="1">
        <v>193.63751199999999</v>
      </c>
      <c r="E3005" s="1">
        <v>42.699997000000003</v>
      </c>
      <c r="F3005" s="1">
        <v>19.966000000000001</v>
      </c>
      <c r="G3005" s="1">
        <v>0</v>
      </c>
      <c r="H3005" s="1">
        <v>3.2130000000000001</v>
      </c>
    </row>
    <row r="3006" spans="1:8" x14ac:dyDescent="0.2">
      <c r="A3006" s="1">
        <v>222.112503</v>
      </c>
      <c r="B3006" s="1">
        <v>116.379997</v>
      </c>
      <c r="C3006" s="1">
        <v>24.75</v>
      </c>
      <c r="D3006" s="1">
        <v>191.612503</v>
      </c>
      <c r="E3006" s="1">
        <v>42.16</v>
      </c>
      <c r="F3006" s="1">
        <v>20.122001999999998</v>
      </c>
      <c r="G3006" s="1">
        <v>0</v>
      </c>
      <c r="H3006" s="1">
        <v>3.2196500000000001</v>
      </c>
    </row>
    <row r="3007" spans="1:8" x14ac:dyDescent="0.2">
      <c r="A3007" s="1">
        <v>223.25</v>
      </c>
      <c r="B3007" s="1">
        <v>119.790009</v>
      </c>
      <c r="C3007" s="1">
        <v>23.943998000000001</v>
      </c>
      <c r="D3007" s="1">
        <v>195.637497</v>
      </c>
      <c r="E3007" s="1">
        <v>43.299999</v>
      </c>
      <c r="F3007" s="1">
        <v>19.783999999999999</v>
      </c>
      <c r="G3007" s="1">
        <v>0</v>
      </c>
      <c r="H3007" s="1">
        <v>3.2242000000000002</v>
      </c>
    </row>
    <row r="3008" spans="1:8" x14ac:dyDescent="0.2">
      <c r="A3008" s="1">
        <v>226.224998</v>
      </c>
      <c r="B3008" s="1">
        <v>116</v>
      </c>
      <c r="C3008" s="1">
        <v>24.323999000000001</v>
      </c>
      <c r="D3008" s="1">
        <v>193.90000900000001</v>
      </c>
      <c r="E3008" s="1">
        <v>43.329998000000003</v>
      </c>
      <c r="F3008" s="1">
        <v>19.478000999999999</v>
      </c>
      <c r="G3008" s="1">
        <v>0</v>
      </c>
      <c r="H3008" s="1">
        <v>3.2350500000000002</v>
      </c>
    </row>
    <row r="3009" spans="1:8" x14ac:dyDescent="0.2">
      <c r="A3009" s="1">
        <v>223.550003</v>
      </c>
      <c r="B3009" s="1">
        <v>117.529999</v>
      </c>
      <c r="C3009" s="1">
        <v>25.002001</v>
      </c>
      <c r="D3009" s="1">
        <v>192.5625</v>
      </c>
      <c r="E3009" s="1">
        <v>42.829998000000003</v>
      </c>
      <c r="F3009" s="1">
        <v>19.867999999999999</v>
      </c>
      <c r="G3009" s="1">
        <v>0</v>
      </c>
      <c r="H3009" s="1">
        <v>3.2458999999999998</v>
      </c>
    </row>
    <row r="3010" spans="1:8" x14ac:dyDescent="0.2">
      <c r="A3010" s="1">
        <v>224.8125</v>
      </c>
      <c r="B3010" s="1">
        <v>116.289993</v>
      </c>
      <c r="C3010" s="1">
        <v>24.869999</v>
      </c>
      <c r="D3010" s="1">
        <v>191.112503</v>
      </c>
      <c r="E3010" s="1">
        <v>42.699997000000003</v>
      </c>
      <c r="F3010" s="1">
        <v>19.91</v>
      </c>
      <c r="G3010" s="1">
        <v>0</v>
      </c>
      <c r="H3010" s="1">
        <v>3.2494000000000001</v>
      </c>
    </row>
    <row r="3011" spans="1:8" x14ac:dyDescent="0.2">
      <c r="A3011" s="1">
        <v>226.0625</v>
      </c>
      <c r="B3011" s="1">
        <v>116.260002</v>
      </c>
      <c r="C3011" s="1">
        <v>24.76</v>
      </c>
      <c r="D3011" s="1">
        <v>192.762497</v>
      </c>
      <c r="E3011" s="1">
        <v>42.59</v>
      </c>
      <c r="F3011" s="1">
        <v>19.920000000000002</v>
      </c>
      <c r="G3011" s="1">
        <v>0</v>
      </c>
      <c r="H3011" s="1">
        <v>3.2570999999999999</v>
      </c>
    </row>
    <row r="3012" spans="1:8" x14ac:dyDescent="0.2">
      <c r="A3012" s="1">
        <v>226.474998</v>
      </c>
      <c r="B3012" s="1">
        <v>116.489998</v>
      </c>
      <c r="C3012" s="1">
        <v>24.484000999999999</v>
      </c>
      <c r="D3012" s="1">
        <v>190</v>
      </c>
      <c r="E3012" s="1">
        <v>43.040000999999997</v>
      </c>
      <c r="F3012" s="1">
        <v>19.997999</v>
      </c>
      <c r="G3012" s="1">
        <v>0</v>
      </c>
      <c r="H3012" s="1">
        <v>3.2665500000000001</v>
      </c>
    </row>
    <row r="3013" spans="1:8" x14ac:dyDescent="0.2">
      <c r="A3013" s="1">
        <v>225.18750800000001</v>
      </c>
      <c r="B3013" s="1">
        <v>116.929993</v>
      </c>
      <c r="C3013" s="1">
        <v>24.684000000000001</v>
      </c>
      <c r="D3013" s="1">
        <v>189.16249099999999</v>
      </c>
      <c r="E3013" s="1">
        <v>42.899997999999997</v>
      </c>
      <c r="F3013" s="1">
        <v>19.899999999999999</v>
      </c>
      <c r="G3013" s="1">
        <v>0</v>
      </c>
      <c r="H3013" s="1">
        <v>3.2665500000000001</v>
      </c>
    </row>
    <row r="3014" spans="1:8" x14ac:dyDescent="0.2">
      <c r="A3014" s="1">
        <v>228.837502</v>
      </c>
      <c r="B3014" s="1">
        <v>115.230003</v>
      </c>
      <c r="C3014" s="1">
        <v>25.044001000000002</v>
      </c>
      <c r="D3014" s="1">
        <v>188.71249399999999</v>
      </c>
      <c r="E3014" s="1">
        <v>42.469996999999999</v>
      </c>
      <c r="F3014" s="1">
        <v>19.752001</v>
      </c>
      <c r="G3014" s="1">
        <v>0</v>
      </c>
      <c r="H3014" s="1">
        <v>3.27705</v>
      </c>
    </row>
    <row r="3015" spans="1:8" x14ac:dyDescent="0.2">
      <c r="A3015" s="1">
        <v>228.775002</v>
      </c>
      <c r="B3015" s="1">
        <v>115.769997</v>
      </c>
      <c r="C3015" s="1">
        <v>24.762001000000001</v>
      </c>
      <c r="D3015" s="1">
        <v>189.51251199999999</v>
      </c>
      <c r="E3015" s="1">
        <v>42.139999000000003</v>
      </c>
      <c r="F3015" s="1">
        <v>19.760000000000002</v>
      </c>
      <c r="G3015" s="1">
        <v>0</v>
      </c>
      <c r="H3015" s="1">
        <v>3.2784499999999999</v>
      </c>
    </row>
    <row r="3016" spans="1:8" x14ac:dyDescent="0.2">
      <c r="A3016" s="1">
        <v>226.974999</v>
      </c>
      <c r="B3016" s="1">
        <v>115.480003</v>
      </c>
      <c r="C3016" s="1">
        <v>24.877998000000002</v>
      </c>
      <c r="D3016" s="1">
        <v>193.47499099999999</v>
      </c>
      <c r="E3016" s="1">
        <v>43.389999000000003</v>
      </c>
      <c r="F3016" s="1">
        <v>19.997999</v>
      </c>
      <c r="G3016" s="1">
        <v>0</v>
      </c>
      <c r="H3016" s="1">
        <v>3.2865000000000002</v>
      </c>
    </row>
    <row r="3017" spans="1:8" x14ac:dyDescent="0.2">
      <c r="A3017" s="1">
        <v>230.237495</v>
      </c>
      <c r="B3017" s="1">
        <v>114.020004</v>
      </c>
      <c r="C3017" s="1">
        <v>24.863997999999999</v>
      </c>
      <c r="D3017" s="1">
        <v>188.949997</v>
      </c>
      <c r="E3017" s="1">
        <v>42.360000999999997</v>
      </c>
      <c r="F3017" s="1">
        <v>19.931999000000001</v>
      </c>
      <c r="G3017" s="1">
        <v>0</v>
      </c>
      <c r="H3017" s="1">
        <v>3.2892999999999999</v>
      </c>
    </row>
    <row r="3018" spans="1:8" x14ac:dyDescent="0.2">
      <c r="A3018" s="1">
        <v>231.324997</v>
      </c>
      <c r="B3018" s="1">
        <v>114.83000199999999</v>
      </c>
      <c r="C3018" s="1">
        <v>24.91</v>
      </c>
      <c r="D3018" s="1">
        <v>190.91250600000001</v>
      </c>
      <c r="E3018" s="1">
        <v>42.689999</v>
      </c>
      <c r="F3018" s="1">
        <v>19.950001</v>
      </c>
      <c r="G3018" s="1">
        <v>0</v>
      </c>
      <c r="H3018" s="1">
        <v>3.2973499999999998</v>
      </c>
    </row>
    <row r="3019" spans="1:8" x14ac:dyDescent="0.2">
      <c r="A3019" s="1">
        <v>232.412498</v>
      </c>
      <c r="B3019" s="1">
        <v>115.160004</v>
      </c>
      <c r="C3019" s="1">
        <v>24.890001000000002</v>
      </c>
      <c r="D3019" s="1">
        <v>191.77499399999999</v>
      </c>
      <c r="E3019" s="1">
        <v>42.759998000000003</v>
      </c>
      <c r="F3019" s="1">
        <v>19.780000999999999</v>
      </c>
      <c r="G3019" s="1">
        <v>0</v>
      </c>
      <c r="H3019" s="1">
        <v>3.3064499999999999</v>
      </c>
    </row>
    <row r="3020" spans="1:8" x14ac:dyDescent="0.2">
      <c r="A3020" s="1">
        <v>234.925003</v>
      </c>
      <c r="B3020" s="1">
        <v>115.720001</v>
      </c>
      <c r="C3020" s="1">
        <v>24.867999999999999</v>
      </c>
      <c r="D3020" s="1">
        <v>191.97499099999999</v>
      </c>
      <c r="E3020" s="1">
        <v>42.290000999999997</v>
      </c>
      <c r="F3020" s="1">
        <v>19.792000000000002</v>
      </c>
      <c r="G3020" s="1">
        <v>0</v>
      </c>
      <c r="H3020" s="1">
        <v>3.3099500000000002</v>
      </c>
    </row>
    <row r="3021" spans="1:8" x14ac:dyDescent="0.2">
      <c r="A3021" s="1">
        <v>234.575005</v>
      </c>
      <c r="B3021" s="1">
        <v>114.779999</v>
      </c>
      <c r="C3021" s="1">
        <v>24.937999999999999</v>
      </c>
      <c r="D3021" s="1">
        <v>189.22500600000001</v>
      </c>
      <c r="E3021" s="1">
        <v>42.969996999999999</v>
      </c>
      <c r="F3021" s="1">
        <v>19.882000000000001</v>
      </c>
      <c r="G3021" s="1">
        <v>0</v>
      </c>
      <c r="H3021" s="1">
        <v>3.31555</v>
      </c>
    </row>
    <row r="3022" spans="1:8" x14ac:dyDescent="0.2">
      <c r="A3022" s="1">
        <v>233.574996</v>
      </c>
      <c r="B3022" s="1">
        <v>116.34000399999999</v>
      </c>
      <c r="C3022" s="1">
        <v>24.641999999999999</v>
      </c>
      <c r="D3022" s="1">
        <v>190.46249399999999</v>
      </c>
      <c r="E3022" s="1">
        <v>43.029998999999997</v>
      </c>
      <c r="F3022" s="1">
        <v>19.957999999999998</v>
      </c>
      <c r="G3022" s="1">
        <v>0</v>
      </c>
      <c r="H3022" s="1">
        <v>3.3211499999999998</v>
      </c>
    </row>
    <row r="3023" spans="1:8" x14ac:dyDescent="0.2">
      <c r="A3023" s="1">
        <v>234.825005</v>
      </c>
      <c r="B3023" s="1">
        <v>116.620003</v>
      </c>
      <c r="C3023" s="1">
        <v>24.957999999999998</v>
      </c>
      <c r="D3023" s="1">
        <v>181.875</v>
      </c>
      <c r="E3023" s="1">
        <v>43.32</v>
      </c>
      <c r="F3023" s="1">
        <v>19.939999</v>
      </c>
      <c r="G3023" s="1">
        <v>0</v>
      </c>
      <c r="H3023" s="1">
        <v>3.3229000000000002</v>
      </c>
    </row>
    <row r="3024" spans="1:8" x14ac:dyDescent="0.2">
      <c r="A3024" s="1">
        <v>235.28750600000001</v>
      </c>
      <c r="B3024" s="1">
        <v>115.010002</v>
      </c>
      <c r="C3024" s="1">
        <v>24.725999999999999</v>
      </c>
      <c r="D3024" s="1">
        <v>180.512497</v>
      </c>
      <c r="E3024" s="1">
        <v>42.459999000000003</v>
      </c>
      <c r="F3024" s="1">
        <v>20.009998</v>
      </c>
      <c r="G3024" s="1">
        <v>0</v>
      </c>
      <c r="H3024" s="1">
        <v>3.3256999999999999</v>
      </c>
    </row>
    <row r="3025" spans="1:8" x14ac:dyDescent="0.2">
      <c r="A3025" s="1">
        <v>234.025002</v>
      </c>
      <c r="B3025" s="1">
        <v>117.060005</v>
      </c>
      <c r="C3025" s="1">
        <v>24.907999</v>
      </c>
      <c r="D3025" s="1">
        <v>179.362503</v>
      </c>
      <c r="E3025" s="1">
        <v>42.75</v>
      </c>
      <c r="F3025" s="1">
        <v>19.882000000000001</v>
      </c>
      <c r="G3025" s="1">
        <v>0</v>
      </c>
      <c r="H3025" s="1">
        <v>3.3323499999999999</v>
      </c>
    </row>
    <row r="3026" spans="1:8" x14ac:dyDescent="0.2">
      <c r="A3026" s="1">
        <v>234.887497</v>
      </c>
      <c r="B3026" s="1">
        <v>115.25</v>
      </c>
      <c r="C3026" s="1">
        <v>24.907999</v>
      </c>
      <c r="D3026" s="1">
        <v>178.762497</v>
      </c>
      <c r="E3026" s="1">
        <v>43.439999</v>
      </c>
      <c r="F3026" s="1">
        <v>19.829999999999998</v>
      </c>
      <c r="G3026" s="1">
        <v>0</v>
      </c>
      <c r="H3026" s="1">
        <v>3.3323499999999999</v>
      </c>
    </row>
    <row r="3027" spans="1:8" x14ac:dyDescent="0.2">
      <c r="A3027" s="1">
        <v>233.837501</v>
      </c>
      <c r="B3027" s="1">
        <v>116.64999400000001</v>
      </c>
      <c r="C3027" s="1">
        <v>24.804001</v>
      </c>
      <c r="D3027" s="1">
        <v>180.25</v>
      </c>
      <c r="E3027" s="1">
        <v>43.43</v>
      </c>
      <c r="F3027" s="1">
        <v>19.760000000000002</v>
      </c>
      <c r="G3027" s="1">
        <v>0</v>
      </c>
      <c r="H3027" s="1">
        <v>3.3386499999999999</v>
      </c>
    </row>
    <row r="3028" spans="1:8" x14ac:dyDescent="0.2">
      <c r="A3028" s="1">
        <v>233.824997</v>
      </c>
      <c r="B3028" s="1">
        <v>115.889999</v>
      </c>
      <c r="C3028" s="1">
        <v>24.823999000000001</v>
      </c>
      <c r="D3028" s="1">
        <v>179.699997</v>
      </c>
      <c r="E3028" s="1">
        <v>43.079998000000003</v>
      </c>
      <c r="F3028" s="1">
        <v>19.878</v>
      </c>
      <c r="G3028" s="1">
        <v>0</v>
      </c>
      <c r="H3028" s="1">
        <v>3.3491499999999998</v>
      </c>
    </row>
    <row r="3029" spans="1:8" x14ac:dyDescent="0.2">
      <c r="A3029" s="1">
        <v>233.53750600000001</v>
      </c>
      <c r="B3029" s="1">
        <v>117.19000200000001</v>
      </c>
      <c r="C3029" s="1">
        <v>24.957999999999998</v>
      </c>
      <c r="D3029" s="1">
        <v>181.3125</v>
      </c>
      <c r="E3029" s="1">
        <v>42.209999000000003</v>
      </c>
      <c r="F3029" s="1">
        <v>19.823999000000001</v>
      </c>
      <c r="G3029" s="1">
        <v>0</v>
      </c>
      <c r="H3029" s="1">
        <v>3.3505500000000001</v>
      </c>
    </row>
    <row r="3030" spans="1:8" x14ac:dyDescent="0.2">
      <c r="A3030" s="1">
        <v>232.43749199999999</v>
      </c>
      <c r="B3030" s="1">
        <v>115.91999800000001</v>
      </c>
      <c r="C3030" s="1">
        <v>24.860001</v>
      </c>
      <c r="D3030" s="1">
        <v>177.3125</v>
      </c>
      <c r="E3030" s="1">
        <v>42.309998</v>
      </c>
      <c r="F3030" s="1">
        <v>20.007999000000002</v>
      </c>
      <c r="G3030" s="1">
        <v>0</v>
      </c>
      <c r="H3030" s="1">
        <v>3.35195</v>
      </c>
    </row>
    <row r="3031" spans="1:8" x14ac:dyDescent="0.2">
      <c r="A3031" s="1">
        <v>233.012497</v>
      </c>
      <c r="B3031" s="1">
        <v>115.449997</v>
      </c>
      <c r="C3031" s="1">
        <v>24.888000000000002</v>
      </c>
      <c r="D3031" s="1">
        <v>174.5625</v>
      </c>
      <c r="E3031" s="1">
        <v>43.34</v>
      </c>
      <c r="F3031" s="1">
        <v>20.141999999999999</v>
      </c>
      <c r="G3031" s="1">
        <v>0</v>
      </c>
      <c r="H3031" s="1">
        <v>3.3544</v>
      </c>
    </row>
    <row r="3032" spans="1:8" x14ac:dyDescent="0.2">
      <c r="A3032" s="1">
        <v>229.675003</v>
      </c>
      <c r="B3032" s="1">
        <v>113.360001</v>
      </c>
      <c r="C3032" s="1">
        <v>24.896000000000001</v>
      </c>
      <c r="D3032" s="1">
        <v>174.324997</v>
      </c>
      <c r="E3032" s="1">
        <v>42.629997000000003</v>
      </c>
      <c r="F3032" s="1">
        <v>20.046001</v>
      </c>
      <c r="G3032" s="1">
        <v>0</v>
      </c>
      <c r="H3032" s="1">
        <v>3.3544</v>
      </c>
    </row>
    <row r="3033" spans="1:8" x14ac:dyDescent="0.2">
      <c r="A3033" s="1">
        <v>229.55001100000001</v>
      </c>
      <c r="B3033" s="1">
        <v>114.670006</v>
      </c>
      <c r="C3033" s="1">
        <v>24.927999</v>
      </c>
      <c r="D3033" s="1">
        <v>172.47499099999999</v>
      </c>
      <c r="E3033" s="1">
        <v>42.209999000000003</v>
      </c>
      <c r="F3033" s="1">
        <v>20.058001000000001</v>
      </c>
      <c r="G3033" s="1">
        <v>0</v>
      </c>
      <c r="H3033" s="1">
        <v>3.3557999999999999</v>
      </c>
    </row>
    <row r="3034" spans="1:8" x14ac:dyDescent="0.2">
      <c r="A3034" s="1">
        <v>229.41250600000001</v>
      </c>
      <c r="B3034" s="1">
        <v>113.269997</v>
      </c>
      <c r="C3034" s="1">
        <v>24.742000999999998</v>
      </c>
      <c r="D3034" s="1">
        <v>176.512497</v>
      </c>
      <c r="E3034" s="1">
        <v>41.150002000000001</v>
      </c>
      <c r="F3034" s="1">
        <v>19.827998999999998</v>
      </c>
      <c r="G3034" s="1">
        <v>0</v>
      </c>
      <c r="H3034" s="1">
        <v>3.3568500000000001</v>
      </c>
    </row>
    <row r="3035" spans="1:8" x14ac:dyDescent="0.2">
      <c r="A3035" s="1">
        <v>228.487503</v>
      </c>
      <c r="B3035" s="1">
        <v>114.55999799999999</v>
      </c>
      <c r="C3035" s="1">
        <v>24.874001</v>
      </c>
      <c r="D3035" s="1">
        <v>177.737503</v>
      </c>
      <c r="E3035" s="1">
        <v>42.609997</v>
      </c>
      <c r="F3035" s="1">
        <v>19.98</v>
      </c>
      <c r="G3035" s="1">
        <v>0</v>
      </c>
      <c r="H3035" s="1">
        <v>3.35825</v>
      </c>
    </row>
    <row r="3036" spans="1:8" x14ac:dyDescent="0.2">
      <c r="A3036" s="1">
        <v>228.887496</v>
      </c>
      <c r="B3036" s="1">
        <v>112.40999600000001</v>
      </c>
      <c r="C3036" s="1">
        <v>24.890001000000002</v>
      </c>
      <c r="D3036" s="1">
        <v>176.28750600000001</v>
      </c>
      <c r="E3036" s="1">
        <v>42.519996999999996</v>
      </c>
      <c r="F3036" s="1">
        <v>20.07</v>
      </c>
      <c r="G3036" s="1">
        <v>0</v>
      </c>
      <c r="H3036" s="1">
        <v>3.35825</v>
      </c>
    </row>
    <row r="3037" spans="1:8" x14ac:dyDescent="0.2">
      <c r="A3037" s="1">
        <v>225.887497</v>
      </c>
      <c r="B3037" s="1">
        <v>112</v>
      </c>
      <c r="C3037" s="1">
        <v>24.774000000000001</v>
      </c>
      <c r="D3037" s="1">
        <v>178.262497</v>
      </c>
      <c r="E3037" s="1">
        <v>41.970001000000003</v>
      </c>
      <c r="F3037" s="1">
        <v>19.878</v>
      </c>
      <c r="G3037" s="1">
        <v>0</v>
      </c>
      <c r="H3037" s="1">
        <v>3.3586</v>
      </c>
    </row>
    <row r="3038" spans="1:8" x14ac:dyDescent="0.2">
      <c r="A3038" s="1">
        <v>226.4375</v>
      </c>
      <c r="B3038" s="1">
        <v>113.039993</v>
      </c>
      <c r="C3038" s="1">
        <v>24.925999000000001</v>
      </c>
      <c r="D3038" s="1">
        <v>179.77499399999999</v>
      </c>
      <c r="E3038" s="1">
        <v>42.040000999999997</v>
      </c>
      <c r="F3038" s="1">
        <v>19.981999999999999</v>
      </c>
      <c r="G3038" s="1">
        <v>0</v>
      </c>
      <c r="H3038" s="1">
        <v>3.3635000000000002</v>
      </c>
    </row>
    <row r="3039" spans="1:8" x14ac:dyDescent="0.2">
      <c r="A3039" s="1">
        <v>222.087502</v>
      </c>
      <c r="B3039" s="1">
        <v>112.820007</v>
      </c>
      <c r="C3039" s="1">
        <v>24.782</v>
      </c>
      <c r="D3039" s="1">
        <v>179.375</v>
      </c>
      <c r="E3039" s="1">
        <v>41.540000999999997</v>
      </c>
      <c r="F3039" s="1">
        <v>19.952000000000002</v>
      </c>
      <c r="G3039" s="1">
        <v>0</v>
      </c>
      <c r="H3039" s="1">
        <v>3.3635000000000002</v>
      </c>
    </row>
    <row r="3040" spans="1:8" x14ac:dyDescent="0.2">
      <c r="A3040" s="1">
        <v>224.700005</v>
      </c>
      <c r="B3040" s="1">
        <v>111.290001</v>
      </c>
      <c r="C3040" s="1">
        <v>24.853999999999999</v>
      </c>
      <c r="D3040" s="1">
        <v>178.78750600000001</v>
      </c>
      <c r="E3040" s="1">
        <v>41.02</v>
      </c>
      <c r="F3040" s="1">
        <v>19.91</v>
      </c>
      <c r="G3040" s="1">
        <v>0</v>
      </c>
      <c r="H3040" s="1">
        <v>3.3635000000000002</v>
      </c>
    </row>
    <row r="3041" spans="1:8" x14ac:dyDescent="0.2">
      <c r="A3041" s="1">
        <v>224.762497</v>
      </c>
      <c r="B3041" s="1">
        <v>114.680008</v>
      </c>
      <c r="C3041" s="1">
        <v>24.709999</v>
      </c>
      <c r="D3041" s="1">
        <v>177.89999399999999</v>
      </c>
      <c r="E3041" s="1">
        <v>42.150002000000001</v>
      </c>
      <c r="F3041" s="1">
        <v>20</v>
      </c>
      <c r="G3041" s="1">
        <v>0</v>
      </c>
      <c r="H3041" s="1">
        <v>3.3649</v>
      </c>
    </row>
    <row r="3042" spans="1:8" x14ac:dyDescent="0.2">
      <c r="A3042" s="1">
        <v>222.375</v>
      </c>
      <c r="B3042" s="1">
        <v>109.16999800000001</v>
      </c>
      <c r="C3042" s="1">
        <v>24.823999000000001</v>
      </c>
      <c r="D3042" s="1">
        <v>181.02499399999999</v>
      </c>
      <c r="E3042" s="1">
        <v>41.900002000000001</v>
      </c>
      <c r="F3042" s="1">
        <v>20.027999999999999</v>
      </c>
      <c r="G3042" s="1">
        <v>0</v>
      </c>
      <c r="H3042" s="1">
        <v>3.3652500000000001</v>
      </c>
    </row>
    <row r="3043" spans="1:8" x14ac:dyDescent="0.2">
      <c r="A3043" s="1">
        <v>223.337502</v>
      </c>
      <c r="B3043" s="1">
        <v>112.10000599999999</v>
      </c>
      <c r="C3043" s="1">
        <v>24.807998999999999</v>
      </c>
      <c r="D3043" s="1">
        <v>178.324997</v>
      </c>
      <c r="E3043" s="1">
        <v>41.740001999999997</v>
      </c>
      <c r="F3043" s="1">
        <v>19.983999000000001</v>
      </c>
      <c r="G3043" s="1">
        <v>0</v>
      </c>
      <c r="H3043" s="1">
        <v>3.3662999999999998</v>
      </c>
    </row>
    <row r="3044" spans="1:8" x14ac:dyDescent="0.2">
      <c r="A3044" s="1">
        <v>221.012497</v>
      </c>
      <c r="B3044" s="1">
        <v>111.60000599999999</v>
      </c>
      <c r="C3044" s="1">
        <v>24.9</v>
      </c>
      <c r="D3044" s="1">
        <v>178.175003</v>
      </c>
      <c r="E3044" s="1">
        <v>41.360000999999997</v>
      </c>
      <c r="F3044" s="1">
        <v>20.042000000000002</v>
      </c>
      <c r="G3044" s="1">
        <v>0</v>
      </c>
      <c r="H3044" s="1">
        <v>3.3662999999999998</v>
      </c>
    </row>
    <row r="3045" spans="1:8" x14ac:dyDescent="0.2">
      <c r="A3045" s="1">
        <v>221.924995</v>
      </c>
      <c r="B3045" s="1">
        <v>111.679993</v>
      </c>
      <c r="C3045" s="1">
        <v>24.686001000000001</v>
      </c>
      <c r="D3045" s="1">
        <v>179.21249399999999</v>
      </c>
      <c r="E3045" s="1">
        <v>41.690002</v>
      </c>
      <c r="F3045" s="1">
        <v>19.882000000000001</v>
      </c>
      <c r="G3045" s="1">
        <v>0</v>
      </c>
      <c r="H3045" s="1">
        <v>3.3662999999999998</v>
      </c>
    </row>
    <row r="3046" spans="1:8" x14ac:dyDescent="0.2">
      <c r="A3046" s="1">
        <v>218.662498</v>
      </c>
      <c r="B3046" s="1">
        <v>112.820007</v>
      </c>
      <c r="C3046" s="1">
        <v>24.75</v>
      </c>
      <c r="D3046" s="1">
        <v>181.3125</v>
      </c>
      <c r="E3046" s="1">
        <v>41.060001</v>
      </c>
      <c r="F3046" s="1">
        <v>19.986000000000001</v>
      </c>
      <c r="G3046" s="1">
        <v>0</v>
      </c>
      <c r="H3046" s="1">
        <v>3.3662999999999998</v>
      </c>
    </row>
    <row r="3047" spans="1:8" x14ac:dyDescent="0.2">
      <c r="A3047" s="1">
        <v>217.599999</v>
      </c>
      <c r="B3047" s="1">
        <v>111.240005</v>
      </c>
      <c r="C3047" s="1">
        <v>24.862000999999999</v>
      </c>
      <c r="D3047" s="1">
        <v>179.28749099999999</v>
      </c>
      <c r="E3047" s="1">
        <v>41.650002000000001</v>
      </c>
      <c r="F3047" s="1">
        <v>19.939999</v>
      </c>
      <c r="G3047" s="1">
        <v>0</v>
      </c>
      <c r="H3047" s="1">
        <v>3.3662999999999998</v>
      </c>
    </row>
    <row r="3048" spans="1:8" x14ac:dyDescent="0.2">
      <c r="A3048" s="1">
        <v>217.82498899999999</v>
      </c>
      <c r="B3048" s="1">
        <v>112.07</v>
      </c>
      <c r="C3048" s="1">
        <v>24.932001</v>
      </c>
      <c r="D3048" s="1">
        <v>179.324997</v>
      </c>
      <c r="E3048" s="1">
        <v>40.529998999999997</v>
      </c>
      <c r="F3048" s="1">
        <v>19.941998999999999</v>
      </c>
      <c r="G3048" s="1">
        <v>0</v>
      </c>
      <c r="H3048" s="1">
        <v>3.3666499999999999</v>
      </c>
    </row>
    <row r="3049" spans="1:8" x14ac:dyDescent="0.2">
      <c r="A3049" s="1">
        <v>216.599998</v>
      </c>
      <c r="B3049" s="1">
        <v>111.89999400000001</v>
      </c>
      <c r="C3049" s="1">
        <v>24.820001999999999</v>
      </c>
      <c r="D3049" s="1">
        <v>181.34999099999999</v>
      </c>
      <c r="E3049" s="1">
        <v>41.830002</v>
      </c>
      <c r="F3049" s="1">
        <v>19.952000000000002</v>
      </c>
      <c r="G3049" s="1">
        <v>0</v>
      </c>
      <c r="H3049" s="1">
        <v>3.3677000000000001</v>
      </c>
    </row>
    <row r="3050" spans="1:8" x14ac:dyDescent="0.2">
      <c r="A3050" s="1">
        <v>214.53750600000001</v>
      </c>
      <c r="B3050" s="1">
        <v>109.150002</v>
      </c>
      <c r="C3050" s="1">
        <v>24.869999</v>
      </c>
      <c r="D3050" s="1">
        <v>177.824997</v>
      </c>
      <c r="E3050" s="1">
        <v>41.530003000000001</v>
      </c>
      <c r="F3050" s="1">
        <v>19.77</v>
      </c>
      <c r="G3050" s="1">
        <v>0</v>
      </c>
      <c r="H3050" s="1">
        <v>3.3677000000000001</v>
      </c>
    </row>
    <row r="3051" spans="1:8" x14ac:dyDescent="0.2">
      <c r="A3051" s="1">
        <v>216.125</v>
      </c>
      <c r="B3051" s="1">
        <v>110.389999</v>
      </c>
      <c r="C3051" s="1">
        <v>24.890001000000002</v>
      </c>
      <c r="D3051" s="1">
        <v>174.97499099999999</v>
      </c>
      <c r="E3051" s="1">
        <v>41.830002</v>
      </c>
      <c r="F3051" s="1">
        <v>19.937999999999999</v>
      </c>
      <c r="G3051" s="1">
        <v>0</v>
      </c>
      <c r="H3051" s="1">
        <v>3.3691</v>
      </c>
    </row>
    <row r="3052" spans="1:8" x14ac:dyDescent="0.2">
      <c r="A3052" s="1">
        <v>214.037499</v>
      </c>
      <c r="B3052" s="1">
        <v>110.43</v>
      </c>
      <c r="C3052" s="1">
        <v>24.763999999999999</v>
      </c>
      <c r="D3052" s="1">
        <v>176.699997</v>
      </c>
      <c r="E3052" s="1">
        <v>41.139999000000003</v>
      </c>
      <c r="F3052" s="1">
        <v>19.792000000000002</v>
      </c>
      <c r="G3052" s="1">
        <v>0</v>
      </c>
      <c r="H3052" s="1">
        <v>3.3694500000000001</v>
      </c>
    </row>
    <row r="3053" spans="1:8" x14ac:dyDescent="0.2">
      <c r="A3053" s="1">
        <v>212.96249399999999</v>
      </c>
      <c r="B3053" s="1">
        <v>113.129997</v>
      </c>
      <c r="C3053" s="1">
        <v>24.943999999999999</v>
      </c>
      <c r="D3053" s="1">
        <v>176.074997</v>
      </c>
      <c r="E3053" s="1">
        <v>41.380001</v>
      </c>
      <c r="F3053" s="1">
        <v>19.850000000000001</v>
      </c>
      <c r="G3053" s="1">
        <v>0</v>
      </c>
      <c r="H3053" s="1">
        <v>3.3712</v>
      </c>
    </row>
    <row r="3054" spans="1:8" x14ac:dyDescent="0.2">
      <c r="A3054" s="1">
        <v>212.862495</v>
      </c>
      <c r="B3054" s="1">
        <v>112.339996</v>
      </c>
      <c r="C3054" s="1">
        <v>24.718</v>
      </c>
      <c r="D3054" s="1">
        <v>179.199997</v>
      </c>
      <c r="E3054" s="1">
        <v>41.470001000000003</v>
      </c>
      <c r="F3054" s="1">
        <v>19.771999000000001</v>
      </c>
      <c r="G3054" s="1">
        <v>0</v>
      </c>
      <c r="H3054" s="1">
        <v>3.3712</v>
      </c>
    </row>
    <row r="3055" spans="1:8" x14ac:dyDescent="0.2">
      <c r="A3055" s="1">
        <v>211.06250800000001</v>
      </c>
      <c r="B3055" s="1">
        <v>111</v>
      </c>
      <c r="C3055" s="1">
        <v>24.809999000000001</v>
      </c>
      <c r="D3055" s="1">
        <v>182.25</v>
      </c>
      <c r="E3055" s="1">
        <v>41.010002</v>
      </c>
      <c r="F3055" s="1">
        <v>19.802</v>
      </c>
      <c r="G3055" s="1">
        <v>0</v>
      </c>
      <c r="H3055" s="1">
        <v>3.3719000000000001</v>
      </c>
    </row>
    <row r="3056" spans="1:8" x14ac:dyDescent="0.2">
      <c r="A3056" s="1">
        <v>210.01250400000001</v>
      </c>
      <c r="B3056" s="1">
        <v>111.60000599999999</v>
      </c>
      <c r="C3056" s="1">
        <v>24.813998999999999</v>
      </c>
      <c r="D3056" s="1">
        <v>180.25</v>
      </c>
      <c r="E3056" s="1">
        <v>41.950001</v>
      </c>
      <c r="F3056" s="1">
        <v>20.02</v>
      </c>
      <c r="G3056" s="1">
        <v>0</v>
      </c>
      <c r="H3056" s="1">
        <v>3.3733</v>
      </c>
    </row>
    <row r="3057" spans="1:8" x14ac:dyDescent="0.2">
      <c r="A3057" s="1">
        <v>211.487504</v>
      </c>
      <c r="B3057" s="1">
        <v>111.099991</v>
      </c>
      <c r="C3057" s="1">
        <v>24.914000000000001</v>
      </c>
      <c r="D3057" s="1">
        <v>181.41250600000001</v>
      </c>
      <c r="E3057" s="1">
        <v>41.880001</v>
      </c>
      <c r="F3057" s="1">
        <v>19.923999999999999</v>
      </c>
      <c r="G3057" s="1">
        <v>0</v>
      </c>
      <c r="H3057" s="1">
        <v>3.3733</v>
      </c>
    </row>
    <row r="3058" spans="1:8" x14ac:dyDescent="0.2">
      <c r="A3058" s="1">
        <v>209.900001</v>
      </c>
      <c r="B3058" s="1">
        <v>112.539993</v>
      </c>
      <c r="C3058" s="1">
        <v>24.862000999999999</v>
      </c>
      <c r="D3058" s="1">
        <v>184.8125</v>
      </c>
      <c r="E3058" s="1">
        <v>41.670001999999997</v>
      </c>
      <c r="F3058" s="1">
        <v>19.905999999999999</v>
      </c>
      <c r="G3058" s="1">
        <v>2.0019999999999998</v>
      </c>
      <c r="H3058" s="1">
        <v>3.37365</v>
      </c>
    </row>
    <row r="3059" spans="1:8" x14ac:dyDescent="0.2">
      <c r="A3059" s="1">
        <v>207.525002</v>
      </c>
      <c r="B3059" s="1">
        <v>111.960007</v>
      </c>
      <c r="C3059" s="1">
        <v>24.883998999999999</v>
      </c>
      <c r="D3059" s="1">
        <v>183.52499399999999</v>
      </c>
      <c r="E3059" s="1">
        <v>41.110000999999997</v>
      </c>
      <c r="F3059" s="1">
        <v>19.859998999999998</v>
      </c>
      <c r="G3059" s="1">
        <v>2.02</v>
      </c>
      <c r="H3059" s="1">
        <v>3.3746999999999998</v>
      </c>
    </row>
    <row r="3060" spans="1:8" x14ac:dyDescent="0.2">
      <c r="A3060" s="1">
        <v>207.699997</v>
      </c>
      <c r="B3060" s="1">
        <v>113.759995</v>
      </c>
      <c r="C3060" s="1">
        <v>24.98</v>
      </c>
      <c r="D3060" s="1">
        <v>183.41250600000001</v>
      </c>
      <c r="E3060" s="1">
        <v>41.200001</v>
      </c>
      <c r="F3060" s="1">
        <v>19.936001000000001</v>
      </c>
      <c r="G3060" s="1">
        <v>1.998</v>
      </c>
      <c r="H3060" s="1">
        <v>3.37575</v>
      </c>
    </row>
    <row r="3061" spans="1:8" x14ac:dyDescent="0.2">
      <c r="A3061" s="1">
        <v>207.625</v>
      </c>
      <c r="B3061" s="1">
        <v>111.950005</v>
      </c>
      <c r="C3061" s="1">
        <v>24.853999999999999</v>
      </c>
      <c r="D3061" s="1">
        <v>181.58750900000001</v>
      </c>
      <c r="E3061" s="1">
        <v>42.119999</v>
      </c>
      <c r="F3061" s="1">
        <v>19.905999999999999</v>
      </c>
      <c r="G3061" s="1">
        <v>1.998</v>
      </c>
      <c r="H3061" s="1">
        <v>3.3771499999999999</v>
      </c>
    </row>
    <row r="3062" spans="1:8" x14ac:dyDescent="0.2">
      <c r="A3062" s="1">
        <v>207.837502</v>
      </c>
      <c r="B3062" s="1">
        <v>110.119995</v>
      </c>
      <c r="C3062" s="1">
        <v>24.751999000000001</v>
      </c>
      <c r="D3062" s="1">
        <v>182.53749099999999</v>
      </c>
      <c r="E3062" s="1">
        <v>40.810001</v>
      </c>
      <c r="F3062" s="1">
        <v>19.815999999999999</v>
      </c>
      <c r="G3062" s="1">
        <v>1.996</v>
      </c>
      <c r="H3062" s="1">
        <v>3.3782000000000001</v>
      </c>
    </row>
    <row r="3063" spans="1:8" x14ac:dyDescent="0.2">
      <c r="A3063" s="1">
        <v>205.21249399999999</v>
      </c>
      <c r="B3063" s="1">
        <v>111.650002</v>
      </c>
      <c r="C3063" s="1">
        <v>24.844000000000001</v>
      </c>
      <c r="D3063" s="1">
        <v>184.03750600000001</v>
      </c>
      <c r="E3063" s="1">
        <v>41.07</v>
      </c>
      <c r="F3063" s="1">
        <v>19.718</v>
      </c>
      <c r="G3063" s="1">
        <v>2.024</v>
      </c>
      <c r="H3063" s="1">
        <v>3.3848500000000001</v>
      </c>
    </row>
    <row r="3064" spans="1:8" x14ac:dyDescent="0.2">
      <c r="A3064" s="1">
        <v>205.074997</v>
      </c>
      <c r="B3064" s="1">
        <v>111.370003</v>
      </c>
      <c r="C3064" s="1">
        <v>24.812000000000001</v>
      </c>
      <c r="D3064" s="1">
        <v>181.15000900000001</v>
      </c>
      <c r="E3064" s="1">
        <v>42.130001</v>
      </c>
      <c r="F3064" s="1">
        <v>20.064001000000001</v>
      </c>
      <c r="G3064" s="1">
        <v>2.0019999999999998</v>
      </c>
      <c r="H3064" s="1">
        <v>3.3908</v>
      </c>
    </row>
    <row r="3065" spans="1:8" x14ac:dyDescent="0.2">
      <c r="A3065" s="1">
        <v>204.22500600000001</v>
      </c>
      <c r="B3065" s="1">
        <v>111.199997</v>
      </c>
      <c r="C3065" s="1">
        <v>24.846001000000001</v>
      </c>
      <c r="D3065" s="1">
        <v>181.78750600000001</v>
      </c>
      <c r="E3065" s="1">
        <v>40.099997999999999</v>
      </c>
      <c r="F3065" s="1">
        <v>20.056000000000001</v>
      </c>
      <c r="G3065" s="1">
        <v>0</v>
      </c>
      <c r="H3065" s="1">
        <v>3.3908</v>
      </c>
    </row>
    <row r="3066" spans="1:8" x14ac:dyDescent="0.2">
      <c r="A3066" s="1">
        <v>202.97500600000001</v>
      </c>
      <c r="B3066" s="1">
        <v>111.849998</v>
      </c>
      <c r="C3066" s="1">
        <v>24.983999000000001</v>
      </c>
      <c r="D3066" s="1">
        <v>181.612503</v>
      </c>
      <c r="E3066" s="1">
        <v>42.040000999999997</v>
      </c>
      <c r="F3066" s="1">
        <v>20.067999</v>
      </c>
      <c r="G3066" s="1">
        <v>0</v>
      </c>
      <c r="H3066" s="1">
        <v>3.3971</v>
      </c>
    </row>
    <row r="3067" spans="1:8" x14ac:dyDescent="0.2">
      <c r="A3067" s="1">
        <v>202.662498</v>
      </c>
      <c r="B3067" s="1">
        <v>111.93</v>
      </c>
      <c r="C3067" s="1">
        <v>24.691998999999999</v>
      </c>
      <c r="D3067" s="1">
        <v>181.27499399999999</v>
      </c>
      <c r="E3067" s="1">
        <v>41.119999</v>
      </c>
      <c r="F3067" s="1">
        <v>19.905999999999999</v>
      </c>
      <c r="G3067" s="1">
        <v>0</v>
      </c>
      <c r="H3067" s="1">
        <v>3.4013</v>
      </c>
    </row>
    <row r="3068" spans="1:8" x14ac:dyDescent="0.2">
      <c r="A3068" s="1">
        <v>204.599999</v>
      </c>
      <c r="B3068" s="1">
        <v>111.010002</v>
      </c>
      <c r="C3068" s="1">
        <v>24.641999999999999</v>
      </c>
      <c r="D3068" s="1">
        <v>185.375</v>
      </c>
      <c r="E3068" s="1">
        <v>40.599997999999999</v>
      </c>
      <c r="F3068" s="1">
        <v>19.822001</v>
      </c>
      <c r="G3068" s="1">
        <v>0</v>
      </c>
      <c r="H3068" s="1">
        <v>3.4020000000000001</v>
      </c>
    </row>
    <row r="3069" spans="1:8" x14ac:dyDescent="0.2">
      <c r="A3069" s="1">
        <v>202.612495</v>
      </c>
      <c r="B3069" s="1">
        <v>112.450005</v>
      </c>
      <c r="C3069" s="1">
        <v>24.435998999999999</v>
      </c>
      <c r="D3069" s="1">
        <v>182.77500900000001</v>
      </c>
      <c r="E3069" s="1">
        <v>40.389999000000003</v>
      </c>
      <c r="F3069" s="1">
        <v>19.937999999999999</v>
      </c>
      <c r="G3069" s="1">
        <v>0</v>
      </c>
      <c r="H3069" s="1">
        <v>3.4020000000000001</v>
      </c>
    </row>
    <row r="3070" spans="1:8" x14ac:dyDescent="0.2">
      <c r="A3070" s="1">
        <v>200.737495</v>
      </c>
      <c r="B3070" s="1">
        <v>109.790001</v>
      </c>
      <c r="C3070" s="1">
        <v>24.844000000000001</v>
      </c>
      <c r="D3070" s="1">
        <v>183.95001199999999</v>
      </c>
      <c r="E3070" s="1">
        <v>41.02</v>
      </c>
      <c r="F3070" s="1">
        <v>19.911999000000002</v>
      </c>
      <c r="G3070" s="1">
        <v>0</v>
      </c>
      <c r="H3070" s="1">
        <v>3.4026999999999998</v>
      </c>
    </row>
    <row r="3071" spans="1:8" x14ac:dyDescent="0.2">
      <c r="A3071" s="1">
        <v>200.83749399999999</v>
      </c>
      <c r="B3071" s="1">
        <v>110.279999</v>
      </c>
      <c r="C3071" s="1">
        <v>25.167998999999998</v>
      </c>
      <c r="D3071" s="1">
        <v>183.27499399999999</v>
      </c>
      <c r="E3071" s="1">
        <v>40.659999999999997</v>
      </c>
      <c r="F3071" s="1">
        <v>19.972000000000001</v>
      </c>
      <c r="G3071" s="1">
        <v>0</v>
      </c>
      <c r="H3071" s="1">
        <v>3.4026999999999998</v>
      </c>
    </row>
    <row r="3072" spans="1:8" x14ac:dyDescent="0.2">
      <c r="A3072" s="1">
        <v>195.924995</v>
      </c>
      <c r="B3072" s="1">
        <v>110.88999200000001</v>
      </c>
      <c r="C3072" s="1">
        <v>24.911999000000002</v>
      </c>
      <c r="D3072" s="1">
        <v>182.41250600000001</v>
      </c>
      <c r="E3072" s="1">
        <v>40.540000999999997</v>
      </c>
      <c r="F3072" s="1">
        <v>20.060001</v>
      </c>
      <c r="G3072" s="1">
        <v>0</v>
      </c>
      <c r="H3072" s="1">
        <v>3.4026999999999998</v>
      </c>
    </row>
    <row r="3073" spans="1:8" x14ac:dyDescent="0.2">
      <c r="A3073" s="1">
        <v>198.324997</v>
      </c>
      <c r="B3073" s="1">
        <v>110</v>
      </c>
      <c r="C3073" s="1">
        <v>24.524000000000001</v>
      </c>
      <c r="D3073" s="1">
        <v>184.425003</v>
      </c>
      <c r="E3073" s="1">
        <v>40.770000000000003</v>
      </c>
      <c r="F3073" s="1">
        <v>20.02</v>
      </c>
      <c r="G3073" s="1">
        <v>0</v>
      </c>
      <c r="H3073" s="1">
        <v>3.4034</v>
      </c>
    </row>
    <row r="3074" spans="1:8" x14ac:dyDescent="0.2">
      <c r="A3074" s="1">
        <v>197.1875</v>
      </c>
      <c r="B3074" s="1">
        <v>110.759995</v>
      </c>
      <c r="C3074" s="1">
        <v>24.804001</v>
      </c>
      <c r="D3074" s="1">
        <v>183.737503</v>
      </c>
      <c r="E3074" s="1">
        <v>40.329998000000003</v>
      </c>
      <c r="F3074" s="1">
        <v>19.878</v>
      </c>
      <c r="G3074" s="1">
        <v>0</v>
      </c>
      <c r="H3074" s="1">
        <v>3.4041000000000001</v>
      </c>
    </row>
    <row r="3075" spans="1:8" x14ac:dyDescent="0.2">
      <c r="A3075" s="1">
        <v>199.25000800000001</v>
      </c>
      <c r="B3075" s="1">
        <v>109.57</v>
      </c>
      <c r="C3075" s="1">
        <v>24.841999000000001</v>
      </c>
      <c r="D3075" s="1">
        <v>186.92498800000001</v>
      </c>
      <c r="E3075" s="1">
        <v>40.75</v>
      </c>
      <c r="F3075" s="1">
        <v>19.969999000000001</v>
      </c>
      <c r="G3075" s="1">
        <v>0</v>
      </c>
      <c r="H3075" s="1">
        <v>3.4041000000000001</v>
      </c>
    </row>
    <row r="3076" spans="1:8" x14ac:dyDescent="0.2">
      <c r="A3076" s="1">
        <v>196.637505</v>
      </c>
      <c r="B3076" s="1">
        <v>109.739998</v>
      </c>
      <c r="C3076" s="1">
        <v>24.793998999999999</v>
      </c>
      <c r="D3076" s="1">
        <v>184.33749399999999</v>
      </c>
      <c r="E3076" s="1">
        <v>41.209999000000003</v>
      </c>
      <c r="F3076" s="1">
        <v>20.155999999999999</v>
      </c>
      <c r="G3076" s="1">
        <v>0</v>
      </c>
      <c r="H3076" s="1">
        <v>3.4041000000000001</v>
      </c>
    </row>
    <row r="3077" spans="1:8" x14ac:dyDescent="0.2">
      <c r="A3077" s="1">
        <v>196.6875</v>
      </c>
      <c r="B3077" s="1">
        <v>109.16999800000001</v>
      </c>
      <c r="C3077" s="1">
        <v>24.777999999999999</v>
      </c>
      <c r="D3077" s="1">
        <v>183.91250600000001</v>
      </c>
      <c r="E3077" s="1">
        <v>40.110000999999997</v>
      </c>
      <c r="F3077" s="1">
        <v>19.981999999999999</v>
      </c>
      <c r="G3077" s="1">
        <v>0</v>
      </c>
      <c r="H3077" s="1">
        <v>3.4041000000000001</v>
      </c>
    </row>
    <row r="3078" spans="1:8" x14ac:dyDescent="0.2">
      <c r="A3078" s="1">
        <v>199.625</v>
      </c>
      <c r="B3078" s="1">
        <v>111.510002</v>
      </c>
      <c r="C3078" s="1">
        <v>24.77</v>
      </c>
      <c r="D3078" s="1">
        <v>185.699997</v>
      </c>
      <c r="E3078" s="1">
        <v>39.779998999999997</v>
      </c>
      <c r="F3078" s="1">
        <v>19.77</v>
      </c>
      <c r="G3078" s="1">
        <v>0</v>
      </c>
      <c r="H3078" s="1">
        <v>3.4041000000000001</v>
      </c>
    </row>
    <row r="3079" spans="1:8" x14ac:dyDescent="0.2">
      <c r="A3079" s="1">
        <v>198.699996</v>
      </c>
      <c r="B3079" s="1">
        <v>110.09000399999999</v>
      </c>
      <c r="C3079" s="1">
        <v>24.653998999999999</v>
      </c>
      <c r="D3079" s="1">
        <v>182.1875</v>
      </c>
      <c r="E3079" s="1">
        <v>40.139999000000003</v>
      </c>
      <c r="F3079" s="1">
        <v>19.883998999999999</v>
      </c>
      <c r="G3079" s="1">
        <v>0</v>
      </c>
      <c r="H3079" s="1">
        <v>3.4041000000000001</v>
      </c>
    </row>
    <row r="3080" spans="1:8" x14ac:dyDescent="0.2">
      <c r="A3080" s="1">
        <v>198.174995</v>
      </c>
      <c r="B3080" s="1">
        <v>110.689995</v>
      </c>
      <c r="C3080" s="1">
        <v>24.849997999999999</v>
      </c>
      <c r="D3080" s="1">
        <v>183.5</v>
      </c>
      <c r="E3080" s="1">
        <v>40.049999</v>
      </c>
      <c r="F3080" s="1">
        <v>19.975999999999999</v>
      </c>
      <c r="G3080" s="1">
        <v>0</v>
      </c>
      <c r="H3080" s="1">
        <v>3.4041000000000001</v>
      </c>
    </row>
    <row r="3081" spans="1:8" x14ac:dyDescent="0.2">
      <c r="A3081" s="1">
        <v>198.574997</v>
      </c>
      <c r="B3081" s="1">
        <v>109.220001</v>
      </c>
      <c r="C3081" s="1">
        <v>24.718</v>
      </c>
      <c r="D3081" s="1">
        <v>184.33749399999999</v>
      </c>
      <c r="E3081" s="1">
        <v>39.469996999999999</v>
      </c>
      <c r="F3081" s="1">
        <v>20.002001</v>
      </c>
      <c r="G3081" s="1">
        <v>0</v>
      </c>
      <c r="H3081" s="1">
        <v>3.4041000000000001</v>
      </c>
    </row>
    <row r="3082" spans="1:8" x14ac:dyDescent="0.2">
      <c r="A3082" s="1">
        <v>203.637505</v>
      </c>
      <c r="B3082" s="1">
        <v>111.08000199999999</v>
      </c>
      <c r="C3082" s="1">
        <v>24.858000000000001</v>
      </c>
      <c r="D3082" s="1">
        <v>182.637497</v>
      </c>
      <c r="E3082" s="1">
        <v>40.229999999999997</v>
      </c>
      <c r="F3082" s="1">
        <v>20.100000000000001</v>
      </c>
      <c r="G3082" s="1">
        <v>0</v>
      </c>
      <c r="H3082" s="1">
        <v>3.4041000000000001</v>
      </c>
    </row>
    <row r="3083" spans="1:8" x14ac:dyDescent="0.2">
      <c r="A3083" s="1">
        <v>200.86251100000001</v>
      </c>
      <c r="B3083" s="1">
        <v>110.39999400000001</v>
      </c>
      <c r="C3083" s="1">
        <v>24.846001000000001</v>
      </c>
      <c r="D3083" s="1">
        <v>182.762497</v>
      </c>
      <c r="E3083" s="1">
        <v>41.100002000000003</v>
      </c>
      <c r="F3083" s="1">
        <v>20.011998999999999</v>
      </c>
      <c r="G3083" s="1">
        <v>0</v>
      </c>
      <c r="H3083" s="1">
        <v>3.4041000000000001</v>
      </c>
    </row>
    <row r="3084" spans="1:8" x14ac:dyDescent="0.2">
      <c r="A3084" s="1">
        <v>202.62500800000001</v>
      </c>
      <c r="B3084" s="1">
        <v>111.259995</v>
      </c>
      <c r="C3084" s="1">
        <v>24.788</v>
      </c>
      <c r="D3084" s="1">
        <v>183.03750600000001</v>
      </c>
      <c r="E3084" s="1">
        <v>39.479999999999997</v>
      </c>
      <c r="F3084" s="1">
        <v>20.016000999999999</v>
      </c>
      <c r="G3084" s="1">
        <v>0</v>
      </c>
      <c r="H3084" s="1">
        <v>3.4041000000000001</v>
      </c>
    </row>
    <row r="3085" spans="1:8" x14ac:dyDescent="0.2">
      <c r="A3085" s="1">
        <v>204.50000800000001</v>
      </c>
      <c r="B3085" s="1">
        <v>109.57</v>
      </c>
      <c r="C3085" s="1">
        <v>24.454000000000001</v>
      </c>
      <c r="D3085" s="1">
        <v>186.10000600000001</v>
      </c>
      <c r="E3085" s="1">
        <v>39.849997999999999</v>
      </c>
      <c r="F3085" s="1">
        <v>20.074000999999999</v>
      </c>
      <c r="G3085" s="1">
        <v>0</v>
      </c>
      <c r="H3085" s="1">
        <v>3.4041000000000001</v>
      </c>
    </row>
    <row r="3086" spans="1:8" x14ac:dyDescent="0.2">
      <c r="A3086" s="1">
        <v>206.162498</v>
      </c>
      <c r="B3086" s="1">
        <v>108.089996</v>
      </c>
      <c r="C3086" s="1">
        <v>24.725999999999999</v>
      </c>
      <c r="D3086" s="1">
        <v>184.35000600000001</v>
      </c>
      <c r="E3086" s="1">
        <v>39.770000000000003</v>
      </c>
      <c r="F3086" s="1">
        <v>19.894000999999999</v>
      </c>
      <c r="G3086" s="1">
        <v>0</v>
      </c>
      <c r="H3086" s="1">
        <v>3.4026999999999998</v>
      </c>
    </row>
    <row r="3087" spans="1:8" x14ac:dyDescent="0.2">
      <c r="A3087" s="1">
        <v>205.08749399999999</v>
      </c>
      <c r="B3087" s="1">
        <v>109.07</v>
      </c>
      <c r="C3087" s="1">
        <v>25.042000000000002</v>
      </c>
      <c r="D3087" s="1">
        <v>182.03750600000001</v>
      </c>
      <c r="E3087" s="1">
        <v>38.830002</v>
      </c>
      <c r="F3087" s="1">
        <v>19.897998999999999</v>
      </c>
      <c r="G3087" s="1">
        <v>0</v>
      </c>
      <c r="H3087" s="1">
        <v>3.4026999999999998</v>
      </c>
    </row>
    <row r="3088" spans="1:8" x14ac:dyDescent="0.2">
      <c r="A3088" s="1">
        <v>207.675003</v>
      </c>
      <c r="B3088" s="1">
        <v>109.199997</v>
      </c>
      <c r="C3088" s="1">
        <v>25.358000000000001</v>
      </c>
      <c r="D3088" s="1">
        <v>183.387497</v>
      </c>
      <c r="E3088" s="1">
        <v>41.080002</v>
      </c>
      <c r="F3088" s="1">
        <v>19.917998999999998</v>
      </c>
      <c r="G3088" s="1">
        <v>0</v>
      </c>
      <c r="H3088" s="1">
        <v>3.4026999999999998</v>
      </c>
    </row>
    <row r="3089" spans="1:8" x14ac:dyDescent="0.2">
      <c r="A3089" s="1">
        <v>205.80001100000001</v>
      </c>
      <c r="B3089" s="1">
        <v>110.209999</v>
      </c>
      <c r="C3089" s="1">
        <v>25.027999999999999</v>
      </c>
      <c r="D3089" s="1">
        <v>184.59999099999999</v>
      </c>
      <c r="E3089" s="1">
        <v>39.090000000000003</v>
      </c>
      <c r="F3089" s="1">
        <v>20</v>
      </c>
      <c r="G3089" s="1">
        <v>0</v>
      </c>
      <c r="H3089" s="1">
        <v>3.4026999999999998</v>
      </c>
    </row>
    <row r="3090" spans="1:8" x14ac:dyDescent="0.2">
      <c r="A3090" s="1">
        <v>205.17499599999999</v>
      </c>
      <c r="B3090" s="1">
        <v>109.59000399999999</v>
      </c>
      <c r="C3090" s="1">
        <v>24.603999999999999</v>
      </c>
      <c r="D3090" s="1">
        <v>183.074997</v>
      </c>
      <c r="E3090" s="1">
        <v>39.299999</v>
      </c>
      <c r="F3090" s="1">
        <v>19.815999999999999</v>
      </c>
      <c r="G3090" s="1">
        <v>0</v>
      </c>
      <c r="H3090" s="1">
        <v>3.4026999999999998</v>
      </c>
    </row>
    <row r="3091" spans="1:8" x14ac:dyDescent="0.2">
      <c r="A3091" s="1">
        <v>208.89999399999999</v>
      </c>
      <c r="B3091" s="1">
        <v>109.459999</v>
      </c>
      <c r="C3091" s="1">
        <v>23.643999000000001</v>
      </c>
      <c r="D3091" s="1">
        <v>184.27499399999999</v>
      </c>
      <c r="E3091" s="1">
        <v>39.279998999999997</v>
      </c>
      <c r="F3091" s="1">
        <v>19.899999999999999</v>
      </c>
      <c r="G3091" s="1">
        <v>0</v>
      </c>
      <c r="H3091" s="1">
        <v>3.4009499999999999</v>
      </c>
    </row>
    <row r="3092" spans="1:8" x14ac:dyDescent="0.2">
      <c r="A3092" s="1">
        <v>207.974998</v>
      </c>
      <c r="B3092" s="1">
        <v>108.529999</v>
      </c>
      <c r="C3092" s="1">
        <v>25.431999000000001</v>
      </c>
      <c r="D3092" s="1">
        <v>182.550003</v>
      </c>
      <c r="E3092" s="1">
        <v>39.599997999999999</v>
      </c>
      <c r="F3092" s="1">
        <v>19.809999000000001</v>
      </c>
      <c r="G3092" s="1">
        <v>0</v>
      </c>
      <c r="H3092" s="1">
        <v>3.4005999999999998</v>
      </c>
    </row>
    <row r="3093" spans="1:8" x14ac:dyDescent="0.2">
      <c r="A3093" s="1">
        <v>209.375</v>
      </c>
      <c r="B3093" s="1">
        <v>108.290009</v>
      </c>
      <c r="C3093" s="1">
        <v>24.874001</v>
      </c>
      <c r="D3093" s="1">
        <v>183.97499099999999</v>
      </c>
      <c r="E3093" s="1">
        <v>39.969996999999999</v>
      </c>
      <c r="F3093" s="1">
        <v>19.875999</v>
      </c>
      <c r="G3093" s="1">
        <v>0</v>
      </c>
      <c r="H3093" s="1">
        <v>3.3978000000000002</v>
      </c>
    </row>
    <row r="3094" spans="1:8" x14ac:dyDescent="0.2">
      <c r="A3094" s="1">
        <v>209.137505</v>
      </c>
      <c r="B3094" s="1">
        <v>109.209999</v>
      </c>
      <c r="C3094" s="1">
        <v>24.306000000000001</v>
      </c>
      <c r="D3094" s="1">
        <v>181.60000600000001</v>
      </c>
      <c r="E3094" s="1">
        <v>39.349997999999999</v>
      </c>
      <c r="F3094" s="1">
        <v>19.936001000000001</v>
      </c>
      <c r="G3094" s="1">
        <v>0</v>
      </c>
      <c r="H3094" s="1">
        <v>3.3978000000000002</v>
      </c>
    </row>
    <row r="3095" spans="1:8" x14ac:dyDescent="0.2">
      <c r="A3095" s="1">
        <v>211.33749299999999</v>
      </c>
      <c r="B3095" s="1">
        <v>107.949997</v>
      </c>
      <c r="C3095" s="1">
        <v>24.597999999999999</v>
      </c>
      <c r="D3095" s="1">
        <v>182.34999099999999</v>
      </c>
      <c r="E3095" s="1">
        <v>39.639999000000003</v>
      </c>
      <c r="F3095" s="1">
        <v>20.039999000000002</v>
      </c>
      <c r="G3095" s="1">
        <v>0</v>
      </c>
      <c r="H3095" s="1">
        <v>3.3978000000000002</v>
      </c>
    </row>
    <row r="3096" spans="1:8" x14ac:dyDescent="0.2">
      <c r="A3096" s="1">
        <v>211.112503</v>
      </c>
      <c r="B3096" s="1">
        <v>108.91999800000001</v>
      </c>
      <c r="C3096" s="1">
        <v>25.236000000000001</v>
      </c>
      <c r="D3096" s="1">
        <v>180.77500900000001</v>
      </c>
      <c r="E3096" s="1">
        <v>39.509998000000003</v>
      </c>
      <c r="F3096" s="1">
        <v>20.242000999999998</v>
      </c>
      <c r="G3096" s="1">
        <v>0</v>
      </c>
      <c r="H3096" s="1">
        <v>3.3978000000000002</v>
      </c>
    </row>
    <row r="3097" spans="1:8" x14ac:dyDescent="0.2">
      <c r="A3097" s="1">
        <v>211.237495</v>
      </c>
      <c r="B3097" s="1">
        <v>107.439995</v>
      </c>
      <c r="C3097" s="1">
        <v>25.216000000000001</v>
      </c>
      <c r="D3097" s="1">
        <v>181.324997</v>
      </c>
      <c r="E3097" s="1">
        <v>40.139999000000003</v>
      </c>
      <c r="F3097" s="1">
        <v>19.771999000000001</v>
      </c>
      <c r="G3097" s="1">
        <v>0</v>
      </c>
      <c r="H3097" s="1">
        <v>3.3978000000000002</v>
      </c>
    </row>
    <row r="3098" spans="1:8" x14ac:dyDescent="0.2">
      <c r="A3098" s="1">
        <v>210.800003</v>
      </c>
      <c r="B3098" s="1">
        <v>106.400002</v>
      </c>
      <c r="C3098" s="1">
        <v>24.832001000000002</v>
      </c>
      <c r="D3098" s="1">
        <v>181.46249399999999</v>
      </c>
      <c r="E3098" s="1">
        <v>39.979999999999997</v>
      </c>
      <c r="F3098" s="1">
        <v>19.709999</v>
      </c>
      <c r="G3098" s="1">
        <v>0</v>
      </c>
      <c r="H3098" s="1">
        <v>3.3978000000000002</v>
      </c>
    </row>
    <row r="3099" spans="1:8" x14ac:dyDescent="0.2">
      <c r="A3099" s="1">
        <v>257.96249399999999</v>
      </c>
      <c r="B3099" s="1">
        <v>107.449997</v>
      </c>
      <c r="C3099" s="1">
        <v>25.021999000000001</v>
      </c>
      <c r="D3099" s="1">
        <v>181.387497</v>
      </c>
      <c r="E3099" s="1">
        <v>39.290000999999997</v>
      </c>
      <c r="F3099" s="1">
        <v>19.733999000000001</v>
      </c>
      <c r="G3099" s="1">
        <v>0</v>
      </c>
      <c r="H3099" s="1">
        <v>3.3963999999999999</v>
      </c>
    </row>
    <row r="3100" spans="1:8" x14ac:dyDescent="0.2">
      <c r="A3100" s="1">
        <v>257.824997</v>
      </c>
      <c r="B3100" s="1">
        <v>108.480003</v>
      </c>
      <c r="C3100" s="1">
        <v>24.83</v>
      </c>
      <c r="D3100" s="1">
        <v>181.16250600000001</v>
      </c>
      <c r="E3100" s="1">
        <v>39.459999000000003</v>
      </c>
      <c r="F3100" s="1">
        <v>20.081999</v>
      </c>
      <c r="G3100" s="1">
        <v>0</v>
      </c>
      <c r="H3100" s="1">
        <v>3.3957000000000002</v>
      </c>
    </row>
    <row r="3101" spans="1:8" x14ac:dyDescent="0.2">
      <c r="A3101" s="1">
        <v>260.137497</v>
      </c>
      <c r="B3101" s="1">
        <v>108.470001</v>
      </c>
      <c r="C3101" s="1">
        <v>24.832001000000002</v>
      </c>
      <c r="D3101" s="1">
        <v>180.46249399999999</v>
      </c>
      <c r="E3101" s="1">
        <v>39.049999</v>
      </c>
      <c r="F3101" s="1">
        <v>19.802</v>
      </c>
      <c r="G3101" s="1">
        <v>0</v>
      </c>
      <c r="H3101" s="1">
        <v>3.3946499999999999</v>
      </c>
    </row>
    <row r="3102" spans="1:8" x14ac:dyDescent="0.2">
      <c r="A3102" s="1">
        <v>258.02500099999997</v>
      </c>
      <c r="B3102" s="1">
        <v>110.44000200000001</v>
      </c>
      <c r="C3102" s="1">
        <v>24.821999000000002</v>
      </c>
      <c r="D3102" s="1">
        <v>178.737503</v>
      </c>
      <c r="E3102" s="1">
        <v>39.549999</v>
      </c>
      <c r="F3102" s="1">
        <v>19.874001</v>
      </c>
      <c r="G3102" s="1">
        <v>0</v>
      </c>
      <c r="H3102" s="1">
        <v>3.3939499999999998</v>
      </c>
    </row>
    <row r="3103" spans="1:8" x14ac:dyDescent="0.2">
      <c r="A3103" s="1">
        <v>304.78750600000001</v>
      </c>
      <c r="B3103" s="1">
        <v>108.18</v>
      </c>
      <c r="C3103" s="1">
        <v>24.920002</v>
      </c>
      <c r="D3103" s="1">
        <v>179.22499099999999</v>
      </c>
      <c r="E3103" s="1">
        <v>39.75</v>
      </c>
      <c r="F3103" s="1">
        <v>19.914000000000001</v>
      </c>
      <c r="G3103" s="1">
        <v>0</v>
      </c>
      <c r="H3103" s="1">
        <v>3.3939499999999998</v>
      </c>
    </row>
    <row r="3104" spans="1:8" x14ac:dyDescent="0.2">
      <c r="A3104" s="1">
        <v>306.29998799999998</v>
      </c>
      <c r="B3104" s="1">
        <v>107.799995</v>
      </c>
      <c r="C3104" s="1">
        <v>24.916</v>
      </c>
      <c r="D3104" s="1">
        <v>179.875</v>
      </c>
      <c r="E3104" s="1">
        <v>39.139999000000003</v>
      </c>
      <c r="F3104" s="1">
        <v>19.997999</v>
      </c>
      <c r="G3104" s="1">
        <v>0</v>
      </c>
      <c r="H3104" s="1">
        <v>3.3939499999999998</v>
      </c>
    </row>
    <row r="3105" spans="1:8" x14ac:dyDescent="0.2">
      <c r="A3105" s="1">
        <v>307.112503</v>
      </c>
      <c r="B3105" s="1">
        <v>107.490005</v>
      </c>
      <c r="C3105" s="1">
        <v>24.712</v>
      </c>
      <c r="D3105" s="1">
        <v>179.574997</v>
      </c>
      <c r="E3105" s="1">
        <v>39.549999</v>
      </c>
      <c r="F3105" s="1">
        <v>19.943999999999999</v>
      </c>
      <c r="G3105" s="1">
        <v>0</v>
      </c>
      <c r="H3105" s="1">
        <v>3.3929</v>
      </c>
    </row>
    <row r="3106" spans="1:8" x14ac:dyDescent="0.2">
      <c r="A3106" s="1">
        <v>310.362503</v>
      </c>
      <c r="B3106" s="1">
        <v>108.019997</v>
      </c>
      <c r="C3106" s="1">
        <v>24.935998999999999</v>
      </c>
      <c r="D3106" s="1">
        <v>178.574997</v>
      </c>
      <c r="E3106" s="1">
        <v>38.470001000000003</v>
      </c>
      <c r="F3106" s="1">
        <v>19.859998999999998</v>
      </c>
      <c r="G3106" s="1">
        <v>0</v>
      </c>
      <c r="H3106" s="1">
        <v>3.3929</v>
      </c>
    </row>
    <row r="3107" spans="1:8" x14ac:dyDescent="0.2">
      <c r="A3107" s="1">
        <v>308.300003</v>
      </c>
      <c r="B3107" s="1">
        <v>107.529999</v>
      </c>
      <c r="C3107" s="1">
        <v>25.007999000000002</v>
      </c>
      <c r="D3107" s="1">
        <v>178.14999399999999</v>
      </c>
      <c r="E3107" s="1">
        <v>39.520000000000003</v>
      </c>
      <c r="F3107" s="1">
        <v>19.829999999999998</v>
      </c>
      <c r="G3107" s="1">
        <v>0</v>
      </c>
      <c r="H3107" s="1">
        <v>3.3929</v>
      </c>
    </row>
    <row r="3108" spans="1:8" x14ac:dyDescent="0.2">
      <c r="A3108" s="1">
        <v>311.75001500000002</v>
      </c>
      <c r="B3108" s="1">
        <v>110.609993</v>
      </c>
      <c r="C3108" s="1">
        <v>24.765999000000001</v>
      </c>
      <c r="D3108" s="1">
        <v>180.75</v>
      </c>
      <c r="E3108" s="1">
        <v>39.659999999999997</v>
      </c>
      <c r="F3108" s="1">
        <v>20.081999</v>
      </c>
      <c r="G3108" s="1">
        <v>0</v>
      </c>
      <c r="H3108" s="1">
        <v>3.3929</v>
      </c>
    </row>
    <row r="3109" spans="1:8" x14ac:dyDescent="0.2">
      <c r="A3109" s="1">
        <v>309.59999099999999</v>
      </c>
      <c r="B3109" s="1">
        <v>108.420006</v>
      </c>
      <c r="C3109" s="1">
        <v>24.809999000000001</v>
      </c>
      <c r="D3109" s="1">
        <v>178.387497</v>
      </c>
      <c r="E3109" s="1">
        <v>39.349997999999999</v>
      </c>
      <c r="F3109" s="1">
        <v>19.835999999999999</v>
      </c>
      <c r="G3109" s="1">
        <v>0</v>
      </c>
      <c r="H3109" s="1">
        <v>3.3915000000000002</v>
      </c>
    </row>
    <row r="3110" spans="1:8" x14ac:dyDescent="0.2">
      <c r="A3110" s="1">
        <v>314.59999099999999</v>
      </c>
      <c r="B3110" s="1">
        <v>107.430008</v>
      </c>
      <c r="C3110" s="1">
        <v>25.332001000000002</v>
      </c>
      <c r="D3110" s="1">
        <v>178.5625</v>
      </c>
      <c r="E3110" s="1">
        <v>39.220001000000003</v>
      </c>
      <c r="F3110" s="1">
        <v>19.957999999999998</v>
      </c>
      <c r="G3110" s="1">
        <v>0</v>
      </c>
      <c r="H3110" s="1">
        <v>3.3897499999999998</v>
      </c>
    </row>
    <row r="3111" spans="1:8" x14ac:dyDescent="0.2">
      <c r="A3111" s="1">
        <v>314.01251200000002</v>
      </c>
      <c r="B3111" s="1">
        <v>108.019997</v>
      </c>
      <c r="C3111" s="1">
        <v>24.888000000000002</v>
      </c>
      <c r="D3111" s="1">
        <v>178.324997</v>
      </c>
      <c r="E3111" s="1">
        <v>39.979999999999997</v>
      </c>
      <c r="F3111" s="1">
        <v>19.931999000000001</v>
      </c>
      <c r="G3111" s="1">
        <v>0</v>
      </c>
      <c r="H3111" s="1">
        <v>3.3890500000000001</v>
      </c>
    </row>
    <row r="3112" spans="1:8" x14ac:dyDescent="0.2">
      <c r="A3112" s="1">
        <v>314.42498799999998</v>
      </c>
      <c r="B3112" s="1">
        <v>107.009995</v>
      </c>
      <c r="C3112" s="1">
        <v>24.75</v>
      </c>
      <c r="D3112" s="1">
        <v>181.16250600000001</v>
      </c>
      <c r="E3112" s="1">
        <v>39.939999</v>
      </c>
      <c r="F3112" s="1">
        <v>19.962</v>
      </c>
      <c r="G3112" s="1">
        <v>0</v>
      </c>
      <c r="H3112" s="1">
        <v>3.3890500000000001</v>
      </c>
    </row>
    <row r="3113" spans="1:8" x14ac:dyDescent="0.2">
      <c r="A3113" s="1">
        <v>312.96250900000001</v>
      </c>
      <c r="B3113" s="1">
        <v>106.86000799999999</v>
      </c>
      <c r="C3113" s="1">
        <v>24.797999999999998</v>
      </c>
      <c r="D3113" s="1">
        <v>180.387497</v>
      </c>
      <c r="E3113" s="1">
        <v>39.489998</v>
      </c>
      <c r="F3113" s="1">
        <v>20.050001000000002</v>
      </c>
      <c r="G3113" s="1">
        <v>0</v>
      </c>
      <c r="H3113" s="1">
        <v>3.3876499999999998</v>
      </c>
    </row>
    <row r="3114" spans="1:8" x14ac:dyDescent="0.2">
      <c r="A3114" s="1">
        <v>319.02500900000001</v>
      </c>
      <c r="B3114" s="1">
        <v>107.19000200000001</v>
      </c>
      <c r="C3114" s="1">
        <v>24.044001000000002</v>
      </c>
      <c r="D3114" s="1">
        <v>181.574997</v>
      </c>
      <c r="E3114" s="1">
        <v>38.959999000000003</v>
      </c>
      <c r="F3114" s="1">
        <v>19.766000999999999</v>
      </c>
      <c r="G3114" s="1">
        <v>0</v>
      </c>
      <c r="H3114" s="1">
        <v>3.3876499999999998</v>
      </c>
    </row>
    <row r="3115" spans="1:8" x14ac:dyDescent="0.2">
      <c r="A3115" s="1">
        <v>316.59999099999999</v>
      </c>
      <c r="B3115" s="1">
        <v>106.459999</v>
      </c>
      <c r="C3115" s="1">
        <v>21.464001</v>
      </c>
      <c r="D3115" s="1">
        <v>181.324997</v>
      </c>
      <c r="E3115" s="1">
        <v>39.5</v>
      </c>
      <c r="F3115" s="1">
        <v>19.960000999999998</v>
      </c>
      <c r="G3115" s="1">
        <v>0</v>
      </c>
      <c r="H3115" s="1">
        <v>3.3876499999999998</v>
      </c>
    </row>
    <row r="3116" spans="1:8" x14ac:dyDescent="0.2">
      <c r="A3116" s="1">
        <v>316.050003</v>
      </c>
      <c r="B3116" s="1">
        <v>109.019997</v>
      </c>
      <c r="C3116" s="1">
        <v>24.804001</v>
      </c>
      <c r="D3116" s="1">
        <v>182.77500900000001</v>
      </c>
      <c r="E3116" s="1">
        <v>39.559998</v>
      </c>
      <c r="F3116" s="1">
        <v>19.847999999999999</v>
      </c>
      <c r="G3116" s="1">
        <v>0</v>
      </c>
      <c r="H3116" s="1">
        <v>3.3876499999999998</v>
      </c>
    </row>
    <row r="3117" spans="1:8" x14ac:dyDescent="0.2">
      <c r="A3117" s="1">
        <v>314.58747899999997</v>
      </c>
      <c r="B3117" s="1">
        <v>108.700005</v>
      </c>
      <c r="C3117" s="1">
        <v>24.874001</v>
      </c>
      <c r="D3117" s="1">
        <v>184.699997</v>
      </c>
      <c r="E3117" s="1">
        <v>40.029998999999997</v>
      </c>
      <c r="F3117" s="1">
        <v>20.116001000000001</v>
      </c>
      <c r="G3117" s="1">
        <v>0</v>
      </c>
      <c r="H3117" s="1">
        <v>3.38625</v>
      </c>
    </row>
    <row r="3118" spans="1:8" x14ac:dyDescent="0.2">
      <c r="A3118" s="1">
        <v>313.58749399999999</v>
      </c>
      <c r="B3118" s="1">
        <v>110.119995</v>
      </c>
      <c r="C3118" s="1">
        <v>24.797999999999998</v>
      </c>
      <c r="D3118" s="1">
        <v>184.08749399999999</v>
      </c>
      <c r="E3118" s="1">
        <v>39.57</v>
      </c>
      <c r="F3118" s="1">
        <v>20.007999000000002</v>
      </c>
      <c r="G3118" s="1">
        <v>0</v>
      </c>
      <c r="H3118" s="1">
        <v>3.38625</v>
      </c>
    </row>
    <row r="3119" spans="1:8" x14ac:dyDescent="0.2">
      <c r="A3119" s="1">
        <v>316.074997</v>
      </c>
      <c r="B3119" s="1">
        <v>109.769997</v>
      </c>
      <c r="C3119" s="1">
        <v>24.412001</v>
      </c>
      <c r="D3119" s="1">
        <v>185.72500600000001</v>
      </c>
      <c r="E3119" s="1">
        <v>39.279998999999997</v>
      </c>
      <c r="F3119" s="1">
        <v>19.920000000000002</v>
      </c>
      <c r="G3119" s="1">
        <v>0</v>
      </c>
      <c r="H3119" s="1">
        <v>3.3813499999999999</v>
      </c>
    </row>
    <row r="3120" spans="1:8" x14ac:dyDescent="0.2">
      <c r="A3120" s="1">
        <v>316.074997</v>
      </c>
      <c r="B3120" s="1">
        <v>107.459999</v>
      </c>
      <c r="C3120" s="1">
        <v>21.157999</v>
      </c>
      <c r="D3120" s="1">
        <v>183.77499399999999</v>
      </c>
      <c r="E3120" s="1">
        <v>38.82</v>
      </c>
      <c r="F3120" s="1">
        <v>19.875999</v>
      </c>
      <c r="G3120" s="1">
        <v>0</v>
      </c>
      <c r="H3120" s="1">
        <v>3.3813499999999999</v>
      </c>
    </row>
    <row r="3121" spans="1:8" x14ac:dyDescent="0.2">
      <c r="A3121" s="1">
        <v>313.95001200000002</v>
      </c>
      <c r="B3121" s="1">
        <v>108.860001</v>
      </c>
      <c r="C3121" s="1">
        <v>24.877998000000002</v>
      </c>
      <c r="D3121" s="1">
        <v>184.925003</v>
      </c>
      <c r="E3121" s="1">
        <v>39.489998</v>
      </c>
      <c r="F3121" s="1">
        <v>19.923999999999999</v>
      </c>
      <c r="G3121" s="1">
        <v>0</v>
      </c>
      <c r="H3121" s="1">
        <v>3.37995</v>
      </c>
    </row>
    <row r="3122" spans="1:8" x14ac:dyDescent="0.2">
      <c r="A3122" s="1">
        <v>313.112503</v>
      </c>
      <c r="B3122" s="1">
        <v>107.75</v>
      </c>
      <c r="C3122" s="1">
        <v>24.860001</v>
      </c>
      <c r="D3122" s="1">
        <v>185.375</v>
      </c>
      <c r="E3122" s="1">
        <v>39.049999</v>
      </c>
      <c r="F3122" s="1">
        <v>19.829999999999998</v>
      </c>
      <c r="G3122" s="1">
        <v>0</v>
      </c>
      <c r="H3122" s="1">
        <v>3.3782000000000001</v>
      </c>
    </row>
    <row r="3123" spans="1:8" x14ac:dyDescent="0.2">
      <c r="A3123" s="1">
        <v>310.68748499999998</v>
      </c>
      <c r="B3123" s="1">
        <v>108.879997</v>
      </c>
      <c r="C3123" s="1">
        <v>24.834002000000002</v>
      </c>
      <c r="D3123" s="1">
        <v>183.65000900000001</v>
      </c>
      <c r="E3123" s="1">
        <v>39.090000000000003</v>
      </c>
      <c r="F3123" s="1">
        <v>19.878</v>
      </c>
      <c r="G3123" s="1">
        <v>0</v>
      </c>
      <c r="H3123" s="1">
        <v>3.3782000000000001</v>
      </c>
    </row>
    <row r="3124" spans="1:8" x14ac:dyDescent="0.2">
      <c r="A3124" s="1">
        <v>311.97500600000001</v>
      </c>
      <c r="B3124" s="1">
        <v>110.179993</v>
      </c>
      <c r="C3124" s="1">
        <v>24.667998999999998</v>
      </c>
      <c r="D3124" s="1">
        <v>184.66250600000001</v>
      </c>
      <c r="E3124" s="1">
        <v>39.860000999999997</v>
      </c>
      <c r="F3124" s="1">
        <v>19.84</v>
      </c>
      <c r="G3124" s="1">
        <v>0</v>
      </c>
      <c r="H3124" s="1">
        <v>3.3750499999999999</v>
      </c>
    </row>
    <row r="3125" spans="1:8" x14ac:dyDescent="0.2">
      <c r="A3125" s="1">
        <v>313.60000600000001</v>
      </c>
      <c r="B3125" s="1">
        <v>106.990005</v>
      </c>
      <c r="C3125" s="1">
        <v>20.769998999999999</v>
      </c>
      <c r="D3125" s="1">
        <v>186.949997</v>
      </c>
      <c r="E3125" s="1">
        <v>39.099997999999999</v>
      </c>
      <c r="F3125" s="1">
        <v>19.844000000000001</v>
      </c>
      <c r="G3125" s="1">
        <v>0</v>
      </c>
      <c r="H3125" s="1">
        <v>3.3708499999999999</v>
      </c>
    </row>
    <row r="3126" spans="1:8" x14ac:dyDescent="0.2">
      <c r="A3126" s="1">
        <v>311.949997</v>
      </c>
      <c r="B3126" s="1">
        <v>108.449997</v>
      </c>
      <c r="C3126" s="1">
        <v>19.925999000000001</v>
      </c>
      <c r="D3126" s="1">
        <v>183.58750900000001</v>
      </c>
      <c r="E3126" s="1">
        <v>39.629997000000003</v>
      </c>
      <c r="F3126" s="1">
        <v>20.016000999999999</v>
      </c>
      <c r="G3126" s="1">
        <v>0</v>
      </c>
      <c r="H3126" s="1">
        <v>3.3708499999999999</v>
      </c>
    </row>
    <row r="3127" spans="1:8" x14ac:dyDescent="0.2">
      <c r="A3127" s="1">
        <v>311.57501200000002</v>
      </c>
      <c r="B3127" s="1">
        <v>107.490005</v>
      </c>
      <c r="C3127" s="1">
        <v>25.150002000000001</v>
      </c>
      <c r="D3127" s="1">
        <v>186.4375</v>
      </c>
      <c r="E3127" s="1">
        <v>40.349997999999999</v>
      </c>
      <c r="F3127" s="1">
        <v>19.834</v>
      </c>
      <c r="G3127" s="1">
        <v>0</v>
      </c>
      <c r="H3127" s="1">
        <v>3.3708499999999999</v>
      </c>
    </row>
    <row r="3128" spans="1:8" x14ac:dyDescent="0.2">
      <c r="A3128" s="1">
        <v>310.72499099999999</v>
      </c>
      <c r="B3128" s="1">
        <v>107.369995</v>
      </c>
      <c r="C3128" s="1">
        <v>24.957999999999998</v>
      </c>
      <c r="D3128" s="1">
        <v>185.65000900000001</v>
      </c>
      <c r="E3128" s="1">
        <v>52</v>
      </c>
      <c r="F3128" s="1">
        <v>19.834</v>
      </c>
      <c r="G3128" s="1">
        <v>0</v>
      </c>
      <c r="H3128" s="1">
        <v>3.3694500000000001</v>
      </c>
    </row>
    <row r="3129" spans="1:8" x14ac:dyDescent="0.2">
      <c r="A3129" s="1">
        <v>308.66250600000001</v>
      </c>
      <c r="B3129" s="1">
        <v>106.529999</v>
      </c>
      <c r="C3129" s="1">
        <v>24.75</v>
      </c>
      <c r="D3129" s="1">
        <v>187.71250900000001</v>
      </c>
      <c r="E3129" s="1">
        <v>51.740001999999997</v>
      </c>
      <c r="F3129" s="1">
        <v>19.852001000000001</v>
      </c>
      <c r="G3129" s="1">
        <v>0</v>
      </c>
      <c r="H3129" s="1">
        <v>3.3677000000000001</v>
      </c>
    </row>
    <row r="3130" spans="1:8" x14ac:dyDescent="0.2">
      <c r="A3130" s="1">
        <v>306.175003</v>
      </c>
      <c r="B3130" s="1">
        <v>106.599998</v>
      </c>
      <c r="C3130" s="1">
        <v>24.605999000000001</v>
      </c>
      <c r="D3130" s="1">
        <v>187.0625</v>
      </c>
      <c r="E3130" s="1">
        <v>51.32</v>
      </c>
      <c r="F3130" s="1">
        <v>19.962</v>
      </c>
      <c r="G3130" s="1">
        <v>0</v>
      </c>
      <c r="H3130" s="1">
        <v>3.367</v>
      </c>
    </row>
    <row r="3131" spans="1:8" x14ac:dyDescent="0.2">
      <c r="A3131" s="1">
        <v>294.887497</v>
      </c>
      <c r="B3131" s="1">
        <v>106.040001</v>
      </c>
      <c r="C3131" s="1">
        <v>25.039999000000002</v>
      </c>
      <c r="D3131" s="1">
        <v>189.09999099999999</v>
      </c>
      <c r="E3131" s="1">
        <v>49.98</v>
      </c>
      <c r="F3131" s="1">
        <v>20.058001000000001</v>
      </c>
      <c r="G3131" s="1">
        <v>0</v>
      </c>
      <c r="H3131" s="1">
        <v>3.3656000000000001</v>
      </c>
    </row>
    <row r="3132" spans="1:8" x14ac:dyDescent="0.2">
      <c r="A3132" s="1">
        <v>285.72502100000003</v>
      </c>
      <c r="B3132" s="1">
        <v>103.84000399999999</v>
      </c>
      <c r="C3132" s="1">
        <v>24.986000000000001</v>
      </c>
      <c r="D3132" s="1">
        <v>191.76251199999999</v>
      </c>
      <c r="E3132" s="1">
        <v>49.219996999999999</v>
      </c>
      <c r="F3132" s="1">
        <v>20.155999999999999</v>
      </c>
      <c r="G3132" s="1">
        <v>0</v>
      </c>
      <c r="H3132" s="1">
        <v>3.3641999999999999</v>
      </c>
    </row>
    <row r="3133" spans="1:8" x14ac:dyDescent="0.2">
      <c r="A3133" s="1">
        <v>281.91249800000003</v>
      </c>
      <c r="B3133" s="1">
        <v>103.349998</v>
      </c>
      <c r="C3133" s="1">
        <v>25.035999</v>
      </c>
      <c r="D3133" s="1">
        <v>189.074997</v>
      </c>
      <c r="E3133" s="1">
        <v>50.309998</v>
      </c>
      <c r="F3133" s="1">
        <v>19.829999999999998</v>
      </c>
      <c r="G3133" s="1">
        <v>0</v>
      </c>
      <c r="H3133" s="1">
        <v>3.3614000000000002</v>
      </c>
    </row>
    <row r="3134" spans="1:8" x14ac:dyDescent="0.2">
      <c r="A3134" s="1">
        <v>284.875</v>
      </c>
      <c r="B3134" s="1">
        <v>104.410004</v>
      </c>
      <c r="C3134" s="1">
        <v>24.890001000000002</v>
      </c>
      <c r="D3134" s="1">
        <v>190.40000900000001</v>
      </c>
      <c r="E3134" s="1">
        <v>50.349997999999999</v>
      </c>
      <c r="F3134" s="1">
        <v>19.673999999999999</v>
      </c>
      <c r="G3134" s="1">
        <v>0</v>
      </c>
      <c r="H3134" s="1">
        <v>3.3614000000000002</v>
      </c>
    </row>
    <row r="3135" spans="1:8" x14ac:dyDescent="0.2">
      <c r="A3135" s="1">
        <v>278.125</v>
      </c>
      <c r="B3135" s="1">
        <v>102.629997</v>
      </c>
      <c r="C3135" s="1">
        <v>25.013999999999999</v>
      </c>
      <c r="D3135" s="1">
        <v>191.41249099999999</v>
      </c>
      <c r="E3135" s="1">
        <v>49</v>
      </c>
      <c r="F3135" s="1">
        <v>19.937999999999999</v>
      </c>
      <c r="G3135" s="1">
        <v>0</v>
      </c>
      <c r="H3135" s="1">
        <v>3.3614000000000002</v>
      </c>
    </row>
    <row r="3136" spans="1:8" x14ac:dyDescent="0.2">
      <c r="A3136" s="1">
        <v>266.02499399999999</v>
      </c>
      <c r="B3136" s="1">
        <v>104.75</v>
      </c>
      <c r="C3136" s="1">
        <v>24.964001</v>
      </c>
      <c r="D3136" s="1">
        <v>192.39999399999999</v>
      </c>
      <c r="E3136" s="1">
        <v>50</v>
      </c>
      <c r="F3136" s="1">
        <v>20.058001000000001</v>
      </c>
      <c r="G3136" s="1">
        <v>0</v>
      </c>
      <c r="H3136" s="1">
        <v>3.3557999999999999</v>
      </c>
    </row>
    <row r="3137" spans="1:8" x14ac:dyDescent="0.2">
      <c r="A3137" s="1">
        <v>266.3125</v>
      </c>
      <c r="B3137" s="1">
        <v>104.610001</v>
      </c>
      <c r="C3137" s="1">
        <v>24.813998999999999</v>
      </c>
      <c r="D3137" s="1">
        <v>195.39999399999999</v>
      </c>
      <c r="E3137" s="1">
        <v>50.970001000000003</v>
      </c>
      <c r="F3137" s="1">
        <v>19.978000999999999</v>
      </c>
      <c r="G3137" s="1">
        <v>0</v>
      </c>
      <c r="H3137" s="1">
        <v>3.3505500000000001</v>
      </c>
    </row>
    <row r="3138" spans="1:8" x14ac:dyDescent="0.2">
      <c r="A3138" s="1">
        <v>265.28749099999999</v>
      </c>
      <c r="B3138" s="1">
        <v>100.89999400000001</v>
      </c>
      <c r="C3138" s="1">
        <v>24.969999000000001</v>
      </c>
      <c r="D3138" s="1">
        <v>193.27500900000001</v>
      </c>
      <c r="E3138" s="1">
        <v>48.73</v>
      </c>
      <c r="F3138" s="1">
        <v>20.033999999999999</v>
      </c>
      <c r="G3138" s="1">
        <v>0</v>
      </c>
      <c r="H3138" s="1">
        <v>3.34985</v>
      </c>
    </row>
    <row r="3139" spans="1:8" x14ac:dyDescent="0.2">
      <c r="A3139" s="1">
        <v>266.21250900000001</v>
      </c>
      <c r="B3139" s="1">
        <v>102.58000199999999</v>
      </c>
      <c r="C3139" s="1">
        <v>24.867999999999999</v>
      </c>
      <c r="D3139" s="1">
        <v>193.1875</v>
      </c>
      <c r="E3139" s="1">
        <v>49.68</v>
      </c>
      <c r="F3139" s="1">
        <v>19.864000000000001</v>
      </c>
      <c r="G3139" s="1">
        <v>0</v>
      </c>
      <c r="H3139" s="1">
        <v>3.3470499999999999</v>
      </c>
    </row>
    <row r="3140" spans="1:8" x14ac:dyDescent="0.2">
      <c r="A3140" s="1">
        <v>266.92498799999998</v>
      </c>
      <c r="B3140" s="1">
        <v>102.150002</v>
      </c>
      <c r="C3140" s="1">
        <v>24.885999999999999</v>
      </c>
      <c r="D3140" s="1">
        <v>198.22500600000001</v>
      </c>
      <c r="E3140" s="1">
        <v>48.450001</v>
      </c>
      <c r="F3140" s="1">
        <v>19.972000000000001</v>
      </c>
      <c r="G3140" s="1">
        <v>0</v>
      </c>
      <c r="H3140" s="1">
        <v>3.3407499999999999</v>
      </c>
    </row>
    <row r="3141" spans="1:8" x14ac:dyDescent="0.2">
      <c r="A3141" s="1">
        <v>268.52497899999997</v>
      </c>
      <c r="B3141" s="1">
        <v>103.489998</v>
      </c>
      <c r="C3141" s="1">
        <v>25.139999</v>
      </c>
      <c r="D3141" s="1">
        <v>197.050003</v>
      </c>
      <c r="E3141" s="1">
        <v>49.329998000000003</v>
      </c>
      <c r="F3141" s="1">
        <v>19.867999999999999</v>
      </c>
      <c r="G3141" s="1">
        <v>0</v>
      </c>
      <c r="H3141" s="1">
        <v>3.3407499999999999</v>
      </c>
    </row>
    <row r="3142" spans="1:8" x14ac:dyDescent="0.2">
      <c r="A3142" s="1">
        <v>265.875</v>
      </c>
      <c r="B3142" s="1">
        <v>103.040001</v>
      </c>
      <c r="C3142" s="1">
        <v>24.447997999999998</v>
      </c>
      <c r="D3142" s="1">
        <v>196.91249099999999</v>
      </c>
      <c r="E3142" s="1">
        <v>49.369999</v>
      </c>
      <c r="F3142" s="1">
        <v>20.037998000000002</v>
      </c>
      <c r="G3142" s="1">
        <v>0</v>
      </c>
      <c r="H3142" s="1">
        <v>3.3407499999999999</v>
      </c>
    </row>
    <row r="3143" spans="1:8" x14ac:dyDescent="0.2">
      <c r="A3143" s="1">
        <v>266.362503</v>
      </c>
      <c r="B3143" s="1">
        <v>102.880005</v>
      </c>
      <c r="C3143" s="1">
        <v>24.619999</v>
      </c>
      <c r="D3143" s="1">
        <v>195.762497</v>
      </c>
      <c r="E3143" s="1">
        <v>49.829998000000003</v>
      </c>
      <c r="F3143" s="1">
        <v>19.978000999999999</v>
      </c>
      <c r="G3143" s="1">
        <v>0</v>
      </c>
      <c r="H3143" s="1">
        <v>3.3348</v>
      </c>
    </row>
    <row r="3144" spans="1:8" x14ac:dyDescent="0.2">
      <c r="A3144" s="1">
        <v>269.68751500000002</v>
      </c>
      <c r="B3144" s="1">
        <v>104.14999400000001</v>
      </c>
      <c r="C3144" s="1">
        <v>24.73</v>
      </c>
      <c r="D3144" s="1">
        <v>198.012497</v>
      </c>
      <c r="E3144" s="1">
        <v>49.779998999999997</v>
      </c>
      <c r="F3144" s="1">
        <v>19.993998999999999</v>
      </c>
      <c r="G3144" s="1">
        <v>0</v>
      </c>
      <c r="H3144" s="1">
        <v>3.3313000000000001</v>
      </c>
    </row>
    <row r="3145" spans="1:8" x14ac:dyDescent="0.2">
      <c r="A3145" s="1">
        <v>268.237503</v>
      </c>
      <c r="B3145" s="1">
        <v>103.57</v>
      </c>
      <c r="C3145" s="1">
        <v>24.916</v>
      </c>
      <c r="D3145" s="1">
        <v>198.125</v>
      </c>
      <c r="E3145" s="1">
        <v>49.810001</v>
      </c>
      <c r="F3145" s="1">
        <v>19.908000999999999</v>
      </c>
      <c r="G3145" s="1">
        <v>0</v>
      </c>
      <c r="H3145" s="1">
        <v>3.3298999999999999</v>
      </c>
    </row>
    <row r="3146" spans="1:8" x14ac:dyDescent="0.2">
      <c r="A3146" s="1">
        <v>268.68751500000002</v>
      </c>
      <c r="B3146" s="1">
        <v>101.259995</v>
      </c>
      <c r="C3146" s="1">
        <v>24.608000000000001</v>
      </c>
      <c r="D3146" s="1">
        <v>197.34999099999999</v>
      </c>
      <c r="E3146" s="1">
        <v>48.949997000000003</v>
      </c>
      <c r="F3146" s="1">
        <v>19.91</v>
      </c>
      <c r="G3146" s="1">
        <v>0</v>
      </c>
      <c r="H3146" s="1">
        <v>3.3298999999999999</v>
      </c>
    </row>
    <row r="3147" spans="1:8" x14ac:dyDescent="0.2">
      <c r="A3147" s="1">
        <v>267.675003</v>
      </c>
      <c r="B3147" s="1">
        <v>104.200005</v>
      </c>
      <c r="C3147" s="1">
        <v>24.790001</v>
      </c>
      <c r="D3147" s="1">
        <v>197.9375</v>
      </c>
      <c r="E3147" s="1">
        <v>48.57</v>
      </c>
      <c r="F3147" s="1">
        <v>19.966000000000001</v>
      </c>
      <c r="G3147" s="1">
        <v>0</v>
      </c>
      <c r="H3147" s="1">
        <v>3.3267500000000001</v>
      </c>
    </row>
    <row r="3148" spans="1:8" x14ac:dyDescent="0.2">
      <c r="A3148" s="1">
        <v>270.67498799999998</v>
      </c>
      <c r="B3148" s="1">
        <v>96.139999000000003</v>
      </c>
      <c r="C3148" s="1">
        <v>24.771999000000001</v>
      </c>
      <c r="D3148" s="1">
        <v>197.32501199999999</v>
      </c>
      <c r="E3148" s="1">
        <v>43.549999</v>
      </c>
      <c r="F3148" s="1">
        <v>20.032001000000001</v>
      </c>
      <c r="G3148" s="1">
        <v>0</v>
      </c>
      <c r="H3148" s="1">
        <v>3.3204500000000001</v>
      </c>
    </row>
    <row r="3149" spans="1:8" x14ac:dyDescent="0.2">
      <c r="A3149" s="1">
        <v>270.79998799999998</v>
      </c>
      <c r="B3149" s="1">
        <v>95.110000999999997</v>
      </c>
      <c r="C3149" s="1">
        <v>24.723998999999999</v>
      </c>
      <c r="D3149" s="1">
        <v>198.57501199999999</v>
      </c>
      <c r="E3149" s="1">
        <v>45.279998999999997</v>
      </c>
      <c r="F3149" s="1">
        <v>19.878</v>
      </c>
      <c r="G3149" s="1">
        <v>0</v>
      </c>
      <c r="H3149" s="1">
        <v>3.3180000000000001</v>
      </c>
    </row>
    <row r="3150" spans="1:8" x14ac:dyDescent="0.2">
      <c r="A3150" s="1">
        <v>270.4375</v>
      </c>
      <c r="B3150" s="1">
        <v>96.360000999999997</v>
      </c>
      <c r="C3150" s="1">
        <v>19.808001000000001</v>
      </c>
      <c r="D3150" s="1">
        <v>199.46250900000001</v>
      </c>
      <c r="E3150" s="1">
        <v>44.440002</v>
      </c>
      <c r="F3150" s="1">
        <v>14.941998999999999</v>
      </c>
      <c r="G3150" s="1">
        <v>0</v>
      </c>
      <c r="H3150" s="1">
        <v>3.3148499999999999</v>
      </c>
    </row>
    <row r="3151" spans="1:8" x14ac:dyDescent="0.2">
      <c r="A3151" s="1">
        <v>267.62498499999998</v>
      </c>
      <c r="B3151" s="1">
        <v>96.860000999999997</v>
      </c>
      <c r="C3151" s="1">
        <v>20.209999</v>
      </c>
      <c r="D3151" s="1">
        <v>196.762497</v>
      </c>
      <c r="E3151" s="1">
        <v>46.09</v>
      </c>
      <c r="F3151" s="1">
        <v>14.74</v>
      </c>
      <c r="G3151" s="1">
        <v>0</v>
      </c>
      <c r="H3151" s="1">
        <v>3.3127499999999999</v>
      </c>
    </row>
    <row r="3152" spans="1:8" x14ac:dyDescent="0.2">
      <c r="A3152" s="1">
        <v>268.362503</v>
      </c>
      <c r="B3152" s="1">
        <v>97.369995000000003</v>
      </c>
      <c r="C3152" s="1">
        <v>19.902000000000001</v>
      </c>
      <c r="D3152" s="1">
        <v>198.46249399999999</v>
      </c>
      <c r="E3152" s="1">
        <v>44.900002000000001</v>
      </c>
      <c r="F3152" s="1">
        <v>14.837999999999999</v>
      </c>
      <c r="G3152" s="1">
        <v>0</v>
      </c>
      <c r="H3152" s="1">
        <v>3.3117000000000001</v>
      </c>
    </row>
    <row r="3153" spans="1:8" x14ac:dyDescent="0.2">
      <c r="A3153" s="1">
        <v>267.925003</v>
      </c>
      <c r="B3153" s="1">
        <v>98.889999000000003</v>
      </c>
      <c r="C3153" s="1">
        <v>19.880001</v>
      </c>
      <c r="D3153" s="1">
        <v>200.77499399999999</v>
      </c>
      <c r="E3153" s="1">
        <v>42.189999</v>
      </c>
      <c r="F3153" s="1">
        <v>15.004</v>
      </c>
      <c r="G3153" s="1">
        <v>0</v>
      </c>
      <c r="H3153" s="1">
        <v>3.3085499999999999</v>
      </c>
    </row>
    <row r="3154" spans="1:8" x14ac:dyDescent="0.2">
      <c r="A3154" s="1">
        <v>270.03749099999999</v>
      </c>
      <c r="B3154" s="1">
        <v>100.689995</v>
      </c>
      <c r="C3154" s="1">
        <v>19.835999999999999</v>
      </c>
      <c r="D3154" s="1">
        <v>199.25</v>
      </c>
      <c r="E3154" s="1">
        <v>42.91</v>
      </c>
      <c r="F3154" s="1">
        <v>14.922000000000001</v>
      </c>
      <c r="G3154" s="1">
        <v>0</v>
      </c>
      <c r="H3154" s="1">
        <v>3.3029500000000001</v>
      </c>
    </row>
    <row r="3155" spans="1:8" x14ac:dyDescent="0.2">
      <c r="A3155" s="1">
        <v>269.5625</v>
      </c>
      <c r="B3155" s="1">
        <v>100.680008</v>
      </c>
      <c r="C3155" s="1">
        <v>19.797999999999998</v>
      </c>
      <c r="D3155" s="1">
        <v>199.25</v>
      </c>
      <c r="E3155" s="1">
        <v>41.900002000000001</v>
      </c>
      <c r="F3155" s="1">
        <v>14.933999999999999</v>
      </c>
      <c r="G3155" s="1">
        <v>0</v>
      </c>
      <c r="H3155" s="1">
        <v>3.3008500000000001</v>
      </c>
    </row>
    <row r="3156" spans="1:8" x14ac:dyDescent="0.2">
      <c r="A3156" s="1">
        <v>269.60000600000001</v>
      </c>
      <c r="B3156" s="1">
        <v>101.699997</v>
      </c>
      <c r="C3156" s="1">
        <v>19.925999000000001</v>
      </c>
      <c r="D3156" s="1">
        <v>198.53750600000001</v>
      </c>
      <c r="E3156" s="1">
        <v>43.669998</v>
      </c>
      <c r="F3156" s="1">
        <v>15.08</v>
      </c>
      <c r="G3156" s="1">
        <v>0</v>
      </c>
      <c r="H3156" s="1">
        <v>3.2997999999999998</v>
      </c>
    </row>
    <row r="3157" spans="1:8" x14ac:dyDescent="0.2">
      <c r="A3157" s="1">
        <v>266.66250600000001</v>
      </c>
      <c r="B3157" s="1">
        <v>102.150002</v>
      </c>
      <c r="C3157" s="1">
        <v>19.916</v>
      </c>
      <c r="D3157" s="1">
        <v>197.10000600000001</v>
      </c>
      <c r="E3157" s="1">
        <v>43.59</v>
      </c>
      <c r="F3157" s="1">
        <v>14.874001</v>
      </c>
      <c r="G3157" s="1">
        <v>0</v>
      </c>
      <c r="H3157" s="1">
        <v>3.2997999999999998</v>
      </c>
    </row>
    <row r="3158" spans="1:8" x14ac:dyDescent="0.2">
      <c r="A3158" s="1">
        <v>269.16250600000001</v>
      </c>
      <c r="B3158" s="1">
        <v>102.150002</v>
      </c>
      <c r="C3158" s="1">
        <v>19.922001000000002</v>
      </c>
      <c r="D3158" s="1">
        <v>201.387497</v>
      </c>
      <c r="E3158" s="1">
        <v>43.98</v>
      </c>
      <c r="F3158" s="1">
        <v>14.948</v>
      </c>
      <c r="G3158" s="1">
        <v>0</v>
      </c>
      <c r="H3158" s="1">
        <v>3.2865000000000002</v>
      </c>
    </row>
    <row r="3159" spans="1:8" x14ac:dyDescent="0.2">
      <c r="A3159" s="1">
        <v>269.300003</v>
      </c>
      <c r="B3159" s="1">
        <v>102.709999</v>
      </c>
      <c r="C3159" s="1">
        <v>19.903998999999999</v>
      </c>
      <c r="D3159" s="1">
        <v>201.84999099999999</v>
      </c>
      <c r="E3159" s="1">
        <v>43.639999000000003</v>
      </c>
      <c r="F3159" s="1">
        <v>14.885999999999999</v>
      </c>
      <c r="G3159" s="1">
        <v>0</v>
      </c>
      <c r="H3159" s="1">
        <v>3.2865000000000002</v>
      </c>
    </row>
    <row r="3160" spans="1:8" x14ac:dyDescent="0.2">
      <c r="A3160" s="1">
        <v>269.737503</v>
      </c>
      <c r="B3160" s="1">
        <v>102.43</v>
      </c>
      <c r="C3160" s="1">
        <v>19.880001</v>
      </c>
      <c r="D3160" s="1">
        <v>204.34999099999999</v>
      </c>
      <c r="E3160" s="1">
        <v>44.010002</v>
      </c>
      <c r="F3160" s="1">
        <v>14.988001000000001</v>
      </c>
      <c r="G3160" s="1">
        <v>0</v>
      </c>
      <c r="H3160" s="1">
        <v>3.28335</v>
      </c>
    </row>
    <row r="3161" spans="1:8" x14ac:dyDescent="0.2">
      <c r="A3161" s="1">
        <v>272.112503</v>
      </c>
      <c r="B3161" s="1">
        <v>103.110001</v>
      </c>
      <c r="C3161" s="1">
        <v>19.916</v>
      </c>
      <c r="D3161" s="1">
        <v>205.03750600000001</v>
      </c>
      <c r="E3161" s="1">
        <v>44.600002000000003</v>
      </c>
      <c r="F3161" s="1">
        <v>14.969999</v>
      </c>
      <c r="G3161" s="1">
        <v>0</v>
      </c>
      <c r="H3161" s="1">
        <v>3.27285</v>
      </c>
    </row>
    <row r="3162" spans="1:8" x14ac:dyDescent="0.2">
      <c r="A3162" s="1">
        <v>270.737503</v>
      </c>
      <c r="B3162" s="1">
        <v>102.629997</v>
      </c>
      <c r="C3162" s="1">
        <v>19.957999999999998</v>
      </c>
      <c r="D3162" s="1">
        <v>202.28749099999999</v>
      </c>
      <c r="E3162" s="1">
        <v>43.869999</v>
      </c>
      <c r="F3162" s="1">
        <v>14.792</v>
      </c>
      <c r="G3162" s="1">
        <v>0</v>
      </c>
      <c r="H3162" s="1">
        <v>3.2679499999999999</v>
      </c>
    </row>
    <row r="3163" spans="1:8" x14ac:dyDescent="0.2">
      <c r="A3163" s="1">
        <v>271.375</v>
      </c>
      <c r="B3163" s="1">
        <v>101.629997</v>
      </c>
      <c r="C3163" s="1">
        <v>19.889999</v>
      </c>
      <c r="D3163" s="1">
        <v>204.64999399999999</v>
      </c>
      <c r="E3163" s="1">
        <v>44.110000999999997</v>
      </c>
      <c r="F3163" s="1">
        <v>14.954000000000001</v>
      </c>
      <c r="G3163" s="1">
        <v>0</v>
      </c>
      <c r="H3163" s="1">
        <v>3.2637499999999999</v>
      </c>
    </row>
    <row r="3164" spans="1:8" x14ac:dyDescent="0.2">
      <c r="A3164" s="1">
        <v>272</v>
      </c>
      <c r="B3164" s="1">
        <v>101.660004</v>
      </c>
      <c r="C3164" s="1">
        <v>19.872</v>
      </c>
      <c r="D3164" s="1">
        <v>203.08749399999999</v>
      </c>
      <c r="E3164" s="1">
        <v>43.34</v>
      </c>
      <c r="F3164" s="1">
        <v>14.856</v>
      </c>
      <c r="G3164" s="1">
        <v>0</v>
      </c>
      <c r="H3164" s="1">
        <v>3.25745</v>
      </c>
    </row>
    <row r="3165" spans="1:8" x14ac:dyDescent="0.2">
      <c r="A3165" s="1">
        <v>270.1875</v>
      </c>
      <c r="B3165" s="1">
        <v>103.120003</v>
      </c>
      <c r="C3165" s="1">
        <v>19.966000000000001</v>
      </c>
      <c r="D3165" s="1">
        <v>207.14999399999999</v>
      </c>
      <c r="E3165" s="1">
        <v>44.940002</v>
      </c>
      <c r="F3165" s="1">
        <v>14.978</v>
      </c>
      <c r="G3165" s="1">
        <v>0</v>
      </c>
      <c r="H3165" s="1">
        <v>3.25115</v>
      </c>
    </row>
    <row r="3166" spans="1:8" x14ac:dyDescent="0.2">
      <c r="A3166" s="1">
        <v>271.87501500000002</v>
      </c>
      <c r="B3166" s="1">
        <v>104.33000199999999</v>
      </c>
      <c r="C3166" s="1">
        <v>19.813998999999999</v>
      </c>
      <c r="D3166" s="1">
        <v>203.27499399999999</v>
      </c>
      <c r="E3166" s="1">
        <v>44.080002</v>
      </c>
      <c r="F3166" s="1">
        <v>14.966001</v>
      </c>
      <c r="G3166" s="1">
        <v>0</v>
      </c>
      <c r="H3166" s="1">
        <v>3.2494000000000001</v>
      </c>
    </row>
    <row r="3167" spans="1:8" x14ac:dyDescent="0.2">
      <c r="A3167" s="1">
        <v>270.28749099999999</v>
      </c>
      <c r="B3167" s="1">
        <v>102.610001</v>
      </c>
      <c r="C3167" s="1">
        <v>19.93</v>
      </c>
      <c r="D3167" s="1">
        <v>207.5625</v>
      </c>
      <c r="E3167" s="1">
        <v>44.16</v>
      </c>
      <c r="F3167" s="1">
        <v>14.874001</v>
      </c>
      <c r="G3167" s="1">
        <v>0</v>
      </c>
      <c r="H3167" s="1">
        <v>3.2399499999999999</v>
      </c>
    </row>
    <row r="3168" spans="1:8" x14ac:dyDescent="0.2">
      <c r="A3168" s="1">
        <v>271.61248799999998</v>
      </c>
      <c r="B3168" s="1">
        <v>104.130005</v>
      </c>
      <c r="C3168" s="1">
        <v>19.888000000000002</v>
      </c>
      <c r="D3168" s="1">
        <v>205.925003</v>
      </c>
      <c r="E3168" s="1">
        <v>44.310001</v>
      </c>
      <c r="F3168" s="1">
        <v>15.011998999999999</v>
      </c>
      <c r="G3168" s="1">
        <v>0</v>
      </c>
      <c r="H3168" s="1">
        <v>3.2350500000000002</v>
      </c>
    </row>
    <row r="3169" spans="1:8" x14ac:dyDescent="0.2">
      <c r="A3169" s="1">
        <v>272.21249399999999</v>
      </c>
      <c r="B3169" s="1">
        <v>102.740005</v>
      </c>
      <c r="C3169" s="1">
        <v>19.878</v>
      </c>
      <c r="D3169" s="1">
        <v>211.72499099999999</v>
      </c>
      <c r="E3169" s="1">
        <v>44.23</v>
      </c>
      <c r="F3169" s="1">
        <v>15.011998999999999</v>
      </c>
      <c r="G3169" s="1">
        <v>0</v>
      </c>
      <c r="H3169" s="1">
        <v>3.2280500000000001</v>
      </c>
    </row>
    <row r="3170" spans="1:8" x14ac:dyDescent="0.2">
      <c r="A3170" s="1">
        <v>275.62501500000002</v>
      </c>
      <c r="B3170" s="1">
        <v>107.369995</v>
      </c>
      <c r="C3170" s="1">
        <v>19.911999000000002</v>
      </c>
      <c r="D3170" s="1">
        <v>208.22499099999999</v>
      </c>
      <c r="E3170" s="1">
        <v>7.25</v>
      </c>
      <c r="F3170" s="1">
        <v>14.936</v>
      </c>
      <c r="G3170" s="1">
        <v>0</v>
      </c>
      <c r="H3170" s="1">
        <v>3.2154500000000001</v>
      </c>
    </row>
    <row r="3171" spans="1:8" x14ac:dyDescent="0.2">
      <c r="A3171" s="1">
        <v>272.5625</v>
      </c>
      <c r="B3171" s="1">
        <v>110.010002</v>
      </c>
      <c r="C3171" s="1">
        <v>19.957999999999998</v>
      </c>
      <c r="D3171" s="1">
        <v>208.1875</v>
      </c>
      <c r="E3171" s="1">
        <v>6.65</v>
      </c>
      <c r="F3171" s="1">
        <v>14.983999000000001</v>
      </c>
      <c r="G3171" s="1">
        <v>0</v>
      </c>
      <c r="H3171" s="1">
        <v>3.206</v>
      </c>
    </row>
    <row r="3172" spans="1:8" x14ac:dyDescent="0.2">
      <c r="A3172" s="1">
        <v>273.83750900000001</v>
      </c>
      <c r="B3172" s="1">
        <v>113.119995</v>
      </c>
      <c r="C3172" s="1">
        <v>19.891999999999999</v>
      </c>
      <c r="D3172" s="1">
        <v>211.60000600000001</v>
      </c>
      <c r="E3172" s="1">
        <v>7.03</v>
      </c>
      <c r="F3172" s="1">
        <v>14.842000000000001</v>
      </c>
      <c r="G3172" s="1">
        <v>1.91</v>
      </c>
      <c r="H3172" s="1">
        <v>3.2018</v>
      </c>
    </row>
    <row r="3173" spans="1:8" x14ac:dyDescent="0.2">
      <c r="A3173" s="1">
        <v>271.86251800000002</v>
      </c>
      <c r="B3173" s="1">
        <v>113.43</v>
      </c>
      <c r="C3173" s="1">
        <v>19.882000000000001</v>
      </c>
      <c r="D3173" s="1">
        <v>209.487503</v>
      </c>
      <c r="E3173" s="1">
        <v>6.75</v>
      </c>
      <c r="F3173" s="1">
        <v>14.912000000000001</v>
      </c>
      <c r="G3173" s="1">
        <v>2.0099999999999998</v>
      </c>
      <c r="H3173" s="1">
        <v>3.1965499999999998</v>
      </c>
    </row>
    <row r="3174" spans="1:8" x14ac:dyDescent="0.2">
      <c r="A3174" s="1">
        <v>274.46250900000001</v>
      </c>
      <c r="B3174" s="1">
        <v>115.760002</v>
      </c>
      <c r="C3174" s="1">
        <v>19.882000000000001</v>
      </c>
      <c r="D3174" s="1">
        <v>211.75</v>
      </c>
      <c r="E3174" s="1">
        <v>7.07</v>
      </c>
      <c r="F3174" s="1">
        <v>14.964</v>
      </c>
      <c r="G3174" s="1">
        <v>1.998</v>
      </c>
      <c r="H3174" s="1">
        <v>3.1815000000000002</v>
      </c>
    </row>
    <row r="3175" spans="1:8" x14ac:dyDescent="0.2">
      <c r="A3175" s="1">
        <v>273.012497</v>
      </c>
      <c r="B3175" s="1">
        <v>116.08000199999999</v>
      </c>
      <c r="C3175" s="1">
        <v>19.957999999999998</v>
      </c>
      <c r="D3175" s="1">
        <v>223.01251199999999</v>
      </c>
      <c r="E3175" s="1">
        <v>7.02</v>
      </c>
      <c r="F3175" s="1">
        <v>14.891999999999999</v>
      </c>
      <c r="G3175" s="1">
        <v>2.012</v>
      </c>
      <c r="H3175" s="1">
        <v>3.1815000000000002</v>
      </c>
    </row>
    <row r="3176" spans="1:8" x14ac:dyDescent="0.2">
      <c r="A3176" s="1">
        <v>272.425003</v>
      </c>
      <c r="B3176" s="1">
        <v>118.85000599999999</v>
      </c>
      <c r="C3176" s="1">
        <v>19.888000000000002</v>
      </c>
      <c r="D3176" s="1">
        <v>222.90000900000001</v>
      </c>
      <c r="E3176" s="1">
        <v>7.2</v>
      </c>
      <c r="F3176" s="1">
        <v>14.986000000000001</v>
      </c>
      <c r="G3176" s="1">
        <v>1.992</v>
      </c>
      <c r="H3176" s="1">
        <v>3.1815000000000002</v>
      </c>
    </row>
    <row r="3177" spans="1:8" x14ac:dyDescent="0.2">
      <c r="A3177" s="1">
        <v>274.89999399999999</v>
      </c>
      <c r="B3177" s="1">
        <v>118.65999600000001</v>
      </c>
      <c r="C3177" s="1">
        <v>19.897998999999999</v>
      </c>
      <c r="D3177" s="1">
        <v>221.175003</v>
      </c>
      <c r="E3177" s="1">
        <v>7.19</v>
      </c>
      <c r="F3177" s="1">
        <v>14.898</v>
      </c>
      <c r="G3177" s="1">
        <v>2.02</v>
      </c>
      <c r="H3177" s="1">
        <v>3.1815000000000002</v>
      </c>
    </row>
    <row r="3178" spans="1:8" x14ac:dyDescent="0.2">
      <c r="A3178" s="1">
        <v>272.78749099999999</v>
      </c>
      <c r="B3178" s="1">
        <v>119.389999</v>
      </c>
      <c r="C3178" s="1">
        <v>19.880001</v>
      </c>
      <c r="D3178" s="1">
        <v>223.71250900000001</v>
      </c>
      <c r="E3178" s="1">
        <v>6.99</v>
      </c>
      <c r="F3178" s="1">
        <v>14.874001</v>
      </c>
      <c r="G3178" s="1">
        <v>1.996</v>
      </c>
      <c r="H3178" s="1">
        <v>3.1815000000000002</v>
      </c>
    </row>
    <row r="3179" spans="1:8" x14ac:dyDescent="0.2">
      <c r="A3179" s="1">
        <v>274</v>
      </c>
      <c r="B3179" s="1">
        <v>118.889999</v>
      </c>
      <c r="C3179" s="1">
        <v>19.75</v>
      </c>
      <c r="D3179" s="1">
        <v>219.737503</v>
      </c>
      <c r="E3179" s="1">
        <v>7.7</v>
      </c>
      <c r="F3179" s="1">
        <v>14.944000000000001</v>
      </c>
      <c r="G3179" s="1">
        <v>1.998</v>
      </c>
      <c r="H3179" s="1">
        <v>3.1815000000000002</v>
      </c>
    </row>
    <row r="3180" spans="1:8" x14ac:dyDescent="0.2">
      <c r="A3180" s="1">
        <v>275.45001200000002</v>
      </c>
      <c r="B3180" s="1">
        <v>119.120003</v>
      </c>
      <c r="C3180" s="1">
        <v>19.864000000000001</v>
      </c>
      <c r="D3180" s="1">
        <v>222.362503</v>
      </c>
      <c r="E3180" s="1">
        <v>6.95</v>
      </c>
      <c r="F3180" s="1">
        <v>14.84</v>
      </c>
      <c r="G3180" s="1">
        <v>1.998</v>
      </c>
      <c r="H3180" s="1">
        <v>3.1815000000000002</v>
      </c>
    </row>
    <row r="3181" spans="1:8" x14ac:dyDescent="0.2">
      <c r="A3181" s="1">
        <v>273.95001200000002</v>
      </c>
      <c r="B3181" s="1">
        <v>119.34000399999999</v>
      </c>
      <c r="C3181" s="1">
        <v>19.867999999999999</v>
      </c>
      <c r="D3181" s="1">
        <v>220.83750900000001</v>
      </c>
      <c r="E3181" s="1">
        <v>6.44</v>
      </c>
      <c r="F3181" s="1">
        <v>14.864000000000001</v>
      </c>
      <c r="G3181" s="1">
        <v>2.012</v>
      </c>
      <c r="H3181" s="1">
        <v>3.1815000000000002</v>
      </c>
    </row>
    <row r="3182" spans="1:8" x14ac:dyDescent="0.2">
      <c r="A3182" s="1">
        <v>273.362503</v>
      </c>
      <c r="B3182" s="1">
        <v>119.15999600000001</v>
      </c>
      <c r="C3182" s="1">
        <v>19.803999000000001</v>
      </c>
      <c r="D3182" s="1">
        <v>221.9375</v>
      </c>
      <c r="E3182" s="1">
        <v>7.08</v>
      </c>
      <c r="F3182" s="1">
        <v>14.972</v>
      </c>
      <c r="G3182" s="1">
        <v>1.99</v>
      </c>
      <c r="H3182" s="1">
        <v>3.1815000000000002</v>
      </c>
    </row>
    <row r="3183" spans="1:8" x14ac:dyDescent="0.2">
      <c r="A3183" s="1">
        <v>275.58749399999999</v>
      </c>
      <c r="B3183" s="1">
        <v>118.420006</v>
      </c>
      <c r="C3183" s="1">
        <v>19.874001</v>
      </c>
      <c r="D3183" s="1">
        <v>219.637497</v>
      </c>
      <c r="E3183" s="1">
        <v>6.74</v>
      </c>
      <c r="F3183" s="1">
        <v>14.875999</v>
      </c>
      <c r="G3183" s="1">
        <v>1.994</v>
      </c>
      <c r="H3183" s="1">
        <v>3.1815000000000002</v>
      </c>
    </row>
    <row r="3184" spans="1:8" x14ac:dyDescent="0.2">
      <c r="A3184" s="1">
        <v>275.10000600000001</v>
      </c>
      <c r="B3184" s="1">
        <v>117.770004</v>
      </c>
      <c r="C3184" s="1">
        <v>19.809999000000001</v>
      </c>
      <c r="D3184" s="1">
        <v>221.33749399999999</v>
      </c>
      <c r="E3184" s="1">
        <v>7.04</v>
      </c>
      <c r="F3184" s="1">
        <v>14.901999999999999</v>
      </c>
      <c r="G3184" s="1">
        <v>2.0059999999999998</v>
      </c>
      <c r="H3184" s="1">
        <v>3.1815000000000002</v>
      </c>
    </row>
    <row r="3185" spans="1:8" x14ac:dyDescent="0.2">
      <c r="A3185" s="1">
        <v>274.53750600000001</v>
      </c>
      <c r="B3185" s="1">
        <v>116.349998</v>
      </c>
      <c r="C3185" s="1">
        <v>19.866001000000001</v>
      </c>
      <c r="D3185" s="1">
        <v>218.637497</v>
      </c>
      <c r="E3185" s="1">
        <v>7.59</v>
      </c>
      <c r="F3185" s="1">
        <v>15.045999999999999</v>
      </c>
      <c r="G3185" s="1">
        <v>1.998</v>
      </c>
      <c r="H3185" s="1">
        <v>3.1860499999999998</v>
      </c>
    </row>
    <row r="3186" spans="1:8" x14ac:dyDescent="0.2">
      <c r="A3186" s="1">
        <v>275.29998799999998</v>
      </c>
      <c r="B3186" s="1">
        <v>115.43</v>
      </c>
      <c r="C3186" s="1">
        <v>19.809999000000001</v>
      </c>
      <c r="D3186" s="1">
        <v>218.112503</v>
      </c>
      <c r="E3186" s="1">
        <v>7.59</v>
      </c>
      <c r="F3186" s="1">
        <v>14.952000999999999</v>
      </c>
      <c r="G3186" s="1">
        <v>1.98</v>
      </c>
      <c r="H3186" s="1">
        <v>3.1860499999999998</v>
      </c>
    </row>
    <row r="3187" spans="1:8" x14ac:dyDescent="0.2">
      <c r="A3187" s="1">
        <v>275.21249399999999</v>
      </c>
      <c r="B3187" s="1">
        <v>114.450005</v>
      </c>
      <c r="C3187" s="1">
        <v>19.874001</v>
      </c>
      <c r="D3187" s="1">
        <v>215.949997</v>
      </c>
      <c r="E3187" s="1">
        <v>7.58</v>
      </c>
      <c r="F3187" s="1">
        <v>14.955999</v>
      </c>
      <c r="G3187" s="1">
        <v>1.99</v>
      </c>
      <c r="H3187" s="1">
        <v>3.18885</v>
      </c>
    </row>
    <row r="3188" spans="1:8" x14ac:dyDescent="0.2">
      <c r="A3188" s="1">
        <v>276.5625</v>
      </c>
      <c r="B3188" s="1">
        <v>112.94000200000001</v>
      </c>
      <c r="C3188" s="1">
        <v>19.852001000000001</v>
      </c>
      <c r="D3188" s="1">
        <v>217.27499399999999</v>
      </c>
      <c r="E3188" s="1">
        <v>7.76</v>
      </c>
      <c r="F3188" s="1">
        <v>14.967999000000001</v>
      </c>
      <c r="G3188" s="1">
        <v>1.99</v>
      </c>
      <c r="H3188" s="1">
        <v>3.1937500000000001</v>
      </c>
    </row>
    <row r="3189" spans="1:8" x14ac:dyDescent="0.2">
      <c r="A3189" s="1">
        <v>275.050003</v>
      </c>
      <c r="B3189" s="1">
        <v>110.479996</v>
      </c>
      <c r="C3189" s="1">
        <v>19.920000000000002</v>
      </c>
      <c r="D3189" s="1">
        <v>218.4375</v>
      </c>
      <c r="E3189" s="1">
        <v>6.64</v>
      </c>
      <c r="F3189" s="1">
        <v>15.036</v>
      </c>
      <c r="G3189" s="1">
        <v>2.0059999999999998</v>
      </c>
      <c r="H3189" s="1">
        <v>3.1951499999999999</v>
      </c>
    </row>
    <row r="3190" spans="1:8" x14ac:dyDescent="0.2">
      <c r="A3190" s="1">
        <v>278.39999399999999</v>
      </c>
      <c r="B3190" s="1">
        <v>112.720001</v>
      </c>
      <c r="C3190" s="1">
        <v>19.889999</v>
      </c>
      <c r="D3190" s="1">
        <v>215.92498800000001</v>
      </c>
      <c r="E3190" s="1">
        <v>6.51</v>
      </c>
      <c r="F3190" s="1">
        <v>14.981999999999999</v>
      </c>
      <c r="G3190" s="1">
        <v>2.008</v>
      </c>
      <c r="H3190" s="1">
        <v>3.1951499999999999</v>
      </c>
    </row>
    <row r="3191" spans="1:8" x14ac:dyDescent="0.2">
      <c r="A3191" s="1">
        <v>278.637497</v>
      </c>
      <c r="B3191" s="1">
        <v>112.209999</v>
      </c>
      <c r="C3191" s="1">
        <v>19.831999</v>
      </c>
      <c r="D3191" s="1">
        <v>219.300003</v>
      </c>
      <c r="E3191" s="1">
        <v>6.45</v>
      </c>
      <c r="F3191" s="1">
        <v>14.952000999999999</v>
      </c>
      <c r="G3191" s="1">
        <v>1.968</v>
      </c>
      <c r="H3191" s="1">
        <v>3.2004000000000001</v>
      </c>
    </row>
    <row r="3192" spans="1:8" x14ac:dyDescent="0.2">
      <c r="A3192" s="1">
        <v>278.66249099999999</v>
      </c>
      <c r="B3192" s="1">
        <v>109.94000200000001</v>
      </c>
      <c r="C3192" s="1">
        <v>19.902000000000001</v>
      </c>
      <c r="D3192" s="1">
        <v>219.25</v>
      </c>
      <c r="E3192" s="1">
        <v>6.47</v>
      </c>
      <c r="F3192" s="1">
        <v>14.882</v>
      </c>
      <c r="G3192" s="1">
        <v>2.0419999999999998</v>
      </c>
      <c r="H3192" s="1">
        <v>3.2028500000000002</v>
      </c>
    </row>
    <row r="3193" spans="1:8" x14ac:dyDescent="0.2">
      <c r="A3193" s="1">
        <v>276.27499399999999</v>
      </c>
      <c r="B3193" s="1">
        <v>111.170006</v>
      </c>
      <c r="C3193" s="1">
        <v>19.911999000000002</v>
      </c>
      <c r="D3193" s="1">
        <v>216.5625</v>
      </c>
      <c r="E3193" s="1">
        <v>6.11</v>
      </c>
      <c r="F3193" s="1">
        <v>14.891999999999999</v>
      </c>
      <c r="G3193" s="1">
        <v>2.02</v>
      </c>
      <c r="H3193" s="1">
        <v>3.2136999999999998</v>
      </c>
    </row>
    <row r="3194" spans="1:8" x14ac:dyDescent="0.2">
      <c r="A3194" s="1">
        <v>279</v>
      </c>
      <c r="B3194" s="1">
        <v>108.639999</v>
      </c>
      <c r="C3194" s="1">
        <v>19.899999999999999</v>
      </c>
      <c r="D3194" s="1">
        <v>216.25</v>
      </c>
      <c r="E3194" s="1">
        <v>6.42</v>
      </c>
      <c r="F3194" s="1">
        <v>14.955999</v>
      </c>
      <c r="G3194" s="1">
        <v>2.0339999999999998</v>
      </c>
      <c r="H3194" s="1">
        <v>3.2136999999999998</v>
      </c>
    </row>
    <row r="3195" spans="1:8" x14ac:dyDescent="0.2">
      <c r="A3195" s="1">
        <v>279.262497</v>
      </c>
      <c r="B3195" s="1">
        <v>109.120003</v>
      </c>
      <c r="C3195" s="1">
        <v>19.875999</v>
      </c>
      <c r="D3195" s="1">
        <v>219.96249399999999</v>
      </c>
      <c r="E3195" s="1">
        <v>6.3600009999999996</v>
      </c>
      <c r="F3195" s="1">
        <v>14.823999000000001</v>
      </c>
      <c r="G3195" s="1">
        <v>1.994</v>
      </c>
      <c r="H3195" s="1">
        <v>3.2136999999999998</v>
      </c>
    </row>
    <row r="3196" spans="1:8" x14ac:dyDescent="0.2">
      <c r="A3196" s="1">
        <v>276.824997</v>
      </c>
      <c r="B3196" s="1">
        <v>108.30999799999999</v>
      </c>
      <c r="C3196" s="1">
        <v>19.937999999999999</v>
      </c>
      <c r="D3196" s="1">
        <v>215.8125</v>
      </c>
      <c r="E3196" s="1">
        <v>6.98</v>
      </c>
      <c r="F3196" s="1">
        <v>14.853999999999999</v>
      </c>
      <c r="G3196" s="1">
        <v>2.008</v>
      </c>
      <c r="H3196" s="1">
        <v>3.2164999999999999</v>
      </c>
    </row>
    <row r="3197" spans="1:8" x14ac:dyDescent="0.2">
      <c r="A3197" s="1">
        <v>276.762497</v>
      </c>
      <c r="B3197" s="1">
        <v>108.34000399999999</v>
      </c>
      <c r="C3197" s="1">
        <v>19.916</v>
      </c>
      <c r="D3197" s="1">
        <v>218.550003</v>
      </c>
      <c r="E3197" s="1">
        <v>6.18</v>
      </c>
      <c r="F3197" s="1">
        <v>14.875999</v>
      </c>
      <c r="G3197" s="1">
        <v>2.0099999999999998</v>
      </c>
      <c r="H3197" s="1">
        <v>3.2164999999999999</v>
      </c>
    </row>
    <row r="3198" spans="1:8" x14ac:dyDescent="0.2">
      <c r="A3198" s="1">
        <v>277.52499399999999</v>
      </c>
      <c r="B3198" s="1">
        <v>107.65999600000001</v>
      </c>
      <c r="C3198" s="1">
        <v>19.946000999999999</v>
      </c>
      <c r="D3198" s="1">
        <v>217.36248800000001</v>
      </c>
      <c r="E3198" s="1">
        <v>6.42</v>
      </c>
      <c r="F3198" s="1">
        <v>14.954000000000001</v>
      </c>
      <c r="G3198" s="1">
        <v>2.02</v>
      </c>
      <c r="H3198" s="1">
        <v>3.2185999999999999</v>
      </c>
    </row>
    <row r="3199" spans="1:8" x14ac:dyDescent="0.2">
      <c r="A3199" s="1">
        <v>280.949997</v>
      </c>
      <c r="B3199" s="1">
        <v>108.200005</v>
      </c>
      <c r="C3199" s="1">
        <v>19.889999</v>
      </c>
      <c r="D3199" s="1">
        <v>217.574997</v>
      </c>
      <c r="E3199" s="1">
        <v>6.61</v>
      </c>
      <c r="F3199" s="1">
        <v>14.948</v>
      </c>
      <c r="G3199" s="1">
        <v>1.992</v>
      </c>
      <c r="H3199" s="1">
        <v>3.2217500000000001</v>
      </c>
    </row>
    <row r="3200" spans="1:8" x14ac:dyDescent="0.2">
      <c r="A3200" s="1">
        <v>280.33749399999999</v>
      </c>
      <c r="B3200" s="1">
        <v>109.610001</v>
      </c>
      <c r="C3200" s="1">
        <v>19.962</v>
      </c>
      <c r="D3200" s="1">
        <v>214.074997</v>
      </c>
      <c r="E3200" s="1">
        <v>6.55</v>
      </c>
      <c r="F3200" s="1">
        <v>14.916</v>
      </c>
      <c r="G3200" s="1">
        <v>2.0059999999999998</v>
      </c>
      <c r="H3200" s="1">
        <v>3.2242000000000002</v>
      </c>
    </row>
    <row r="3201" spans="1:8" x14ac:dyDescent="0.2">
      <c r="A3201" s="1">
        <v>276.16249099999999</v>
      </c>
      <c r="B3201" s="1">
        <v>107.290009</v>
      </c>
      <c r="C3201" s="1">
        <v>19.874001</v>
      </c>
      <c r="D3201" s="1">
        <v>213.012497</v>
      </c>
      <c r="E3201" s="1">
        <v>6.16</v>
      </c>
      <c r="F3201" s="1">
        <v>14.992000000000001</v>
      </c>
      <c r="G3201" s="1">
        <v>1.992</v>
      </c>
      <c r="H3201" s="1">
        <v>3.2242000000000002</v>
      </c>
    </row>
    <row r="3202" spans="1:8" x14ac:dyDescent="0.2">
      <c r="A3202" s="1">
        <v>281.99998499999998</v>
      </c>
      <c r="B3202" s="1">
        <v>106.66999800000001</v>
      </c>
      <c r="C3202" s="1">
        <v>19.955998999999998</v>
      </c>
      <c r="D3202" s="1">
        <v>217.449997</v>
      </c>
      <c r="E3202" s="1">
        <v>6.44</v>
      </c>
      <c r="F3202" s="1">
        <v>14.83</v>
      </c>
      <c r="G3202" s="1">
        <v>2.0299999999999998</v>
      </c>
      <c r="H3202" s="1">
        <v>3.2259500000000001</v>
      </c>
    </row>
    <row r="3203" spans="1:8" x14ac:dyDescent="0.2">
      <c r="A3203" s="1">
        <v>277.637497</v>
      </c>
      <c r="B3203" s="1">
        <v>107.729996</v>
      </c>
      <c r="C3203" s="1">
        <v>19.878</v>
      </c>
      <c r="D3203" s="1">
        <v>214.22499099999999</v>
      </c>
      <c r="E3203" s="1">
        <v>5.94</v>
      </c>
      <c r="F3203" s="1">
        <v>14.948</v>
      </c>
      <c r="G3203" s="1">
        <v>2.0019999999999998</v>
      </c>
      <c r="H3203" s="1">
        <v>3.2280500000000001</v>
      </c>
    </row>
    <row r="3204" spans="1:8" x14ac:dyDescent="0.2">
      <c r="A3204" s="1">
        <v>278.362503</v>
      </c>
      <c r="B3204" s="1">
        <v>108.299995</v>
      </c>
      <c r="C3204" s="1">
        <v>19.948</v>
      </c>
      <c r="D3204" s="1">
        <v>212.32501199999999</v>
      </c>
      <c r="E3204" s="1">
        <v>7.1</v>
      </c>
      <c r="F3204" s="1">
        <v>14.938001</v>
      </c>
      <c r="G3204" s="1">
        <v>2.0019999999999998</v>
      </c>
      <c r="H3204" s="1">
        <v>3.2294499999999999</v>
      </c>
    </row>
    <row r="3205" spans="1:8" x14ac:dyDescent="0.2">
      <c r="A3205" s="1">
        <v>279.41250600000001</v>
      </c>
      <c r="B3205" s="1">
        <v>106.369995</v>
      </c>
      <c r="C3205" s="1">
        <v>19.972000000000001</v>
      </c>
      <c r="D3205" s="1">
        <v>212.625</v>
      </c>
      <c r="E3205" s="1">
        <v>6.97</v>
      </c>
      <c r="F3205" s="1">
        <v>14.922000000000001</v>
      </c>
      <c r="G3205" s="1">
        <v>1.98</v>
      </c>
      <c r="H3205" s="1">
        <v>3.2311999999999999</v>
      </c>
    </row>
    <row r="3206" spans="1:8" x14ac:dyDescent="0.2">
      <c r="A3206" s="1">
        <v>281.4375</v>
      </c>
      <c r="B3206" s="1">
        <v>106.33000199999999</v>
      </c>
      <c r="C3206" s="1">
        <v>19.986000000000001</v>
      </c>
      <c r="D3206" s="1">
        <v>212.375</v>
      </c>
      <c r="E3206" s="1">
        <v>6.84</v>
      </c>
      <c r="F3206" s="1">
        <v>14.99</v>
      </c>
      <c r="G3206" s="1">
        <v>2.008</v>
      </c>
      <c r="H3206" s="1">
        <v>3.2336499999999999</v>
      </c>
    </row>
    <row r="3207" spans="1:8" x14ac:dyDescent="0.2">
      <c r="A3207" s="1">
        <v>282.36248799999998</v>
      </c>
      <c r="B3207" s="1">
        <v>106.560005</v>
      </c>
      <c r="C3207" s="1">
        <v>19.943999999999999</v>
      </c>
      <c r="D3207" s="1">
        <v>210.125</v>
      </c>
      <c r="E3207" s="1">
        <v>5.96</v>
      </c>
      <c r="F3207" s="1">
        <v>14.75</v>
      </c>
      <c r="G3207" s="1">
        <v>1.996</v>
      </c>
      <c r="H3207" s="1">
        <v>3.2350500000000002</v>
      </c>
    </row>
    <row r="3208" spans="1:8" x14ac:dyDescent="0.2">
      <c r="A3208" s="1">
        <v>284.86248799999998</v>
      </c>
      <c r="B3208" s="1">
        <v>103.30999799999999</v>
      </c>
      <c r="C3208" s="1">
        <v>19.957999999999998</v>
      </c>
      <c r="D3208" s="1">
        <v>209.175003</v>
      </c>
      <c r="E3208" s="1">
        <v>6.69</v>
      </c>
      <c r="F3208" s="1">
        <v>15.02</v>
      </c>
      <c r="G3208" s="1">
        <v>2.008</v>
      </c>
      <c r="H3208" s="1">
        <v>3.2413500000000002</v>
      </c>
    </row>
    <row r="3209" spans="1:8" x14ac:dyDescent="0.2">
      <c r="A3209" s="1">
        <v>278.550003</v>
      </c>
      <c r="B3209" s="1">
        <v>107.30999799999999</v>
      </c>
      <c r="C3209" s="1">
        <v>19.950001</v>
      </c>
      <c r="D3209" s="1">
        <v>210.17498800000001</v>
      </c>
      <c r="E3209" s="1">
        <v>6.3600009999999996</v>
      </c>
      <c r="F3209" s="1">
        <v>14.948</v>
      </c>
      <c r="G3209" s="1">
        <v>1.98</v>
      </c>
      <c r="H3209" s="1">
        <v>3.2416999999999998</v>
      </c>
    </row>
    <row r="3210" spans="1:8" x14ac:dyDescent="0.2">
      <c r="A3210" s="1">
        <v>282.66249099999999</v>
      </c>
      <c r="B3210" s="1">
        <v>105.009995</v>
      </c>
      <c r="C3210" s="1">
        <v>19.809999000000001</v>
      </c>
      <c r="D3210" s="1">
        <v>208.60000600000001</v>
      </c>
      <c r="E3210" s="1">
        <v>7.11</v>
      </c>
      <c r="F3210" s="1">
        <v>15.030001</v>
      </c>
      <c r="G3210" s="1">
        <v>2.02</v>
      </c>
      <c r="H3210" s="1">
        <v>3.2431000000000001</v>
      </c>
    </row>
    <row r="3211" spans="1:8" x14ac:dyDescent="0.2">
      <c r="A3211" s="1">
        <v>282.91250600000001</v>
      </c>
      <c r="B3211" s="1">
        <v>105.18</v>
      </c>
      <c r="C3211" s="1">
        <v>19.952000000000002</v>
      </c>
      <c r="D3211" s="1">
        <v>208.237503</v>
      </c>
      <c r="E3211" s="1">
        <v>6.07</v>
      </c>
      <c r="F3211" s="1">
        <v>14.955999</v>
      </c>
      <c r="G3211" s="1">
        <v>2.008</v>
      </c>
      <c r="H3211" s="1">
        <v>3.2452000000000001</v>
      </c>
    </row>
    <row r="3212" spans="1:8" x14ac:dyDescent="0.2">
      <c r="A3212" s="1">
        <v>280.512497</v>
      </c>
      <c r="B3212" s="1">
        <v>103.799995</v>
      </c>
      <c r="C3212" s="1">
        <v>19.927999</v>
      </c>
      <c r="D3212" s="1">
        <v>206.75</v>
      </c>
      <c r="E3212" s="1">
        <v>6.49</v>
      </c>
      <c r="F3212" s="1">
        <v>14.776</v>
      </c>
      <c r="G3212" s="1">
        <v>1.994</v>
      </c>
      <c r="H3212" s="1">
        <v>3.2452000000000001</v>
      </c>
    </row>
    <row r="3213" spans="1:8" x14ac:dyDescent="0.2">
      <c r="A3213" s="1">
        <v>280.08750900000001</v>
      </c>
      <c r="B3213" s="1">
        <v>105.68</v>
      </c>
      <c r="C3213" s="1">
        <v>19.955998999999998</v>
      </c>
      <c r="D3213" s="1">
        <v>207.46250900000001</v>
      </c>
      <c r="E3213" s="1">
        <v>6.39</v>
      </c>
      <c r="F3213" s="1">
        <v>14.954000000000001</v>
      </c>
      <c r="G3213" s="1">
        <v>2.0019999999999998</v>
      </c>
      <c r="H3213" s="1">
        <v>3.2494000000000001</v>
      </c>
    </row>
    <row r="3214" spans="1:8" x14ac:dyDescent="0.2">
      <c r="A3214" s="1">
        <v>280.07501200000002</v>
      </c>
      <c r="B3214" s="1">
        <v>103.209999</v>
      </c>
      <c r="C3214" s="1">
        <v>19.966000000000001</v>
      </c>
      <c r="D3214" s="1">
        <v>208.449997</v>
      </c>
      <c r="E3214" s="1">
        <v>5.64</v>
      </c>
      <c r="F3214" s="1">
        <v>14.938001</v>
      </c>
      <c r="G3214" s="1">
        <v>1.994</v>
      </c>
      <c r="H3214" s="1">
        <v>3.2507999999999999</v>
      </c>
    </row>
    <row r="3215" spans="1:8" x14ac:dyDescent="0.2">
      <c r="A3215" s="1">
        <v>279.22500600000001</v>
      </c>
      <c r="B3215" s="1">
        <v>104.48999000000001</v>
      </c>
      <c r="C3215" s="1">
        <v>19.916</v>
      </c>
      <c r="D3215" s="1">
        <v>206.425003</v>
      </c>
      <c r="E3215" s="1">
        <v>6.25</v>
      </c>
      <c r="F3215" s="1">
        <v>14.983999000000001</v>
      </c>
      <c r="G3215" s="1">
        <v>2.0459999999999998</v>
      </c>
      <c r="H3215" s="1">
        <v>3.2507999999999999</v>
      </c>
    </row>
    <row r="3216" spans="1:8" x14ac:dyDescent="0.2">
      <c r="A3216" s="1">
        <v>283.487503</v>
      </c>
      <c r="B3216" s="1">
        <v>104.569992</v>
      </c>
      <c r="C3216" s="1">
        <v>19.962</v>
      </c>
      <c r="D3216" s="1">
        <v>207.949997</v>
      </c>
      <c r="E3216" s="1">
        <v>6.41</v>
      </c>
      <c r="F3216" s="1">
        <v>14.978</v>
      </c>
      <c r="G3216" s="1">
        <v>1.992</v>
      </c>
      <c r="H3216" s="1">
        <v>3.2525499999999998</v>
      </c>
    </row>
    <row r="3217" spans="1:8" x14ac:dyDescent="0.2">
      <c r="A3217" s="1">
        <v>279.125</v>
      </c>
      <c r="B3217" s="1">
        <v>105.599998</v>
      </c>
      <c r="C3217" s="1">
        <v>19.885999999999999</v>
      </c>
      <c r="D3217" s="1">
        <v>207</v>
      </c>
      <c r="E3217" s="1">
        <v>5.97</v>
      </c>
      <c r="F3217" s="1">
        <v>14.997999</v>
      </c>
      <c r="G3217" s="1">
        <v>2.012</v>
      </c>
      <c r="H3217" s="1">
        <v>3.2543000000000002</v>
      </c>
    </row>
    <row r="3218" spans="1:8" x14ac:dyDescent="0.2">
      <c r="A3218" s="1">
        <v>281.362503</v>
      </c>
      <c r="B3218" s="1">
        <v>103.220001</v>
      </c>
      <c r="C3218" s="1">
        <v>19.939999</v>
      </c>
      <c r="D3218" s="1">
        <v>208.03749099999999</v>
      </c>
      <c r="E3218" s="1">
        <v>6.64</v>
      </c>
      <c r="F3218" s="1">
        <v>15.032000999999999</v>
      </c>
      <c r="G3218" s="1">
        <v>2.012</v>
      </c>
      <c r="H3218" s="1">
        <v>3.2557</v>
      </c>
    </row>
    <row r="3219" spans="1:8" x14ac:dyDescent="0.2">
      <c r="A3219" s="1">
        <v>278.98748799999998</v>
      </c>
      <c r="B3219" s="1">
        <v>103.34000399999999</v>
      </c>
      <c r="C3219" s="1">
        <v>19.952000000000002</v>
      </c>
      <c r="D3219" s="1">
        <v>205.28750600000001</v>
      </c>
      <c r="E3219" s="1">
        <v>6.04</v>
      </c>
      <c r="F3219" s="1">
        <v>15.004</v>
      </c>
      <c r="G3219" s="1">
        <v>2.008</v>
      </c>
      <c r="H3219" s="1">
        <v>3.2602500000000001</v>
      </c>
    </row>
    <row r="3220" spans="1:8" x14ac:dyDescent="0.2">
      <c r="A3220" s="1">
        <v>281.77499399999999</v>
      </c>
      <c r="B3220" s="1">
        <v>103.379997</v>
      </c>
      <c r="C3220" s="1">
        <v>19.960000999999998</v>
      </c>
      <c r="D3220" s="1">
        <v>207.612503</v>
      </c>
      <c r="E3220" s="1">
        <v>6.24</v>
      </c>
      <c r="F3220" s="1">
        <v>14.901999999999999</v>
      </c>
      <c r="G3220" s="1">
        <v>2.0019999999999998</v>
      </c>
      <c r="H3220" s="1">
        <v>3.2602500000000001</v>
      </c>
    </row>
    <row r="3221" spans="1:8" x14ac:dyDescent="0.2">
      <c r="A3221" s="1">
        <v>282.5625</v>
      </c>
      <c r="B3221" s="1">
        <v>104.400002</v>
      </c>
      <c r="C3221" s="1">
        <v>19.923999999999999</v>
      </c>
      <c r="D3221" s="1">
        <v>202.35000600000001</v>
      </c>
      <c r="E3221" s="1">
        <v>6.5399989999999999</v>
      </c>
      <c r="F3221" s="1">
        <v>14.874001</v>
      </c>
      <c r="G3221" s="1">
        <v>1.998</v>
      </c>
      <c r="H3221" s="1">
        <v>3.2612999999999999</v>
      </c>
    </row>
    <row r="3222" spans="1:8" x14ac:dyDescent="0.2">
      <c r="A3222" s="1">
        <v>279.65000900000001</v>
      </c>
      <c r="B3222" s="1">
        <v>103.050003</v>
      </c>
      <c r="C3222" s="1">
        <v>19.747999</v>
      </c>
      <c r="D3222" s="1">
        <v>206.9375</v>
      </c>
      <c r="E3222" s="1">
        <v>6.75</v>
      </c>
      <c r="F3222" s="1">
        <v>14.924001000000001</v>
      </c>
      <c r="G3222" s="1">
        <v>1.988</v>
      </c>
      <c r="H3222" s="1">
        <v>3.2637499999999999</v>
      </c>
    </row>
    <row r="3223" spans="1:8" x14ac:dyDescent="0.2">
      <c r="A3223" s="1">
        <v>281.93748499999998</v>
      </c>
      <c r="B3223" s="1">
        <v>101.90999600000001</v>
      </c>
      <c r="C3223" s="1">
        <v>19.852001000000001</v>
      </c>
      <c r="D3223" s="1">
        <v>212.074997</v>
      </c>
      <c r="E3223" s="1">
        <v>6.09</v>
      </c>
      <c r="F3223" s="1">
        <v>15.006</v>
      </c>
      <c r="G3223" s="1">
        <v>2.028</v>
      </c>
      <c r="H3223" s="1">
        <v>3.2651500000000002</v>
      </c>
    </row>
    <row r="3224" spans="1:8" x14ac:dyDescent="0.2">
      <c r="A3224" s="1">
        <v>281.5</v>
      </c>
      <c r="B3224" s="1">
        <v>103.910004</v>
      </c>
      <c r="C3224" s="1">
        <v>19.866001000000001</v>
      </c>
      <c r="D3224" s="1">
        <v>207.27500900000001</v>
      </c>
      <c r="E3224" s="1">
        <v>6.25</v>
      </c>
      <c r="F3224" s="1">
        <v>14.954000000000001</v>
      </c>
      <c r="G3224" s="1">
        <v>1.998</v>
      </c>
      <c r="H3224" s="1">
        <v>3.2665500000000001</v>
      </c>
    </row>
    <row r="3225" spans="1:8" x14ac:dyDescent="0.2">
      <c r="A3225" s="1">
        <v>282.08749399999999</v>
      </c>
      <c r="B3225" s="1">
        <v>103.900002</v>
      </c>
      <c r="C3225" s="1">
        <v>19.880001</v>
      </c>
      <c r="D3225" s="1">
        <v>205.987503</v>
      </c>
      <c r="E3225" s="1">
        <v>6.16</v>
      </c>
      <c r="F3225" s="1">
        <v>14.823999000000001</v>
      </c>
      <c r="G3225" s="1">
        <v>2.016</v>
      </c>
      <c r="H3225" s="1">
        <v>3.2693500000000002</v>
      </c>
    </row>
    <row r="3226" spans="1:8" x14ac:dyDescent="0.2">
      <c r="A3226" s="1">
        <v>282.16250600000001</v>
      </c>
      <c r="B3226" s="1">
        <v>103.349998</v>
      </c>
      <c r="C3226" s="1">
        <v>19.903998999999999</v>
      </c>
      <c r="D3226" s="1">
        <v>207.65000900000001</v>
      </c>
      <c r="E3226" s="1">
        <v>6.28</v>
      </c>
      <c r="F3226" s="1">
        <v>14.917999</v>
      </c>
      <c r="G3226" s="1">
        <v>1.978</v>
      </c>
      <c r="H3226" s="1">
        <v>3.27075</v>
      </c>
    </row>
    <row r="3227" spans="1:8" x14ac:dyDescent="0.2">
      <c r="A3227" s="1">
        <v>284.23748799999998</v>
      </c>
      <c r="B3227" s="1">
        <v>102.91999800000001</v>
      </c>
      <c r="C3227" s="1">
        <v>19.93</v>
      </c>
      <c r="D3227" s="1">
        <v>203.91249099999999</v>
      </c>
      <c r="E3227" s="1">
        <v>5.84</v>
      </c>
      <c r="F3227" s="1">
        <v>14.754</v>
      </c>
      <c r="G3227" s="1">
        <v>1.992</v>
      </c>
      <c r="H3227" s="1">
        <v>3.2746</v>
      </c>
    </row>
    <row r="3228" spans="1:8" x14ac:dyDescent="0.2">
      <c r="A3228" s="1">
        <v>284.84999099999999</v>
      </c>
      <c r="B3228" s="1">
        <v>102.450005</v>
      </c>
      <c r="C3228" s="1">
        <v>19.858000000000001</v>
      </c>
      <c r="D3228" s="1">
        <v>205.300003</v>
      </c>
      <c r="E3228" s="1">
        <v>6.72</v>
      </c>
      <c r="F3228" s="1">
        <v>14.962</v>
      </c>
      <c r="G3228" s="1">
        <v>1.994</v>
      </c>
      <c r="H3228" s="1">
        <v>3.2746</v>
      </c>
    </row>
    <row r="3229" spans="1:8" x14ac:dyDescent="0.2">
      <c r="A3229" s="1">
        <v>285.487503</v>
      </c>
      <c r="B3229" s="1">
        <v>103.199997</v>
      </c>
      <c r="C3229" s="1">
        <v>19.936001000000001</v>
      </c>
      <c r="D3229" s="1">
        <v>206.137497</v>
      </c>
      <c r="E3229" s="1">
        <v>6.73</v>
      </c>
      <c r="F3229" s="1">
        <v>14.896000000000001</v>
      </c>
      <c r="G3229" s="1">
        <v>2.0259999999999998</v>
      </c>
      <c r="H3229" s="1">
        <v>3.2746</v>
      </c>
    </row>
    <row r="3230" spans="1:8" x14ac:dyDescent="0.2">
      <c r="A3230" s="1">
        <v>284.63751200000002</v>
      </c>
      <c r="B3230" s="1">
        <v>101.360001</v>
      </c>
      <c r="C3230" s="1">
        <v>19.927999</v>
      </c>
      <c r="D3230" s="1">
        <v>209.60000600000001</v>
      </c>
      <c r="E3230" s="1">
        <v>5.51</v>
      </c>
      <c r="F3230" s="1">
        <v>14.891999999999999</v>
      </c>
      <c r="G3230" s="1">
        <v>1.998</v>
      </c>
      <c r="H3230" s="1">
        <v>3.2801999999999998</v>
      </c>
    </row>
    <row r="3231" spans="1:8" x14ac:dyDescent="0.2">
      <c r="A3231" s="1">
        <v>283.70001200000002</v>
      </c>
      <c r="B3231" s="1">
        <v>103.30999799999999</v>
      </c>
      <c r="C3231" s="1">
        <v>19.903998999999999</v>
      </c>
      <c r="D3231" s="1">
        <v>203.72499099999999</v>
      </c>
      <c r="E3231" s="1">
        <v>5.4</v>
      </c>
      <c r="F3231" s="1">
        <v>14.862</v>
      </c>
      <c r="G3231" s="1">
        <v>2.02</v>
      </c>
      <c r="H3231" s="1">
        <v>3.2879</v>
      </c>
    </row>
    <row r="3232" spans="1:8" x14ac:dyDescent="0.2">
      <c r="A3232" s="1">
        <v>283.91249099999999</v>
      </c>
      <c r="B3232" s="1">
        <v>104.200005</v>
      </c>
      <c r="C3232" s="1">
        <v>19.937999999999999</v>
      </c>
      <c r="D3232" s="1">
        <v>203.824997</v>
      </c>
      <c r="E3232" s="1">
        <v>6.04</v>
      </c>
      <c r="F3232" s="1">
        <v>14.832000000000001</v>
      </c>
      <c r="G3232" s="1">
        <v>2.0259999999999998</v>
      </c>
      <c r="H3232" s="1">
        <v>3.2879</v>
      </c>
    </row>
    <row r="3233" spans="1:8" x14ac:dyDescent="0.2">
      <c r="A3233" s="1">
        <v>284.074997</v>
      </c>
      <c r="B3233" s="1">
        <v>101.310005</v>
      </c>
      <c r="C3233" s="1">
        <v>19.936001000000001</v>
      </c>
      <c r="D3233" s="1">
        <v>203.66250600000001</v>
      </c>
      <c r="E3233" s="1">
        <v>5.97</v>
      </c>
      <c r="F3233" s="1">
        <v>14.962</v>
      </c>
      <c r="G3233" s="1">
        <v>2.004</v>
      </c>
      <c r="H3233" s="1">
        <v>3.2928000000000002</v>
      </c>
    </row>
    <row r="3234" spans="1:8" x14ac:dyDescent="0.2">
      <c r="A3234" s="1">
        <v>281.987503</v>
      </c>
      <c r="B3234" s="1">
        <v>103.07</v>
      </c>
      <c r="C3234" s="1">
        <v>19.920000000000002</v>
      </c>
      <c r="D3234" s="1">
        <v>203.625</v>
      </c>
      <c r="E3234" s="1">
        <v>6.64</v>
      </c>
      <c r="F3234" s="1">
        <v>14.901999999999999</v>
      </c>
      <c r="G3234" s="1">
        <v>1.996</v>
      </c>
      <c r="H3234" s="1">
        <v>3.2928000000000002</v>
      </c>
    </row>
    <row r="3235" spans="1:8" x14ac:dyDescent="0.2">
      <c r="A3235" s="1">
        <v>279.27500900000001</v>
      </c>
      <c r="B3235" s="1">
        <v>100.969994</v>
      </c>
      <c r="C3235" s="1">
        <v>19.752001</v>
      </c>
      <c r="D3235" s="1">
        <v>202.85000600000001</v>
      </c>
      <c r="E3235" s="1">
        <v>6.13</v>
      </c>
      <c r="F3235" s="1">
        <v>14.948</v>
      </c>
      <c r="G3235" s="1">
        <v>2.02</v>
      </c>
      <c r="H3235" s="1">
        <v>3.2942</v>
      </c>
    </row>
    <row r="3236" spans="1:8" x14ac:dyDescent="0.2">
      <c r="A3236" s="1">
        <v>278.28750600000001</v>
      </c>
      <c r="B3236" s="1">
        <v>101.91999800000001</v>
      </c>
      <c r="C3236" s="1">
        <v>19.827998999999998</v>
      </c>
      <c r="D3236" s="1">
        <v>201.487503</v>
      </c>
      <c r="E3236" s="1">
        <v>6.06</v>
      </c>
      <c r="F3236" s="1">
        <v>15.002001</v>
      </c>
      <c r="G3236" s="1">
        <v>1.996</v>
      </c>
      <c r="H3236" s="1">
        <v>3.2959499999999999</v>
      </c>
    </row>
    <row r="3237" spans="1:8" x14ac:dyDescent="0.2">
      <c r="A3237" s="1">
        <v>270.9375</v>
      </c>
      <c r="B3237" s="1">
        <v>101.41999800000001</v>
      </c>
      <c r="C3237" s="1">
        <v>19.752001</v>
      </c>
      <c r="D3237" s="1">
        <v>202.137497</v>
      </c>
      <c r="E3237" s="1">
        <v>6.07</v>
      </c>
      <c r="F3237" s="1">
        <v>14.907999999999999</v>
      </c>
      <c r="G3237" s="1">
        <v>2.0139999999999998</v>
      </c>
      <c r="H3237" s="1">
        <v>3.2973499999999998</v>
      </c>
    </row>
    <row r="3238" spans="1:8" x14ac:dyDescent="0.2">
      <c r="A3238" s="1">
        <v>268.800003</v>
      </c>
      <c r="B3238" s="1">
        <v>101.989998</v>
      </c>
      <c r="C3238" s="1">
        <v>19.827998999999998</v>
      </c>
      <c r="D3238" s="1">
        <v>200.10000600000001</v>
      </c>
      <c r="E3238" s="1">
        <v>6.16</v>
      </c>
      <c r="F3238" s="1">
        <v>14.816000000000001</v>
      </c>
      <c r="G3238" s="1">
        <v>1.982</v>
      </c>
      <c r="H3238" s="1">
        <v>3.2984</v>
      </c>
    </row>
    <row r="3239" spans="1:8" x14ac:dyDescent="0.2">
      <c r="A3239" s="1">
        <v>268.41250600000001</v>
      </c>
      <c r="B3239" s="1">
        <v>101.41999800000001</v>
      </c>
      <c r="C3239" s="1">
        <v>19.771999000000001</v>
      </c>
      <c r="D3239" s="1">
        <v>203.64999399999999</v>
      </c>
      <c r="E3239" s="1">
        <v>5.42</v>
      </c>
      <c r="F3239" s="1">
        <v>14.954000000000001</v>
      </c>
      <c r="G3239" s="1">
        <v>2.0299999999999998</v>
      </c>
      <c r="H3239" s="1">
        <v>3.3008500000000001</v>
      </c>
    </row>
    <row r="3240" spans="1:8" x14ac:dyDescent="0.2">
      <c r="A3240" s="1">
        <v>267.0625</v>
      </c>
      <c r="B3240" s="1">
        <v>99.529999000000004</v>
      </c>
      <c r="C3240" s="1">
        <v>19.93</v>
      </c>
      <c r="D3240" s="1">
        <v>198.0625</v>
      </c>
      <c r="E3240" s="1">
        <v>6.17</v>
      </c>
      <c r="F3240" s="1">
        <v>14.910000999999999</v>
      </c>
      <c r="G3240" s="1">
        <v>1.996</v>
      </c>
      <c r="H3240" s="1">
        <v>3.3036500000000002</v>
      </c>
    </row>
    <row r="3241" spans="1:8" x14ac:dyDescent="0.2">
      <c r="A3241" s="1">
        <v>261.93749200000002</v>
      </c>
      <c r="B3241" s="1">
        <v>98.869995000000003</v>
      </c>
      <c r="C3241" s="1">
        <v>19.899999999999999</v>
      </c>
      <c r="D3241" s="1">
        <v>188.08749399999999</v>
      </c>
      <c r="E3241" s="1">
        <v>5.44</v>
      </c>
      <c r="F3241" s="1">
        <v>14.896000000000001</v>
      </c>
      <c r="G3241" s="1">
        <v>2.0019999999999998</v>
      </c>
      <c r="H3241" s="1">
        <v>3.3060999999999998</v>
      </c>
    </row>
    <row r="3242" spans="1:8" x14ac:dyDescent="0.2">
      <c r="A3242" s="1">
        <v>262.237503</v>
      </c>
      <c r="B3242" s="1">
        <v>99.879997000000003</v>
      </c>
      <c r="C3242" s="1">
        <v>19.931999000000001</v>
      </c>
      <c r="D3242" s="1">
        <v>186.10000600000001</v>
      </c>
      <c r="E3242" s="1">
        <v>6.14</v>
      </c>
      <c r="F3242" s="1">
        <v>14.938001</v>
      </c>
      <c r="G3242" s="1">
        <v>1.99</v>
      </c>
      <c r="H3242" s="1">
        <v>3.3064499999999999</v>
      </c>
    </row>
    <row r="3243" spans="1:8" x14ac:dyDescent="0.2">
      <c r="A3243" s="1">
        <v>260.65000900000001</v>
      </c>
      <c r="B3243" s="1">
        <v>100.150002</v>
      </c>
      <c r="C3243" s="1">
        <v>19.927999</v>
      </c>
      <c r="D3243" s="1">
        <v>186.08750900000001</v>
      </c>
      <c r="E3243" s="1">
        <v>5.37</v>
      </c>
      <c r="F3243" s="1">
        <v>15.011998999999999</v>
      </c>
      <c r="G3243" s="1">
        <v>1.99</v>
      </c>
      <c r="H3243" s="1">
        <v>3.3117000000000001</v>
      </c>
    </row>
    <row r="3244" spans="1:8" x14ac:dyDescent="0.2">
      <c r="A3244" s="1">
        <v>261.03749099999999</v>
      </c>
      <c r="B3244" s="1">
        <v>101.209999</v>
      </c>
      <c r="C3244" s="1">
        <v>19.931999000000001</v>
      </c>
      <c r="D3244" s="1">
        <v>184.10000600000001</v>
      </c>
      <c r="E3244" s="1">
        <v>5.62</v>
      </c>
      <c r="F3244" s="1">
        <v>14.988001000000001</v>
      </c>
      <c r="G3244" s="1">
        <v>2.012</v>
      </c>
      <c r="H3244" s="1">
        <v>3.3127499999999999</v>
      </c>
    </row>
    <row r="3245" spans="1:8" x14ac:dyDescent="0.2">
      <c r="A3245" s="1">
        <v>262.60000600000001</v>
      </c>
      <c r="B3245" s="1">
        <v>100.240005</v>
      </c>
      <c r="C3245" s="1">
        <v>19.883998999999999</v>
      </c>
      <c r="D3245" s="1">
        <v>187.16250600000001</v>
      </c>
      <c r="E3245" s="1">
        <v>5.74</v>
      </c>
      <c r="F3245" s="1">
        <v>14.823999000000001</v>
      </c>
      <c r="G3245" s="1">
        <v>2.008</v>
      </c>
      <c r="H3245" s="1">
        <v>3.31555</v>
      </c>
    </row>
    <row r="3246" spans="1:8" x14ac:dyDescent="0.2">
      <c r="A3246" s="1">
        <v>262.6875</v>
      </c>
      <c r="B3246" s="1">
        <v>101.380005</v>
      </c>
      <c r="C3246" s="1">
        <v>19.867999999999999</v>
      </c>
      <c r="D3246" s="1">
        <v>184.57501199999999</v>
      </c>
      <c r="E3246" s="1">
        <v>6.06</v>
      </c>
      <c r="F3246" s="1">
        <v>14.916</v>
      </c>
      <c r="G3246" s="1">
        <v>1.99</v>
      </c>
      <c r="H3246" s="1">
        <v>3.3250000000000002</v>
      </c>
    </row>
    <row r="3247" spans="1:8" x14ac:dyDescent="0.2">
      <c r="A3247" s="1">
        <v>260.85000600000001</v>
      </c>
      <c r="B3247" s="1">
        <v>99.540001000000004</v>
      </c>
      <c r="C3247" s="1">
        <v>19.841999000000001</v>
      </c>
      <c r="D3247" s="1">
        <v>184.074997</v>
      </c>
      <c r="E3247" s="1">
        <v>6.19</v>
      </c>
      <c r="F3247" s="1">
        <v>14.926</v>
      </c>
      <c r="G3247" s="1">
        <v>1.998</v>
      </c>
      <c r="H3247" s="1">
        <v>3.3250000000000002</v>
      </c>
    </row>
    <row r="3248" spans="1:8" x14ac:dyDescent="0.2">
      <c r="A3248" s="1">
        <v>262.27499399999999</v>
      </c>
      <c r="B3248" s="1">
        <v>100.699997</v>
      </c>
      <c r="C3248" s="1">
        <v>20.02</v>
      </c>
      <c r="D3248" s="1">
        <v>181.675003</v>
      </c>
      <c r="E3248" s="1">
        <v>6.86</v>
      </c>
      <c r="F3248" s="1">
        <v>14.936</v>
      </c>
      <c r="G3248" s="1">
        <v>2.016</v>
      </c>
      <c r="H3248" s="1">
        <v>3.3264</v>
      </c>
    </row>
    <row r="3249" spans="1:8" x14ac:dyDescent="0.2">
      <c r="A3249" s="1">
        <v>263.112503</v>
      </c>
      <c r="B3249" s="1">
        <v>98.720000999999996</v>
      </c>
      <c r="C3249" s="1">
        <v>19.808001000000001</v>
      </c>
      <c r="D3249" s="1">
        <v>181.33750900000001</v>
      </c>
      <c r="E3249" s="1">
        <v>5.69</v>
      </c>
      <c r="F3249" s="1">
        <v>14.941998999999999</v>
      </c>
      <c r="G3249" s="1">
        <v>2.016</v>
      </c>
      <c r="H3249" s="1">
        <v>3.3264</v>
      </c>
    </row>
    <row r="3250" spans="1:8" x14ac:dyDescent="0.2">
      <c r="A3250" s="1">
        <v>263.78750600000001</v>
      </c>
      <c r="B3250" s="1">
        <v>99.900002000000001</v>
      </c>
      <c r="C3250" s="1">
        <v>19.841999000000001</v>
      </c>
      <c r="D3250" s="1">
        <v>181.71249399999999</v>
      </c>
      <c r="E3250" s="1">
        <v>6.26</v>
      </c>
      <c r="F3250" s="1">
        <v>14.994</v>
      </c>
      <c r="G3250" s="1">
        <v>0</v>
      </c>
      <c r="H3250" s="1">
        <v>3.3285</v>
      </c>
    </row>
    <row r="3251" spans="1:8" x14ac:dyDescent="0.2">
      <c r="A3251" s="1">
        <v>262.14999399999999</v>
      </c>
      <c r="B3251" s="1">
        <v>100.699997</v>
      </c>
      <c r="C3251" s="1">
        <v>19.883998999999999</v>
      </c>
      <c r="D3251" s="1">
        <v>173.012497</v>
      </c>
      <c r="E3251" s="1">
        <v>6.31</v>
      </c>
      <c r="F3251" s="1">
        <v>14.888</v>
      </c>
      <c r="G3251" s="1">
        <v>0</v>
      </c>
      <c r="H3251" s="1">
        <v>3.3298999999999999</v>
      </c>
    </row>
    <row r="3252" spans="1:8" x14ac:dyDescent="0.2">
      <c r="A3252" s="1">
        <v>264.887497</v>
      </c>
      <c r="B3252" s="1">
        <v>101.170006</v>
      </c>
      <c r="C3252" s="1">
        <v>19.850000000000001</v>
      </c>
      <c r="D3252" s="1">
        <v>170.72500600000001</v>
      </c>
      <c r="E3252" s="1">
        <v>5.79</v>
      </c>
      <c r="F3252" s="1">
        <v>15.002001</v>
      </c>
      <c r="G3252" s="1">
        <v>0</v>
      </c>
      <c r="H3252" s="1">
        <v>3.3327</v>
      </c>
    </row>
    <row r="3253" spans="1:8" x14ac:dyDescent="0.2">
      <c r="A3253" s="1">
        <v>262.75</v>
      </c>
      <c r="B3253" s="1">
        <v>99.099997999999999</v>
      </c>
      <c r="C3253" s="1">
        <v>19.905999999999999</v>
      </c>
      <c r="D3253" s="1">
        <v>175.487503</v>
      </c>
      <c r="E3253" s="1">
        <v>6.22</v>
      </c>
      <c r="F3253" s="1">
        <v>15.08</v>
      </c>
      <c r="G3253" s="1">
        <v>0</v>
      </c>
      <c r="H3253" s="1">
        <v>3.3337500000000002</v>
      </c>
    </row>
    <row r="3254" spans="1:8" x14ac:dyDescent="0.2">
      <c r="A3254" s="1">
        <v>258.43749300000002</v>
      </c>
      <c r="B3254" s="1">
        <v>99.949996999999996</v>
      </c>
      <c r="C3254" s="1">
        <v>19.957999999999998</v>
      </c>
      <c r="D3254" s="1">
        <v>176.16249099999999</v>
      </c>
      <c r="E3254" s="1">
        <v>6.26</v>
      </c>
      <c r="F3254" s="1">
        <v>15.086</v>
      </c>
      <c r="G3254" s="1">
        <v>0</v>
      </c>
      <c r="H3254" s="1">
        <v>3.3337500000000002</v>
      </c>
    </row>
    <row r="3255" spans="1:8" x14ac:dyDescent="0.2">
      <c r="A3255" s="1">
        <v>256.63750499999998</v>
      </c>
      <c r="B3255" s="1">
        <v>100.41999800000001</v>
      </c>
      <c r="C3255" s="1">
        <v>19.859998999999998</v>
      </c>
      <c r="D3255" s="1">
        <v>172.08750900000001</v>
      </c>
      <c r="E3255" s="1">
        <v>5.84</v>
      </c>
      <c r="F3255" s="1">
        <v>14.79</v>
      </c>
      <c r="G3255" s="1">
        <v>0</v>
      </c>
      <c r="H3255" s="1">
        <v>3.3337500000000002</v>
      </c>
    </row>
    <row r="3256" spans="1:8" x14ac:dyDescent="0.2">
      <c r="A3256" s="1">
        <v>258.18749200000002</v>
      </c>
      <c r="B3256" s="1">
        <v>99.900002000000001</v>
      </c>
      <c r="C3256" s="1">
        <v>19.899999999999999</v>
      </c>
      <c r="D3256" s="1">
        <v>169.53750600000001</v>
      </c>
      <c r="E3256" s="1">
        <v>5.84</v>
      </c>
      <c r="F3256" s="1">
        <v>14.927999</v>
      </c>
      <c r="G3256" s="1">
        <v>0</v>
      </c>
      <c r="H3256" s="1">
        <v>3.3337500000000002</v>
      </c>
    </row>
    <row r="3257" spans="1:8" x14ac:dyDescent="0.2">
      <c r="A3257" s="1">
        <v>260.675003</v>
      </c>
      <c r="B3257" s="1">
        <v>100.010002</v>
      </c>
      <c r="C3257" s="1">
        <v>19.853999999999999</v>
      </c>
      <c r="D3257" s="1">
        <v>171.3125</v>
      </c>
      <c r="E3257" s="1">
        <v>6.02</v>
      </c>
      <c r="F3257" s="1">
        <v>14.86</v>
      </c>
      <c r="G3257" s="1">
        <v>0</v>
      </c>
      <c r="H3257" s="1">
        <v>3.3337500000000002</v>
      </c>
    </row>
    <row r="3258" spans="1:8" x14ac:dyDescent="0.2">
      <c r="A3258" s="1">
        <v>250.31249299999999</v>
      </c>
      <c r="B3258" s="1">
        <v>98.940002000000007</v>
      </c>
      <c r="C3258" s="1">
        <v>19.925999000000001</v>
      </c>
      <c r="D3258" s="1">
        <v>166.89999399999999</v>
      </c>
      <c r="E3258" s="1">
        <v>5.88</v>
      </c>
      <c r="F3258" s="1">
        <v>14.981999999999999</v>
      </c>
      <c r="G3258" s="1">
        <v>0</v>
      </c>
      <c r="H3258" s="1">
        <v>3.3337500000000002</v>
      </c>
    </row>
    <row r="3259" spans="1:8" x14ac:dyDescent="0.2">
      <c r="A3259" s="1">
        <v>249.387496</v>
      </c>
      <c r="B3259" s="1">
        <v>101.450005</v>
      </c>
      <c r="C3259" s="1">
        <v>19.880001</v>
      </c>
      <c r="D3259" s="1">
        <v>165.625</v>
      </c>
      <c r="E3259" s="1">
        <v>5.87</v>
      </c>
      <c r="F3259" s="1">
        <v>14.958</v>
      </c>
      <c r="G3259" s="1">
        <v>0</v>
      </c>
      <c r="H3259" s="1">
        <v>3.3327</v>
      </c>
    </row>
    <row r="3260" spans="1:8" x14ac:dyDescent="0.2">
      <c r="A3260" s="1">
        <v>251.33748600000001</v>
      </c>
      <c r="B3260" s="1">
        <v>100</v>
      </c>
      <c r="C3260" s="1">
        <v>19.911999000000002</v>
      </c>
      <c r="D3260" s="1">
        <v>167.237503</v>
      </c>
      <c r="E3260" s="1">
        <v>5.88</v>
      </c>
      <c r="F3260" s="1">
        <v>14.826000000000001</v>
      </c>
      <c r="G3260" s="1">
        <v>0</v>
      </c>
      <c r="H3260" s="1">
        <v>3.3327</v>
      </c>
    </row>
    <row r="3261" spans="1:8" x14ac:dyDescent="0.2">
      <c r="A3261" s="1">
        <v>253.47501399999999</v>
      </c>
      <c r="B3261" s="1">
        <v>98.93</v>
      </c>
      <c r="C3261" s="1">
        <v>19.878</v>
      </c>
      <c r="D3261" s="1">
        <v>163.574997</v>
      </c>
      <c r="E3261" s="1">
        <v>6.28</v>
      </c>
      <c r="F3261" s="1">
        <v>14.903999000000001</v>
      </c>
      <c r="G3261" s="1">
        <v>0</v>
      </c>
      <c r="H3261" s="1">
        <v>3.3306</v>
      </c>
    </row>
    <row r="3262" spans="1:8" x14ac:dyDescent="0.2">
      <c r="A3262" s="1">
        <v>252.0625</v>
      </c>
      <c r="B3262" s="1">
        <v>99.550003000000004</v>
      </c>
      <c r="C3262" s="1">
        <v>19.916</v>
      </c>
      <c r="D3262" s="1">
        <v>163.612503</v>
      </c>
      <c r="E3262" s="1">
        <v>5.56</v>
      </c>
      <c r="F3262" s="1">
        <v>14.962</v>
      </c>
      <c r="G3262" s="1">
        <v>0</v>
      </c>
      <c r="H3262" s="1">
        <v>3.3306</v>
      </c>
    </row>
    <row r="3263" spans="1:8" x14ac:dyDescent="0.2">
      <c r="A3263" s="1">
        <v>251.48751100000001</v>
      </c>
      <c r="B3263" s="1">
        <v>100.320007</v>
      </c>
      <c r="C3263" s="1">
        <v>19.867999999999999</v>
      </c>
      <c r="D3263" s="1">
        <v>164.41250600000001</v>
      </c>
      <c r="E3263" s="1">
        <v>5.3</v>
      </c>
      <c r="F3263" s="1">
        <v>15.022</v>
      </c>
      <c r="G3263" s="1">
        <v>0</v>
      </c>
      <c r="H3263" s="1">
        <v>3.3306</v>
      </c>
    </row>
    <row r="3264" spans="1:8" x14ac:dyDescent="0.2">
      <c r="A3264" s="1">
        <v>254.83749299999999</v>
      </c>
      <c r="B3264" s="1">
        <v>99.330001999999993</v>
      </c>
      <c r="C3264" s="1">
        <v>19.937999999999999</v>
      </c>
      <c r="D3264" s="1">
        <v>159.262497</v>
      </c>
      <c r="E3264" s="1">
        <v>5.86</v>
      </c>
      <c r="F3264" s="1">
        <v>14.903999000000001</v>
      </c>
      <c r="G3264" s="1">
        <v>0</v>
      </c>
      <c r="H3264" s="1">
        <v>3.3267500000000001</v>
      </c>
    </row>
    <row r="3265" spans="1:8" x14ac:dyDescent="0.2">
      <c r="A3265" s="1">
        <v>256.76248900000002</v>
      </c>
      <c r="B3265" s="1">
        <v>98.589995999999999</v>
      </c>
      <c r="C3265" s="1">
        <v>19.899999999999999</v>
      </c>
      <c r="D3265" s="1">
        <v>160.41250600000001</v>
      </c>
      <c r="E3265" s="1">
        <v>5.75</v>
      </c>
      <c r="F3265" s="1">
        <v>14.976000000000001</v>
      </c>
      <c r="G3265" s="1">
        <v>0</v>
      </c>
      <c r="H3265" s="1">
        <v>3.3267500000000001</v>
      </c>
    </row>
    <row r="3266" spans="1:8" x14ac:dyDescent="0.2">
      <c r="A3266" s="1">
        <v>254.575005</v>
      </c>
      <c r="B3266" s="1">
        <v>98.519997000000004</v>
      </c>
      <c r="C3266" s="1">
        <v>19.897998999999999</v>
      </c>
      <c r="D3266" s="1">
        <v>159.70001199999999</v>
      </c>
      <c r="E3266" s="1">
        <v>16.529999</v>
      </c>
      <c r="F3266" s="1">
        <v>14.92</v>
      </c>
      <c r="G3266" s="1">
        <v>0</v>
      </c>
      <c r="H3266" s="1">
        <v>3.3264</v>
      </c>
    </row>
    <row r="3267" spans="1:8" x14ac:dyDescent="0.2">
      <c r="A3267" s="1">
        <v>255.925003</v>
      </c>
      <c r="B3267" s="1">
        <v>97.979996</v>
      </c>
      <c r="C3267" s="1">
        <v>19.939999</v>
      </c>
      <c r="D3267" s="1">
        <v>160.33749399999999</v>
      </c>
      <c r="E3267" s="1">
        <v>16.060001</v>
      </c>
      <c r="F3267" s="1">
        <v>14.955999</v>
      </c>
      <c r="G3267" s="1">
        <v>0</v>
      </c>
      <c r="H3267" s="1">
        <v>3.3256999999999999</v>
      </c>
    </row>
    <row r="3268" spans="1:8" x14ac:dyDescent="0.2">
      <c r="A3268" s="1">
        <v>256.84999099999999</v>
      </c>
      <c r="B3268" s="1">
        <v>98.209998999999996</v>
      </c>
      <c r="C3268" s="1">
        <v>19.934000000000001</v>
      </c>
      <c r="D3268" s="1">
        <v>160.34999099999999</v>
      </c>
      <c r="E3268" s="1">
        <v>17.350000000000001</v>
      </c>
      <c r="F3268" s="1">
        <v>14.885999999999999</v>
      </c>
      <c r="G3268" s="1">
        <v>0</v>
      </c>
      <c r="H3268" s="1">
        <v>3.3256999999999999</v>
      </c>
    </row>
    <row r="3269" spans="1:8" x14ac:dyDescent="0.2">
      <c r="A3269" s="1">
        <v>250.16250700000001</v>
      </c>
      <c r="B3269" s="1">
        <v>97.639999000000003</v>
      </c>
      <c r="C3269" s="1">
        <v>19.902000000000001</v>
      </c>
      <c r="D3269" s="1">
        <v>157.762497</v>
      </c>
      <c r="E3269" s="1">
        <v>20.98</v>
      </c>
      <c r="F3269" s="1">
        <v>14.952000999999999</v>
      </c>
      <c r="G3269" s="1">
        <v>0</v>
      </c>
      <c r="H3269" s="1">
        <v>3.3256999999999999</v>
      </c>
    </row>
    <row r="3270" spans="1:8" x14ac:dyDescent="0.2">
      <c r="A3270" s="1">
        <v>248.22500600000001</v>
      </c>
      <c r="B3270" s="1">
        <v>95.139999000000003</v>
      </c>
      <c r="C3270" s="1">
        <v>19.923999999999999</v>
      </c>
      <c r="D3270" s="1">
        <v>158.45001199999999</v>
      </c>
      <c r="E3270" s="1">
        <v>21.99</v>
      </c>
      <c r="F3270" s="1">
        <v>14.941998999999999</v>
      </c>
      <c r="G3270" s="1">
        <v>0</v>
      </c>
      <c r="H3270" s="1">
        <v>3.3256999999999999</v>
      </c>
    </row>
    <row r="3271" spans="1:8" x14ac:dyDescent="0.2">
      <c r="A3271" s="1">
        <v>249.075005</v>
      </c>
      <c r="B3271" s="1">
        <v>95.25</v>
      </c>
      <c r="C3271" s="1">
        <v>19.925999000000001</v>
      </c>
      <c r="D3271" s="1">
        <v>158.737503</v>
      </c>
      <c r="E3271" s="1">
        <v>21.18</v>
      </c>
      <c r="F3271" s="1">
        <v>14.875999</v>
      </c>
      <c r="G3271" s="1">
        <v>0</v>
      </c>
      <c r="H3271" s="1">
        <v>3.3256999999999999</v>
      </c>
    </row>
    <row r="3272" spans="1:8" x14ac:dyDescent="0.2">
      <c r="A3272" s="1">
        <v>252</v>
      </c>
      <c r="B3272" s="1">
        <v>95.540001000000004</v>
      </c>
      <c r="C3272" s="1">
        <v>19.914000000000001</v>
      </c>
      <c r="D3272" s="1">
        <v>159.15000900000001</v>
      </c>
      <c r="E3272" s="1">
        <v>21.369999</v>
      </c>
      <c r="F3272" s="1">
        <v>14.997999</v>
      </c>
      <c r="G3272" s="1">
        <v>0</v>
      </c>
      <c r="H3272" s="1">
        <v>3.3243</v>
      </c>
    </row>
    <row r="3273" spans="1:8" x14ac:dyDescent="0.2">
      <c r="A3273" s="1">
        <v>249.875</v>
      </c>
      <c r="B3273" s="1">
        <v>95.599997999999999</v>
      </c>
      <c r="C3273" s="1">
        <v>19.923999999999999</v>
      </c>
      <c r="D3273" s="1">
        <v>147.550003</v>
      </c>
      <c r="E3273" s="1">
        <v>21.33</v>
      </c>
      <c r="F3273" s="1">
        <v>15.068001000000001</v>
      </c>
      <c r="G3273" s="1">
        <v>0</v>
      </c>
      <c r="H3273" s="1">
        <v>3.3229000000000002</v>
      </c>
    </row>
    <row r="3274" spans="1:8" x14ac:dyDescent="0.2">
      <c r="A3274" s="1">
        <v>250.78749099999999</v>
      </c>
      <c r="B3274" s="1">
        <v>92.860000999999997</v>
      </c>
      <c r="C3274" s="1">
        <v>19.916</v>
      </c>
      <c r="D3274" s="1">
        <v>149.02499399999999</v>
      </c>
      <c r="E3274" s="1">
        <v>21.18</v>
      </c>
      <c r="F3274" s="1">
        <v>14.974000999999999</v>
      </c>
      <c r="G3274" s="1">
        <v>0</v>
      </c>
      <c r="H3274" s="1">
        <v>3.3204500000000001</v>
      </c>
    </row>
    <row r="3275" spans="1:8" x14ac:dyDescent="0.2">
      <c r="A3275" s="1">
        <v>251.150002</v>
      </c>
      <c r="B3275" s="1">
        <v>93.660004000000001</v>
      </c>
      <c r="C3275" s="1">
        <v>19.914000000000001</v>
      </c>
      <c r="D3275" s="1">
        <v>149.21249399999999</v>
      </c>
      <c r="E3275" s="1">
        <v>21.199998999999998</v>
      </c>
      <c r="F3275" s="1">
        <v>14.912000000000001</v>
      </c>
      <c r="G3275" s="1">
        <v>0</v>
      </c>
      <c r="H3275" s="1">
        <v>3.3204500000000001</v>
      </c>
    </row>
    <row r="3276" spans="1:8" x14ac:dyDescent="0.2">
      <c r="A3276" s="1">
        <v>253.4375</v>
      </c>
      <c r="B3276" s="1">
        <v>92.650002000000001</v>
      </c>
      <c r="C3276" s="1">
        <v>19.802</v>
      </c>
      <c r="D3276" s="1">
        <v>147.5</v>
      </c>
      <c r="E3276" s="1">
        <v>21.289999000000002</v>
      </c>
      <c r="F3276" s="1">
        <v>14.994</v>
      </c>
      <c r="G3276" s="1">
        <v>0</v>
      </c>
      <c r="H3276" s="1">
        <v>3.3204500000000001</v>
      </c>
    </row>
    <row r="3277" spans="1:8" x14ac:dyDescent="0.2">
      <c r="A3277" s="1">
        <v>250.375</v>
      </c>
      <c r="B3277" s="1">
        <v>93.129997000000003</v>
      </c>
      <c r="C3277" s="1">
        <v>19.899999999999999</v>
      </c>
      <c r="D3277" s="1">
        <v>146.52499399999999</v>
      </c>
      <c r="E3277" s="1">
        <v>20.900002000000001</v>
      </c>
      <c r="F3277" s="1">
        <v>14.948</v>
      </c>
      <c r="G3277" s="1">
        <v>0</v>
      </c>
      <c r="H3277" s="1">
        <v>3.3204500000000001</v>
      </c>
    </row>
    <row r="3278" spans="1:8" x14ac:dyDescent="0.2">
      <c r="A3278" s="1">
        <v>252.65001000000001</v>
      </c>
      <c r="B3278" s="1">
        <v>92.849997999999999</v>
      </c>
      <c r="C3278" s="1">
        <v>19.861999999999998</v>
      </c>
      <c r="D3278" s="1">
        <v>147</v>
      </c>
      <c r="E3278" s="1">
        <v>20.98</v>
      </c>
      <c r="F3278" s="1">
        <v>14.972</v>
      </c>
      <c r="G3278" s="1">
        <v>0</v>
      </c>
      <c r="H3278" s="1">
        <v>3.3180000000000001</v>
      </c>
    </row>
    <row r="3279" spans="1:8" x14ac:dyDescent="0.2">
      <c r="A3279" s="1">
        <v>250.549995</v>
      </c>
      <c r="B3279" s="1">
        <v>91.469994</v>
      </c>
      <c r="C3279" s="1">
        <v>19.923999999999999</v>
      </c>
      <c r="D3279" s="1">
        <v>145.0625</v>
      </c>
      <c r="E3279" s="1">
        <v>20.329999999999998</v>
      </c>
      <c r="F3279" s="1">
        <v>14.938001</v>
      </c>
      <c r="G3279" s="1">
        <v>0</v>
      </c>
      <c r="H3279" s="1">
        <v>3.3180000000000001</v>
      </c>
    </row>
    <row r="3280" spans="1:8" x14ac:dyDescent="0.2">
      <c r="A3280" s="1">
        <v>252.58749399999999</v>
      </c>
      <c r="B3280" s="1">
        <v>92.869995000000003</v>
      </c>
      <c r="C3280" s="1">
        <v>19.880001</v>
      </c>
      <c r="D3280" s="1">
        <v>142.11248800000001</v>
      </c>
      <c r="E3280" s="1">
        <v>20.48</v>
      </c>
      <c r="F3280" s="1">
        <v>14.976000000000001</v>
      </c>
      <c r="G3280" s="1">
        <v>0</v>
      </c>
      <c r="H3280" s="1">
        <v>3.3148499999999999</v>
      </c>
    </row>
    <row r="3281" spans="1:8" x14ac:dyDescent="0.2">
      <c r="A3281" s="1">
        <v>251.300003</v>
      </c>
      <c r="B3281" s="1">
        <v>91.779999000000004</v>
      </c>
      <c r="C3281" s="1">
        <v>19.903998999999999</v>
      </c>
      <c r="D3281" s="1">
        <v>144.83749399999999</v>
      </c>
      <c r="E3281" s="1">
        <v>20.51</v>
      </c>
      <c r="F3281" s="1">
        <v>14.927999</v>
      </c>
      <c r="G3281" s="1">
        <v>0</v>
      </c>
      <c r="H3281" s="1">
        <v>3.31345</v>
      </c>
    </row>
    <row r="3282" spans="1:8" x14ac:dyDescent="0.2">
      <c r="A3282" s="1">
        <v>253.900001</v>
      </c>
      <c r="B3282" s="1">
        <v>93</v>
      </c>
      <c r="C3282" s="1">
        <v>19.964001</v>
      </c>
      <c r="D3282" s="1">
        <v>145.125</v>
      </c>
      <c r="E3282" s="1">
        <v>20.119999</v>
      </c>
      <c r="F3282" s="1">
        <v>15.02</v>
      </c>
      <c r="G3282" s="1">
        <v>0</v>
      </c>
      <c r="H3282" s="1">
        <v>3.3127499999999999</v>
      </c>
    </row>
    <row r="3283" spans="1:8" x14ac:dyDescent="0.2">
      <c r="A3283" s="1">
        <v>250.887497</v>
      </c>
      <c r="B3283" s="1">
        <v>92.959998999999996</v>
      </c>
      <c r="C3283" s="1">
        <v>19.914000000000001</v>
      </c>
      <c r="D3283" s="1">
        <v>144.550003</v>
      </c>
      <c r="E3283" s="1">
        <v>20.610001</v>
      </c>
      <c r="F3283" s="1">
        <v>14.992000000000001</v>
      </c>
      <c r="G3283" s="1">
        <v>0</v>
      </c>
      <c r="H3283" s="1">
        <v>3.3106499999999999</v>
      </c>
    </row>
    <row r="3284" spans="1:8" x14ac:dyDescent="0.2">
      <c r="A3284" s="1">
        <v>254.425003</v>
      </c>
      <c r="B3284" s="1">
        <v>90.599997999999999</v>
      </c>
      <c r="C3284" s="1">
        <v>19.983999000000001</v>
      </c>
      <c r="D3284" s="1">
        <v>142.60000600000001</v>
      </c>
      <c r="E3284" s="1">
        <v>20.149999999999999</v>
      </c>
      <c r="F3284" s="1">
        <v>14.954000000000001</v>
      </c>
      <c r="G3284" s="1">
        <v>0</v>
      </c>
      <c r="H3284" s="1">
        <v>3.3099500000000002</v>
      </c>
    </row>
    <row r="3285" spans="1:8" x14ac:dyDescent="0.2">
      <c r="A3285" s="1">
        <v>256.75</v>
      </c>
      <c r="B3285" s="1">
        <v>92.150002000000001</v>
      </c>
      <c r="C3285" s="1">
        <v>19.916</v>
      </c>
      <c r="D3285" s="1">
        <v>142.699997</v>
      </c>
      <c r="E3285" s="1">
        <v>20.170000000000002</v>
      </c>
      <c r="F3285" s="1">
        <v>14.917999</v>
      </c>
      <c r="G3285" s="1">
        <v>0</v>
      </c>
      <c r="H3285" s="1">
        <v>3.3099500000000002</v>
      </c>
    </row>
    <row r="3286" spans="1:8" x14ac:dyDescent="0.2">
      <c r="A3286" s="1">
        <v>254.862495</v>
      </c>
      <c r="B3286" s="1">
        <v>91.720000999999996</v>
      </c>
      <c r="C3286" s="1">
        <v>19.966000000000001</v>
      </c>
      <c r="D3286" s="1">
        <v>139.8125</v>
      </c>
      <c r="E3286" s="1">
        <v>19.629999000000002</v>
      </c>
      <c r="F3286" s="1">
        <v>14.9</v>
      </c>
      <c r="G3286" s="1">
        <v>0</v>
      </c>
      <c r="H3286" s="1">
        <v>3.30925</v>
      </c>
    </row>
    <row r="3287" spans="1:8" x14ac:dyDescent="0.2">
      <c r="A3287" s="1">
        <v>255.0625</v>
      </c>
      <c r="B3287" s="1">
        <v>90.480002999999996</v>
      </c>
      <c r="C3287" s="1">
        <v>19.874001</v>
      </c>
      <c r="D3287" s="1">
        <v>142.5625</v>
      </c>
      <c r="E3287" s="1">
        <v>20.950001</v>
      </c>
      <c r="F3287" s="1">
        <v>14.827999999999999</v>
      </c>
      <c r="G3287" s="1">
        <v>0</v>
      </c>
      <c r="H3287" s="1">
        <v>3.3078500000000002</v>
      </c>
    </row>
    <row r="3288" spans="1:8" x14ac:dyDescent="0.2">
      <c r="A3288" s="1">
        <v>256.35001399999999</v>
      </c>
      <c r="B3288" s="1">
        <v>90.769997000000004</v>
      </c>
      <c r="C3288" s="1">
        <v>19.946000999999999</v>
      </c>
      <c r="D3288" s="1">
        <v>136.175003</v>
      </c>
      <c r="E3288" s="1">
        <v>20.51</v>
      </c>
      <c r="F3288" s="1">
        <v>14.832000000000001</v>
      </c>
      <c r="G3288" s="1">
        <v>0</v>
      </c>
      <c r="H3288" s="1">
        <v>3.3047</v>
      </c>
    </row>
    <row r="3289" spans="1:8" x14ac:dyDescent="0.2">
      <c r="A3289" s="1">
        <v>253.90000900000001</v>
      </c>
      <c r="B3289" s="1">
        <v>90.380004999999997</v>
      </c>
      <c r="C3289" s="1">
        <v>19.866001000000001</v>
      </c>
      <c r="D3289" s="1">
        <v>140.04998800000001</v>
      </c>
      <c r="E3289" s="1">
        <v>19.949998999999998</v>
      </c>
      <c r="F3289" s="1">
        <v>14.978</v>
      </c>
      <c r="G3289" s="1">
        <v>0</v>
      </c>
      <c r="H3289" s="1">
        <v>3.3008500000000001</v>
      </c>
    </row>
    <row r="3290" spans="1:8" x14ac:dyDescent="0.2">
      <c r="A3290" s="1">
        <v>255.26249000000001</v>
      </c>
      <c r="B3290" s="1">
        <v>91.829993999999999</v>
      </c>
      <c r="C3290" s="1">
        <v>19.972000000000001</v>
      </c>
      <c r="D3290" s="1">
        <v>138.987503</v>
      </c>
      <c r="E3290" s="1">
        <v>20.84</v>
      </c>
      <c r="F3290" s="1">
        <v>14.878</v>
      </c>
      <c r="G3290" s="1">
        <v>0</v>
      </c>
      <c r="H3290" s="1">
        <v>3.2984</v>
      </c>
    </row>
    <row r="3291" spans="1:8" x14ac:dyDescent="0.2">
      <c r="A3291" s="1">
        <v>257.76250499999998</v>
      </c>
      <c r="B3291" s="1">
        <v>90.580001999999993</v>
      </c>
      <c r="C3291" s="1">
        <v>19.91</v>
      </c>
      <c r="D3291" s="1">
        <v>141.48748800000001</v>
      </c>
      <c r="E3291" s="1">
        <v>20.5</v>
      </c>
      <c r="F3291" s="1">
        <v>14.910000999999999</v>
      </c>
      <c r="G3291" s="1">
        <v>0</v>
      </c>
      <c r="H3291" s="1">
        <v>3.2959499999999999</v>
      </c>
    </row>
    <row r="3292" spans="1:8" x14ac:dyDescent="0.2">
      <c r="A3292" s="1">
        <v>258.10000600000001</v>
      </c>
      <c r="B3292" s="1">
        <v>91.759995000000004</v>
      </c>
      <c r="C3292" s="1">
        <v>19.763999999999999</v>
      </c>
      <c r="D3292" s="1">
        <v>137.487503</v>
      </c>
      <c r="E3292" s="1">
        <v>20</v>
      </c>
      <c r="F3292" s="1">
        <v>15.006</v>
      </c>
      <c r="G3292" s="1">
        <v>0</v>
      </c>
      <c r="H3292" s="1">
        <v>3.2945500000000001</v>
      </c>
    </row>
    <row r="3293" spans="1:8" x14ac:dyDescent="0.2">
      <c r="A3293" s="1">
        <v>259.47501399999999</v>
      </c>
      <c r="B3293" s="1">
        <v>90.25</v>
      </c>
      <c r="C3293" s="1">
        <v>19.896000000000001</v>
      </c>
      <c r="D3293" s="1">
        <v>138.6875</v>
      </c>
      <c r="E3293" s="1">
        <v>20.99</v>
      </c>
      <c r="F3293" s="1">
        <v>15.007999999999999</v>
      </c>
      <c r="G3293" s="1">
        <v>0</v>
      </c>
      <c r="H3293" s="1">
        <v>3.2942</v>
      </c>
    </row>
    <row r="3294" spans="1:8" x14ac:dyDescent="0.2">
      <c r="A3294" s="1">
        <v>258.13751200000002</v>
      </c>
      <c r="B3294" s="1">
        <v>91.900002000000001</v>
      </c>
      <c r="C3294" s="1">
        <v>19.739999999999998</v>
      </c>
      <c r="D3294" s="1">
        <v>137.78750600000001</v>
      </c>
      <c r="E3294" s="1">
        <v>20.41</v>
      </c>
      <c r="F3294" s="1">
        <v>14.931998999999999</v>
      </c>
      <c r="G3294" s="1">
        <v>0</v>
      </c>
      <c r="H3294" s="1">
        <v>3.2942</v>
      </c>
    </row>
    <row r="3295" spans="1:8" x14ac:dyDescent="0.2">
      <c r="A3295" s="1">
        <v>257.21250900000001</v>
      </c>
      <c r="B3295" s="1">
        <v>90.410004000000001</v>
      </c>
      <c r="C3295" s="1">
        <v>19.885999999999999</v>
      </c>
      <c r="D3295" s="1">
        <v>140.97500600000001</v>
      </c>
      <c r="E3295" s="1">
        <v>20.900002000000001</v>
      </c>
      <c r="F3295" s="1">
        <v>14.944000000000001</v>
      </c>
      <c r="G3295" s="1">
        <v>0</v>
      </c>
      <c r="H3295" s="1">
        <v>3.2928000000000002</v>
      </c>
    </row>
    <row r="3296" spans="1:8" x14ac:dyDescent="0.2">
      <c r="A3296" s="1">
        <v>261.01248199999998</v>
      </c>
      <c r="B3296" s="1">
        <v>90.580001999999993</v>
      </c>
      <c r="C3296" s="1">
        <v>19.763999999999999</v>
      </c>
      <c r="D3296" s="1">
        <v>138.074997</v>
      </c>
      <c r="E3296" s="1">
        <v>20.460000999999998</v>
      </c>
      <c r="F3296" s="1">
        <v>14.898</v>
      </c>
      <c r="G3296" s="1">
        <v>0</v>
      </c>
      <c r="H3296" s="1">
        <v>3.2928000000000002</v>
      </c>
    </row>
    <row r="3297" spans="1:8" x14ac:dyDescent="0.2">
      <c r="A3297" s="1">
        <v>260.52500900000001</v>
      </c>
      <c r="B3297" s="1">
        <v>90.349997999999999</v>
      </c>
      <c r="C3297" s="1">
        <v>19.874001</v>
      </c>
      <c r="D3297" s="1">
        <v>134.29998800000001</v>
      </c>
      <c r="E3297" s="1">
        <v>21.08</v>
      </c>
      <c r="F3297" s="1">
        <v>14.958</v>
      </c>
      <c r="G3297" s="1">
        <v>0</v>
      </c>
      <c r="H3297" s="1">
        <v>3.2892999999999999</v>
      </c>
    </row>
    <row r="3298" spans="1:8" x14ac:dyDescent="0.2">
      <c r="A3298" s="1">
        <v>258.5</v>
      </c>
      <c r="B3298" s="1">
        <v>93.260002</v>
      </c>
      <c r="C3298" s="1">
        <v>19.908000999999999</v>
      </c>
      <c r="D3298" s="1">
        <v>135.45001199999999</v>
      </c>
      <c r="E3298" s="1">
        <v>19.73</v>
      </c>
      <c r="F3298" s="1">
        <v>14.962</v>
      </c>
      <c r="G3298" s="1">
        <v>0</v>
      </c>
      <c r="H3298" s="1">
        <v>3.2879</v>
      </c>
    </row>
    <row r="3299" spans="1:8" x14ac:dyDescent="0.2">
      <c r="A3299" s="1">
        <v>258.21250199999997</v>
      </c>
      <c r="B3299" s="1">
        <v>91.479996</v>
      </c>
      <c r="C3299" s="1">
        <v>19.813998999999999</v>
      </c>
      <c r="D3299" s="1">
        <v>136.949997</v>
      </c>
      <c r="E3299" s="1">
        <v>20</v>
      </c>
      <c r="F3299" s="1">
        <v>14.941998999999999</v>
      </c>
      <c r="G3299" s="1">
        <v>0</v>
      </c>
      <c r="H3299" s="1">
        <v>3.2879</v>
      </c>
    </row>
    <row r="3300" spans="1:8" x14ac:dyDescent="0.2">
      <c r="A3300" s="1">
        <v>259.8125</v>
      </c>
      <c r="B3300" s="1">
        <v>90.18</v>
      </c>
      <c r="C3300" s="1">
        <v>19.889999</v>
      </c>
      <c r="D3300" s="1">
        <v>133.38751199999999</v>
      </c>
      <c r="E3300" s="1">
        <v>20.880001</v>
      </c>
      <c r="F3300" s="1">
        <v>14.936</v>
      </c>
      <c r="G3300" s="1">
        <v>0</v>
      </c>
      <c r="H3300" s="1">
        <v>3.2879</v>
      </c>
    </row>
    <row r="3301" spans="1:8" x14ac:dyDescent="0.2">
      <c r="A3301" s="1">
        <v>257.20000499999998</v>
      </c>
      <c r="B3301" s="1">
        <v>91.469994</v>
      </c>
      <c r="C3301" s="1">
        <v>19.808001000000001</v>
      </c>
      <c r="D3301" s="1">
        <v>133.262497</v>
      </c>
      <c r="E3301" s="1">
        <v>21.189999</v>
      </c>
      <c r="F3301" s="1">
        <v>14.884</v>
      </c>
      <c r="G3301" s="1">
        <v>0</v>
      </c>
      <c r="H3301" s="1">
        <v>3.2865000000000002</v>
      </c>
    </row>
    <row r="3302" spans="1:8" x14ac:dyDescent="0.2">
      <c r="A3302" s="1">
        <v>262.26251200000002</v>
      </c>
      <c r="B3302" s="1">
        <v>92.889999000000003</v>
      </c>
      <c r="C3302" s="1">
        <v>19.916</v>
      </c>
      <c r="D3302" s="1">
        <v>133.58749399999999</v>
      </c>
      <c r="E3302" s="1">
        <v>20.170000000000002</v>
      </c>
      <c r="F3302" s="1">
        <v>15.066000000000001</v>
      </c>
      <c r="G3302" s="1">
        <v>0</v>
      </c>
      <c r="H3302" s="1">
        <v>3.2865000000000002</v>
      </c>
    </row>
    <row r="3303" spans="1:8" x14ac:dyDescent="0.2">
      <c r="A3303" s="1">
        <v>261.01248199999998</v>
      </c>
      <c r="B3303" s="1">
        <v>91.909996000000007</v>
      </c>
      <c r="C3303" s="1">
        <v>19.859998999999998</v>
      </c>
      <c r="D3303" s="1">
        <v>133.987503</v>
      </c>
      <c r="E3303" s="1">
        <v>20.76</v>
      </c>
      <c r="F3303" s="1">
        <v>14.858000000000001</v>
      </c>
      <c r="G3303" s="1">
        <v>0</v>
      </c>
      <c r="H3303" s="1">
        <v>3.2847499999999998</v>
      </c>
    </row>
    <row r="3304" spans="1:8" x14ac:dyDescent="0.2">
      <c r="A3304" s="1">
        <v>259.675003</v>
      </c>
      <c r="B3304" s="1">
        <v>90.919998000000007</v>
      </c>
      <c r="C3304" s="1">
        <v>19.920000000000002</v>
      </c>
      <c r="D3304" s="1">
        <v>128.41250600000001</v>
      </c>
      <c r="E3304" s="1">
        <v>20.440000999999999</v>
      </c>
      <c r="F3304" s="1">
        <v>14.875999</v>
      </c>
      <c r="G3304" s="1">
        <v>0</v>
      </c>
      <c r="H3304" s="1">
        <v>3.28335</v>
      </c>
    </row>
    <row r="3305" spans="1:8" x14ac:dyDescent="0.2">
      <c r="A3305" s="1">
        <v>257.9375</v>
      </c>
      <c r="B3305" s="1">
        <v>92.259995000000004</v>
      </c>
      <c r="C3305" s="1">
        <v>19.785999</v>
      </c>
      <c r="D3305" s="1">
        <v>134.675003</v>
      </c>
      <c r="E3305" s="1">
        <v>20.99</v>
      </c>
      <c r="F3305" s="1">
        <v>14.931998999999999</v>
      </c>
      <c r="G3305" s="1">
        <v>0</v>
      </c>
      <c r="H3305" s="1">
        <v>3.2823000000000002</v>
      </c>
    </row>
    <row r="3306" spans="1:8" x14ac:dyDescent="0.2">
      <c r="A3306" s="1">
        <v>260.550003</v>
      </c>
      <c r="B3306" s="1">
        <v>90.419998000000007</v>
      </c>
      <c r="C3306" s="1">
        <v>19.894000999999999</v>
      </c>
      <c r="D3306" s="1">
        <v>131.1875</v>
      </c>
      <c r="E3306" s="1">
        <v>21.15</v>
      </c>
      <c r="F3306" s="1">
        <v>14.94</v>
      </c>
      <c r="G3306" s="1">
        <v>0</v>
      </c>
      <c r="H3306" s="1">
        <v>3.2823000000000002</v>
      </c>
    </row>
    <row r="3307" spans="1:8" x14ac:dyDescent="0.2">
      <c r="A3307" s="1">
        <v>257.69998900000002</v>
      </c>
      <c r="B3307" s="1">
        <v>93.059997999999993</v>
      </c>
      <c r="C3307" s="1">
        <v>19.875999</v>
      </c>
      <c r="D3307" s="1">
        <v>129.862503</v>
      </c>
      <c r="E3307" s="1">
        <v>20.280000999999999</v>
      </c>
      <c r="F3307" s="1">
        <v>14.966001</v>
      </c>
      <c r="G3307" s="1">
        <v>0</v>
      </c>
      <c r="H3307" s="1">
        <v>3.2816000000000001</v>
      </c>
    </row>
    <row r="3308" spans="1:8" x14ac:dyDescent="0.2">
      <c r="A3308" s="1">
        <v>258.33751699999999</v>
      </c>
      <c r="B3308" s="1">
        <v>92.419998000000007</v>
      </c>
      <c r="C3308" s="1">
        <v>19.896000000000001</v>
      </c>
      <c r="D3308" s="1">
        <v>127.637505</v>
      </c>
      <c r="E3308" s="1">
        <v>20.559999000000001</v>
      </c>
      <c r="F3308" s="1">
        <v>14.912000000000001</v>
      </c>
      <c r="G3308" s="1">
        <v>0</v>
      </c>
      <c r="H3308" s="1">
        <v>3.2801999999999998</v>
      </c>
    </row>
    <row r="3309" spans="1:8" x14ac:dyDescent="0.2">
      <c r="A3309" s="1">
        <v>257.09999099999999</v>
      </c>
      <c r="B3309" s="1">
        <v>91.389999000000003</v>
      </c>
      <c r="C3309" s="1">
        <v>19.934000000000001</v>
      </c>
      <c r="D3309" s="1">
        <v>125.825005</v>
      </c>
      <c r="E3309" s="1">
        <v>20.960000999999998</v>
      </c>
      <c r="F3309" s="1">
        <v>14.896000000000001</v>
      </c>
      <c r="G3309" s="1">
        <v>0</v>
      </c>
      <c r="H3309" s="1">
        <v>3.2801999999999998</v>
      </c>
    </row>
    <row r="3310" spans="1:8" x14ac:dyDescent="0.2">
      <c r="A3310" s="1">
        <v>257.62501500000002</v>
      </c>
      <c r="B3310" s="1">
        <v>91.669998000000007</v>
      </c>
      <c r="C3310" s="1">
        <v>19.809999000000001</v>
      </c>
      <c r="D3310" s="1">
        <v>124.462502</v>
      </c>
      <c r="E3310" s="1">
        <v>20.76</v>
      </c>
      <c r="F3310" s="1">
        <v>15.072001</v>
      </c>
      <c r="G3310" s="1">
        <v>0</v>
      </c>
      <c r="H3310" s="1">
        <v>3.2784499999999999</v>
      </c>
    </row>
    <row r="3311" spans="1:8" x14ac:dyDescent="0.2">
      <c r="A3311" s="1">
        <v>257.375</v>
      </c>
      <c r="B3311" s="1">
        <v>94.129997000000003</v>
      </c>
      <c r="C3311" s="1">
        <v>19.993998999999999</v>
      </c>
      <c r="D3311" s="1">
        <v>99.012505000000004</v>
      </c>
      <c r="E3311" s="1">
        <v>20.559999000000001</v>
      </c>
      <c r="F3311" s="1">
        <v>14.79</v>
      </c>
      <c r="G3311" s="1">
        <v>0</v>
      </c>
      <c r="H3311" s="1">
        <v>3.2777500000000002</v>
      </c>
    </row>
    <row r="3312" spans="1:8" x14ac:dyDescent="0.2">
      <c r="A3312" s="1">
        <v>255.762505</v>
      </c>
      <c r="B3312" s="1">
        <v>93.129997000000003</v>
      </c>
      <c r="C3312" s="1">
        <v>19.937999999999999</v>
      </c>
      <c r="D3312" s="1">
        <v>99.587502000000001</v>
      </c>
      <c r="E3312" s="1">
        <v>20.110001</v>
      </c>
      <c r="F3312" s="1">
        <v>14.967999000000001</v>
      </c>
      <c r="G3312" s="1">
        <v>0</v>
      </c>
      <c r="H3312" s="1">
        <v>3.27705</v>
      </c>
    </row>
    <row r="3313" spans="1:8" x14ac:dyDescent="0.2">
      <c r="A3313" s="1">
        <v>251.70001199999999</v>
      </c>
      <c r="B3313" s="1">
        <v>91.289992999999996</v>
      </c>
      <c r="C3313" s="1">
        <v>20.130001</v>
      </c>
      <c r="D3313" s="1">
        <v>97.787497999999999</v>
      </c>
      <c r="E3313" s="1">
        <v>20.07</v>
      </c>
      <c r="F3313" s="1">
        <v>14.910000999999999</v>
      </c>
      <c r="G3313" s="1">
        <v>0</v>
      </c>
      <c r="H3313" s="1">
        <v>3.2756500000000002</v>
      </c>
    </row>
    <row r="3314" spans="1:8" x14ac:dyDescent="0.2">
      <c r="A3314" s="1">
        <v>252</v>
      </c>
      <c r="B3314" s="1">
        <v>93.870002999999997</v>
      </c>
      <c r="C3314" s="1">
        <v>19.789999000000002</v>
      </c>
      <c r="D3314" s="1">
        <v>95.825005000000004</v>
      </c>
      <c r="E3314" s="1">
        <v>20.66</v>
      </c>
      <c r="F3314" s="1">
        <v>14.931998999999999</v>
      </c>
      <c r="G3314" s="1">
        <v>0</v>
      </c>
      <c r="H3314" s="1">
        <v>3.27075</v>
      </c>
    </row>
    <row r="3315" spans="1:8" x14ac:dyDescent="0.2">
      <c r="A3315" s="1">
        <v>250.4375</v>
      </c>
      <c r="B3315" s="1">
        <v>90.07</v>
      </c>
      <c r="C3315" s="1">
        <v>19.829999999999998</v>
      </c>
      <c r="D3315" s="1">
        <v>70.612494999999996</v>
      </c>
      <c r="E3315" s="1">
        <v>20.18</v>
      </c>
      <c r="F3315" s="1">
        <v>14.93</v>
      </c>
      <c r="G3315" s="1">
        <v>0</v>
      </c>
      <c r="H3315" s="1">
        <v>3.27075</v>
      </c>
    </row>
    <row r="3316" spans="1:8" x14ac:dyDescent="0.2">
      <c r="A3316" s="1">
        <v>247.5</v>
      </c>
      <c r="B3316" s="1">
        <v>94.239998</v>
      </c>
      <c r="C3316" s="1">
        <v>19.782</v>
      </c>
      <c r="D3316" s="1">
        <v>22.549999</v>
      </c>
      <c r="E3316" s="1">
        <v>20.83</v>
      </c>
      <c r="F3316" s="1">
        <v>14.992000000000001</v>
      </c>
      <c r="G3316" s="1">
        <v>0</v>
      </c>
      <c r="H3316" s="1">
        <v>3.27075</v>
      </c>
    </row>
    <row r="3317" spans="1:8" x14ac:dyDescent="0.2">
      <c r="A3317" s="1">
        <v>249.575005</v>
      </c>
      <c r="B3317" s="1">
        <v>94.080001999999993</v>
      </c>
      <c r="C3317" s="1">
        <v>19.880001</v>
      </c>
      <c r="D3317" s="1">
        <v>6.5125000000000002</v>
      </c>
      <c r="E3317" s="1">
        <v>20.860001</v>
      </c>
      <c r="F3317" s="1">
        <v>14.858000000000001</v>
      </c>
      <c r="G3317" s="1">
        <v>0</v>
      </c>
      <c r="H3317" s="1">
        <v>3.2679499999999999</v>
      </c>
    </row>
    <row r="3318" spans="1:8" x14ac:dyDescent="0.2">
      <c r="A3318" s="1">
        <v>248.087501</v>
      </c>
      <c r="B3318" s="1">
        <v>92.279999000000004</v>
      </c>
      <c r="C3318" s="1">
        <v>19.922001000000002</v>
      </c>
      <c r="D3318" s="1">
        <v>2.7749999999999999</v>
      </c>
      <c r="E3318" s="1">
        <v>21.040001</v>
      </c>
      <c r="F3318" s="1">
        <v>14.843999999999999</v>
      </c>
      <c r="G3318" s="1">
        <v>0</v>
      </c>
      <c r="H3318" s="1">
        <v>3.2679499999999999</v>
      </c>
    </row>
    <row r="3319" spans="1:8" x14ac:dyDescent="0.2">
      <c r="A3319" s="1">
        <v>242.93750800000001</v>
      </c>
      <c r="B3319" s="1">
        <v>95.010002</v>
      </c>
      <c r="C3319" s="1">
        <v>19.920000000000002</v>
      </c>
      <c r="D3319" s="1">
        <v>0</v>
      </c>
      <c r="E3319" s="1">
        <v>20.91</v>
      </c>
      <c r="F3319" s="1">
        <v>14.834</v>
      </c>
      <c r="G3319" s="1">
        <v>0</v>
      </c>
      <c r="H3319" s="1">
        <v>3.2679499999999999</v>
      </c>
    </row>
    <row r="3320" spans="1:8" x14ac:dyDescent="0.2">
      <c r="A3320" s="1">
        <v>244.175003</v>
      </c>
      <c r="B3320" s="1">
        <v>97.029999000000004</v>
      </c>
      <c r="C3320" s="1">
        <v>19.955998999999998</v>
      </c>
      <c r="D3320" s="1">
        <v>0</v>
      </c>
      <c r="E3320" s="1">
        <v>21.17</v>
      </c>
      <c r="F3320" s="1">
        <v>14.834</v>
      </c>
      <c r="G3320" s="1">
        <v>0</v>
      </c>
      <c r="H3320" s="1">
        <v>3.2644500000000001</v>
      </c>
    </row>
    <row r="3321" spans="1:8" x14ac:dyDescent="0.2">
      <c r="A3321" s="1">
        <v>244.75</v>
      </c>
      <c r="B3321" s="1">
        <v>93.120002999999997</v>
      </c>
      <c r="C3321" s="1">
        <v>19.792000000000002</v>
      </c>
      <c r="D3321" s="1">
        <v>0</v>
      </c>
      <c r="E3321" s="1">
        <v>21.129999000000002</v>
      </c>
      <c r="F3321" s="1">
        <v>14.834</v>
      </c>
      <c r="G3321" s="1">
        <v>0</v>
      </c>
      <c r="H3321" s="1">
        <v>3.2630499999999998</v>
      </c>
    </row>
    <row r="3322" spans="1:8" x14ac:dyDescent="0.2">
      <c r="A3322" s="1">
        <v>244.4375</v>
      </c>
      <c r="B3322" s="1">
        <v>95.18</v>
      </c>
      <c r="C3322" s="1">
        <v>19.894000999999999</v>
      </c>
      <c r="D3322" s="1">
        <v>0</v>
      </c>
      <c r="E3322" s="1">
        <v>20.200001</v>
      </c>
      <c r="F3322" s="1">
        <v>14.834</v>
      </c>
      <c r="G3322" s="1">
        <v>0</v>
      </c>
      <c r="H3322" s="1">
        <v>3.2627000000000002</v>
      </c>
    </row>
    <row r="3323" spans="1:8" x14ac:dyDescent="0.2">
      <c r="A3323" s="1">
        <v>241.949997</v>
      </c>
      <c r="B3323" s="1">
        <v>94.459998999999996</v>
      </c>
      <c r="C3323" s="1">
        <v>19.986000000000001</v>
      </c>
      <c r="D3323" s="1">
        <v>0</v>
      </c>
      <c r="E3323" s="1">
        <v>21.299999</v>
      </c>
      <c r="F3323" s="1">
        <v>14.834</v>
      </c>
      <c r="G3323" s="1">
        <v>0</v>
      </c>
      <c r="H3323" s="1">
        <v>3.2612999999999999</v>
      </c>
    </row>
    <row r="3324" spans="1:8" x14ac:dyDescent="0.2">
      <c r="A3324" s="1">
        <v>240.349998</v>
      </c>
      <c r="B3324" s="1">
        <v>96</v>
      </c>
      <c r="C3324" s="1">
        <v>19.957999999999998</v>
      </c>
      <c r="D3324" s="1">
        <v>0</v>
      </c>
      <c r="E3324" s="1">
        <v>21</v>
      </c>
      <c r="F3324" s="1">
        <v>14.834</v>
      </c>
      <c r="G3324" s="1">
        <v>0</v>
      </c>
      <c r="H3324" s="1">
        <v>3.2549999999999999</v>
      </c>
    </row>
    <row r="3325" spans="1:8" x14ac:dyDescent="0.2">
      <c r="A3325" s="1">
        <v>239.362495</v>
      </c>
      <c r="B3325" s="1">
        <v>96.200005000000004</v>
      </c>
      <c r="C3325" s="1">
        <v>19.925999000000001</v>
      </c>
      <c r="D3325" s="1">
        <v>0</v>
      </c>
      <c r="E3325" s="1">
        <v>20.960000999999998</v>
      </c>
      <c r="F3325" s="1">
        <v>14.86</v>
      </c>
      <c r="G3325" s="1">
        <v>0</v>
      </c>
      <c r="H3325" s="1">
        <v>3.2494000000000001</v>
      </c>
    </row>
    <row r="3326" spans="1:8" x14ac:dyDescent="0.2">
      <c r="A3326" s="1">
        <v>238.324997</v>
      </c>
      <c r="B3326" s="1">
        <v>94.809997999999993</v>
      </c>
      <c r="C3326" s="1">
        <v>19.950001</v>
      </c>
      <c r="D3326" s="1">
        <v>0</v>
      </c>
      <c r="E3326" s="1">
        <v>20.34</v>
      </c>
      <c r="F3326" s="1">
        <v>14.784000000000001</v>
      </c>
      <c r="G3326" s="1">
        <v>0</v>
      </c>
      <c r="H3326" s="1">
        <v>3.2444999999999999</v>
      </c>
    </row>
    <row r="3327" spans="1:8" x14ac:dyDescent="0.2">
      <c r="A3327" s="1">
        <v>238.81250800000001</v>
      </c>
      <c r="B3327" s="1">
        <v>94.279999000000004</v>
      </c>
      <c r="C3327" s="1">
        <v>19.725999999999999</v>
      </c>
      <c r="D3327" s="1">
        <v>0</v>
      </c>
      <c r="E3327" s="1">
        <v>20.960000999999998</v>
      </c>
      <c r="F3327" s="1">
        <v>15.032000999999999</v>
      </c>
      <c r="G3327" s="1">
        <v>0</v>
      </c>
      <c r="H3327" s="1">
        <v>3.2357499999999999</v>
      </c>
    </row>
    <row r="3328" spans="1:8" x14ac:dyDescent="0.2">
      <c r="A3328" s="1">
        <v>237.837501</v>
      </c>
      <c r="B3328" s="1">
        <v>94.950005000000004</v>
      </c>
      <c r="C3328" s="1">
        <v>19.799999</v>
      </c>
      <c r="D3328" s="1">
        <v>0</v>
      </c>
      <c r="E3328" s="1">
        <v>21.129999000000002</v>
      </c>
      <c r="F3328" s="1">
        <v>14.98</v>
      </c>
      <c r="G3328" s="1">
        <v>0</v>
      </c>
      <c r="H3328" s="1">
        <v>3.2242000000000002</v>
      </c>
    </row>
    <row r="3329" spans="1:8" x14ac:dyDescent="0.2">
      <c r="A3329" s="1">
        <v>238.050003</v>
      </c>
      <c r="B3329" s="1">
        <v>94.199996999999996</v>
      </c>
      <c r="C3329" s="1">
        <v>19.852001000000001</v>
      </c>
      <c r="D3329" s="1">
        <v>0</v>
      </c>
      <c r="E3329" s="1">
        <v>20.620000999999998</v>
      </c>
      <c r="F3329" s="1">
        <v>14.988001000000001</v>
      </c>
      <c r="G3329" s="1">
        <v>0</v>
      </c>
      <c r="H3329" s="1">
        <v>3.2193000000000001</v>
      </c>
    </row>
    <row r="3330" spans="1:8" x14ac:dyDescent="0.2">
      <c r="A3330" s="1">
        <v>240.22500700000001</v>
      </c>
      <c r="B3330" s="1">
        <v>94.980002999999996</v>
      </c>
      <c r="C3330" s="1">
        <v>19.841999000000001</v>
      </c>
      <c r="D3330" s="1">
        <v>0</v>
      </c>
      <c r="E3330" s="1">
        <v>21.66</v>
      </c>
      <c r="F3330" s="1">
        <v>14.888</v>
      </c>
      <c r="G3330" s="1">
        <v>0</v>
      </c>
      <c r="H3330" s="1">
        <v>3.2164999999999999</v>
      </c>
    </row>
    <row r="3331" spans="1:8" x14ac:dyDescent="0.2">
      <c r="A3331" s="1">
        <v>239.337502</v>
      </c>
      <c r="B3331" s="1">
        <v>95.110000999999997</v>
      </c>
      <c r="C3331" s="1">
        <v>19.733999000000001</v>
      </c>
      <c r="D3331" s="1">
        <v>0</v>
      </c>
      <c r="E3331" s="1">
        <v>20.99</v>
      </c>
      <c r="F3331" s="1">
        <v>14.914</v>
      </c>
      <c r="G3331" s="1">
        <v>0</v>
      </c>
      <c r="H3331" s="1">
        <v>3.206</v>
      </c>
    </row>
    <row r="3332" spans="1:8" x14ac:dyDescent="0.2">
      <c r="A3332" s="1">
        <v>240.949997</v>
      </c>
      <c r="B3332" s="1">
        <v>94.550003000000004</v>
      </c>
      <c r="C3332" s="1">
        <v>19.831999</v>
      </c>
      <c r="D3332" s="1">
        <v>0</v>
      </c>
      <c r="E3332" s="1">
        <v>21.369999</v>
      </c>
      <c r="F3332" s="1">
        <v>15.002001</v>
      </c>
      <c r="G3332" s="1">
        <v>0</v>
      </c>
      <c r="H3332" s="1">
        <v>3.2028500000000002</v>
      </c>
    </row>
    <row r="3333" spans="1:8" x14ac:dyDescent="0.2">
      <c r="A3333" s="1">
        <v>240.6875</v>
      </c>
      <c r="B3333" s="1">
        <v>95.730002999999996</v>
      </c>
      <c r="C3333" s="1">
        <v>19.850000000000001</v>
      </c>
      <c r="D3333" s="1">
        <v>0</v>
      </c>
      <c r="E3333" s="1">
        <v>20.68</v>
      </c>
      <c r="F3333" s="1">
        <v>14.931998999999999</v>
      </c>
      <c r="G3333" s="1">
        <v>0</v>
      </c>
      <c r="H3333" s="1">
        <v>3.2028500000000002</v>
      </c>
    </row>
    <row r="3334" spans="1:8" x14ac:dyDescent="0.2">
      <c r="A3334" s="1">
        <v>242.700005</v>
      </c>
      <c r="B3334" s="1">
        <v>94.57</v>
      </c>
      <c r="C3334" s="1">
        <v>19.799999</v>
      </c>
      <c r="D3334" s="1">
        <v>0</v>
      </c>
      <c r="E3334" s="1">
        <v>21.15</v>
      </c>
      <c r="F3334" s="1">
        <v>14.917999</v>
      </c>
      <c r="G3334" s="1">
        <v>0</v>
      </c>
      <c r="H3334" s="1">
        <v>3.1979500000000001</v>
      </c>
    </row>
    <row r="3335" spans="1:8" x14ac:dyDescent="0.2">
      <c r="A3335" s="1">
        <v>240.012497</v>
      </c>
      <c r="B3335" s="1">
        <v>96</v>
      </c>
      <c r="C3335" s="1">
        <v>19.91</v>
      </c>
      <c r="D3335" s="1">
        <v>0</v>
      </c>
      <c r="E3335" s="1">
        <v>20.880001</v>
      </c>
      <c r="F3335" s="1">
        <v>14.978</v>
      </c>
      <c r="G3335" s="1">
        <v>0</v>
      </c>
      <c r="H3335" s="1">
        <v>3.1902499999999998</v>
      </c>
    </row>
    <row r="3336" spans="1:8" x14ac:dyDescent="0.2">
      <c r="A3336" s="1">
        <v>241.424995</v>
      </c>
      <c r="B3336" s="1">
        <v>94.809997999999993</v>
      </c>
      <c r="C3336" s="1">
        <v>19.934000000000001</v>
      </c>
      <c r="D3336" s="1">
        <v>0</v>
      </c>
      <c r="E3336" s="1">
        <v>21.41</v>
      </c>
      <c r="F3336" s="1">
        <v>15.042</v>
      </c>
      <c r="G3336" s="1">
        <v>0</v>
      </c>
      <c r="H3336" s="1">
        <v>3.1797499999999999</v>
      </c>
    </row>
    <row r="3337" spans="1:8" x14ac:dyDescent="0.2">
      <c r="A3337" s="1">
        <v>242.387496</v>
      </c>
      <c r="B3337" s="1">
        <v>95.779999000000004</v>
      </c>
      <c r="C3337" s="1">
        <v>19.914000000000001</v>
      </c>
      <c r="D3337" s="1">
        <v>0</v>
      </c>
      <c r="E3337" s="1">
        <v>20.82</v>
      </c>
      <c r="F3337" s="1">
        <v>14.884</v>
      </c>
      <c r="G3337" s="1">
        <v>0</v>
      </c>
      <c r="H3337" s="1">
        <v>3.1769500000000002</v>
      </c>
    </row>
    <row r="3338" spans="1:8" x14ac:dyDescent="0.2">
      <c r="A3338" s="1">
        <v>242.887505</v>
      </c>
      <c r="B3338" s="1">
        <v>95.910004000000001</v>
      </c>
      <c r="C3338" s="1">
        <v>19.920000000000002</v>
      </c>
      <c r="D3338" s="1">
        <v>0</v>
      </c>
      <c r="E3338" s="1">
        <v>21.51</v>
      </c>
      <c r="F3338" s="1">
        <v>14.912000000000001</v>
      </c>
      <c r="G3338" s="1">
        <v>0</v>
      </c>
      <c r="H3338" s="1">
        <v>3.1766000000000001</v>
      </c>
    </row>
    <row r="3339" spans="1:8" x14ac:dyDescent="0.2">
      <c r="A3339" s="1">
        <v>243.03750700000001</v>
      </c>
      <c r="B3339" s="1">
        <v>96.139999000000003</v>
      </c>
      <c r="C3339" s="1">
        <v>19.889999</v>
      </c>
      <c r="D3339" s="1">
        <v>0</v>
      </c>
      <c r="E3339" s="1">
        <v>21.25</v>
      </c>
      <c r="F3339" s="1">
        <v>14.924001000000001</v>
      </c>
      <c r="G3339" s="1">
        <v>0</v>
      </c>
      <c r="H3339" s="1">
        <v>3.1766000000000001</v>
      </c>
    </row>
    <row r="3340" spans="1:8" x14ac:dyDescent="0.2">
      <c r="A3340" s="1">
        <v>243.14999399999999</v>
      </c>
      <c r="B3340" s="1">
        <v>95.480002999999996</v>
      </c>
      <c r="C3340" s="1">
        <v>19.916</v>
      </c>
      <c r="D3340" s="1">
        <v>0</v>
      </c>
      <c r="E3340" s="1">
        <v>20.960000999999998</v>
      </c>
      <c r="F3340" s="1">
        <v>14.936</v>
      </c>
      <c r="G3340" s="1">
        <v>0</v>
      </c>
      <c r="H3340" s="1">
        <v>3.1717</v>
      </c>
    </row>
    <row r="3341" spans="1:8" x14ac:dyDescent="0.2">
      <c r="A3341" s="1">
        <v>246.637505</v>
      </c>
      <c r="B3341" s="1">
        <v>95.090003999999993</v>
      </c>
      <c r="C3341" s="1">
        <v>19.923999999999999</v>
      </c>
      <c r="D3341" s="1">
        <v>0</v>
      </c>
      <c r="E3341" s="1">
        <v>21.030000999999999</v>
      </c>
      <c r="F3341" s="1">
        <v>14.931998999999999</v>
      </c>
      <c r="G3341" s="1">
        <v>0</v>
      </c>
      <c r="H3341" s="1">
        <v>3.1650499999999999</v>
      </c>
    </row>
    <row r="3342" spans="1:8" x14ac:dyDescent="0.2">
      <c r="A3342" s="1">
        <v>245.375</v>
      </c>
      <c r="B3342" s="1">
        <v>96</v>
      </c>
      <c r="C3342" s="1">
        <v>19.872</v>
      </c>
      <c r="D3342" s="1">
        <v>0</v>
      </c>
      <c r="E3342" s="1">
        <v>20.74</v>
      </c>
      <c r="F3342" s="1">
        <v>15.013999999999999</v>
      </c>
      <c r="G3342" s="1">
        <v>0</v>
      </c>
      <c r="H3342" s="1">
        <v>3.1625999999999999</v>
      </c>
    </row>
    <row r="3343" spans="1:8" x14ac:dyDescent="0.2">
      <c r="A3343" s="1">
        <v>242.737503</v>
      </c>
      <c r="B3343" s="1">
        <v>94.239998</v>
      </c>
      <c r="C3343" s="1">
        <v>19.923999999999999</v>
      </c>
      <c r="D3343" s="1">
        <v>0</v>
      </c>
      <c r="E3343" s="1">
        <v>21.4</v>
      </c>
      <c r="F3343" s="1">
        <v>14.914</v>
      </c>
      <c r="G3343" s="1">
        <v>0</v>
      </c>
      <c r="H3343" s="1">
        <v>3.1559499999999998</v>
      </c>
    </row>
    <row r="3344" spans="1:8" x14ac:dyDescent="0.2">
      <c r="A3344" s="1">
        <v>243.537498</v>
      </c>
      <c r="B3344" s="1">
        <v>96.290001000000004</v>
      </c>
      <c r="C3344" s="1">
        <v>19.93</v>
      </c>
      <c r="D3344" s="1">
        <v>0</v>
      </c>
      <c r="E3344" s="1">
        <v>20.99</v>
      </c>
      <c r="F3344" s="1">
        <v>14.92</v>
      </c>
      <c r="G3344" s="1">
        <v>0</v>
      </c>
      <c r="H3344" s="1">
        <v>3.1514000000000002</v>
      </c>
    </row>
    <row r="3345" spans="1:8" x14ac:dyDescent="0.2">
      <c r="A3345" s="1">
        <v>244.950005</v>
      </c>
      <c r="B3345" s="1">
        <v>97.019997000000004</v>
      </c>
      <c r="C3345" s="1">
        <v>19.923999999999999</v>
      </c>
      <c r="D3345" s="1">
        <v>0</v>
      </c>
      <c r="E3345" s="1">
        <v>22.200001</v>
      </c>
      <c r="F3345" s="1">
        <v>14.827999999999999</v>
      </c>
      <c r="G3345" s="1">
        <v>0</v>
      </c>
      <c r="H3345" s="1">
        <v>3.1468500000000001</v>
      </c>
    </row>
    <row r="3346" spans="1:8" x14ac:dyDescent="0.2">
      <c r="A3346" s="1">
        <v>246</v>
      </c>
      <c r="B3346" s="1">
        <v>96.080001999999993</v>
      </c>
      <c r="C3346" s="1">
        <v>19.925999000000001</v>
      </c>
      <c r="D3346" s="1">
        <v>0</v>
      </c>
      <c r="E3346" s="1">
        <v>21.65</v>
      </c>
      <c r="F3346" s="1">
        <v>14.962</v>
      </c>
      <c r="G3346" s="1">
        <v>0</v>
      </c>
      <c r="H3346" s="1">
        <v>3.1374</v>
      </c>
    </row>
    <row r="3347" spans="1:8" x14ac:dyDescent="0.2">
      <c r="A3347" s="1">
        <v>248.324997</v>
      </c>
      <c r="B3347" s="1">
        <v>96.030006</v>
      </c>
      <c r="C3347" s="1">
        <v>19.896000000000001</v>
      </c>
      <c r="D3347" s="1">
        <v>0</v>
      </c>
      <c r="E3347" s="1">
        <v>21.65</v>
      </c>
      <c r="F3347" s="1">
        <v>14.903999000000001</v>
      </c>
      <c r="G3347" s="1">
        <v>0</v>
      </c>
      <c r="H3347" s="1">
        <v>3.1360000000000001</v>
      </c>
    </row>
    <row r="3348" spans="1:8" x14ac:dyDescent="0.2">
      <c r="A3348" s="1">
        <v>246.637497</v>
      </c>
      <c r="B3348" s="1">
        <v>97.479996</v>
      </c>
      <c r="C3348" s="1">
        <v>19.969999000000001</v>
      </c>
      <c r="D3348" s="1">
        <v>0</v>
      </c>
      <c r="E3348" s="1">
        <v>21.059999000000001</v>
      </c>
      <c r="F3348" s="1">
        <v>14.891999999999999</v>
      </c>
      <c r="G3348" s="1">
        <v>0</v>
      </c>
      <c r="H3348" s="1">
        <v>3.1360000000000001</v>
      </c>
    </row>
    <row r="3349" spans="1:8" x14ac:dyDescent="0.2">
      <c r="A3349" s="1">
        <v>249.512505</v>
      </c>
      <c r="B3349" s="1">
        <v>97.010002</v>
      </c>
      <c r="C3349" s="1">
        <v>19.943999999999999</v>
      </c>
      <c r="D3349" s="1">
        <v>0</v>
      </c>
      <c r="E3349" s="1">
        <v>22</v>
      </c>
      <c r="F3349" s="1">
        <v>14.966001</v>
      </c>
      <c r="G3349" s="1">
        <v>0</v>
      </c>
      <c r="H3349" s="1">
        <v>3.1332</v>
      </c>
    </row>
    <row r="3350" spans="1:8" x14ac:dyDescent="0.2">
      <c r="A3350" s="1">
        <v>247.75000800000001</v>
      </c>
      <c r="B3350" s="1">
        <v>97.649994000000007</v>
      </c>
      <c r="C3350" s="1">
        <v>19.967998999999999</v>
      </c>
      <c r="D3350" s="1">
        <v>0</v>
      </c>
      <c r="E3350" s="1">
        <v>21.07</v>
      </c>
      <c r="F3350" s="1">
        <v>14.884</v>
      </c>
      <c r="G3350" s="1">
        <v>0</v>
      </c>
      <c r="H3350" s="1">
        <v>3.1269</v>
      </c>
    </row>
    <row r="3351" spans="1:8" x14ac:dyDescent="0.2">
      <c r="A3351" s="1">
        <v>248.662498</v>
      </c>
      <c r="B3351" s="1">
        <v>98.379997000000003</v>
      </c>
      <c r="C3351" s="1">
        <v>19.91</v>
      </c>
      <c r="D3351" s="1">
        <v>0</v>
      </c>
      <c r="E3351" s="1">
        <v>22.15</v>
      </c>
      <c r="F3351" s="1">
        <v>14.856</v>
      </c>
      <c r="G3351" s="1">
        <v>0</v>
      </c>
      <c r="H3351" s="1">
        <v>3.1206</v>
      </c>
    </row>
    <row r="3352" spans="1:8" x14ac:dyDescent="0.2">
      <c r="A3352" s="1">
        <v>251.02499399999999</v>
      </c>
      <c r="B3352" s="1">
        <v>99.349997999999999</v>
      </c>
      <c r="C3352" s="1">
        <v>19.916</v>
      </c>
      <c r="D3352" s="1">
        <v>0</v>
      </c>
      <c r="E3352" s="1">
        <v>21.92</v>
      </c>
      <c r="F3352" s="1">
        <v>15.002001</v>
      </c>
      <c r="G3352" s="1">
        <v>0</v>
      </c>
      <c r="H3352" s="1">
        <v>3.1206</v>
      </c>
    </row>
    <row r="3353" spans="1:8" x14ac:dyDescent="0.2">
      <c r="A3353" s="1">
        <v>249.262505</v>
      </c>
      <c r="B3353" s="1">
        <v>99.559997999999993</v>
      </c>
      <c r="C3353" s="1">
        <v>19.957999999999998</v>
      </c>
      <c r="D3353" s="1">
        <v>0</v>
      </c>
      <c r="E3353" s="1">
        <v>22.400002000000001</v>
      </c>
      <c r="F3353" s="1">
        <v>14.878</v>
      </c>
      <c r="G3353" s="1">
        <v>0</v>
      </c>
      <c r="H3353" s="1">
        <v>3.1188500000000001</v>
      </c>
    </row>
    <row r="3354" spans="1:8" x14ac:dyDescent="0.2">
      <c r="A3354" s="1">
        <v>251.699997</v>
      </c>
      <c r="B3354" s="1">
        <v>98.809997999999993</v>
      </c>
      <c r="C3354" s="1">
        <v>19.955998999999998</v>
      </c>
      <c r="D3354" s="1">
        <v>0</v>
      </c>
      <c r="E3354" s="1">
        <v>22.280000999999999</v>
      </c>
      <c r="F3354" s="1">
        <v>14.853999999999999</v>
      </c>
      <c r="G3354" s="1">
        <v>0</v>
      </c>
      <c r="H3354" s="1">
        <v>3.1174499999999998</v>
      </c>
    </row>
    <row r="3355" spans="1:8" x14ac:dyDescent="0.2">
      <c r="A3355" s="1">
        <v>251.27501000000001</v>
      </c>
      <c r="B3355" s="1">
        <v>98.659996000000007</v>
      </c>
      <c r="C3355" s="1">
        <v>19.813998999999999</v>
      </c>
      <c r="D3355" s="1">
        <v>0</v>
      </c>
      <c r="E3355" s="1">
        <v>21.809999000000001</v>
      </c>
      <c r="F3355" s="1">
        <v>14.903999000000001</v>
      </c>
      <c r="G3355" s="1">
        <v>0</v>
      </c>
      <c r="H3355" s="1">
        <v>3.1146500000000001</v>
      </c>
    </row>
    <row r="3356" spans="1:8" x14ac:dyDescent="0.2">
      <c r="A3356" s="1">
        <v>251.262497</v>
      </c>
      <c r="B3356" s="1">
        <v>96.68</v>
      </c>
      <c r="C3356" s="1">
        <v>19.763999999999999</v>
      </c>
      <c r="D3356" s="1">
        <v>0</v>
      </c>
      <c r="E3356" s="1">
        <v>21.629999000000002</v>
      </c>
      <c r="F3356" s="1">
        <v>15.02</v>
      </c>
      <c r="G3356" s="1">
        <v>0</v>
      </c>
      <c r="H3356" s="1">
        <v>3.10975</v>
      </c>
    </row>
    <row r="3357" spans="1:8" x14ac:dyDescent="0.2">
      <c r="A3357" s="1">
        <v>251.07498899999999</v>
      </c>
      <c r="B3357" s="1">
        <v>97.539992999999996</v>
      </c>
      <c r="C3357" s="1">
        <v>19.841999000000001</v>
      </c>
      <c r="D3357" s="1">
        <v>0</v>
      </c>
      <c r="E3357" s="1">
        <v>21.59</v>
      </c>
      <c r="F3357" s="1">
        <v>14.976000000000001</v>
      </c>
      <c r="G3357" s="1">
        <v>0</v>
      </c>
      <c r="H3357" s="1">
        <v>3.10975</v>
      </c>
    </row>
    <row r="3358" spans="1:8" x14ac:dyDescent="0.2">
      <c r="A3358" s="1">
        <v>255.25000800000001</v>
      </c>
      <c r="B3358" s="1">
        <v>97.409996000000007</v>
      </c>
      <c r="C3358" s="1">
        <v>19.728000999999999</v>
      </c>
      <c r="D3358" s="1">
        <v>0</v>
      </c>
      <c r="E3358" s="1">
        <v>21.91</v>
      </c>
      <c r="F3358" s="1">
        <v>14.948</v>
      </c>
      <c r="G3358" s="1">
        <v>0</v>
      </c>
      <c r="H3358" s="1">
        <v>3.1093999999999999</v>
      </c>
    </row>
    <row r="3359" spans="1:8" x14ac:dyDescent="0.2">
      <c r="A3359" s="1">
        <v>250.550003</v>
      </c>
      <c r="B3359" s="1">
        <v>99.409996000000007</v>
      </c>
      <c r="C3359" s="1">
        <v>19.889999</v>
      </c>
      <c r="D3359" s="1">
        <v>0</v>
      </c>
      <c r="E3359" s="1">
        <v>21.66</v>
      </c>
      <c r="F3359" s="1">
        <v>14.92</v>
      </c>
      <c r="G3359" s="1">
        <v>0</v>
      </c>
      <c r="H3359" s="1">
        <v>3.0975000000000001</v>
      </c>
    </row>
    <row r="3360" spans="1:8" x14ac:dyDescent="0.2">
      <c r="A3360" s="1">
        <v>255.1875</v>
      </c>
      <c r="B3360" s="1">
        <v>97.759995000000004</v>
      </c>
      <c r="C3360" s="1">
        <v>19.835999999999999</v>
      </c>
      <c r="D3360" s="1">
        <v>0</v>
      </c>
      <c r="E3360" s="1">
        <v>21.17</v>
      </c>
      <c r="F3360" s="1">
        <v>14.912000000000001</v>
      </c>
      <c r="G3360" s="1">
        <v>0</v>
      </c>
      <c r="H3360" s="1">
        <v>3.0960999999999999</v>
      </c>
    </row>
    <row r="3361" spans="1:8" x14ac:dyDescent="0.2">
      <c r="A3361" s="1">
        <v>255.1875</v>
      </c>
      <c r="B3361" s="1">
        <v>98.159996000000007</v>
      </c>
      <c r="C3361" s="1">
        <v>19.880001</v>
      </c>
      <c r="D3361" s="1">
        <v>0</v>
      </c>
      <c r="E3361" s="1">
        <v>21.59</v>
      </c>
      <c r="F3361" s="1">
        <v>14.903999000000001</v>
      </c>
      <c r="G3361" s="1">
        <v>0</v>
      </c>
      <c r="H3361" s="1">
        <v>3.0915499999999998</v>
      </c>
    </row>
    <row r="3362" spans="1:8" x14ac:dyDescent="0.2">
      <c r="A3362" s="1">
        <v>250.41250600000001</v>
      </c>
      <c r="B3362" s="1">
        <v>97.82</v>
      </c>
      <c r="C3362" s="1">
        <v>19.752001</v>
      </c>
      <c r="D3362" s="1">
        <v>0</v>
      </c>
      <c r="E3362" s="1">
        <v>21.99</v>
      </c>
      <c r="F3362" s="1">
        <v>14.978</v>
      </c>
      <c r="G3362" s="1">
        <v>0</v>
      </c>
      <c r="H3362" s="1">
        <v>3.0803500000000001</v>
      </c>
    </row>
    <row r="3363" spans="1:8" x14ac:dyDescent="0.2">
      <c r="A3363" s="1">
        <v>252.40000900000001</v>
      </c>
      <c r="B3363" s="1">
        <v>98.309997999999993</v>
      </c>
      <c r="C3363" s="1">
        <v>19.896000000000001</v>
      </c>
      <c r="D3363" s="1">
        <v>0</v>
      </c>
      <c r="E3363" s="1">
        <v>21.969999000000001</v>
      </c>
      <c r="F3363" s="1">
        <v>14.907999999999999</v>
      </c>
      <c r="G3363" s="1">
        <v>0</v>
      </c>
      <c r="H3363" s="1">
        <v>3.0789499999999999</v>
      </c>
    </row>
    <row r="3364" spans="1:8" x14ac:dyDescent="0.2">
      <c r="A3364" s="1">
        <v>250.04998800000001</v>
      </c>
      <c r="B3364" s="1">
        <v>99.479996</v>
      </c>
      <c r="C3364" s="1">
        <v>19.731999999999999</v>
      </c>
      <c r="D3364" s="1">
        <v>0</v>
      </c>
      <c r="E3364" s="1">
        <v>21.48</v>
      </c>
      <c r="F3364" s="1">
        <v>14.901999999999999</v>
      </c>
      <c r="G3364" s="1">
        <v>0</v>
      </c>
      <c r="H3364" s="1">
        <v>3.0789499999999999</v>
      </c>
    </row>
    <row r="3365" spans="1:8" x14ac:dyDescent="0.2">
      <c r="A3365" s="1">
        <v>250.974998</v>
      </c>
      <c r="B3365" s="1">
        <v>97.989998</v>
      </c>
      <c r="C3365" s="1">
        <v>19.914000000000001</v>
      </c>
      <c r="D3365" s="1">
        <v>0</v>
      </c>
      <c r="E3365" s="1">
        <v>21.73</v>
      </c>
      <c r="F3365" s="1">
        <v>14.933999999999999</v>
      </c>
      <c r="G3365" s="1">
        <v>0</v>
      </c>
      <c r="H3365" s="1">
        <v>3.0785999999999998</v>
      </c>
    </row>
    <row r="3366" spans="1:8" x14ac:dyDescent="0.2">
      <c r="A3366" s="1">
        <v>252.362503</v>
      </c>
      <c r="B3366" s="1">
        <v>97.889999000000003</v>
      </c>
      <c r="C3366" s="1">
        <v>19.869999</v>
      </c>
      <c r="D3366" s="1">
        <v>0</v>
      </c>
      <c r="E3366" s="1">
        <v>22.09</v>
      </c>
      <c r="F3366" s="1">
        <v>14.832000000000001</v>
      </c>
      <c r="G3366" s="1">
        <v>0</v>
      </c>
      <c r="H3366" s="1">
        <v>3.07755</v>
      </c>
    </row>
    <row r="3367" spans="1:8" x14ac:dyDescent="0.2">
      <c r="A3367" s="1">
        <v>247.09999099999999</v>
      </c>
      <c r="B3367" s="1">
        <v>97.629997000000003</v>
      </c>
      <c r="C3367" s="1">
        <v>19.845998999999999</v>
      </c>
      <c r="D3367" s="1">
        <v>0</v>
      </c>
      <c r="E3367" s="1">
        <v>21.950001</v>
      </c>
      <c r="F3367" s="1">
        <v>14.958</v>
      </c>
      <c r="G3367" s="1">
        <v>0</v>
      </c>
      <c r="H3367" s="1">
        <v>3.0764999999999998</v>
      </c>
    </row>
    <row r="3368" spans="1:8" x14ac:dyDescent="0.2">
      <c r="A3368" s="1">
        <v>249.77499399999999</v>
      </c>
      <c r="B3368" s="1">
        <v>96.760002</v>
      </c>
      <c r="C3368" s="1">
        <v>19.785999</v>
      </c>
      <c r="D3368" s="1">
        <v>0</v>
      </c>
      <c r="E3368" s="1">
        <v>21.780000999999999</v>
      </c>
      <c r="F3368" s="1">
        <v>14.86</v>
      </c>
      <c r="G3368" s="1">
        <v>0</v>
      </c>
      <c r="H3368" s="1">
        <v>3.06915</v>
      </c>
    </row>
    <row r="3369" spans="1:8" x14ac:dyDescent="0.2">
      <c r="A3369" s="1">
        <v>247.425003</v>
      </c>
      <c r="B3369" s="1">
        <v>98.689994999999996</v>
      </c>
      <c r="C3369" s="1">
        <v>19.845998999999999</v>
      </c>
      <c r="D3369" s="1">
        <v>0</v>
      </c>
      <c r="E3369" s="1">
        <v>21.58</v>
      </c>
      <c r="F3369" s="1">
        <v>14.88</v>
      </c>
      <c r="G3369" s="1">
        <v>0</v>
      </c>
      <c r="H3369" s="1">
        <v>3.0653000000000001</v>
      </c>
    </row>
    <row r="3370" spans="1:8" x14ac:dyDescent="0.2">
      <c r="A3370" s="1">
        <v>246.025002</v>
      </c>
      <c r="B3370" s="1">
        <v>98.07</v>
      </c>
      <c r="C3370" s="1">
        <v>19.874001</v>
      </c>
      <c r="D3370" s="1">
        <v>0</v>
      </c>
      <c r="E3370" s="1">
        <v>21.57</v>
      </c>
      <c r="F3370" s="1">
        <v>14.856</v>
      </c>
      <c r="G3370" s="1">
        <v>0</v>
      </c>
      <c r="H3370" s="1">
        <v>3.0625</v>
      </c>
    </row>
    <row r="3371" spans="1:8" x14ac:dyDescent="0.2">
      <c r="A3371" s="1">
        <v>240.212502</v>
      </c>
      <c r="B3371" s="1">
        <v>97.979996</v>
      </c>
      <c r="C3371" s="1">
        <v>19.77</v>
      </c>
      <c r="D3371" s="1">
        <v>0</v>
      </c>
      <c r="E3371" s="1">
        <v>21.91</v>
      </c>
      <c r="F3371" s="1">
        <v>14.941998999999999</v>
      </c>
      <c r="G3371" s="1">
        <v>0</v>
      </c>
      <c r="H3371" s="1">
        <v>3.0611000000000002</v>
      </c>
    </row>
    <row r="3372" spans="1:8" x14ac:dyDescent="0.2">
      <c r="A3372" s="1">
        <v>244.91250600000001</v>
      </c>
      <c r="B3372" s="1">
        <v>100.41999800000001</v>
      </c>
      <c r="C3372" s="1">
        <v>19.93</v>
      </c>
      <c r="D3372" s="1">
        <v>0</v>
      </c>
      <c r="E3372" s="1">
        <v>21.59</v>
      </c>
      <c r="F3372" s="1">
        <v>14.842000000000001</v>
      </c>
      <c r="G3372" s="1">
        <v>0</v>
      </c>
      <c r="H3372" s="1">
        <v>3.0596999999999999</v>
      </c>
    </row>
    <row r="3373" spans="1:8" x14ac:dyDescent="0.2">
      <c r="A3373" s="1">
        <v>242.525002</v>
      </c>
      <c r="B3373" s="1">
        <v>95.970000999999996</v>
      </c>
      <c r="C3373" s="1">
        <v>19.850000000000001</v>
      </c>
      <c r="D3373" s="1">
        <v>0</v>
      </c>
      <c r="E3373" s="1">
        <v>21.25</v>
      </c>
      <c r="F3373" s="1">
        <v>14.922000000000001</v>
      </c>
      <c r="G3373" s="1">
        <v>0</v>
      </c>
      <c r="H3373" s="1">
        <v>3.0533999999999999</v>
      </c>
    </row>
    <row r="3374" spans="1:8" x14ac:dyDescent="0.2">
      <c r="A3374" s="1">
        <v>238.137505</v>
      </c>
      <c r="B3374" s="1">
        <v>97.829993999999999</v>
      </c>
      <c r="C3374" s="1">
        <v>19.916</v>
      </c>
      <c r="D3374" s="1">
        <v>0</v>
      </c>
      <c r="E3374" s="1">
        <v>21.24</v>
      </c>
      <c r="F3374" s="1">
        <v>14.914</v>
      </c>
      <c r="G3374" s="1">
        <v>0</v>
      </c>
      <c r="H3374" s="1">
        <v>3.0457000000000001</v>
      </c>
    </row>
    <row r="3375" spans="1:8" x14ac:dyDescent="0.2">
      <c r="A3375" s="1">
        <v>239.574997</v>
      </c>
      <c r="B3375" s="1">
        <v>97.949996999999996</v>
      </c>
      <c r="C3375" s="1">
        <v>19.902000000000001</v>
      </c>
      <c r="D3375" s="1">
        <v>0</v>
      </c>
      <c r="E3375" s="1">
        <v>21.23</v>
      </c>
      <c r="F3375" s="1">
        <v>14.87</v>
      </c>
      <c r="G3375" s="1">
        <v>0</v>
      </c>
      <c r="H3375" s="1">
        <v>3.04115</v>
      </c>
    </row>
    <row r="3376" spans="1:8" x14ac:dyDescent="0.2">
      <c r="A3376" s="1">
        <v>237.90001000000001</v>
      </c>
      <c r="B3376" s="1">
        <v>96.160004000000001</v>
      </c>
      <c r="C3376" s="1">
        <v>19.880001</v>
      </c>
      <c r="D3376" s="1">
        <v>0</v>
      </c>
      <c r="E3376" s="1">
        <v>21.51</v>
      </c>
      <c r="F3376" s="1">
        <v>14.910000999999999</v>
      </c>
      <c r="G3376" s="1">
        <v>0</v>
      </c>
      <c r="H3376" s="1">
        <v>3.0383499999999999</v>
      </c>
    </row>
    <row r="3377" spans="1:8" x14ac:dyDescent="0.2">
      <c r="A3377" s="1">
        <v>241.0625</v>
      </c>
      <c r="B3377" s="1">
        <v>96.68</v>
      </c>
      <c r="C3377" s="1">
        <v>19.850000000000001</v>
      </c>
      <c r="D3377" s="1">
        <v>0</v>
      </c>
      <c r="E3377" s="1">
        <v>21.67</v>
      </c>
      <c r="F3377" s="1">
        <v>15.02</v>
      </c>
      <c r="G3377" s="1">
        <v>0</v>
      </c>
      <c r="H3377" s="1">
        <v>3.03485</v>
      </c>
    </row>
    <row r="3378" spans="1:8" x14ac:dyDescent="0.2">
      <c r="A3378" s="1">
        <v>241.837501</v>
      </c>
      <c r="B3378" s="1">
        <v>97.259995000000004</v>
      </c>
      <c r="C3378" s="1">
        <v>19.853999999999999</v>
      </c>
      <c r="D3378" s="1">
        <v>0</v>
      </c>
      <c r="E3378" s="1">
        <v>21.789999000000002</v>
      </c>
      <c r="F3378" s="1">
        <v>15.002001</v>
      </c>
      <c r="G3378" s="1">
        <v>0</v>
      </c>
      <c r="H3378" s="1">
        <v>3.0337999999999998</v>
      </c>
    </row>
    <row r="3379" spans="1:8" x14ac:dyDescent="0.2">
      <c r="A3379" s="1">
        <v>244.64999399999999</v>
      </c>
      <c r="B3379" s="1">
        <v>96.230002999999996</v>
      </c>
      <c r="C3379" s="1">
        <v>19.967998999999999</v>
      </c>
      <c r="D3379" s="1">
        <v>0</v>
      </c>
      <c r="E3379" s="1">
        <v>21.259998</v>
      </c>
      <c r="F3379" s="1">
        <v>14.946001000000001</v>
      </c>
      <c r="G3379" s="1">
        <v>0</v>
      </c>
      <c r="H3379" s="1">
        <v>3.0331000000000001</v>
      </c>
    </row>
    <row r="3380" spans="1:8" x14ac:dyDescent="0.2">
      <c r="A3380" s="1">
        <v>243.825005</v>
      </c>
      <c r="B3380" s="1">
        <v>94.620002999999997</v>
      </c>
      <c r="C3380" s="1">
        <v>19.950001</v>
      </c>
      <c r="D3380" s="1">
        <v>0</v>
      </c>
      <c r="E3380" s="1">
        <v>21.17</v>
      </c>
      <c r="F3380" s="1">
        <v>15.007999999999999</v>
      </c>
      <c r="G3380" s="1">
        <v>0</v>
      </c>
      <c r="H3380" s="1">
        <v>3.0274999999999999</v>
      </c>
    </row>
    <row r="3381" spans="1:8" x14ac:dyDescent="0.2">
      <c r="A3381" s="1">
        <v>242.387497</v>
      </c>
      <c r="B3381" s="1">
        <v>96.580001999999993</v>
      </c>
      <c r="C3381" s="1">
        <v>19.920000000000002</v>
      </c>
      <c r="D3381" s="1">
        <v>0</v>
      </c>
      <c r="E3381" s="1">
        <v>21.059999000000001</v>
      </c>
      <c r="F3381" s="1">
        <v>15.042</v>
      </c>
      <c r="G3381" s="1">
        <v>0</v>
      </c>
      <c r="H3381" s="1">
        <v>3.0264500000000001</v>
      </c>
    </row>
    <row r="3382" spans="1:8" x14ac:dyDescent="0.2">
      <c r="A3382" s="1">
        <v>242.849998</v>
      </c>
      <c r="B3382" s="1">
        <v>97.539992999999996</v>
      </c>
      <c r="C3382" s="1">
        <v>19.917998999999998</v>
      </c>
      <c r="D3382" s="1">
        <v>0</v>
      </c>
      <c r="E3382" s="1">
        <v>20.99</v>
      </c>
      <c r="F3382" s="1">
        <v>15.13</v>
      </c>
      <c r="G3382" s="1">
        <v>0</v>
      </c>
      <c r="H3382" s="1">
        <v>3.0078999999999998</v>
      </c>
    </row>
    <row r="3383" spans="1:8" x14ac:dyDescent="0.2">
      <c r="A3383" s="1">
        <v>242.43749199999999</v>
      </c>
      <c r="B3383" s="1">
        <v>95.940002000000007</v>
      </c>
      <c r="C3383" s="1">
        <v>19.925999000000001</v>
      </c>
      <c r="D3383" s="1">
        <v>0</v>
      </c>
      <c r="E3383" s="1">
        <v>21.619999</v>
      </c>
      <c r="F3383" s="1">
        <v>14.962</v>
      </c>
      <c r="G3383" s="1">
        <v>0</v>
      </c>
      <c r="H3383" s="1">
        <v>3.0061499999999999</v>
      </c>
    </row>
    <row r="3384" spans="1:8" x14ac:dyDescent="0.2">
      <c r="A3384" s="1">
        <v>241.17499599999999</v>
      </c>
      <c r="B3384" s="1">
        <v>98.239998</v>
      </c>
      <c r="C3384" s="1">
        <v>19.894000999999999</v>
      </c>
      <c r="D3384" s="1">
        <v>0</v>
      </c>
      <c r="E3384" s="1">
        <v>20.469999000000001</v>
      </c>
      <c r="F3384" s="1">
        <v>14.93</v>
      </c>
      <c r="G3384" s="1">
        <v>0</v>
      </c>
      <c r="H3384" s="1">
        <v>3.0061499999999999</v>
      </c>
    </row>
    <row r="3385" spans="1:8" x14ac:dyDescent="0.2">
      <c r="A3385" s="1">
        <v>245.23749599999999</v>
      </c>
      <c r="B3385" s="1">
        <v>96.150002000000001</v>
      </c>
      <c r="C3385" s="1">
        <v>19.923999999999999</v>
      </c>
      <c r="D3385" s="1">
        <v>0</v>
      </c>
      <c r="E3385" s="1">
        <v>21.289999000000002</v>
      </c>
      <c r="F3385" s="1">
        <v>14.837999999999999</v>
      </c>
      <c r="G3385" s="1">
        <v>0</v>
      </c>
      <c r="H3385" s="1">
        <v>3.0019499999999999</v>
      </c>
    </row>
    <row r="3386" spans="1:8" x14ac:dyDescent="0.2">
      <c r="A3386" s="1">
        <v>243.72500600000001</v>
      </c>
      <c r="B3386" s="1">
        <v>96.440002000000007</v>
      </c>
      <c r="C3386" s="1">
        <v>19.93</v>
      </c>
      <c r="D3386" s="1">
        <v>0</v>
      </c>
      <c r="E3386" s="1">
        <v>21.309999000000001</v>
      </c>
      <c r="F3386" s="1">
        <v>14.814</v>
      </c>
      <c r="G3386" s="1">
        <v>0</v>
      </c>
      <c r="H3386" s="1">
        <v>2.9991500000000002</v>
      </c>
    </row>
    <row r="3387" spans="1:8" x14ac:dyDescent="0.2">
      <c r="A3387" s="1">
        <v>246.224999</v>
      </c>
      <c r="B3387" s="1">
        <v>96.739998</v>
      </c>
      <c r="C3387" s="1">
        <v>19.894000999999999</v>
      </c>
      <c r="D3387" s="1">
        <v>0</v>
      </c>
      <c r="E3387" s="1">
        <v>21.74</v>
      </c>
      <c r="F3387" s="1">
        <v>14.864000000000001</v>
      </c>
      <c r="G3387" s="1">
        <v>0</v>
      </c>
      <c r="H3387" s="1">
        <v>2.9939</v>
      </c>
    </row>
    <row r="3388" spans="1:8" x14ac:dyDescent="0.2">
      <c r="A3388" s="1">
        <v>245.674995</v>
      </c>
      <c r="B3388" s="1">
        <v>95.510002</v>
      </c>
      <c r="C3388" s="1">
        <v>19.883998999999999</v>
      </c>
      <c r="D3388" s="1">
        <v>0</v>
      </c>
      <c r="E3388" s="1">
        <v>21.559999000000001</v>
      </c>
      <c r="F3388" s="1">
        <v>14.901999999999999</v>
      </c>
      <c r="G3388" s="1">
        <v>0</v>
      </c>
      <c r="H3388" s="1">
        <v>2.9834000000000001</v>
      </c>
    </row>
    <row r="3389" spans="1:8" x14ac:dyDescent="0.2">
      <c r="A3389" s="1">
        <v>244.987503</v>
      </c>
      <c r="B3389" s="1">
        <v>94.040001000000004</v>
      </c>
      <c r="C3389" s="1">
        <v>19.852001000000001</v>
      </c>
      <c r="D3389" s="1">
        <v>0</v>
      </c>
      <c r="E3389" s="1">
        <v>21.189999</v>
      </c>
      <c r="F3389" s="1">
        <v>14.922000000000001</v>
      </c>
      <c r="G3389" s="1">
        <v>0</v>
      </c>
      <c r="H3389" s="1">
        <v>2.9805999999999999</v>
      </c>
    </row>
    <row r="3390" spans="1:8" x14ac:dyDescent="0.2">
      <c r="A3390" s="1">
        <v>245.887497</v>
      </c>
      <c r="B3390" s="1">
        <v>94.529999000000004</v>
      </c>
      <c r="C3390" s="1">
        <v>19.911999000000002</v>
      </c>
      <c r="D3390" s="1">
        <v>0</v>
      </c>
      <c r="E3390" s="1">
        <v>22.050001000000002</v>
      </c>
      <c r="F3390" s="1">
        <v>14.952000999999999</v>
      </c>
      <c r="G3390" s="1">
        <v>0</v>
      </c>
      <c r="H3390" s="1">
        <v>2.9669500000000002</v>
      </c>
    </row>
    <row r="3391" spans="1:8" x14ac:dyDescent="0.2">
      <c r="A3391" s="1">
        <v>244.71249299999999</v>
      </c>
      <c r="B3391" s="1">
        <v>97.639999000000003</v>
      </c>
      <c r="C3391" s="1">
        <v>19.844000000000001</v>
      </c>
      <c r="D3391" s="1">
        <v>0</v>
      </c>
      <c r="E3391" s="1">
        <v>21.16</v>
      </c>
      <c r="F3391" s="1">
        <v>14.906000000000001</v>
      </c>
      <c r="G3391" s="1">
        <v>0</v>
      </c>
      <c r="H3391" s="1">
        <v>2.9606499999999998</v>
      </c>
    </row>
    <row r="3392" spans="1:8" x14ac:dyDescent="0.2">
      <c r="A3392" s="1">
        <v>247.25</v>
      </c>
      <c r="B3392" s="1">
        <v>94.620002999999997</v>
      </c>
      <c r="C3392" s="1">
        <v>19.889999</v>
      </c>
      <c r="D3392" s="1">
        <v>196.66250600000001</v>
      </c>
      <c r="E3392" s="1">
        <v>21.889999</v>
      </c>
      <c r="F3392" s="1">
        <v>14.874001</v>
      </c>
      <c r="G3392" s="1">
        <v>0</v>
      </c>
      <c r="H3392" s="1">
        <v>2.9592499999999999</v>
      </c>
    </row>
    <row r="3393" spans="1:8" x14ac:dyDescent="0.2">
      <c r="A3393" s="1">
        <v>247.98751100000001</v>
      </c>
      <c r="B3393" s="1">
        <v>95.700005000000004</v>
      </c>
      <c r="C3393" s="1">
        <v>19.861999999999998</v>
      </c>
      <c r="D3393" s="1">
        <v>118.275002</v>
      </c>
      <c r="E3393" s="1">
        <v>20.029999</v>
      </c>
      <c r="F3393" s="1">
        <v>14.926</v>
      </c>
      <c r="G3393" s="1">
        <v>0</v>
      </c>
      <c r="H3393" s="1">
        <v>2.9543499999999998</v>
      </c>
    </row>
    <row r="3394" spans="1:8" x14ac:dyDescent="0.2">
      <c r="A3394" s="1">
        <v>251.48751100000001</v>
      </c>
      <c r="B3394" s="1">
        <v>94.550003000000004</v>
      </c>
      <c r="C3394" s="1">
        <v>19.899999999999999</v>
      </c>
      <c r="D3394" s="1">
        <v>119.199997</v>
      </c>
      <c r="E3394" s="1">
        <v>21.040001</v>
      </c>
      <c r="F3394" s="1">
        <v>14.996</v>
      </c>
      <c r="G3394" s="1">
        <v>0</v>
      </c>
      <c r="H3394" s="1">
        <v>2.9522499999999998</v>
      </c>
    </row>
    <row r="3395" spans="1:8" x14ac:dyDescent="0.2">
      <c r="A3395" s="1">
        <v>250.137497</v>
      </c>
      <c r="B3395" s="1">
        <v>95.450005000000004</v>
      </c>
      <c r="C3395" s="1">
        <v>19.875999</v>
      </c>
      <c r="D3395" s="1">
        <v>120.162498</v>
      </c>
      <c r="E3395" s="1">
        <v>20.76</v>
      </c>
      <c r="F3395" s="1">
        <v>14.843999999999999</v>
      </c>
      <c r="G3395" s="1">
        <v>0</v>
      </c>
      <c r="H3395" s="1">
        <v>2.95085</v>
      </c>
    </row>
    <row r="3396" spans="1:8" x14ac:dyDescent="0.2">
      <c r="A3396" s="1">
        <v>249.41250600000001</v>
      </c>
      <c r="B3396" s="1">
        <v>96.18</v>
      </c>
      <c r="C3396" s="1">
        <v>19.920000000000002</v>
      </c>
      <c r="D3396" s="1">
        <v>119.849998</v>
      </c>
      <c r="E3396" s="1">
        <v>21.16</v>
      </c>
      <c r="F3396" s="1">
        <v>14.917999</v>
      </c>
      <c r="G3396" s="1">
        <v>0</v>
      </c>
      <c r="H3396" s="1">
        <v>2.9413999999999998</v>
      </c>
    </row>
    <row r="3397" spans="1:8" x14ac:dyDescent="0.2">
      <c r="A3397" s="1">
        <v>246.287498</v>
      </c>
      <c r="B3397" s="1">
        <v>92.389999000000003</v>
      </c>
      <c r="C3397" s="1">
        <v>19.948</v>
      </c>
      <c r="D3397" s="1">
        <v>119.887505</v>
      </c>
      <c r="E3397" s="1">
        <v>20.77</v>
      </c>
      <c r="F3397" s="1">
        <v>14.864000000000001</v>
      </c>
      <c r="G3397" s="1">
        <v>0</v>
      </c>
      <c r="H3397" s="1">
        <v>2.94</v>
      </c>
    </row>
    <row r="3398" spans="1:8" x14ac:dyDescent="0.2">
      <c r="A3398" s="1">
        <v>248.425003</v>
      </c>
      <c r="B3398" s="1">
        <v>95.580001999999993</v>
      </c>
      <c r="C3398" s="1">
        <v>19.953999</v>
      </c>
      <c r="D3398" s="1">
        <v>119.8125</v>
      </c>
      <c r="E3398" s="1">
        <v>20.67</v>
      </c>
      <c r="F3398" s="1">
        <v>14.92</v>
      </c>
      <c r="G3398" s="1">
        <v>0</v>
      </c>
      <c r="H3398" s="1">
        <v>2.9295</v>
      </c>
    </row>
    <row r="3399" spans="1:8" x14ac:dyDescent="0.2">
      <c r="A3399" s="1">
        <v>250.074997</v>
      </c>
      <c r="B3399" s="1">
        <v>95.160004000000001</v>
      </c>
      <c r="C3399" s="1">
        <v>19.975999999999999</v>
      </c>
      <c r="D3399" s="1">
        <v>121.25</v>
      </c>
      <c r="E3399" s="1">
        <v>21.279999</v>
      </c>
      <c r="F3399" s="1">
        <v>14.882</v>
      </c>
      <c r="G3399" s="1">
        <v>0</v>
      </c>
      <c r="H3399" s="1">
        <v>2.9287999999999998</v>
      </c>
    </row>
    <row r="3400" spans="1:8" x14ac:dyDescent="0.2">
      <c r="A3400" s="1">
        <v>252.78750600000001</v>
      </c>
      <c r="B3400" s="1">
        <v>94.970000999999996</v>
      </c>
      <c r="C3400" s="1">
        <v>19.869999</v>
      </c>
      <c r="D3400" s="1">
        <v>119.75</v>
      </c>
      <c r="E3400" s="1">
        <v>21.07</v>
      </c>
      <c r="F3400" s="1">
        <v>14.864000000000001</v>
      </c>
      <c r="G3400" s="1">
        <v>0</v>
      </c>
      <c r="H3400" s="1">
        <v>2.9281000000000001</v>
      </c>
    </row>
    <row r="3401" spans="1:8" x14ac:dyDescent="0.2">
      <c r="A3401" s="1">
        <v>249.487503</v>
      </c>
      <c r="B3401" s="1">
        <v>93.07</v>
      </c>
      <c r="C3401" s="1">
        <v>19.946000999999999</v>
      </c>
      <c r="D3401" s="1">
        <v>122.699997</v>
      </c>
      <c r="E3401" s="1">
        <v>20.16</v>
      </c>
      <c r="F3401" s="1">
        <v>15.102</v>
      </c>
      <c r="G3401" s="1">
        <v>0</v>
      </c>
      <c r="H3401" s="1">
        <v>2.9263499999999998</v>
      </c>
    </row>
    <row r="3402" spans="1:8" x14ac:dyDescent="0.2">
      <c r="A3402" s="1">
        <v>251.137497</v>
      </c>
      <c r="B3402" s="1">
        <v>94.75</v>
      </c>
      <c r="C3402" s="1">
        <v>19.925999000000001</v>
      </c>
      <c r="D3402" s="1">
        <v>123.650002</v>
      </c>
      <c r="E3402" s="1">
        <v>20.5</v>
      </c>
      <c r="F3402" s="1">
        <v>14.948</v>
      </c>
      <c r="G3402" s="1">
        <v>0</v>
      </c>
      <c r="H3402" s="1">
        <v>2.91235</v>
      </c>
    </row>
    <row r="3403" spans="1:8" x14ac:dyDescent="0.2">
      <c r="A3403" s="1">
        <v>249.112495</v>
      </c>
      <c r="B3403" s="1">
        <v>94.739998</v>
      </c>
      <c r="C3403" s="1">
        <v>19.966000000000001</v>
      </c>
      <c r="D3403" s="1">
        <v>123.125</v>
      </c>
      <c r="E3403" s="1">
        <v>21.349997999999999</v>
      </c>
      <c r="F3403" s="1">
        <v>14.931998999999999</v>
      </c>
      <c r="G3403" s="1">
        <v>0</v>
      </c>
      <c r="H3403" s="1">
        <v>2.9113000000000002</v>
      </c>
    </row>
    <row r="3404" spans="1:8" x14ac:dyDescent="0.2">
      <c r="A3404" s="1">
        <v>250.6875</v>
      </c>
      <c r="B3404" s="1">
        <v>94.700005000000004</v>
      </c>
      <c r="C3404" s="1">
        <v>19.899999999999999</v>
      </c>
      <c r="D3404" s="1">
        <v>119.46249400000001</v>
      </c>
      <c r="E3404" s="1">
        <v>20.23</v>
      </c>
      <c r="F3404" s="1">
        <v>14.983999000000001</v>
      </c>
      <c r="G3404" s="1">
        <v>0</v>
      </c>
      <c r="H3404" s="1">
        <v>2.9098999999999999</v>
      </c>
    </row>
    <row r="3405" spans="1:8" x14ac:dyDescent="0.2">
      <c r="A3405" s="1">
        <v>248.07501199999999</v>
      </c>
      <c r="B3405" s="1">
        <v>93.360000999999997</v>
      </c>
      <c r="C3405" s="1">
        <v>19.874001</v>
      </c>
      <c r="D3405" s="1">
        <v>125.699997</v>
      </c>
      <c r="E3405" s="1">
        <v>20.780000999999999</v>
      </c>
      <c r="F3405" s="1">
        <v>14.864000000000001</v>
      </c>
      <c r="G3405" s="1">
        <v>0</v>
      </c>
      <c r="H3405" s="1">
        <v>2.9085000000000001</v>
      </c>
    </row>
    <row r="3406" spans="1:8" x14ac:dyDescent="0.2">
      <c r="A3406" s="1">
        <v>251.08748600000001</v>
      </c>
      <c r="B3406" s="1">
        <v>94.309997999999993</v>
      </c>
      <c r="C3406" s="1">
        <v>19.889999</v>
      </c>
      <c r="D3406" s="1">
        <v>125.787498</v>
      </c>
      <c r="E3406" s="1">
        <v>20.940000999999999</v>
      </c>
      <c r="F3406" s="1">
        <v>14.997999</v>
      </c>
      <c r="G3406" s="1">
        <v>0</v>
      </c>
      <c r="H3406" s="1">
        <v>2.9074499999999999</v>
      </c>
    </row>
    <row r="3407" spans="1:8" x14ac:dyDescent="0.2">
      <c r="A3407" s="1">
        <v>251.60000600000001</v>
      </c>
      <c r="B3407" s="1">
        <v>94.019997000000004</v>
      </c>
      <c r="C3407" s="1">
        <v>19.853999999999999</v>
      </c>
      <c r="D3407" s="1">
        <v>126.362503</v>
      </c>
      <c r="E3407" s="1">
        <v>21.709999</v>
      </c>
      <c r="F3407" s="1">
        <v>14.931998999999999</v>
      </c>
      <c r="G3407" s="1">
        <v>0</v>
      </c>
      <c r="H3407" s="1">
        <v>2.8965999999999998</v>
      </c>
    </row>
    <row r="3408" spans="1:8" x14ac:dyDescent="0.2">
      <c r="A3408" s="1">
        <v>253.224998</v>
      </c>
      <c r="B3408" s="1">
        <v>93.800003000000004</v>
      </c>
      <c r="C3408" s="1">
        <v>19.813998999999999</v>
      </c>
      <c r="D3408" s="1">
        <v>126.087502</v>
      </c>
      <c r="E3408" s="1">
        <v>20.559999000000001</v>
      </c>
      <c r="F3408" s="1">
        <v>14.916</v>
      </c>
      <c r="G3408" s="1">
        <v>0</v>
      </c>
      <c r="H3408" s="1">
        <v>2.8923999999999999</v>
      </c>
    </row>
    <row r="3409" spans="1:8" x14ac:dyDescent="0.2">
      <c r="A3409" s="1">
        <v>252.150002</v>
      </c>
      <c r="B3409" s="1">
        <v>91.829993999999999</v>
      </c>
      <c r="C3409" s="1">
        <v>19.813998999999999</v>
      </c>
      <c r="D3409" s="1">
        <v>126.925003</v>
      </c>
      <c r="E3409" s="1">
        <v>20.129999000000002</v>
      </c>
      <c r="F3409" s="1">
        <v>14.976000000000001</v>
      </c>
      <c r="G3409" s="1">
        <v>0</v>
      </c>
      <c r="H3409" s="1">
        <v>2.8829500000000001</v>
      </c>
    </row>
    <row r="3410" spans="1:8" x14ac:dyDescent="0.2">
      <c r="A3410" s="1">
        <v>253.400002</v>
      </c>
      <c r="B3410" s="1">
        <v>93.860000999999997</v>
      </c>
      <c r="C3410" s="1">
        <v>19.794001000000002</v>
      </c>
      <c r="D3410" s="1">
        <v>125.887497</v>
      </c>
      <c r="E3410" s="1">
        <v>20.550001000000002</v>
      </c>
      <c r="F3410" s="1">
        <v>14.926</v>
      </c>
      <c r="G3410" s="1">
        <v>0</v>
      </c>
      <c r="H3410" s="1">
        <v>2.8714</v>
      </c>
    </row>
    <row r="3411" spans="1:8" x14ac:dyDescent="0.2">
      <c r="A3411" s="1">
        <v>246.962502</v>
      </c>
      <c r="B3411" s="1">
        <v>93.449996999999996</v>
      </c>
      <c r="C3411" s="1">
        <v>19.889999</v>
      </c>
      <c r="D3411" s="1">
        <v>126.074997</v>
      </c>
      <c r="E3411" s="1">
        <v>20.49</v>
      </c>
      <c r="F3411" s="1">
        <v>14.986000000000001</v>
      </c>
      <c r="G3411" s="1">
        <v>0</v>
      </c>
      <c r="H3411" s="1">
        <v>2.8706999999999998</v>
      </c>
    </row>
    <row r="3412" spans="1:8" x14ac:dyDescent="0.2">
      <c r="A3412" s="1">
        <v>248.125</v>
      </c>
      <c r="B3412" s="1">
        <v>92.830001999999993</v>
      </c>
      <c r="C3412" s="1">
        <v>19.799999</v>
      </c>
      <c r="D3412" s="1">
        <v>125.449997</v>
      </c>
      <c r="E3412" s="1">
        <v>20.85</v>
      </c>
      <c r="F3412" s="1">
        <v>14.98</v>
      </c>
      <c r="G3412" s="1">
        <v>0</v>
      </c>
      <c r="H3412" s="1">
        <v>2.8651</v>
      </c>
    </row>
    <row r="3413" spans="1:8" x14ac:dyDescent="0.2">
      <c r="A3413" s="1">
        <v>248.650001</v>
      </c>
      <c r="B3413" s="1">
        <v>93.389999000000003</v>
      </c>
      <c r="C3413" s="1">
        <v>19.885999999999999</v>
      </c>
      <c r="D3413" s="1">
        <v>124.787498</v>
      </c>
      <c r="E3413" s="1">
        <v>20.49</v>
      </c>
      <c r="F3413" s="1">
        <v>14.834</v>
      </c>
      <c r="G3413" s="1">
        <v>0</v>
      </c>
      <c r="H3413" s="1">
        <v>2.8570500000000001</v>
      </c>
    </row>
    <row r="3414" spans="1:8" x14ac:dyDescent="0.2">
      <c r="A3414" s="1">
        <v>244.299995</v>
      </c>
      <c r="B3414" s="1">
        <v>92.239998</v>
      </c>
      <c r="C3414" s="1">
        <v>19.82</v>
      </c>
      <c r="D3414" s="1">
        <v>124.8125</v>
      </c>
      <c r="E3414" s="1">
        <v>20.32</v>
      </c>
      <c r="F3414" s="1">
        <v>14.948</v>
      </c>
      <c r="G3414" s="1">
        <v>0</v>
      </c>
      <c r="H3414" s="1">
        <v>2.8465500000000001</v>
      </c>
    </row>
    <row r="3415" spans="1:8" x14ac:dyDescent="0.2">
      <c r="A3415" s="1">
        <v>245.175004</v>
      </c>
      <c r="B3415" s="1">
        <v>92.760002</v>
      </c>
      <c r="C3415" s="1">
        <v>19.914000000000001</v>
      </c>
      <c r="D3415" s="1">
        <v>123.525002</v>
      </c>
      <c r="E3415" s="1">
        <v>20.23</v>
      </c>
      <c r="F3415" s="1">
        <v>14.907999999999999</v>
      </c>
      <c r="G3415" s="1">
        <v>0</v>
      </c>
      <c r="H3415" s="1">
        <v>2.8451499999999998</v>
      </c>
    </row>
    <row r="3416" spans="1:8" x14ac:dyDescent="0.2">
      <c r="A3416" s="1">
        <v>246.8125</v>
      </c>
      <c r="B3416" s="1">
        <v>93.449996999999996</v>
      </c>
      <c r="C3416" s="1">
        <v>19.936001000000001</v>
      </c>
      <c r="D3416" s="1">
        <v>125.375</v>
      </c>
      <c r="E3416" s="1">
        <v>20.950001</v>
      </c>
      <c r="F3416" s="1">
        <v>14.962</v>
      </c>
      <c r="G3416" s="1">
        <v>0</v>
      </c>
      <c r="H3416" s="1">
        <v>2.84375</v>
      </c>
    </row>
    <row r="3417" spans="1:8" x14ac:dyDescent="0.2">
      <c r="A3417" s="1">
        <v>242.074997</v>
      </c>
      <c r="B3417" s="1">
        <v>91.299994999999996</v>
      </c>
      <c r="C3417" s="1">
        <v>19.889999</v>
      </c>
      <c r="D3417" s="1">
        <v>124.012497</v>
      </c>
      <c r="E3417" s="1">
        <v>20.780000999999999</v>
      </c>
      <c r="F3417" s="1">
        <v>14.834</v>
      </c>
      <c r="G3417" s="1">
        <v>0</v>
      </c>
      <c r="H3417" s="1">
        <v>2.8409499999999999</v>
      </c>
    </row>
    <row r="3418" spans="1:8" x14ac:dyDescent="0.2">
      <c r="A3418" s="1">
        <v>245.362503</v>
      </c>
      <c r="B3418" s="1">
        <v>94.559997999999993</v>
      </c>
      <c r="C3418" s="1">
        <v>19.920000000000002</v>
      </c>
      <c r="D3418" s="1">
        <v>121.21249400000001</v>
      </c>
      <c r="E3418" s="1">
        <v>19.989999999999998</v>
      </c>
      <c r="F3418" s="1">
        <v>14.994</v>
      </c>
      <c r="G3418" s="1">
        <v>0</v>
      </c>
      <c r="H3418" s="1">
        <v>2.8357000000000001</v>
      </c>
    </row>
    <row r="3419" spans="1:8" x14ac:dyDescent="0.2">
      <c r="A3419" s="1">
        <v>239.162498</v>
      </c>
      <c r="B3419" s="1">
        <v>90.849997999999999</v>
      </c>
      <c r="C3419" s="1">
        <v>19.925999000000001</v>
      </c>
      <c r="D3419" s="1">
        <v>120.887505</v>
      </c>
      <c r="E3419" s="1">
        <v>20.83</v>
      </c>
      <c r="F3419" s="1">
        <v>14.926</v>
      </c>
      <c r="G3419" s="1">
        <v>0</v>
      </c>
      <c r="H3419" s="1">
        <v>2.8357000000000001</v>
      </c>
    </row>
    <row r="3420" spans="1:8" x14ac:dyDescent="0.2">
      <c r="A3420" s="1">
        <v>241.212501</v>
      </c>
      <c r="B3420" s="1">
        <v>91.849997999999999</v>
      </c>
      <c r="C3420" s="1">
        <v>19.946000999999999</v>
      </c>
      <c r="D3420" s="1">
        <v>122.712502</v>
      </c>
      <c r="E3420" s="1">
        <v>20.66</v>
      </c>
      <c r="F3420" s="1">
        <v>14.862</v>
      </c>
      <c r="G3420" s="1">
        <v>0</v>
      </c>
      <c r="H3420" s="1">
        <v>2.8206500000000001</v>
      </c>
    </row>
    <row r="3421" spans="1:8" x14ac:dyDescent="0.2">
      <c r="A3421" s="1">
        <v>239.162498</v>
      </c>
      <c r="B3421" s="1">
        <v>90.760002</v>
      </c>
      <c r="C3421" s="1">
        <v>19.923999999999999</v>
      </c>
      <c r="D3421" s="1">
        <v>123.487503</v>
      </c>
      <c r="E3421" s="1">
        <v>20.68</v>
      </c>
      <c r="F3421" s="1">
        <v>14.926</v>
      </c>
      <c r="G3421" s="1">
        <v>0</v>
      </c>
      <c r="H3421" s="1">
        <v>2.8182</v>
      </c>
    </row>
    <row r="3422" spans="1:8" x14ac:dyDescent="0.2">
      <c r="A3422" s="1">
        <v>239.112503</v>
      </c>
      <c r="B3422" s="1">
        <v>91.139999000000003</v>
      </c>
      <c r="C3422" s="1">
        <v>19.950001</v>
      </c>
      <c r="D3422" s="1">
        <v>121.275002</v>
      </c>
      <c r="E3422" s="1">
        <v>20.129999000000002</v>
      </c>
      <c r="F3422" s="1">
        <v>14.888</v>
      </c>
      <c r="G3422" s="1">
        <v>0</v>
      </c>
      <c r="H3422" s="1">
        <v>2.81365</v>
      </c>
    </row>
    <row r="3423" spans="1:8" x14ac:dyDescent="0.2">
      <c r="A3423" s="1">
        <v>236.85000600000001</v>
      </c>
      <c r="B3423" s="1">
        <v>91.009995000000004</v>
      </c>
      <c r="C3423" s="1">
        <v>19.927999</v>
      </c>
      <c r="D3423" s="1">
        <v>121.050003</v>
      </c>
      <c r="E3423" s="1">
        <v>20.66</v>
      </c>
      <c r="F3423" s="1">
        <v>14.896000000000001</v>
      </c>
      <c r="G3423" s="1">
        <v>0</v>
      </c>
      <c r="H3423" s="1">
        <v>2.80735</v>
      </c>
    </row>
    <row r="3424" spans="1:8" x14ac:dyDescent="0.2">
      <c r="A3424" s="1">
        <v>237.762496</v>
      </c>
      <c r="B3424" s="1">
        <v>90.839995999999999</v>
      </c>
      <c r="C3424" s="1">
        <v>19.989999999999998</v>
      </c>
      <c r="D3424" s="1">
        <v>120.0625</v>
      </c>
      <c r="E3424" s="1">
        <v>19.879999000000002</v>
      </c>
      <c r="F3424" s="1">
        <v>14.978</v>
      </c>
      <c r="G3424" s="1">
        <v>0</v>
      </c>
      <c r="H3424" s="1">
        <v>2.7968500000000001</v>
      </c>
    </row>
    <row r="3425" spans="1:8" x14ac:dyDescent="0.2">
      <c r="A3425" s="1">
        <v>234.050003</v>
      </c>
      <c r="B3425" s="1">
        <v>92</v>
      </c>
      <c r="C3425" s="1">
        <v>19.874001</v>
      </c>
      <c r="D3425" s="1">
        <v>119.324997</v>
      </c>
      <c r="E3425" s="1">
        <v>20.950001</v>
      </c>
      <c r="F3425" s="1">
        <v>14.952000999999999</v>
      </c>
      <c r="G3425" s="1">
        <v>0</v>
      </c>
      <c r="H3425" s="1">
        <v>2.7951000000000001</v>
      </c>
    </row>
    <row r="3426" spans="1:8" x14ac:dyDescent="0.2">
      <c r="A3426" s="1">
        <v>236.462502</v>
      </c>
      <c r="B3426" s="1">
        <v>91.209998999999996</v>
      </c>
      <c r="C3426" s="1">
        <v>19.992000999999998</v>
      </c>
      <c r="D3426" s="1">
        <v>119.424995</v>
      </c>
      <c r="E3426" s="1">
        <v>20.85</v>
      </c>
      <c r="F3426" s="1">
        <v>14.901999999999999</v>
      </c>
      <c r="G3426" s="1">
        <v>0</v>
      </c>
      <c r="H3426" s="1">
        <v>2.7951000000000001</v>
      </c>
    </row>
    <row r="3427" spans="1:8" x14ac:dyDescent="0.2">
      <c r="A3427" s="1">
        <v>235.349999</v>
      </c>
      <c r="B3427" s="1">
        <v>91.699996999999996</v>
      </c>
      <c r="C3427" s="1">
        <v>19.962</v>
      </c>
      <c r="D3427" s="1">
        <v>118.875</v>
      </c>
      <c r="E3427" s="1">
        <v>20.079999999999998</v>
      </c>
      <c r="F3427" s="1">
        <v>14.83</v>
      </c>
      <c r="G3427" s="1">
        <v>0</v>
      </c>
      <c r="H3427" s="1">
        <v>2.7909000000000002</v>
      </c>
    </row>
    <row r="3428" spans="1:8" x14ac:dyDescent="0.2">
      <c r="A3428" s="1">
        <v>233.81249199999999</v>
      </c>
      <c r="B3428" s="1">
        <v>90.32</v>
      </c>
      <c r="C3428" s="1">
        <v>19.983999000000001</v>
      </c>
      <c r="D3428" s="1">
        <v>118.699997</v>
      </c>
      <c r="E3428" s="1">
        <v>20.170000000000002</v>
      </c>
      <c r="F3428" s="1">
        <v>14.822001</v>
      </c>
      <c r="G3428" s="1">
        <v>0</v>
      </c>
      <c r="H3428" s="1">
        <v>2.7894999999999999</v>
      </c>
    </row>
    <row r="3429" spans="1:8" x14ac:dyDescent="0.2">
      <c r="A3429" s="1">
        <v>231.325005</v>
      </c>
      <c r="B3429" s="1">
        <v>88.480002999999996</v>
      </c>
      <c r="C3429" s="1">
        <v>19.986000000000001</v>
      </c>
      <c r="D3429" s="1">
        <v>119.737495</v>
      </c>
      <c r="E3429" s="1">
        <v>20.27</v>
      </c>
      <c r="F3429" s="1">
        <v>14.907999999999999</v>
      </c>
      <c r="G3429" s="1">
        <v>0</v>
      </c>
      <c r="H3429" s="1">
        <v>2.7873999999999999</v>
      </c>
    </row>
    <row r="3430" spans="1:8" x14ac:dyDescent="0.2">
      <c r="A3430" s="1">
        <v>235.98749599999999</v>
      </c>
      <c r="B3430" s="1">
        <v>91.5</v>
      </c>
      <c r="C3430" s="1">
        <v>19.967998999999999</v>
      </c>
      <c r="D3430" s="1">
        <v>118.224998</v>
      </c>
      <c r="E3430" s="1">
        <v>19.879999000000002</v>
      </c>
      <c r="F3430" s="1">
        <v>14.972</v>
      </c>
      <c r="G3430" s="1">
        <v>0</v>
      </c>
      <c r="H3430" s="1">
        <v>2.7818000000000001</v>
      </c>
    </row>
    <row r="3431" spans="1:8" x14ac:dyDescent="0.2">
      <c r="A3431" s="1">
        <v>236.925003</v>
      </c>
      <c r="B3431" s="1">
        <v>90.660004000000001</v>
      </c>
      <c r="C3431" s="1">
        <v>19.861999999999998</v>
      </c>
      <c r="D3431" s="1">
        <v>120.1875</v>
      </c>
      <c r="E3431" s="1">
        <v>20.290001</v>
      </c>
      <c r="F3431" s="1">
        <v>14.885999999999999</v>
      </c>
      <c r="G3431" s="1">
        <v>0</v>
      </c>
      <c r="H3431" s="1">
        <v>2.7804000000000002</v>
      </c>
    </row>
    <row r="3432" spans="1:8" x14ac:dyDescent="0.2">
      <c r="A3432" s="1">
        <v>233.199997</v>
      </c>
      <c r="B3432" s="1">
        <v>89.190002000000007</v>
      </c>
      <c r="C3432" s="1">
        <v>19.847999999999999</v>
      </c>
      <c r="D3432" s="1">
        <v>117.6875</v>
      </c>
      <c r="E3432" s="1">
        <v>20.440000999999999</v>
      </c>
      <c r="F3432" s="1">
        <v>14.912000000000001</v>
      </c>
      <c r="G3432" s="1">
        <v>0</v>
      </c>
      <c r="H3432" s="1">
        <v>2.7786499999999998</v>
      </c>
    </row>
    <row r="3433" spans="1:8" x14ac:dyDescent="0.2">
      <c r="A3433" s="1">
        <v>238.25</v>
      </c>
      <c r="B3433" s="1">
        <v>89.830001999999993</v>
      </c>
      <c r="C3433" s="1">
        <v>19.934000000000001</v>
      </c>
      <c r="D3433" s="1">
        <v>116.525002</v>
      </c>
      <c r="E3433" s="1">
        <v>19.93</v>
      </c>
      <c r="F3433" s="1">
        <v>15.016000999999999</v>
      </c>
      <c r="G3433" s="1">
        <v>0</v>
      </c>
      <c r="H3433" s="1">
        <v>2.77515</v>
      </c>
    </row>
    <row r="3434" spans="1:8" x14ac:dyDescent="0.2">
      <c r="A3434" s="1">
        <v>236.300003</v>
      </c>
      <c r="B3434" s="1">
        <v>90.370002999999997</v>
      </c>
      <c r="C3434" s="1">
        <v>19.850000000000001</v>
      </c>
      <c r="D3434" s="1">
        <v>117.16250599999999</v>
      </c>
      <c r="E3434" s="1">
        <v>19.34</v>
      </c>
      <c r="F3434" s="1">
        <v>15.002001</v>
      </c>
      <c r="G3434" s="1">
        <v>0</v>
      </c>
      <c r="H3434" s="1">
        <v>2.7747999999999999</v>
      </c>
    </row>
    <row r="3435" spans="1:8" x14ac:dyDescent="0.2">
      <c r="A3435" s="1">
        <v>235.862503</v>
      </c>
      <c r="B3435" s="1">
        <v>89.43</v>
      </c>
      <c r="C3435" s="1">
        <v>19.795999999999999</v>
      </c>
      <c r="D3435" s="1">
        <v>115.8125</v>
      </c>
      <c r="E3435" s="1">
        <v>19.959999</v>
      </c>
      <c r="F3435" s="1">
        <v>14.864000000000001</v>
      </c>
      <c r="G3435" s="1">
        <v>0</v>
      </c>
      <c r="H3435" s="1">
        <v>2.7723499999999999</v>
      </c>
    </row>
    <row r="3436" spans="1:8" x14ac:dyDescent="0.2">
      <c r="A3436" s="1">
        <v>237.949997</v>
      </c>
      <c r="B3436" s="1">
        <v>89.800003000000004</v>
      </c>
      <c r="C3436" s="1">
        <v>19.799999</v>
      </c>
      <c r="D3436" s="1">
        <v>118.112495</v>
      </c>
      <c r="E3436" s="1">
        <v>19.73</v>
      </c>
      <c r="F3436" s="1">
        <v>14.972</v>
      </c>
      <c r="G3436" s="1">
        <v>0</v>
      </c>
      <c r="H3436" s="1">
        <v>2.7677999999999998</v>
      </c>
    </row>
    <row r="3437" spans="1:8" x14ac:dyDescent="0.2">
      <c r="A3437" s="1">
        <v>236.387497</v>
      </c>
      <c r="B3437" s="1">
        <v>90.690002000000007</v>
      </c>
      <c r="C3437" s="1">
        <v>19.822001</v>
      </c>
      <c r="D3437" s="1">
        <v>116.75</v>
      </c>
      <c r="E3437" s="1">
        <v>20.09</v>
      </c>
      <c r="F3437" s="1">
        <v>14.922000000000001</v>
      </c>
      <c r="G3437" s="1">
        <v>0</v>
      </c>
      <c r="H3437" s="1">
        <v>2.7622</v>
      </c>
    </row>
    <row r="3438" spans="1:8" x14ac:dyDescent="0.2">
      <c r="A3438" s="1">
        <v>237.900001</v>
      </c>
      <c r="B3438" s="1">
        <v>89.050003000000004</v>
      </c>
      <c r="C3438" s="1">
        <v>19.747999</v>
      </c>
      <c r="D3438" s="1">
        <v>117.21249400000001</v>
      </c>
      <c r="E3438" s="1">
        <v>19.350000000000001</v>
      </c>
      <c r="F3438" s="1">
        <v>14.948</v>
      </c>
      <c r="G3438" s="1">
        <v>0</v>
      </c>
      <c r="H3438" s="1">
        <v>2.7601</v>
      </c>
    </row>
    <row r="3439" spans="1:8" x14ac:dyDescent="0.2">
      <c r="A3439" s="1">
        <v>237.325005</v>
      </c>
      <c r="B3439" s="1">
        <v>89.160004000000001</v>
      </c>
      <c r="C3439" s="1">
        <v>19.880001</v>
      </c>
      <c r="D3439" s="1">
        <v>117.75</v>
      </c>
      <c r="E3439" s="1">
        <v>20.239999999999998</v>
      </c>
      <c r="F3439" s="1">
        <v>14.888</v>
      </c>
      <c r="G3439" s="1">
        <v>0</v>
      </c>
      <c r="H3439" s="1">
        <v>2.7590499999999998</v>
      </c>
    </row>
    <row r="3440" spans="1:8" x14ac:dyDescent="0.2">
      <c r="A3440" s="1">
        <v>237.325005</v>
      </c>
      <c r="B3440" s="1">
        <v>88.910004000000001</v>
      </c>
      <c r="C3440" s="1">
        <v>19.774000000000001</v>
      </c>
      <c r="D3440" s="1">
        <v>117.849998</v>
      </c>
      <c r="E3440" s="1">
        <v>19.370000999999998</v>
      </c>
      <c r="F3440" s="1">
        <v>14.926</v>
      </c>
      <c r="G3440" s="1">
        <v>0</v>
      </c>
      <c r="H3440" s="1">
        <v>2.758</v>
      </c>
    </row>
    <row r="3441" spans="1:8" x14ac:dyDescent="0.2">
      <c r="A3441" s="1">
        <v>238.849998</v>
      </c>
      <c r="B3441" s="1">
        <v>89.290001000000004</v>
      </c>
      <c r="C3441" s="1">
        <v>19.84</v>
      </c>
      <c r="D3441" s="1">
        <v>117.512505</v>
      </c>
      <c r="E3441" s="1">
        <v>20.23</v>
      </c>
      <c r="F3441" s="1">
        <v>14.952000999999999</v>
      </c>
      <c r="G3441" s="1">
        <v>0</v>
      </c>
      <c r="H3441" s="1">
        <v>2.7530999999999999</v>
      </c>
    </row>
    <row r="3442" spans="1:8" x14ac:dyDescent="0.2">
      <c r="A3442" s="1">
        <v>241.237503</v>
      </c>
      <c r="B3442" s="1">
        <v>89.590003999999993</v>
      </c>
      <c r="C3442" s="1">
        <v>19.872</v>
      </c>
      <c r="D3442" s="1">
        <v>117.1875</v>
      </c>
      <c r="E3442" s="1">
        <v>19.889999</v>
      </c>
      <c r="F3442" s="1">
        <v>14.875999</v>
      </c>
      <c r="G3442" s="1">
        <v>0</v>
      </c>
      <c r="H3442" s="1">
        <v>2.7524000000000002</v>
      </c>
    </row>
    <row r="3443" spans="1:8" x14ac:dyDescent="0.2">
      <c r="A3443" s="1">
        <v>239.9375</v>
      </c>
      <c r="B3443" s="1">
        <v>89.230002999999996</v>
      </c>
      <c r="C3443" s="1">
        <v>19.908000999999999</v>
      </c>
      <c r="D3443" s="1">
        <v>119.25</v>
      </c>
      <c r="E3443" s="1">
        <v>19.809999000000001</v>
      </c>
      <c r="F3443" s="1">
        <v>14.941998999999999</v>
      </c>
      <c r="G3443" s="1">
        <v>0</v>
      </c>
      <c r="H3443" s="1">
        <v>2.7503000000000002</v>
      </c>
    </row>
    <row r="3444" spans="1:8" x14ac:dyDescent="0.2">
      <c r="A3444" s="1">
        <v>240.53749099999999</v>
      </c>
      <c r="B3444" s="1">
        <v>88.980002999999996</v>
      </c>
      <c r="C3444" s="1">
        <v>19.850000000000001</v>
      </c>
      <c r="D3444" s="1">
        <v>118.64999400000001</v>
      </c>
      <c r="E3444" s="1">
        <v>19.959999</v>
      </c>
      <c r="F3444" s="1">
        <v>14.926</v>
      </c>
      <c r="G3444" s="1">
        <v>0</v>
      </c>
      <c r="H3444" s="1">
        <v>2.7454000000000001</v>
      </c>
    </row>
    <row r="3445" spans="1:8" x14ac:dyDescent="0.2">
      <c r="A3445" s="1">
        <v>250.362503</v>
      </c>
      <c r="B3445" s="1">
        <v>89.170006000000001</v>
      </c>
      <c r="C3445" s="1">
        <v>19.948</v>
      </c>
      <c r="D3445" s="1">
        <v>117.875</v>
      </c>
      <c r="E3445" s="1">
        <v>19.93</v>
      </c>
      <c r="F3445" s="1">
        <v>15.013999999999999</v>
      </c>
      <c r="G3445" s="1">
        <v>0</v>
      </c>
      <c r="H3445" s="1">
        <v>2.7440000000000002</v>
      </c>
    </row>
    <row r="3446" spans="1:8" x14ac:dyDescent="0.2">
      <c r="A3446" s="1">
        <v>282.02500099999997</v>
      </c>
      <c r="B3446" s="1">
        <v>89.190002000000007</v>
      </c>
      <c r="C3446" s="1">
        <v>19.967998999999999</v>
      </c>
      <c r="D3446" s="1">
        <v>118.5625</v>
      </c>
      <c r="E3446" s="1">
        <v>20.34</v>
      </c>
      <c r="F3446" s="1">
        <v>14.885999999999999</v>
      </c>
      <c r="G3446" s="1">
        <v>0</v>
      </c>
      <c r="H3446" s="1">
        <v>2.7440000000000002</v>
      </c>
    </row>
    <row r="3447" spans="1:8" x14ac:dyDescent="0.2">
      <c r="A3447" s="1">
        <v>283.675003</v>
      </c>
      <c r="B3447" s="1">
        <v>87.849997999999999</v>
      </c>
      <c r="C3447" s="1">
        <v>19.923999999999999</v>
      </c>
      <c r="D3447" s="1">
        <v>117.925003</v>
      </c>
      <c r="E3447" s="1">
        <v>19.25</v>
      </c>
      <c r="F3447" s="1">
        <v>14.936</v>
      </c>
      <c r="G3447" s="1">
        <v>0</v>
      </c>
      <c r="H3447" s="1">
        <v>2.73455</v>
      </c>
    </row>
    <row r="3448" spans="1:8" x14ac:dyDescent="0.2">
      <c r="A3448" s="1">
        <v>282.33748600000001</v>
      </c>
      <c r="B3448" s="1">
        <v>89.840003999999993</v>
      </c>
      <c r="C3448" s="1">
        <v>19.91</v>
      </c>
      <c r="D3448" s="1">
        <v>118.0625</v>
      </c>
      <c r="E3448" s="1">
        <v>19.82</v>
      </c>
      <c r="F3448" s="1">
        <v>14.988001000000001</v>
      </c>
      <c r="G3448" s="1">
        <v>0</v>
      </c>
      <c r="H3448" s="1">
        <v>2.7244000000000002</v>
      </c>
    </row>
    <row r="3449" spans="1:8" x14ac:dyDescent="0.2">
      <c r="A3449" s="1">
        <v>321.83750900000001</v>
      </c>
      <c r="B3449" s="1">
        <v>90.410004000000001</v>
      </c>
      <c r="C3449" s="1">
        <v>19.962</v>
      </c>
      <c r="D3449" s="1">
        <v>119.612503</v>
      </c>
      <c r="E3449" s="1">
        <v>20.039999000000002</v>
      </c>
      <c r="F3449" s="1">
        <v>14.811999999999999</v>
      </c>
      <c r="G3449" s="1">
        <v>0</v>
      </c>
      <c r="H3449" s="1">
        <v>2.7223000000000002</v>
      </c>
    </row>
    <row r="3450" spans="1:8" x14ac:dyDescent="0.2">
      <c r="A3450" s="1">
        <v>322.9375</v>
      </c>
      <c r="B3450" s="1">
        <v>88.360000999999997</v>
      </c>
      <c r="C3450" s="1">
        <v>19.888000000000002</v>
      </c>
      <c r="D3450" s="1">
        <v>117.674995</v>
      </c>
      <c r="E3450" s="1">
        <v>20.25</v>
      </c>
      <c r="F3450" s="1">
        <v>14.938001</v>
      </c>
      <c r="G3450" s="1">
        <v>0</v>
      </c>
      <c r="H3450" s="1">
        <v>2.7208999999999999</v>
      </c>
    </row>
    <row r="3451" spans="1:8" x14ac:dyDescent="0.2">
      <c r="A3451" s="1">
        <v>322.41250600000001</v>
      </c>
      <c r="B3451" s="1">
        <v>91.82</v>
      </c>
      <c r="C3451" s="1">
        <v>19.950001</v>
      </c>
      <c r="D3451" s="1">
        <v>118.1875</v>
      </c>
      <c r="E3451" s="1">
        <v>19.93</v>
      </c>
      <c r="F3451" s="1">
        <v>15.047999000000001</v>
      </c>
      <c r="G3451" s="1">
        <v>0</v>
      </c>
      <c r="H3451" s="1">
        <v>2.7181000000000002</v>
      </c>
    </row>
    <row r="3452" spans="1:8" x14ac:dyDescent="0.2">
      <c r="A3452" s="1">
        <v>320.11251800000002</v>
      </c>
      <c r="B3452" s="1">
        <v>91.089995999999999</v>
      </c>
      <c r="C3452" s="1">
        <v>19.962</v>
      </c>
      <c r="D3452" s="1">
        <v>117.737503</v>
      </c>
      <c r="E3452" s="1">
        <v>19.52</v>
      </c>
      <c r="F3452" s="1">
        <v>14.862</v>
      </c>
      <c r="G3452" s="1">
        <v>0</v>
      </c>
      <c r="H3452" s="1">
        <v>2.7163499999999998</v>
      </c>
    </row>
    <row r="3453" spans="1:8" x14ac:dyDescent="0.2">
      <c r="A3453" s="1">
        <v>321.54998799999998</v>
      </c>
      <c r="B3453" s="1">
        <v>89.380004999999997</v>
      </c>
      <c r="C3453" s="1">
        <v>19.889999</v>
      </c>
      <c r="D3453" s="1">
        <v>118.262497</v>
      </c>
      <c r="E3453" s="1">
        <v>19.639999</v>
      </c>
      <c r="F3453" s="1">
        <v>14.936</v>
      </c>
      <c r="G3453" s="1">
        <v>0</v>
      </c>
      <c r="H3453" s="1">
        <v>2.7139000000000002</v>
      </c>
    </row>
    <row r="3454" spans="1:8" x14ac:dyDescent="0.2">
      <c r="A3454" s="1">
        <v>323.3125</v>
      </c>
      <c r="B3454" s="1">
        <v>89.040001000000004</v>
      </c>
      <c r="C3454" s="1">
        <v>19.964001</v>
      </c>
      <c r="D3454" s="1">
        <v>118.712502</v>
      </c>
      <c r="E3454" s="1">
        <v>20.139999</v>
      </c>
      <c r="F3454" s="1">
        <v>14.974000999999999</v>
      </c>
      <c r="G3454" s="1">
        <v>0</v>
      </c>
      <c r="H3454" s="1">
        <v>2.7118000000000002</v>
      </c>
    </row>
    <row r="3455" spans="1:8" x14ac:dyDescent="0.2">
      <c r="A3455" s="1">
        <v>319.16249099999999</v>
      </c>
      <c r="B3455" s="1">
        <v>90.309997999999993</v>
      </c>
      <c r="C3455" s="1">
        <v>19.962</v>
      </c>
      <c r="D3455" s="1">
        <v>119.337502</v>
      </c>
      <c r="E3455" s="1">
        <v>20.34</v>
      </c>
      <c r="F3455" s="1">
        <v>15.038</v>
      </c>
      <c r="G3455" s="1">
        <v>0</v>
      </c>
      <c r="H3455" s="1">
        <v>2.70865</v>
      </c>
    </row>
    <row r="3456" spans="1:8" x14ac:dyDescent="0.2">
      <c r="A3456" s="1">
        <v>322.012497</v>
      </c>
      <c r="B3456" s="1">
        <v>88.730002999999996</v>
      </c>
      <c r="C3456" s="1">
        <v>19.927999</v>
      </c>
      <c r="D3456" s="1">
        <v>118.862503</v>
      </c>
      <c r="E3456" s="1">
        <v>20.029999</v>
      </c>
      <c r="F3456" s="1">
        <v>14.954000000000001</v>
      </c>
      <c r="G3456" s="1">
        <v>0</v>
      </c>
      <c r="H3456" s="1">
        <v>2.7079499999999999</v>
      </c>
    </row>
    <row r="3457" spans="1:8" x14ac:dyDescent="0.2">
      <c r="A3457" s="1">
        <v>321.012497</v>
      </c>
      <c r="B3457" s="1">
        <v>88.090003999999993</v>
      </c>
      <c r="C3457" s="1">
        <v>19.975999999999999</v>
      </c>
      <c r="D3457" s="1">
        <v>120.275002</v>
      </c>
      <c r="E3457" s="1">
        <v>19.949998999999998</v>
      </c>
      <c r="F3457" s="1">
        <v>15.007999999999999</v>
      </c>
      <c r="G3457" s="1">
        <v>0</v>
      </c>
      <c r="H3457" s="1">
        <v>2.7075999999999998</v>
      </c>
    </row>
    <row r="3458" spans="1:8" x14ac:dyDescent="0.2">
      <c r="A3458" s="1">
        <v>318.23748799999998</v>
      </c>
      <c r="B3458" s="1">
        <v>89.690002000000007</v>
      </c>
      <c r="C3458" s="1">
        <v>19.835999999999999</v>
      </c>
      <c r="D3458" s="1">
        <v>119.237495</v>
      </c>
      <c r="E3458" s="1">
        <v>20.190000999999999</v>
      </c>
      <c r="F3458" s="1">
        <v>14.901999999999999</v>
      </c>
      <c r="G3458" s="1">
        <v>0</v>
      </c>
      <c r="H3458" s="1">
        <v>2.7058499999999999</v>
      </c>
    </row>
    <row r="3459" spans="1:8" x14ac:dyDescent="0.2">
      <c r="A3459" s="1">
        <v>321.08749399999999</v>
      </c>
      <c r="B3459" s="1">
        <v>89.230002999999996</v>
      </c>
      <c r="C3459" s="1">
        <v>19.834</v>
      </c>
      <c r="D3459" s="1">
        <v>117.662498</v>
      </c>
      <c r="E3459" s="1">
        <v>19.559999000000001</v>
      </c>
      <c r="F3459" s="1">
        <v>14.976000000000001</v>
      </c>
      <c r="G3459" s="1">
        <v>0</v>
      </c>
      <c r="H3459" s="1">
        <v>2.7030500000000002</v>
      </c>
    </row>
    <row r="3460" spans="1:8" x14ac:dyDescent="0.2">
      <c r="A3460" s="1">
        <v>320.574997</v>
      </c>
      <c r="B3460" s="1">
        <v>90.620002999999997</v>
      </c>
      <c r="C3460" s="1">
        <v>19.946000999999999</v>
      </c>
      <c r="D3460" s="1">
        <v>120.137497</v>
      </c>
      <c r="E3460" s="1">
        <v>19.850000000000001</v>
      </c>
      <c r="F3460" s="1">
        <v>15.093999999999999</v>
      </c>
      <c r="G3460" s="1">
        <v>0</v>
      </c>
      <c r="H3460" s="1">
        <v>2.7030500000000002</v>
      </c>
    </row>
    <row r="3461" spans="1:8" x14ac:dyDescent="0.2">
      <c r="A3461" s="1">
        <v>321.550003</v>
      </c>
      <c r="B3461" s="1">
        <v>86.709998999999996</v>
      </c>
      <c r="C3461" s="1">
        <v>19.802</v>
      </c>
      <c r="D3461" s="1">
        <v>118.625</v>
      </c>
      <c r="E3461" s="1">
        <v>19.829999999999998</v>
      </c>
      <c r="F3461" s="1">
        <v>14.907999999999999</v>
      </c>
      <c r="G3461" s="1">
        <v>0</v>
      </c>
      <c r="H3461" s="1">
        <v>2.6953499999999999</v>
      </c>
    </row>
    <row r="3462" spans="1:8" x14ac:dyDescent="0.2">
      <c r="A3462" s="1">
        <v>318.47499099999999</v>
      </c>
      <c r="B3462" s="1">
        <v>89.580001999999993</v>
      </c>
      <c r="C3462" s="1">
        <v>19.916</v>
      </c>
      <c r="D3462" s="1">
        <v>119.287498</v>
      </c>
      <c r="E3462" s="1">
        <v>19.579999999999998</v>
      </c>
      <c r="F3462" s="1">
        <v>14.853999999999999</v>
      </c>
      <c r="G3462" s="1">
        <v>0</v>
      </c>
      <c r="H3462" s="1">
        <v>2.6925500000000002</v>
      </c>
    </row>
    <row r="3463" spans="1:8" x14ac:dyDescent="0.2">
      <c r="A3463" s="1">
        <v>318.60000600000001</v>
      </c>
      <c r="B3463" s="1">
        <v>88.849997999999999</v>
      </c>
      <c r="C3463" s="1">
        <v>19.861999999999998</v>
      </c>
      <c r="D3463" s="1">
        <v>120.275002</v>
      </c>
      <c r="E3463" s="1">
        <v>19.59</v>
      </c>
      <c r="F3463" s="1">
        <v>14.891999999999999</v>
      </c>
      <c r="G3463" s="1">
        <v>0</v>
      </c>
      <c r="H3463" s="1">
        <v>2.6925500000000002</v>
      </c>
    </row>
    <row r="3464" spans="1:8" x14ac:dyDescent="0.2">
      <c r="A3464" s="1">
        <v>320.58749399999999</v>
      </c>
      <c r="B3464" s="1">
        <v>91.879997000000003</v>
      </c>
      <c r="C3464" s="1">
        <v>19.826000000000001</v>
      </c>
      <c r="D3464" s="1">
        <v>121.025002</v>
      </c>
      <c r="E3464" s="1">
        <v>19.859998999999998</v>
      </c>
      <c r="F3464" s="1">
        <v>14.912000000000001</v>
      </c>
      <c r="G3464" s="1">
        <v>0</v>
      </c>
      <c r="H3464" s="1">
        <v>2.6873</v>
      </c>
    </row>
    <row r="3465" spans="1:8" x14ac:dyDescent="0.2">
      <c r="A3465" s="1">
        <v>317.175003</v>
      </c>
      <c r="B3465" s="1">
        <v>89.900002000000001</v>
      </c>
      <c r="C3465" s="1">
        <v>19.75</v>
      </c>
      <c r="D3465" s="1">
        <v>119.5625</v>
      </c>
      <c r="E3465" s="1">
        <v>19.549999</v>
      </c>
      <c r="F3465" s="1">
        <v>14.948</v>
      </c>
      <c r="G3465" s="1">
        <v>0</v>
      </c>
      <c r="H3465" s="1">
        <v>2.67855</v>
      </c>
    </row>
    <row r="3466" spans="1:8" x14ac:dyDescent="0.2">
      <c r="A3466" s="1">
        <v>320.9375</v>
      </c>
      <c r="B3466" s="1">
        <v>89.660004000000001</v>
      </c>
      <c r="C3466" s="1">
        <v>19.771999000000001</v>
      </c>
      <c r="D3466" s="1">
        <v>120.25</v>
      </c>
      <c r="E3466" s="1">
        <v>19.73</v>
      </c>
      <c r="F3466" s="1">
        <v>14.946001000000001</v>
      </c>
      <c r="G3466" s="1">
        <v>0</v>
      </c>
      <c r="H3466" s="1">
        <v>2.6775000000000002</v>
      </c>
    </row>
    <row r="3467" spans="1:8" x14ac:dyDescent="0.2">
      <c r="A3467" s="1">
        <v>318.83749399999999</v>
      </c>
      <c r="B3467" s="1">
        <v>88.559997999999993</v>
      </c>
      <c r="C3467" s="1">
        <v>19.655999999999999</v>
      </c>
      <c r="D3467" s="1">
        <v>119.6875</v>
      </c>
      <c r="E3467" s="1">
        <v>20.139999</v>
      </c>
      <c r="F3467" s="1">
        <v>14.994</v>
      </c>
      <c r="G3467" s="1">
        <v>0</v>
      </c>
      <c r="H3467" s="1">
        <v>2.6729500000000002</v>
      </c>
    </row>
    <row r="3468" spans="1:8" x14ac:dyDescent="0.2">
      <c r="A3468" s="1">
        <v>316.87501500000002</v>
      </c>
      <c r="B3468" s="1">
        <v>91.689994999999996</v>
      </c>
      <c r="C3468" s="1">
        <v>19.878</v>
      </c>
      <c r="D3468" s="1">
        <v>119.337502</v>
      </c>
      <c r="E3468" s="1">
        <v>20.170000000000002</v>
      </c>
      <c r="F3468" s="1">
        <v>15.006</v>
      </c>
      <c r="G3468" s="1">
        <v>0</v>
      </c>
      <c r="H3468" s="1">
        <v>2.6705000000000001</v>
      </c>
    </row>
    <row r="3469" spans="1:8" x14ac:dyDescent="0.2">
      <c r="A3469" s="1">
        <v>319.96249399999999</v>
      </c>
      <c r="B3469" s="1">
        <v>88.779999000000004</v>
      </c>
      <c r="C3469" s="1">
        <v>19.874001</v>
      </c>
      <c r="D3469" s="1">
        <v>120.275002</v>
      </c>
      <c r="E3469" s="1">
        <v>19.629999000000002</v>
      </c>
      <c r="F3469" s="1">
        <v>14.958</v>
      </c>
      <c r="G3469" s="1">
        <v>0</v>
      </c>
      <c r="H3469" s="1">
        <v>2.6624500000000002</v>
      </c>
    </row>
    <row r="3470" spans="1:8" x14ac:dyDescent="0.2">
      <c r="A3470" s="1">
        <v>316.06248499999998</v>
      </c>
      <c r="B3470" s="1">
        <v>88.230002999999996</v>
      </c>
      <c r="C3470" s="1">
        <v>19.845998999999999</v>
      </c>
      <c r="D3470" s="1">
        <v>120.637497</v>
      </c>
      <c r="E3470" s="1">
        <v>19.440000999999999</v>
      </c>
      <c r="F3470" s="1">
        <v>14.936</v>
      </c>
      <c r="G3470" s="1">
        <v>0</v>
      </c>
      <c r="H3470" s="1">
        <v>2.6610499999999999</v>
      </c>
    </row>
    <row r="3471" spans="1:8" x14ac:dyDescent="0.2">
      <c r="A3471" s="1">
        <v>318.550003</v>
      </c>
      <c r="B3471" s="1">
        <v>89.790001000000004</v>
      </c>
      <c r="C3471" s="1">
        <v>19.808001000000001</v>
      </c>
      <c r="D3471" s="1">
        <v>121.21249400000001</v>
      </c>
      <c r="E3471" s="1">
        <v>20.700001</v>
      </c>
      <c r="F3471" s="1">
        <v>14.896000000000001</v>
      </c>
      <c r="G3471" s="1">
        <v>0</v>
      </c>
      <c r="H3471" s="1">
        <v>2.6516000000000002</v>
      </c>
    </row>
    <row r="3472" spans="1:8" x14ac:dyDescent="0.2">
      <c r="A3472" s="1">
        <v>314.08749399999999</v>
      </c>
      <c r="B3472" s="1">
        <v>90.100005999999993</v>
      </c>
      <c r="C3472" s="1">
        <v>19.82</v>
      </c>
      <c r="D3472" s="1">
        <v>121.912498</v>
      </c>
      <c r="E3472" s="1">
        <v>19.629999000000002</v>
      </c>
      <c r="F3472" s="1">
        <v>14.92</v>
      </c>
      <c r="G3472" s="1">
        <v>0</v>
      </c>
      <c r="H3472" s="1">
        <v>2.6501999999999999</v>
      </c>
    </row>
    <row r="3473" spans="1:8" x14ac:dyDescent="0.2">
      <c r="A3473" s="1">
        <v>317.26251200000002</v>
      </c>
      <c r="B3473" s="1">
        <v>90.18</v>
      </c>
      <c r="C3473" s="1">
        <v>19.859998999999998</v>
      </c>
      <c r="D3473" s="1">
        <v>122.175003</v>
      </c>
      <c r="E3473" s="1">
        <v>19.73</v>
      </c>
      <c r="F3473" s="1">
        <v>15.033999</v>
      </c>
      <c r="G3473" s="1">
        <v>0</v>
      </c>
      <c r="H3473" s="1">
        <v>2.6498499999999998</v>
      </c>
    </row>
    <row r="3474" spans="1:8" x14ac:dyDescent="0.2">
      <c r="A3474" s="1">
        <v>315.89999399999999</v>
      </c>
      <c r="B3474" s="1">
        <v>89.160004000000001</v>
      </c>
      <c r="C3474" s="1">
        <v>19.667998999999998</v>
      </c>
      <c r="D3474" s="1">
        <v>121.1875</v>
      </c>
      <c r="E3474" s="1">
        <v>20.16</v>
      </c>
      <c r="F3474" s="1">
        <v>14.864000000000001</v>
      </c>
      <c r="G3474" s="1">
        <v>0</v>
      </c>
      <c r="H3474" s="1">
        <v>2.6425000000000001</v>
      </c>
    </row>
    <row r="3475" spans="1:8" x14ac:dyDescent="0.2">
      <c r="A3475" s="1">
        <v>314.862503</v>
      </c>
      <c r="B3475" s="1">
        <v>91.979996</v>
      </c>
      <c r="C3475" s="1">
        <v>19.712</v>
      </c>
      <c r="D3475" s="1">
        <v>121.8125</v>
      </c>
      <c r="E3475" s="1">
        <v>20.720001</v>
      </c>
      <c r="F3475" s="1">
        <v>14.952000999999999</v>
      </c>
      <c r="G3475" s="1">
        <v>0</v>
      </c>
      <c r="H3475" s="1">
        <v>2.6347999999999998</v>
      </c>
    </row>
    <row r="3476" spans="1:8" x14ac:dyDescent="0.2">
      <c r="A3476" s="1">
        <v>313.02499399999999</v>
      </c>
      <c r="B3476" s="1">
        <v>89.82</v>
      </c>
      <c r="C3476" s="1">
        <v>19.813998999999999</v>
      </c>
      <c r="D3476" s="1">
        <v>121.025002</v>
      </c>
      <c r="E3476" s="1">
        <v>19.619999</v>
      </c>
      <c r="F3476" s="1">
        <v>14.862</v>
      </c>
      <c r="G3476" s="1">
        <v>0</v>
      </c>
      <c r="H3476" s="1">
        <v>2.6347999999999998</v>
      </c>
    </row>
    <row r="3477" spans="1:8" x14ac:dyDescent="0.2">
      <c r="A3477" s="1">
        <v>310.89999399999999</v>
      </c>
      <c r="B3477" s="1">
        <v>89.700005000000004</v>
      </c>
      <c r="C3477" s="1">
        <v>19.880001</v>
      </c>
      <c r="D3477" s="1">
        <v>122.599998</v>
      </c>
      <c r="E3477" s="1">
        <v>20.59</v>
      </c>
      <c r="F3477" s="1">
        <v>14.988001000000001</v>
      </c>
      <c r="G3477" s="1">
        <v>0</v>
      </c>
      <c r="H3477" s="1">
        <v>2.6263999999999998</v>
      </c>
    </row>
    <row r="3478" spans="1:8" x14ac:dyDescent="0.2">
      <c r="A3478" s="1">
        <v>310.449997</v>
      </c>
      <c r="B3478" s="1">
        <v>89.68</v>
      </c>
      <c r="C3478" s="1">
        <v>19.903998999999999</v>
      </c>
      <c r="D3478" s="1">
        <v>122.4375</v>
      </c>
      <c r="E3478" s="1">
        <v>19.91</v>
      </c>
      <c r="F3478" s="1">
        <v>14.941998999999999</v>
      </c>
      <c r="G3478" s="1">
        <v>0</v>
      </c>
      <c r="H3478" s="1">
        <v>2.6260500000000002</v>
      </c>
    </row>
    <row r="3479" spans="1:8" x14ac:dyDescent="0.2">
      <c r="A3479" s="1">
        <v>312.18751500000002</v>
      </c>
      <c r="B3479" s="1">
        <v>89.480002999999996</v>
      </c>
      <c r="C3479" s="1">
        <v>19.899999999999999</v>
      </c>
      <c r="D3479" s="1">
        <v>121.737503</v>
      </c>
      <c r="E3479" s="1">
        <v>19.549999</v>
      </c>
      <c r="F3479" s="1">
        <v>14.891999999999999</v>
      </c>
      <c r="G3479" s="1">
        <v>0</v>
      </c>
      <c r="H3479" s="1">
        <v>2.6232500000000001</v>
      </c>
    </row>
    <row r="3480" spans="1:8" x14ac:dyDescent="0.2">
      <c r="A3480" s="1">
        <v>311.11251800000002</v>
      </c>
      <c r="B3480" s="1">
        <v>88.209998999999996</v>
      </c>
      <c r="C3480" s="1">
        <v>19.883998999999999</v>
      </c>
      <c r="D3480" s="1">
        <v>122.824997</v>
      </c>
      <c r="E3480" s="1">
        <v>19.739999999999998</v>
      </c>
      <c r="F3480" s="1">
        <v>14.882</v>
      </c>
      <c r="G3480" s="1">
        <v>0</v>
      </c>
      <c r="H3480" s="1">
        <v>2.6197499999999998</v>
      </c>
    </row>
    <row r="3481" spans="1:8" x14ac:dyDescent="0.2">
      <c r="A3481" s="1">
        <v>309.27500900000001</v>
      </c>
      <c r="B3481" s="1">
        <v>89.550003000000004</v>
      </c>
      <c r="C3481" s="1">
        <v>19.937999999999999</v>
      </c>
      <c r="D3481" s="1">
        <v>123.762505</v>
      </c>
      <c r="E3481" s="1">
        <v>20.389999</v>
      </c>
      <c r="F3481" s="1">
        <v>14.872</v>
      </c>
      <c r="G3481" s="1">
        <v>0</v>
      </c>
      <c r="H3481" s="1">
        <v>2.61205</v>
      </c>
    </row>
    <row r="3482" spans="1:8" x14ac:dyDescent="0.2">
      <c r="A3482" s="1">
        <v>309.57498199999998</v>
      </c>
      <c r="B3482" s="1">
        <v>90.120002999999997</v>
      </c>
      <c r="C3482" s="1">
        <v>19.838000999999998</v>
      </c>
      <c r="D3482" s="1">
        <v>123.400002</v>
      </c>
      <c r="E3482" s="1">
        <v>20.16</v>
      </c>
      <c r="F3482" s="1">
        <v>14.834</v>
      </c>
      <c r="G3482" s="1">
        <v>0</v>
      </c>
      <c r="H3482" s="1">
        <v>2.6089000000000002</v>
      </c>
    </row>
    <row r="3483" spans="1:8" x14ac:dyDescent="0.2">
      <c r="A3483" s="1">
        <v>312.32501200000002</v>
      </c>
      <c r="B3483" s="1">
        <v>90.440002000000007</v>
      </c>
      <c r="C3483" s="1">
        <v>19.925999000000001</v>
      </c>
      <c r="D3483" s="1">
        <v>124.212502</v>
      </c>
      <c r="E3483" s="1">
        <v>20.059999000000001</v>
      </c>
      <c r="F3483" s="1">
        <v>15.055999999999999</v>
      </c>
      <c r="G3483" s="1">
        <v>0</v>
      </c>
      <c r="H3483" s="1">
        <v>2.6053999999999999</v>
      </c>
    </row>
    <row r="3484" spans="1:8" x14ac:dyDescent="0.2">
      <c r="A3484" s="1">
        <v>311.175003</v>
      </c>
      <c r="B3484" s="1">
        <v>91.129997000000003</v>
      </c>
      <c r="C3484" s="1">
        <v>19.864000000000001</v>
      </c>
      <c r="D3484" s="1">
        <v>124.5625</v>
      </c>
      <c r="E3484" s="1">
        <v>19.300001000000002</v>
      </c>
      <c r="F3484" s="1">
        <v>14.924001000000001</v>
      </c>
      <c r="G3484" s="1">
        <v>0</v>
      </c>
      <c r="H3484" s="1">
        <v>2.6001500000000002</v>
      </c>
    </row>
    <row r="3485" spans="1:8" x14ac:dyDescent="0.2">
      <c r="A3485" s="1">
        <v>307.52500900000001</v>
      </c>
      <c r="B3485" s="1">
        <v>90.919998000000007</v>
      </c>
      <c r="C3485" s="1">
        <v>19.885999999999999</v>
      </c>
      <c r="D3485" s="1">
        <v>124.962502</v>
      </c>
      <c r="E3485" s="1">
        <v>19.879999000000002</v>
      </c>
      <c r="F3485" s="1">
        <v>15.004</v>
      </c>
      <c r="G3485" s="1">
        <v>0</v>
      </c>
      <c r="H3485" s="1">
        <v>2.5977000000000001</v>
      </c>
    </row>
    <row r="3486" spans="1:8" x14ac:dyDescent="0.2">
      <c r="A3486" s="1">
        <v>344.52499399999999</v>
      </c>
      <c r="B3486" s="1">
        <v>90</v>
      </c>
      <c r="C3486" s="1">
        <v>19.920000000000002</v>
      </c>
      <c r="D3486" s="1">
        <v>148.52499399999999</v>
      </c>
      <c r="E3486" s="1">
        <v>19.420000000000002</v>
      </c>
      <c r="F3486" s="1">
        <v>14.924001000000001</v>
      </c>
      <c r="G3486" s="1">
        <v>0</v>
      </c>
      <c r="H3486" s="1">
        <v>2.597</v>
      </c>
    </row>
    <row r="3487" spans="1:8" x14ac:dyDescent="0.2">
      <c r="A3487" s="1">
        <v>343.31251500000002</v>
      </c>
      <c r="B3487" s="1">
        <v>89.730002999999996</v>
      </c>
      <c r="C3487" s="1">
        <v>19.859998999999998</v>
      </c>
      <c r="D3487" s="1">
        <v>148</v>
      </c>
      <c r="E3487" s="1">
        <v>19.879999000000002</v>
      </c>
      <c r="F3487" s="1">
        <v>15.006</v>
      </c>
      <c r="G3487" s="1">
        <v>0</v>
      </c>
      <c r="H3487" s="1">
        <v>2.5949</v>
      </c>
    </row>
    <row r="3488" spans="1:8" x14ac:dyDescent="0.2">
      <c r="A3488" s="1">
        <v>340.96250900000001</v>
      </c>
      <c r="B3488" s="1">
        <v>90.639999000000003</v>
      </c>
      <c r="C3488" s="1">
        <v>19.950001</v>
      </c>
      <c r="D3488" s="1">
        <v>146.5625</v>
      </c>
      <c r="E3488" s="1">
        <v>20.550001000000002</v>
      </c>
      <c r="F3488" s="1">
        <v>14.864000000000001</v>
      </c>
      <c r="G3488" s="1">
        <v>0</v>
      </c>
      <c r="H3488" s="1">
        <v>2.5931500000000001</v>
      </c>
    </row>
    <row r="3489" spans="1:8" x14ac:dyDescent="0.2">
      <c r="A3489" s="1">
        <v>343.637497</v>
      </c>
      <c r="B3489" s="1">
        <v>90.669998000000007</v>
      </c>
      <c r="C3489" s="1">
        <v>19.869999</v>
      </c>
      <c r="D3489" s="1">
        <v>147.175003</v>
      </c>
      <c r="E3489" s="1">
        <v>20.07</v>
      </c>
      <c r="F3489" s="1">
        <v>14.936</v>
      </c>
      <c r="G3489" s="1">
        <v>0</v>
      </c>
      <c r="H3489" s="1">
        <v>2.5851000000000002</v>
      </c>
    </row>
    <row r="3490" spans="1:8" x14ac:dyDescent="0.2">
      <c r="A3490" s="1">
        <v>379</v>
      </c>
      <c r="B3490" s="1">
        <v>90.949996999999996</v>
      </c>
      <c r="C3490" s="1">
        <v>19.916</v>
      </c>
      <c r="D3490" s="1">
        <v>150.612503</v>
      </c>
      <c r="E3490" s="1">
        <v>20.07</v>
      </c>
      <c r="F3490" s="1">
        <v>14.960001</v>
      </c>
      <c r="G3490" s="1">
        <v>0</v>
      </c>
      <c r="H3490" s="1">
        <v>2.58405</v>
      </c>
    </row>
    <row r="3491" spans="1:8" x14ac:dyDescent="0.2">
      <c r="A3491" s="1">
        <v>378.550003</v>
      </c>
      <c r="B3491" s="1">
        <v>89.279999000000004</v>
      </c>
      <c r="C3491" s="1">
        <v>19.946000999999999</v>
      </c>
      <c r="D3491" s="1">
        <v>146.112503</v>
      </c>
      <c r="E3491" s="1">
        <v>20.02</v>
      </c>
      <c r="F3491" s="1">
        <v>15.066000000000001</v>
      </c>
      <c r="G3491" s="1">
        <v>0</v>
      </c>
      <c r="H3491" s="1">
        <v>2.5809000000000002</v>
      </c>
    </row>
    <row r="3492" spans="1:8" x14ac:dyDescent="0.2">
      <c r="A3492" s="1">
        <v>374.78750600000001</v>
      </c>
      <c r="B3492" s="1">
        <v>89.970000999999996</v>
      </c>
      <c r="C3492" s="1">
        <v>19.880001</v>
      </c>
      <c r="D3492" s="1">
        <v>146.71249399999999</v>
      </c>
      <c r="E3492" s="1">
        <v>20.149999999999999</v>
      </c>
      <c r="F3492" s="1">
        <v>14.832000000000001</v>
      </c>
      <c r="G3492" s="1">
        <v>0</v>
      </c>
      <c r="H3492" s="1">
        <v>2.5802</v>
      </c>
    </row>
    <row r="3493" spans="1:8" x14ac:dyDescent="0.2">
      <c r="A3493" s="1">
        <v>392.199997</v>
      </c>
      <c r="B3493" s="1">
        <v>90.75</v>
      </c>
      <c r="C3493" s="1">
        <v>19.967998999999999</v>
      </c>
      <c r="D3493" s="1">
        <v>168.64999399999999</v>
      </c>
      <c r="E3493" s="1">
        <v>19.799999</v>
      </c>
      <c r="F3493" s="1">
        <v>14.907999999999999</v>
      </c>
      <c r="G3493" s="1">
        <v>0</v>
      </c>
      <c r="H3493" s="1">
        <v>2.5773999999999999</v>
      </c>
    </row>
    <row r="3494" spans="1:8" x14ac:dyDescent="0.2">
      <c r="A3494" s="1">
        <v>392.175003</v>
      </c>
      <c r="B3494" s="1">
        <v>90.650002000000001</v>
      </c>
      <c r="C3494" s="1">
        <v>19.920000000000002</v>
      </c>
      <c r="D3494" s="1">
        <v>169.16249099999999</v>
      </c>
      <c r="E3494" s="1">
        <v>20.450001</v>
      </c>
      <c r="F3494" s="1">
        <v>14.891999999999999</v>
      </c>
      <c r="G3494" s="1">
        <v>0</v>
      </c>
      <c r="H3494" s="1">
        <v>2.57355</v>
      </c>
    </row>
    <row r="3495" spans="1:8" x14ac:dyDescent="0.2">
      <c r="A3495" s="1">
        <v>392.699997</v>
      </c>
      <c r="B3495" s="1">
        <v>88.840003999999993</v>
      </c>
      <c r="C3495" s="1">
        <v>19.936001000000001</v>
      </c>
      <c r="D3495" s="1">
        <v>170.5</v>
      </c>
      <c r="E3495" s="1">
        <v>20.200001</v>
      </c>
      <c r="F3495" s="1">
        <v>14.906000000000001</v>
      </c>
      <c r="G3495" s="1">
        <v>0</v>
      </c>
      <c r="H3495" s="1">
        <v>2.5697000000000001</v>
      </c>
    </row>
    <row r="3496" spans="1:8" x14ac:dyDescent="0.2">
      <c r="A3496" s="1">
        <v>393.4375</v>
      </c>
      <c r="B3496" s="1">
        <v>90.100005999999993</v>
      </c>
      <c r="C3496" s="1">
        <v>19.948</v>
      </c>
      <c r="D3496" s="1">
        <v>169.074997</v>
      </c>
      <c r="E3496" s="1">
        <v>19.59</v>
      </c>
      <c r="F3496" s="1">
        <v>14.878</v>
      </c>
      <c r="G3496" s="1">
        <v>0</v>
      </c>
      <c r="H3496" s="1">
        <v>2.5669</v>
      </c>
    </row>
    <row r="3497" spans="1:8" x14ac:dyDescent="0.2">
      <c r="A3497" s="1">
        <v>410.6875</v>
      </c>
      <c r="B3497" s="1">
        <v>89.490004999999996</v>
      </c>
      <c r="C3497" s="1">
        <v>19.939999</v>
      </c>
      <c r="D3497" s="1">
        <v>169.4375</v>
      </c>
      <c r="E3497" s="1">
        <v>19.82</v>
      </c>
      <c r="F3497" s="1">
        <v>14.907999999999999</v>
      </c>
      <c r="G3497" s="1">
        <v>0</v>
      </c>
      <c r="H3497" s="1">
        <v>2.5655000000000001</v>
      </c>
    </row>
    <row r="3498" spans="1:8" x14ac:dyDescent="0.2">
      <c r="A3498" s="1">
        <v>412.06248499999998</v>
      </c>
      <c r="B3498" s="1">
        <v>88.590003999999993</v>
      </c>
      <c r="C3498" s="1">
        <v>19.957999999999998</v>
      </c>
      <c r="D3498" s="1">
        <v>168.637497</v>
      </c>
      <c r="E3498" s="1">
        <v>20.460000999999998</v>
      </c>
      <c r="F3498" s="1">
        <v>14.834</v>
      </c>
      <c r="G3498" s="1">
        <v>0</v>
      </c>
      <c r="H3498" s="1">
        <v>2.5616500000000002</v>
      </c>
    </row>
    <row r="3499" spans="1:8" x14ac:dyDescent="0.2">
      <c r="A3499" s="1">
        <v>409.13751200000002</v>
      </c>
      <c r="B3499" s="1">
        <v>90.93</v>
      </c>
      <c r="C3499" s="1">
        <v>19.827998999999998</v>
      </c>
      <c r="D3499" s="1">
        <v>169.22500600000001</v>
      </c>
      <c r="E3499" s="1">
        <v>19.48</v>
      </c>
      <c r="F3499" s="1">
        <v>14.95</v>
      </c>
      <c r="G3499" s="1">
        <v>0</v>
      </c>
      <c r="H3499" s="1">
        <v>2.5606</v>
      </c>
    </row>
    <row r="3500" spans="1:8" x14ac:dyDescent="0.2">
      <c r="A3500" s="1">
        <v>409.58747899999997</v>
      </c>
      <c r="B3500" s="1">
        <v>90.779999000000004</v>
      </c>
      <c r="C3500" s="1">
        <v>19.950001</v>
      </c>
      <c r="D3500" s="1">
        <v>168.96249399999999</v>
      </c>
      <c r="E3500" s="1">
        <v>19.799999</v>
      </c>
      <c r="F3500" s="1">
        <v>14.917999</v>
      </c>
      <c r="G3500" s="1">
        <v>0</v>
      </c>
      <c r="H3500" s="1">
        <v>2.5553499999999998</v>
      </c>
    </row>
    <row r="3501" spans="1:8" x14ac:dyDescent="0.2">
      <c r="A3501" s="1">
        <v>411.97499099999999</v>
      </c>
      <c r="B3501" s="1">
        <v>89.450005000000004</v>
      </c>
      <c r="C3501" s="1">
        <v>19.993998999999999</v>
      </c>
      <c r="D3501" s="1">
        <v>174.41250600000001</v>
      </c>
      <c r="E3501" s="1">
        <v>20.200001</v>
      </c>
      <c r="F3501" s="1">
        <v>15.07</v>
      </c>
      <c r="G3501" s="1">
        <v>0</v>
      </c>
      <c r="H3501" s="1">
        <v>2.5553499999999998</v>
      </c>
    </row>
    <row r="3502" spans="1:8" x14ac:dyDescent="0.2">
      <c r="A3502" s="1">
        <v>411.96250900000001</v>
      </c>
      <c r="B3502" s="1">
        <v>88.150002000000001</v>
      </c>
      <c r="C3502" s="1">
        <v>19.931999000000001</v>
      </c>
      <c r="D3502" s="1">
        <v>169.800003</v>
      </c>
      <c r="E3502" s="1">
        <v>20.049999</v>
      </c>
      <c r="F3502" s="1">
        <v>14.972</v>
      </c>
      <c r="G3502" s="1">
        <v>0</v>
      </c>
      <c r="H3502" s="1">
        <v>2.55185</v>
      </c>
    </row>
    <row r="3503" spans="1:8" x14ac:dyDescent="0.2">
      <c r="A3503" s="1">
        <v>412.137497</v>
      </c>
      <c r="B3503" s="1">
        <v>90.25</v>
      </c>
      <c r="C3503" s="1">
        <v>19.91</v>
      </c>
      <c r="D3503" s="1">
        <v>170.22499099999999</v>
      </c>
      <c r="E3503" s="1">
        <v>20.139999</v>
      </c>
      <c r="F3503" s="1">
        <v>14.962</v>
      </c>
      <c r="G3503" s="1">
        <v>0</v>
      </c>
      <c r="H3503" s="1">
        <v>2.54975</v>
      </c>
    </row>
    <row r="3504" spans="1:8" x14ac:dyDescent="0.2">
      <c r="A3504" s="1">
        <v>411.5625</v>
      </c>
      <c r="B3504" s="1">
        <v>90.669998000000007</v>
      </c>
      <c r="C3504" s="1">
        <v>20.042000000000002</v>
      </c>
      <c r="D3504" s="1">
        <v>171.47499099999999</v>
      </c>
      <c r="E3504" s="1">
        <v>19.579999999999998</v>
      </c>
      <c r="F3504" s="1">
        <v>14.891999999999999</v>
      </c>
      <c r="G3504" s="1">
        <v>0</v>
      </c>
      <c r="H3504" s="1">
        <v>2.5487000000000002</v>
      </c>
    </row>
    <row r="3505" spans="1:8" x14ac:dyDescent="0.2">
      <c r="A3505" s="1">
        <v>412.300003</v>
      </c>
      <c r="B3505" s="1">
        <v>91.040001000000004</v>
      </c>
      <c r="C3505" s="1">
        <v>19.831999</v>
      </c>
      <c r="D3505" s="1">
        <v>172.91249099999999</v>
      </c>
      <c r="E3505" s="1">
        <v>20.960000999999998</v>
      </c>
      <c r="F3505" s="1">
        <v>14.84</v>
      </c>
      <c r="G3505" s="1">
        <v>0</v>
      </c>
      <c r="H3505" s="1">
        <v>2.54765</v>
      </c>
    </row>
    <row r="3506" spans="1:8" x14ac:dyDescent="0.2">
      <c r="A3506" s="1">
        <v>414.699997</v>
      </c>
      <c r="B3506" s="1">
        <v>91.199996999999996</v>
      </c>
      <c r="C3506" s="1">
        <v>19.934000000000001</v>
      </c>
      <c r="D3506" s="1">
        <v>173.300003</v>
      </c>
      <c r="E3506" s="1">
        <v>20</v>
      </c>
      <c r="F3506" s="1">
        <v>14.836</v>
      </c>
      <c r="G3506" s="1">
        <v>0</v>
      </c>
      <c r="H3506" s="1">
        <v>2.5417000000000001</v>
      </c>
    </row>
    <row r="3507" spans="1:8" x14ac:dyDescent="0.2">
      <c r="A3507" s="1">
        <v>413.550003</v>
      </c>
      <c r="B3507" s="1">
        <v>92.629997000000003</v>
      </c>
      <c r="C3507" s="1">
        <v>19.936001000000001</v>
      </c>
      <c r="D3507" s="1">
        <v>172.75</v>
      </c>
      <c r="E3507" s="1">
        <v>20.880001</v>
      </c>
      <c r="F3507" s="1">
        <v>14.996</v>
      </c>
      <c r="G3507" s="1">
        <v>0</v>
      </c>
      <c r="H3507" s="1">
        <v>2.5402999999999998</v>
      </c>
    </row>
    <row r="3508" spans="1:8" x14ac:dyDescent="0.2">
      <c r="A3508" s="1">
        <v>413.875</v>
      </c>
      <c r="B3508" s="1">
        <v>91.669998000000007</v>
      </c>
      <c r="C3508" s="1">
        <v>19.676000999999999</v>
      </c>
      <c r="D3508" s="1">
        <v>174.77500900000001</v>
      </c>
      <c r="E3508" s="1">
        <v>20.110001</v>
      </c>
      <c r="F3508" s="1">
        <v>14.936</v>
      </c>
      <c r="G3508" s="1">
        <v>0</v>
      </c>
      <c r="H3508" s="1">
        <v>2.5364499999999999</v>
      </c>
    </row>
    <row r="3509" spans="1:8" x14ac:dyDescent="0.2">
      <c r="A3509" s="1">
        <v>412.29998799999998</v>
      </c>
      <c r="B3509" s="1">
        <v>90.470000999999996</v>
      </c>
      <c r="C3509" s="1">
        <v>19.916</v>
      </c>
      <c r="D3509" s="1">
        <v>175.22500600000001</v>
      </c>
      <c r="E3509" s="1">
        <v>20.029999</v>
      </c>
      <c r="F3509" s="1">
        <v>14.780001</v>
      </c>
      <c r="G3509" s="1">
        <v>0</v>
      </c>
      <c r="H3509" s="1">
        <v>2.5255999999999998</v>
      </c>
    </row>
    <row r="3510" spans="1:8" x14ac:dyDescent="0.2">
      <c r="A3510" s="1">
        <v>444.8125</v>
      </c>
      <c r="B3510" s="1">
        <v>91.279999000000004</v>
      </c>
      <c r="C3510" s="1">
        <v>19.808001000000001</v>
      </c>
      <c r="D3510" s="1">
        <v>175.5625</v>
      </c>
      <c r="E3510" s="1">
        <v>20.48</v>
      </c>
      <c r="F3510" s="1">
        <v>15.025999000000001</v>
      </c>
      <c r="G3510" s="1">
        <v>0</v>
      </c>
      <c r="H3510" s="1">
        <v>2.5228000000000002</v>
      </c>
    </row>
    <row r="3511" spans="1:8" x14ac:dyDescent="0.2">
      <c r="A3511" s="1">
        <v>447.862503</v>
      </c>
      <c r="B3511" s="1">
        <v>91.559997999999993</v>
      </c>
      <c r="C3511" s="1">
        <v>19.853999999999999</v>
      </c>
      <c r="D3511" s="1">
        <v>176.362503</v>
      </c>
      <c r="E3511" s="1">
        <v>20.139999</v>
      </c>
      <c r="F3511" s="1">
        <v>14.885999999999999</v>
      </c>
      <c r="G3511" s="1">
        <v>0</v>
      </c>
      <c r="H3511" s="1">
        <v>2.5213999999999999</v>
      </c>
    </row>
    <row r="3512" spans="1:8" x14ac:dyDescent="0.2">
      <c r="A3512" s="1">
        <v>445.17501800000002</v>
      </c>
      <c r="B3512" s="1">
        <v>91.07</v>
      </c>
      <c r="C3512" s="1">
        <v>19.761998999999999</v>
      </c>
      <c r="D3512" s="1">
        <v>175.08749399999999</v>
      </c>
      <c r="E3512" s="1">
        <v>20.550001000000002</v>
      </c>
      <c r="F3512" s="1">
        <v>14.941998999999999</v>
      </c>
      <c r="G3512" s="1">
        <v>0</v>
      </c>
      <c r="H3512" s="1">
        <v>2.51755</v>
      </c>
    </row>
    <row r="3513" spans="1:8" x14ac:dyDescent="0.2">
      <c r="A3513" s="1">
        <v>443.04998799999998</v>
      </c>
      <c r="B3513" s="1">
        <v>90.529999000000004</v>
      </c>
      <c r="C3513" s="1">
        <v>19.872</v>
      </c>
      <c r="D3513" s="1">
        <v>179.39999399999999</v>
      </c>
      <c r="E3513" s="1">
        <v>19.639999</v>
      </c>
      <c r="F3513" s="1">
        <v>14.941998999999999</v>
      </c>
      <c r="G3513" s="1">
        <v>0</v>
      </c>
      <c r="H3513" s="1">
        <v>2.5140500000000001</v>
      </c>
    </row>
    <row r="3514" spans="1:8" x14ac:dyDescent="0.2">
      <c r="A3514" s="1">
        <v>463.14999399999999</v>
      </c>
      <c r="B3514" s="1">
        <v>91.049994999999996</v>
      </c>
      <c r="C3514" s="1">
        <v>19.831999</v>
      </c>
      <c r="D3514" s="1">
        <v>179.75</v>
      </c>
      <c r="E3514" s="1">
        <v>20.25</v>
      </c>
      <c r="F3514" s="1">
        <v>14.94</v>
      </c>
      <c r="G3514" s="1">
        <v>0</v>
      </c>
      <c r="H3514" s="1">
        <v>2.51335</v>
      </c>
    </row>
    <row r="3515" spans="1:8" x14ac:dyDescent="0.2">
      <c r="A3515" s="1">
        <v>457.10000600000001</v>
      </c>
      <c r="B3515" s="1">
        <v>91.909996000000007</v>
      </c>
      <c r="C3515" s="1">
        <v>19.829999999999998</v>
      </c>
      <c r="D3515" s="1">
        <v>178.16250600000001</v>
      </c>
      <c r="E3515" s="1">
        <v>20.91</v>
      </c>
      <c r="F3515" s="1">
        <v>14.941998999999999</v>
      </c>
      <c r="G3515" s="1">
        <v>0</v>
      </c>
      <c r="H3515" s="1">
        <v>2.5059999999999998</v>
      </c>
    </row>
    <row r="3516" spans="1:8" x14ac:dyDescent="0.2">
      <c r="A3516" s="1">
        <v>462.67501800000002</v>
      </c>
      <c r="B3516" s="1">
        <v>91.989998</v>
      </c>
      <c r="C3516" s="1">
        <v>19.899999999999999</v>
      </c>
      <c r="D3516" s="1">
        <v>176.96249399999999</v>
      </c>
      <c r="E3516" s="1">
        <v>21.209999</v>
      </c>
      <c r="F3516" s="1">
        <v>14.952000999999999</v>
      </c>
      <c r="G3516" s="1">
        <v>0</v>
      </c>
      <c r="H3516" s="1">
        <v>2.4933999999999998</v>
      </c>
    </row>
    <row r="3517" spans="1:8" x14ac:dyDescent="0.2">
      <c r="A3517" s="1">
        <v>458.90000900000001</v>
      </c>
      <c r="B3517" s="1">
        <v>92.650002000000001</v>
      </c>
      <c r="C3517" s="1">
        <v>19.827998999999998</v>
      </c>
      <c r="D3517" s="1">
        <v>179</v>
      </c>
      <c r="E3517" s="1">
        <v>19.460000999999998</v>
      </c>
      <c r="F3517" s="1">
        <v>14.882</v>
      </c>
      <c r="G3517" s="1">
        <v>0</v>
      </c>
      <c r="H3517" s="1">
        <v>2.4930500000000002</v>
      </c>
    </row>
    <row r="3518" spans="1:8" x14ac:dyDescent="0.2">
      <c r="A3518" s="1">
        <v>486.60000600000001</v>
      </c>
      <c r="B3518" s="1">
        <v>93.809997999999993</v>
      </c>
      <c r="C3518" s="1">
        <v>19.937999999999999</v>
      </c>
      <c r="D3518" s="1">
        <v>186.29998800000001</v>
      </c>
      <c r="E3518" s="1">
        <v>20.970001</v>
      </c>
      <c r="F3518" s="1">
        <v>14.976000000000001</v>
      </c>
      <c r="G3518" s="1">
        <v>0</v>
      </c>
      <c r="H3518" s="1">
        <v>2.4881500000000001</v>
      </c>
    </row>
    <row r="3519" spans="1:8" x14ac:dyDescent="0.2">
      <c r="A3519" s="1">
        <v>458.675003</v>
      </c>
      <c r="B3519" s="1">
        <v>91.739998</v>
      </c>
      <c r="C3519" s="1">
        <v>19.861999999999998</v>
      </c>
      <c r="D3519" s="1">
        <v>209.26251199999999</v>
      </c>
      <c r="E3519" s="1">
        <v>20.77</v>
      </c>
      <c r="F3519" s="1">
        <v>14.972</v>
      </c>
      <c r="G3519" s="1">
        <v>0</v>
      </c>
      <c r="H3519" s="1">
        <v>2.48115</v>
      </c>
    </row>
    <row r="3520" spans="1:8" x14ac:dyDescent="0.2">
      <c r="A3520" s="1">
        <v>456.237503</v>
      </c>
      <c r="B3520" s="1">
        <v>91.769997000000004</v>
      </c>
      <c r="C3520" s="1">
        <v>19.872</v>
      </c>
      <c r="D3520" s="1">
        <v>208.78750600000001</v>
      </c>
      <c r="E3520" s="1">
        <v>20.460000999999998</v>
      </c>
      <c r="F3520" s="1">
        <v>15.061999</v>
      </c>
      <c r="G3520" s="1">
        <v>0</v>
      </c>
      <c r="H3520" s="1">
        <v>2.4804499999999998</v>
      </c>
    </row>
    <row r="3521" spans="1:8" x14ac:dyDescent="0.2">
      <c r="A3521" s="1">
        <v>454.6875</v>
      </c>
      <c r="B3521" s="1">
        <v>93.260002</v>
      </c>
      <c r="C3521" s="1">
        <v>19.875999</v>
      </c>
      <c r="D3521" s="1">
        <v>206.67498800000001</v>
      </c>
      <c r="E3521" s="1">
        <v>20.200001</v>
      </c>
      <c r="F3521" s="1">
        <v>15.154</v>
      </c>
      <c r="G3521" s="1">
        <v>0</v>
      </c>
      <c r="H3521" s="1">
        <v>2.4804499999999998</v>
      </c>
    </row>
    <row r="3522" spans="1:8" x14ac:dyDescent="0.2">
      <c r="A3522" s="1">
        <v>458.11251800000002</v>
      </c>
      <c r="B3522" s="1">
        <v>94.340003999999993</v>
      </c>
      <c r="C3522" s="1">
        <v>19.969999000000001</v>
      </c>
      <c r="D3522" s="1">
        <v>212.699997</v>
      </c>
      <c r="E3522" s="1">
        <v>19.859998999999998</v>
      </c>
      <c r="F3522" s="1">
        <v>14.862</v>
      </c>
      <c r="G3522" s="1">
        <v>0</v>
      </c>
      <c r="H3522" s="1">
        <v>2.4734500000000001</v>
      </c>
    </row>
    <row r="3523" spans="1:8" x14ac:dyDescent="0.2">
      <c r="A3523" s="1">
        <v>456.800003</v>
      </c>
      <c r="B3523" s="1">
        <v>92.510002</v>
      </c>
      <c r="C3523" s="1">
        <v>19.911999000000002</v>
      </c>
      <c r="D3523" s="1">
        <v>206.28750600000001</v>
      </c>
      <c r="E3523" s="1">
        <v>20.559999000000001</v>
      </c>
      <c r="F3523" s="1">
        <v>14.931998999999999</v>
      </c>
      <c r="G3523" s="1">
        <v>0</v>
      </c>
      <c r="H3523" s="1">
        <v>2.4692500000000002</v>
      </c>
    </row>
    <row r="3524" spans="1:8" x14ac:dyDescent="0.2">
      <c r="A3524" s="1">
        <v>455.96250900000001</v>
      </c>
      <c r="B3524" s="1">
        <v>92.769997000000004</v>
      </c>
      <c r="C3524" s="1">
        <v>19.874001</v>
      </c>
      <c r="D3524" s="1">
        <v>209.949997</v>
      </c>
      <c r="E3524" s="1">
        <v>20.860001</v>
      </c>
      <c r="F3524" s="1">
        <v>14.885999999999999</v>
      </c>
      <c r="G3524" s="1">
        <v>0</v>
      </c>
      <c r="H3524" s="1">
        <v>2.4626000000000001</v>
      </c>
    </row>
    <row r="3525" spans="1:8" x14ac:dyDescent="0.2">
      <c r="A3525" s="1">
        <v>445.71250900000001</v>
      </c>
      <c r="B3525" s="1">
        <v>93.18</v>
      </c>
      <c r="C3525" s="1">
        <v>19.941998999999999</v>
      </c>
      <c r="D3525" s="1">
        <v>208.675003</v>
      </c>
      <c r="E3525" s="1">
        <v>20.84</v>
      </c>
      <c r="F3525" s="1">
        <v>14.996</v>
      </c>
      <c r="G3525" s="1">
        <v>0</v>
      </c>
      <c r="H3525" s="1">
        <v>2.4542000000000002</v>
      </c>
    </row>
    <row r="3526" spans="1:8" x14ac:dyDescent="0.2">
      <c r="A3526" s="1">
        <v>409.39999399999999</v>
      </c>
      <c r="B3526" s="1">
        <v>91.339995999999999</v>
      </c>
      <c r="C3526" s="1">
        <v>19.855999000000001</v>
      </c>
      <c r="D3526" s="1">
        <v>208.449997</v>
      </c>
      <c r="E3526" s="1">
        <v>20.389999</v>
      </c>
      <c r="F3526" s="1">
        <v>14.962</v>
      </c>
      <c r="G3526" s="1">
        <v>0</v>
      </c>
      <c r="H3526" s="1">
        <v>2.44475</v>
      </c>
    </row>
    <row r="3527" spans="1:8" x14ac:dyDescent="0.2">
      <c r="A3527" s="1">
        <v>410.824997</v>
      </c>
      <c r="B3527" s="1">
        <v>93.449996999999996</v>
      </c>
      <c r="C3527" s="1">
        <v>19.969999000000001</v>
      </c>
      <c r="D3527" s="1">
        <v>175.13751199999999</v>
      </c>
      <c r="E3527" s="1">
        <v>21.1</v>
      </c>
      <c r="F3527" s="1">
        <v>14.912000000000001</v>
      </c>
      <c r="G3527" s="1">
        <v>0</v>
      </c>
      <c r="H3527" s="1">
        <v>2.4422999999999999</v>
      </c>
    </row>
    <row r="3528" spans="1:8" x14ac:dyDescent="0.2">
      <c r="A3528" s="1">
        <v>406.84999099999999</v>
      </c>
      <c r="B3528" s="1">
        <v>93.199996999999996</v>
      </c>
      <c r="C3528" s="1">
        <v>19.899999999999999</v>
      </c>
      <c r="D3528" s="1">
        <v>175.22500600000001</v>
      </c>
      <c r="E3528" s="1">
        <v>20.84</v>
      </c>
      <c r="F3528" s="1">
        <v>14.967999000000001</v>
      </c>
      <c r="G3528" s="1">
        <v>0</v>
      </c>
      <c r="H3528" s="1">
        <v>2.4416000000000002</v>
      </c>
    </row>
    <row r="3529" spans="1:8" x14ac:dyDescent="0.2">
      <c r="A3529" s="1">
        <v>407.1875</v>
      </c>
      <c r="B3529" s="1">
        <v>94.300003000000004</v>
      </c>
      <c r="C3529" s="1">
        <v>19.869999</v>
      </c>
      <c r="D3529" s="1">
        <v>175.32501199999999</v>
      </c>
      <c r="E3529" s="1">
        <v>20.139999</v>
      </c>
      <c r="F3529" s="1">
        <v>14.8</v>
      </c>
      <c r="G3529" s="1">
        <v>0</v>
      </c>
      <c r="H3529" s="1">
        <v>2.43215</v>
      </c>
    </row>
    <row r="3530" spans="1:8" x14ac:dyDescent="0.2">
      <c r="A3530" s="1">
        <v>407.425003</v>
      </c>
      <c r="B3530" s="1">
        <v>94.770004</v>
      </c>
      <c r="C3530" s="1">
        <v>19.978000999999999</v>
      </c>
      <c r="D3530" s="1">
        <v>179.73748800000001</v>
      </c>
      <c r="E3530" s="1">
        <v>19.989999999999998</v>
      </c>
      <c r="F3530" s="1">
        <v>14.891999999999999</v>
      </c>
      <c r="G3530" s="1">
        <v>0</v>
      </c>
      <c r="H3530" s="1">
        <v>2.4258500000000001</v>
      </c>
    </row>
    <row r="3531" spans="1:8" x14ac:dyDescent="0.2">
      <c r="A3531" s="1">
        <v>402.8125</v>
      </c>
      <c r="B3531" s="1">
        <v>92.489998</v>
      </c>
      <c r="C3531" s="1">
        <v>19.967998999999999</v>
      </c>
      <c r="D3531" s="1">
        <v>176.125</v>
      </c>
      <c r="E3531" s="1">
        <v>21.059999000000001</v>
      </c>
      <c r="F3531" s="1">
        <v>14.912000000000001</v>
      </c>
      <c r="G3531" s="1">
        <v>0</v>
      </c>
      <c r="H3531" s="1">
        <v>2.4202499999999998</v>
      </c>
    </row>
    <row r="3532" spans="1:8" x14ac:dyDescent="0.2">
      <c r="A3532" s="1">
        <v>402.18751500000002</v>
      </c>
      <c r="B3532" s="1">
        <v>93.159996000000007</v>
      </c>
      <c r="C3532" s="1">
        <v>19.950001</v>
      </c>
      <c r="D3532" s="1">
        <v>177.887497</v>
      </c>
      <c r="E3532" s="1">
        <v>20.299999</v>
      </c>
      <c r="F3532" s="1">
        <v>14.875999</v>
      </c>
      <c r="G3532" s="1">
        <v>0</v>
      </c>
      <c r="H3532" s="1">
        <v>2.4129</v>
      </c>
    </row>
    <row r="3533" spans="1:8" x14ac:dyDescent="0.2">
      <c r="A3533" s="1">
        <v>404.35002100000003</v>
      </c>
      <c r="B3533" s="1">
        <v>93.860000999999997</v>
      </c>
      <c r="C3533" s="1">
        <v>19.957999999999998</v>
      </c>
      <c r="D3533" s="1">
        <v>175.40000900000001</v>
      </c>
      <c r="E3533" s="1">
        <v>21.57</v>
      </c>
      <c r="F3533" s="1">
        <v>15.022</v>
      </c>
      <c r="G3533" s="1">
        <v>0</v>
      </c>
      <c r="H3533" s="1">
        <v>2.4051999999999998</v>
      </c>
    </row>
    <row r="3534" spans="1:8" x14ac:dyDescent="0.2">
      <c r="A3534" s="1">
        <v>404.449997</v>
      </c>
      <c r="B3534" s="1">
        <v>94.520004</v>
      </c>
      <c r="C3534" s="1">
        <v>19.869999</v>
      </c>
      <c r="D3534" s="1">
        <v>176.5625</v>
      </c>
      <c r="E3534" s="1">
        <v>20.76</v>
      </c>
      <c r="F3534" s="1">
        <v>14.872</v>
      </c>
      <c r="G3534" s="1">
        <v>0</v>
      </c>
      <c r="H3534" s="1">
        <v>2.3992499999999999</v>
      </c>
    </row>
    <row r="3535" spans="1:8" x14ac:dyDescent="0.2">
      <c r="A3535" s="1">
        <v>400.03750600000001</v>
      </c>
      <c r="B3535" s="1">
        <v>94.669998000000007</v>
      </c>
      <c r="C3535" s="1">
        <v>19.826000000000001</v>
      </c>
      <c r="D3535" s="1">
        <v>175.96249399999999</v>
      </c>
      <c r="E3535" s="1">
        <v>20.98</v>
      </c>
      <c r="F3535" s="1">
        <v>14.972</v>
      </c>
      <c r="G3535" s="1">
        <v>0</v>
      </c>
      <c r="H3535" s="1">
        <v>2.3971499999999999</v>
      </c>
    </row>
    <row r="3536" spans="1:8" x14ac:dyDescent="0.2">
      <c r="A3536" s="1">
        <v>398.887497</v>
      </c>
      <c r="B3536" s="1">
        <v>94.82</v>
      </c>
      <c r="C3536" s="1">
        <v>19.789999000000002</v>
      </c>
      <c r="D3536" s="1">
        <v>176.02500900000001</v>
      </c>
      <c r="E3536" s="1">
        <v>20.900002000000001</v>
      </c>
      <c r="F3536" s="1">
        <v>14.907999999999999</v>
      </c>
      <c r="G3536" s="1">
        <v>0</v>
      </c>
      <c r="H3536" s="1">
        <v>2.3894500000000001</v>
      </c>
    </row>
    <row r="3537" spans="1:8" x14ac:dyDescent="0.2">
      <c r="A3537" s="1">
        <v>400.125</v>
      </c>
      <c r="B3537" s="1">
        <v>95.190002000000007</v>
      </c>
      <c r="C3537" s="1">
        <v>19.838000999999998</v>
      </c>
      <c r="D3537" s="1">
        <v>174.300003</v>
      </c>
      <c r="E3537" s="1">
        <v>21.129999000000002</v>
      </c>
      <c r="F3537" s="1">
        <v>14.941998999999999</v>
      </c>
      <c r="G3537" s="1">
        <v>0</v>
      </c>
      <c r="H3537" s="1">
        <v>2.3880499999999998</v>
      </c>
    </row>
    <row r="3538" spans="1:8" x14ac:dyDescent="0.2">
      <c r="A3538" s="1">
        <v>396.375</v>
      </c>
      <c r="B3538" s="1">
        <v>94.730002999999996</v>
      </c>
      <c r="C3538" s="1">
        <v>19.986000000000001</v>
      </c>
      <c r="D3538" s="1">
        <v>174.4375</v>
      </c>
      <c r="E3538" s="1">
        <v>20.890001000000002</v>
      </c>
      <c r="F3538" s="1">
        <v>14.912000000000001</v>
      </c>
      <c r="G3538" s="1">
        <v>0</v>
      </c>
      <c r="H3538" s="1">
        <v>2.3849</v>
      </c>
    </row>
    <row r="3539" spans="1:8" x14ac:dyDescent="0.2">
      <c r="A3539" s="1">
        <v>398.35000600000001</v>
      </c>
      <c r="B3539" s="1">
        <v>95.139999000000003</v>
      </c>
      <c r="C3539" s="1">
        <v>19.783999999999999</v>
      </c>
      <c r="D3539" s="1">
        <v>174.75</v>
      </c>
      <c r="E3539" s="1">
        <v>21.269998999999999</v>
      </c>
      <c r="F3539" s="1">
        <v>14.834</v>
      </c>
      <c r="G3539" s="1">
        <v>0</v>
      </c>
      <c r="H3539" s="1">
        <v>2.3835000000000002</v>
      </c>
    </row>
    <row r="3540" spans="1:8" x14ac:dyDescent="0.2">
      <c r="A3540" s="1">
        <v>393.12498499999998</v>
      </c>
      <c r="B3540" s="1">
        <v>94.18</v>
      </c>
      <c r="C3540" s="1">
        <v>19.831999</v>
      </c>
      <c r="D3540" s="1">
        <v>173.91249099999999</v>
      </c>
      <c r="E3540" s="1">
        <v>21.359998999999998</v>
      </c>
      <c r="F3540" s="1">
        <v>15.030001</v>
      </c>
      <c r="G3540" s="1">
        <v>0</v>
      </c>
      <c r="H3540" s="1">
        <v>2.38245</v>
      </c>
    </row>
    <row r="3541" spans="1:8" x14ac:dyDescent="0.2">
      <c r="A3541" s="1">
        <v>392.96250900000001</v>
      </c>
      <c r="B3541" s="1">
        <v>95.68</v>
      </c>
      <c r="C3541" s="1">
        <v>19.716000000000001</v>
      </c>
      <c r="D3541" s="1">
        <v>175.66250600000001</v>
      </c>
      <c r="E3541" s="1">
        <v>21.259998</v>
      </c>
      <c r="F3541" s="1">
        <v>14.926</v>
      </c>
      <c r="G3541" s="1">
        <v>0</v>
      </c>
      <c r="H3541" s="1">
        <v>2.3814000000000002</v>
      </c>
    </row>
    <row r="3542" spans="1:8" x14ac:dyDescent="0.2">
      <c r="A3542" s="1">
        <v>392.0625</v>
      </c>
      <c r="B3542" s="1">
        <v>94.349997999999999</v>
      </c>
      <c r="C3542" s="1">
        <v>19.874001</v>
      </c>
      <c r="D3542" s="1">
        <v>174.762497</v>
      </c>
      <c r="E3542" s="1">
        <v>20.76</v>
      </c>
      <c r="F3542" s="1">
        <v>14.882</v>
      </c>
      <c r="G3542" s="1">
        <v>0</v>
      </c>
      <c r="H3542" s="1">
        <v>2.3705500000000002</v>
      </c>
    </row>
    <row r="3543" spans="1:8" x14ac:dyDescent="0.2">
      <c r="A3543" s="1">
        <v>391.66249099999999</v>
      </c>
      <c r="B3543" s="1">
        <v>95.860000999999997</v>
      </c>
      <c r="C3543" s="1">
        <v>19.809999000000001</v>
      </c>
      <c r="D3543" s="1">
        <v>171.41249099999999</v>
      </c>
      <c r="E3543" s="1">
        <v>20.790001</v>
      </c>
      <c r="F3543" s="1">
        <v>14.94</v>
      </c>
      <c r="G3543" s="1">
        <v>0</v>
      </c>
      <c r="H3543" s="1">
        <v>2.3694999999999999</v>
      </c>
    </row>
    <row r="3544" spans="1:8" x14ac:dyDescent="0.2">
      <c r="A3544" s="1">
        <v>391.37498499999998</v>
      </c>
      <c r="B3544" s="1">
        <v>93.889999000000003</v>
      </c>
      <c r="C3544" s="1">
        <v>19.878</v>
      </c>
      <c r="D3544" s="1">
        <v>172.949997</v>
      </c>
      <c r="E3544" s="1">
        <v>21.08</v>
      </c>
      <c r="F3544" s="1">
        <v>14.864000000000001</v>
      </c>
      <c r="G3544" s="1">
        <v>0</v>
      </c>
      <c r="H3544" s="1">
        <v>2.3687999999999998</v>
      </c>
    </row>
    <row r="3545" spans="1:8" x14ac:dyDescent="0.2">
      <c r="A3545" s="1">
        <v>386.39999399999999</v>
      </c>
      <c r="B3545" s="1">
        <v>95.970000999999996</v>
      </c>
      <c r="C3545" s="1">
        <v>19.914000000000001</v>
      </c>
      <c r="D3545" s="1">
        <v>173.28749099999999</v>
      </c>
      <c r="E3545" s="1">
        <v>20.76</v>
      </c>
      <c r="F3545" s="1">
        <v>14.906000000000001</v>
      </c>
      <c r="G3545" s="1">
        <v>0</v>
      </c>
      <c r="H3545" s="1">
        <v>2.3663500000000002</v>
      </c>
    </row>
    <row r="3546" spans="1:8" x14ac:dyDescent="0.2">
      <c r="A3546" s="1">
        <v>387.96249399999999</v>
      </c>
      <c r="B3546" s="1">
        <v>96.959998999999996</v>
      </c>
      <c r="C3546" s="1">
        <v>19.872</v>
      </c>
      <c r="D3546" s="1">
        <v>174.34999099999999</v>
      </c>
      <c r="E3546" s="1">
        <v>21.93</v>
      </c>
      <c r="F3546" s="1">
        <v>14.948</v>
      </c>
      <c r="G3546" s="1">
        <v>0</v>
      </c>
      <c r="H3546" s="1">
        <v>2.3586499999999999</v>
      </c>
    </row>
    <row r="3547" spans="1:8" x14ac:dyDescent="0.2">
      <c r="A3547" s="1">
        <v>390.1875</v>
      </c>
      <c r="B3547" s="1">
        <v>95.800003000000004</v>
      </c>
      <c r="C3547" s="1">
        <v>19.91</v>
      </c>
      <c r="D3547" s="1">
        <v>172.5625</v>
      </c>
      <c r="E3547" s="1">
        <v>21.030000999999999</v>
      </c>
      <c r="F3547" s="1">
        <v>14.958</v>
      </c>
      <c r="G3547" s="1">
        <v>0</v>
      </c>
      <c r="H3547" s="1">
        <v>2.3555000000000001</v>
      </c>
    </row>
    <row r="3548" spans="1:8" x14ac:dyDescent="0.2">
      <c r="A3548" s="1">
        <v>388.375</v>
      </c>
      <c r="B3548" s="1">
        <v>97.779999000000004</v>
      </c>
      <c r="C3548" s="1">
        <v>19.925999000000001</v>
      </c>
      <c r="D3548" s="1">
        <v>174.34999099999999</v>
      </c>
      <c r="E3548" s="1">
        <v>21.4</v>
      </c>
      <c r="F3548" s="1">
        <v>14.914</v>
      </c>
      <c r="G3548" s="1">
        <v>0</v>
      </c>
      <c r="H3548" s="1">
        <v>2.3551500000000001</v>
      </c>
    </row>
    <row r="3549" spans="1:8" x14ac:dyDescent="0.2">
      <c r="A3549" s="1">
        <v>386.27499399999999</v>
      </c>
      <c r="B3549" s="1">
        <v>95.490004999999996</v>
      </c>
      <c r="C3549" s="1">
        <v>19.939999</v>
      </c>
      <c r="D3549" s="1">
        <v>173.64999399999999</v>
      </c>
      <c r="E3549" s="1">
        <v>21.349997999999999</v>
      </c>
      <c r="F3549" s="1">
        <v>14.864000000000001</v>
      </c>
      <c r="G3549" s="1">
        <v>0</v>
      </c>
      <c r="H3549" s="1">
        <v>2.3509500000000001</v>
      </c>
    </row>
    <row r="3550" spans="1:8" x14ac:dyDescent="0.2">
      <c r="A3550" s="1">
        <v>387.074997</v>
      </c>
      <c r="B3550" s="1">
        <v>95.860000999999997</v>
      </c>
      <c r="C3550" s="1">
        <v>19.950001</v>
      </c>
      <c r="D3550" s="1">
        <v>170.59999099999999</v>
      </c>
      <c r="E3550" s="1">
        <v>21.84</v>
      </c>
      <c r="F3550" s="1">
        <v>15.044001</v>
      </c>
      <c r="G3550" s="1">
        <v>0</v>
      </c>
      <c r="H3550" s="1">
        <v>2.3509500000000001</v>
      </c>
    </row>
    <row r="3551" spans="1:8" x14ac:dyDescent="0.2">
      <c r="A3551" s="1">
        <v>387.29998799999998</v>
      </c>
      <c r="B3551" s="1">
        <v>95.529999000000004</v>
      </c>
      <c r="C3551" s="1">
        <v>19.916</v>
      </c>
      <c r="D3551" s="1">
        <v>172.237503</v>
      </c>
      <c r="E3551" s="1">
        <v>20.48</v>
      </c>
      <c r="F3551" s="1">
        <v>14.888</v>
      </c>
      <c r="G3551" s="1">
        <v>0</v>
      </c>
      <c r="H3551" s="1">
        <v>2.3380000000000001</v>
      </c>
    </row>
    <row r="3552" spans="1:8" x14ac:dyDescent="0.2">
      <c r="A3552" s="1">
        <v>386.987503</v>
      </c>
      <c r="B3552" s="1">
        <v>96.470000999999996</v>
      </c>
      <c r="C3552" s="1">
        <v>19.859998999999998</v>
      </c>
      <c r="D3552" s="1">
        <v>174.262497</v>
      </c>
      <c r="E3552" s="1">
        <v>21.269998999999999</v>
      </c>
      <c r="F3552" s="1">
        <v>14.917999</v>
      </c>
      <c r="G3552" s="1">
        <v>0</v>
      </c>
      <c r="H3552" s="1">
        <v>2.3380000000000001</v>
      </c>
    </row>
    <row r="3553" spans="1:8" x14ac:dyDescent="0.2">
      <c r="A3553" s="1">
        <v>368.53750600000001</v>
      </c>
      <c r="B3553" s="1">
        <v>95.660004000000001</v>
      </c>
      <c r="C3553" s="1">
        <v>19.831999</v>
      </c>
      <c r="D3553" s="1">
        <v>172.66249099999999</v>
      </c>
      <c r="E3553" s="1">
        <v>21.48</v>
      </c>
      <c r="F3553" s="1">
        <v>14.938001</v>
      </c>
      <c r="G3553" s="1">
        <v>0</v>
      </c>
      <c r="H3553" s="1">
        <v>2.3365999999999998</v>
      </c>
    </row>
    <row r="3554" spans="1:8" x14ac:dyDescent="0.2">
      <c r="A3554" s="1">
        <v>367.699997</v>
      </c>
      <c r="B3554" s="1">
        <v>97.229996</v>
      </c>
      <c r="C3554" s="1">
        <v>19.922001000000002</v>
      </c>
      <c r="D3554" s="1">
        <v>170.41249099999999</v>
      </c>
      <c r="E3554" s="1">
        <v>21.469999000000001</v>
      </c>
      <c r="F3554" s="1">
        <v>14.882</v>
      </c>
      <c r="G3554" s="1">
        <v>0</v>
      </c>
      <c r="H3554" s="1">
        <v>2.3302999999999998</v>
      </c>
    </row>
    <row r="3555" spans="1:8" x14ac:dyDescent="0.2">
      <c r="A3555" s="1">
        <v>371.987503</v>
      </c>
      <c r="B3555" s="1">
        <v>98.25</v>
      </c>
      <c r="C3555" s="1">
        <v>19.855999000000001</v>
      </c>
      <c r="D3555" s="1">
        <v>174.012497</v>
      </c>
      <c r="E3555" s="1">
        <v>21.189999</v>
      </c>
      <c r="F3555" s="1">
        <v>14.931998999999999</v>
      </c>
      <c r="G3555" s="1">
        <v>0</v>
      </c>
      <c r="H3555" s="1">
        <v>2.3275000000000001</v>
      </c>
    </row>
    <row r="3556" spans="1:8" x14ac:dyDescent="0.2">
      <c r="A3556" s="1">
        <v>366.28749099999999</v>
      </c>
      <c r="B3556" s="1">
        <v>97.229996</v>
      </c>
      <c r="C3556" s="1">
        <v>19.91</v>
      </c>
      <c r="D3556" s="1">
        <v>170.91250600000001</v>
      </c>
      <c r="E3556" s="1">
        <v>22.02</v>
      </c>
      <c r="F3556" s="1">
        <v>14.912000000000001</v>
      </c>
      <c r="G3556" s="1">
        <v>0</v>
      </c>
      <c r="H3556" s="1">
        <v>2.3271500000000001</v>
      </c>
    </row>
    <row r="3557" spans="1:8" x14ac:dyDescent="0.2">
      <c r="A3557" s="1">
        <v>371.28749099999999</v>
      </c>
      <c r="B3557" s="1">
        <v>96.879997000000003</v>
      </c>
      <c r="C3557" s="1">
        <v>19.916</v>
      </c>
      <c r="D3557" s="1">
        <v>171.875</v>
      </c>
      <c r="E3557" s="1">
        <v>20.810001</v>
      </c>
      <c r="F3557" s="1">
        <v>14.912000000000001</v>
      </c>
      <c r="G3557" s="1">
        <v>0</v>
      </c>
      <c r="H3557" s="1">
        <v>2.3254000000000001</v>
      </c>
    </row>
    <row r="3558" spans="1:8" x14ac:dyDescent="0.2">
      <c r="A3558" s="1">
        <v>371.62501500000002</v>
      </c>
      <c r="B3558" s="1">
        <v>95.32</v>
      </c>
      <c r="C3558" s="1">
        <v>19.911999000000002</v>
      </c>
      <c r="D3558" s="1">
        <v>171.03749099999999</v>
      </c>
      <c r="E3558" s="1">
        <v>21.99</v>
      </c>
      <c r="F3558" s="1">
        <v>14.927999</v>
      </c>
      <c r="G3558" s="1">
        <v>0</v>
      </c>
      <c r="H3558" s="1">
        <v>2.3176999999999999</v>
      </c>
    </row>
    <row r="3559" spans="1:8" x14ac:dyDescent="0.2">
      <c r="A3559" s="1">
        <v>369.85002100000003</v>
      </c>
      <c r="B3559" s="1">
        <v>95.93</v>
      </c>
      <c r="C3559" s="1">
        <v>19.911999000000002</v>
      </c>
      <c r="D3559" s="1">
        <v>171.48748800000001</v>
      </c>
      <c r="E3559" s="1">
        <v>21.33</v>
      </c>
      <c r="F3559" s="1">
        <v>14.848000000000001</v>
      </c>
      <c r="G3559" s="1">
        <v>0</v>
      </c>
      <c r="H3559" s="1">
        <v>2.3121</v>
      </c>
    </row>
    <row r="3560" spans="1:8" x14ac:dyDescent="0.2">
      <c r="A3560" s="1">
        <v>372.574997</v>
      </c>
      <c r="B3560" s="1">
        <v>96.240004999999996</v>
      </c>
      <c r="C3560" s="1">
        <v>19.852001000000001</v>
      </c>
      <c r="D3560" s="1">
        <v>170.125</v>
      </c>
      <c r="E3560" s="1">
        <v>20.950001</v>
      </c>
      <c r="F3560" s="1">
        <v>14.927999</v>
      </c>
      <c r="G3560" s="1">
        <v>0</v>
      </c>
      <c r="H3560" s="1">
        <v>2.3065000000000002</v>
      </c>
    </row>
    <row r="3561" spans="1:8" x14ac:dyDescent="0.2">
      <c r="A3561" s="1">
        <v>371.512497</v>
      </c>
      <c r="B3561" s="1">
        <v>98.879997000000003</v>
      </c>
      <c r="C3561" s="1">
        <v>19.934000000000001</v>
      </c>
      <c r="D3561" s="1">
        <v>169.637497</v>
      </c>
      <c r="E3561" s="1">
        <v>21.219999000000001</v>
      </c>
      <c r="F3561" s="1">
        <v>14.94</v>
      </c>
      <c r="G3561" s="1">
        <v>0</v>
      </c>
      <c r="H3561" s="1">
        <v>2.2911000000000001</v>
      </c>
    </row>
    <row r="3562" spans="1:8" x14ac:dyDescent="0.2">
      <c r="A3562" s="1">
        <v>370.08750900000001</v>
      </c>
      <c r="B3562" s="1">
        <v>97.220000999999996</v>
      </c>
      <c r="C3562" s="1">
        <v>19.934000000000001</v>
      </c>
      <c r="D3562" s="1">
        <v>172.887497</v>
      </c>
      <c r="E3562" s="1">
        <v>21.279999</v>
      </c>
      <c r="F3562" s="1">
        <v>14.916</v>
      </c>
      <c r="G3562" s="1">
        <v>0</v>
      </c>
      <c r="H3562" s="1">
        <v>2.2883</v>
      </c>
    </row>
    <row r="3563" spans="1:8" x14ac:dyDescent="0.2">
      <c r="A3563" s="1">
        <v>371.27499399999999</v>
      </c>
      <c r="B3563" s="1">
        <v>95.68</v>
      </c>
      <c r="C3563" s="1">
        <v>19.992000999999998</v>
      </c>
      <c r="D3563" s="1">
        <v>169.97499099999999</v>
      </c>
      <c r="E3563" s="1">
        <v>21.66</v>
      </c>
      <c r="F3563" s="1">
        <v>14.901999999999999</v>
      </c>
      <c r="G3563" s="1">
        <v>0</v>
      </c>
      <c r="H3563" s="1">
        <v>2.2812999999999999</v>
      </c>
    </row>
    <row r="3564" spans="1:8" x14ac:dyDescent="0.2">
      <c r="A3564" s="1">
        <v>371.46249399999999</v>
      </c>
      <c r="B3564" s="1">
        <v>98.5</v>
      </c>
      <c r="C3564" s="1">
        <v>19.861999999999998</v>
      </c>
      <c r="D3564" s="1">
        <v>169.72500600000001</v>
      </c>
      <c r="E3564" s="1">
        <v>20.800001000000002</v>
      </c>
      <c r="F3564" s="1">
        <v>14.903999000000001</v>
      </c>
      <c r="G3564" s="1">
        <v>0</v>
      </c>
      <c r="H3564" s="1">
        <v>2.2781500000000001</v>
      </c>
    </row>
    <row r="3565" spans="1:8" x14ac:dyDescent="0.2">
      <c r="A3565" s="1">
        <v>373.79998799999998</v>
      </c>
      <c r="B3565" s="1">
        <v>94.720000999999996</v>
      </c>
      <c r="C3565" s="1">
        <v>19.891999999999999</v>
      </c>
      <c r="D3565" s="1">
        <v>168.46249399999999</v>
      </c>
      <c r="E3565" s="1">
        <v>20.870000999999998</v>
      </c>
      <c r="F3565" s="1">
        <v>14.967999000000001</v>
      </c>
      <c r="G3565" s="1">
        <v>0</v>
      </c>
      <c r="H3565" s="1">
        <v>2.2781500000000001</v>
      </c>
    </row>
    <row r="3566" spans="1:8" x14ac:dyDescent="0.2">
      <c r="A3566" s="1">
        <v>372.96247899999997</v>
      </c>
      <c r="B3566" s="1">
        <v>96.300003000000004</v>
      </c>
      <c r="C3566" s="1">
        <v>19.911999000000002</v>
      </c>
      <c r="D3566" s="1">
        <v>170.550003</v>
      </c>
      <c r="E3566" s="1">
        <v>21.299999</v>
      </c>
      <c r="F3566" s="1">
        <v>14.906000000000001</v>
      </c>
      <c r="G3566" s="1">
        <v>0</v>
      </c>
      <c r="H3566" s="1">
        <v>2.2739500000000001</v>
      </c>
    </row>
    <row r="3567" spans="1:8" x14ac:dyDescent="0.2">
      <c r="A3567" s="1">
        <v>374.08749399999999</v>
      </c>
      <c r="B3567" s="1">
        <v>95.730002999999996</v>
      </c>
      <c r="C3567" s="1">
        <v>19.931999000000001</v>
      </c>
      <c r="D3567" s="1">
        <v>170.53750600000001</v>
      </c>
      <c r="E3567" s="1">
        <v>21.529999</v>
      </c>
      <c r="F3567" s="1">
        <v>15.103999999999999</v>
      </c>
      <c r="G3567" s="1">
        <v>0</v>
      </c>
      <c r="H3567" s="1">
        <v>2.2739500000000001</v>
      </c>
    </row>
    <row r="3568" spans="1:8" x14ac:dyDescent="0.2">
      <c r="A3568" s="1">
        <v>374.987503</v>
      </c>
      <c r="B3568" s="1">
        <v>96.790001000000004</v>
      </c>
      <c r="C3568" s="1">
        <v>19.903998999999999</v>
      </c>
      <c r="D3568" s="1">
        <v>170.175003</v>
      </c>
      <c r="E3568" s="1">
        <v>21.040001</v>
      </c>
      <c r="F3568" s="1">
        <v>14.992000000000001</v>
      </c>
      <c r="G3568" s="1">
        <v>0</v>
      </c>
      <c r="H3568" s="1">
        <v>2.2725499999999998</v>
      </c>
    </row>
    <row r="3569" spans="1:8" x14ac:dyDescent="0.2">
      <c r="A3569" s="1">
        <v>372.21249399999999</v>
      </c>
      <c r="B3569" s="1">
        <v>96.040001000000004</v>
      </c>
      <c r="C3569" s="1">
        <v>19.845998999999999</v>
      </c>
      <c r="D3569" s="1">
        <v>169.78749099999999</v>
      </c>
      <c r="E3569" s="1">
        <v>21.32</v>
      </c>
      <c r="F3569" s="1">
        <v>14.901999999999999</v>
      </c>
      <c r="G3569" s="1">
        <v>0</v>
      </c>
      <c r="H3569" s="1">
        <v>2.2725499999999998</v>
      </c>
    </row>
    <row r="3570" spans="1:8" x14ac:dyDescent="0.2">
      <c r="A3570" s="1">
        <v>374.97500600000001</v>
      </c>
      <c r="B3570" s="1">
        <v>94.849997999999999</v>
      </c>
      <c r="C3570" s="1">
        <v>19.934000000000001</v>
      </c>
      <c r="D3570" s="1">
        <v>169.8125</v>
      </c>
      <c r="E3570" s="1">
        <v>21.449998999999998</v>
      </c>
      <c r="F3570" s="1">
        <v>14.936</v>
      </c>
      <c r="G3570" s="1">
        <v>0</v>
      </c>
      <c r="H3570" s="1">
        <v>2.2700999999999998</v>
      </c>
    </row>
    <row r="3571" spans="1:8" x14ac:dyDescent="0.2">
      <c r="A3571" s="1">
        <v>374.77499399999999</v>
      </c>
      <c r="B3571" s="1">
        <v>97.589995999999999</v>
      </c>
      <c r="C3571" s="1">
        <v>19.972000000000001</v>
      </c>
      <c r="D3571" s="1">
        <v>169.612503</v>
      </c>
      <c r="E3571" s="1">
        <v>20.630001</v>
      </c>
      <c r="F3571" s="1">
        <v>14.955999</v>
      </c>
      <c r="G3571" s="1">
        <v>0</v>
      </c>
      <c r="H3571" s="1">
        <v>2.2697500000000002</v>
      </c>
    </row>
    <row r="3572" spans="1:8" x14ac:dyDescent="0.2">
      <c r="A3572" s="1">
        <v>375.01251200000002</v>
      </c>
      <c r="B3572" s="1">
        <v>96.510002</v>
      </c>
      <c r="C3572" s="1">
        <v>19.831999</v>
      </c>
      <c r="D3572" s="1">
        <v>171.60000600000001</v>
      </c>
      <c r="E3572" s="1">
        <v>21.68</v>
      </c>
      <c r="F3572" s="1">
        <v>15.066000000000001</v>
      </c>
      <c r="G3572" s="1">
        <v>0</v>
      </c>
      <c r="H3572" s="1">
        <v>2.2679999999999998</v>
      </c>
    </row>
    <row r="3573" spans="1:8" x14ac:dyDescent="0.2">
      <c r="A3573" s="1">
        <v>378.25</v>
      </c>
      <c r="B3573" s="1">
        <v>96.559997999999993</v>
      </c>
      <c r="C3573" s="1">
        <v>19.902000000000001</v>
      </c>
      <c r="D3573" s="1">
        <v>170.0625</v>
      </c>
      <c r="E3573" s="1">
        <v>21.32</v>
      </c>
      <c r="F3573" s="1">
        <v>14.884</v>
      </c>
      <c r="G3573" s="1">
        <v>0</v>
      </c>
      <c r="H3573" s="1">
        <v>2.26695</v>
      </c>
    </row>
    <row r="3574" spans="1:8" x14ac:dyDescent="0.2">
      <c r="A3574" s="1">
        <v>376.01251200000002</v>
      </c>
      <c r="B3574" s="1">
        <v>96.270004</v>
      </c>
      <c r="C3574" s="1">
        <v>19.841999000000001</v>
      </c>
      <c r="D3574" s="1">
        <v>167.625</v>
      </c>
      <c r="E3574" s="1">
        <v>21.139999</v>
      </c>
      <c r="F3574" s="1">
        <v>14.972</v>
      </c>
      <c r="G3574" s="1">
        <v>0</v>
      </c>
      <c r="H3574" s="1">
        <v>2.2662499999999999</v>
      </c>
    </row>
    <row r="3575" spans="1:8" x14ac:dyDescent="0.2">
      <c r="A3575" s="1">
        <v>375.57501200000002</v>
      </c>
      <c r="B3575" s="1">
        <v>96.730002999999996</v>
      </c>
      <c r="C3575" s="1">
        <v>19.822001</v>
      </c>
      <c r="D3575" s="1">
        <v>169</v>
      </c>
      <c r="E3575" s="1">
        <v>22.030000999999999</v>
      </c>
      <c r="F3575" s="1">
        <v>14.856</v>
      </c>
      <c r="G3575" s="1">
        <v>0</v>
      </c>
      <c r="H3575" s="1">
        <v>2.2662499999999999</v>
      </c>
    </row>
    <row r="3576" spans="1:8" x14ac:dyDescent="0.2">
      <c r="A3576" s="1">
        <v>377.85000600000001</v>
      </c>
      <c r="B3576" s="1">
        <v>95.480002999999996</v>
      </c>
      <c r="C3576" s="1">
        <v>19.889999</v>
      </c>
      <c r="D3576" s="1">
        <v>171.737503</v>
      </c>
      <c r="E3576" s="1">
        <v>21.1</v>
      </c>
      <c r="F3576" s="1">
        <v>15.028</v>
      </c>
      <c r="G3576" s="1">
        <v>0</v>
      </c>
      <c r="H3576" s="1">
        <v>2.2624</v>
      </c>
    </row>
    <row r="3577" spans="1:8" x14ac:dyDescent="0.2">
      <c r="A3577" s="1">
        <v>375.22500600000001</v>
      </c>
      <c r="B3577" s="1">
        <v>97.860000999999997</v>
      </c>
      <c r="C3577" s="1">
        <v>19.782</v>
      </c>
      <c r="D3577" s="1">
        <v>172.35000600000001</v>
      </c>
      <c r="E3577" s="1">
        <v>21.610001</v>
      </c>
      <c r="F3577" s="1">
        <v>14.94</v>
      </c>
      <c r="G3577" s="1">
        <v>0</v>
      </c>
      <c r="H3577" s="1">
        <v>2.2574999999999998</v>
      </c>
    </row>
    <row r="3578" spans="1:8" x14ac:dyDescent="0.2">
      <c r="A3578" s="1">
        <v>376.40000900000001</v>
      </c>
      <c r="B3578" s="1">
        <v>97.010002</v>
      </c>
      <c r="C3578" s="1">
        <v>19.822001</v>
      </c>
      <c r="D3578" s="1">
        <v>173.98748800000001</v>
      </c>
      <c r="E3578" s="1">
        <v>20.900002000000001</v>
      </c>
      <c r="F3578" s="1">
        <v>14.997999</v>
      </c>
      <c r="G3578" s="1">
        <v>0</v>
      </c>
      <c r="H3578" s="1">
        <v>2.2561</v>
      </c>
    </row>
    <row r="3579" spans="1:8" x14ac:dyDescent="0.2">
      <c r="A3579" s="1">
        <v>379.26251200000002</v>
      </c>
      <c r="B3579" s="1">
        <v>95.920006000000001</v>
      </c>
      <c r="C3579" s="1">
        <v>19.761998999999999</v>
      </c>
      <c r="D3579" s="1">
        <v>173.237503</v>
      </c>
      <c r="E3579" s="1">
        <v>20.880001</v>
      </c>
      <c r="F3579" s="1">
        <v>14.852</v>
      </c>
      <c r="G3579" s="1">
        <v>0</v>
      </c>
      <c r="H3579" s="1">
        <v>2.2519</v>
      </c>
    </row>
    <row r="3580" spans="1:8" x14ac:dyDescent="0.2">
      <c r="A3580" s="1">
        <v>379.012497</v>
      </c>
      <c r="B3580" s="1">
        <v>95.440002000000007</v>
      </c>
      <c r="C3580" s="1">
        <v>19.878</v>
      </c>
      <c r="D3580" s="1">
        <v>171.137497</v>
      </c>
      <c r="E3580" s="1">
        <v>20.620000999999998</v>
      </c>
      <c r="F3580" s="1">
        <v>14.924001000000001</v>
      </c>
      <c r="G3580" s="1">
        <v>0</v>
      </c>
      <c r="H3580" s="1">
        <v>2.2511999999999999</v>
      </c>
    </row>
    <row r="3581" spans="1:8" x14ac:dyDescent="0.2">
      <c r="A3581" s="1">
        <v>377.81248499999998</v>
      </c>
      <c r="B3581" s="1">
        <v>95.720000999999996</v>
      </c>
      <c r="C3581" s="1">
        <v>19.75</v>
      </c>
      <c r="D3581" s="1">
        <v>171.33749399999999</v>
      </c>
      <c r="E3581" s="1">
        <v>21.08</v>
      </c>
      <c r="F3581" s="1">
        <v>15.066000000000001</v>
      </c>
      <c r="G3581" s="1">
        <v>0</v>
      </c>
      <c r="H3581" s="1">
        <v>2.2505000000000002</v>
      </c>
    </row>
    <row r="3582" spans="1:8" x14ac:dyDescent="0.2">
      <c r="A3582" s="1">
        <v>381.53749099999999</v>
      </c>
      <c r="B3582" s="1">
        <v>95.480002999999996</v>
      </c>
      <c r="C3582" s="1">
        <v>19.911999000000002</v>
      </c>
      <c r="D3582" s="1">
        <v>169.40000900000001</v>
      </c>
      <c r="E3582" s="1">
        <v>20.93</v>
      </c>
      <c r="F3582" s="1">
        <v>14.912000000000001</v>
      </c>
      <c r="G3582" s="1">
        <v>0</v>
      </c>
      <c r="H3582" s="1">
        <v>2.2459500000000001</v>
      </c>
    </row>
    <row r="3583" spans="1:8" x14ac:dyDescent="0.2">
      <c r="A3583" s="1">
        <v>381.16250600000001</v>
      </c>
      <c r="B3583" s="1">
        <v>96.270004</v>
      </c>
      <c r="C3583" s="1">
        <v>19.763999999999999</v>
      </c>
      <c r="D3583" s="1">
        <v>168.800003</v>
      </c>
      <c r="E3583" s="1">
        <v>21.040001</v>
      </c>
      <c r="F3583" s="1">
        <v>14.912000000000001</v>
      </c>
      <c r="G3583" s="1">
        <v>0</v>
      </c>
      <c r="H3583" s="1">
        <v>2.2403499999999998</v>
      </c>
    </row>
    <row r="3584" spans="1:8" x14ac:dyDescent="0.2">
      <c r="A3584" s="1">
        <v>380.237503</v>
      </c>
      <c r="B3584" s="1">
        <v>94.25</v>
      </c>
      <c r="C3584" s="1">
        <v>19.922001000000002</v>
      </c>
      <c r="D3584" s="1">
        <v>171.9375</v>
      </c>
      <c r="E3584" s="1">
        <v>21.030000999999999</v>
      </c>
      <c r="F3584" s="1">
        <v>14.901999999999999</v>
      </c>
      <c r="G3584" s="1">
        <v>0</v>
      </c>
      <c r="H3584" s="1">
        <v>2.2396500000000001</v>
      </c>
    </row>
    <row r="3585" spans="1:8" x14ac:dyDescent="0.2">
      <c r="A3585" s="1">
        <v>380.58750900000001</v>
      </c>
      <c r="B3585" s="1">
        <v>95.169998000000007</v>
      </c>
      <c r="C3585" s="1">
        <v>19.888000000000002</v>
      </c>
      <c r="D3585" s="1">
        <v>169.8125</v>
      </c>
      <c r="E3585" s="1">
        <v>20.82</v>
      </c>
      <c r="F3585" s="1">
        <v>14.946001000000001</v>
      </c>
      <c r="G3585" s="1">
        <v>0</v>
      </c>
      <c r="H3585" s="1">
        <v>2.23895</v>
      </c>
    </row>
    <row r="3586" spans="1:8" x14ac:dyDescent="0.2">
      <c r="A3586" s="1">
        <v>377.97499099999999</v>
      </c>
      <c r="B3586" s="1">
        <v>92.549994999999996</v>
      </c>
      <c r="C3586" s="1">
        <v>19.899999999999999</v>
      </c>
      <c r="D3586" s="1">
        <v>173.98748800000001</v>
      </c>
      <c r="E3586" s="1">
        <v>21.940000999999999</v>
      </c>
      <c r="F3586" s="1">
        <v>14.906000000000001</v>
      </c>
      <c r="G3586" s="1">
        <v>0</v>
      </c>
      <c r="H3586" s="1">
        <v>2.23475</v>
      </c>
    </row>
    <row r="3587" spans="1:8" x14ac:dyDescent="0.2">
      <c r="A3587" s="1">
        <v>381.88748199999998</v>
      </c>
      <c r="B3587" s="1">
        <v>96.82</v>
      </c>
      <c r="C3587" s="1">
        <v>19.948</v>
      </c>
      <c r="D3587" s="1">
        <v>171.512497</v>
      </c>
      <c r="E3587" s="1">
        <v>20.630001</v>
      </c>
      <c r="F3587" s="1">
        <v>14.931998999999999</v>
      </c>
      <c r="G3587" s="1">
        <v>0</v>
      </c>
      <c r="H3587" s="1">
        <v>2.2336999999999998</v>
      </c>
    </row>
    <row r="3588" spans="1:8" x14ac:dyDescent="0.2">
      <c r="A3588" s="1">
        <v>381.737503</v>
      </c>
      <c r="B3588" s="1">
        <v>94.830001999999993</v>
      </c>
      <c r="C3588" s="1">
        <v>19.889999</v>
      </c>
      <c r="D3588" s="1">
        <v>171.78750600000001</v>
      </c>
      <c r="E3588" s="1">
        <v>21.359998999999998</v>
      </c>
      <c r="F3588" s="1">
        <v>14.9</v>
      </c>
      <c r="G3588" s="1">
        <v>0</v>
      </c>
      <c r="H3588" s="1">
        <v>2.2333500000000002</v>
      </c>
    </row>
    <row r="3589" spans="1:8" x14ac:dyDescent="0.2">
      <c r="A3589" s="1">
        <v>378.925003</v>
      </c>
      <c r="B3589" s="1">
        <v>93.300003000000004</v>
      </c>
      <c r="C3589" s="1">
        <v>19.891999999999999</v>
      </c>
      <c r="D3589" s="1">
        <v>170.84999099999999</v>
      </c>
      <c r="E3589" s="1">
        <v>20.57</v>
      </c>
      <c r="F3589" s="1">
        <v>14.92</v>
      </c>
      <c r="G3589" s="1">
        <v>0</v>
      </c>
      <c r="H3589" s="1">
        <v>2.2323</v>
      </c>
    </row>
    <row r="3590" spans="1:8" x14ac:dyDescent="0.2">
      <c r="A3590" s="1">
        <v>379.71250900000001</v>
      </c>
      <c r="B3590" s="1">
        <v>93.720000999999996</v>
      </c>
      <c r="C3590" s="1">
        <v>19.882000000000001</v>
      </c>
      <c r="D3590" s="1">
        <v>173.66250600000001</v>
      </c>
      <c r="E3590" s="1">
        <v>21.709999</v>
      </c>
      <c r="F3590" s="1">
        <v>14.966001</v>
      </c>
      <c r="G3590" s="1">
        <v>0</v>
      </c>
      <c r="H3590" s="1">
        <v>2.2315999999999998</v>
      </c>
    </row>
    <row r="3591" spans="1:8" x14ac:dyDescent="0.2">
      <c r="A3591" s="1">
        <v>381.06251500000002</v>
      </c>
      <c r="B3591" s="1">
        <v>94.82</v>
      </c>
      <c r="C3591" s="1">
        <v>19.866001000000001</v>
      </c>
      <c r="D3591" s="1">
        <v>173.85000600000001</v>
      </c>
      <c r="E3591" s="1">
        <v>20.780000999999999</v>
      </c>
      <c r="F3591" s="1">
        <v>15.023999999999999</v>
      </c>
      <c r="G3591" s="1">
        <v>0</v>
      </c>
      <c r="H3591" s="1">
        <v>2.2315999999999998</v>
      </c>
    </row>
    <row r="3592" spans="1:8" x14ac:dyDescent="0.2">
      <c r="A3592" s="1">
        <v>381.8125</v>
      </c>
      <c r="B3592" s="1">
        <v>96.760002</v>
      </c>
      <c r="C3592" s="1">
        <v>19.917998999999998</v>
      </c>
      <c r="D3592" s="1">
        <v>174.5625</v>
      </c>
      <c r="E3592" s="1">
        <v>20.860001</v>
      </c>
      <c r="F3592" s="1">
        <v>14.927999</v>
      </c>
      <c r="G3592" s="1">
        <v>0</v>
      </c>
      <c r="H3592" s="1">
        <v>2.2302</v>
      </c>
    </row>
    <row r="3593" spans="1:8" x14ac:dyDescent="0.2">
      <c r="A3593" s="1">
        <v>379.52499399999999</v>
      </c>
      <c r="B3593" s="1">
        <v>92.529999000000004</v>
      </c>
      <c r="C3593" s="1">
        <v>19.925999000000001</v>
      </c>
      <c r="D3593" s="1">
        <v>174.60000600000001</v>
      </c>
      <c r="E3593" s="1">
        <v>21.17</v>
      </c>
      <c r="F3593" s="1">
        <v>14.898</v>
      </c>
      <c r="G3593" s="1">
        <v>0</v>
      </c>
      <c r="H3593" s="1">
        <v>2.2302</v>
      </c>
    </row>
    <row r="3594" spans="1:8" x14ac:dyDescent="0.2">
      <c r="A3594" s="1">
        <v>380.6875</v>
      </c>
      <c r="B3594" s="1">
        <v>93.57</v>
      </c>
      <c r="C3594" s="1">
        <v>19.858000000000001</v>
      </c>
      <c r="D3594" s="1">
        <v>177</v>
      </c>
      <c r="E3594" s="1">
        <v>20.43</v>
      </c>
      <c r="F3594" s="1">
        <v>14.882</v>
      </c>
      <c r="G3594" s="1">
        <v>0</v>
      </c>
      <c r="H3594" s="1">
        <v>2.22845</v>
      </c>
    </row>
    <row r="3595" spans="1:8" x14ac:dyDescent="0.2">
      <c r="A3595" s="1">
        <v>381.27500900000001</v>
      </c>
      <c r="B3595" s="1">
        <v>93.550003000000004</v>
      </c>
      <c r="C3595" s="1">
        <v>19.880001</v>
      </c>
      <c r="D3595" s="1">
        <v>176.65000900000001</v>
      </c>
      <c r="E3595" s="1">
        <v>21.02</v>
      </c>
      <c r="F3595" s="1">
        <v>14.972</v>
      </c>
      <c r="G3595" s="1">
        <v>0</v>
      </c>
      <c r="H3595" s="1">
        <v>2.2270500000000002</v>
      </c>
    </row>
    <row r="3596" spans="1:8" x14ac:dyDescent="0.2">
      <c r="A3596" s="1">
        <v>380.08752399999997</v>
      </c>
      <c r="B3596" s="1">
        <v>94.309997999999993</v>
      </c>
      <c r="C3596" s="1">
        <v>19.916</v>
      </c>
      <c r="D3596" s="1">
        <v>178.20001199999999</v>
      </c>
      <c r="E3596" s="1">
        <v>19.829999999999998</v>
      </c>
      <c r="F3596" s="1">
        <v>14.864000000000001</v>
      </c>
      <c r="G3596" s="1">
        <v>0</v>
      </c>
      <c r="H3596" s="1">
        <v>2.22845</v>
      </c>
    </row>
    <row r="3597" spans="1:8" x14ac:dyDescent="0.2">
      <c r="A3597" s="1">
        <v>382.52500900000001</v>
      </c>
      <c r="B3597" s="1">
        <v>94.220000999999996</v>
      </c>
      <c r="C3597" s="1">
        <v>19.920000000000002</v>
      </c>
      <c r="D3597" s="1">
        <v>172.21249399999999</v>
      </c>
      <c r="E3597" s="1">
        <v>20.49</v>
      </c>
      <c r="F3597" s="1">
        <v>14.983999000000001</v>
      </c>
      <c r="G3597" s="1">
        <v>0</v>
      </c>
      <c r="H3597" s="1">
        <v>2.22845</v>
      </c>
    </row>
    <row r="3598" spans="1:8" x14ac:dyDescent="0.2">
      <c r="A3598" s="1">
        <v>378.78750600000001</v>
      </c>
      <c r="B3598" s="1">
        <v>90.760002</v>
      </c>
      <c r="C3598" s="1">
        <v>19.927999</v>
      </c>
      <c r="D3598" s="1">
        <v>173.824997</v>
      </c>
      <c r="E3598" s="1">
        <v>20.530000999999999</v>
      </c>
      <c r="F3598" s="1">
        <v>14.901999999999999</v>
      </c>
      <c r="G3598" s="1">
        <v>0</v>
      </c>
      <c r="H3598" s="1">
        <v>2.2273999999999998</v>
      </c>
    </row>
    <row r="3599" spans="1:8" x14ac:dyDescent="0.2">
      <c r="A3599" s="1">
        <v>377.9375</v>
      </c>
      <c r="B3599" s="1">
        <v>93.940002000000007</v>
      </c>
      <c r="C3599" s="1">
        <v>19.889999</v>
      </c>
      <c r="D3599" s="1">
        <v>177.112503</v>
      </c>
      <c r="E3599" s="1">
        <v>20.950001</v>
      </c>
      <c r="F3599" s="1">
        <v>14.862</v>
      </c>
      <c r="G3599" s="1">
        <v>0</v>
      </c>
      <c r="H3599" s="1">
        <v>2.2270500000000002</v>
      </c>
    </row>
    <row r="3600" spans="1:8" x14ac:dyDescent="0.2">
      <c r="A3600" s="1">
        <v>374.52500900000001</v>
      </c>
      <c r="B3600" s="1">
        <v>92.43</v>
      </c>
      <c r="C3600" s="1">
        <v>19.885999999999999</v>
      </c>
      <c r="D3600" s="1">
        <v>174.125</v>
      </c>
      <c r="E3600" s="1">
        <v>21.07</v>
      </c>
      <c r="F3600" s="1">
        <v>14.927999</v>
      </c>
      <c r="G3600" s="1">
        <v>0</v>
      </c>
      <c r="H3600" s="1">
        <v>2.2267000000000001</v>
      </c>
    </row>
    <row r="3601" spans="1:8" x14ac:dyDescent="0.2">
      <c r="A3601" s="1">
        <v>373.15000900000001</v>
      </c>
      <c r="B3601" s="1">
        <v>92.970000999999996</v>
      </c>
      <c r="C3601" s="1">
        <v>19.872</v>
      </c>
      <c r="D3601" s="1">
        <v>177.16249099999999</v>
      </c>
      <c r="E3601" s="1">
        <v>19.93</v>
      </c>
      <c r="F3601" s="1">
        <v>14.891999999999999</v>
      </c>
      <c r="G3601" s="1">
        <v>0</v>
      </c>
      <c r="H3601" s="1">
        <v>2.2252999999999998</v>
      </c>
    </row>
    <row r="3602" spans="1:8" x14ac:dyDescent="0.2">
      <c r="A3602" s="1">
        <v>375.49998499999998</v>
      </c>
      <c r="B3602" s="1">
        <v>93.010002</v>
      </c>
      <c r="C3602" s="1">
        <v>19.891999999999999</v>
      </c>
      <c r="D3602" s="1">
        <v>171.512497</v>
      </c>
      <c r="E3602" s="1">
        <v>21.23</v>
      </c>
      <c r="F3602" s="1">
        <v>14.885999999999999</v>
      </c>
      <c r="G3602" s="1">
        <v>0</v>
      </c>
      <c r="H3602" s="1">
        <v>2.2246000000000001</v>
      </c>
    </row>
    <row r="3603" spans="1:8" x14ac:dyDescent="0.2">
      <c r="A3603" s="1">
        <v>376.08747899999997</v>
      </c>
      <c r="B3603" s="1">
        <v>94.340003999999993</v>
      </c>
      <c r="C3603" s="1">
        <v>19.822001</v>
      </c>
      <c r="D3603" s="1">
        <v>175.16249099999999</v>
      </c>
      <c r="E3603" s="1">
        <v>20.640001000000002</v>
      </c>
      <c r="F3603" s="1">
        <v>14.86</v>
      </c>
      <c r="G3603" s="1">
        <v>0</v>
      </c>
      <c r="H3603" s="1">
        <v>2.2246000000000001</v>
      </c>
    </row>
    <row r="3604" spans="1:8" x14ac:dyDescent="0.2">
      <c r="A3604" s="1">
        <v>374.91250600000001</v>
      </c>
      <c r="B3604" s="1">
        <v>93.029999000000004</v>
      </c>
      <c r="C3604" s="1">
        <v>19.962</v>
      </c>
      <c r="D3604" s="1">
        <v>176.300003</v>
      </c>
      <c r="E3604" s="1">
        <v>20.360001</v>
      </c>
      <c r="F3604" s="1">
        <v>14.906000000000001</v>
      </c>
      <c r="G3604" s="1">
        <v>0</v>
      </c>
      <c r="H3604" s="1">
        <v>2.2246000000000001</v>
      </c>
    </row>
    <row r="3605" spans="1:8" x14ac:dyDescent="0.2">
      <c r="A3605" s="1">
        <v>376.08750900000001</v>
      </c>
      <c r="B3605" s="1">
        <v>91.610000999999997</v>
      </c>
      <c r="C3605" s="1">
        <v>19.855999000000001</v>
      </c>
      <c r="D3605" s="1">
        <v>175.362503</v>
      </c>
      <c r="E3605" s="1">
        <v>21.139999</v>
      </c>
      <c r="F3605" s="1">
        <v>15</v>
      </c>
      <c r="G3605" s="1">
        <v>0</v>
      </c>
      <c r="H3605" s="1">
        <v>2.2235499999999999</v>
      </c>
    </row>
    <row r="3606" spans="1:8" x14ac:dyDescent="0.2">
      <c r="A3606" s="1">
        <v>379.675003</v>
      </c>
      <c r="B3606" s="1">
        <v>92.409996000000007</v>
      </c>
      <c r="C3606" s="1">
        <v>19.852001000000001</v>
      </c>
      <c r="D3606" s="1">
        <v>172.64999399999999</v>
      </c>
      <c r="E3606" s="1">
        <v>20.32</v>
      </c>
      <c r="F3606" s="1">
        <v>14.99</v>
      </c>
      <c r="G3606" s="1">
        <v>0</v>
      </c>
      <c r="H3606" s="1">
        <v>2.2235499999999999</v>
      </c>
    </row>
    <row r="3607" spans="1:8" x14ac:dyDescent="0.2">
      <c r="A3607" s="1">
        <v>375.33749399999999</v>
      </c>
      <c r="B3607" s="1">
        <v>93.970000999999996</v>
      </c>
      <c r="C3607" s="1">
        <v>19.981999999999999</v>
      </c>
      <c r="D3607" s="1">
        <v>171.78750600000001</v>
      </c>
      <c r="E3607" s="1">
        <v>20.559999000000001</v>
      </c>
      <c r="F3607" s="1">
        <v>15.02</v>
      </c>
      <c r="G3607" s="1">
        <v>0</v>
      </c>
      <c r="H3607" s="1">
        <v>2.2231999999999998</v>
      </c>
    </row>
    <row r="3608" spans="1:8" x14ac:dyDescent="0.2">
      <c r="A3608" s="1">
        <v>378.38751200000002</v>
      </c>
      <c r="B3608" s="1">
        <v>93.370002999999997</v>
      </c>
      <c r="C3608" s="1">
        <v>19.920000000000002</v>
      </c>
      <c r="D3608" s="1">
        <v>173.89999399999999</v>
      </c>
      <c r="E3608" s="1">
        <v>20.290001</v>
      </c>
      <c r="F3608" s="1">
        <v>14.903999000000001</v>
      </c>
      <c r="G3608" s="1">
        <v>0</v>
      </c>
      <c r="H3608" s="1">
        <v>2.2231999999999998</v>
      </c>
    </row>
    <row r="3609" spans="1:8" x14ac:dyDescent="0.2">
      <c r="A3609" s="1">
        <v>375.199997</v>
      </c>
      <c r="B3609" s="1">
        <v>91.709998999999996</v>
      </c>
      <c r="C3609" s="1">
        <v>19.672001000000002</v>
      </c>
      <c r="D3609" s="1">
        <v>172.800003</v>
      </c>
      <c r="E3609" s="1">
        <v>20.58</v>
      </c>
      <c r="F3609" s="1">
        <v>14.952000999999999</v>
      </c>
      <c r="G3609" s="1">
        <v>0</v>
      </c>
      <c r="H3609" s="1">
        <v>2.2231999999999998</v>
      </c>
    </row>
    <row r="3610" spans="1:8" x14ac:dyDescent="0.2">
      <c r="A3610" s="1">
        <v>380.09999099999999</v>
      </c>
      <c r="B3610" s="1">
        <v>94.379997000000003</v>
      </c>
      <c r="C3610" s="1">
        <v>20.023997999999999</v>
      </c>
      <c r="D3610" s="1">
        <v>176.72500600000001</v>
      </c>
      <c r="E3610" s="1">
        <v>19.799999</v>
      </c>
      <c r="F3610" s="1">
        <v>15.033999</v>
      </c>
      <c r="G3610" s="1">
        <v>0</v>
      </c>
      <c r="H3610" s="1">
        <v>2.2231999999999998</v>
      </c>
    </row>
    <row r="3611" spans="1:8" x14ac:dyDescent="0.2">
      <c r="A3611" s="1">
        <v>377.12498499999998</v>
      </c>
      <c r="B3611" s="1">
        <v>92.439994999999996</v>
      </c>
      <c r="C3611" s="1">
        <v>19.693999999999999</v>
      </c>
      <c r="D3611" s="1">
        <v>172.25</v>
      </c>
      <c r="E3611" s="1">
        <v>19.549999</v>
      </c>
      <c r="F3611" s="1">
        <v>14.969999</v>
      </c>
      <c r="G3611" s="1">
        <v>0</v>
      </c>
      <c r="H3611" s="1">
        <v>2.2235499999999999</v>
      </c>
    </row>
    <row r="3612" spans="1:8" x14ac:dyDescent="0.2">
      <c r="A3612" s="1">
        <v>378.60000600000001</v>
      </c>
      <c r="B3612" s="1">
        <v>84.629997000000003</v>
      </c>
      <c r="C3612" s="1">
        <v>19.858000000000001</v>
      </c>
      <c r="D3612" s="1">
        <v>172.28749099999999</v>
      </c>
      <c r="E3612" s="1">
        <v>0</v>
      </c>
      <c r="F3612" s="1">
        <v>14.846</v>
      </c>
      <c r="G3612" s="1">
        <v>0</v>
      </c>
      <c r="H3612" s="1">
        <v>2.2246000000000001</v>
      </c>
    </row>
    <row r="3613" spans="1:8" x14ac:dyDescent="0.2">
      <c r="A3613" s="1">
        <v>378.02500900000001</v>
      </c>
      <c r="B3613" s="1">
        <v>87.269997000000004</v>
      </c>
      <c r="C3613" s="1">
        <v>19.937999999999999</v>
      </c>
      <c r="D3613" s="1">
        <v>174.5</v>
      </c>
      <c r="E3613" s="1">
        <v>0</v>
      </c>
      <c r="F3613" s="1">
        <v>14.882</v>
      </c>
      <c r="G3613" s="1">
        <v>0</v>
      </c>
      <c r="H3613" s="1">
        <v>2.2252999999999998</v>
      </c>
    </row>
    <row r="3614" spans="1:8" x14ac:dyDescent="0.2">
      <c r="A3614" s="1">
        <v>379.425003</v>
      </c>
      <c r="B3614" s="1">
        <v>88.050003000000004</v>
      </c>
      <c r="C3614" s="1">
        <v>19.761998999999999</v>
      </c>
      <c r="D3614" s="1">
        <v>173.89999399999999</v>
      </c>
      <c r="E3614" s="1">
        <v>0</v>
      </c>
      <c r="F3614" s="1">
        <v>14.852</v>
      </c>
      <c r="G3614" s="1">
        <v>0</v>
      </c>
      <c r="H3614" s="1">
        <v>2.2252999999999998</v>
      </c>
    </row>
    <row r="3615" spans="1:8" x14ac:dyDescent="0.2">
      <c r="A3615" s="1">
        <v>376.73748799999998</v>
      </c>
      <c r="B3615" s="1">
        <v>90.220000999999996</v>
      </c>
      <c r="C3615" s="1">
        <v>20.007999000000002</v>
      </c>
      <c r="D3615" s="1">
        <v>173.5</v>
      </c>
      <c r="E3615" s="1">
        <v>0</v>
      </c>
      <c r="F3615" s="1">
        <v>14.946001000000001</v>
      </c>
      <c r="G3615" s="1">
        <v>0</v>
      </c>
      <c r="H3615" s="1">
        <v>2.2273999999999998</v>
      </c>
    </row>
    <row r="3616" spans="1:8" x14ac:dyDescent="0.2">
      <c r="A3616" s="1">
        <v>379.42501800000002</v>
      </c>
      <c r="B3616" s="1">
        <v>90.68</v>
      </c>
      <c r="C3616" s="1">
        <v>20.004002</v>
      </c>
      <c r="D3616" s="1">
        <v>175.34999099999999</v>
      </c>
      <c r="E3616" s="1">
        <v>0</v>
      </c>
      <c r="F3616" s="1">
        <v>14.922000000000001</v>
      </c>
      <c r="G3616" s="1">
        <v>0</v>
      </c>
      <c r="H3616" s="1">
        <v>2.22845</v>
      </c>
    </row>
    <row r="3617" spans="1:8" x14ac:dyDescent="0.2">
      <c r="A3617" s="1">
        <v>381.11248799999998</v>
      </c>
      <c r="B3617" s="1">
        <v>91.919998000000007</v>
      </c>
      <c r="C3617" s="1">
        <v>20.02</v>
      </c>
      <c r="D3617" s="1">
        <v>174.5</v>
      </c>
      <c r="E3617" s="1">
        <v>0</v>
      </c>
      <c r="F3617" s="1">
        <v>14.955999</v>
      </c>
      <c r="G3617" s="1">
        <v>0</v>
      </c>
      <c r="H3617" s="1">
        <v>2.2291500000000002</v>
      </c>
    </row>
    <row r="3618" spans="1:8" x14ac:dyDescent="0.2">
      <c r="A3618" s="1">
        <v>382.300003</v>
      </c>
      <c r="B3618" s="1">
        <v>91.029999000000004</v>
      </c>
      <c r="C3618" s="1">
        <v>19.975999999999999</v>
      </c>
      <c r="D3618" s="1">
        <v>172.35000600000001</v>
      </c>
      <c r="E3618" s="1">
        <v>0</v>
      </c>
      <c r="F3618" s="1">
        <v>15.028</v>
      </c>
      <c r="G3618" s="1">
        <v>0</v>
      </c>
      <c r="H3618" s="1">
        <v>2.2336999999999998</v>
      </c>
    </row>
    <row r="3619" spans="1:8" x14ac:dyDescent="0.2">
      <c r="A3619" s="1">
        <v>381.10000600000001</v>
      </c>
      <c r="B3619" s="1">
        <v>91.739998</v>
      </c>
      <c r="C3619" s="1">
        <v>19.937999999999999</v>
      </c>
      <c r="D3619" s="1">
        <v>172.199997</v>
      </c>
      <c r="E3619" s="1">
        <v>0</v>
      </c>
      <c r="F3619" s="1">
        <v>14.862</v>
      </c>
      <c r="G3619" s="1">
        <v>0</v>
      </c>
      <c r="H3619" s="1">
        <v>2.2361499999999999</v>
      </c>
    </row>
    <row r="3620" spans="1:8" x14ac:dyDescent="0.2">
      <c r="A3620" s="1">
        <v>381.21250900000001</v>
      </c>
      <c r="B3620" s="1">
        <v>93.389999000000003</v>
      </c>
      <c r="C3620" s="1">
        <v>19.923999999999999</v>
      </c>
      <c r="D3620" s="1">
        <v>177.737503</v>
      </c>
      <c r="E3620" s="1">
        <v>0</v>
      </c>
      <c r="F3620" s="1">
        <v>14.992000000000001</v>
      </c>
      <c r="G3620" s="1">
        <v>0</v>
      </c>
      <c r="H3620" s="1">
        <v>2.2385999999999999</v>
      </c>
    </row>
    <row r="3621" spans="1:8" x14ac:dyDescent="0.2">
      <c r="A3621" s="1">
        <v>382.074997</v>
      </c>
      <c r="B3621" s="1">
        <v>92.889999000000003</v>
      </c>
      <c r="C3621" s="1">
        <v>19.911999000000002</v>
      </c>
      <c r="D3621" s="1">
        <v>175.4375</v>
      </c>
      <c r="E3621" s="1">
        <v>0</v>
      </c>
      <c r="F3621" s="1">
        <v>14.917999</v>
      </c>
      <c r="G3621" s="1">
        <v>0</v>
      </c>
      <c r="H3621" s="1">
        <v>2.2385999999999999</v>
      </c>
    </row>
    <row r="3622" spans="1:8" x14ac:dyDescent="0.2">
      <c r="A3622" s="1">
        <v>381.96250900000001</v>
      </c>
      <c r="B3622" s="1">
        <v>88.720000999999996</v>
      </c>
      <c r="C3622" s="1">
        <v>19.894000999999999</v>
      </c>
      <c r="D3622" s="1">
        <v>172.762497</v>
      </c>
      <c r="E3622" s="1">
        <v>0</v>
      </c>
      <c r="F3622" s="1">
        <v>14.888</v>
      </c>
      <c r="G3622" s="1">
        <v>0</v>
      </c>
      <c r="H3622" s="1">
        <v>2.24105</v>
      </c>
    </row>
    <row r="3623" spans="1:8" x14ac:dyDescent="0.2">
      <c r="A3623" s="1">
        <v>380.57498199999998</v>
      </c>
      <c r="B3623" s="1">
        <v>86.18</v>
      </c>
      <c r="C3623" s="1">
        <v>19.850000000000001</v>
      </c>
      <c r="D3623" s="1">
        <v>172.762497</v>
      </c>
      <c r="E3623" s="1">
        <v>0</v>
      </c>
      <c r="F3623" s="1">
        <v>14.962</v>
      </c>
      <c r="G3623" s="1">
        <v>0</v>
      </c>
      <c r="H3623" s="1">
        <v>2.2480500000000001</v>
      </c>
    </row>
    <row r="3624" spans="1:8" x14ac:dyDescent="0.2">
      <c r="A3624" s="1">
        <v>380.675003</v>
      </c>
      <c r="B3624" s="1">
        <v>84.669998000000007</v>
      </c>
      <c r="C3624" s="1">
        <v>19.943999999999999</v>
      </c>
      <c r="D3624" s="1">
        <v>172.53750600000001</v>
      </c>
      <c r="E3624" s="1">
        <v>0</v>
      </c>
      <c r="F3624" s="1">
        <v>14.914</v>
      </c>
      <c r="G3624" s="1">
        <v>0</v>
      </c>
      <c r="H3624" s="1">
        <v>2.2480500000000001</v>
      </c>
    </row>
    <row r="3625" spans="1:8" x14ac:dyDescent="0.2">
      <c r="A3625" s="1">
        <v>380.737503</v>
      </c>
      <c r="B3625" s="1">
        <v>82.080001999999993</v>
      </c>
      <c r="C3625" s="1">
        <v>19.894000999999999</v>
      </c>
      <c r="D3625" s="1">
        <v>172.199997</v>
      </c>
      <c r="E3625" s="1">
        <v>0</v>
      </c>
      <c r="F3625" s="1">
        <v>14.922000000000001</v>
      </c>
      <c r="G3625" s="1">
        <v>0</v>
      </c>
      <c r="H3625" s="1">
        <v>2.2480500000000001</v>
      </c>
    </row>
    <row r="3626" spans="1:8" x14ac:dyDescent="0.2">
      <c r="A3626" s="1">
        <v>383.91249099999999</v>
      </c>
      <c r="B3626" s="1">
        <v>82.630004999999997</v>
      </c>
      <c r="C3626" s="1">
        <v>19.948</v>
      </c>
      <c r="D3626" s="1">
        <v>171.987503</v>
      </c>
      <c r="E3626" s="1">
        <v>0</v>
      </c>
      <c r="F3626" s="1">
        <v>14.996</v>
      </c>
      <c r="G3626" s="1">
        <v>0</v>
      </c>
      <c r="H3626" s="1">
        <v>2.2494499999999999</v>
      </c>
    </row>
    <row r="3627" spans="1:8" x14ac:dyDescent="0.2">
      <c r="A3627" s="1">
        <v>382.85000600000001</v>
      </c>
      <c r="B3627" s="1">
        <v>78.209998999999996</v>
      </c>
      <c r="C3627" s="1">
        <v>19.937999999999999</v>
      </c>
      <c r="D3627" s="1">
        <v>173.58749399999999</v>
      </c>
      <c r="E3627" s="1">
        <v>0</v>
      </c>
      <c r="F3627" s="1">
        <v>14.952000999999999</v>
      </c>
      <c r="G3627" s="1">
        <v>0</v>
      </c>
      <c r="H3627" s="1">
        <v>2.2505000000000002</v>
      </c>
    </row>
    <row r="3628" spans="1:8" x14ac:dyDescent="0.2">
      <c r="A3628" s="1">
        <v>384.137497</v>
      </c>
      <c r="B3628" s="1">
        <v>77.660004000000001</v>
      </c>
      <c r="C3628" s="1">
        <v>19.952000000000002</v>
      </c>
      <c r="D3628" s="1">
        <v>175.64999399999999</v>
      </c>
      <c r="E3628" s="1">
        <v>0</v>
      </c>
      <c r="F3628" s="1">
        <v>14.941998999999999</v>
      </c>
      <c r="G3628" s="1">
        <v>0</v>
      </c>
      <c r="H3628" s="1">
        <v>2.2511999999999999</v>
      </c>
    </row>
    <row r="3629" spans="1:8" x14ac:dyDescent="0.2">
      <c r="A3629" s="1">
        <v>382.68748499999998</v>
      </c>
      <c r="B3629" s="1">
        <v>77.220000999999996</v>
      </c>
      <c r="C3629" s="1">
        <v>19.894000999999999</v>
      </c>
      <c r="D3629" s="1">
        <v>171.46250900000001</v>
      </c>
      <c r="E3629" s="1">
        <v>0</v>
      </c>
      <c r="F3629" s="1">
        <v>14.834</v>
      </c>
      <c r="G3629" s="1">
        <v>0</v>
      </c>
      <c r="H3629" s="1">
        <v>2.2652000000000001</v>
      </c>
    </row>
    <row r="3630" spans="1:8" x14ac:dyDescent="0.2">
      <c r="A3630" s="1">
        <v>385.737503</v>
      </c>
      <c r="B3630" s="1">
        <v>74.860000999999997</v>
      </c>
      <c r="C3630" s="1">
        <v>19.943999999999999</v>
      </c>
      <c r="D3630" s="1">
        <v>172.02499399999999</v>
      </c>
      <c r="E3630" s="1">
        <v>0</v>
      </c>
      <c r="F3630" s="1">
        <v>15.052</v>
      </c>
      <c r="G3630" s="1">
        <v>0</v>
      </c>
      <c r="H3630" s="1">
        <v>2.2679999999999998</v>
      </c>
    </row>
    <row r="3631" spans="1:8" x14ac:dyDescent="0.2">
      <c r="A3631" s="1">
        <v>387.28750600000001</v>
      </c>
      <c r="B3631" s="1">
        <v>73.619995000000003</v>
      </c>
      <c r="C3631" s="1">
        <v>19.855999000000001</v>
      </c>
      <c r="D3631" s="1">
        <v>171.83749399999999</v>
      </c>
      <c r="E3631" s="1">
        <v>0</v>
      </c>
      <c r="F3631" s="1">
        <v>14.922000000000001</v>
      </c>
      <c r="G3631" s="1">
        <v>0</v>
      </c>
      <c r="H3631" s="1">
        <v>2.2718500000000001</v>
      </c>
    </row>
    <row r="3632" spans="1:8" x14ac:dyDescent="0.2">
      <c r="A3632" s="1">
        <v>384.300003</v>
      </c>
      <c r="B3632" s="1">
        <v>73.019997000000004</v>
      </c>
      <c r="C3632" s="1">
        <v>19.969999000000001</v>
      </c>
      <c r="D3632" s="1">
        <v>171.9375</v>
      </c>
      <c r="E3632" s="1">
        <v>0</v>
      </c>
      <c r="F3632" s="1">
        <v>14.901999999999999</v>
      </c>
      <c r="G3632" s="1">
        <v>0</v>
      </c>
      <c r="H3632" s="1">
        <v>2.27955</v>
      </c>
    </row>
    <row r="3633" spans="1:8" x14ac:dyDescent="0.2">
      <c r="A3633" s="1">
        <v>385.96249399999999</v>
      </c>
      <c r="B3633" s="1">
        <v>73.180000000000007</v>
      </c>
      <c r="C3633" s="1">
        <v>19.914000000000001</v>
      </c>
      <c r="D3633" s="1">
        <v>170.625</v>
      </c>
      <c r="E3633" s="1">
        <v>0</v>
      </c>
      <c r="F3633" s="1">
        <v>14.948</v>
      </c>
      <c r="G3633" s="1">
        <v>0</v>
      </c>
      <c r="H3633" s="1">
        <v>2.2812999999999999</v>
      </c>
    </row>
    <row r="3634" spans="1:8" x14ac:dyDescent="0.2">
      <c r="A3634" s="1">
        <v>386.47499099999999</v>
      </c>
      <c r="B3634" s="1">
        <v>71.879997000000003</v>
      </c>
      <c r="C3634" s="1">
        <v>19.988001000000001</v>
      </c>
      <c r="D3634" s="1">
        <v>170.97500600000001</v>
      </c>
      <c r="E3634" s="1">
        <v>0</v>
      </c>
      <c r="F3634" s="1">
        <v>14.837999999999999</v>
      </c>
      <c r="G3634" s="1">
        <v>0</v>
      </c>
      <c r="H3634" s="1">
        <v>2.2837499999999999</v>
      </c>
    </row>
    <row r="3635" spans="1:8" x14ac:dyDescent="0.2">
      <c r="A3635" s="1">
        <v>385.44998199999998</v>
      </c>
      <c r="B3635" s="1">
        <v>70.590003999999993</v>
      </c>
      <c r="C3635" s="1">
        <v>19.917998999999998</v>
      </c>
      <c r="D3635" s="1">
        <v>170.28750600000001</v>
      </c>
      <c r="E3635" s="1">
        <v>0</v>
      </c>
      <c r="F3635" s="1">
        <v>14.95</v>
      </c>
      <c r="G3635" s="1">
        <v>0</v>
      </c>
      <c r="H3635" s="1">
        <v>2.2869000000000002</v>
      </c>
    </row>
    <row r="3636" spans="1:8" x14ac:dyDescent="0.2">
      <c r="A3636" s="1">
        <v>383.762497</v>
      </c>
      <c r="B3636" s="1">
        <v>70.120002999999997</v>
      </c>
      <c r="C3636" s="1">
        <v>19.908000999999999</v>
      </c>
      <c r="D3636" s="1">
        <v>170.8125</v>
      </c>
      <c r="E3636" s="1">
        <v>0</v>
      </c>
      <c r="F3636" s="1">
        <v>14.992000000000001</v>
      </c>
      <c r="G3636" s="1">
        <v>0</v>
      </c>
      <c r="H3636" s="1">
        <v>2.2900499999999999</v>
      </c>
    </row>
    <row r="3637" spans="1:8" x14ac:dyDescent="0.2">
      <c r="A3637" s="1">
        <v>384.21250900000001</v>
      </c>
      <c r="B3637" s="1">
        <v>69.470000999999996</v>
      </c>
      <c r="C3637" s="1">
        <v>19.916</v>
      </c>
      <c r="D3637" s="1">
        <v>167.58750900000001</v>
      </c>
      <c r="E3637" s="1">
        <v>0</v>
      </c>
      <c r="F3637" s="1">
        <v>14.922000000000001</v>
      </c>
      <c r="G3637" s="1">
        <v>0</v>
      </c>
      <c r="H3637" s="1">
        <v>2.2900499999999999</v>
      </c>
    </row>
    <row r="3638" spans="1:8" x14ac:dyDescent="0.2">
      <c r="A3638" s="1">
        <v>386.89999399999999</v>
      </c>
      <c r="B3638" s="1">
        <v>70.930000000000007</v>
      </c>
      <c r="C3638" s="1">
        <v>19.937999999999999</v>
      </c>
      <c r="D3638" s="1">
        <v>167.1875</v>
      </c>
      <c r="E3638" s="1">
        <v>0</v>
      </c>
      <c r="F3638" s="1">
        <v>14.944000000000001</v>
      </c>
      <c r="G3638" s="1">
        <v>0</v>
      </c>
      <c r="H3638" s="1">
        <v>2.2963499999999999</v>
      </c>
    </row>
    <row r="3639" spans="1:8" x14ac:dyDescent="0.2">
      <c r="A3639" s="1">
        <v>389.449997</v>
      </c>
      <c r="B3639" s="1">
        <v>69.529999000000004</v>
      </c>
      <c r="C3639" s="1">
        <v>19.903998999999999</v>
      </c>
      <c r="D3639" s="1">
        <v>170.72500600000001</v>
      </c>
      <c r="E3639" s="1">
        <v>0</v>
      </c>
      <c r="F3639" s="1">
        <v>14.926</v>
      </c>
      <c r="G3639" s="1">
        <v>0</v>
      </c>
      <c r="H3639" s="1">
        <v>2.2995000000000001</v>
      </c>
    </row>
    <row r="3640" spans="1:8" x14ac:dyDescent="0.2">
      <c r="A3640" s="1">
        <v>385.91250600000001</v>
      </c>
      <c r="B3640" s="1">
        <v>69.169998000000007</v>
      </c>
      <c r="C3640" s="1">
        <v>19.878</v>
      </c>
      <c r="D3640" s="1">
        <v>167.46249399999999</v>
      </c>
      <c r="E3640" s="1">
        <v>0</v>
      </c>
      <c r="F3640" s="1">
        <v>14.906000000000001</v>
      </c>
      <c r="G3640" s="1">
        <v>0</v>
      </c>
      <c r="H3640" s="1">
        <v>2.3229500000000001</v>
      </c>
    </row>
    <row r="3641" spans="1:8" x14ac:dyDescent="0.2">
      <c r="A3641" s="1">
        <v>389.59999099999999</v>
      </c>
      <c r="B3641" s="1">
        <v>68.730002999999996</v>
      </c>
      <c r="C3641" s="1">
        <v>19.966000000000001</v>
      </c>
      <c r="D3641" s="1">
        <v>170.074997</v>
      </c>
      <c r="E3641" s="1">
        <v>0</v>
      </c>
      <c r="F3641" s="1">
        <v>14.960001</v>
      </c>
      <c r="G3641" s="1">
        <v>0</v>
      </c>
      <c r="H3641" s="1">
        <v>2.3229500000000001</v>
      </c>
    </row>
    <row r="3642" spans="1:8" x14ac:dyDescent="0.2">
      <c r="A3642" s="1">
        <v>386.98748799999998</v>
      </c>
      <c r="B3642" s="1">
        <v>67.699996999999996</v>
      </c>
      <c r="C3642" s="1">
        <v>19.966000000000001</v>
      </c>
      <c r="D3642" s="1">
        <v>172.54998800000001</v>
      </c>
      <c r="E3642" s="1">
        <v>0</v>
      </c>
      <c r="F3642" s="1">
        <v>14.912000000000001</v>
      </c>
      <c r="G3642" s="1">
        <v>0</v>
      </c>
      <c r="H3642" s="1">
        <v>2.3271500000000001</v>
      </c>
    </row>
    <row r="3643" spans="1:8" x14ac:dyDescent="0.2">
      <c r="A3643" s="1">
        <v>391</v>
      </c>
      <c r="B3643" s="1">
        <v>69.910004000000001</v>
      </c>
      <c r="C3643" s="1">
        <v>19.916</v>
      </c>
      <c r="D3643" s="1">
        <v>170.8125</v>
      </c>
      <c r="E3643" s="1">
        <v>0</v>
      </c>
      <c r="F3643" s="1">
        <v>14.901999999999999</v>
      </c>
      <c r="G3643" s="1">
        <v>0</v>
      </c>
      <c r="H3643" s="1">
        <v>2.3365999999999998</v>
      </c>
    </row>
    <row r="3644" spans="1:8" x14ac:dyDescent="0.2">
      <c r="A3644" s="1">
        <v>357.637497</v>
      </c>
      <c r="B3644" s="1">
        <v>69.169998000000007</v>
      </c>
      <c r="C3644" s="1">
        <v>19.822001</v>
      </c>
      <c r="D3644" s="1">
        <v>167.34999099999999</v>
      </c>
      <c r="E3644" s="1">
        <v>0</v>
      </c>
      <c r="F3644" s="1">
        <v>14.882</v>
      </c>
      <c r="G3644" s="1">
        <v>0</v>
      </c>
      <c r="H3644" s="1">
        <v>2.3446500000000001</v>
      </c>
    </row>
    <row r="3645" spans="1:8" x14ac:dyDescent="0.2">
      <c r="A3645" s="1">
        <v>356.53749099999999</v>
      </c>
      <c r="B3645" s="1">
        <v>69.830001999999993</v>
      </c>
      <c r="C3645" s="1">
        <v>20.030000999999999</v>
      </c>
      <c r="D3645" s="1">
        <v>167.237503</v>
      </c>
      <c r="E3645" s="1">
        <v>0</v>
      </c>
      <c r="F3645" s="1">
        <v>14.910000999999999</v>
      </c>
      <c r="G3645" s="1">
        <v>0</v>
      </c>
      <c r="H3645" s="1">
        <v>2.3537499999999998</v>
      </c>
    </row>
    <row r="3646" spans="1:8" x14ac:dyDescent="0.2">
      <c r="A3646" s="1">
        <v>358.862503</v>
      </c>
      <c r="B3646" s="1">
        <v>70</v>
      </c>
      <c r="C3646" s="1">
        <v>19.936001000000001</v>
      </c>
      <c r="D3646" s="1">
        <v>170</v>
      </c>
      <c r="E3646" s="1">
        <v>0</v>
      </c>
      <c r="F3646" s="1">
        <v>14.914</v>
      </c>
      <c r="G3646" s="1">
        <v>0</v>
      </c>
      <c r="H3646" s="1">
        <v>2.3628499999999999</v>
      </c>
    </row>
    <row r="3647" spans="1:8" x14ac:dyDescent="0.2">
      <c r="A3647" s="1">
        <v>359.02499399999999</v>
      </c>
      <c r="B3647" s="1">
        <v>69.099997999999999</v>
      </c>
      <c r="C3647" s="1">
        <v>19.91</v>
      </c>
      <c r="D3647" s="1">
        <v>170.04998800000001</v>
      </c>
      <c r="E3647" s="1">
        <v>0</v>
      </c>
      <c r="F3647" s="1">
        <v>14.933999999999999</v>
      </c>
      <c r="G3647" s="1">
        <v>0</v>
      </c>
      <c r="H3647" s="1">
        <v>2.3681000000000001</v>
      </c>
    </row>
    <row r="3648" spans="1:8" x14ac:dyDescent="0.2">
      <c r="A3648" s="1">
        <v>356.0625</v>
      </c>
      <c r="B3648" s="1">
        <v>71.030006</v>
      </c>
      <c r="C3648" s="1">
        <v>19.941998999999999</v>
      </c>
      <c r="D3648" s="1">
        <v>172.512497</v>
      </c>
      <c r="E3648" s="1">
        <v>0</v>
      </c>
      <c r="F3648" s="1">
        <v>15.045999999999999</v>
      </c>
      <c r="G3648" s="1">
        <v>0</v>
      </c>
      <c r="H3648" s="1">
        <v>2.3730000000000002</v>
      </c>
    </row>
    <row r="3649" spans="1:8" x14ac:dyDescent="0.2">
      <c r="A3649" s="1">
        <v>356.61248799999998</v>
      </c>
      <c r="B3649" s="1">
        <v>70.349997999999999</v>
      </c>
      <c r="C3649" s="1">
        <v>19.850000000000001</v>
      </c>
      <c r="D3649" s="1">
        <v>168.512497</v>
      </c>
      <c r="E3649" s="1">
        <v>0</v>
      </c>
      <c r="F3649" s="1">
        <v>14.93</v>
      </c>
      <c r="G3649" s="1">
        <v>0</v>
      </c>
      <c r="H3649" s="1">
        <v>2.3901500000000002</v>
      </c>
    </row>
    <row r="3650" spans="1:8" x14ac:dyDescent="0.2">
      <c r="A3650" s="1">
        <v>360.58750900000001</v>
      </c>
      <c r="B3650" s="1">
        <v>71.540001000000004</v>
      </c>
      <c r="C3650" s="1">
        <v>19.841999000000001</v>
      </c>
      <c r="D3650" s="1">
        <v>169.10000600000001</v>
      </c>
      <c r="E3650" s="1">
        <v>0</v>
      </c>
      <c r="F3650" s="1">
        <v>14.907999999999999</v>
      </c>
      <c r="G3650" s="1">
        <v>0</v>
      </c>
      <c r="H3650" s="1">
        <v>2.3971499999999999</v>
      </c>
    </row>
    <row r="3651" spans="1:8" x14ac:dyDescent="0.2">
      <c r="A3651" s="1">
        <v>358.11248799999998</v>
      </c>
      <c r="B3651" s="1">
        <v>70.760002</v>
      </c>
      <c r="C3651" s="1">
        <v>19.774000000000001</v>
      </c>
      <c r="D3651" s="1">
        <v>171.63751199999999</v>
      </c>
      <c r="E3651" s="1">
        <v>0</v>
      </c>
      <c r="F3651" s="1">
        <v>15.032000999999999</v>
      </c>
      <c r="G3651" s="1">
        <v>0</v>
      </c>
      <c r="H3651" s="1">
        <v>2.4087000000000001</v>
      </c>
    </row>
    <row r="3652" spans="1:8" x14ac:dyDescent="0.2">
      <c r="A3652" s="1">
        <v>353.84999099999999</v>
      </c>
      <c r="B3652" s="1">
        <v>70.090003999999993</v>
      </c>
      <c r="C3652" s="1">
        <v>19.827998999999998</v>
      </c>
      <c r="D3652" s="1">
        <v>168.34999099999999</v>
      </c>
      <c r="E3652" s="1">
        <v>0</v>
      </c>
      <c r="F3652" s="1">
        <v>14.931998999999999</v>
      </c>
      <c r="G3652" s="1">
        <v>0</v>
      </c>
      <c r="H3652" s="1">
        <v>2.4129</v>
      </c>
    </row>
    <row r="3653" spans="1:8" x14ac:dyDescent="0.2">
      <c r="A3653" s="1">
        <v>355.300003</v>
      </c>
      <c r="B3653" s="1">
        <v>72.899994000000007</v>
      </c>
      <c r="C3653" s="1">
        <v>19.785999</v>
      </c>
      <c r="D3653" s="1">
        <v>171.137497</v>
      </c>
      <c r="E3653" s="1">
        <v>0</v>
      </c>
      <c r="F3653" s="1">
        <v>14.958</v>
      </c>
      <c r="G3653" s="1">
        <v>0</v>
      </c>
      <c r="H3653" s="1">
        <v>2.4163999999999999</v>
      </c>
    </row>
    <row r="3654" spans="1:8" x14ac:dyDescent="0.2">
      <c r="A3654" s="1">
        <v>357.25</v>
      </c>
      <c r="B3654" s="1">
        <v>71.170006000000001</v>
      </c>
      <c r="C3654" s="1">
        <v>19.808001000000001</v>
      </c>
      <c r="D3654" s="1">
        <v>171.96249399999999</v>
      </c>
      <c r="E3654" s="1">
        <v>0</v>
      </c>
      <c r="F3654" s="1">
        <v>14.927999</v>
      </c>
      <c r="G3654" s="1">
        <v>0</v>
      </c>
      <c r="H3654" s="1">
        <v>2.4335499999999999</v>
      </c>
    </row>
    <row r="3655" spans="1:8" x14ac:dyDescent="0.2">
      <c r="A3655" s="1">
        <v>353.550003</v>
      </c>
      <c r="B3655" s="1">
        <v>72.709998999999996</v>
      </c>
      <c r="C3655" s="1">
        <v>19.852001000000001</v>
      </c>
      <c r="D3655" s="1">
        <v>174.237503</v>
      </c>
      <c r="E3655" s="1">
        <v>0</v>
      </c>
      <c r="F3655" s="1">
        <v>14.872</v>
      </c>
      <c r="G3655" s="1">
        <v>0</v>
      </c>
      <c r="H3655" s="1">
        <v>2.4472</v>
      </c>
    </row>
    <row r="3656" spans="1:8" x14ac:dyDescent="0.2">
      <c r="A3656" s="1">
        <v>352.96249399999999</v>
      </c>
      <c r="B3656" s="1">
        <v>70.5</v>
      </c>
      <c r="C3656" s="1">
        <v>19.874001</v>
      </c>
      <c r="D3656" s="1">
        <v>172.875</v>
      </c>
      <c r="E3656" s="1">
        <v>0</v>
      </c>
      <c r="F3656" s="1">
        <v>14.933999999999999</v>
      </c>
      <c r="G3656" s="1">
        <v>0</v>
      </c>
      <c r="H3656" s="1">
        <v>2.4535</v>
      </c>
    </row>
    <row r="3657" spans="1:8" x14ac:dyDescent="0.2">
      <c r="A3657" s="1">
        <v>354.63751200000002</v>
      </c>
      <c r="B3657" s="1">
        <v>72.709998999999996</v>
      </c>
      <c r="C3657" s="1">
        <v>19.93</v>
      </c>
      <c r="D3657" s="1">
        <v>174.487503</v>
      </c>
      <c r="E3657" s="1">
        <v>0</v>
      </c>
      <c r="F3657" s="1">
        <v>15.025999000000001</v>
      </c>
      <c r="G3657" s="1">
        <v>0</v>
      </c>
      <c r="H3657" s="1">
        <v>2.4566499999999998</v>
      </c>
    </row>
    <row r="3658" spans="1:8" x14ac:dyDescent="0.2">
      <c r="A3658" s="1">
        <v>352.0625</v>
      </c>
      <c r="B3658" s="1">
        <v>71.610000999999997</v>
      </c>
      <c r="C3658" s="1">
        <v>19.869999</v>
      </c>
      <c r="D3658" s="1">
        <v>172.012497</v>
      </c>
      <c r="E3658" s="1">
        <v>0</v>
      </c>
      <c r="F3658" s="1">
        <v>14.898</v>
      </c>
      <c r="G3658" s="1">
        <v>0</v>
      </c>
      <c r="H3658" s="1">
        <v>2.47065</v>
      </c>
    </row>
    <row r="3659" spans="1:8" x14ac:dyDescent="0.2">
      <c r="A3659" s="1">
        <v>352.8125</v>
      </c>
      <c r="B3659" s="1">
        <v>71.940002000000007</v>
      </c>
      <c r="C3659" s="1">
        <v>19.917998999999998</v>
      </c>
      <c r="D3659" s="1">
        <v>174.33750900000001</v>
      </c>
      <c r="E3659" s="1">
        <v>0</v>
      </c>
      <c r="F3659" s="1">
        <v>14.852</v>
      </c>
      <c r="G3659" s="1">
        <v>0</v>
      </c>
      <c r="H3659" s="1">
        <v>2.47695</v>
      </c>
    </row>
    <row r="3660" spans="1:8" x14ac:dyDescent="0.2">
      <c r="A3660" s="1">
        <v>353.87501500000002</v>
      </c>
      <c r="B3660" s="1">
        <v>72.829993999999999</v>
      </c>
      <c r="C3660" s="1">
        <v>19.864000000000001</v>
      </c>
      <c r="D3660" s="1">
        <v>173.8125</v>
      </c>
      <c r="E3660" s="1">
        <v>0</v>
      </c>
      <c r="F3660" s="1">
        <v>14.948</v>
      </c>
      <c r="G3660" s="1">
        <v>0</v>
      </c>
      <c r="H3660" s="1">
        <v>2.4906000000000001</v>
      </c>
    </row>
    <row r="3661" spans="1:8" x14ac:dyDescent="0.2">
      <c r="A3661" s="1">
        <v>352.824997</v>
      </c>
      <c r="B3661" s="1">
        <v>73.089995999999999</v>
      </c>
      <c r="C3661" s="1">
        <v>19.946000999999999</v>
      </c>
      <c r="D3661" s="1">
        <v>174.362503</v>
      </c>
      <c r="E3661" s="1">
        <v>0</v>
      </c>
      <c r="F3661" s="1">
        <v>14.901999999999999</v>
      </c>
      <c r="G3661" s="1">
        <v>0</v>
      </c>
      <c r="H3661" s="1">
        <v>2.5077500000000001</v>
      </c>
    </row>
    <row r="3662" spans="1:8" x14ac:dyDescent="0.2">
      <c r="A3662" s="1">
        <v>352.324997</v>
      </c>
      <c r="B3662" s="1">
        <v>72.229996</v>
      </c>
      <c r="C3662" s="1">
        <v>19.917998999999998</v>
      </c>
      <c r="D3662" s="1">
        <v>175.32501199999999</v>
      </c>
      <c r="E3662" s="1">
        <v>0</v>
      </c>
      <c r="F3662" s="1">
        <v>14.907999999999999</v>
      </c>
      <c r="G3662" s="1">
        <v>0</v>
      </c>
      <c r="H3662" s="1">
        <v>2.51755</v>
      </c>
    </row>
    <row r="3663" spans="1:8" x14ac:dyDescent="0.2">
      <c r="A3663" s="1">
        <v>350.36248799999998</v>
      </c>
      <c r="B3663" s="1">
        <v>72.919998000000007</v>
      </c>
      <c r="C3663" s="1">
        <v>19.908000999999999</v>
      </c>
      <c r="D3663" s="1">
        <v>175.33749399999999</v>
      </c>
      <c r="E3663" s="1">
        <v>0</v>
      </c>
      <c r="F3663" s="1">
        <v>14.922000000000001</v>
      </c>
      <c r="G3663" s="1">
        <v>0</v>
      </c>
      <c r="H3663" s="1">
        <v>2.5270000000000001</v>
      </c>
    </row>
    <row r="3664" spans="1:8" x14ac:dyDescent="0.2">
      <c r="A3664" s="1">
        <v>306.5625</v>
      </c>
      <c r="B3664" s="1">
        <v>77.980002999999996</v>
      </c>
      <c r="C3664" s="1">
        <v>19.93</v>
      </c>
      <c r="D3664" s="1">
        <v>178.362503</v>
      </c>
      <c r="E3664" s="1">
        <v>0</v>
      </c>
      <c r="F3664" s="1">
        <v>14.9</v>
      </c>
      <c r="G3664" s="1">
        <v>0</v>
      </c>
      <c r="H3664" s="1">
        <v>2.5360999999999998</v>
      </c>
    </row>
    <row r="3665" spans="1:8" x14ac:dyDescent="0.2">
      <c r="A3665" s="1">
        <v>308.38748900000002</v>
      </c>
      <c r="B3665" s="1">
        <v>80.400002000000001</v>
      </c>
      <c r="C3665" s="1">
        <v>19.927999</v>
      </c>
      <c r="D3665" s="1">
        <v>180.88751199999999</v>
      </c>
      <c r="E3665" s="1">
        <v>0</v>
      </c>
      <c r="F3665" s="1">
        <v>15.011998999999999</v>
      </c>
      <c r="G3665" s="1">
        <v>0</v>
      </c>
      <c r="H3665" s="1">
        <v>2.5574499999999998</v>
      </c>
    </row>
    <row r="3666" spans="1:8" x14ac:dyDescent="0.2">
      <c r="A3666" s="1">
        <v>309.875</v>
      </c>
      <c r="B3666" s="1">
        <v>82.450005000000004</v>
      </c>
      <c r="C3666" s="1">
        <v>19.957999999999998</v>
      </c>
      <c r="D3666" s="1">
        <v>175.675003</v>
      </c>
      <c r="E3666" s="1">
        <v>0</v>
      </c>
      <c r="F3666" s="1">
        <v>15.038</v>
      </c>
      <c r="G3666" s="1">
        <v>0</v>
      </c>
      <c r="H3666" s="1">
        <v>2.5640999999999998</v>
      </c>
    </row>
    <row r="3667" spans="1:8" x14ac:dyDescent="0.2">
      <c r="A3667" s="1">
        <v>310.32501999999999</v>
      </c>
      <c r="B3667" s="1">
        <v>83.690002000000007</v>
      </c>
      <c r="C3667" s="1">
        <v>19.967998999999999</v>
      </c>
      <c r="D3667" s="1">
        <v>176.14999399999999</v>
      </c>
      <c r="E3667" s="1">
        <v>0</v>
      </c>
      <c r="F3667" s="1">
        <v>14.994</v>
      </c>
      <c r="G3667" s="1">
        <v>0</v>
      </c>
      <c r="H3667" s="1">
        <v>2.5836999999999999</v>
      </c>
    </row>
    <row r="3668" spans="1:8" x14ac:dyDescent="0.2">
      <c r="A3668" s="1">
        <v>328.16249099999999</v>
      </c>
      <c r="B3668" s="1">
        <v>84.300003000000004</v>
      </c>
      <c r="C3668" s="1">
        <v>19.923999999999999</v>
      </c>
      <c r="D3668" s="1">
        <v>181.0625</v>
      </c>
      <c r="E3668" s="1">
        <v>0</v>
      </c>
      <c r="F3668" s="1">
        <v>14.864000000000001</v>
      </c>
      <c r="G3668" s="1">
        <v>0</v>
      </c>
      <c r="H3668" s="1">
        <v>2.5917500000000002</v>
      </c>
    </row>
    <row r="3669" spans="1:8" x14ac:dyDescent="0.2">
      <c r="A3669" s="1">
        <v>343.87500799999998</v>
      </c>
      <c r="B3669" s="1">
        <v>82.040001000000004</v>
      </c>
      <c r="C3669" s="1">
        <v>19.785999</v>
      </c>
      <c r="D3669" s="1">
        <v>192.28750600000001</v>
      </c>
      <c r="E3669" s="1">
        <v>0</v>
      </c>
      <c r="F3669" s="1">
        <v>14.910000999999999</v>
      </c>
      <c r="G3669" s="1">
        <v>0</v>
      </c>
      <c r="H3669" s="1">
        <v>2.6127500000000001</v>
      </c>
    </row>
    <row r="3670" spans="1:8" x14ac:dyDescent="0.2">
      <c r="A3670" s="1">
        <v>346.612503</v>
      </c>
      <c r="B3670" s="1">
        <v>84.18</v>
      </c>
      <c r="C3670" s="1">
        <v>19.789999000000002</v>
      </c>
      <c r="D3670" s="1">
        <v>214.96249399999999</v>
      </c>
      <c r="E3670" s="1">
        <v>0</v>
      </c>
      <c r="F3670" s="1">
        <v>15.006</v>
      </c>
      <c r="G3670" s="1">
        <v>0</v>
      </c>
      <c r="H3670" s="1">
        <v>2.6246499999999999</v>
      </c>
    </row>
    <row r="3671" spans="1:8" x14ac:dyDescent="0.2">
      <c r="A3671" s="1">
        <v>344.86248799999998</v>
      </c>
      <c r="B3671" s="1">
        <v>84.5</v>
      </c>
      <c r="C3671" s="1">
        <v>19.73</v>
      </c>
      <c r="D3671" s="1">
        <v>210.28749099999999</v>
      </c>
      <c r="E3671" s="1">
        <v>0</v>
      </c>
      <c r="F3671" s="1">
        <v>14.856</v>
      </c>
      <c r="G3671" s="1">
        <v>0</v>
      </c>
      <c r="H3671" s="1">
        <v>2.6404000000000001</v>
      </c>
    </row>
    <row r="3672" spans="1:8" x14ac:dyDescent="0.2">
      <c r="A3672" s="1">
        <v>347.21249399999999</v>
      </c>
      <c r="B3672" s="1">
        <v>86.459998999999996</v>
      </c>
      <c r="C3672" s="1">
        <v>19.93</v>
      </c>
      <c r="D3672" s="1">
        <v>210.512497</v>
      </c>
      <c r="E3672" s="1">
        <v>0</v>
      </c>
      <c r="F3672" s="1">
        <v>14.858000000000001</v>
      </c>
      <c r="G3672" s="1">
        <v>0</v>
      </c>
      <c r="H3672" s="1">
        <v>2.6561499999999998</v>
      </c>
    </row>
    <row r="3673" spans="1:8" x14ac:dyDescent="0.2">
      <c r="A3673" s="1">
        <v>346.57501200000002</v>
      </c>
      <c r="B3673" s="1">
        <v>87.519997000000004</v>
      </c>
      <c r="C3673" s="1">
        <v>19.838000999999998</v>
      </c>
      <c r="D3673" s="1">
        <v>215.574997</v>
      </c>
      <c r="E3673" s="1">
        <v>0</v>
      </c>
      <c r="F3673" s="1">
        <v>14.912000000000001</v>
      </c>
      <c r="G3673" s="1">
        <v>0</v>
      </c>
      <c r="H3673" s="1">
        <v>2.6705000000000001</v>
      </c>
    </row>
    <row r="3674" spans="1:8" x14ac:dyDescent="0.2">
      <c r="A3674" s="1">
        <v>344.1875</v>
      </c>
      <c r="B3674" s="1">
        <v>86.479996</v>
      </c>
      <c r="C3674" s="1">
        <v>19.852001000000001</v>
      </c>
      <c r="D3674" s="1">
        <v>214.550003</v>
      </c>
      <c r="E3674" s="1">
        <v>0</v>
      </c>
      <c r="F3674" s="1">
        <v>14.922000000000001</v>
      </c>
      <c r="G3674" s="1">
        <v>0</v>
      </c>
      <c r="H3674" s="1">
        <v>2.6852</v>
      </c>
    </row>
    <row r="3675" spans="1:8" x14ac:dyDescent="0.2">
      <c r="A3675" s="1">
        <v>349.125</v>
      </c>
      <c r="B3675" s="1">
        <v>87.059997999999993</v>
      </c>
      <c r="C3675" s="1">
        <v>19.822001</v>
      </c>
      <c r="D3675" s="1">
        <v>210.050003</v>
      </c>
      <c r="E3675" s="1">
        <v>0</v>
      </c>
      <c r="F3675" s="1">
        <v>14.946001000000001</v>
      </c>
      <c r="G3675" s="1">
        <v>0</v>
      </c>
      <c r="H3675" s="1">
        <v>2.70235</v>
      </c>
    </row>
    <row r="3676" spans="1:8" x14ac:dyDescent="0.2">
      <c r="A3676" s="1">
        <v>347.57498199999998</v>
      </c>
      <c r="B3676" s="1">
        <v>87.809997999999993</v>
      </c>
      <c r="C3676" s="1">
        <v>19.82</v>
      </c>
      <c r="D3676" s="1">
        <v>212.96249399999999</v>
      </c>
      <c r="E3676" s="1">
        <v>0</v>
      </c>
      <c r="F3676" s="1">
        <v>14.912000000000001</v>
      </c>
      <c r="G3676" s="1">
        <v>0</v>
      </c>
      <c r="H3676" s="1">
        <v>2.7181000000000002</v>
      </c>
    </row>
    <row r="3677" spans="1:8" x14ac:dyDescent="0.2">
      <c r="A3677" s="1">
        <v>347.74998499999998</v>
      </c>
      <c r="B3677" s="1">
        <v>87.410004000000001</v>
      </c>
      <c r="C3677" s="1">
        <v>19.867999999999999</v>
      </c>
      <c r="D3677" s="1">
        <v>210.77500900000001</v>
      </c>
      <c r="E3677" s="1">
        <v>0</v>
      </c>
      <c r="F3677" s="1">
        <v>14.967999000000001</v>
      </c>
      <c r="G3677" s="1">
        <v>0</v>
      </c>
      <c r="H3677" s="1">
        <v>2.7401499999999999</v>
      </c>
    </row>
    <row r="3678" spans="1:8" x14ac:dyDescent="0.2">
      <c r="A3678" s="1">
        <v>349.87501500000002</v>
      </c>
      <c r="B3678" s="1">
        <v>88</v>
      </c>
      <c r="C3678" s="1">
        <v>19.777999999999999</v>
      </c>
      <c r="D3678" s="1">
        <v>214.39999399999999</v>
      </c>
      <c r="E3678" s="1">
        <v>0</v>
      </c>
      <c r="F3678" s="1">
        <v>15.05</v>
      </c>
      <c r="G3678" s="1">
        <v>0</v>
      </c>
      <c r="H3678" s="1">
        <v>2.7446999999999999</v>
      </c>
    </row>
    <row r="3679" spans="1:8" x14ac:dyDescent="0.2">
      <c r="A3679" s="1">
        <v>348.02500900000001</v>
      </c>
      <c r="B3679" s="1">
        <v>87.440002000000007</v>
      </c>
      <c r="C3679" s="1">
        <v>19.903998999999999</v>
      </c>
      <c r="D3679" s="1">
        <v>216.199997</v>
      </c>
      <c r="E3679" s="1">
        <v>0</v>
      </c>
      <c r="F3679" s="1">
        <v>14.894</v>
      </c>
      <c r="G3679" s="1">
        <v>0</v>
      </c>
      <c r="H3679" s="1">
        <v>2.7601</v>
      </c>
    </row>
    <row r="3680" spans="1:8" x14ac:dyDescent="0.2">
      <c r="A3680" s="1">
        <v>348.737503</v>
      </c>
      <c r="B3680" s="1">
        <v>88.050003000000004</v>
      </c>
      <c r="C3680" s="1">
        <v>19.920000000000002</v>
      </c>
      <c r="D3680" s="1">
        <v>208.0625</v>
      </c>
      <c r="E3680" s="1">
        <v>0</v>
      </c>
      <c r="F3680" s="1">
        <v>14.983999000000001</v>
      </c>
      <c r="G3680" s="1">
        <v>0</v>
      </c>
      <c r="H3680" s="1">
        <v>2.7786499999999998</v>
      </c>
    </row>
    <row r="3681" spans="1:8" x14ac:dyDescent="0.2">
      <c r="A3681" s="1">
        <v>349.26248199999998</v>
      </c>
      <c r="B3681" s="1">
        <v>89.480002999999996</v>
      </c>
      <c r="C3681" s="1">
        <v>19.861999999999998</v>
      </c>
      <c r="D3681" s="1">
        <v>213.03750600000001</v>
      </c>
      <c r="E3681" s="1">
        <v>0</v>
      </c>
      <c r="F3681" s="1">
        <v>14.878</v>
      </c>
      <c r="G3681" s="1">
        <v>0</v>
      </c>
      <c r="H3681" s="1">
        <v>2.7944</v>
      </c>
    </row>
    <row r="3682" spans="1:8" x14ac:dyDescent="0.2">
      <c r="A3682" s="1">
        <v>352.58750900000001</v>
      </c>
      <c r="B3682" s="1">
        <v>89.43</v>
      </c>
      <c r="C3682" s="1">
        <v>19.841999000000001</v>
      </c>
      <c r="D3682" s="1">
        <v>211.737503</v>
      </c>
      <c r="E3682" s="1">
        <v>0</v>
      </c>
      <c r="F3682" s="1">
        <v>14.933999999999999</v>
      </c>
      <c r="G3682" s="1">
        <v>0</v>
      </c>
      <c r="H3682" s="1">
        <v>2.8101500000000001</v>
      </c>
    </row>
    <row r="3683" spans="1:8" x14ac:dyDescent="0.2">
      <c r="A3683" s="1">
        <v>353.737503</v>
      </c>
      <c r="B3683" s="1">
        <v>89.540001000000004</v>
      </c>
      <c r="C3683" s="1">
        <v>19.889999</v>
      </c>
      <c r="D3683" s="1">
        <v>213.699997</v>
      </c>
      <c r="E3683" s="1">
        <v>0</v>
      </c>
      <c r="F3683" s="1">
        <v>14.988001000000001</v>
      </c>
      <c r="G3683" s="1">
        <v>0</v>
      </c>
      <c r="H3683" s="1">
        <v>2.8245</v>
      </c>
    </row>
    <row r="3684" spans="1:8" x14ac:dyDescent="0.2">
      <c r="A3684" s="1">
        <v>350.82501200000002</v>
      </c>
      <c r="B3684" s="1">
        <v>88.080001999999993</v>
      </c>
      <c r="C3684" s="1">
        <v>19.937999999999999</v>
      </c>
      <c r="D3684" s="1">
        <v>211.25</v>
      </c>
      <c r="E3684" s="1">
        <v>0</v>
      </c>
      <c r="F3684" s="1">
        <v>14.868</v>
      </c>
      <c r="G3684" s="1">
        <v>0</v>
      </c>
      <c r="H3684" s="1">
        <v>2.8402500000000002</v>
      </c>
    </row>
    <row r="3685" spans="1:8" x14ac:dyDescent="0.2">
      <c r="A3685" s="1">
        <v>349.72502100000003</v>
      </c>
      <c r="B3685" s="1">
        <v>90.989998</v>
      </c>
      <c r="C3685" s="1">
        <v>19.808001000000001</v>
      </c>
      <c r="D3685" s="1">
        <v>215.324997</v>
      </c>
      <c r="E3685" s="1">
        <v>0</v>
      </c>
      <c r="F3685" s="1">
        <v>14.906000000000001</v>
      </c>
      <c r="G3685" s="1">
        <v>0</v>
      </c>
      <c r="H3685" s="1">
        <v>2.8535499999999998</v>
      </c>
    </row>
    <row r="3686" spans="1:8" x14ac:dyDescent="0.2">
      <c r="A3686" s="1">
        <v>354.675003</v>
      </c>
      <c r="B3686" s="1">
        <v>89.330001999999993</v>
      </c>
      <c r="C3686" s="1">
        <v>19.937999999999999</v>
      </c>
      <c r="D3686" s="1">
        <v>213.112503</v>
      </c>
      <c r="E3686" s="1">
        <v>0</v>
      </c>
      <c r="F3686" s="1">
        <v>14.86</v>
      </c>
      <c r="G3686" s="1">
        <v>0</v>
      </c>
      <c r="H3686" s="1">
        <v>2.8679000000000001</v>
      </c>
    </row>
    <row r="3687" spans="1:8" x14ac:dyDescent="0.2">
      <c r="A3687" s="1">
        <v>352.512497</v>
      </c>
      <c r="B3687" s="1">
        <v>90.620002999999997</v>
      </c>
      <c r="C3687" s="1">
        <v>19.905999999999999</v>
      </c>
      <c r="D3687" s="1">
        <v>211.91249099999999</v>
      </c>
      <c r="E3687" s="1">
        <v>0</v>
      </c>
      <c r="F3687" s="1">
        <v>14.948</v>
      </c>
      <c r="G3687" s="1">
        <v>0</v>
      </c>
      <c r="H3687" s="1">
        <v>2.8836499999999998</v>
      </c>
    </row>
    <row r="3688" spans="1:8" x14ac:dyDescent="0.2">
      <c r="A3688" s="1">
        <v>354.362503</v>
      </c>
      <c r="B3688" s="1">
        <v>89.990004999999996</v>
      </c>
      <c r="C3688" s="1">
        <v>19.878</v>
      </c>
      <c r="D3688" s="1">
        <v>209.54998800000001</v>
      </c>
      <c r="E3688" s="1">
        <v>0</v>
      </c>
      <c r="F3688" s="1">
        <v>14.946001000000001</v>
      </c>
      <c r="G3688" s="1">
        <v>0</v>
      </c>
      <c r="H3688" s="1">
        <v>2.8986999999999998</v>
      </c>
    </row>
    <row r="3689" spans="1:8" x14ac:dyDescent="0.2">
      <c r="A3689" s="1">
        <v>353.28750600000001</v>
      </c>
      <c r="B3689" s="1">
        <v>90.540001000000004</v>
      </c>
      <c r="C3689" s="1">
        <v>19.891999999999999</v>
      </c>
      <c r="D3689" s="1">
        <v>210.425003</v>
      </c>
      <c r="E3689" s="1">
        <v>0</v>
      </c>
      <c r="F3689" s="1">
        <v>14.875999</v>
      </c>
      <c r="G3689" s="1">
        <v>0</v>
      </c>
      <c r="H3689" s="1">
        <v>2.9140999999999999</v>
      </c>
    </row>
    <row r="3690" spans="1:8" x14ac:dyDescent="0.2">
      <c r="A3690" s="1">
        <v>355.33750900000001</v>
      </c>
      <c r="B3690" s="1">
        <v>90.660004000000001</v>
      </c>
      <c r="C3690" s="1">
        <v>19.902000000000001</v>
      </c>
      <c r="D3690" s="1">
        <v>210.5</v>
      </c>
      <c r="E3690" s="1">
        <v>0</v>
      </c>
      <c r="F3690" s="1">
        <v>14.907999999999999</v>
      </c>
      <c r="G3690" s="1">
        <v>0</v>
      </c>
      <c r="H3690" s="1">
        <v>2.9333499999999999</v>
      </c>
    </row>
    <row r="3691" spans="1:8" x14ac:dyDescent="0.2">
      <c r="A3691" s="1">
        <v>354.550003</v>
      </c>
      <c r="B3691" s="1">
        <v>91.059997999999993</v>
      </c>
      <c r="C3691" s="1">
        <v>19.93</v>
      </c>
      <c r="D3691" s="1">
        <v>214.22499099999999</v>
      </c>
      <c r="E3691" s="1">
        <v>0</v>
      </c>
      <c r="F3691" s="1">
        <v>15.02</v>
      </c>
      <c r="G3691" s="1">
        <v>0</v>
      </c>
      <c r="H3691" s="1">
        <v>2.9456000000000002</v>
      </c>
    </row>
    <row r="3692" spans="1:8" x14ac:dyDescent="0.2">
      <c r="A3692" s="1">
        <v>357.92498799999998</v>
      </c>
      <c r="B3692" s="1">
        <v>88.610000999999997</v>
      </c>
      <c r="C3692" s="1">
        <v>19.831999</v>
      </c>
      <c r="D3692" s="1">
        <v>210.39999399999999</v>
      </c>
      <c r="E3692" s="1">
        <v>29.390001000000002</v>
      </c>
      <c r="F3692" s="1">
        <v>14.898</v>
      </c>
      <c r="G3692" s="1">
        <v>0</v>
      </c>
      <c r="H3692" s="1">
        <v>2.9585499999999998</v>
      </c>
    </row>
    <row r="3693" spans="1:8" x14ac:dyDescent="0.2">
      <c r="A3693" s="1">
        <v>355.762497</v>
      </c>
      <c r="B3693" s="1">
        <v>88.68</v>
      </c>
      <c r="C3693" s="1">
        <v>19.91</v>
      </c>
      <c r="D3693" s="1">
        <v>208.612503</v>
      </c>
      <c r="E3693" s="1">
        <v>21.92</v>
      </c>
      <c r="F3693" s="1">
        <v>14.988001000000001</v>
      </c>
      <c r="G3693" s="1">
        <v>0</v>
      </c>
      <c r="H3693" s="1">
        <v>2.9676499999999999</v>
      </c>
    </row>
    <row r="3694" spans="1:8" x14ac:dyDescent="0.2">
      <c r="A3694" s="1">
        <v>359.39999399999999</v>
      </c>
      <c r="B3694" s="1">
        <v>87.370002999999997</v>
      </c>
      <c r="C3694" s="1">
        <v>19.897998999999999</v>
      </c>
      <c r="D3694" s="1">
        <v>211.425003</v>
      </c>
      <c r="E3694" s="1">
        <v>22.040001</v>
      </c>
      <c r="F3694" s="1">
        <v>15.030001</v>
      </c>
      <c r="G3694" s="1">
        <v>0</v>
      </c>
      <c r="H3694" s="1">
        <v>2.9799000000000002</v>
      </c>
    </row>
    <row r="3695" spans="1:8" x14ac:dyDescent="0.2">
      <c r="A3695" s="1">
        <v>360.58750900000001</v>
      </c>
      <c r="B3695" s="1">
        <v>86.510002</v>
      </c>
      <c r="C3695" s="1">
        <v>19.905999999999999</v>
      </c>
      <c r="D3695" s="1">
        <v>208.1875</v>
      </c>
      <c r="E3695" s="1">
        <v>21.65</v>
      </c>
      <c r="F3695" s="1">
        <v>14.872</v>
      </c>
      <c r="G3695" s="1">
        <v>0</v>
      </c>
      <c r="H3695" s="1">
        <v>2.9904000000000002</v>
      </c>
    </row>
    <row r="3696" spans="1:8" x14ac:dyDescent="0.2">
      <c r="A3696" s="1">
        <v>360.33749399999999</v>
      </c>
      <c r="B3696" s="1">
        <v>86.409996000000007</v>
      </c>
      <c r="C3696" s="1">
        <v>19.911999000000002</v>
      </c>
      <c r="D3696" s="1">
        <v>209.27500900000001</v>
      </c>
      <c r="E3696" s="1">
        <v>21.049999</v>
      </c>
      <c r="F3696" s="1">
        <v>14.969999</v>
      </c>
      <c r="G3696" s="1">
        <v>0</v>
      </c>
      <c r="H3696" s="1">
        <v>3.00475</v>
      </c>
    </row>
    <row r="3697" spans="1:8" x14ac:dyDescent="0.2">
      <c r="A3697" s="1">
        <v>358.71249399999999</v>
      </c>
      <c r="B3697" s="1">
        <v>85.82</v>
      </c>
      <c r="C3697" s="1">
        <v>19.917998999999998</v>
      </c>
      <c r="D3697" s="1">
        <v>209.362503</v>
      </c>
      <c r="E3697" s="1">
        <v>21.08</v>
      </c>
      <c r="F3697" s="1">
        <v>14.952000999999999</v>
      </c>
      <c r="G3697" s="1">
        <v>0</v>
      </c>
      <c r="H3697" s="1">
        <v>3.0156000000000001</v>
      </c>
    </row>
    <row r="3698" spans="1:8" x14ac:dyDescent="0.2">
      <c r="A3698" s="1">
        <v>360.137497</v>
      </c>
      <c r="B3698" s="1">
        <v>84.32</v>
      </c>
      <c r="C3698" s="1">
        <v>19.861999999999998</v>
      </c>
      <c r="D3698" s="1">
        <v>210.875</v>
      </c>
      <c r="E3698" s="1">
        <v>21.359998999999998</v>
      </c>
      <c r="F3698" s="1">
        <v>15</v>
      </c>
      <c r="G3698" s="1">
        <v>0</v>
      </c>
      <c r="H3698" s="1">
        <v>3.0253999999999999</v>
      </c>
    </row>
    <row r="3699" spans="1:8" x14ac:dyDescent="0.2">
      <c r="A3699" s="1">
        <v>362.08750900000001</v>
      </c>
      <c r="B3699" s="1">
        <v>85.459998999999996</v>
      </c>
      <c r="C3699" s="1">
        <v>19.866001000000001</v>
      </c>
      <c r="D3699" s="1">
        <v>208.449997</v>
      </c>
      <c r="E3699" s="1">
        <v>20.74</v>
      </c>
      <c r="F3699" s="1">
        <v>14.986000000000001</v>
      </c>
      <c r="G3699" s="1">
        <v>0</v>
      </c>
      <c r="H3699" s="1">
        <v>3.0324</v>
      </c>
    </row>
    <row r="3700" spans="1:8" x14ac:dyDescent="0.2">
      <c r="A3700" s="1">
        <v>362.02499399999999</v>
      </c>
      <c r="B3700" s="1">
        <v>84.260002</v>
      </c>
      <c r="C3700" s="1">
        <v>19.897998999999999</v>
      </c>
      <c r="D3700" s="1">
        <v>210.425003</v>
      </c>
      <c r="E3700" s="1">
        <v>22</v>
      </c>
      <c r="F3700" s="1">
        <v>14.823999000000001</v>
      </c>
      <c r="G3700" s="1">
        <v>0</v>
      </c>
      <c r="H3700" s="1">
        <v>3.04955</v>
      </c>
    </row>
    <row r="3701" spans="1:8" x14ac:dyDescent="0.2">
      <c r="A3701" s="1">
        <v>363.25001500000002</v>
      </c>
      <c r="B3701" s="1">
        <v>85.459998999999996</v>
      </c>
      <c r="C3701" s="1">
        <v>19.853999999999999</v>
      </c>
      <c r="D3701" s="1">
        <v>206.699997</v>
      </c>
      <c r="E3701" s="1">
        <v>21.259998</v>
      </c>
      <c r="F3701" s="1">
        <v>15.087999999999999</v>
      </c>
      <c r="G3701" s="1">
        <v>0</v>
      </c>
      <c r="H3701" s="1">
        <v>3.0575999999999999</v>
      </c>
    </row>
    <row r="3702" spans="1:8" x14ac:dyDescent="0.2">
      <c r="A3702" s="1">
        <v>360.31248499999998</v>
      </c>
      <c r="B3702" s="1">
        <v>84.110000999999997</v>
      </c>
      <c r="C3702" s="1">
        <v>19.894000999999999</v>
      </c>
      <c r="D3702" s="1">
        <v>208.83749399999999</v>
      </c>
      <c r="E3702" s="1">
        <v>20.810001</v>
      </c>
      <c r="F3702" s="1">
        <v>14.912000000000001</v>
      </c>
      <c r="G3702" s="1">
        <v>0</v>
      </c>
      <c r="H3702" s="1">
        <v>3.06915</v>
      </c>
    </row>
    <row r="3703" spans="1:8" x14ac:dyDescent="0.2">
      <c r="A3703" s="1">
        <v>362.65000900000001</v>
      </c>
      <c r="B3703" s="1">
        <v>84.879997000000003</v>
      </c>
      <c r="C3703" s="1">
        <v>19.831999</v>
      </c>
      <c r="D3703" s="1">
        <v>204.09999099999999</v>
      </c>
      <c r="E3703" s="1">
        <v>20.27</v>
      </c>
      <c r="F3703" s="1">
        <v>14.981999999999999</v>
      </c>
      <c r="G3703" s="1">
        <v>0</v>
      </c>
      <c r="H3703" s="1">
        <v>3.07545</v>
      </c>
    </row>
    <row r="3704" spans="1:8" x14ac:dyDescent="0.2">
      <c r="A3704" s="1">
        <v>361.25</v>
      </c>
      <c r="B3704" s="1">
        <v>84.659996000000007</v>
      </c>
      <c r="C3704" s="1">
        <v>19.902000000000001</v>
      </c>
      <c r="D3704" s="1">
        <v>206.762497</v>
      </c>
      <c r="E3704" s="1">
        <v>20.52</v>
      </c>
      <c r="F3704" s="1">
        <v>14.969999</v>
      </c>
      <c r="G3704" s="1">
        <v>0</v>
      </c>
      <c r="H3704" s="1">
        <v>3.0845500000000001</v>
      </c>
    </row>
    <row r="3705" spans="1:8" x14ac:dyDescent="0.2">
      <c r="A3705" s="1">
        <v>359.3125</v>
      </c>
      <c r="B3705" s="1">
        <v>85.729996</v>
      </c>
      <c r="C3705" s="1">
        <v>19.903998999999999</v>
      </c>
      <c r="D3705" s="1">
        <v>209.362503</v>
      </c>
      <c r="E3705" s="1">
        <v>21</v>
      </c>
      <c r="F3705" s="1">
        <v>14.983999000000001</v>
      </c>
      <c r="G3705" s="1">
        <v>0</v>
      </c>
      <c r="H3705" s="1">
        <v>3.0968</v>
      </c>
    </row>
    <row r="3706" spans="1:8" x14ac:dyDescent="0.2">
      <c r="A3706" s="1">
        <v>359.96249399999999</v>
      </c>
      <c r="B3706" s="1">
        <v>83.370002999999997</v>
      </c>
      <c r="C3706" s="1">
        <v>19.866001000000001</v>
      </c>
      <c r="D3706" s="1">
        <v>207.83750900000001</v>
      </c>
      <c r="E3706" s="1">
        <v>20.82</v>
      </c>
      <c r="F3706" s="1">
        <v>15.038</v>
      </c>
      <c r="G3706" s="1">
        <v>0</v>
      </c>
      <c r="H3706" s="1">
        <v>3.1031</v>
      </c>
    </row>
    <row r="3707" spans="1:8" x14ac:dyDescent="0.2">
      <c r="A3707" s="1">
        <v>360.9375</v>
      </c>
      <c r="B3707" s="1">
        <v>85.619995000000003</v>
      </c>
      <c r="C3707" s="1">
        <v>19.943999999999999</v>
      </c>
      <c r="D3707" s="1">
        <v>206.824997</v>
      </c>
      <c r="E3707" s="1">
        <v>21.5</v>
      </c>
      <c r="F3707" s="1">
        <v>14.884</v>
      </c>
      <c r="G3707" s="1">
        <v>0</v>
      </c>
      <c r="H3707" s="1">
        <v>3.1080000000000001</v>
      </c>
    </row>
    <row r="3708" spans="1:8" x14ac:dyDescent="0.2">
      <c r="A3708" s="1">
        <v>361.71249399999999</v>
      </c>
      <c r="B3708" s="1">
        <v>83.860000999999997</v>
      </c>
      <c r="C3708" s="1">
        <v>19.883998999999999</v>
      </c>
      <c r="D3708" s="1">
        <v>212.112503</v>
      </c>
      <c r="E3708" s="1">
        <v>20.440000999999999</v>
      </c>
      <c r="F3708" s="1">
        <v>15.02</v>
      </c>
      <c r="G3708" s="1">
        <v>0</v>
      </c>
      <c r="H3708" s="1">
        <v>3.1093999999999999</v>
      </c>
    </row>
    <row r="3709" spans="1:8" x14ac:dyDescent="0.2">
      <c r="A3709" s="1">
        <v>359.28750600000001</v>
      </c>
      <c r="B3709" s="1">
        <v>84.729996</v>
      </c>
      <c r="C3709" s="1">
        <v>19.788</v>
      </c>
      <c r="D3709" s="1">
        <v>201.78750600000001</v>
      </c>
      <c r="E3709" s="1">
        <v>21.07</v>
      </c>
      <c r="F3709" s="1">
        <v>14.86</v>
      </c>
      <c r="G3709" s="1">
        <v>0</v>
      </c>
      <c r="H3709" s="1">
        <v>3.11605</v>
      </c>
    </row>
    <row r="3710" spans="1:8" x14ac:dyDescent="0.2">
      <c r="A3710" s="1">
        <v>358.72499099999999</v>
      </c>
      <c r="B3710" s="1">
        <v>83.850005999999993</v>
      </c>
      <c r="C3710" s="1">
        <v>20</v>
      </c>
      <c r="D3710" s="1">
        <v>208.11248800000001</v>
      </c>
      <c r="E3710" s="1">
        <v>21.369999</v>
      </c>
      <c r="F3710" s="1">
        <v>14.924001000000001</v>
      </c>
      <c r="G3710" s="1">
        <v>0</v>
      </c>
      <c r="H3710" s="1">
        <v>3.1230500000000001</v>
      </c>
    </row>
    <row r="3711" spans="1:8" x14ac:dyDescent="0.2">
      <c r="A3711" s="1">
        <v>357.012497</v>
      </c>
      <c r="B3711" s="1">
        <v>83.07</v>
      </c>
      <c r="C3711" s="1">
        <v>19.882000000000001</v>
      </c>
      <c r="D3711" s="1">
        <v>205.125</v>
      </c>
      <c r="E3711" s="1">
        <v>21.040001</v>
      </c>
      <c r="F3711" s="1">
        <v>15.07</v>
      </c>
      <c r="G3711" s="1">
        <v>0</v>
      </c>
      <c r="H3711" s="1">
        <v>3.1230500000000001</v>
      </c>
    </row>
    <row r="3712" spans="1:8" x14ac:dyDescent="0.2">
      <c r="A3712" s="1">
        <v>361.6875</v>
      </c>
      <c r="B3712" s="1">
        <v>83.340003999999993</v>
      </c>
      <c r="C3712" s="1">
        <v>19.978000999999999</v>
      </c>
      <c r="D3712" s="1">
        <v>203.79998800000001</v>
      </c>
      <c r="E3712" s="1">
        <v>21.139999</v>
      </c>
      <c r="F3712" s="1">
        <v>14.837999999999999</v>
      </c>
      <c r="G3712" s="1">
        <v>0</v>
      </c>
      <c r="H3712" s="1">
        <v>3.1300500000000002</v>
      </c>
    </row>
    <row r="3713" spans="1:8" x14ac:dyDescent="0.2">
      <c r="A3713" s="1">
        <v>356.5625</v>
      </c>
      <c r="B3713" s="1">
        <v>84.879997000000003</v>
      </c>
      <c r="C3713" s="1">
        <v>19.809999000000001</v>
      </c>
      <c r="D3713" s="1">
        <v>208.862503</v>
      </c>
      <c r="E3713" s="1">
        <v>20.540001</v>
      </c>
      <c r="F3713" s="1">
        <v>14.966001</v>
      </c>
      <c r="G3713" s="1">
        <v>0</v>
      </c>
      <c r="H3713" s="1">
        <v>3.1318000000000001</v>
      </c>
    </row>
    <row r="3714" spans="1:8" x14ac:dyDescent="0.2">
      <c r="A3714" s="1">
        <v>354.612503</v>
      </c>
      <c r="B3714" s="1">
        <v>85.739998</v>
      </c>
      <c r="C3714" s="1">
        <v>19.834</v>
      </c>
      <c r="D3714" s="1">
        <v>206.46250900000001</v>
      </c>
      <c r="E3714" s="1">
        <v>20.550001000000002</v>
      </c>
      <c r="F3714" s="1">
        <v>14.912000000000001</v>
      </c>
      <c r="G3714" s="1">
        <v>0</v>
      </c>
      <c r="H3714" s="1">
        <v>3.1353</v>
      </c>
    </row>
    <row r="3715" spans="1:8" x14ac:dyDescent="0.2">
      <c r="A3715" s="1">
        <v>356.612503</v>
      </c>
      <c r="B3715" s="1">
        <v>83.840003999999993</v>
      </c>
      <c r="C3715" s="1">
        <v>19.916</v>
      </c>
      <c r="D3715" s="1">
        <v>209.012497</v>
      </c>
      <c r="E3715" s="1">
        <v>20.76</v>
      </c>
      <c r="F3715" s="1">
        <v>14.866</v>
      </c>
      <c r="G3715" s="1">
        <v>0</v>
      </c>
      <c r="H3715" s="1">
        <v>3.1395</v>
      </c>
    </row>
    <row r="3716" spans="1:8" x14ac:dyDescent="0.2">
      <c r="A3716" s="1">
        <v>355.16249099999999</v>
      </c>
      <c r="B3716" s="1">
        <v>83.300003000000004</v>
      </c>
      <c r="C3716" s="1">
        <v>19.782</v>
      </c>
      <c r="D3716" s="1">
        <v>203.64999399999999</v>
      </c>
      <c r="E3716" s="1">
        <v>21.379999000000002</v>
      </c>
      <c r="F3716" s="1">
        <v>14.997999</v>
      </c>
      <c r="G3716" s="1">
        <v>0</v>
      </c>
      <c r="H3716" s="1">
        <v>3.1426500000000002</v>
      </c>
    </row>
    <row r="3717" spans="1:8" x14ac:dyDescent="0.2">
      <c r="A3717" s="1">
        <v>356.88751200000002</v>
      </c>
      <c r="B3717" s="1">
        <v>84.559997999999993</v>
      </c>
      <c r="C3717" s="1">
        <v>19.889999</v>
      </c>
      <c r="D3717" s="1">
        <v>202.21249399999999</v>
      </c>
      <c r="E3717" s="1">
        <v>21.1</v>
      </c>
      <c r="F3717" s="1">
        <v>14.912000000000001</v>
      </c>
      <c r="G3717" s="1">
        <v>0</v>
      </c>
      <c r="H3717" s="1">
        <v>3.1489500000000001</v>
      </c>
    </row>
    <row r="3718" spans="1:8" x14ac:dyDescent="0.2">
      <c r="A3718" s="1">
        <v>355.29998799999998</v>
      </c>
      <c r="B3718" s="1">
        <v>84.860000999999997</v>
      </c>
      <c r="C3718" s="1">
        <v>19.77</v>
      </c>
      <c r="D3718" s="1">
        <v>206.5</v>
      </c>
      <c r="E3718" s="1">
        <v>21.299999</v>
      </c>
      <c r="F3718" s="1">
        <v>14.907999999999999</v>
      </c>
      <c r="G3718" s="1">
        <v>0</v>
      </c>
      <c r="H3718" s="1">
        <v>3.1531500000000001</v>
      </c>
    </row>
    <row r="3719" spans="1:8" x14ac:dyDescent="0.2">
      <c r="A3719" s="1">
        <v>353.89999399999999</v>
      </c>
      <c r="B3719" s="1">
        <v>85.129997000000003</v>
      </c>
      <c r="C3719" s="1">
        <v>19.969999000000001</v>
      </c>
      <c r="D3719" s="1">
        <v>205.175003</v>
      </c>
      <c r="E3719" s="1">
        <v>21.41</v>
      </c>
      <c r="F3719" s="1">
        <v>14.960001</v>
      </c>
      <c r="G3719" s="1">
        <v>0</v>
      </c>
      <c r="H3719" s="1">
        <v>3.1531500000000001</v>
      </c>
    </row>
    <row r="3720" spans="1:8" x14ac:dyDescent="0.2">
      <c r="A3720" s="1">
        <v>354.33749399999999</v>
      </c>
      <c r="B3720" s="1">
        <v>83.810005000000004</v>
      </c>
      <c r="C3720" s="1">
        <v>20.141999999999999</v>
      </c>
      <c r="D3720" s="1">
        <v>206.6875</v>
      </c>
      <c r="E3720" s="1">
        <v>20.84</v>
      </c>
      <c r="F3720" s="1">
        <v>14.762</v>
      </c>
      <c r="G3720" s="1">
        <v>0</v>
      </c>
      <c r="H3720" s="1">
        <v>3.1531500000000001</v>
      </c>
    </row>
    <row r="3721" spans="1:8" x14ac:dyDescent="0.2">
      <c r="A3721" s="1">
        <v>352.78750600000001</v>
      </c>
      <c r="B3721" s="1">
        <v>83.310005000000004</v>
      </c>
      <c r="C3721" s="1">
        <v>19.693999999999999</v>
      </c>
      <c r="D3721" s="1">
        <v>204.28750600000001</v>
      </c>
      <c r="E3721" s="1">
        <v>20.880001</v>
      </c>
      <c r="F3721" s="1">
        <v>14.976000000000001</v>
      </c>
      <c r="G3721" s="1">
        <v>0</v>
      </c>
      <c r="H3721" s="1">
        <v>3.1559499999999998</v>
      </c>
    </row>
    <row r="3722" spans="1:8" x14ac:dyDescent="0.2">
      <c r="A3722" s="1">
        <v>351.925003</v>
      </c>
      <c r="B3722" s="1">
        <v>83.410004000000001</v>
      </c>
      <c r="C3722" s="1">
        <v>19.731999999999999</v>
      </c>
      <c r="D3722" s="1">
        <v>207.375</v>
      </c>
      <c r="E3722" s="1">
        <v>21.780000999999999</v>
      </c>
      <c r="F3722" s="1">
        <v>14.912000000000001</v>
      </c>
      <c r="G3722" s="1">
        <v>0</v>
      </c>
      <c r="H3722" s="1">
        <v>3.1604999999999999</v>
      </c>
    </row>
    <row r="3723" spans="1:8" x14ac:dyDescent="0.2">
      <c r="A3723" s="1">
        <v>353.41249099999999</v>
      </c>
      <c r="B3723" s="1">
        <v>82.18</v>
      </c>
      <c r="C3723" s="1">
        <v>19.725999999999999</v>
      </c>
      <c r="D3723" s="1">
        <v>205.13751199999999</v>
      </c>
      <c r="E3723" s="1">
        <v>20.550001000000002</v>
      </c>
      <c r="F3723" s="1">
        <v>14.864000000000001</v>
      </c>
      <c r="G3723" s="1">
        <v>0</v>
      </c>
      <c r="H3723" s="1">
        <v>3.1615500000000001</v>
      </c>
    </row>
    <row r="3724" spans="1:8" x14ac:dyDescent="0.2">
      <c r="A3724" s="1">
        <v>350.199997</v>
      </c>
      <c r="B3724" s="1">
        <v>82.82</v>
      </c>
      <c r="C3724" s="1">
        <v>20.044001000000002</v>
      </c>
      <c r="D3724" s="1">
        <v>208.137497</v>
      </c>
      <c r="E3724" s="1">
        <v>21.299999</v>
      </c>
      <c r="F3724" s="1">
        <v>14.906000000000001</v>
      </c>
      <c r="G3724" s="1">
        <v>0</v>
      </c>
      <c r="H3724" s="1">
        <v>3.1615500000000001</v>
      </c>
    </row>
    <row r="3725" spans="1:8" x14ac:dyDescent="0.2">
      <c r="A3725" s="1">
        <v>350.96249399999999</v>
      </c>
      <c r="B3725" s="1">
        <v>83.950005000000004</v>
      </c>
      <c r="C3725" s="1">
        <v>19.927999</v>
      </c>
      <c r="D3725" s="1">
        <v>204.15000900000001</v>
      </c>
      <c r="E3725" s="1">
        <v>21.459999</v>
      </c>
      <c r="F3725" s="1">
        <v>14.856</v>
      </c>
      <c r="G3725" s="1">
        <v>0</v>
      </c>
      <c r="H3725" s="1">
        <v>3.1646999999999998</v>
      </c>
    </row>
    <row r="3726" spans="1:8" x14ac:dyDescent="0.2">
      <c r="A3726" s="1">
        <v>352.34999099999999</v>
      </c>
      <c r="B3726" s="1">
        <v>83.760002</v>
      </c>
      <c r="C3726" s="1">
        <v>19.812000000000001</v>
      </c>
      <c r="D3726" s="1">
        <v>208.33749399999999</v>
      </c>
      <c r="E3726" s="1">
        <v>20.82</v>
      </c>
      <c r="F3726" s="1">
        <v>14.92</v>
      </c>
      <c r="G3726" s="1">
        <v>0</v>
      </c>
      <c r="H3726" s="1">
        <v>3.1657500000000001</v>
      </c>
    </row>
    <row r="3727" spans="1:8" x14ac:dyDescent="0.2">
      <c r="A3727" s="1">
        <v>351.28750600000001</v>
      </c>
      <c r="B3727" s="1">
        <v>84.470000999999996</v>
      </c>
      <c r="C3727" s="1">
        <v>20.004002</v>
      </c>
      <c r="D3727" s="1">
        <v>212.47500600000001</v>
      </c>
      <c r="E3727" s="1">
        <v>20.900002000000001</v>
      </c>
      <c r="F3727" s="1">
        <v>15.028</v>
      </c>
      <c r="G3727" s="1">
        <v>0</v>
      </c>
      <c r="H3727" s="1">
        <v>3.1678500000000001</v>
      </c>
    </row>
    <row r="3728" spans="1:8" x14ac:dyDescent="0.2">
      <c r="A3728" s="1">
        <v>350.675003</v>
      </c>
      <c r="B3728" s="1">
        <v>85.409996000000007</v>
      </c>
      <c r="C3728" s="1">
        <v>19.827998999999998</v>
      </c>
      <c r="D3728" s="1">
        <v>203.6875</v>
      </c>
      <c r="E3728" s="1">
        <v>20.880001</v>
      </c>
      <c r="F3728" s="1">
        <v>14.981999999999999</v>
      </c>
      <c r="G3728" s="1">
        <v>0</v>
      </c>
      <c r="H3728" s="1">
        <v>3.1678500000000001</v>
      </c>
    </row>
    <row r="3729" spans="1:8" x14ac:dyDescent="0.2">
      <c r="A3729" s="1">
        <v>353.97500600000001</v>
      </c>
      <c r="B3729" s="1">
        <v>83.970000999999996</v>
      </c>
      <c r="C3729" s="1">
        <v>19.927999</v>
      </c>
      <c r="D3729" s="1">
        <v>208.199997</v>
      </c>
      <c r="E3729" s="1">
        <v>20.190000999999999</v>
      </c>
      <c r="F3729" s="1">
        <v>14.896000000000001</v>
      </c>
      <c r="G3729" s="1">
        <v>0</v>
      </c>
      <c r="H3729" s="1">
        <v>3.1678500000000001</v>
      </c>
    </row>
    <row r="3730" spans="1:8" x14ac:dyDescent="0.2">
      <c r="A3730" s="1">
        <v>351.375</v>
      </c>
      <c r="B3730" s="1">
        <v>85.43</v>
      </c>
      <c r="C3730" s="1">
        <v>19.911999000000002</v>
      </c>
      <c r="D3730" s="1">
        <v>212.58750900000001</v>
      </c>
      <c r="E3730" s="1">
        <v>21.189999</v>
      </c>
      <c r="F3730" s="1">
        <v>14.862</v>
      </c>
      <c r="G3730" s="1">
        <v>0</v>
      </c>
      <c r="H3730" s="1">
        <v>3.1678500000000001</v>
      </c>
    </row>
    <row r="3731" spans="1:8" x14ac:dyDescent="0.2">
      <c r="A3731" s="1">
        <v>352.54998799999998</v>
      </c>
      <c r="B3731" s="1">
        <v>83.740004999999996</v>
      </c>
      <c r="C3731" s="1">
        <v>19.989999999999998</v>
      </c>
      <c r="D3731" s="1">
        <v>208.60000600000001</v>
      </c>
      <c r="E3731" s="1">
        <v>20.559999000000001</v>
      </c>
      <c r="F3731" s="1">
        <v>14.988001000000001</v>
      </c>
      <c r="G3731" s="1">
        <v>0</v>
      </c>
      <c r="H3731" s="1">
        <v>3.1678500000000001</v>
      </c>
    </row>
    <row r="3732" spans="1:8" x14ac:dyDescent="0.2">
      <c r="A3732" s="1">
        <v>351.83750900000001</v>
      </c>
      <c r="B3732" s="1">
        <v>83.370002999999997</v>
      </c>
      <c r="C3732" s="1">
        <v>19.882000000000001</v>
      </c>
      <c r="D3732" s="1">
        <v>208.92498800000001</v>
      </c>
      <c r="E3732" s="1">
        <v>20.16</v>
      </c>
      <c r="F3732" s="1">
        <v>14.837999999999999</v>
      </c>
      <c r="G3732" s="1">
        <v>0</v>
      </c>
      <c r="H3732" s="1">
        <v>3.1682000000000001</v>
      </c>
    </row>
    <row r="3733" spans="1:8" x14ac:dyDescent="0.2">
      <c r="A3733" s="1">
        <v>388.875</v>
      </c>
      <c r="B3733" s="1">
        <v>81.470000999999996</v>
      </c>
      <c r="C3733" s="1">
        <v>19.937999999999999</v>
      </c>
      <c r="D3733" s="1">
        <v>207.262497</v>
      </c>
      <c r="E3733" s="1">
        <v>21.52</v>
      </c>
      <c r="F3733" s="1">
        <v>14.931998999999999</v>
      </c>
      <c r="G3733" s="1">
        <v>0</v>
      </c>
      <c r="H3733" s="1">
        <v>3.1703000000000001</v>
      </c>
    </row>
    <row r="3734" spans="1:8" x14ac:dyDescent="0.2">
      <c r="A3734" s="1">
        <v>389.737503</v>
      </c>
      <c r="B3734" s="1">
        <v>82.980002999999996</v>
      </c>
      <c r="C3734" s="1">
        <v>19.891999999999999</v>
      </c>
      <c r="D3734" s="1">
        <v>208</v>
      </c>
      <c r="E3734" s="1">
        <v>21.279999</v>
      </c>
      <c r="F3734" s="1">
        <v>14.916</v>
      </c>
      <c r="G3734" s="1">
        <v>0</v>
      </c>
      <c r="H3734" s="1">
        <v>3.1703000000000001</v>
      </c>
    </row>
    <row r="3735" spans="1:8" x14ac:dyDescent="0.2">
      <c r="A3735" s="1">
        <v>387.83750900000001</v>
      </c>
      <c r="B3735" s="1">
        <v>82.410004000000001</v>
      </c>
      <c r="C3735" s="1">
        <v>19.920000000000002</v>
      </c>
      <c r="D3735" s="1">
        <v>205.0625</v>
      </c>
      <c r="E3735" s="1">
        <v>20.630001</v>
      </c>
      <c r="F3735" s="1">
        <v>15.007999999999999</v>
      </c>
      <c r="G3735" s="1">
        <v>0</v>
      </c>
      <c r="H3735" s="1">
        <v>3.1703000000000001</v>
      </c>
    </row>
    <row r="3736" spans="1:8" x14ac:dyDescent="0.2">
      <c r="A3736" s="1">
        <v>391.53750600000001</v>
      </c>
      <c r="B3736" s="1">
        <v>83.040001000000004</v>
      </c>
      <c r="C3736" s="1">
        <v>19.905999999999999</v>
      </c>
      <c r="D3736" s="1">
        <v>210.16250600000001</v>
      </c>
      <c r="E3736" s="1">
        <v>20.890001000000002</v>
      </c>
      <c r="F3736" s="1">
        <v>15.006</v>
      </c>
      <c r="G3736" s="1">
        <v>0</v>
      </c>
      <c r="H3736" s="1">
        <v>3.1703000000000001</v>
      </c>
    </row>
    <row r="3737" spans="1:8" x14ac:dyDescent="0.2">
      <c r="A3737" s="1">
        <v>391.137497</v>
      </c>
      <c r="B3737" s="1">
        <v>82.900002000000001</v>
      </c>
      <c r="C3737" s="1">
        <v>19.957999999999998</v>
      </c>
      <c r="D3737" s="1">
        <v>206.41249099999999</v>
      </c>
      <c r="E3737" s="1">
        <v>20.790001</v>
      </c>
      <c r="F3737" s="1">
        <v>14.901999999999999</v>
      </c>
      <c r="G3737" s="1">
        <v>0</v>
      </c>
      <c r="H3737" s="1">
        <v>3.1703000000000001</v>
      </c>
    </row>
    <row r="3738" spans="1:8" x14ac:dyDescent="0.2">
      <c r="A3738" s="1">
        <v>391.46250900000001</v>
      </c>
      <c r="B3738" s="1">
        <v>83.230002999999996</v>
      </c>
      <c r="C3738" s="1">
        <v>19.883998999999999</v>
      </c>
      <c r="D3738" s="1">
        <v>208.6875</v>
      </c>
      <c r="E3738" s="1">
        <v>19.889999</v>
      </c>
      <c r="F3738" s="1">
        <v>14.88</v>
      </c>
      <c r="G3738" s="1">
        <v>0</v>
      </c>
      <c r="H3738" s="1">
        <v>3.1703000000000001</v>
      </c>
    </row>
    <row r="3739" spans="1:8" x14ac:dyDescent="0.2">
      <c r="A3739" s="1">
        <v>389.10000600000001</v>
      </c>
      <c r="B3739" s="1">
        <v>82.150002000000001</v>
      </c>
      <c r="C3739" s="1">
        <v>19.927999</v>
      </c>
      <c r="D3739" s="1">
        <v>210.375</v>
      </c>
      <c r="E3739" s="1">
        <v>21.369999</v>
      </c>
      <c r="F3739" s="1">
        <v>14.744</v>
      </c>
      <c r="G3739" s="1">
        <v>0</v>
      </c>
      <c r="H3739" s="1">
        <v>3.1703000000000001</v>
      </c>
    </row>
    <row r="3740" spans="1:8" x14ac:dyDescent="0.2">
      <c r="A3740" s="1">
        <v>392.6875</v>
      </c>
      <c r="B3740" s="1">
        <v>82.309997999999993</v>
      </c>
      <c r="C3740" s="1">
        <v>19.941998999999999</v>
      </c>
      <c r="D3740" s="1">
        <v>207.66249099999999</v>
      </c>
      <c r="E3740" s="1">
        <v>20.18</v>
      </c>
      <c r="F3740" s="1">
        <v>14.912000000000001</v>
      </c>
      <c r="G3740" s="1">
        <v>0</v>
      </c>
      <c r="H3740" s="1">
        <v>3.1703000000000001</v>
      </c>
    </row>
    <row r="3741" spans="1:8" x14ac:dyDescent="0.2">
      <c r="A3741" s="1">
        <v>389.96249399999999</v>
      </c>
      <c r="B3741" s="1">
        <v>83.220000999999996</v>
      </c>
      <c r="C3741" s="1">
        <v>19.964001</v>
      </c>
      <c r="D3741" s="1">
        <v>204.78749099999999</v>
      </c>
      <c r="E3741" s="1">
        <v>20.34</v>
      </c>
      <c r="F3741" s="1">
        <v>14.933999999999999</v>
      </c>
      <c r="G3741" s="1">
        <v>0</v>
      </c>
      <c r="H3741" s="1">
        <v>3.1703000000000001</v>
      </c>
    </row>
    <row r="3742" spans="1:8" x14ac:dyDescent="0.2">
      <c r="A3742" s="1">
        <v>389.9375</v>
      </c>
      <c r="B3742" s="1">
        <v>82.160004000000001</v>
      </c>
      <c r="C3742" s="1">
        <v>19.878</v>
      </c>
      <c r="D3742" s="1">
        <v>206.4375</v>
      </c>
      <c r="E3742" s="1">
        <v>20.67</v>
      </c>
      <c r="F3742" s="1">
        <v>14.901999999999999</v>
      </c>
      <c r="G3742" s="1">
        <v>0</v>
      </c>
      <c r="H3742" s="1">
        <v>3.1703000000000001</v>
      </c>
    </row>
    <row r="3743" spans="1:8" x14ac:dyDescent="0.2">
      <c r="A3743" s="1">
        <v>388.71252399999997</v>
      </c>
      <c r="B3743" s="1">
        <v>83.270004</v>
      </c>
      <c r="C3743" s="1">
        <v>19.920000000000002</v>
      </c>
      <c r="D3743" s="1">
        <v>211.83749399999999</v>
      </c>
      <c r="E3743" s="1">
        <v>21.17</v>
      </c>
      <c r="F3743" s="1">
        <v>15.038</v>
      </c>
      <c r="G3743" s="1">
        <v>0</v>
      </c>
      <c r="H3743" s="1">
        <v>3.1678500000000001</v>
      </c>
    </row>
    <row r="3744" spans="1:8" x14ac:dyDescent="0.2">
      <c r="A3744" s="1">
        <v>391.550003</v>
      </c>
      <c r="B3744" s="1">
        <v>82.779999000000004</v>
      </c>
      <c r="C3744" s="1">
        <v>19.869999</v>
      </c>
      <c r="D3744" s="1">
        <v>207.800003</v>
      </c>
      <c r="E3744" s="1">
        <v>20.100000000000001</v>
      </c>
      <c r="F3744" s="1">
        <v>14.891999999999999</v>
      </c>
      <c r="G3744" s="1">
        <v>0</v>
      </c>
      <c r="H3744" s="1">
        <v>3.1664500000000002</v>
      </c>
    </row>
    <row r="3745" spans="1:8" x14ac:dyDescent="0.2">
      <c r="A3745" s="1">
        <v>390.10000600000001</v>
      </c>
      <c r="B3745" s="1">
        <v>82.360000999999997</v>
      </c>
      <c r="C3745" s="1">
        <v>19.939999</v>
      </c>
      <c r="D3745" s="1">
        <v>208.5</v>
      </c>
      <c r="E3745" s="1">
        <v>21.049999</v>
      </c>
      <c r="F3745" s="1">
        <v>14.978</v>
      </c>
      <c r="G3745" s="1">
        <v>0</v>
      </c>
      <c r="H3745" s="1">
        <v>3.1664500000000002</v>
      </c>
    </row>
    <row r="3746" spans="1:8" x14ac:dyDescent="0.2">
      <c r="A3746" s="1">
        <v>388.387497</v>
      </c>
      <c r="B3746" s="1">
        <v>81.889999000000003</v>
      </c>
      <c r="C3746" s="1">
        <v>19.957999999999998</v>
      </c>
      <c r="D3746" s="1">
        <v>205.9375</v>
      </c>
      <c r="E3746" s="1">
        <v>20.43</v>
      </c>
      <c r="F3746" s="1">
        <v>14.907999999999999</v>
      </c>
      <c r="G3746" s="1">
        <v>0</v>
      </c>
      <c r="H3746" s="1">
        <v>3.1650499999999999</v>
      </c>
    </row>
    <row r="3747" spans="1:8" x14ac:dyDescent="0.2">
      <c r="A3747" s="1">
        <v>388.71250900000001</v>
      </c>
      <c r="B3747" s="1">
        <v>81.260002</v>
      </c>
      <c r="C3747" s="1">
        <v>19.974001000000001</v>
      </c>
      <c r="D3747" s="1">
        <v>207.25</v>
      </c>
      <c r="E3747" s="1">
        <v>20.360001</v>
      </c>
      <c r="F3747" s="1">
        <v>14.952000999999999</v>
      </c>
      <c r="G3747" s="1">
        <v>0</v>
      </c>
      <c r="H3747" s="1">
        <v>3.1640000000000001</v>
      </c>
    </row>
    <row r="3748" spans="1:8" x14ac:dyDescent="0.2">
      <c r="A3748" s="1">
        <v>386.5625</v>
      </c>
      <c r="B3748" s="1">
        <v>80.369995000000003</v>
      </c>
      <c r="C3748" s="1">
        <v>19.872</v>
      </c>
      <c r="D3748" s="1">
        <v>204.8125</v>
      </c>
      <c r="E3748" s="1">
        <v>20.77</v>
      </c>
      <c r="F3748" s="1">
        <v>14.972</v>
      </c>
      <c r="G3748" s="1">
        <v>0</v>
      </c>
      <c r="H3748" s="1">
        <v>3.1640000000000001</v>
      </c>
    </row>
    <row r="3749" spans="1:8" x14ac:dyDescent="0.2">
      <c r="A3749" s="1">
        <v>384.51251200000002</v>
      </c>
      <c r="B3749" s="1">
        <v>81.950005000000004</v>
      </c>
      <c r="C3749" s="1">
        <v>20.030000999999999</v>
      </c>
      <c r="D3749" s="1">
        <v>207.5625</v>
      </c>
      <c r="E3749" s="1">
        <v>20.610001</v>
      </c>
      <c r="F3749" s="1">
        <v>14.866</v>
      </c>
      <c r="G3749" s="1">
        <v>0</v>
      </c>
      <c r="H3749" s="1">
        <v>3.1622499999999998</v>
      </c>
    </row>
    <row r="3750" spans="1:8" x14ac:dyDescent="0.2">
      <c r="A3750" s="1">
        <v>389.83750900000001</v>
      </c>
      <c r="B3750" s="1">
        <v>81.709998999999996</v>
      </c>
      <c r="C3750" s="1">
        <v>19.855999000000001</v>
      </c>
      <c r="D3750" s="1">
        <v>202.54998800000001</v>
      </c>
      <c r="E3750" s="1">
        <v>20.350000000000001</v>
      </c>
      <c r="F3750" s="1">
        <v>14.922000000000001</v>
      </c>
      <c r="G3750" s="1">
        <v>0</v>
      </c>
      <c r="H3750" s="1">
        <v>3.1601499999999998</v>
      </c>
    </row>
    <row r="3751" spans="1:8" x14ac:dyDescent="0.2">
      <c r="A3751" s="1">
        <v>389.35000600000001</v>
      </c>
      <c r="B3751" s="1">
        <v>81.879997000000003</v>
      </c>
      <c r="C3751" s="1">
        <v>20.204000000000001</v>
      </c>
      <c r="D3751" s="1">
        <v>209.875</v>
      </c>
      <c r="E3751" s="1">
        <v>20.209999</v>
      </c>
      <c r="F3751" s="1">
        <v>14.903999000000001</v>
      </c>
      <c r="G3751" s="1">
        <v>0</v>
      </c>
      <c r="H3751" s="1">
        <v>3.1573500000000001</v>
      </c>
    </row>
    <row r="3752" spans="1:8" x14ac:dyDescent="0.2">
      <c r="A3752" s="1">
        <v>388.09999099999999</v>
      </c>
      <c r="B3752" s="1">
        <v>82.330001999999993</v>
      </c>
      <c r="C3752" s="1">
        <v>19.723998999999999</v>
      </c>
      <c r="D3752" s="1">
        <v>206.47500600000001</v>
      </c>
      <c r="E3752" s="1">
        <v>21.369999</v>
      </c>
      <c r="F3752" s="1">
        <v>14.888</v>
      </c>
      <c r="G3752" s="1">
        <v>0</v>
      </c>
      <c r="H3752" s="1">
        <v>3.15455</v>
      </c>
    </row>
    <row r="3753" spans="1:8" x14ac:dyDescent="0.2">
      <c r="A3753" s="1">
        <v>391.77500900000001</v>
      </c>
      <c r="B3753" s="1">
        <v>82.029999000000004</v>
      </c>
      <c r="C3753" s="1">
        <v>19.874001</v>
      </c>
      <c r="D3753" s="1">
        <v>207.14999399999999</v>
      </c>
      <c r="E3753" s="1">
        <v>20.91</v>
      </c>
      <c r="F3753" s="1">
        <v>14.907999999999999</v>
      </c>
      <c r="G3753" s="1">
        <v>0</v>
      </c>
      <c r="H3753" s="1">
        <v>3.1496499999999998</v>
      </c>
    </row>
    <row r="3754" spans="1:8" x14ac:dyDescent="0.2">
      <c r="A3754" s="1">
        <v>388.65000900000001</v>
      </c>
      <c r="B3754" s="1">
        <v>81.580001999999993</v>
      </c>
      <c r="C3754" s="1">
        <v>19.93</v>
      </c>
      <c r="D3754" s="1">
        <v>204.97499099999999</v>
      </c>
      <c r="E3754" s="1">
        <v>20.119999</v>
      </c>
      <c r="F3754" s="1">
        <v>14.906000000000001</v>
      </c>
      <c r="G3754" s="1">
        <v>0</v>
      </c>
      <c r="H3754" s="1">
        <v>3.14825</v>
      </c>
    </row>
    <row r="3755" spans="1:8" x14ac:dyDescent="0.2">
      <c r="A3755" s="1">
        <v>391.83750900000001</v>
      </c>
      <c r="B3755" s="1">
        <v>81.599997999999999</v>
      </c>
      <c r="C3755" s="1">
        <v>19.966000000000001</v>
      </c>
      <c r="D3755" s="1">
        <v>203.012497</v>
      </c>
      <c r="E3755" s="1">
        <v>20.780000999999999</v>
      </c>
      <c r="F3755" s="1">
        <v>14.901999999999999</v>
      </c>
      <c r="G3755" s="1">
        <v>0</v>
      </c>
      <c r="H3755" s="1">
        <v>3.1444000000000001</v>
      </c>
    </row>
    <row r="3756" spans="1:8" x14ac:dyDescent="0.2">
      <c r="A3756" s="1">
        <v>390.05001800000002</v>
      </c>
      <c r="B3756" s="1">
        <v>80.989998</v>
      </c>
      <c r="C3756" s="1">
        <v>19.813998999999999</v>
      </c>
      <c r="D3756" s="1">
        <v>203.9375</v>
      </c>
      <c r="E3756" s="1">
        <v>20.239999999999998</v>
      </c>
      <c r="F3756" s="1">
        <v>14.931998999999999</v>
      </c>
      <c r="G3756" s="1">
        <v>0</v>
      </c>
      <c r="H3756" s="1">
        <v>3.1402000000000001</v>
      </c>
    </row>
    <row r="3757" spans="1:8" x14ac:dyDescent="0.2">
      <c r="A3757" s="1">
        <v>390.41250600000001</v>
      </c>
      <c r="B3757" s="1">
        <v>79.759995000000004</v>
      </c>
      <c r="C3757" s="1">
        <v>19.858000000000001</v>
      </c>
      <c r="D3757" s="1">
        <v>203.22500600000001</v>
      </c>
      <c r="E3757" s="1">
        <v>19.68</v>
      </c>
      <c r="F3757" s="1">
        <v>14.933999999999999</v>
      </c>
      <c r="G3757" s="1">
        <v>0</v>
      </c>
      <c r="H3757" s="1">
        <v>3.13775</v>
      </c>
    </row>
    <row r="3758" spans="1:8" x14ac:dyDescent="0.2">
      <c r="A3758" s="1">
        <v>392.125</v>
      </c>
      <c r="B3758" s="1">
        <v>81.889999000000003</v>
      </c>
      <c r="C3758" s="1">
        <v>20.004002</v>
      </c>
      <c r="D3758" s="1">
        <v>211</v>
      </c>
      <c r="E3758" s="1">
        <v>20.870000999999998</v>
      </c>
      <c r="F3758" s="1">
        <v>14.938001</v>
      </c>
      <c r="G3758" s="1">
        <v>0</v>
      </c>
      <c r="H3758" s="1">
        <v>3.1353</v>
      </c>
    </row>
    <row r="3759" spans="1:8" x14ac:dyDescent="0.2">
      <c r="A3759" s="1">
        <v>395.3125</v>
      </c>
      <c r="B3759" s="1">
        <v>80.129997000000003</v>
      </c>
      <c r="C3759" s="1">
        <v>19.745999999999999</v>
      </c>
      <c r="D3759" s="1">
        <v>205.76251199999999</v>
      </c>
      <c r="E3759" s="1">
        <v>20.48</v>
      </c>
      <c r="F3759" s="1">
        <v>14.924001000000001</v>
      </c>
      <c r="G3759" s="1">
        <v>0</v>
      </c>
      <c r="H3759" s="1">
        <v>3.1345999999999998</v>
      </c>
    </row>
    <row r="3760" spans="1:8" x14ac:dyDescent="0.2">
      <c r="A3760" s="1">
        <v>390.96249399999999</v>
      </c>
      <c r="B3760" s="1">
        <v>82</v>
      </c>
      <c r="C3760" s="1">
        <v>19.869999</v>
      </c>
      <c r="D3760" s="1">
        <v>205.375</v>
      </c>
      <c r="E3760" s="1">
        <v>20.32</v>
      </c>
      <c r="F3760" s="1">
        <v>14.747999999999999</v>
      </c>
      <c r="G3760" s="1">
        <v>0</v>
      </c>
      <c r="H3760" s="1">
        <v>3.1300500000000002</v>
      </c>
    </row>
    <row r="3761" spans="1:8" x14ac:dyDescent="0.2">
      <c r="A3761" s="1">
        <v>390.97500600000001</v>
      </c>
      <c r="B3761" s="1">
        <v>79.680000000000007</v>
      </c>
      <c r="C3761" s="1">
        <v>19.91</v>
      </c>
      <c r="D3761" s="1">
        <v>201.25</v>
      </c>
      <c r="E3761" s="1">
        <v>20.67</v>
      </c>
      <c r="F3761" s="1">
        <v>15.039999</v>
      </c>
      <c r="G3761" s="1">
        <v>0</v>
      </c>
      <c r="H3761" s="1">
        <v>3.1286499999999999</v>
      </c>
    </row>
    <row r="3762" spans="1:8" x14ac:dyDescent="0.2">
      <c r="A3762" s="1">
        <v>393.66249099999999</v>
      </c>
      <c r="B3762" s="1">
        <v>78.489998</v>
      </c>
      <c r="C3762" s="1">
        <v>19.897998999999999</v>
      </c>
      <c r="D3762" s="1">
        <v>201.512497</v>
      </c>
      <c r="E3762" s="1">
        <v>19.769998999999999</v>
      </c>
      <c r="F3762" s="1">
        <v>14.896000000000001</v>
      </c>
      <c r="G3762" s="1">
        <v>0</v>
      </c>
      <c r="H3762" s="1">
        <v>3.1251500000000001</v>
      </c>
    </row>
    <row r="3763" spans="1:8" x14ac:dyDescent="0.2">
      <c r="A3763" s="1">
        <v>393.574997</v>
      </c>
      <c r="B3763" s="1">
        <v>80.169998000000007</v>
      </c>
      <c r="C3763" s="1">
        <v>19.927999</v>
      </c>
      <c r="D3763" s="1">
        <v>205.375</v>
      </c>
      <c r="E3763" s="1">
        <v>20.02</v>
      </c>
      <c r="F3763" s="1">
        <v>14.914</v>
      </c>
      <c r="G3763" s="1">
        <v>0</v>
      </c>
      <c r="H3763" s="1">
        <v>3.12235</v>
      </c>
    </row>
    <row r="3764" spans="1:8" x14ac:dyDescent="0.2">
      <c r="A3764" s="1">
        <v>395.637497</v>
      </c>
      <c r="B3764" s="1">
        <v>79.650002000000001</v>
      </c>
      <c r="C3764" s="1">
        <v>19.917998999999998</v>
      </c>
      <c r="D3764" s="1">
        <v>204.41250600000001</v>
      </c>
      <c r="E3764" s="1">
        <v>19.84</v>
      </c>
      <c r="F3764" s="1">
        <v>14.952000999999999</v>
      </c>
      <c r="G3764" s="1">
        <v>0</v>
      </c>
      <c r="H3764" s="1">
        <v>3.1206</v>
      </c>
    </row>
    <row r="3765" spans="1:8" x14ac:dyDescent="0.2">
      <c r="A3765" s="1">
        <v>397.27500900000001</v>
      </c>
      <c r="B3765" s="1">
        <v>80.069999999999993</v>
      </c>
      <c r="C3765" s="1">
        <v>19.917998999999998</v>
      </c>
      <c r="D3765" s="1">
        <v>199.487503</v>
      </c>
      <c r="E3765" s="1">
        <v>19.93</v>
      </c>
      <c r="F3765" s="1">
        <v>14.972</v>
      </c>
      <c r="G3765" s="1">
        <v>0</v>
      </c>
      <c r="H3765" s="1">
        <v>3.11815</v>
      </c>
    </row>
    <row r="3766" spans="1:8" x14ac:dyDescent="0.2">
      <c r="A3766" s="1">
        <v>396.56248499999998</v>
      </c>
      <c r="B3766" s="1">
        <v>78.799994999999996</v>
      </c>
      <c r="C3766" s="1">
        <v>19.916</v>
      </c>
      <c r="D3766" s="1">
        <v>200.41249099999999</v>
      </c>
      <c r="E3766" s="1">
        <v>20.360001</v>
      </c>
      <c r="F3766" s="1">
        <v>14.901999999999999</v>
      </c>
      <c r="G3766" s="1">
        <v>0</v>
      </c>
      <c r="H3766" s="1">
        <v>3.1174499999999998</v>
      </c>
    </row>
    <row r="3767" spans="1:8" x14ac:dyDescent="0.2">
      <c r="A3767" s="1">
        <v>394.28749099999999</v>
      </c>
      <c r="B3767" s="1">
        <v>78.819999999999993</v>
      </c>
      <c r="C3767" s="1">
        <v>19.989999999999998</v>
      </c>
      <c r="D3767" s="1">
        <v>201.887497</v>
      </c>
      <c r="E3767" s="1">
        <v>20.209999</v>
      </c>
      <c r="F3767" s="1">
        <v>14.882</v>
      </c>
      <c r="G3767" s="1">
        <v>0</v>
      </c>
      <c r="H3767" s="1">
        <v>3.1143000000000001</v>
      </c>
    </row>
    <row r="3768" spans="1:8" x14ac:dyDescent="0.2">
      <c r="A3768" s="1">
        <v>399.01248199999998</v>
      </c>
      <c r="B3768" s="1">
        <v>80.949996999999996</v>
      </c>
      <c r="C3768" s="1">
        <v>19.927999</v>
      </c>
      <c r="D3768" s="1">
        <v>203.88751199999999</v>
      </c>
      <c r="E3768" s="1">
        <v>19.949998999999998</v>
      </c>
      <c r="F3768" s="1">
        <v>14.914</v>
      </c>
      <c r="G3768" s="1">
        <v>0</v>
      </c>
      <c r="H3768" s="1">
        <v>3.10555</v>
      </c>
    </row>
    <row r="3769" spans="1:8" x14ac:dyDescent="0.2">
      <c r="A3769" s="1">
        <v>396.137497</v>
      </c>
      <c r="B3769" s="1">
        <v>79.180000000000007</v>
      </c>
      <c r="C3769" s="1">
        <v>19.955998999999998</v>
      </c>
      <c r="D3769" s="1">
        <v>201.27500900000001</v>
      </c>
      <c r="E3769" s="1">
        <v>20.469999000000001</v>
      </c>
      <c r="F3769" s="1">
        <v>14.868</v>
      </c>
      <c r="G3769" s="1">
        <v>0</v>
      </c>
      <c r="H3769" s="1">
        <v>3.1038000000000001</v>
      </c>
    </row>
    <row r="3770" spans="1:8" x14ac:dyDescent="0.2">
      <c r="A3770" s="1">
        <v>396.612503</v>
      </c>
      <c r="B3770" s="1">
        <v>79.860000999999997</v>
      </c>
      <c r="C3770" s="1">
        <v>19.908000999999999</v>
      </c>
      <c r="D3770" s="1">
        <v>198.324997</v>
      </c>
      <c r="E3770" s="1">
        <v>20.100000000000001</v>
      </c>
      <c r="F3770" s="1">
        <v>14.94</v>
      </c>
      <c r="G3770" s="1">
        <v>0</v>
      </c>
      <c r="H3770" s="1">
        <v>3.1023999999999998</v>
      </c>
    </row>
    <row r="3771" spans="1:8" x14ac:dyDescent="0.2">
      <c r="A3771" s="1">
        <v>397.14999399999999</v>
      </c>
      <c r="B3771" s="1">
        <v>80.229996</v>
      </c>
      <c r="C3771" s="1">
        <v>20.006001000000001</v>
      </c>
      <c r="D3771" s="1">
        <v>197.85000600000001</v>
      </c>
      <c r="E3771" s="1">
        <v>19.959999</v>
      </c>
      <c r="F3771" s="1">
        <v>14.988001000000001</v>
      </c>
      <c r="G3771" s="1">
        <v>0</v>
      </c>
      <c r="H3771" s="1">
        <v>3.1023999999999998</v>
      </c>
    </row>
    <row r="3772" spans="1:8" x14ac:dyDescent="0.2">
      <c r="A3772" s="1">
        <v>397.66249099999999</v>
      </c>
      <c r="B3772" s="1">
        <v>80.5</v>
      </c>
      <c r="C3772" s="1">
        <v>19.917998999999998</v>
      </c>
      <c r="D3772" s="1">
        <v>199.58749399999999</v>
      </c>
      <c r="E3772" s="1">
        <v>19.290001</v>
      </c>
      <c r="F3772" s="1">
        <v>14.938001</v>
      </c>
      <c r="G3772" s="1">
        <v>0</v>
      </c>
      <c r="H3772" s="1">
        <v>3.101</v>
      </c>
    </row>
    <row r="3773" spans="1:8" x14ac:dyDescent="0.2">
      <c r="A3773" s="1">
        <v>395.65000900000001</v>
      </c>
      <c r="B3773" s="1">
        <v>80.229996</v>
      </c>
      <c r="C3773" s="1">
        <v>19.925999000000001</v>
      </c>
      <c r="D3773" s="1">
        <v>197.95001199999999</v>
      </c>
      <c r="E3773" s="1">
        <v>20.16</v>
      </c>
      <c r="F3773" s="1">
        <v>14.972</v>
      </c>
      <c r="G3773" s="1">
        <v>0</v>
      </c>
      <c r="H3773" s="1">
        <v>3.0894499999999998</v>
      </c>
    </row>
    <row r="3774" spans="1:8" x14ac:dyDescent="0.2">
      <c r="A3774" s="1">
        <v>397.02500900000001</v>
      </c>
      <c r="B3774" s="1">
        <v>78.709998999999996</v>
      </c>
      <c r="C3774" s="1">
        <v>19.875999</v>
      </c>
      <c r="D3774" s="1">
        <v>202.02499399999999</v>
      </c>
      <c r="E3774" s="1">
        <v>18.970001</v>
      </c>
      <c r="F3774" s="1">
        <v>14.885999999999999</v>
      </c>
      <c r="G3774" s="1">
        <v>0</v>
      </c>
      <c r="H3774" s="1">
        <v>3.08805</v>
      </c>
    </row>
    <row r="3775" spans="1:8" x14ac:dyDescent="0.2">
      <c r="A3775" s="1">
        <v>400.71250900000001</v>
      </c>
      <c r="B3775" s="1">
        <v>79.849997999999999</v>
      </c>
      <c r="C3775" s="1">
        <v>19.914000000000001</v>
      </c>
      <c r="D3775" s="1">
        <v>199.10000600000001</v>
      </c>
      <c r="E3775" s="1">
        <v>19.799999</v>
      </c>
      <c r="F3775" s="1">
        <v>14.914</v>
      </c>
      <c r="G3775" s="1">
        <v>0</v>
      </c>
      <c r="H3775" s="1">
        <v>3.0866500000000001</v>
      </c>
    </row>
    <row r="3776" spans="1:8" x14ac:dyDescent="0.2">
      <c r="A3776" s="1">
        <v>399.074997</v>
      </c>
      <c r="B3776" s="1">
        <v>80.650002000000001</v>
      </c>
      <c r="C3776" s="1">
        <v>19.917998999999998</v>
      </c>
      <c r="D3776" s="1">
        <v>197.16249099999999</v>
      </c>
      <c r="E3776" s="1">
        <v>20.309999000000001</v>
      </c>
      <c r="F3776" s="1">
        <v>14.907999999999999</v>
      </c>
      <c r="G3776" s="1">
        <v>0</v>
      </c>
      <c r="H3776" s="1">
        <v>3.08175</v>
      </c>
    </row>
    <row r="3777" spans="1:8" x14ac:dyDescent="0.2">
      <c r="A3777" s="1">
        <v>396.512497</v>
      </c>
      <c r="B3777" s="1">
        <v>81.319999999999993</v>
      </c>
      <c r="C3777" s="1">
        <v>19.939999</v>
      </c>
      <c r="D3777" s="1">
        <v>195.64999399999999</v>
      </c>
      <c r="E3777" s="1">
        <v>19.850000000000001</v>
      </c>
      <c r="F3777" s="1">
        <v>14.992000000000001</v>
      </c>
      <c r="G3777" s="1">
        <v>0</v>
      </c>
      <c r="H3777" s="1">
        <v>3.0789499999999999</v>
      </c>
    </row>
    <row r="3778" spans="1:8" x14ac:dyDescent="0.2">
      <c r="A3778" s="1">
        <v>401.72500600000001</v>
      </c>
      <c r="B3778" s="1">
        <v>77.370002999999997</v>
      </c>
      <c r="C3778" s="1">
        <v>19.925999000000001</v>
      </c>
      <c r="D3778" s="1">
        <v>196.237503</v>
      </c>
      <c r="E3778" s="1">
        <v>20.029999</v>
      </c>
      <c r="F3778" s="1">
        <v>14.848000000000001</v>
      </c>
      <c r="G3778" s="1">
        <v>0</v>
      </c>
      <c r="H3778" s="1">
        <v>3.07545</v>
      </c>
    </row>
    <row r="3779" spans="1:8" x14ac:dyDescent="0.2">
      <c r="A3779" s="1">
        <v>398.49998499999998</v>
      </c>
      <c r="B3779" s="1">
        <v>77.720000999999996</v>
      </c>
      <c r="C3779" s="1">
        <v>19.610001</v>
      </c>
      <c r="D3779" s="1">
        <v>199.84999099999999</v>
      </c>
      <c r="E3779" s="1">
        <v>19.939999</v>
      </c>
      <c r="F3779" s="1">
        <v>14.834</v>
      </c>
      <c r="G3779" s="1">
        <v>0</v>
      </c>
      <c r="H3779" s="1">
        <v>3.07545</v>
      </c>
    </row>
    <row r="3780" spans="1:8" x14ac:dyDescent="0.2">
      <c r="A3780" s="1">
        <v>397.29998799999998</v>
      </c>
      <c r="B3780" s="1">
        <v>77.319999999999993</v>
      </c>
      <c r="C3780" s="1">
        <v>20.056000000000001</v>
      </c>
      <c r="D3780" s="1">
        <v>199.83750900000001</v>
      </c>
      <c r="E3780" s="1">
        <v>20.25</v>
      </c>
      <c r="F3780" s="1">
        <v>14.93</v>
      </c>
      <c r="G3780" s="1">
        <v>0</v>
      </c>
      <c r="H3780" s="1">
        <v>3.0737000000000001</v>
      </c>
    </row>
    <row r="3781" spans="1:8" x14ac:dyDescent="0.2">
      <c r="A3781" s="1">
        <v>396.925003</v>
      </c>
      <c r="B3781" s="1">
        <v>77.290001000000004</v>
      </c>
      <c r="C3781" s="1">
        <v>19.902000000000001</v>
      </c>
      <c r="D3781" s="1">
        <v>194.77499399999999</v>
      </c>
      <c r="E3781" s="1">
        <v>19.549999</v>
      </c>
      <c r="F3781" s="1">
        <v>14.931998999999999</v>
      </c>
      <c r="G3781" s="1">
        <v>0</v>
      </c>
      <c r="H3781" s="1">
        <v>3.0617999999999999</v>
      </c>
    </row>
    <row r="3782" spans="1:8" x14ac:dyDescent="0.2">
      <c r="A3782" s="1">
        <v>393.41249099999999</v>
      </c>
      <c r="B3782" s="1">
        <v>78.120002999999997</v>
      </c>
      <c r="C3782" s="1">
        <v>19.939999</v>
      </c>
      <c r="D3782" s="1">
        <v>194.78750600000001</v>
      </c>
      <c r="E3782" s="1">
        <v>19.73</v>
      </c>
      <c r="F3782" s="1">
        <v>14.931998999999999</v>
      </c>
      <c r="G3782" s="1">
        <v>0</v>
      </c>
      <c r="H3782" s="1">
        <v>3.0579499999999999</v>
      </c>
    </row>
    <row r="3783" spans="1:8" x14ac:dyDescent="0.2">
      <c r="A3783" s="1">
        <v>393.77499399999999</v>
      </c>
      <c r="B3783" s="1">
        <v>77.620002999999997</v>
      </c>
      <c r="C3783" s="1">
        <v>19.806000000000001</v>
      </c>
      <c r="D3783" s="1">
        <v>194.96249399999999</v>
      </c>
      <c r="E3783" s="1">
        <v>20.029999</v>
      </c>
      <c r="F3783" s="1">
        <v>14.978</v>
      </c>
      <c r="G3783" s="1">
        <v>0</v>
      </c>
      <c r="H3783" s="1">
        <v>3.0527000000000002</v>
      </c>
    </row>
    <row r="3784" spans="1:8" x14ac:dyDescent="0.2">
      <c r="A3784" s="1">
        <v>393.68751500000002</v>
      </c>
      <c r="B3784" s="1">
        <v>78.389999000000003</v>
      </c>
      <c r="C3784" s="1">
        <v>19.903998999999999</v>
      </c>
      <c r="D3784" s="1">
        <v>198.0625</v>
      </c>
      <c r="E3784" s="1">
        <v>19.829999999999998</v>
      </c>
      <c r="F3784" s="1">
        <v>14.926</v>
      </c>
      <c r="G3784" s="1">
        <v>0</v>
      </c>
      <c r="H3784" s="1">
        <v>3.04745</v>
      </c>
    </row>
    <row r="3785" spans="1:8" x14ac:dyDescent="0.2">
      <c r="A3785" s="1">
        <v>397.23748799999998</v>
      </c>
      <c r="B3785" s="1">
        <v>76.610000999999997</v>
      </c>
      <c r="C3785" s="1">
        <v>19.82</v>
      </c>
      <c r="D3785" s="1">
        <v>196.5625</v>
      </c>
      <c r="E3785" s="1">
        <v>19.100000000000001</v>
      </c>
      <c r="F3785" s="1">
        <v>14.875999</v>
      </c>
      <c r="G3785" s="1">
        <v>0</v>
      </c>
      <c r="H3785" s="1">
        <v>3.0467499999999998</v>
      </c>
    </row>
    <row r="3786" spans="1:8" x14ac:dyDescent="0.2">
      <c r="A3786" s="1">
        <v>397.887497</v>
      </c>
      <c r="B3786" s="1">
        <v>79.079993999999999</v>
      </c>
      <c r="C3786" s="1">
        <v>19.914000000000001</v>
      </c>
      <c r="D3786" s="1">
        <v>198.76251199999999</v>
      </c>
      <c r="E3786" s="1">
        <v>19.300001000000002</v>
      </c>
      <c r="F3786" s="1">
        <v>14.927999</v>
      </c>
      <c r="G3786" s="1">
        <v>0</v>
      </c>
      <c r="H3786" s="1">
        <v>3.0383499999999999</v>
      </c>
    </row>
    <row r="3787" spans="1:8" x14ac:dyDescent="0.2">
      <c r="A3787" s="1">
        <v>395.50001500000002</v>
      </c>
      <c r="B3787" s="1">
        <v>77.669998000000007</v>
      </c>
      <c r="C3787" s="1">
        <v>19.850000000000001</v>
      </c>
      <c r="D3787" s="1">
        <v>198.78749099999999</v>
      </c>
      <c r="E3787" s="1">
        <v>20.100000000000001</v>
      </c>
      <c r="F3787" s="1">
        <v>14.946001000000001</v>
      </c>
      <c r="G3787" s="1">
        <v>0</v>
      </c>
      <c r="H3787" s="1">
        <v>3.0331000000000001</v>
      </c>
    </row>
    <row r="3788" spans="1:8" x14ac:dyDescent="0.2">
      <c r="A3788" s="1">
        <v>395.324997</v>
      </c>
      <c r="B3788" s="1">
        <v>77.330001999999993</v>
      </c>
      <c r="C3788" s="1">
        <v>19.852001000000001</v>
      </c>
      <c r="D3788" s="1">
        <v>190.9375</v>
      </c>
      <c r="E3788" s="1">
        <v>19.920000000000002</v>
      </c>
      <c r="F3788" s="1">
        <v>15.044001</v>
      </c>
      <c r="G3788" s="1">
        <v>0</v>
      </c>
      <c r="H3788" s="1">
        <v>3.0306500000000001</v>
      </c>
    </row>
    <row r="3789" spans="1:8" x14ac:dyDescent="0.2">
      <c r="A3789" s="1">
        <v>380</v>
      </c>
      <c r="B3789" s="1">
        <v>79.129997000000003</v>
      </c>
      <c r="C3789" s="1">
        <v>19.802</v>
      </c>
      <c r="D3789" s="1">
        <v>197.66250600000001</v>
      </c>
      <c r="E3789" s="1">
        <v>18.790001</v>
      </c>
      <c r="F3789" s="1">
        <v>14.988001000000001</v>
      </c>
      <c r="G3789" s="1">
        <v>0</v>
      </c>
      <c r="H3789" s="1">
        <v>3.0268000000000002</v>
      </c>
    </row>
    <row r="3790" spans="1:8" x14ac:dyDescent="0.2">
      <c r="A3790" s="1">
        <v>361.21249399999999</v>
      </c>
      <c r="B3790" s="1">
        <v>78.369995000000003</v>
      </c>
      <c r="C3790" s="1">
        <v>19.925999000000001</v>
      </c>
      <c r="D3790" s="1">
        <v>163.175003</v>
      </c>
      <c r="E3790" s="1">
        <v>19.829999999999998</v>
      </c>
      <c r="F3790" s="1">
        <v>14.912000000000001</v>
      </c>
      <c r="G3790" s="1">
        <v>0</v>
      </c>
      <c r="H3790" s="1">
        <v>3.024</v>
      </c>
    </row>
    <row r="3791" spans="1:8" x14ac:dyDescent="0.2">
      <c r="A3791" s="1">
        <v>358.800003</v>
      </c>
      <c r="B3791" s="1">
        <v>76.599997999999999</v>
      </c>
      <c r="C3791" s="1">
        <v>19.866001000000001</v>
      </c>
      <c r="D3791" s="1">
        <v>162.04998800000001</v>
      </c>
      <c r="E3791" s="1">
        <v>19.18</v>
      </c>
      <c r="F3791" s="1">
        <v>15.072001</v>
      </c>
      <c r="G3791" s="1">
        <v>0</v>
      </c>
      <c r="H3791" s="1">
        <v>3.0205000000000002</v>
      </c>
    </row>
    <row r="3792" spans="1:8" x14ac:dyDescent="0.2">
      <c r="A3792" s="1">
        <v>360.22502100000003</v>
      </c>
      <c r="B3792" s="1">
        <v>78.099997999999999</v>
      </c>
      <c r="C3792" s="1">
        <v>19.874001</v>
      </c>
      <c r="D3792" s="1">
        <v>162.4375</v>
      </c>
      <c r="E3792" s="1">
        <v>20.309999000000001</v>
      </c>
      <c r="F3792" s="1">
        <v>14.967999000000001</v>
      </c>
      <c r="G3792" s="1">
        <v>0</v>
      </c>
      <c r="H3792" s="1">
        <v>3.0163000000000002</v>
      </c>
    </row>
    <row r="3793" spans="1:8" x14ac:dyDescent="0.2">
      <c r="A3793" s="1">
        <v>361.14999399999999</v>
      </c>
      <c r="B3793" s="1">
        <v>76.260002</v>
      </c>
      <c r="C3793" s="1">
        <v>19.852001000000001</v>
      </c>
      <c r="D3793" s="1">
        <v>161.76251199999999</v>
      </c>
      <c r="E3793" s="1">
        <v>19.52</v>
      </c>
      <c r="F3793" s="1">
        <v>14.960001</v>
      </c>
      <c r="G3793" s="1">
        <v>0</v>
      </c>
      <c r="H3793" s="1">
        <v>3.01315</v>
      </c>
    </row>
    <row r="3794" spans="1:8" x14ac:dyDescent="0.2">
      <c r="A3794" s="1">
        <v>360.324997</v>
      </c>
      <c r="B3794" s="1">
        <v>76.730002999999996</v>
      </c>
      <c r="C3794" s="1">
        <v>19.852001000000001</v>
      </c>
      <c r="D3794" s="1">
        <v>161.362503</v>
      </c>
      <c r="E3794" s="1">
        <v>20.059999000000001</v>
      </c>
      <c r="F3794" s="1">
        <v>14.952000999999999</v>
      </c>
      <c r="G3794" s="1">
        <v>0</v>
      </c>
      <c r="H3794" s="1">
        <v>3.01105</v>
      </c>
    </row>
    <row r="3795" spans="1:8" x14ac:dyDescent="0.2">
      <c r="A3795" s="1">
        <v>360.1875</v>
      </c>
      <c r="B3795" s="1">
        <v>77.069999999999993</v>
      </c>
      <c r="C3795" s="1">
        <v>19.903998999999999</v>
      </c>
      <c r="D3795" s="1">
        <v>161.625</v>
      </c>
      <c r="E3795" s="1">
        <v>19.629999000000002</v>
      </c>
      <c r="F3795" s="1">
        <v>14.868</v>
      </c>
      <c r="G3795" s="1">
        <v>0</v>
      </c>
      <c r="H3795" s="1">
        <v>3.01105</v>
      </c>
    </row>
    <row r="3796" spans="1:8" x14ac:dyDescent="0.2">
      <c r="A3796" s="1">
        <v>360.60000600000001</v>
      </c>
      <c r="B3796" s="1">
        <v>77.389999000000003</v>
      </c>
      <c r="C3796" s="1">
        <v>19.967998999999999</v>
      </c>
      <c r="D3796" s="1">
        <v>160.28750600000001</v>
      </c>
      <c r="E3796" s="1">
        <v>19.489999999999998</v>
      </c>
      <c r="F3796" s="1">
        <v>14.972</v>
      </c>
      <c r="G3796" s="1">
        <v>0</v>
      </c>
      <c r="H3796" s="1">
        <v>3.00685</v>
      </c>
    </row>
    <row r="3797" spans="1:8" x14ac:dyDescent="0.2">
      <c r="A3797" s="1">
        <v>360.46249399999999</v>
      </c>
      <c r="B3797" s="1">
        <v>76.670006000000001</v>
      </c>
      <c r="C3797" s="1">
        <v>19.788</v>
      </c>
      <c r="D3797" s="1">
        <v>164.91250600000001</v>
      </c>
      <c r="E3797" s="1">
        <v>19.530000999999999</v>
      </c>
      <c r="F3797" s="1">
        <v>14.910000999999999</v>
      </c>
      <c r="G3797" s="1">
        <v>0</v>
      </c>
      <c r="H3797" s="1">
        <v>3.00685</v>
      </c>
    </row>
    <row r="3798" spans="1:8" x14ac:dyDescent="0.2">
      <c r="A3798" s="1">
        <v>358.94998199999998</v>
      </c>
      <c r="B3798" s="1">
        <v>77.150002000000001</v>
      </c>
      <c r="C3798" s="1">
        <v>19.925999000000001</v>
      </c>
      <c r="D3798" s="1">
        <v>163.91250600000001</v>
      </c>
      <c r="E3798" s="1">
        <v>20.170000000000002</v>
      </c>
      <c r="F3798" s="1">
        <v>15.030001</v>
      </c>
      <c r="G3798" s="1">
        <v>0</v>
      </c>
      <c r="H3798" s="1">
        <v>3.0030000000000001</v>
      </c>
    </row>
    <row r="3799" spans="1:8" x14ac:dyDescent="0.2">
      <c r="A3799" s="1">
        <v>360.11248799999998</v>
      </c>
      <c r="B3799" s="1">
        <v>75.910004000000001</v>
      </c>
      <c r="C3799" s="1">
        <v>19.844000000000001</v>
      </c>
      <c r="D3799" s="1">
        <v>163.35000600000001</v>
      </c>
      <c r="E3799" s="1">
        <v>19.130001</v>
      </c>
      <c r="F3799" s="1">
        <v>14.917999</v>
      </c>
      <c r="G3799" s="1">
        <v>0</v>
      </c>
      <c r="H3799" s="1">
        <v>2.9956499999999999</v>
      </c>
    </row>
    <row r="3800" spans="1:8" x14ac:dyDescent="0.2">
      <c r="A3800" s="1">
        <v>359.03749099999999</v>
      </c>
      <c r="B3800" s="1">
        <v>77.330001999999993</v>
      </c>
      <c r="C3800" s="1">
        <v>19.878</v>
      </c>
      <c r="D3800" s="1">
        <v>163.5</v>
      </c>
      <c r="E3800" s="1">
        <v>19.41</v>
      </c>
      <c r="F3800" s="1">
        <v>14.933999999999999</v>
      </c>
      <c r="G3800" s="1">
        <v>0</v>
      </c>
      <c r="H3800" s="1">
        <v>2.9942500000000001</v>
      </c>
    </row>
    <row r="3801" spans="1:8" x14ac:dyDescent="0.2">
      <c r="A3801" s="1">
        <v>358.612503</v>
      </c>
      <c r="B3801" s="1">
        <v>76.090003999999993</v>
      </c>
      <c r="C3801" s="1">
        <v>19.936001000000001</v>
      </c>
      <c r="D3801" s="1">
        <v>165.88751199999999</v>
      </c>
      <c r="E3801" s="1">
        <v>19.719999000000001</v>
      </c>
      <c r="F3801" s="1">
        <v>15.096000999999999</v>
      </c>
      <c r="G3801" s="1">
        <v>0</v>
      </c>
      <c r="H3801" s="1">
        <v>2.9942500000000001</v>
      </c>
    </row>
    <row r="3802" spans="1:8" x14ac:dyDescent="0.2">
      <c r="A3802" s="1">
        <v>359.175003</v>
      </c>
      <c r="B3802" s="1">
        <v>78.25</v>
      </c>
      <c r="C3802" s="1">
        <v>19.917998999999998</v>
      </c>
      <c r="D3802" s="1">
        <v>166.425003</v>
      </c>
      <c r="E3802" s="1">
        <v>19.91</v>
      </c>
      <c r="F3802" s="1">
        <v>14.914</v>
      </c>
      <c r="G3802" s="1">
        <v>0</v>
      </c>
      <c r="H3802" s="1">
        <v>2.9910999999999999</v>
      </c>
    </row>
    <row r="3803" spans="1:8" x14ac:dyDescent="0.2">
      <c r="A3803" s="1">
        <v>362.387497</v>
      </c>
      <c r="B3803" s="1">
        <v>78.239998</v>
      </c>
      <c r="C3803" s="1">
        <v>19.978000999999999</v>
      </c>
      <c r="D3803" s="1">
        <v>164.574997</v>
      </c>
      <c r="E3803" s="1">
        <v>20.190000999999999</v>
      </c>
      <c r="F3803" s="1">
        <v>14.808001000000001</v>
      </c>
      <c r="G3803" s="1">
        <v>0</v>
      </c>
      <c r="H3803" s="1">
        <v>2.9897</v>
      </c>
    </row>
    <row r="3804" spans="1:8" x14ac:dyDescent="0.2">
      <c r="A3804" s="1">
        <v>358.699997</v>
      </c>
      <c r="B3804" s="1">
        <v>77.100005999999993</v>
      </c>
      <c r="C3804" s="1">
        <v>19.852001000000001</v>
      </c>
      <c r="D3804" s="1">
        <v>168.3125</v>
      </c>
      <c r="E3804" s="1">
        <v>19.809999000000001</v>
      </c>
      <c r="F3804" s="1">
        <v>14.917999</v>
      </c>
      <c r="G3804" s="1">
        <v>0</v>
      </c>
      <c r="H3804" s="1">
        <v>2.9883000000000002</v>
      </c>
    </row>
    <row r="3805" spans="1:8" x14ac:dyDescent="0.2">
      <c r="A3805" s="1">
        <v>358.112503</v>
      </c>
      <c r="B3805" s="1">
        <v>79.119995000000003</v>
      </c>
      <c r="C3805" s="1">
        <v>19.908000999999999</v>
      </c>
      <c r="D3805" s="1">
        <v>166.8125</v>
      </c>
      <c r="E3805" s="1">
        <v>19.210000999999998</v>
      </c>
      <c r="F3805" s="1">
        <v>14.866</v>
      </c>
      <c r="G3805" s="1">
        <v>0</v>
      </c>
      <c r="H3805" s="1">
        <v>2.9847999999999999</v>
      </c>
    </row>
    <row r="3806" spans="1:8" x14ac:dyDescent="0.2">
      <c r="A3806" s="1">
        <v>367.36251800000002</v>
      </c>
      <c r="B3806" s="1">
        <v>77.959998999999996</v>
      </c>
      <c r="C3806" s="1">
        <v>19.917998999999998</v>
      </c>
      <c r="D3806" s="1">
        <v>169.40000900000001</v>
      </c>
      <c r="E3806" s="1">
        <v>19.949998999999998</v>
      </c>
      <c r="F3806" s="1">
        <v>14.941998999999999</v>
      </c>
      <c r="G3806" s="1">
        <v>0</v>
      </c>
      <c r="H3806" s="1">
        <v>2.9834000000000001</v>
      </c>
    </row>
    <row r="3807" spans="1:8" x14ac:dyDescent="0.2">
      <c r="A3807" s="1">
        <v>367.375</v>
      </c>
      <c r="B3807" s="1">
        <v>79.239998</v>
      </c>
      <c r="C3807" s="1">
        <v>19.948</v>
      </c>
      <c r="D3807" s="1">
        <v>168.237503</v>
      </c>
      <c r="E3807" s="1">
        <v>19.059999000000001</v>
      </c>
      <c r="F3807" s="1">
        <v>14.94</v>
      </c>
      <c r="G3807" s="1">
        <v>0</v>
      </c>
      <c r="H3807" s="1">
        <v>2.97675</v>
      </c>
    </row>
    <row r="3808" spans="1:8" x14ac:dyDescent="0.2">
      <c r="A3808" s="1">
        <v>367.34999099999999</v>
      </c>
      <c r="B3808" s="1">
        <v>77.280006</v>
      </c>
      <c r="C3808" s="1">
        <v>19.878</v>
      </c>
      <c r="D3808" s="1">
        <v>171.53750600000001</v>
      </c>
      <c r="E3808" s="1">
        <v>19.739999999999998</v>
      </c>
      <c r="F3808" s="1">
        <v>14.907999999999999</v>
      </c>
      <c r="G3808" s="1">
        <v>0</v>
      </c>
      <c r="H3808" s="1">
        <v>2.97675</v>
      </c>
    </row>
    <row r="3809" spans="1:8" x14ac:dyDescent="0.2">
      <c r="A3809" s="1">
        <v>369.324997</v>
      </c>
      <c r="B3809" s="1">
        <v>79.019997000000004</v>
      </c>
      <c r="C3809" s="1">
        <v>19.917998999999998</v>
      </c>
      <c r="D3809" s="1">
        <v>168.199997</v>
      </c>
      <c r="E3809" s="1">
        <v>19.190000999999999</v>
      </c>
      <c r="F3809" s="1">
        <v>15.004</v>
      </c>
      <c r="G3809" s="1">
        <v>0</v>
      </c>
      <c r="H3809" s="1">
        <v>2.9690500000000002</v>
      </c>
    </row>
    <row r="3810" spans="1:8" x14ac:dyDescent="0.2">
      <c r="A3810" s="1">
        <v>365.43751500000002</v>
      </c>
      <c r="B3810" s="1">
        <v>77.980002999999996</v>
      </c>
      <c r="C3810" s="1">
        <v>19.902000000000001</v>
      </c>
      <c r="D3810" s="1">
        <v>170.512497</v>
      </c>
      <c r="E3810" s="1">
        <v>19.98</v>
      </c>
      <c r="F3810" s="1">
        <v>14.856</v>
      </c>
      <c r="G3810" s="1">
        <v>0</v>
      </c>
      <c r="H3810" s="1">
        <v>2.9662500000000001</v>
      </c>
    </row>
    <row r="3811" spans="1:8" x14ac:dyDescent="0.2">
      <c r="A3811" s="1">
        <v>369.675003</v>
      </c>
      <c r="B3811" s="1">
        <v>78.379997000000003</v>
      </c>
      <c r="C3811" s="1">
        <v>19.903998999999999</v>
      </c>
      <c r="D3811" s="1">
        <v>171.050003</v>
      </c>
      <c r="E3811" s="1">
        <v>20.85</v>
      </c>
      <c r="F3811" s="1">
        <v>14.944000000000001</v>
      </c>
      <c r="G3811" s="1">
        <v>0</v>
      </c>
      <c r="H3811" s="1">
        <v>2.9641500000000001</v>
      </c>
    </row>
    <row r="3812" spans="1:8" x14ac:dyDescent="0.2">
      <c r="A3812" s="1">
        <v>368.362503</v>
      </c>
      <c r="B3812" s="1">
        <v>79.529999000000004</v>
      </c>
      <c r="C3812" s="1">
        <v>19.822001</v>
      </c>
      <c r="D3812" s="1">
        <v>172.875</v>
      </c>
      <c r="E3812" s="1">
        <v>19.52</v>
      </c>
      <c r="F3812" s="1">
        <v>14.868</v>
      </c>
      <c r="G3812" s="1">
        <v>0</v>
      </c>
      <c r="H3812" s="1">
        <v>2.9627500000000002</v>
      </c>
    </row>
    <row r="3813" spans="1:8" x14ac:dyDescent="0.2">
      <c r="A3813" s="1">
        <v>368.050003</v>
      </c>
      <c r="B3813" s="1">
        <v>79.629997000000003</v>
      </c>
      <c r="C3813" s="1">
        <v>19.896000000000001</v>
      </c>
      <c r="D3813" s="1">
        <v>170.125</v>
      </c>
      <c r="E3813" s="1">
        <v>20.149999999999999</v>
      </c>
      <c r="F3813" s="1">
        <v>14.891999999999999</v>
      </c>
      <c r="G3813" s="1">
        <v>0</v>
      </c>
      <c r="H3813" s="1">
        <v>2.9571499999999999</v>
      </c>
    </row>
    <row r="3814" spans="1:8" x14ac:dyDescent="0.2">
      <c r="A3814" s="1">
        <v>371.699997</v>
      </c>
      <c r="B3814" s="1">
        <v>79.009995000000004</v>
      </c>
      <c r="C3814" s="1">
        <v>19.927999</v>
      </c>
      <c r="D3814" s="1">
        <v>171.90000900000001</v>
      </c>
      <c r="E3814" s="1">
        <v>19.969999000000001</v>
      </c>
      <c r="F3814" s="1">
        <v>14.941998999999999</v>
      </c>
      <c r="G3814" s="1">
        <v>0</v>
      </c>
      <c r="H3814" s="1">
        <v>2.9561000000000002</v>
      </c>
    </row>
    <row r="3815" spans="1:8" x14ac:dyDescent="0.2">
      <c r="A3815" s="1">
        <v>369.125</v>
      </c>
      <c r="B3815" s="1">
        <v>79.409996000000007</v>
      </c>
      <c r="C3815" s="1">
        <v>19.852001000000001</v>
      </c>
      <c r="D3815" s="1">
        <v>171.449997</v>
      </c>
      <c r="E3815" s="1">
        <v>19.899999999999999</v>
      </c>
      <c r="F3815" s="1">
        <v>14.874001</v>
      </c>
      <c r="G3815" s="1">
        <v>0</v>
      </c>
      <c r="H3815" s="1">
        <v>2.9546999999999999</v>
      </c>
    </row>
    <row r="3816" spans="1:8" x14ac:dyDescent="0.2">
      <c r="A3816" s="1">
        <v>372.36248799999998</v>
      </c>
      <c r="B3816" s="1">
        <v>79.979996</v>
      </c>
      <c r="C3816" s="1">
        <v>19.891999999999999</v>
      </c>
      <c r="D3816" s="1">
        <v>170.59999099999999</v>
      </c>
      <c r="E3816" s="1">
        <v>20.360001</v>
      </c>
      <c r="F3816" s="1">
        <v>14.944000000000001</v>
      </c>
      <c r="G3816" s="1">
        <v>0</v>
      </c>
      <c r="H3816" s="1">
        <v>2.9519000000000002</v>
      </c>
    </row>
    <row r="3817" spans="1:8" x14ac:dyDescent="0.2">
      <c r="A3817" s="1">
        <v>371.5</v>
      </c>
      <c r="B3817" s="1">
        <v>81.330001999999993</v>
      </c>
      <c r="C3817" s="1">
        <v>19.983999000000001</v>
      </c>
      <c r="D3817" s="1">
        <v>172.26251199999999</v>
      </c>
      <c r="E3817" s="1">
        <v>20.139999</v>
      </c>
      <c r="F3817" s="1">
        <v>14.896000000000001</v>
      </c>
      <c r="G3817" s="1">
        <v>0</v>
      </c>
      <c r="H3817" s="1">
        <v>2.9504999999999999</v>
      </c>
    </row>
    <row r="3818" spans="1:8" x14ac:dyDescent="0.2">
      <c r="A3818" s="1">
        <v>372.675003</v>
      </c>
      <c r="B3818" s="1">
        <v>78.799994999999996</v>
      </c>
      <c r="C3818" s="1">
        <v>19.91</v>
      </c>
      <c r="D3818" s="1">
        <v>171.550003</v>
      </c>
      <c r="E3818" s="1">
        <v>20.139999</v>
      </c>
      <c r="F3818" s="1">
        <v>14.936</v>
      </c>
      <c r="G3818" s="1">
        <v>0</v>
      </c>
      <c r="H3818" s="1">
        <v>2.9504999999999999</v>
      </c>
    </row>
    <row r="3819" spans="1:8" x14ac:dyDescent="0.2">
      <c r="A3819" s="1">
        <v>374.625</v>
      </c>
      <c r="B3819" s="1">
        <v>80.699996999999996</v>
      </c>
      <c r="C3819" s="1">
        <v>19.950001</v>
      </c>
      <c r="D3819" s="1">
        <v>169.85000600000001</v>
      </c>
      <c r="E3819" s="1">
        <v>19.16</v>
      </c>
      <c r="F3819" s="1">
        <v>14.938001</v>
      </c>
      <c r="G3819" s="1">
        <v>0</v>
      </c>
      <c r="H3819" s="1">
        <v>2.9504999999999999</v>
      </c>
    </row>
    <row r="3820" spans="1:8" x14ac:dyDescent="0.2">
      <c r="A3820" s="1">
        <v>374.65000900000001</v>
      </c>
      <c r="B3820" s="1">
        <v>79.879997000000003</v>
      </c>
      <c r="C3820" s="1">
        <v>19.925999000000001</v>
      </c>
      <c r="D3820" s="1">
        <v>171.41249099999999</v>
      </c>
      <c r="E3820" s="1">
        <v>20.630001</v>
      </c>
      <c r="F3820" s="1">
        <v>14.837999999999999</v>
      </c>
      <c r="G3820" s="1">
        <v>0</v>
      </c>
      <c r="H3820" s="1">
        <v>2.9452500000000001</v>
      </c>
    </row>
    <row r="3821" spans="1:8" x14ac:dyDescent="0.2">
      <c r="A3821" s="1">
        <v>373.98748799999998</v>
      </c>
      <c r="B3821" s="1">
        <v>80.099997999999999</v>
      </c>
      <c r="C3821" s="1">
        <v>19.946000999999999</v>
      </c>
      <c r="D3821" s="1">
        <v>170.84999099999999</v>
      </c>
      <c r="E3821" s="1">
        <v>20.440000999999999</v>
      </c>
      <c r="F3821" s="1">
        <v>15.1</v>
      </c>
      <c r="G3821" s="1">
        <v>0</v>
      </c>
      <c r="H3821" s="1">
        <v>2.9441999999999999</v>
      </c>
    </row>
    <row r="3822" spans="1:8" x14ac:dyDescent="0.2">
      <c r="A3822" s="1">
        <v>376.47500600000001</v>
      </c>
      <c r="B3822" s="1">
        <v>80.699996999999996</v>
      </c>
      <c r="C3822" s="1">
        <v>19.859998999999998</v>
      </c>
      <c r="D3822" s="1">
        <v>170.449997</v>
      </c>
      <c r="E3822" s="1">
        <v>20.68</v>
      </c>
      <c r="F3822" s="1">
        <v>14.952000999999999</v>
      </c>
      <c r="G3822" s="1">
        <v>0</v>
      </c>
      <c r="H3822" s="1">
        <v>2.9365000000000001</v>
      </c>
    </row>
    <row r="3823" spans="1:8" x14ac:dyDescent="0.2">
      <c r="A3823" s="1">
        <v>376.925003</v>
      </c>
      <c r="B3823" s="1">
        <v>80.040001000000004</v>
      </c>
      <c r="C3823" s="1">
        <v>19.831999</v>
      </c>
      <c r="D3823" s="1">
        <v>169.550003</v>
      </c>
      <c r="E3823" s="1">
        <v>19.52</v>
      </c>
      <c r="F3823" s="1">
        <v>14.922000000000001</v>
      </c>
      <c r="G3823" s="1">
        <v>0</v>
      </c>
      <c r="H3823" s="1">
        <v>2.9350999999999998</v>
      </c>
    </row>
    <row r="3824" spans="1:8" x14ac:dyDescent="0.2">
      <c r="A3824" s="1">
        <v>376.15000900000001</v>
      </c>
      <c r="B3824" s="1">
        <v>80.699996999999996</v>
      </c>
      <c r="C3824" s="1">
        <v>19.861999999999998</v>
      </c>
      <c r="D3824" s="1">
        <v>169.76251199999999</v>
      </c>
      <c r="E3824" s="1">
        <v>20.260000000000002</v>
      </c>
      <c r="F3824" s="1">
        <v>14.946001000000001</v>
      </c>
      <c r="G3824" s="1">
        <v>0</v>
      </c>
      <c r="H3824" s="1">
        <v>2.9333499999999999</v>
      </c>
    </row>
    <row r="3825" spans="1:8" x14ac:dyDescent="0.2">
      <c r="A3825" s="1">
        <v>378.5</v>
      </c>
      <c r="B3825" s="1">
        <v>78.610000999999997</v>
      </c>
      <c r="C3825" s="1">
        <v>19.766000999999999</v>
      </c>
      <c r="D3825" s="1">
        <v>170.3125</v>
      </c>
      <c r="E3825" s="1">
        <v>20.119999</v>
      </c>
      <c r="F3825" s="1">
        <v>14.955999</v>
      </c>
      <c r="G3825" s="1">
        <v>0</v>
      </c>
      <c r="H3825" s="1">
        <v>2.9312499999999999</v>
      </c>
    </row>
    <row r="3826" spans="1:8" x14ac:dyDescent="0.2">
      <c r="A3826" s="1">
        <v>375</v>
      </c>
      <c r="B3826" s="1">
        <v>80.580001999999993</v>
      </c>
      <c r="C3826" s="1">
        <v>19.867999999999999</v>
      </c>
      <c r="D3826" s="1">
        <v>170.012497</v>
      </c>
      <c r="E3826" s="1">
        <v>20.149999999999999</v>
      </c>
      <c r="F3826" s="1">
        <v>14.94</v>
      </c>
      <c r="G3826" s="1">
        <v>0</v>
      </c>
      <c r="H3826" s="1">
        <v>2.9312499999999999</v>
      </c>
    </row>
    <row r="3827" spans="1:8" x14ac:dyDescent="0.2">
      <c r="A3827" s="1">
        <v>379.550003</v>
      </c>
      <c r="B3827" s="1">
        <v>80.330001999999993</v>
      </c>
      <c r="C3827" s="1">
        <v>19.869999</v>
      </c>
      <c r="D3827" s="1">
        <v>171.27500900000001</v>
      </c>
      <c r="E3827" s="1">
        <v>20.43</v>
      </c>
      <c r="F3827" s="1">
        <v>14.960001</v>
      </c>
      <c r="G3827" s="1">
        <v>0</v>
      </c>
      <c r="H3827" s="1">
        <v>2.9270499999999999</v>
      </c>
    </row>
    <row r="3828" spans="1:8" x14ac:dyDescent="0.2">
      <c r="A3828" s="1">
        <v>382.699997</v>
      </c>
      <c r="B3828" s="1">
        <v>81.190002000000007</v>
      </c>
      <c r="C3828" s="1">
        <v>19.853999999999999</v>
      </c>
      <c r="D3828" s="1">
        <v>170.16250600000001</v>
      </c>
      <c r="E3828" s="1">
        <v>20.68</v>
      </c>
      <c r="F3828" s="1">
        <v>14.92</v>
      </c>
      <c r="G3828" s="1">
        <v>0</v>
      </c>
      <c r="H3828" s="1">
        <v>2.9235500000000001</v>
      </c>
    </row>
    <row r="3829" spans="1:8" x14ac:dyDescent="0.2">
      <c r="A3829" s="1">
        <v>379.612503</v>
      </c>
      <c r="B3829" s="1">
        <v>79.699996999999996</v>
      </c>
      <c r="C3829" s="1">
        <v>19.823999000000001</v>
      </c>
      <c r="D3829" s="1">
        <v>166.5</v>
      </c>
      <c r="E3829" s="1">
        <v>20.299999</v>
      </c>
      <c r="F3829" s="1">
        <v>14.882</v>
      </c>
      <c r="G3829" s="1">
        <v>0</v>
      </c>
      <c r="H3829" s="1">
        <v>2.9155000000000002</v>
      </c>
    </row>
    <row r="3830" spans="1:8" x14ac:dyDescent="0.2">
      <c r="A3830" s="1">
        <v>377.762497</v>
      </c>
      <c r="B3830" s="1">
        <v>80.339995999999999</v>
      </c>
      <c r="C3830" s="1">
        <v>19.885999999999999</v>
      </c>
      <c r="D3830" s="1">
        <v>167.97499099999999</v>
      </c>
      <c r="E3830" s="1">
        <v>20.34</v>
      </c>
      <c r="F3830" s="1">
        <v>14.988001000000001</v>
      </c>
      <c r="G3830" s="1">
        <v>0</v>
      </c>
      <c r="H3830" s="1">
        <v>2.9155000000000002</v>
      </c>
    </row>
    <row r="3831" spans="1:8" x14ac:dyDescent="0.2">
      <c r="A3831" s="1">
        <v>378.65000900000001</v>
      </c>
      <c r="B3831" s="1">
        <v>79.799994999999996</v>
      </c>
      <c r="C3831" s="1">
        <v>19.936001000000001</v>
      </c>
      <c r="D3831" s="1">
        <v>168.95001199999999</v>
      </c>
      <c r="E3831" s="1">
        <v>20.469999000000001</v>
      </c>
      <c r="F3831" s="1">
        <v>15.074</v>
      </c>
      <c r="G3831" s="1">
        <v>0</v>
      </c>
      <c r="H3831" s="1">
        <v>2.9127000000000001</v>
      </c>
    </row>
    <row r="3832" spans="1:8" x14ac:dyDescent="0.2">
      <c r="A3832" s="1">
        <v>380.08749399999999</v>
      </c>
      <c r="B3832" s="1">
        <v>82.639999000000003</v>
      </c>
      <c r="C3832" s="1">
        <v>19.806000000000001</v>
      </c>
      <c r="D3832" s="1">
        <v>169.925003</v>
      </c>
      <c r="E3832" s="1">
        <v>20.02</v>
      </c>
      <c r="F3832" s="1">
        <v>14.969999</v>
      </c>
      <c r="G3832" s="1">
        <v>0</v>
      </c>
      <c r="H3832" s="1">
        <v>2.9127000000000001</v>
      </c>
    </row>
    <row r="3833" spans="1:8" x14ac:dyDescent="0.2">
      <c r="A3833" s="1">
        <v>382.050003</v>
      </c>
      <c r="B3833" s="1">
        <v>81.400002000000001</v>
      </c>
      <c r="C3833" s="1">
        <v>19.911999000000002</v>
      </c>
      <c r="D3833" s="1">
        <v>166.66250600000001</v>
      </c>
      <c r="E3833" s="1">
        <v>21.139999</v>
      </c>
      <c r="F3833" s="1">
        <v>14.922000000000001</v>
      </c>
      <c r="G3833" s="1">
        <v>0</v>
      </c>
      <c r="H3833" s="1">
        <v>2.9113000000000002</v>
      </c>
    </row>
    <row r="3834" spans="1:8" x14ac:dyDescent="0.2">
      <c r="A3834" s="1">
        <v>382.33750900000001</v>
      </c>
      <c r="B3834" s="1">
        <v>80.360000999999997</v>
      </c>
      <c r="C3834" s="1">
        <v>19.822001</v>
      </c>
      <c r="D3834" s="1">
        <v>165.875</v>
      </c>
      <c r="E3834" s="1">
        <v>20.950001</v>
      </c>
      <c r="F3834" s="1">
        <v>14.931998999999999</v>
      </c>
      <c r="G3834" s="1">
        <v>0</v>
      </c>
      <c r="H3834" s="1">
        <v>2.9064000000000001</v>
      </c>
    </row>
    <row r="3835" spans="1:8" x14ac:dyDescent="0.2">
      <c r="A3835" s="1">
        <v>382.237503</v>
      </c>
      <c r="B3835" s="1">
        <v>79.360000999999997</v>
      </c>
      <c r="C3835" s="1">
        <v>19.896000000000001</v>
      </c>
      <c r="D3835" s="1">
        <v>168.52499399999999</v>
      </c>
      <c r="E3835" s="1">
        <v>20.68</v>
      </c>
      <c r="F3835" s="1">
        <v>14.83</v>
      </c>
      <c r="G3835" s="1">
        <v>0</v>
      </c>
      <c r="H3835" s="1">
        <v>2.9049999999999998</v>
      </c>
    </row>
    <row r="3836" spans="1:8" x14ac:dyDescent="0.2">
      <c r="A3836" s="1">
        <v>385.33749399999999</v>
      </c>
      <c r="B3836" s="1">
        <v>80.870002999999997</v>
      </c>
      <c r="C3836" s="1">
        <v>19.84</v>
      </c>
      <c r="D3836" s="1">
        <v>168.237503</v>
      </c>
      <c r="E3836" s="1">
        <v>20.23</v>
      </c>
      <c r="F3836" s="1">
        <v>14.974000999999999</v>
      </c>
      <c r="G3836" s="1">
        <v>0</v>
      </c>
      <c r="H3836" s="1">
        <v>2.90185</v>
      </c>
    </row>
    <row r="3837" spans="1:8" x14ac:dyDescent="0.2">
      <c r="A3837" s="1">
        <v>384.56248499999998</v>
      </c>
      <c r="B3837" s="1">
        <v>80.699996999999996</v>
      </c>
      <c r="C3837" s="1">
        <v>19.917998999999998</v>
      </c>
      <c r="D3837" s="1">
        <v>166.17498800000001</v>
      </c>
      <c r="E3837" s="1">
        <v>20.370000999999998</v>
      </c>
      <c r="F3837" s="1">
        <v>14.9</v>
      </c>
      <c r="G3837" s="1">
        <v>0</v>
      </c>
      <c r="H3837" s="1">
        <v>2.90185</v>
      </c>
    </row>
    <row r="3838" spans="1:8" x14ac:dyDescent="0.2">
      <c r="A3838" s="1">
        <v>383.07501200000002</v>
      </c>
      <c r="B3838" s="1">
        <v>80.919998000000007</v>
      </c>
      <c r="C3838" s="1">
        <v>19.841999000000001</v>
      </c>
      <c r="D3838" s="1">
        <v>164.90000900000001</v>
      </c>
      <c r="E3838" s="1">
        <v>20.329999999999998</v>
      </c>
      <c r="F3838" s="1">
        <v>14.912000000000001</v>
      </c>
      <c r="G3838" s="1">
        <v>0</v>
      </c>
      <c r="H3838" s="1">
        <v>2.8994</v>
      </c>
    </row>
    <row r="3839" spans="1:8" x14ac:dyDescent="0.2">
      <c r="A3839" s="1">
        <v>386.41249099999999</v>
      </c>
      <c r="B3839" s="1">
        <v>80.389999000000003</v>
      </c>
      <c r="C3839" s="1">
        <v>19.903998999999999</v>
      </c>
      <c r="D3839" s="1">
        <v>172.050003</v>
      </c>
      <c r="E3839" s="1">
        <v>19.939999</v>
      </c>
      <c r="F3839" s="1">
        <v>14.907999999999999</v>
      </c>
      <c r="G3839" s="1">
        <v>0</v>
      </c>
      <c r="H3839" s="1">
        <v>2.8994</v>
      </c>
    </row>
    <row r="3840" spans="1:8" x14ac:dyDescent="0.2">
      <c r="A3840" s="1">
        <v>386.33750900000001</v>
      </c>
      <c r="B3840" s="1">
        <v>81.410004000000001</v>
      </c>
      <c r="C3840" s="1">
        <v>19.950001</v>
      </c>
      <c r="D3840" s="1">
        <v>165.375</v>
      </c>
      <c r="E3840" s="1">
        <v>21</v>
      </c>
      <c r="F3840" s="1">
        <v>14.927999</v>
      </c>
      <c r="G3840" s="1">
        <v>0</v>
      </c>
      <c r="H3840" s="1">
        <v>2.8994</v>
      </c>
    </row>
    <row r="3841" spans="1:8" x14ac:dyDescent="0.2">
      <c r="A3841" s="1">
        <v>385.449997</v>
      </c>
      <c r="B3841" s="1">
        <v>80.629997000000003</v>
      </c>
      <c r="C3841" s="1">
        <v>19.831999</v>
      </c>
      <c r="D3841" s="1">
        <v>167.32501199999999</v>
      </c>
      <c r="E3841" s="1">
        <v>20.530000999999999</v>
      </c>
      <c r="F3841" s="1">
        <v>14.962</v>
      </c>
      <c r="G3841" s="1">
        <v>0</v>
      </c>
      <c r="H3841" s="1">
        <v>2.8955500000000001</v>
      </c>
    </row>
    <row r="3842" spans="1:8" x14ac:dyDescent="0.2">
      <c r="A3842" s="1">
        <v>388.237503</v>
      </c>
      <c r="B3842" s="1">
        <v>82.080001999999993</v>
      </c>
      <c r="C3842" s="1">
        <v>19.939999</v>
      </c>
      <c r="D3842" s="1">
        <v>170</v>
      </c>
      <c r="E3842" s="1">
        <v>21.02</v>
      </c>
      <c r="F3842" s="1">
        <v>14.955999</v>
      </c>
      <c r="G3842" s="1">
        <v>0</v>
      </c>
      <c r="H3842" s="1">
        <v>2.8955500000000001</v>
      </c>
    </row>
    <row r="3843" spans="1:8" x14ac:dyDescent="0.2">
      <c r="A3843" s="1">
        <v>385.1875</v>
      </c>
      <c r="B3843" s="1">
        <v>81.059997999999993</v>
      </c>
      <c r="C3843" s="1">
        <v>19.925999000000001</v>
      </c>
      <c r="D3843" s="1">
        <v>168.1875</v>
      </c>
      <c r="E3843" s="1">
        <v>19.969999000000001</v>
      </c>
      <c r="F3843" s="1">
        <v>14.888</v>
      </c>
      <c r="G3843" s="1">
        <v>0</v>
      </c>
      <c r="H3843" s="1">
        <v>2.8934500000000001</v>
      </c>
    </row>
    <row r="3844" spans="1:8" x14ac:dyDescent="0.2">
      <c r="A3844" s="1">
        <v>389.887497</v>
      </c>
      <c r="B3844" s="1">
        <v>82.130004999999997</v>
      </c>
      <c r="C3844" s="1">
        <v>19.967998999999999</v>
      </c>
      <c r="D3844" s="1">
        <v>169.550003</v>
      </c>
      <c r="E3844" s="1">
        <v>20.870000999999998</v>
      </c>
      <c r="F3844" s="1">
        <v>14.981999999999999</v>
      </c>
      <c r="G3844" s="1">
        <v>0</v>
      </c>
      <c r="H3844" s="1">
        <v>2.8927499999999999</v>
      </c>
    </row>
    <row r="3845" spans="1:8" x14ac:dyDescent="0.2">
      <c r="A3845" s="1">
        <v>387.89999399999999</v>
      </c>
      <c r="B3845" s="1">
        <v>80.870002999999997</v>
      </c>
      <c r="C3845" s="1">
        <v>19.891999999999999</v>
      </c>
      <c r="D3845" s="1">
        <v>169.28750600000001</v>
      </c>
      <c r="E3845" s="1">
        <v>20.23</v>
      </c>
      <c r="F3845" s="1">
        <v>14.846</v>
      </c>
      <c r="G3845" s="1">
        <v>0</v>
      </c>
      <c r="H3845" s="1">
        <v>2.8917000000000002</v>
      </c>
    </row>
    <row r="3846" spans="1:8" x14ac:dyDescent="0.2">
      <c r="A3846" s="1">
        <v>388.85000600000001</v>
      </c>
      <c r="B3846" s="1">
        <v>82.230002999999996</v>
      </c>
      <c r="C3846" s="1">
        <v>19.964001</v>
      </c>
      <c r="D3846" s="1">
        <v>166.762497</v>
      </c>
      <c r="E3846" s="1">
        <v>21.199998999999998</v>
      </c>
      <c r="F3846" s="1">
        <v>14.972</v>
      </c>
      <c r="G3846" s="1">
        <v>0</v>
      </c>
      <c r="H3846" s="1">
        <v>2.8913500000000001</v>
      </c>
    </row>
    <row r="3847" spans="1:8" x14ac:dyDescent="0.2">
      <c r="A3847" s="1">
        <v>386.17501800000002</v>
      </c>
      <c r="B3847" s="1">
        <v>82.610000999999997</v>
      </c>
      <c r="C3847" s="1">
        <v>19.882000000000001</v>
      </c>
      <c r="D3847" s="1">
        <v>167.61248800000001</v>
      </c>
      <c r="E3847" s="1">
        <v>21.82</v>
      </c>
      <c r="F3847" s="1">
        <v>14.933999999999999</v>
      </c>
      <c r="G3847" s="1">
        <v>0</v>
      </c>
      <c r="H3847" s="1">
        <v>2.8913500000000001</v>
      </c>
    </row>
    <row r="3848" spans="1:8" x14ac:dyDescent="0.2">
      <c r="A3848" s="1">
        <v>387.01251200000002</v>
      </c>
      <c r="B3848" s="1">
        <v>82.090003999999993</v>
      </c>
      <c r="C3848" s="1">
        <v>19.989999999999998</v>
      </c>
      <c r="D3848" s="1">
        <v>169.33749399999999</v>
      </c>
      <c r="E3848" s="1">
        <v>21.269998999999999</v>
      </c>
      <c r="F3848" s="1">
        <v>14.974000999999999</v>
      </c>
      <c r="G3848" s="1">
        <v>0</v>
      </c>
      <c r="H3848" s="1">
        <v>2.8892500000000001</v>
      </c>
    </row>
    <row r="3849" spans="1:8" x14ac:dyDescent="0.2">
      <c r="A3849" s="1">
        <v>389.07501200000002</v>
      </c>
      <c r="B3849" s="1">
        <v>82.57</v>
      </c>
      <c r="C3849" s="1">
        <v>19.905999999999999</v>
      </c>
      <c r="D3849" s="1">
        <v>167.199997</v>
      </c>
      <c r="E3849" s="1">
        <v>20.67</v>
      </c>
      <c r="F3849" s="1">
        <v>14.94</v>
      </c>
      <c r="G3849" s="1">
        <v>0</v>
      </c>
      <c r="H3849" s="1">
        <v>2.8850500000000001</v>
      </c>
    </row>
    <row r="3850" spans="1:8" x14ac:dyDescent="0.2">
      <c r="A3850" s="1">
        <v>390.699997</v>
      </c>
      <c r="B3850" s="1">
        <v>83.389999000000003</v>
      </c>
      <c r="C3850" s="1">
        <v>19.939999</v>
      </c>
      <c r="D3850" s="1">
        <v>167.16249099999999</v>
      </c>
      <c r="E3850" s="1">
        <v>21.219999000000001</v>
      </c>
      <c r="F3850" s="1">
        <v>14.756000999999999</v>
      </c>
      <c r="G3850" s="1">
        <v>0</v>
      </c>
      <c r="H3850" s="1">
        <v>2.8836499999999998</v>
      </c>
    </row>
    <row r="3851" spans="1:8" x14ac:dyDescent="0.2">
      <c r="A3851" s="1">
        <v>391.07501200000002</v>
      </c>
      <c r="B3851" s="1">
        <v>83.630004999999997</v>
      </c>
      <c r="C3851" s="1">
        <v>19.861999999999998</v>
      </c>
      <c r="D3851" s="1">
        <v>167.78750600000001</v>
      </c>
      <c r="E3851" s="1">
        <v>21.32</v>
      </c>
      <c r="F3851" s="1">
        <v>15.030001</v>
      </c>
      <c r="G3851" s="1">
        <v>0</v>
      </c>
      <c r="H3851" s="1">
        <v>2.8836499999999998</v>
      </c>
    </row>
    <row r="3852" spans="1:8" x14ac:dyDescent="0.2">
      <c r="A3852" s="1">
        <v>391.97500600000001</v>
      </c>
      <c r="B3852" s="1">
        <v>83.740004999999996</v>
      </c>
      <c r="C3852" s="1">
        <v>19.941998999999999</v>
      </c>
      <c r="D3852" s="1">
        <v>166.17498800000001</v>
      </c>
      <c r="E3852" s="1">
        <v>20.870000999999998</v>
      </c>
      <c r="F3852" s="1">
        <v>14.885999999999999</v>
      </c>
      <c r="G3852" s="1">
        <v>0</v>
      </c>
      <c r="H3852" s="1">
        <v>2.8836499999999998</v>
      </c>
    </row>
    <row r="3853" spans="1:8" x14ac:dyDescent="0.2">
      <c r="A3853" s="1">
        <v>394.300003</v>
      </c>
      <c r="B3853" s="1">
        <v>82.660004000000001</v>
      </c>
      <c r="C3853" s="1">
        <v>19.882000000000001</v>
      </c>
      <c r="D3853" s="1">
        <v>166.08749399999999</v>
      </c>
      <c r="E3853" s="1">
        <v>20.83</v>
      </c>
      <c r="F3853" s="1">
        <v>14.944000000000001</v>
      </c>
      <c r="G3853" s="1">
        <v>0</v>
      </c>
      <c r="H3853" s="1">
        <v>2.88225</v>
      </c>
    </row>
    <row r="3854" spans="1:8" x14ac:dyDescent="0.2">
      <c r="A3854" s="1">
        <v>395.112503</v>
      </c>
      <c r="B3854" s="1">
        <v>84.190002000000007</v>
      </c>
      <c r="C3854" s="1">
        <v>19.916</v>
      </c>
      <c r="D3854" s="1">
        <v>164.41250600000001</v>
      </c>
      <c r="E3854" s="1">
        <v>20.860001</v>
      </c>
      <c r="F3854" s="1">
        <v>14.936</v>
      </c>
      <c r="G3854" s="1">
        <v>0</v>
      </c>
      <c r="H3854" s="1">
        <v>2.8784000000000001</v>
      </c>
    </row>
    <row r="3855" spans="1:8" x14ac:dyDescent="0.2">
      <c r="A3855" s="1">
        <v>393.8125</v>
      </c>
      <c r="B3855" s="1">
        <v>83.240004999999996</v>
      </c>
      <c r="C3855" s="1">
        <v>19.922001000000002</v>
      </c>
      <c r="D3855" s="1">
        <v>163.125</v>
      </c>
      <c r="E3855" s="1">
        <v>21</v>
      </c>
      <c r="F3855" s="1">
        <v>14.997999</v>
      </c>
      <c r="G3855" s="1">
        <v>0</v>
      </c>
      <c r="H3855" s="1">
        <v>2.8773499999999999</v>
      </c>
    </row>
    <row r="3856" spans="1:8" x14ac:dyDescent="0.2">
      <c r="A3856" s="1">
        <v>396.05001800000002</v>
      </c>
      <c r="B3856" s="1">
        <v>82.709998999999996</v>
      </c>
      <c r="C3856" s="1">
        <v>20</v>
      </c>
      <c r="D3856" s="1">
        <v>164.862503</v>
      </c>
      <c r="E3856" s="1">
        <v>21.02</v>
      </c>
      <c r="F3856" s="1">
        <v>14.901999999999999</v>
      </c>
      <c r="G3856" s="1">
        <v>0</v>
      </c>
      <c r="H3856" s="1">
        <v>2.8773499999999999</v>
      </c>
    </row>
    <row r="3857" spans="1:8" x14ac:dyDescent="0.2">
      <c r="A3857" s="1">
        <v>394.8125</v>
      </c>
      <c r="B3857" s="1">
        <v>83.82</v>
      </c>
      <c r="C3857" s="1">
        <v>19.950001</v>
      </c>
      <c r="D3857" s="1">
        <v>164.362503</v>
      </c>
      <c r="E3857" s="1">
        <v>20.82</v>
      </c>
      <c r="F3857" s="1">
        <v>14.864000000000001</v>
      </c>
      <c r="G3857" s="1">
        <v>0</v>
      </c>
      <c r="H3857" s="1">
        <v>2.8693</v>
      </c>
    </row>
    <row r="3858" spans="1:8" x14ac:dyDescent="0.2">
      <c r="A3858" s="1">
        <v>395.362503</v>
      </c>
      <c r="B3858" s="1">
        <v>81.730002999999996</v>
      </c>
      <c r="C3858" s="1">
        <v>19.934000000000001</v>
      </c>
      <c r="D3858" s="1">
        <v>166.925003</v>
      </c>
      <c r="E3858" s="1">
        <v>21.369999</v>
      </c>
      <c r="F3858" s="1">
        <v>14.891999999999999</v>
      </c>
      <c r="G3858" s="1">
        <v>0</v>
      </c>
      <c r="H3858" s="1">
        <v>2.8679000000000001</v>
      </c>
    </row>
    <row r="3859" spans="1:8" x14ac:dyDescent="0.2">
      <c r="A3859" s="1">
        <v>395.23748799999998</v>
      </c>
      <c r="B3859" s="1">
        <v>82.940002000000007</v>
      </c>
      <c r="C3859" s="1">
        <v>19.955998999999998</v>
      </c>
      <c r="D3859" s="1">
        <v>167.02499399999999</v>
      </c>
      <c r="E3859" s="1">
        <v>21.59</v>
      </c>
      <c r="F3859" s="1">
        <v>14.922000000000001</v>
      </c>
      <c r="G3859" s="1">
        <v>0</v>
      </c>
      <c r="H3859" s="1">
        <v>2.8647499999999999</v>
      </c>
    </row>
    <row r="3860" spans="1:8" x14ac:dyDescent="0.2">
      <c r="A3860" s="1">
        <v>396.050003</v>
      </c>
      <c r="B3860" s="1">
        <v>82.459998999999996</v>
      </c>
      <c r="C3860" s="1">
        <v>19.916</v>
      </c>
      <c r="D3860" s="1">
        <v>164.125</v>
      </c>
      <c r="E3860" s="1">
        <v>21.040001</v>
      </c>
      <c r="F3860" s="1">
        <v>14.83</v>
      </c>
      <c r="G3860" s="1">
        <v>0</v>
      </c>
      <c r="H3860" s="1">
        <v>2.8584499999999999</v>
      </c>
    </row>
    <row r="3861" spans="1:8" x14ac:dyDescent="0.2">
      <c r="A3861" s="1">
        <v>398.41249099999999</v>
      </c>
      <c r="B3861" s="1">
        <v>84.739998</v>
      </c>
      <c r="C3861" s="1">
        <v>19.882000000000001</v>
      </c>
      <c r="D3861" s="1">
        <v>163.53750600000001</v>
      </c>
      <c r="E3861" s="1">
        <v>21.15</v>
      </c>
      <c r="F3861" s="1">
        <v>14.938001</v>
      </c>
      <c r="G3861" s="1">
        <v>0</v>
      </c>
      <c r="H3861" s="1">
        <v>2.8584499999999999</v>
      </c>
    </row>
    <row r="3862" spans="1:8" x14ac:dyDescent="0.2">
      <c r="A3862" s="1">
        <v>393.925003</v>
      </c>
      <c r="B3862" s="1">
        <v>83.43</v>
      </c>
      <c r="C3862" s="1">
        <v>19.997999</v>
      </c>
      <c r="D3862" s="1">
        <v>168.13751199999999</v>
      </c>
      <c r="E3862" s="1">
        <v>21.469999000000001</v>
      </c>
      <c r="F3862" s="1">
        <v>14.891999999999999</v>
      </c>
      <c r="G3862" s="1">
        <v>0</v>
      </c>
      <c r="H3862" s="1">
        <v>2.8570500000000001</v>
      </c>
    </row>
    <row r="3863" spans="1:8" x14ac:dyDescent="0.2">
      <c r="A3863" s="1">
        <v>396.762497</v>
      </c>
      <c r="B3863" s="1">
        <v>83.530006</v>
      </c>
      <c r="C3863" s="1">
        <v>19.957999999999998</v>
      </c>
      <c r="D3863" s="1">
        <v>161.824997</v>
      </c>
      <c r="E3863" s="1">
        <v>21.15</v>
      </c>
      <c r="F3863" s="1">
        <v>14.912000000000001</v>
      </c>
      <c r="G3863" s="1">
        <v>0</v>
      </c>
      <c r="H3863" s="1">
        <v>2.8556499999999998</v>
      </c>
    </row>
    <row r="3864" spans="1:8" x14ac:dyDescent="0.2">
      <c r="A3864" s="1">
        <v>398.699997</v>
      </c>
      <c r="B3864" s="1">
        <v>84.139999000000003</v>
      </c>
      <c r="C3864" s="1">
        <v>19.925999000000001</v>
      </c>
      <c r="D3864" s="1">
        <v>162.512497</v>
      </c>
      <c r="E3864" s="1">
        <v>21.59</v>
      </c>
      <c r="F3864" s="1">
        <v>14.858000000000001</v>
      </c>
      <c r="G3864" s="1">
        <v>0</v>
      </c>
      <c r="H3864" s="1">
        <v>2.8556499999999998</v>
      </c>
    </row>
    <row r="3865" spans="1:8" x14ac:dyDescent="0.2">
      <c r="A3865" s="1">
        <v>398.33749399999999</v>
      </c>
      <c r="B3865" s="1">
        <v>85.579993999999999</v>
      </c>
      <c r="C3865" s="1">
        <v>19.905999999999999</v>
      </c>
      <c r="D3865" s="1">
        <v>163.65000900000001</v>
      </c>
      <c r="E3865" s="1">
        <v>20.880001</v>
      </c>
      <c r="F3865" s="1">
        <v>14.823999000000001</v>
      </c>
      <c r="G3865" s="1">
        <v>0</v>
      </c>
      <c r="H3865" s="1">
        <v>2.8556499999999998</v>
      </c>
    </row>
    <row r="3866" spans="1:8" x14ac:dyDescent="0.2">
      <c r="A3866" s="1">
        <v>397.97500600000001</v>
      </c>
      <c r="B3866" s="1">
        <v>84.080001999999993</v>
      </c>
      <c r="C3866" s="1">
        <v>19.937999999999999</v>
      </c>
      <c r="D3866" s="1">
        <v>163.84999099999999</v>
      </c>
      <c r="E3866" s="1">
        <v>20.190000999999999</v>
      </c>
      <c r="F3866" s="1">
        <v>14.818</v>
      </c>
      <c r="G3866" s="1">
        <v>0</v>
      </c>
      <c r="H3866" s="1">
        <v>2.8532000000000002</v>
      </c>
    </row>
    <row r="3867" spans="1:8" x14ac:dyDescent="0.2">
      <c r="A3867" s="1">
        <v>401.96249399999999</v>
      </c>
      <c r="B3867" s="1">
        <v>82.029999000000004</v>
      </c>
      <c r="C3867" s="1">
        <v>24.251999000000001</v>
      </c>
      <c r="D3867" s="1">
        <v>165.71250900000001</v>
      </c>
      <c r="E3867" s="1">
        <v>20.880001</v>
      </c>
      <c r="F3867" s="1">
        <v>14.882</v>
      </c>
      <c r="G3867" s="1">
        <v>0</v>
      </c>
      <c r="H3867" s="1">
        <v>2.84795</v>
      </c>
    </row>
    <row r="3868" spans="1:8" x14ac:dyDescent="0.2">
      <c r="A3868" s="1">
        <v>399.53750600000001</v>
      </c>
      <c r="B3868" s="1">
        <v>84.699996999999996</v>
      </c>
      <c r="C3868" s="1">
        <v>24.916</v>
      </c>
      <c r="D3868" s="1">
        <v>160.125</v>
      </c>
      <c r="E3868" s="1">
        <v>21.359998999999998</v>
      </c>
      <c r="F3868" s="1">
        <v>14.912000000000001</v>
      </c>
      <c r="G3868" s="1">
        <v>0</v>
      </c>
      <c r="H3868" s="1">
        <v>2.8402500000000002</v>
      </c>
    </row>
    <row r="3869" spans="1:8" x14ac:dyDescent="0.2">
      <c r="A3869" s="1">
        <v>402.08749399999999</v>
      </c>
      <c r="B3869" s="1">
        <v>85.399994000000007</v>
      </c>
      <c r="C3869" s="1">
        <v>24.902000000000001</v>
      </c>
      <c r="D3869" s="1">
        <v>162.824997</v>
      </c>
      <c r="E3869" s="1">
        <v>20.940000999999999</v>
      </c>
      <c r="F3869" s="1">
        <v>14.898</v>
      </c>
      <c r="G3869" s="1">
        <v>0</v>
      </c>
      <c r="H3869" s="1">
        <v>2.8384999999999998</v>
      </c>
    </row>
    <row r="3870" spans="1:8" x14ac:dyDescent="0.2">
      <c r="A3870" s="1">
        <v>400.25</v>
      </c>
      <c r="B3870" s="1">
        <v>83.970000999999996</v>
      </c>
      <c r="C3870" s="1">
        <v>24.793998999999999</v>
      </c>
      <c r="D3870" s="1">
        <v>160.237503</v>
      </c>
      <c r="E3870" s="1">
        <v>21.84</v>
      </c>
      <c r="F3870" s="1">
        <v>14.84</v>
      </c>
      <c r="G3870" s="1">
        <v>0</v>
      </c>
      <c r="H3870" s="1">
        <v>2.8342999999999998</v>
      </c>
    </row>
    <row r="3871" spans="1:8" x14ac:dyDescent="0.2">
      <c r="A3871" s="1">
        <v>401.17498799999998</v>
      </c>
      <c r="B3871" s="1">
        <v>83.560005000000004</v>
      </c>
      <c r="C3871" s="1">
        <v>24.572001</v>
      </c>
      <c r="D3871" s="1">
        <v>159.887497</v>
      </c>
      <c r="E3871" s="1">
        <v>21.23</v>
      </c>
      <c r="F3871" s="1">
        <v>14.941998999999999</v>
      </c>
      <c r="G3871" s="1">
        <v>0</v>
      </c>
      <c r="H3871" s="1">
        <v>2.8329</v>
      </c>
    </row>
    <row r="3872" spans="1:8" x14ac:dyDescent="0.2">
      <c r="A3872" s="1">
        <v>404.28749099999999</v>
      </c>
      <c r="B3872" s="1">
        <v>83.850005999999993</v>
      </c>
      <c r="C3872" s="1">
        <v>24.911999000000002</v>
      </c>
      <c r="D3872" s="1">
        <v>164.90000900000001</v>
      </c>
      <c r="E3872" s="1">
        <v>21.9</v>
      </c>
      <c r="F3872" s="1">
        <v>14.864000000000001</v>
      </c>
      <c r="G3872" s="1">
        <v>0</v>
      </c>
      <c r="H3872" s="1">
        <v>2.8273000000000001</v>
      </c>
    </row>
    <row r="3873" spans="1:8" x14ac:dyDescent="0.2">
      <c r="A3873" s="1">
        <v>402.574997</v>
      </c>
      <c r="B3873" s="1">
        <v>83.639999000000003</v>
      </c>
      <c r="C3873" s="1">
        <v>24.855999000000001</v>
      </c>
      <c r="D3873" s="1">
        <v>158.112503</v>
      </c>
      <c r="E3873" s="1">
        <v>21.43</v>
      </c>
      <c r="F3873" s="1">
        <v>14.922000000000001</v>
      </c>
      <c r="G3873" s="1">
        <v>0</v>
      </c>
      <c r="H3873" s="1">
        <v>2.8237999999999999</v>
      </c>
    </row>
    <row r="3874" spans="1:8" x14ac:dyDescent="0.2">
      <c r="A3874" s="1">
        <v>397.59999099999999</v>
      </c>
      <c r="B3874" s="1">
        <v>84.330001999999993</v>
      </c>
      <c r="C3874" s="1">
        <v>24.834002000000002</v>
      </c>
      <c r="D3874" s="1">
        <v>157.58749399999999</v>
      </c>
      <c r="E3874" s="1">
        <v>21.15</v>
      </c>
      <c r="F3874" s="1">
        <v>14.948</v>
      </c>
      <c r="G3874" s="1">
        <v>0</v>
      </c>
      <c r="H3874" s="1">
        <v>2.8206500000000001</v>
      </c>
    </row>
    <row r="3875" spans="1:8" x14ac:dyDescent="0.2">
      <c r="A3875" s="1">
        <v>402.762497</v>
      </c>
      <c r="B3875" s="1">
        <v>83.82</v>
      </c>
      <c r="C3875" s="1">
        <v>24.882000000000001</v>
      </c>
      <c r="D3875" s="1">
        <v>156.449997</v>
      </c>
      <c r="E3875" s="1">
        <v>20.75</v>
      </c>
      <c r="F3875" s="1">
        <v>14.83</v>
      </c>
      <c r="G3875" s="1">
        <v>0</v>
      </c>
      <c r="H3875" s="1">
        <v>2.8189000000000002</v>
      </c>
    </row>
    <row r="3876" spans="1:8" x14ac:dyDescent="0.2">
      <c r="A3876" s="1">
        <v>404.75</v>
      </c>
      <c r="B3876" s="1">
        <v>83.620002999999997</v>
      </c>
      <c r="C3876" s="1">
        <v>24.806001999999999</v>
      </c>
      <c r="D3876" s="1">
        <v>156.862503</v>
      </c>
      <c r="E3876" s="1">
        <v>21.259998</v>
      </c>
      <c r="F3876" s="1">
        <v>15.030001</v>
      </c>
      <c r="G3876" s="1">
        <v>0</v>
      </c>
      <c r="H3876" s="1">
        <v>2.8129499999999998</v>
      </c>
    </row>
    <row r="3877" spans="1:8" x14ac:dyDescent="0.2">
      <c r="A3877" s="1">
        <v>405.300003</v>
      </c>
      <c r="B3877" s="1">
        <v>84.599997999999999</v>
      </c>
      <c r="C3877" s="1">
        <v>24.892002000000002</v>
      </c>
      <c r="D3877" s="1">
        <v>157.72500600000001</v>
      </c>
      <c r="E3877" s="1">
        <v>21.09</v>
      </c>
      <c r="F3877" s="1">
        <v>14.978</v>
      </c>
      <c r="G3877" s="1">
        <v>0</v>
      </c>
      <c r="H3877" s="1">
        <v>2.80945</v>
      </c>
    </row>
    <row r="3878" spans="1:8" x14ac:dyDescent="0.2">
      <c r="A3878" s="1">
        <v>404.987503</v>
      </c>
      <c r="B3878" s="1">
        <v>84.32</v>
      </c>
      <c r="C3878" s="1">
        <v>24.792000000000002</v>
      </c>
      <c r="D3878" s="1">
        <v>158.862503</v>
      </c>
      <c r="E3878" s="1">
        <v>20.85</v>
      </c>
      <c r="F3878" s="1">
        <v>14.922000000000001</v>
      </c>
      <c r="G3878" s="1">
        <v>0</v>
      </c>
      <c r="H3878" s="1">
        <v>2.8038500000000002</v>
      </c>
    </row>
    <row r="3879" spans="1:8" x14ac:dyDescent="0.2">
      <c r="A3879" s="1">
        <v>403.91250600000001</v>
      </c>
      <c r="B3879" s="1">
        <v>82.389999000000003</v>
      </c>
      <c r="C3879" s="1">
        <v>24.815999999999999</v>
      </c>
      <c r="D3879" s="1">
        <v>161.23748800000001</v>
      </c>
      <c r="E3879" s="1">
        <v>21.110001</v>
      </c>
      <c r="F3879" s="1">
        <v>14.846</v>
      </c>
      <c r="G3879" s="1">
        <v>0</v>
      </c>
      <c r="H3879" s="1">
        <v>2.8</v>
      </c>
    </row>
    <row r="3880" spans="1:8" x14ac:dyDescent="0.2">
      <c r="A3880" s="1">
        <v>404.42498799999998</v>
      </c>
      <c r="B3880" s="1">
        <v>82.860000999999997</v>
      </c>
      <c r="C3880" s="1">
        <v>24.937999999999999</v>
      </c>
      <c r="D3880" s="1">
        <v>162.637497</v>
      </c>
      <c r="E3880" s="1">
        <v>20.900002000000001</v>
      </c>
      <c r="F3880" s="1">
        <v>14.864000000000001</v>
      </c>
      <c r="G3880" s="1">
        <v>0</v>
      </c>
      <c r="H3880" s="1">
        <v>2.7986</v>
      </c>
    </row>
    <row r="3881" spans="1:8" x14ac:dyDescent="0.2">
      <c r="A3881" s="1">
        <v>406.96249399999999</v>
      </c>
      <c r="B3881" s="1">
        <v>83.770004</v>
      </c>
      <c r="C3881" s="1">
        <v>24.863997999999999</v>
      </c>
      <c r="D3881" s="1">
        <v>161.28750600000001</v>
      </c>
      <c r="E3881" s="1">
        <v>20.84</v>
      </c>
      <c r="F3881" s="1">
        <v>14.933999999999999</v>
      </c>
      <c r="G3881" s="1">
        <v>0</v>
      </c>
      <c r="H3881" s="1">
        <v>2.7972000000000001</v>
      </c>
    </row>
    <row r="3882" spans="1:8" x14ac:dyDescent="0.2">
      <c r="A3882" s="1">
        <v>404.60002100000003</v>
      </c>
      <c r="B3882" s="1">
        <v>83.279999000000004</v>
      </c>
      <c r="C3882" s="1">
        <v>24.896000000000001</v>
      </c>
      <c r="D3882" s="1">
        <v>160.375</v>
      </c>
      <c r="E3882" s="1">
        <v>21.110001</v>
      </c>
      <c r="F3882" s="1">
        <v>14.944000000000001</v>
      </c>
      <c r="G3882" s="1">
        <v>0</v>
      </c>
      <c r="H3882" s="1">
        <v>2.7961499999999999</v>
      </c>
    </row>
    <row r="3883" spans="1:8" x14ac:dyDescent="0.2">
      <c r="A3883" s="1">
        <v>405.3125</v>
      </c>
      <c r="B3883" s="1">
        <v>83.710007000000004</v>
      </c>
      <c r="C3883" s="1">
        <v>24.911999000000002</v>
      </c>
      <c r="D3883" s="1">
        <v>162.40000900000001</v>
      </c>
      <c r="E3883" s="1">
        <v>21.259998</v>
      </c>
      <c r="F3883" s="1">
        <v>14.944000000000001</v>
      </c>
      <c r="G3883" s="1">
        <v>0</v>
      </c>
      <c r="H3883" s="1">
        <v>2.7957999999999998</v>
      </c>
    </row>
    <row r="3884" spans="1:8" x14ac:dyDescent="0.2">
      <c r="A3884" s="1">
        <v>409.50001500000002</v>
      </c>
      <c r="B3884" s="1">
        <v>83.350005999999993</v>
      </c>
      <c r="C3884" s="1">
        <v>24.937999999999999</v>
      </c>
      <c r="D3884" s="1">
        <v>159.862503</v>
      </c>
      <c r="E3884" s="1">
        <v>20.49</v>
      </c>
      <c r="F3884" s="1">
        <v>14.927999</v>
      </c>
      <c r="G3884" s="1">
        <v>0</v>
      </c>
      <c r="H3884" s="1">
        <v>2.7852999999999999</v>
      </c>
    </row>
    <row r="3885" spans="1:8" x14ac:dyDescent="0.2">
      <c r="A3885" s="1">
        <v>408.137497</v>
      </c>
      <c r="B3885" s="1">
        <v>84.5</v>
      </c>
      <c r="C3885" s="1">
        <v>24.700001</v>
      </c>
      <c r="D3885" s="1">
        <v>160.3125</v>
      </c>
      <c r="E3885" s="1">
        <v>20.790001</v>
      </c>
      <c r="F3885" s="1">
        <v>15.011998999999999</v>
      </c>
      <c r="G3885" s="1">
        <v>0</v>
      </c>
      <c r="H3885" s="1">
        <v>2.78355</v>
      </c>
    </row>
    <row r="3886" spans="1:8" x14ac:dyDescent="0.2">
      <c r="A3886" s="1">
        <v>409.39999399999999</v>
      </c>
      <c r="B3886" s="1">
        <v>83.730002999999996</v>
      </c>
      <c r="C3886" s="1">
        <v>24.911999000000002</v>
      </c>
      <c r="D3886" s="1">
        <v>161.76251199999999</v>
      </c>
      <c r="E3886" s="1">
        <v>21.99</v>
      </c>
      <c r="F3886" s="1">
        <v>14.946001000000001</v>
      </c>
      <c r="G3886" s="1">
        <v>0</v>
      </c>
      <c r="H3886" s="1">
        <v>2.78355</v>
      </c>
    </row>
    <row r="3887" spans="1:8" x14ac:dyDescent="0.2">
      <c r="A3887" s="1">
        <v>408.00001500000002</v>
      </c>
      <c r="B3887" s="1">
        <v>82.950005000000004</v>
      </c>
      <c r="C3887" s="1">
        <v>24.972000000000001</v>
      </c>
      <c r="D3887" s="1">
        <v>158.925003</v>
      </c>
      <c r="E3887" s="1">
        <v>21.09</v>
      </c>
      <c r="F3887" s="1">
        <v>14.948</v>
      </c>
      <c r="G3887" s="1">
        <v>0</v>
      </c>
      <c r="H3887" s="1">
        <v>2.7758500000000002</v>
      </c>
    </row>
    <row r="3888" spans="1:8" x14ac:dyDescent="0.2">
      <c r="A3888" s="1">
        <v>424.29998799999998</v>
      </c>
      <c r="B3888" s="1">
        <v>83.400002000000001</v>
      </c>
      <c r="C3888" s="1">
        <v>24.916</v>
      </c>
      <c r="D3888" s="1">
        <v>160.637497</v>
      </c>
      <c r="E3888" s="1">
        <v>21.24</v>
      </c>
      <c r="F3888" s="1">
        <v>15.016000999999999</v>
      </c>
      <c r="G3888" s="1">
        <v>0</v>
      </c>
      <c r="H3888" s="1">
        <v>2.7758500000000002</v>
      </c>
    </row>
    <row r="3889" spans="1:8" x14ac:dyDescent="0.2">
      <c r="A3889" s="1">
        <v>425.4375</v>
      </c>
      <c r="B3889" s="1">
        <v>82.419998000000007</v>
      </c>
      <c r="C3889" s="1">
        <v>24.823999000000001</v>
      </c>
      <c r="D3889" s="1">
        <v>163.987503</v>
      </c>
      <c r="E3889" s="1">
        <v>20.810001</v>
      </c>
      <c r="F3889" s="1">
        <v>14.858000000000001</v>
      </c>
      <c r="G3889" s="1">
        <v>0</v>
      </c>
      <c r="H3889" s="1">
        <v>2.7653500000000002</v>
      </c>
    </row>
    <row r="3890" spans="1:8" x14ac:dyDescent="0.2">
      <c r="A3890" s="1">
        <v>423.36251800000002</v>
      </c>
      <c r="B3890" s="1">
        <v>82.480002999999996</v>
      </c>
      <c r="C3890" s="1">
        <v>24.863997999999999</v>
      </c>
      <c r="D3890" s="1">
        <v>159.33750900000001</v>
      </c>
      <c r="E3890" s="1">
        <v>21.639999</v>
      </c>
      <c r="F3890" s="1">
        <v>14.866</v>
      </c>
      <c r="G3890" s="1">
        <v>0</v>
      </c>
      <c r="H3890" s="1">
        <v>2.7650000000000001</v>
      </c>
    </row>
    <row r="3891" spans="1:8" x14ac:dyDescent="0.2">
      <c r="A3891" s="1">
        <v>426.24998499999998</v>
      </c>
      <c r="B3891" s="1">
        <v>84.080001999999993</v>
      </c>
      <c r="C3891" s="1">
        <v>24.617999999999999</v>
      </c>
      <c r="D3891" s="1">
        <v>161.112503</v>
      </c>
      <c r="E3891" s="1">
        <v>20.99</v>
      </c>
      <c r="F3891" s="1">
        <v>14.981999999999999</v>
      </c>
      <c r="G3891" s="1">
        <v>0</v>
      </c>
      <c r="H3891" s="1">
        <v>2.7650000000000001</v>
      </c>
    </row>
    <row r="3892" spans="1:8" x14ac:dyDescent="0.2">
      <c r="A3892" s="1">
        <v>426.43751500000002</v>
      </c>
      <c r="B3892" s="1">
        <v>81.770004</v>
      </c>
      <c r="C3892" s="1">
        <v>24.827998999999998</v>
      </c>
      <c r="D3892" s="1">
        <v>162.16249099999999</v>
      </c>
      <c r="E3892" s="1">
        <v>20.299999</v>
      </c>
      <c r="F3892" s="1">
        <v>14.931998999999999</v>
      </c>
      <c r="G3892" s="1">
        <v>0</v>
      </c>
      <c r="H3892" s="1">
        <v>2.7614999999999998</v>
      </c>
    </row>
    <row r="3893" spans="1:8" x14ac:dyDescent="0.2">
      <c r="A3893" s="1">
        <v>425.39999399999999</v>
      </c>
      <c r="B3893" s="1">
        <v>83.480002999999996</v>
      </c>
      <c r="C3893" s="1">
        <v>24.869999</v>
      </c>
      <c r="D3893" s="1">
        <v>158.77500900000001</v>
      </c>
      <c r="E3893" s="1">
        <v>20.559999000000001</v>
      </c>
      <c r="F3893" s="1">
        <v>14.875999</v>
      </c>
      <c r="G3893" s="1">
        <v>0</v>
      </c>
      <c r="H3893" s="1">
        <v>2.7593999999999999</v>
      </c>
    </row>
    <row r="3894" spans="1:8" x14ac:dyDescent="0.2">
      <c r="A3894" s="1">
        <v>423.45001200000002</v>
      </c>
      <c r="B3894" s="1">
        <v>81.970000999999996</v>
      </c>
      <c r="C3894" s="1">
        <v>24.888000000000002</v>
      </c>
      <c r="D3894" s="1">
        <v>158.199997</v>
      </c>
      <c r="E3894" s="1">
        <v>20.27</v>
      </c>
      <c r="F3894" s="1">
        <v>14.954000000000001</v>
      </c>
      <c r="G3894" s="1">
        <v>0</v>
      </c>
      <c r="H3894" s="1">
        <v>2.7527499999999998</v>
      </c>
    </row>
    <row r="3895" spans="1:8" x14ac:dyDescent="0.2">
      <c r="A3895" s="1">
        <v>427.49998499999998</v>
      </c>
      <c r="B3895" s="1">
        <v>81.610000999999997</v>
      </c>
      <c r="C3895" s="1">
        <v>24.799999</v>
      </c>
      <c r="D3895" s="1">
        <v>160</v>
      </c>
      <c r="E3895" s="1">
        <v>21.049999</v>
      </c>
      <c r="F3895" s="1">
        <v>14.834</v>
      </c>
      <c r="G3895" s="1">
        <v>0</v>
      </c>
      <c r="H3895" s="1">
        <v>2.7464499999999998</v>
      </c>
    </row>
    <row r="3896" spans="1:8" x14ac:dyDescent="0.2">
      <c r="A3896" s="1">
        <v>457.625</v>
      </c>
      <c r="B3896" s="1">
        <v>82.889999000000003</v>
      </c>
      <c r="C3896" s="1">
        <v>24.937999999999999</v>
      </c>
      <c r="D3896" s="1">
        <v>158.47499099999999</v>
      </c>
      <c r="E3896" s="1">
        <v>20.860001</v>
      </c>
      <c r="F3896" s="1">
        <v>14.864000000000001</v>
      </c>
      <c r="G3896" s="1">
        <v>0</v>
      </c>
      <c r="H3896" s="1">
        <v>2.7464499999999998</v>
      </c>
    </row>
    <row r="3897" spans="1:8" x14ac:dyDescent="0.2">
      <c r="A3897" s="1">
        <v>457.362503</v>
      </c>
      <c r="B3897" s="1">
        <v>82.050003000000004</v>
      </c>
      <c r="C3897" s="1">
        <v>24.890001000000002</v>
      </c>
      <c r="D3897" s="1">
        <v>162.5625</v>
      </c>
      <c r="E3897" s="1">
        <v>20.940000999999999</v>
      </c>
      <c r="F3897" s="1">
        <v>14.901999999999999</v>
      </c>
      <c r="G3897" s="1">
        <v>0</v>
      </c>
      <c r="H3897" s="1">
        <v>2.7440000000000002</v>
      </c>
    </row>
    <row r="3898" spans="1:8" x14ac:dyDescent="0.2">
      <c r="A3898" s="1">
        <v>452.14997899999997</v>
      </c>
      <c r="B3898" s="1">
        <v>81.599997999999999</v>
      </c>
      <c r="C3898" s="1">
        <v>24.707999999999998</v>
      </c>
      <c r="D3898" s="1">
        <v>163.46250900000001</v>
      </c>
      <c r="E3898" s="1">
        <v>21.299999</v>
      </c>
      <c r="F3898" s="1">
        <v>14.884</v>
      </c>
      <c r="G3898" s="1">
        <v>0</v>
      </c>
      <c r="H3898" s="1">
        <v>2.7440000000000002</v>
      </c>
    </row>
    <row r="3899" spans="1:8" x14ac:dyDescent="0.2">
      <c r="A3899" s="1">
        <v>456.71252399999997</v>
      </c>
      <c r="B3899" s="1">
        <v>81.440002000000007</v>
      </c>
      <c r="C3899" s="1">
        <v>24.874001</v>
      </c>
      <c r="D3899" s="1">
        <v>158.9375</v>
      </c>
      <c r="E3899" s="1">
        <v>20.82</v>
      </c>
      <c r="F3899" s="1">
        <v>14.931998999999999</v>
      </c>
      <c r="G3899" s="1">
        <v>0</v>
      </c>
      <c r="H3899" s="1">
        <v>2.7436500000000001</v>
      </c>
    </row>
    <row r="3900" spans="1:8" x14ac:dyDescent="0.2">
      <c r="A3900" s="1">
        <v>457.92501800000002</v>
      </c>
      <c r="B3900" s="1">
        <v>81.019997000000004</v>
      </c>
      <c r="C3900" s="1">
        <v>24.911999000000002</v>
      </c>
      <c r="D3900" s="1">
        <v>156.21249399999999</v>
      </c>
      <c r="E3900" s="1">
        <v>20.51</v>
      </c>
      <c r="F3900" s="1">
        <v>14.878</v>
      </c>
      <c r="G3900" s="1">
        <v>0</v>
      </c>
      <c r="H3900" s="1">
        <v>2.7425999999999999</v>
      </c>
    </row>
    <row r="3901" spans="1:8" x14ac:dyDescent="0.2">
      <c r="A3901" s="1">
        <v>455.50001500000002</v>
      </c>
      <c r="B3901" s="1">
        <v>80.150002000000001</v>
      </c>
      <c r="C3901" s="1">
        <v>24.986000000000001</v>
      </c>
      <c r="D3901" s="1">
        <v>162.5625</v>
      </c>
      <c r="E3901" s="1">
        <v>20.83</v>
      </c>
      <c r="F3901" s="1">
        <v>14.874001</v>
      </c>
      <c r="G3901" s="1">
        <v>0</v>
      </c>
      <c r="H3901" s="1">
        <v>2.73665</v>
      </c>
    </row>
    <row r="3902" spans="1:8" x14ac:dyDescent="0.2">
      <c r="A3902" s="1">
        <v>459.07501200000002</v>
      </c>
      <c r="B3902" s="1">
        <v>79.919998000000007</v>
      </c>
      <c r="C3902" s="1">
        <v>24.853999999999999</v>
      </c>
      <c r="D3902" s="1">
        <v>65.025002000000001</v>
      </c>
      <c r="E3902" s="1">
        <v>20.610001</v>
      </c>
      <c r="F3902" s="1">
        <v>14.822001</v>
      </c>
      <c r="G3902" s="1">
        <v>0</v>
      </c>
      <c r="H3902" s="1">
        <v>2.7331500000000002</v>
      </c>
    </row>
    <row r="3903" spans="1:8" x14ac:dyDescent="0.2">
      <c r="A3903" s="1">
        <v>457.112503</v>
      </c>
      <c r="B3903" s="1">
        <v>81.540001000000004</v>
      </c>
      <c r="C3903" s="1">
        <v>24.83</v>
      </c>
      <c r="D3903" s="1">
        <v>12.75</v>
      </c>
      <c r="E3903" s="1">
        <v>20.610001</v>
      </c>
      <c r="F3903" s="1">
        <v>14.955999</v>
      </c>
      <c r="G3903" s="1">
        <v>0</v>
      </c>
      <c r="H3903" s="1">
        <v>2.7313999999999998</v>
      </c>
    </row>
    <row r="3904" spans="1:8" x14ac:dyDescent="0.2">
      <c r="A3904" s="1">
        <v>458.762497</v>
      </c>
      <c r="B3904" s="1">
        <v>81.660004000000001</v>
      </c>
      <c r="C3904" s="1">
        <v>24.885999999999999</v>
      </c>
      <c r="D3904" s="1">
        <v>0</v>
      </c>
      <c r="E3904" s="1">
        <v>21.25</v>
      </c>
      <c r="F3904" s="1">
        <v>14.988001000000001</v>
      </c>
      <c r="G3904" s="1">
        <v>0</v>
      </c>
      <c r="H3904" s="1">
        <v>2.7313999999999998</v>
      </c>
    </row>
    <row r="3905" spans="1:8" x14ac:dyDescent="0.2">
      <c r="A3905" s="1">
        <v>456.762497</v>
      </c>
      <c r="B3905" s="1">
        <v>81.470000999999996</v>
      </c>
      <c r="C3905" s="1">
        <v>24.960000999999998</v>
      </c>
      <c r="D3905" s="1">
        <v>0</v>
      </c>
      <c r="E3905" s="1">
        <v>19.969999000000001</v>
      </c>
      <c r="F3905" s="1">
        <v>14.906000000000001</v>
      </c>
      <c r="G3905" s="1">
        <v>0</v>
      </c>
      <c r="H3905" s="1">
        <v>2.7303500000000001</v>
      </c>
    </row>
    <row r="3906" spans="1:8" x14ac:dyDescent="0.2">
      <c r="A3906" s="1">
        <v>460.675003</v>
      </c>
      <c r="B3906" s="1">
        <v>81.459998999999996</v>
      </c>
      <c r="C3906" s="1">
        <v>24.74</v>
      </c>
      <c r="D3906" s="1">
        <v>0</v>
      </c>
      <c r="E3906" s="1">
        <v>20.530000999999999</v>
      </c>
      <c r="F3906" s="1">
        <v>14.966001</v>
      </c>
      <c r="G3906" s="1">
        <v>0</v>
      </c>
      <c r="H3906" s="1">
        <v>2.7250999999999999</v>
      </c>
    </row>
    <row r="3907" spans="1:8" x14ac:dyDescent="0.2">
      <c r="A3907" s="1">
        <v>457.762497</v>
      </c>
      <c r="B3907" s="1">
        <v>78.180000000000007</v>
      </c>
      <c r="C3907" s="1">
        <v>24.874001</v>
      </c>
      <c r="D3907" s="1">
        <v>0</v>
      </c>
      <c r="E3907" s="1">
        <v>20.720001</v>
      </c>
      <c r="F3907" s="1">
        <v>14.969999</v>
      </c>
      <c r="G3907" s="1">
        <v>0</v>
      </c>
      <c r="H3907" s="1">
        <v>2.7237</v>
      </c>
    </row>
    <row r="3908" spans="1:8" x14ac:dyDescent="0.2">
      <c r="A3908" s="1">
        <v>461.137497</v>
      </c>
      <c r="B3908" s="1">
        <v>81.730002999999996</v>
      </c>
      <c r="C3908" s="1">
        <v>24.862000999999999</v>
      </c>
      <c r="D3908" s="1">
        <v>0</v>
      </c>
      <c r="E3908" s="1">
        <v>20.23</v>
      </c>
      <c r="F3908" s="1">
        <v>14.946001000000001</v>
      </c>
      <c r="G3908" s="1">
        <v>0</v>
      </c>
      <c r="H3908" s="1">
        <v>2.7237</v>
      </c>
    </row>
    <row r="3909" spans="1:8" x14ac:dyDescent="0.2">
      <c r="A3909" s="1">
        <v>459.67498799999998</v>
      </c>
      <c r="B3909" s="1">
        <v>79.900002000000001</v>
      </c>
      <c r="C3909" s="1">
        <v>24.911999000000002</v>
      </c>
      <c r="D3909" s="1">
        <v>0</v>
      </c>
      <c r="E3909" s="1">
        <v>19.939999</v>
      </c>
      <c r="F3909" s="1">
        <v>14.941998999999999</v>
      </c>
      <c r="G3909" s="1">
        <v>0</v>
      </c>
      <c r="H3909" s="1">
        <v>2.7226499999999998</v>
      </c>
    </row>
    <row r="3910" spans="1:8" x14ac:dyDescent="0.2">
      <c r="A3910" s="1">
        <v>457.66250600000001</v>
      </c>
      <c r="B3910" s="1">
        <v>81.290001000000004</v>
      </c>
      <c r="C3910" s="1">
        <v>24.820001999999999</v>
      </c>
      <c r="D3910" s="1">
        <v>0</v>
      </c>
      <c r="E3910" s="1">
        <v>20.379999000000002</v>
      </c>
      <c r="F3910" s="1">
        <v>14.782</v>
      </c>
      <c r="G3910" s="1">
        <v>0</v>
      </c>
      <c r="H3910" s="1">
        <v>2.7226499999999998</v>
      </c>
    </row>
    <row r="3911" spans="1:8" x14ac:dyDescent="0.2">
      <c r="A3911" s="1">
        <v>456.77500900000001</v>
      </c>
      <c r="B3911" s="1">
        <v>80.610000999999997</v>
      </c>
      <c r="C3911" s="1">
        <v>24.883998999999999</v>
      </c>
      <c r="D3911" s="1">
        <v>0</v>
      </c>
      <c r="E3911" s="1">
        <v>20.119999</v>
      </c>
      <c r="F3911" s="1">
        <v>15.045999999999999</v>
      </c>
      <c r="G3911" s="1">
        <v>0</v>
      </c>
      <c r="H3911" s="1">
        <v>2.7212499999999999</v>
      </c>
    </row>
    <row r="3912" spans="1:8" x14ac:dyDescent="0.2">
      <c r="A3912" s="1">
        <v>460.9375</v>
      </c>
      <c r="B3912" s="1">
        <v>79.790001000000004</v>
      </c>
      <c r="C3912" s="1">
        <v>24.848001</v>
      </c>
      <c r="D3912" s="1">
        <v>0</v>
      </c>
      <c r="E3912" s="1">
        <v>20.34</v>
      </c>
      <c r="F3912" s="1">
        <v>14.901999999999999</v>
      </c>
      <c r="G3912" s="1">
        <v>0</v>
      </c>
      <c r="H3912" s="1">
        <v>2.7208999999999999</v>
      </c>
    </row>
    <row r="3913" spans="1:8" x14ac:dyDescent="0.2">
      <c r="A3913" s="1">
        <v>458.86251800000002</v>
      </c>
      <c r="B3913" s="1">
        <v>79.519997000000004</v>
      </c>
      <c r="C3913" s="1">
        <v>24.876000999999999</v>
      </c>
      <c r="D3913" s="1">
        <v>0</v>
      </c>
      <c r="E3913" s="1">
        <v>20</v>
      </c>
      <c r="F3913" s="1">
        <v>14.914</v>
      </c>
      <c r="G3913" s="1">
        <v>0</v>
      </c>
      <c r="H3913" s="1">
        <v>2.7208999999999999</v>
      </c>
    </row>
    <row r="3914" spans="1:8" x14ac:dyDescent="0.2">
      <c r="A3914" s="1">
        <v>460.21250900000001</v>
      </c>
      <c r="B3914" s="1">
        <v>81.980002999999996</v>
      </c>
      <c r="C3914" s="1">
        <v>24.853999999999999</v>
      </c>
      <c r="D3914" s="1">
        <v>0</v>
      </c>
      <c r="E3914" s="1">
        <v>20.139999</v>
      </c>
      <c r="F3914" s="1">
        <v>14.912000000000001</v>
      </c>
      <c r="G3914" s="1">
        <v>0</v>
      </c>
      <c r="H3914" s="1">
        <v>2.7208999999999999</v>
      </c>
    </row>
    <row r="3915" spans="1:8" x14ac:dyDescent="0.2">
      <c r="A3915" s="1">
        <v>459.58749399999999</v>
      </c>
      <c r="B3915" s="1">
        <v>79.830001999999993</v>
      </c>
      <c r="C3915" s="1">
        <v>24.806001999999999</v>
      </c>
      <c r="D3915" s="1">
        <v>0</v>
      </c>
      <c r="E3915" s="1">
        <v>20.640001000000002</v>
      </c>
      <c r="F3915" s="1">
        <v>14.907999999999999</v>
      </c>
      <c r="G3915" s="1">
        <v>0</v>
      </c>
      <c r="H3915" s="1">
        <v>2.7208999999999999</v>
      </c>
    </row>
    <row r="3916" spans="1:8" x14ac:dyDescent="0.2">
      <c r="A3916" s="1">
        <v>462.050003</v>
      </c>
      <c r="B3916" s="1">
        <v>79.009995000000004</v>
      </c>
      <c r="C3916" s="1">
        <v>24.890001000000002</v>
      </c>
      <c r="D3916" s="1">
        <v>0</v>
      </c>
      <c r="E3916" s="1">
        <v>20.5</v>
      </c>
      <c r="F3916" s="1">
        <v>14.972</v>
      </c>
      <c r="G3916" s="1">
        <v>0</v>
      </c>
      <c r="H3916" s="1">
        <v>2.7226499999999998</v>
      </c>
    </row>
    <row r="3917" spans="1:8" x14ac:dyDescent="0.2">
      <c r="A3917" s="1">
        <v>458.612503</v>
      </c>
      <c r="B3917" s="1">
        <v>80.040001000000004</v>
      </c>
      <c r="C3917" s="1">
        <v>24.988001000000001</v>
      </c>
      <c r="D3917" s="1">
        <v>0</v>
      </c>
      <c r="E3917" s="1">
        <v>20.720001</v>
      </c>
      <c r="F3917" s="1">
        <v>14.917999</v>
      </c>
      <c r="G3917" s="1">
        <v>0</v>
      </c>
      <c r="H3917" s="1">
        <v>2.7226499999999998</v>
      </c>
    </row>
    <row r="3918" spans="1:8" x14ac:dyDescent="0.2">
      <c r="A3918" s="1">
        <v>461.87501500000002</v>
      </c>
      <c r="B3918" s="1">
        <v>79.290001000000004</v>
      </c>
      <c r="C3918" s="1">
        <v>24.974001000000001</v>
      </c>
      <c r="D3918" s="1">
        <v>0</v>
      </c>
      <c r="E3918" s="1">
        <v>20.559999000000001</v>
      </c>
      <c r="F3918" s="1">
        <v>14.922000000000001</v>
      </c>
      <c r="G3918" s="1">
        <v>0</v>
      </c>
      <c r="H3918" s="1">
        <v>2.7226499999999998</v>
      </c>
    </row>
    <row r="3919" spans="1:8" x14ac:dyDescent="0.2">
      <c r="A3919" s="1">
        <v>460.862503</v>
      </c>
      <c r="B3919" s="1">
        <v>79.019997000000004</v>
      </c>
      <c r="C3919" s="1">
        <v>24.972000000000001</v>
      </c>
      <c r="D3919" s="1">
        <v>0</v>
      </c>
      <c r="E3919" s="1">
        <v>20.610001</v>
      </c>
      <c r="F3919" s="1">
        <v>14.944000000000001</v>
      </c>
      <c r="G3919" s="1">
        <v>0</v>
      </c>
      <c r="H3919" s="1">
        <v>2.7226499999999998</v>
      </c>
    </row>
    <row r="3920" spans="1:8" x14ac:dyDescent="0.2">
      <c r="A3920" s="1">
        <v>457.4375</v>
      </c>
      <c r="B3920" s="1">
        <v>77.949996999999996</v>
      </c>
      <c r="C3920" s="1">
        <v>24.848001</v>
      </c>
      <c r="D3920" s="1">
        <v>0</v>
      </c>
      <c r="E3920" s="1">
        <v>19.850000000000001</v>
      </c>
      <c r="F3920" s="1">
        <v>14.917999</v>
      </c>
      <c r="G3920" s="1">
        <v>0</v>
      </c>
      <c r="H3920" s="1">
        <v>2.7226499999999998</v>
      </c>
    </row>
    <row r="3921" spans="1:8" x14ac:dyDescent="0.2">
      <c r="A3921" s="1">
        <v>459.40000900000001</v>
      </c>
      <c r="B3921" s="1">
        <v>79.169998000000007</v>
      </c>
      <c r="C3921" s="1">
        <v>24.962001999999998</v>
      </c>
      <c r="D3921" s="1">
        <v>0</v>
      </c>
      <c r="E3921" s="1">
        <v>19.470001</v>
      </c>
      <c r="F3921" s="1">
        <v>15.011998999999999</v>
      </c>
      <c r="G3921" s="1">
        <v>0</v>
      </c>
      <c r="H3921" s="1">
        <v>2.7226499999999998</v>
      </c>
    </row>
    <row r="3922" spans="1:8" x14ac:dyDescent="0.2">
      <c r="A3922" s="1">
        <v>457.262497</v>
      </c>
      <c r="B3922" s="1">
        <v>78.860000999999997</v>
      </c>
      <c r="C3922" s="1">
        <v>24.916</v>
      </c>
      <c r="D3922" s="1">
        <v>0</v>
      </c>
      <c r="E3922" s="1">
        <v>19.470001</v>
      </c>
      <c r="F3922" s="1">
        <v>15.047999000000001</v>
      </c>
      <c r="G3922" s="1">
        <v>0</v>
      </c>
      <c r="H3922" s="1">
        <v>2.7226499999999998</v>
      </c>
    </row>
    <row r="3923" spans="1:8" x14ac:dyDescent="0.2">
      <c r="A3923" s="1">
        <v>455.425003</v>
      </c>
      <c r="B3923" s="1">
        <v>76.950005000000004</v>
      </c>
      <c r="C3923" s="1">
        <v>24.774000000000001</v>
      </c>
      <c r="D3923" s="1">
        <v>0</v>
      </c>
      <c r="E3923" s="1">
        <v>20.309999000000001</v>
      </c>
      <c r="F3923" s="1">
        <v>14.910000999999999</v>
      </c>
      <c r="G3923" s="1">
        <v>0</v>
      </c>
      <c r="H3923" s="1">
        <v>2.7226499999999998</v>
      </c>
    </row>
    <row r="3924" spans="1:8" x14ac:dyDescent="0.2">
      <c r="A3924" s="1">
        <v>457.77499399999999</v>
      </c>
      <c r="B3924" s="1">
        <v>77.930000000000007</v>
      </c>
      <c r="C3924" s="1">
        <v>24.853999999999999</v>
      </c>
      <c r="D3924" s="1">
        <v>0</v>
      </c>
      <c r="E3924" s="1">
        <v>19.760000000000002</v>
      </c>
      <c r="F3924" s="1">
        <v>14.955999</v>
      </c>
      <c r="G3924" s="1">
        <v>0</v>
      </c>
      <c r="H3924" s="1">
        <v>2.7237</v>
      </c>
    </row>
    <row r="3925" spans="1:8" x14ac:dyDescent="0.2">
      <c r="A3925" s="1">
        <v>455.36251800000002</v>
      </c>
      <c r="B3925" s="1">
        <v>79</v>
      </c>
      <c r="C3925" s="1">
        <v>24.834002000000002</v>
      </c>
      <c r="D3925" s="1">
        <v>0</v>
      </c>
      <c r="E3925" s="1">
        <v>19.969999000000001</v>
      </c>
      <c r="F3925" s="1">
        <v>14.862</v>
      </c>
      <c r="G3925" s="1">
        <v>0</v>
      </c>
      <c r="H3925" s="1">
        <v>2.7258</v>
      </c>
    </row>
    <row r="3926" spans="1:8" x14ac:dyDescent="0.2">
      <c r="A3926" s="1">
        <v>456</v>
      </c>
      <c r="B3926" s="1">
        <v>78.029999000000004</v>
      </c>
      <c r="C3926" s="1">
        <v>24.823999000000001</v>
      </c>
      <c r="D3926" s="1">
        <v>0</v>
      </c>
      <c r="E3926" s="1">
        <v>18.739999999999998</v>
      </c>
      <c r="F3926" s="1">
        <v>14.981999999999999</v>
      </c>
      <c r="G3926" s="1">
        <v>0</v>
      </c>
      <c r="H3926" s="1">
        <v>2.7275499999999999</v>
      </c>
    </row>
    <row r="3927" spans="1:8" x14ac:dyDescent="0.2">
      <c r="A3927" s="1">
        <v>453.79998799999998</v>
      </c>
      <c r="B3927" s="1">
        <v>77.5</v>
      </c>
      <c r="C3927" s="1">
        <v>24.876000999999999</v>
      </c>
      <c r="D3927" s="1">
        <v>0</v>
      </c>
      <c r="E3927" s="1">
        <v>19.760000000000002</v>
      </c>
      <c r="F3927" s="1">
        <v>14.896000000000001</v>
      </c>
      <c r="G3927" s="1">
        <v>0</v>
      </c>
      <c r="H3927" s="1">
        <v>2.7352500000000002</v>
      </c>
    </row>
    <row r="3928" spans="1:8" x14ac:dyDescent="0.2">
      <c r="A3928" s="1">
        <v>453.06251500000002</v>
      </c>
      <c r="B3928" s="1">
        <v>78.799994999999996</v>
      </c>
      <c r="C3928" s="1">
        <v>24.876000999999999</v>
      </c>
      <c r="D3928" s="1">
        <v>0</v>
      </c>
      <c r="E3928" s="1">
        <v>20.18</v>
      </c>
      <c r="F3928" s="1">
        <v>14.944000000000001</v>
      </c>
      <c r="G3928" s="1">
        <v>0</v>
      </c>
      <c r="H3928" s="1">
        <v>2.7380499999999999</v>
      </c>
    </row>
    <row r="3929" spans="1:8" x14ac:dyDescent="0.2">
      <c r="A3929" s="1">
        <v>449.574997</v>
      </c>
      <c r="B3929" s="1">
        <v>76.819999999999993</v>
      </c>
      <c r="C3929" s="1">
        <v>24.76</v>
      </c>
      <c r="D3929" s="1">
        <v>0</v>
      </c>
      <c r="E3929" s="1">
        <v>20.27</v>
      </c>
      <c r="F3929" s="1">
        <v>14.978</v>
      </c>
      <c r="G3929" s="1">
        <v>0</v>
      </c>
      <c r="H3929" s="1">
        <v>2.7509999999999999</v>
      </c>
    </row>
    <row r="3930" spans="1:8" x14ac:dyDescent="0.2">
      <c r="A3930" s="1">
        <v>448.02500900000001</v>
      </c>
      <c r="B3930" s="1">
        <v>77.819999999999993</v>
      </c>
      <c r="C3930" s="1">
        <v>24.860001</v>
      </c>
      <c r="D3930" s="1">
        <v>0</v>
      </c>
      <c r="E3930" s="1">
        <v>19.869999</v>
      </c>
      <c r="F3930" s="1">
        <v>14.852</v>
      </c>
      <c r="G3930" s="1">
        <v>0</v>
      </c>
      <c r="H3930" s="1">
        <v>2.7509999999999999</v>
      </c>
    </row>
    <row r="3931" spans="1:8" x14ac:dyDescent="0.2">
      <c r="A3931" s="1">
        <v>447.875</v>
      </c>
      <c r="B3931" s="1">
        <v>76.720000999999996</v>
      </c>
      <c r="C3931" s="1">
        <v>24.888000000000002</v>
      </c>
      <c r="D3931" s="1">
        <v>0</v>
      </c>
      <c r="E3931" s="1">
        <v>19.629999000000002</v>
      </c>
      <c r="F3931" s="1">
        <v>14.922000000000001</v>
      </c>
      <c r="G3931" s="1">
        <v>0</v>
      </c>
      <c r="H3931" s="1">
        <v>2.7509999999999999</v>
      </c>
    </row>
    <row r="3932" spans="1:8" x14ac:dyDescent="0.2">
      <c r="A3932" s="1">
        <v>446.39999399999999</v>
      </c>
      <c r="B3932" s="1">
        <v>77.150002000000001</v>
      </c>
      <c r="C3932" s="1">
        <v>24.826000000000001</v>
      </c>
      <c r="D3932" s="1">
        <v>0</v>
      </c>
      <c r="E3932" s="1">
        <v>19.320001999999999</v>
      </c>
      <c r="F3932" s="1">
        <v>14.901999999999999</v>
      </c>
      <c r="G3932" s="1">
        <v>0</v>
      </c>
      <c r="H3932" s="1">
        <v>2.7650000000000001</v>
      </c>
    </row>
    <row r="3933" spans="1:8" x14ac:dyDescent="0.2">
      <c r="A3933" s="1">
        <v>445.08750900000001</v>
      </c>
      <c r="B3933" s="1">
        <v>77.100005999999993</v>
      </c>
      <c r="C3933" s="1">
        <v>24.9</v>
      </c>
      <c r="D3933" s="1">
        <v>0</v>
      </c>
      <c r="E3933" s="1">
        <v>19.73</v>
      </c>
      <c r="F3933" s="1">
        <v>14.93</v>
      </c>
      <c r="G3933" s="1">
        <v>0</v>
      </c>
      <c r="H3933" s="1">
        <v>2.7656999999999998</v>
      </c>
    </row>
    <row r="3934" spans="1:8" x14ac:dyDescent="0.2">
      <c r="A3934" s="1">
        <v>445.28752100000003</v>
      </c>
      <c r="B3934" s="1">
        <v>75.989998</v>
      </c>
      <c r="C3934" s="1">
        <v>24.934002</v>
      </c>
      <c r="D3934" s="1">
        <v>0</v>
      </c>
      <c r="E3934" s="1">
        <v>19.540001</v>
      </c>
      <c r="F3934" s="1">
        <v>15.018000000000001</v>
      </c>
      <c r="G3934" s="1">
        <v>0</v>
      </c>
      <c r="H3934" s="1">
        <v>2.7677999999999998</v>
      </c>
    </row>
    <row r="3935" spans="1:8" x14ac:dyDescent="0.2">
      <c r="A3935" s="1">
        <v>445.33749399999999</v>
      </c>
      <c r="B3935" s="1">
        <v>79.029999000000004</v>
      </c>
      <c r="C3935" s="1">
        <v>24.876000999999999</v>
      </c>
      <c r="D3935" s="1">
        <v>0</v>
      </c>
      <c r="E3935" s="1">
        <v>19.18</v>
      </c>
      <c r="F3935" s="1">
        <v>14.836</v>
      </c>
      <c r="G3935" s="1">
        <v>0</v>
      </c>
      <c r="H3935" s="1">
        <v>2.7723499999999999</v>
      </c>
    </row>
    <row r="3936" spans="1:8" x14ac:dyDescent="0.2">
      <c r="A3936" s="1">
        <v>440.16252100000003</v>
      </c>
      <c r="B3936" s="1">
        <v>77.860000999999997</v>
      </c>
      <c r="C3936" s="1">
        <v>25.216000000000001</v>
      </c>
      <c r="D3936" s="1">
        <v>0</v>
      </c>
      <c r="E3936" s="1">
        <v>19.470001</v>
      </c>
      <c r="F3936" s="1">
        <v>15.053998999999999</v>
      </c>
      <c r="G3936" s="1">
        <v>0</v>
      </c>
      <c r="H3936" s="1">
        <v>2.7744499999999999</v>
      </c>
    </row>
    <row r="3937" spans="1:8" x14ac:dyDescent="0.2">
      <c r="A3937" s="1">
        <v>444.47499099999999</v>
      </c>
      <c r="B3937" s="1">
        <v>77.319999999999993</v>
      </c>
      <c r="C3937" s="1">
        <v>24.742000999999998</v>
      </c>
      <c r="D3937" s="1">
        <v>0</v>
      </c>
      <c r="E3937" s="1">
        <v>19.66</v>
      </c>
      <c r="F3937" s="1">
        <v>14.994</v>
      </c>
      <c r="G3937" s="1">
        <v>0</v>
      </c>
      <c r="H3937" s="1">
        <v>2.7747999999999999</v>
      </c>
    </row>
    <row r="3938" spans="1:8" x14ac:dyDescent="0.2">
      <c r="A3938" s="1">
        <v>441.9375</v>
      </c>
      <c r="B3938" s="1">
        <v>75.770004</v>
      </c>
      <c r="C3938" s="1">
        <v>24.505998999999999</v>
      </c>
      <c r="D3938" s="1">
        <v>0</v>
      </c>
      <c r="E3938" s="1">
        <v>19.230001000000001</v>
      </c>
      <c r="F3938" s="1">
        <v>14.952000999999999</v>
      </c>
      <c r="G3938" s="1">
        <v>0</v>
      </c>
      <c r="H3938" s="1">
        <v>2.7758500000000002</v>
      </c>
    </row>
    <row r="3939" spans="1:8" x14ac:dyDescent="0.2">
      <c r="A3939" s="1">
        <v>435.71249399999999</v>
      </c>
      <c r="B3939" s="1">
        <v>76.380004999999997</v>
      </c>
      <c r="C3939" s="1">
        <v>24.992000999999998</v>
      </c>
      <c r="D3939" s="1">
        <v>0</v>
      </c>
      <c r="E3939" s="1">
        <v>19.300001000000002</v>
      </c>
      <c r="F3939" s="1">
        <v>14.981999999999999</v>
      </c>
      <c r="G3939" s="1">
        <v>0</v>
      </c>
      <c r="H3939" s="1">
        <v>2.77725</v>
      </c>
    </row>
    <row r="3940" spans="1:8" x14ac:dyDescent="0.2">
      <c r="A3940" s="1">
        <v>421.18751500000002</v>
      </c>
      <c r="B3940" s="1">
        <v>76.160004000000001</v>
      </c>
      <c r="C3940" s="1">
        <v>24.804001</v>
      </c>
      <c r="D3940" s="1">
        <v>0</v>
      </c>
      <c r="E3940" s="1">
        <v>19.43</v>
      </c>
      <c r="F3940" s="1">
        <v>15.089999000000001</v>
      </c>
      <c r="G3940" s="1">
        <v>0</v>
      </c>
      <c r="H3940" s="1">
        <v>2.7810999999999999</v>
      </c>
    </row>
    <row r="3941" spans="1:8" x14ac:dyDescent="0.2">
      <c r="A3941" s="1">
        <v>424.72499099999999</v>
      </c>
      <c r="B3941" s="1">
        <v>76.180000000000007</v>
      </c>
      <c r="C3941" s="1">
        <v>24.957999999999998</v>
      </c>
      <c r="D3941" s="1">
        <v>0</v>
      </c>
      <c r="E3941" s="1">
        <v>19.75</v>
      </c>
      <c r="F3941" s="1">
        <v>14.868</v>
      </c>
      <c r="G3941" s="1">
        <v>0</v>
      </c>
      <c r="H3941" s="1">
        <v>2.7821500000000001</v>
      </c>
    </row>
    <row r="3942" spans="1:8" x14ac:dyDescent="0.2">
      <c r="A3942" s="1">
        <v>422.737503</v>
      </c>
      <c r="B3942" s="1">
        <v>75.040001000000004</v>
      </c>
      <c r="C3942" s="1">
        <v>24.925999000000001</v>
      </c>
      <c r="D3942" s="1">
        <v>0</v>
      </c>
      <c r="E3942" s="1">
        <v>19.239999999999998</v>
      </c>
      <c r="F3942" s="1">
        <v>14.811999999999999</v>
      </c>
      <c r="G3942" s="1">
        <v>0</v>
      </c>
      <c r="H3942" s="1">
        <v>2.7842500000000001</v>
      </c>
    </row>
    <row r="3943" spans="1:8" x14ac:dyDescent="0.2">
      <c r="A3943" s="1">
        <v>422.67498799999998</v>
      </c>
      <c r="B3943" s="1">
        <v>76.059997999999993</v>
      </c>
      <c r="C3943" s="1">
        <v>24.920002</v>
      </c>
      <c r="D3943" s="1">
        <v>0</v>
      </c>
      <c r="E3943" s="1">
        <v>19.41</v>
      </c>
      <c r="F3943" s="1">
        <v>14.907999999999999</v>
      </c>
      <c r="G3943" s="1">
        <v>0</v>
      </c>
      <c r="H3943" s="1">
        <v>2.7881</v>
      </c>
    </row>
    <row r="3944" spans="1:8" x14ac:dyDescent="0.2">
      <c r="A3944" s="1">
        <v>420.824997</v>
      </c>
      <c r="B3944" s="1">
        <v>75.650002000000001</v>
      </c>
      <c r="C3944" s="1">
        <v>24.812000000000001</v>
      </c>
      <c r="D3944" s="1">
        <v>0</v>
      </c>
      <c r="E3944" s="1">
        <v>18.809999000000001</v>
      </c>
      <c r="F3944" s="1">
        <v>14.79</v>
      </c>
      <c r="G3944" s="1">
        <v>0</v>
      </c>
      <c r="H3944" s="1">
        <v>2.7888000000000002</v>
      </c>
    </row>
    <row r="3945" spans="1:8" x14ac:dyDescent="0.2">
      <c r="A3945" s="1">
        <v>418.5625</v>
      </c>
      <c r="B3945" s="1">
        <v>73.720000999999996</v>
      </c>
      <c r="C3945" s="1">
        <v>24.874001</v>
      </c>
      <c r="D3945" s="1">
        <v>0</v>
      </c>
      <c r="E3945" s="1">
        <v>19.41</v>
      </c>
      <c r="F3945" s="1">
        <v>14.875999</v>
      </c>
      <c r="G3945" s="1">
        <v>0</v>
      </c>
      <c r="H3945" s="1">
        <v>2.7888000000000002</v>
      </c>
    </row>
    <row r="3946" spans="1:8" x14ac:dyDescent="0.2">
      <c r="A3946" s="1">
        <v>418.65000900000001</v>
      </c>
      <c r="B3946" s="1">
        <v>75.160004000000001</v>
      </c>
      <c r="C3946" s="1">
        <v>24.797999999999998</v>
      </c>
      <c r="D3946" s="1">
        <v>0</v>
      </c>
      <c r="E3946" s="1">
        <v>20.360001</v>
      </c>
      <c r="F3946" s="1">
        <v>14.974000999999999</v>
      </c>
      <c r="G3946" s="1">
        <v>0</v>
      </c>
      <c r="H3946" s="1">
        <v>2.7923</v>
      </c>
    </row>
    <row r="3947" spans="1:8" x14ac:dyDescent="0.2">
      <c r="A3947" s="1">
        <v>415.16249099999999</v>
      </c>
      <c r="B3947" s="1">
        <v>75.889999000000003</v>
      </c>
      <c r="C3947" s="1">
        <v>24.91</v>
      </c>
      <c r="D3947" s="1">
        <v>0</v>
      </c>
      <c r="E3947" s="1">
        <v>19.059999000000001</v>
      </c>
      <c r="F3947" s="1">
        <v>14.95</v>
      </c>
      <c r="G3947" s="1">
        <v>0</v>
      </c>
      <c r="H3947" s="1">
        <v>2.7951000000000001</v>
      </c>
    </row>
    <row r="3948" spans="1:8" x14ac:dyDescent="0.2">
      <c r="A3948" s="1">
        <v>415.25</v>
      </c>
      <c r="B3948" s="1">
        <v>75.330001999999993</v>
      </c>
      <c r="C3948" s="1">
        <v>24.853999999999999</v>
      </c>
      <c r="D3948" s="1">
        <v>0</v>
      </c>
      <c r="E3948" s="1">
        <v>18.989999999999998</v>
      </c>
      <c r="F3948" s="1">
        <v>14.981999999999999</v>
      </c>
      <c r="G3948" s="1">
        <v>0</v>
      </c>
      <c r="H3948" s="1">
        <v>2.8017500000000002</v>
      </c>
    </row>
    <row r="3949" spans="1:8" x14ac:dyDescent="0.2">
      <c r="A3949" s="1">
        <v>413.47499099999999</v>
      </c>
      <c r="B3949" s="1">
        <v>73.430000000000007</v>
      </c>
      <c r="C3949" s="1">
        <v>24.851998999999999</v>
      </c>
      <c r="D3949" s="1">
        <v>0</v>
      </c>
      <c r="E3949" s="1">
        <v>19.120000999999998</v>
      </c>
      <c r="F3949" s="1">
        <v>14.84</v>
      </c>
      <c r="G3949" s="1">
        <v>0</v>
      </c>
      <c r="H3949" s="1">
        <v>2.8020999999999998</v>
      </c>
    </row>
    <row r="3950" spans="1:8" x14ac:dyDescent="0.2">
      <c r="A3950" s="1">
        <v>413.07501200000002</v>
      </c>
      <c r="B3950" s="1">
        <v>73.729996</v>
      </c>
      <c r="C3950" s="1">
        <v>24.957999999999998</v>
      </c>
      <c r="D3950" s="1">
        <v>0</v>
      </c>
      <c r="E3950" s="1">
        <v>19.300001000000002</v>
      </c>
      <c r="F3950" s="1">
        <v>14.972</v>
      </c>
      <c r="G3950" s="1">
        <v>0</v>
      </c>
      <c r="H3950" s="1">
        <v>2.8048999999999999</v>
      </c>
    </row>
    <row r="3951" spans="1:8" x14ac:dyDescent="0.2">
      <c r="A3951" s="1">
        <v>407.03752100000003</v>
      </c>
      <c r="B3951" s="1">
        <v>73.580001999999993</v>
      </c>
      <c r="C3951" s="1">
        <v>24.918001</v>
      </c>
      <c r="D3951" s="1">
        <v>0</v>
      </c>
      <c r="E3951" s="1">
        <v>19.400002000000001</v>
      </c>
      <c r="F3951" s="1">
        <v>14.848000000000001</v>
      </c>
      <c r="G3951" s="1">
        <v>0</v>
      </c>
      <c r="H3951" s="1">
        <v>2.81155</v>
      </c>
    </row>
    <row r="3952" spans="1:8" x14ac:dyDescent="0.2">
      <c r="A3952" s="1">
        <v>409.16250600000001</v>
      </c>
      <c r="B3952" s="1">
        <v>73.470000999999996</v>
      </c>
      <c r="C3952" s="1">
        <v>24.77</v>
      </c>
      <c r="D3952" s="1">
        <v>0</v>
      </c>
      <c r="E3952" s="1">
        <v>19.210000999999998</v>
      </c>
      <c r="F3952" s="1">
        <v>14.962</v>
      </c>
      <c r="G3952" s="1">
        <v>0</v>
      </c>
      <c r="H3952" s="1">
        <v>2.8192499999999998</v>
      </c>
    </row>
    <row r="3953" spans="1:8" x14ac:dyDescent="0.2">
      <c r="A3953" s="1">
        <v>405.39999399999999</v>
      </c>
      <c r="B3953" s="1">
        <v>74.339995999999999</v>
      </c>
      <c r="C3953" s="1">
        <v>24.927999</v>
      </c>
      <c r="D3953" s="1">
        <v>0</v>
      </c>
      <c r="E3953" s="1">
        <v>18.860001</v>
      </c>
      <c r="F3953" s="1">
        <v>14.901999999999999</v>
      </c>
      <c r="G3953" s="1">
        <v>0</v>
      </c>
      <c r="H3953" s="1">
        <v>2.8245</v>
      </c>
    </row>
    <row r="3954" spans="1:8" x14ac:dyDescent="0.2">
      <c r="A3954" s="1">
        <v>399.862503</v>
      </c>
      <c r="B3954" s="1">
        <v>75.610000999999997</v>
      </c>
      <c r="C3954" s="1">
        <v>24.705998999999998</v>
      </c>
      <c r="D3954" s="1">
        <v>0</v>
      </c>
      <c r="E3954" s="1">
        <v>19.010000000000002</v>
      </c>
      <c r="F3954" s="1">
        <v>14.856</v>
      </c>
      <c r="G3954" s="1">
        <v>0</v>
      </c>
      <c r="H3954" s="1">
        <v>2.8258999999999999</v>
      </c>
    </row>
    <row r="3955" spans="1:8" x14ac:dyDescent="0.2">
      <c r="A3955" s="1">
        <v>406.199997</v>
      </c>
      <c r="B3955" s="1">
        <v>71.459998999999996</v>
      </c>
      <c r="C3955" s="1">
        <v>24.882000000000001</v>
      </c>
      <c r="D3955" s="1">
        <v>0</v>
      </c>
      <c r="E3955" s="1">
        <v>19.360001</v>
      </c>
      <c r="F3955" s="1">
        <v>14.972</v>
      </c>
      <c r="G3955" s="1">
        <v>0</v>
      </c>
      <c r="H3955" s="1">
        <v>2.8273000000000001</v>
      </c>
    </row>
    <row r="3956" spans="1:8" x14ac:dyDescent="0.2">
      <c r="A3956" s="1">
        <v>402.61251800000002</v>
      </c>
      <c r="B3956" s="1">
        <v>74.769997000000004</v>
      </c>
      <c r="C3956" s="1">
        <v>24.862000999999999</v>
      </c>
      <c r="D3956" s="1">
        <v>0</v>
      </c>
      <c r="E3956" s="1">
        <v>19.320001999999999</v>
      </c>
      <c r="F3956" s="1">
        <v>14.93</v>
      </c>
      <c r="G3956" s="1">
        <v>0</v>
      </c>
      <c r="H3956" s="1">
        <v>2.8402500000000002</v>
      </c>
    </row>
    <row r="3957" spans="1:8" x14ac:dyDescent="0.2">
      <c r="A3957" s="1">
        <v>401.51251200000002</v>
      </c>
      <c r="B3957" s="1">
        <v>75.050003000000004</v>
      </c>
      <c r="C3957" s="1">
        <v>24.966000000000001</v>
      </c>
      <c r="D3957" s="1">
        <v>0</v>
      </c>
      <c r="E3957" s="1">
        <v>19.110001</v>
      </c>
      <c r="F3957" s="1">
        <v>14.955999</v>
      </c>
      <c r="G3957" s="1">
        <v>0</v>
      </c>
      <c r="H3957" s="1">
        <v>2.84795</v>
      </c>
    </row>
    <row r="3958" spans="1:8" x14ac:dyDescent="0.2">
      <c r="A3958" s="1">
        <v>401.199997</v>
      </c>
      <c r="B3958" s="1">
        <v>73.059997999999993</v>
      </c>
      <c r="C3958" s="1">
        <v>24.91</v>
      </c>
      <c r="D3958" s="1">
        <v>0</v>
      </c>
      <c r="E3958" s="1">
        <v>18.98</v>
      </c>
      <c r="F3958" s="1">
        <v>14.944000000000001</v>
      </c>
      <c r="G3958" s="1">
        <v>0</v>
      </c>
      <c r="H3958" s="1">
        <v>2.8507500000000001</v>
      </c>
    </row>
    <row r="3959" spans="1:8" x14ac:dyDescent="0.2">
      <c r="A3959" s="1">
        <v>399.72500600000001</v>
      </c>
      <c r="B3959" s="1">
        <v>74.529999000000004</v>
      </c>
      <c r="C3959" s="1">
        <v>25.122001999999998</v>
      </c>
      <c r="D3959" s="1">
        <v>0</v>
      </c>
      <c r="E3959" s="1">
        <v>18.449998999999998</v>
      </c>
      <c r="F3959" s="1">
        <v>15.006</v>
      </c>
      <c r="G3959" s="1">
        <v>0</v>
      </c>
      <c r="H3959" s="1">
        <v>2.85215</v>
      </c>
    </row>
    <row r="3960" spans="1:8" x14ac:dyDescent="0.2">
      <c r="A3960" s="1">
        <v>401.112503</v>
      </c>
      <c r="B3960" s="1">
        <v>73.430000000000007</v>
      </c>
      <c r="C3960" s="1">
        <v>24.481999999999999</v>
      </c>
      <c r="D3960" s="1">
        <v>0</v>
      </c>
      <c r="E3960" s="1">
        <v>19.699998999999998</v>
      </c>
      <c r="F3960" s="1">
        <v>14.826000000000001</v>
      </c>
      <c r="G3960" s="1">
        <v>0</v>
      </c>
      <c r="H3960" s="1">
        <v>2.8577499999999998</v>
      </c>
    </row>
    <row r="3961" spans="1:8" x14ac:dyDescent="0.2">
      <c r="A3961" s="1">
        <v>399.99998499999998</v>
      </c>
      <c r="B3961" s="1">
        <v>74.639999000000003</v>
      </c>
      <c r="C3961" s="1">
        <v>24.83</v>
      </c>
      <c r="D3961" s="1">
        <v>0</v>
      </c>
      <c r="E3961" s="1">
        <v>18.52</v>
      </c>
      <c r="F3961" s="1">
        <v>14.962</v>
      </c>
      <c r="G3961" s="1">
        <v>0</v>
      </c>
      <c r="H3961" s="1">
        <v>2.8633500000000001</v>
      </c>
    </row>
    <row r="3962" spans="1:8" x14ac:dyDescent="0.2">
      <c r="A3962" s="1">
        <v>401.84999099999999</v>
      </c>
      <c r="B3962" s="1">
        <v>74.040001000000004</v>
      </c>
      <c r="C3962" s="1">
        <v>24.851998999999999</v>
      </c>
      <c r="D3962" s="1">
        <v>0</v>
      </c>
      <c r="E3962" s="1">
        <v>18.549999</v>
      </c>
      <c r="F3962" s="1">
        <v>14.948</v>
      </c>
      <c r="G3962" s="1">
        <v>0</v>
      </c>
      <c r="H3962" s="1">
        <v>2.8714</v>
      </c>
    </row>
    <row r="3963" spans="1:8" x14ac:dyDescent="0.2">
      <c r="A3963" s="1">
        <v>397.27500900000001</v>
      </c>
      <c r="B3963" s="1">
        <v>73.459998999999996</v>
      </c>
      <c r="C3963" s="1">
        <v>24.916</v>
      </c>
      <c r="D3963" s="1">
        <v>0</v>
      </c>
      <c r="E3963" s="1">
        <v>19.260000000000002</v>
      </c>
      <c r="F3963" s="1">
        <v>14.976000000000001</v>
      </c>
      <c r="G3963" s="1">
        <v>0</v>
      </c>
      <c r="H3963" s="1">
        <v>2.8776999999999999</v>
      </c>
    </row>
    <row r="3964" spans="1:8" x14ac:dyDescent="0.2">
      <c r="A3964" s="1">
        <v>400.28749099999999</v>
      </c>
      <c r="B3964" s="1">
        <v>72.5</v>
      </c>
      <c r="C3964" s="1">
        <v>24.897998999999999</v>
      </c>
      <c r="D3964" s="1">
        <v>0</v>
      </c>
      <c r="E3964" s="1">
        <v>19.040001</v>
      </c>
      <c r="F3964" s="1">
        <v>14.974000999999999</v>
      </c>
      <c r="G3964" s="1">
        <v>0</v>
      </c>
      <c r="H3964" s="1">
        <v>2.8871500000000001</v>
      </c>
    </row>
    <row r="3965" spans="1:8" x14ac:dyDescent="0.2">
      <c r="A3965" s="1">
        <v>396.425003</v>
      </c>
      <c r="B3965" s="1">
        <v>73.439994999999996</v>
      </c>
      <c r="C3965" s="1">
        <v>24.925999000000001</v>
      </c>
      <c r="D3965" s="1">
        <v>0</v>
      </c>
      <c r="E3965" s="1">
        <v>19.739999999999998</v>
      </c>
      <c r="F3965" s="1">
        <v>14.931998999999999</v>
      </c>
      <c r="G3965" s="1">
        <v>0</v>
      </c>
      <c r="H3965" s="1">
        <v>2.8962500000000002</v>
      </c>
    </row>
    <row r="3966" spans="1:8" x14ac:dyDescent="0.2">
      <c r="A3966" s="1">
        <v>398.53749099999999</v>
      </c>
      <c r="B3966" s="1">
        <v>74.299994999999996</v>
      </c>
      <c r="C3966" s="1">
        <v>24.906002000000001</v>
      </c>
      <c r="D3966" s="1">
        <v>0</v>
      </c>
      <c r="E3966" s="1">
        <v>19.079999999999998</v>
      </c>
      <c r="F3966" s="1">
        <v>14.99</v>
      </c>
      <c r="G3966" s="1">
        <v>0</v>
      </c>
      <c r="H3966" s="1">
        <v>2.9001000000000001</v>
      </c>
    </row>
    <row r="3967" spans="1:8" x14ac:dyDescent="0.2">
      <c r="A3967" s="1">
        <v>400.89999399999999</v>
      </c>
      <c r="B3967" s="1">
        <v>73.889999000000003</v>
      </c>
      <c r="C3967" s="1">
        <v>24.690000999999999</v>
      </c>
      <c r="D3967" s="1">
        <v>0</v>
      </c>
      <c r="E3967" s="1">
        <v>19.5</v>
      </c>
      <c r="F3967" s="1">
        <v>14.924001000000001</v>
      </c>
      <c r="G3967" s="1">
        <v>0</v>
      </c>
      <c r="H3967" s="1">
        <v>2.9043000000000001</v>
      </c>
    </row>
    <row r="3968" spans="1:8" x14ac:dyDescent="0.2">
      <c r="A3968" s="1">
        <v>395.78750600000001</v>
      </c>
      <c r="B3968" s="1">
        <v>72.319999999999993</v>
      </c>
      <c r="C3968" s="1">
        <v>24.658000999999999</v>
      </c>
      <c r="D3968" s="1">
        <v>0</v>
      </c>
      <c r="E3968" s="1">
        <v>17.969999000000001</v>
      </c>
      <c r="F3968" s="1">
        <v>14.92</v>
      </c>
      <c r="G3968" s="1">
        <v>0</v>
      </c>
      <c r="H3968" s="1">
        <v>2.9106000000000001</v>
      </c>
    </row>
    <row r="3969" spans="1:8" x14ac:dyDescent="0.2">
      <c r="A3969" s="1">
        <v>397.04998799999998</v>
      </c>
      <c r="B3969" s="1">
        <v>74.479996</v>
      </c>
      <c r="C3969" s="1">
        <v>24.888000000000002</v>
      </c>
      <c r="D3969" s="1">
        <v>0</v>
      </c>
      <c r="E3969" s="1">
        <v>18.700001</v>
      </c>
      <c r="F3969" s="1">
        <v>14.981999999999999</v>
      </c>
      <c r="G3969" s="1">
        <v>0</v>
      </c>
      <c r="H3969" s="1">
        <v>2.9214500000000001</v>
      </c>
    </row>
    <row r="3970" spans="1:8" x14ac:dyDescent="0.2">
      <c r="A3970" s="1">
        <v>396.53750600000001</v>
      </c>
      <c r="B3970" s="1">
        <v>72.979996</v>
      </c>
      <c r="C3970" s="1">
        <v>24.893999000000001</v>
      </c>
      <c r="D3970" s="1">
        <v>0</v>
      </c>
      <c r="E3970" s="1">
        <v>19.110001</v>
      </c>
      <c r="F3970" s="1">
        <v>14.818</v>
      </c>
      <c r="G3970" s="1">
        <v>0</v>
      </c>
      <c r="H3970" s="1">
        <v>2.9277500000000001</v>
      </c>
    </row>
    <row r="3971" spans="1:8" x14ac:dyDescent="0.2">
      <c r="A3971" s="1">
        <v>400.92501800000002</v>
      </c>
      <c r="B3971" s="1">
        <v>73.739998</v>
      </c>
      <c r="C3971" s="1">
        <v>24.719999000000001</v>
      </c>
      <c r="D3971" s="1">
        <v>0</v>
      </c>
      <c r="E3971" s="1">
        <v>19.52</v>
      </c>
      <c r="F3971" s="1">
        <v>15.047999000000001</v>
      </c>
      <c r="G3971" s="1">
        <v>0</v>
      </c>
      <c r="H3971" s="1">
        <v>2.9319500000000001</v>
      </c>
    </row>
    <row r="3972" spans="1:8" x14ac:dyDescent="0.2">
      <c r="A3972" s="1">
        <v>396.612503</v>
      </c>
      <c r="B3972" s="1">
        <v>74.529999000000004</v>
      </c>
      <c r="C3972" s="1">
        <v>24.804001</v>
      </c>
      <c r="D3972" s="1">
        <v>0</v>
      </c>
      <c r="E3972" s="1">
        <v>19.329999999999998</v>
      </c>
      <c r="F3972" s="1">
        <v>14.958</v>
      </c>
      <c r="G3972" s="1">
        <v>0</v>
      </c>
      <c r="H3972" s="1">
        <v>2.93825</v>
      </c>
    </row>
    <row r="3973" spans="1:8" x14ac:dyDescent="0.2">
      <c r="A3973" s="1">
        <v>398.175003</v>
      </c>
      <c r="B3973" s="1">
        <v>73.379997000000003</v>
      </c>
      <c r="C3973" s="1">
        <v>24.809999000000001</v>
      </c>
      <c r="D3973" s="1">
        <v>150.512497</v>
      </c>
      <c r="E3973" s="1">
        <v>19.050001000000002</v>
      </c>
      <c r="F3973" s="1">
        <v>14.914</v>
      </c>
      <c r="G3973" s="1">
        <v>0</v>
      </c>
      <c r="H3973" s="1">
        <v>2.95085</v>
      </c>
    </row>
    <row r="3974" spans="1:8" x14ac:dyDescent="0.2">
      <c r="A3974" s="1">
        <v>400.3125</v>
      </c>
      <c r="B3974" s="1">
        <v>73.259995000000004</v>
      </c>
      <c r="C3974" s="1">
        <v>24.851998999999999</v>
      </c>
      <c r="D3974" s="1">
        <v>148.175003</v>
      </c>
      <c r="E3974" s="1">
        <v>19.73</v>
      </c>
      <c r="F3974" s="1">
        <v>14.885999999999999</v>
      </c>
      <c r="G3974" s="1">
        <v>0</v>
      </c>
      <c r="H3974" s="1">
        <v>2.9564499999999998</v>
      </c>
    </row>
    <row r="3975" spans="1:8" x14ac:dyDescent="0.2">
      <c r="A3975" s="1">
        <v>400.574997</v>
      </c>
      <c r="B3975" s="1">
        <v>73.419998000000007</v>
      </c>
      <c r="C3975" s="1">
        <v>24.802</v>
      </c>
      <c r="D3975" s="1">
        <v>162.4375</v>
      </c>
      <c r="E3975" s="1">
        <v>18.59</v>
      </c>
      <c r="F3975" s="1">
        <v>14.967999000000001</v>
      </c>
      <c r="G3975" s="1">
        <v>0</v>
      </c>
      <c r="H3975" s="1">
        <v>2.9648500000000002</v>
      </c>
    </row>
    <row r="3976" spans="1:8" x14ac:dyDescent="0.2">
      <c r="A3976" s="1">
        <v>414.637497</v>
      </c>
      <c r="B3976" s="1">
        <v>73.319999999999993</v>
      </c>
      <c r="C3976" s="1">
        <v>24.876000999999999</v>
      </c>
      <c r="D3976" s="1">
        <v>163.33749399999999</v>
      </c>
      <c r="E3976" s="1">
        <v>19.149999999999999</v>
      </c>
      <c r="F3976" s="1">
        <v>14.946001000000001</v>
      </c>
      <c r="G3976" s="1">
        <v>4.968</v>
      </c>
      <c r="H3976" s="1">
        <v>2.9784999999999999</v>
      </c>
    </row>
    <row r="3977" spans="1:8" x14ac:dyDescent="0.2">
      <c r="A3977" s="1">
        <v>410.387497</v>
      </c>
      <c r="B3977" s="1">
        <v>72.599997999999999</v>
      </c>
      <c r="C3977" s="1">
        <v>24.907999</v>
      </c>
      <c r="D3977" s="1">
        <v>164.16250600000001</v>
      </c>
      <c r="E3977" s="1">
        <v>19.25</v>
      </c>
      <c r="F3977" s="1">
        <v>14.914</v>
      </c>
      <c r="G3977" s="1">
        <v>5.0419999999999998</v>
      </c>
      <c r="H3977" s="1">
        <v>2.98095</v>
      </c>
    </row>
    <row r="3978" spans="1:8" x14ac:dyDescent="0.2">
      <c r="A3978" s="1">
        <v>415.91249099999999</v>
      </c>
      <c r="B3978" s="1">
        <v>73.069999999999993</v>
      </c>
      <c r="C3978" s="1">
        <v>24.83</v>
      </c>
      <c r="D3978" s="1">
        <v>164.625</v>
      </c>
      <c r="E3978" s="1">
        <v>18.960000999999998</v>
      </c>
      <c r="F3978" s="1">
        <v>15.02</v>
      </c>
      <c r="G3978" s="1">
        <v>5.1120000000000001</v>
      </c>
      <c r="H3978" s="1">
        <v>2.98515</v>
      </c>
    </row>
    <row r="3979" spans="1:8" x14ac:dyDescent="0.2">
      <c r="A3979" s="1">
        <v>417.59999099999999</v>
      </c>
      <c r="B3979" s="1">
        <v>73.489998</v>
      </c>
      <c r="C3979" s="1">
        <v>24.939999</v>
      </c>
      <c r="D3979" s="1">
        <v>163.887497</v>
      </c>
      <c r="E3979" s="1">
        <v>19.18</v>
      </c>
      <c r="F3979" s="1">
        <v>14.906000000000001</v>
      </c>
      <c r="G3979" s="1">
        <v>4.9880000000000004</v>
      </c>
      <c r="H3979" s="1">
        <v>2.9967000000000001</v>
      </c>
    </row>
    <row r="3980" spans="1:8" x14ac:dyDescent="0.2">
      <c r="A3980" s="1">
        <v>415.58749399999999</v>
      </c>
      <c r="B3980" s="1">
        <v>73.580001999999993</v>
      </c>
      <c r="C3980" s="1">
        <v>24.768000000000001</v>
      </c>
      <c r="D3980" s="1">
        <v>164.0625</v>
      </c>
      <c r="E3980" s="1">
        <v>18.860001</v>
      </c>
      <c r="F3980" s="1">
        <v>14.958</v>
      </c>
      <c r="G3980" s="1">
        <v>4.9219999999999997</v>
      </c>
      <c r="H3980" s="1">
        <v>3.0156000000000001</v>
      </c>
    </row>
    <row r="3981" spans="1:8" x14ac:dyDescent="0.2">
      <c r="A3981" s="1">
        <v>418.07498199999998</v>
      </c>
      <c r="B3981" s="1">
        <v>72.330001999999993</v>
      </c>
      <c r="C3981" s="1">
        <v>24.832001000000002</v>
      </c>
      <c r="D3981" s="1">
        <v>197.300003</v>
      </c>
      <c r="E3981" s="1">
        <v>19.059999000000001</v>
      </c>
      <c r="F3981" s="1">
        <v>14.868</v>
      </c>
      <c r="G3981" s="1">
        <v>4.9939999999999998</v>
      </c>
      <c r="H3981" s="1">
        <v>3.0303</v>
      </c>
    </row>
    <row r="3982" spans="1:8" x14ac:dyDescent="0.2">
      <c r="A3982" s="1">
        <v>417.699997</v>
      </c>
      <c r="B3982" s="1">
        <v>72.220000999999996</v>
      </c>
      <c r="C3982" s="1">
        <v>24.877998000000002</v>
      </c>
      <c r="D3982" s="1">
        <v>198.9375</v>
      </c>
      <c r="E3982" s="1">
        <v>18.510000000000002</v>
      </c>
      <c r="F3982" s="1">
        <v>14.917999</v>
      </c>
      <c r="G3982" s="1">
        <v>5.07</v>
      </c>
      <c r="H3982" s="1">
        <v>3.0400999999999998</v>
      </c>
    </row>
    <row r="3983" spans="1:8" x14ac:dyDescent="0.2">
      <c r="A3983" s="1">
        <v>423.10000600000001</v>
      </c>
      <c r="B3983" s="1">
        <v>74.169998000000007</v>
      </c>
      <c r="C3983" s="1">
        <v>24.84</v>
      </c>
      <c r="D3983" s="1">
        <v>199.22499099999999</v>
      </c>
      <c r="E3983" s="1">
        <v>18.41</v>
      </c>
      <c r="F3983" s="1">
        <v>14.962</v>
      </c>
      <c r="G3983" s="1">
        <v>4.992</v>
      </c>
      <c r="H3983" s="1">
        <v>3.0551499999999998</v>
      </c>
    </row>
    <row r="3984" spans="1:8" x14ac:dyDescent="0.2">
      <c r="A3984" s="1">
        <v>420.362503</v>
      </c>
      <c r="B3984" s="1">
        <v>73.229996</v>
      </c>
      <c r="C3984" s="1">
        <v>24.882000000000001</v>
      </c>
      <c r="D3984" s="1">
        <v>197.1875</v>
      </c>
      <c r="E3984" s="1">
        <v>18.610001</v>
      </c>
      <c r="F3984" s="1">
        <v>14.837999999999999</v>
      </c>
      <c r="G3984" s="1">
        <v>5.04</v>
      </c>
      <c r="H3984" s="1">
        <v>3.0632000000000001</v>
      </c>
    </row>
    <row r="3985" spans="1:8" x14ac:dyDescent="0.2">
      <c r="A3985" s="1">
        <v>423.37498499999998</v>
      </c>
      <c r="B3985" s="1">
        <v>73.529999000000004</v>
      </c>
      <c r="C3985" s="1">
        <v>24.841999000000001</v>
      </c>
      <c r="D3985" s="1">
        <v>196.137497</v>
      </c>
      <c r="E3985" s="1">
        <v>18.850000000000001</v>
      </c>
      <c r="F3985" s="1">
        <v>14.941998999999999</v>
      </c>
      <c r="G3985" s="1">
        <v>4.9459999999999997</v>
      </c>
      <c r="H3985" s="1">
        <v>3.0726499999999999</v>
      </c>
    </row>
    <row r="3986" spans="1:8" x14ac:dyDescent="0.2">
      <c r="A3986" s="1">
        <v>426.074997</v>
      </c>
      <c r="B3986" s="1">
        <v>72.439994999999996</v>
      </c>
      <c r="C3986" s="1">
        <v>24.785999</v>
      </c>
      <c r="D3986" s="1">
        <v>197.175003</v>
      </c>
      <c r="E3986" s="1">
        <v>18.41</v>
      </c>
      <c r="F3986" s="1">
        <v>15.006</v>
      </c>
      <c r="G3986" s="1">
        <v>4.9260000000000002</v>
      </c>
      <c r="H3986" s="1">
        <v>3.0834999999999999</v>
      </c>
    </row>
    <row r="3987" spans="1:8" x14ac:dyDescent="0.2">
      <c r="A3987" s="1">
        <v>425.08749399999999</v>
      </c>
      <c r="B3987" s="1">
        <v>71.069999999999993</v>
      </c>
      <c r="C3987" s="1">
        <v>25.332001000000002</v>
      </c>
      <c r="D3987" s="1">
        <v>196.824997</v>
      </c>
      <c r="E3987" s="1">
        <v>19.149999999999999</v>
      </c>
      <c r="F3987" s="1">
        <v>15.01</v>
      </c>
      <c r="G3987" s="1">
        <v>5.0220000000000002</v>
      </c>
      <c r="H3987" s="1">
        <v>3.0954000000000002</v>
      </c>
    </row>
    <row r="3988" spans="1:8" x14ac:dyDescent="0.2">
      <c r="A3988" s="1">
        <v>426.28750600000001</v>
      </c>
      <c r="B3988" s="1">
        <v>71.450005000000004</v>
      </c>
      <c r="C3988" s="1">
        <v>24.783999999999999</v>
      </c>
      <c r="D3988" s="1">
        <v>194.90000900000001</v>
      </c>
      <c r="E3988" s="1">
        <v>18.940000999999999</v>
      </c>
      <c r="F3988" s="1">
        <v>14.891999999999999</v>
      </c>
      <c r="G3988" s="1">
        <v>4.9279999999999999</v>
      </c>
      <c r="H3988" s="1">
        <v>3.1017000000000001</v>
      </c>
    </row>
    <row r="3989" spans="1:8" x14ac:dyDescent="0.2">
      <c r="A3989" s="1">
        <v>428.95001200000002</v>
      </c>
      <c r="B3989" s="1">
        <v>73.079993999999999</v>
      </c>
      <c r="C3989" s="1">
        <v>24.907999</v>
      </c>
      <c r="D3989" s="1">
        <v>197.050003</v>
      </c>
      <c r="E3989" s="1">
        <v>19.220001</v>
      </c>
      <c r="F3989" s="1">
        <v>14.853999999999999</v>
      </c>
      <c r="G3989" s="1">
        <v>4.9980000000000002</v>
      </c>
      <c r="H3989" s="1">
        <v>3.1125500000000001</v>
      </c>
    </row>
    <row r="3990" spans="1:8" x14ac:dyDescent="0.2">
      <c r="A3990" s="1">
        <v>427.487503</v>
      </c>
      <c r="B3990" s="1">
        <v>72.669998000000007</v>
      </c>
      <c r="C3990" s="1">
        <v>24.398001000000001</v>
      </c>
      <c r="D3990" s="1">
        <v>195.925003</v>
      </c>
      <c r="E3990" s="1">
        <v>18.790001</v>
      </c>
      <c r="F3990" s="1">
        <v>14.882</v>
      </c>
      <c r="G3990" s="1">
        <v>5.04</v>
      </c>
      <c r="H3990" s="1">
        <v>3.1143000000000001</v>
      </c>
    </row>
    <row r="3991" spans="1:8" x14ac:dyDescent="0.2">
      <c r="A3991" s="1">
        <v>401.35000600000001</v>
      </c>
      <c r="B3991" s="1">
        <v>75.720000999999996</v>
      </c>
      <c r="C3991" s="1">
        <v>25.018001999999999</v>
      </c>
      <c r="D3991" s="1">
        <v>235.875</v>
      </c>
      <c r="E3991" s="1">
        <v>21.68</v>
      </c>
      <c r="F3991" s="1">
        <v>14.884</v>
      </c>
      <c r="G3991" s="1">
        <v>4.9640000000000004</v>
      </c>
      <c r="H3991" s="1">
        <v>3.1244499999999999</v>
      </c>
    </row>
    <row r="3992" spans="1:8" x14ac:dyDescent="0.2">
      <c r="A3992" s="1">
        <v>403.35000600000001</v>
      </c>
      <c r="B3992" s="1">
        <v>78.699996999999996</v>
      </c>
      <c r="C3992" s="1">
        <v>24.807998999999999</v>
      </c>
      <c r="D3992" s="1">
        <v>238.487503</v>
      </c>
      <c r="E3992" s="1">
        <v>22.719999000000001</v>
      </c>
      <c r="F3992" s="1">
        <v>14.976000000000001</v>
      </c>
      <c r="G3992" s="1">
        <v>5.16</v>
      </c>
      <c r="H3992" s="1">
        <v>3.1286499999999999</v>
      </c>
    </row>
    <row r="3993" spans="1:8" x14ac:dyDescent="0.2">
      <c r="A3993" s="1">
        <v>404.25</v>
      </c>
      <c r="B3993" s="1">
        <v>80.870002999999997</v>
      </c>
      <c r="C3993" s="1">
        <v>24.904001000000001</v>
      </c>
      <c r="D3993" s="1">
        <v>239.09999099999999</v>
      </c>
      <c r="E3993" s="1">
        <v>23.620000999999998</v>
      </c>
      <c r="F3993" s="1">
        <v>15.006</v>
      </c>
      <c r="G3993" s="1">
        <v>4.992</v>
      </c>
      <c r="H3993" s="1">
        <v>3.1366999999999998</v>
      </c>
    </row>
    <row r="3994" spans="1:8" x14ac:dyDescent="0.2">
      <c r="A3994" s="1">
        <v>399</v>
      </c>
      <c r="B3994" s="1">
        <v>82.440002000000007</v>
      </c>
      <c r="C3994" s="1">
        <v>25.072001</v>
      </c>
      <c r="D3994" s="1">
        <v>240.9375</v>
      </c>
      <c r="E3994" s="1">
        <v>24.01</v>
      </c>
      <c r="F3994" s="1">
        <v>14.874001</v>
      </c>
      <c r="G3994" s="1">
        <v>5.08</v>
      </c>
      <c r="H3994" s="1">
        <v>3.1507000000000001</v>
      </c>
    </row>
    <row r="3995" spans="1:8" x14ac:dyDescent="0.2">
      <c r="A3995" s="1">
        <v>405.050003</v>
      </c>
      <c r="B3995" s="1">
        <v>83.410004000000001</v>
      </c>
      <c r="C3995" s="1">
        <v>24.964001</v>
      </c>
      <c r="D3995" s="1">
        <v>238.9375</v>
      </c>
      <c r="E3995" s="1">
        <v>24</v>
      </c>
      <c r="F3995" s="1">
        <v>14.878</v>
      </c>
      <c r="G3995" s="1">
        <v>5.0620000000000003</v>
      </c>
      <c r="H3995" s="1">
        <v>3.1538499999999998</v>
      </c>
    </row>
    <row r="3996" spans="1:8" x14ac:dyDescent="0.2">
      <c r="A3996" s="1">
        <v>406.02499399999999</v>
      </c>
      <c r="B3996" s="1">
        <v>86.769997000000004</v>
      </c>
      <c r="C3996" s="1">
        <v>24.906002000000001</v>
      </c>
      <c r="D3996" s="1">
        <v>235.550003</v>
      </c>
      <c r="E3996" s="1">
        <v>24.93</v>
      </c>
      <c r="F3996" s="1">
        <v>14.962</v>
      </c>
      <c r="G3996" s="1">
        <v>5.0519999999999996</v>
      </c>
      <c r="H3996" s="1">
        <v>3.1709999999999998</v>
      </c>
    </row>
    <row r="3997" spans="1:8" x14ac:dyDescent="0.2">
      <c r="A3997" s="1">
        <v>407.82501200000002</v>
      </c>
      <c r="B3997" s="1">
        <v>87.779999000000004</v>
      </c>
      <c r="C3997" s="1">
        <v>24.948001999999999</v>
      </c>
      <c r="D3997" s="1">
        <v>236.125</v>
      </c>
      <c r="E3997" s="1">
        <v>24.66</v>
      </c>
      <c r="F3997" s="1">
        <v>15.007999999999999</v>
      </c>
      <c r="G3997" s="1">
        <v>5.04</v>
      </c>
      <c r="H3997" s="1">
        <v>3.1829000000000001</v>
      </c>
    </row>
    <row r="3998" spans="1:8" x14ac:dyDescent="0.2">
      <c r="A3998" s="1">
        <v>406.449997</v>
      </c>
      <c r="B3998" s="1">
        <v>87.339995999999999</v>
      </c>
      <c r="C3998" s="1">
        <v>24.849997999999999</v>
      </c>
      <c r="D3998" s="1">
        <v>220.612503</v>
      </c>
      <c r="E3998" s="1">
        <v>25.360001</v>
      </c>
      <c r="F3998" s="1">
        <v>14.914</v>
      </c>
      <c r="G3998" s="1">
        <v>5.0439999999999996</v>
      </c>
      <c r="H3998" s="1">
        <v>3.19095</v>
      </c>
    </row>
    <row r="3999" spans="1:8" x14ac:dyDescent="0.2">
      <c r="A3999" s="1">
        <v>404.78750600000001</v>
      </c>
      <c r="B3999" s="1">
        <v>87.120002999999997</v>
      </c>
      <c r="C3999" s="1">
        <v>24.877998000000002</v>
      </c>
      <c r="D3999" s="1">
        <v>221.25</v>
      </c>
      <c r="E3999" s="1">
        <v>25.099997999999999</v>
      </c>
      <c r="F3999" s="1">
        <v>14.941998999999999</v>
      </c>
      <c r="G3999" s="1">
        <v>5.0039999999999996</v>
      </c>
      <c r="H3999" s="1">
        <v>3.1965499999999998</v>
      </c>
    </row>
    <row r="4000" spans="1:8" x14ac:dyDescent="0.2">
      <c r="A4000" s="1">
        <v>406.65000900000001</v>
      </c>
      <c r="B4000" s="1">
        <v>87.489998</v>
      </c>
      <c r="C4000" s="1">
        <v>24.848001</v>
      </c>
      <c r="D4000" s="1">
        <v>217.26251199999999</v>
      </c>
      <c r="E4000" s="1">
        <v>25.459999</v>
      </c>
      <c r="F4000" s="1">
        <v>15.077999999999999</v>
      </c>
      <c r="G4000" s="1">
        <v>4.9740000000000002</v>
      </c>
      <c r="H4000" s="1">
        <v>3.20425</v>
      </c>
    </row>
    <row r="4001" spans="1:8" x14ac:dyDescent="0.2">
      <c r="A4001" s="1">
        <v>424.18751500000002</v>
      </c>
      <c r="B4001" s="1">
        <v>88.690002000000007</v>
      </c>
      <c r="C4001" s="1">
        <v>24.700001</v>
      </c>
      <c r="D4001" s="1">
        <v>219.08749399999999</v>
      </c>
      <c r="E4001" s="1">
        <v>25.16</v>
      </c>
      <c r="F4001" s="1">
        <v>15.072001</v>
      </c>
      <c r="G4001" s="1">
        <v>5.0039999999999996</v>
      </c>
      <c r="H4001" s="1">
        <v>3.2088000000000001</v>
      </c>
    </row>
    <row r="4002" spans="1:8" x14ac:dyDescent="0.2">
      <c r="A4002" s="1">
        <v>423.67498799999998</v>
      </c>
      <c r="B4002" s="1">
        <v>88.630004999999997</v>
      </c>
      <c r="C4002" s="1">
        <v>24.502001</v>
      </c>
      <c r="D4002" s="1">
        <v>219.02499399999999</v>
      </c>
      <c r="E4002" s="1">
        <v>24.76</v>
      </c>
      <c r="F4002" s="1">
        <v>14.948</v>
      </c>
      <c r="G4002" s="1">
        <v>5.0620000000000003</v>
      </c>
      <c r="H4002" s="1">
        <v>3.2136999999999998</v>
      </c>
    </row>
    <row r="4003" spans="1:8" x14ac:dyDescent="0.2">
      <c r="A4003" s="1">
        <v>425.25001500000002</v>
      </c>
      <c r="B4003" s="1">
        <v>90.410004000000001</v>
      </c>
      <c r="C4003" s="1">
        <v>25.037998000000002</v>
      </c>
      <c r="D4003" s="1">
        <v>217.83749399999999</v>
      </c>
      <c r="E4003" s="1">
        <v>24.950001</v>
      </c>
      <c r="F4003" s="1">
        <v>14.981999999999999</v>
      </c>
      <c r="G4003" s="1">
        <v>5.0519999999999996</v>
      </c>
      <c r="H4003" s="1">
        <v>3.2193000000000001</v>
      </c>
    </row>
    <row r="4004" spans="1:8" x14ac:dyDescent="0.2">
      <c r="A4004" s="1">
        <v>425.71249399999999</v>
      </c>
      <c r="B4004" s="1">
        <v>92.009995000000004</v>
      </c>
      <c r="C4004" s="1">
        <v>24.869999</v>
      </c>
      <c r="D4004" s="1">
        <v>215.887497</v>
      </c>
      <c r="E4004" s="1">
        <v>25.240002</v>
      </c>
      <c r="F4004" s="1">
        <v>14.967999000000001</v>
      </c>
      <c r="G4004" s="1">
        <v>4.944</v>
      </c>
      <c r="H4004" s="1">
        <v>3.2238500000000001</v>
      </c>
    </row>
    <row r="4005" spans="1:8" x14ac:dyDescent="0.2">
      <c r="A4005" s="1">
        <v>422.625</v>
      </c>
      <c r="B4005" s="1">
        <v>91.720000999999996</v>
      </c>
      <c r="C4005" s="1">
        <v>24.882000000000001</v>
      </c>
      <c r="D4005" s="1">
        <v>201.9375</v>
      </c>
      <c r="E4005" s="1">
        <v>25.639999</v>
      </c>
      <c r="F4005" s="1">
        <v>15.02</v>
      </c>
      <c r="G4005" s="1">
        <v>4.9740000000000002</v>
      </c>
      <c r="H4005" s="1">
        <v>3.2287499999999998</v>
      </c>
    </row>
    <row r="4006" spans="1:8" x14ac:dyDescent="0.2">
      <c r="A4006" s="1">
        <v>424.77497899999997</v>
      </c>
      <c r="B4006" s="1">
        <v>89.639999000000003</v>
      </c>
      <c r="C4006" s="1">
        <v>24.707999999999998</v>
      </c>
      <c r="D4006" s="1">
        <v>200.512497</v>
      </c>
      <c r="E4006" s="1">
        <v>25.220001</v>
      </c>
      <c r="F4006" s="1">
        <v>15.018000000000001</v>
      </c>
      <c r="G4006" s="1">
        <v>5.1440000000000001</v>
      </c>
      <c r="H4006" s="1">
        <v>3.2311999999999999</v>
      </c>
    </row>
    <row r="4007" spans="1:8" x14ac:dyDescent="0.2">
      <c r="A4007" s="1">
        <v>425.15000900000001</v>
      </c>
      <c r="B4007" s="1">
        <v>89.5</v>
      </c>
      <c r="C4007" s="1">
        <v>24.707999999999998</v>
      </c>
      <c r="D4007" s="1">
        <v>198.72500600000001</v>
      </c>
      <c r="E4007" s="1">
        <v>24.690000999999999</v>
      </c>
      <c r="F4007" s="1">
        <v>14.927999</v>
      </c>
      <c r="G4007" s="1">
        <v>5.08</v>
      </c>
      <c r="H4007" s="1">
        <v>3.2343500000000001</v>
      </c>
    </row>
    <row r="4008" spans="1:8" x14ac:dyDescent="0.2">
      <c r="A4008" s="1">
        <v>427.96250900000001</v>
      </c>
      <c r="B4008" s="1">
        <v>87.580001999999993</v>
      </c>
      <c r="C4008" s="1">
        <v>24.826000000000001</v>
      </c>
      <c r="D4008" s="1">
        <v>199.46250900000001</v>
      </c>
      <c r="E4008" s="1">
        <v>24.459999</v>
      </c>
      <c r="F4008" s="1">
        <v>14.954000000000001</v>
      </c>
      <c r="G4008" s="1">
        <v>4.9340000000000002</v>
      </c>
      <c r="H4008" s="1">
        <v>3.23645</v>
      </c>
    </row>
    <row r="4009" spans="1:8" x14ac:dyDescent="0.2">
      <c r="A4009" s="1">
        <v>427.26251200000002</v>
      </c>
      <c r="B4009" s="1">
        <v>89.130004999999997</v>
      </c>
      <c r="C4009" s="1">
        <v>24.75</v>
      </c>
      <c r="D4009" s="1">
        <v>199.52499399999999</v>
      </c>
      <c r="E4009" s="1">
        <v>24.75</v>
      </c>
      <c r="F4009" s="1">
        <v>19.905999999999999</v>
      </c>
      <c r="G4009" s="1">
        <v>0</v>
      </c>
      <c r="H4009" s="1">
        <v>3.23645</v>
      </c>
    </row>
    <row r="4010" spans="1:8" x14ac:dyDescent="0.2">
      <c r="A4010" s="1">
        <v>425.48748799999998</v>
      </c>
      <c r="B4010" s="1">
        <v>87.709998999999996</v>
      </c>
      <c r="C4010" s="1">
        <v>24.788</v>
      </c>
      <c r="D4010" s="1">
        <v>198.949997</v>
      </c>
      <c r="E4010" s="1">
        <v>25.099997999999999</v>
      </c>
      <c r="F4010" s="1">
        <v>19.995999999999999</v>
      </c>
      <c r="G4010" s="1">
        <v>0</v>
      </c>
      <c r="H4010" s="1">
        <v>3.23645</v>
      </c>
    </row>
    <row r="4011" spans="1:8" x14ac:dyDescent="0.2">
      <c r="A4011" s="1">
        <v>428.72500600000001</v>
      </c>
      <c r="B4011" s="1">
        <v>86.989998</v>
      </c>
      <c r="C4011" s="1">
        <v>24.841999000000001</v>
      </c>
      <c r="D4011" s="1">
        <v>198.737503</v>
      </c>
      <c r="E4011" s="1">
        <v>24.26</v>
      </c>
      <c r="F4011" s="1">
        <v>20.176000999999999</v>
      </c>
      <c r="G4011" s="1">
        <v>0</v>
      </c>
      <c r="H4011" s="1">
        <v>3.23645</v>
      </c>
    </row>
    <row r="4012" spans="1:8" x14ac:dyDescent="0.2">
      <c r="A4012" s="1">
        <v>428.90000900000001</v>
      </c>
      <c r="B4012" s="1">
        <v>85.329993999999999</v>
      </c>
      <c r="C4012" s="1">
        <v>24.869999</v>
      </c>
      <c r="D4012" s="1">
        <v>124.200005</v>
      </c>
      <c r="E4012" s="1">
        <v>24.299999</v>
      </c>
      <c r="F4012" s="1">
        <v>19.831999</v>
      </c>
      <c r="G4012" s="1">
        <v>0</v>
      </c>
      <c r="H4012" s="1">
        <v>3.23645</v>
      </c>
    </row>
    <row r="4013" spans="1:8" x14ac:dyDescent="0.2">
      <c r="A4013" s="1">
        <v>429.85000600000001</v>
      </c>
      <c r="B4013" s="1">
        <v>84.230002999999996</v>
      </c>
      <c r="C4013" s="1">
        <v>24.765999000000001</v>
      </c>
      <c r="D4013" s="1">
        <v>124.1875</v>
      </c>
      <c r="E4013" s="1">
        <v>41.09</v>
      </c>
      <c r="F4013" s="1">
        <v>19.73</v>
      </c>
      <c r="G4013" s="1">
        <v>0</v>
      </c>
      <c r="H4013" s="1">
        <v>3.23645</v>
      </c>
    </row>
    <row r="4014" spans="1:8" x14ac:dyDescent="0.2">
      <c r="A4014" s="1">
        <v>427.75001500000002</v>
      </c>
      <c r="B4014" s="1">
        <v>88.760002</v>
      </c>
      <c r="C4014" s="1">
        <v>24.862000999999999</v>
      </c>
      <c r="D4014" s="1">
        <v>123.099998</v>
      </c>
      <c r="E4014" s="1">
        <v>40.349997999999999</v>
      </c>
      <c r="F4014" s="1">
        <v>19.620000999999998</v>
      </c>
      <c r="G4014" s="1">
        <v>0</v>
      </c>
      <c r="H4014" s="1">
        <v>3.23645</v>
      </c>
    </row>
    <row r="4015" spans="1:8" x14ac:dyDescent="0.2">
      <c r="A4015" s="1">
        <v>431.46249399999999</v>
      </c>
      <c r="B4015" s="1">
        <v>90.520004</v>
      </c>
      <c r="C4015" s="1">
        <v>24.964001</v>
      </c>
      <c r="D4015" s="1">
        <v>112.162498</v>
      </c>
      <c r="E4015" s="1">
        <v>41.610000999999997</v>
      </c>
      <c r="F4015" s="1">
        <v>24.681999000000001</v>
      </c>
      <c r="G4015" s="1">
        <v>0</v>
      </c>
      <c r="H4015" s="1">
        <v>3.23645</v>
      </c>
    </row>
    <row r="4016" spans="1:8" x14ac:dyDescent="0.2">
      <c r="A4016" s="1">
        <v>428.425003</v>
      </c>
      <c r="B4016" s="1">
        <v>92.879997000000003</v>
      </c>
      <c r="C4016" s="1">
        <v>24.916</v>
      </c>
      <c r="D4016" s="1">
        <v>93.175003000000004</v>
      </c>
      <c r="E4016" s="1">
        <v>45.59</v>
      </c>
      <c r="F4016" s="1">
        <v>24.969999000000001</v>
      </c>
      <c r="G4016" s="1">
        <v>0</v>
      </c>
      <c r="H4016" s="1">
        <v>3.23645</v>
      </c>
    </row>
    <row r="4017" spans="1:8" x14ac:dyDescent="0.2">
      <c r="A4017" s="1">
        <v>431.21249399999999</v>
      </c>
      <c r="B4017" s="1">
        <v>94.290001000000004</v>
      </c>
      <c r="C4017" s="1">
        <v>24.888000000000002</v>
      </c>
      <c r="D4017" s="1">
        <v>92.200005000000004</v>
      </c>
      <c r="E4017" s="1">
        <v>47.27</v>
      </c>
      <c r="F4017" s="1">
        <v>24.952000000000002</v>
      </c>
      <c r="G4017" s="1">
        <v>0</v>
      </c>
      <c r="H4017" s="1">
        <v>3.23645</v>
      </c>
    </row>
    <row r="4018" spans="1:8" x14ac:dyDescent="0.2">
      <c r="A4018" s="1">
        <v>431.824997</v>
      </c>
      <c r="B4018" s="1">
        <v>93.68</v>
      </c>
      <c r="C4018" s="1">
        <v>24.888000000000002</v>
      </c>
      <c r="D4018" s="1">
        <v>95.074996999999996</v>
      </c>
      <c r="E4018" s="1">
        <v>47.170001999999997</v>
      </c>
      <c r="F4018" s="1">
        <v>24.932001</v>
      </c>
      <c r="G4018" s="1">
        <v>0</v>
      </c>
      <c r="H4018" s="1">
        <v>3.23645</v>
      </c>
    </row>
    <row r="4019" spans="1:8" x14ac:dyDescent="0.2">
      <c r="A4019" s="1">
        <v>430.96250900000001</v>
      </c>
      <c r="B4019" s="1">
        <v>94.68</v>
      </c>
      <c r="C4019" s="1">
        <v>24.84</v>
      </c>
      <c r="D4019" s="1">
        <v>91.775002000000001</v>
      </c>
      <c r="E4019" s="1">
        <v>47.68</v>
      </c>
      <c r="F4019" s="1">
        <v>25.050001000000002</v>
      </c>
      <c r="G4019" s="1">
        <v>0</v>
      </c>
      <c r="H4019" s="1">
        <v>3.2357499999999999</v>
      </c>
    </row>
    <row r="4020" spans="1:8" x14ac:dyDescent="0.2">
      <c r="A4020" s="1">
        <v>433.38748199999998</v>
      </c>
      <c r="B4020" s="1">
        <v>95.080001999999993</v>
      </c>
      <c r="C4020" s="1">
        <v>24.853999999999999</v>
      </c>
      <c r="D4020" s="1">
        <v>93.474997999999999</v>
      </c>
      <c r="E4020" s="1">
        <v>48.829998000000003</v>
      </c>
      <c r="F4020" s="1">
        <v>24.964001</v>
      </c>
      <c r="G4020" s="1">
        <v>0</v>
      </c>
      <c r="H4020" s="1">
        <v>3.2350500000000002</v>
      </c>
    </row>
    <row r="4021" spans="1:8" x14ac:dyDescent="0.2">
      <c r="A4021" s="1">
        <v>433.48748799999998</v>
      </c>
      <c r="B4021" s="1">
        <v>96.150002000000001</v>
      </c>
      <c r="C4021" s="1">
        <v>24.923999999999999</v>
      </c>
      <c r="D4021" s="1">
        <v>91.137496999999996</v>
      </c>
      <c r="E4021" s="1">
        <v>48.010002</v>
      </c>
      <c r="F4021" s="1">
        <v>24.93</v>
      </c>
      <c r="G4021" s="1">
        <v>0</v>
      </c>
      <c r="H4021" s="1">
        <v>3.2336499999999999</v>
      </c>
    </row>
    <row r="4022" spans="1:8" x14ac:dyDescent="0.2">
      <c r="A4022" s="1">
        <v>433.375</v>
      </c>
      <c r="B4022" s="1">
        <v>99.029999000000004</v>
      </c>
      <c r="C4022" s="1">
        <v>24.925999000000001</v>
      </c>
      <c r="D4022" s="1">
        <v>93.137505000000004</v>
      </c>
      <c r="E4022" s="1">
        <v>48.859997</v>
      </c>
      <c r="F4022" s="1">
        <v>25.084</v>
      </c>
      <c r="G4022" s="1">
        <v>0</v>
      </c>
      <c r="H4022" s="1">
        <v>3.2336499999999999</v>
      </c>
    </row>
    <row r="4023" spans="1:8" x14ac:dyDescent="0.2">
      <c r="A4023" s="1">
        <v>435.262497</v>
      </c>
      <c r="B4023" s="1">
        <v>97.879997000000003</v>
      </c>
      <c r="C4023" s="1">
        <v>24.918001</v>
      </c>
      <c r="D4023" s="1">
        <v>91.012496999999996</v>
      </c>
      <c r="E4023" s="1">
        <v>48.16</v>
      </c>
      <c r="F4023" s="1">
        <v>24.662001</v>
      </c>
      <c r="G4023" s="1">
        <v>0</v>
      </c>
      <c r="H4023" s="1">
        <v>3.2319</v>
      </c>
    </row>
    <row r="4024" spans="1:8" x14ac:dyDescent="0.2">
      <c r="A4024" s="1">
        <v>434.90000900000001</v>
      </c>
      <c r="B4024" s="1">
        <v>97.369995000000003</v>
      </c>
      <c r="C4024" s="1">
        <v>24.818000999999999</v>
      </c>
      <c r="D4024" s="1">
        <v>89.537497999999999</v>
      </c>
      <c r="E4024" s="1">
        <v>49</v>
      </c>
      <c r="F4024" s="1">
        <v>24.576000000000001</v>
      </c>
      <c r="G4024" s="1">
        <v>0</v>
      </c>
      <c r="H4024" s="1">
        <v>3.2319</v>
      </c>
    </row>
    <row r="4025" spans="1:8" x14ac:dyDescent="0.2">
      <c r="A4025" s="1">
        <v>435.27500900000001</v>
      </c>
      <c r="B4025" s="1">
        <v>97.489998</v>
      </c>
      <c r="C4025" s="1">
        <v>24.907999</v>
      </c>
      <c r="D4025" s="1">
        <v>92.299994999999996</v>
      </c>
      <c r="E4025" s="1">
        <v>49.439999</v>
      </c>
      <c r="F4025" s="1">
        <v>24.962001999999998</v>
      </c>
      <c r="G4025" s="1">
        <v>0</v>
      </c>
      <c r="H4025" s="1">
        <v>3.2311999999999999</v>
      </c>
    </row>
    <row r="4026" spans="1:8" x14ac:dyDescent="0.2">
      <c r="A4026" s="1">
        <v>433.949997</v>
      </c>
      <c r="B4026" s="1">
        <v>99.440002000000007</v>
      </c>
      <c r="C4026" s="1">
        <v>24.869999</v>
      </c>
      <c r="D4026" s="1">
        <v>87.75</v>
      </c>
      <c r="E4026" s="1">
        <v>49.82</v>
      </c>
      <c r="F4026" s="1">
        <v>24.821999000000002</v>
      </c>
      <c r="G4026" s="1">
        <v>0</v>
      </c>
      <c r="H4026" s="1">
        <v>3.2308500000000002</v>
      </c>
    </row>
    <row r="4027" spans="1:8" x14ac:dyDescent="0.2">
      <c r="A4027" s="1">
        <v>434.34999099999999</v>
      </c>
      <c r="B4027" s="1">
        <v>98.849997999999999</v>
      </c>
      <c r="C4027" s="1">
        <v>24.832001000000002</v>
      </c>
      <c r="D4027" s="1">
        <v>89.912497999999999</v>
      </c>
      <c r="E4027" s="1">
        <v>49.169998</v>
      </c>
      <c r="F4027" s="1">
        <v>24.860001</v>
      </c>
      <c r="G4027" s="1">
        <v>0</v>
      </c>
      <c r="H4027" s="1">
        <v>3.2294499999999999</v>
      </c>
    </row>
    <row r="4028" spans="1:8" x14ac:dyDescent="0.2">
      <c r="A4028" s="1">
        <v>438.72499099999999</v>
      </c>
      <c r="B4028" s="1">
        <v>99.119995000000003</v>
      </c>
      <c r="C4028" s="1">
        <v>24.785999</v>
      </c>
      <c r="D4028" s="1">
        <v>87.212502000000001</v>
      </c>
      <c r="E4028" s="1">
        <v>49.299999</v>
      </c>
      <c r="F4028" s="1">
        <v>24.874001</v>
      </c>
      <c r="G4028" s="1">
        <v>0</v>
      </c>
      <c r="H4028" s="1">
        <v>3.2280500000000001</v>
      </c>
    </row>
    <row r="4029" spans="1:8" x14ac:dyDescent="0.2">
      <c r="A4029" s="1">
        <v>438.53749099999999</v>
      </c>
      <c r="B4029" s="1">
        <v>99.980002999999996</v>
      </c>
      <c r="C4029" s="1">
        <v>24.820001999999999</v>
      </c>
      <c r="D4029" s="1">
        <v>86.375</v>
      </c>
      <c r="E4029" s="1">
        <v>49.720001000000003</v>
      </c>
      <c r="F4029" s="1">
        <v>25.039999000000002</v>
      </c>
      <c r="G4029" s="1">
        <v>0</v>
      </c>
      <c r="H4029" s="1">
        <v>3.2269999999999999</v>
      </c>
    </row>
    <row r="4030" spans="1:8" x14ac:dyDescent="0.2">
      <c r="A4030" s="1">
        <v>448.27499399999999</v>
      </c>
      <c r="B4030" s="1">
        <v>100.390007</v>
      </c>
      <c r="C4030" s="1">
        <v>24.835999000000001</v>
      </c>
      <c r="D4030" s="1">
        <v>87.525002000000001</v>
      </c>
      <c r="E4030" s="1">
        <v>50.199997000000003</v>
      </c>
      <c r="F4030" s="1">
        <v>25.107997999999998</v>
      </c>
      <c r="G4030" s="1">
        <v>0</v>
      </c>
      <c r="H4030" s="1">
        <v>3.2269999999999999</v>
      </c>
    </row>
    <row r="4031" spans="1:8" x14ac:dyDescent="0.2">
      <c r="A4031" s="1">
        <v>455.550003</v>
      </c>
      <c r="B4031" s="1">
        <v>99.839995999999999</v>
      </c>
      <c r="C4031" s="1">
        <v>24.616001000000001</v>
      </c>
      <c r="D4031" s="1">
        <v>89.712502000000001</v>
      </c>
      <c r="E4031" s="1">
        <v>50.82</v>
      </c>
      <c r="F4031" s="1">
        <v>24.75</v>
      </c>
      <c r="G4031" s="1">
        <v>0</v>
      </c>
      <c r="H4031" s="1">
        <v>3.2256</v>
      </c>
    </row>
    <row r="4032" spans="1:8" x14ac:dyDescent="0.2">
      <c r="A4032" s="1">
        <v>452.9375</v>
      </c>
      <c r="B4032" s="1">
        <v>100.209999</v>
      </c>
      <c r="C4032" s="1">
        <v>24.777999999999999</v>
      </c>
      <c r="D4032" s="1">
        <v>89.325005000000004</v>
      </c>
      <c r="E4032" s="1">
        <v>49.970001000000003</v>
      </c>
      <c r="F4032" s="1">
        <v>24.823999000000001</v>
      </c>
      <c r="G4032" s="1">
        <v>0</v>
      </c>
      <c r="H4032" s="1">
        <v>3.2256</v>
      </c>
    </row>
    <row r="4033" spans="1:8" x14ac:dyDescent="0.2">
      <c r="A4033" s="1">
        <v>457.66250600000001</v>
      </c>
      <c r="B4033" s="1">
        <v>99.279999000000004</v>
      </c>
      <c r="C4033" s="1">
        <v>24.948001999999999</v>
      </c>
      <c r="D4033" s="1">
        <v>91.012496999999996</v>
      </c>
      <c r="E4033" s="1">
        <v>50.220001000000003</v>
      </c>
      <c r="F4033" s="1">
        <v>24.835999000000001</v>
      </c>
      <c r="G4033" s="1">
        <v>0</v>
      </c>
      <c r="H4033" s="1">
        <v>3.2256</v>
      </c>
    </row>
    <row r="4034" spans="1:8" x14ac:dyDescent="0.2">
      <c r="A4034" s="1">
        <v>455.949997</v>
      </c>
      <c r="B4034" s="1">
        <v>101.460007</v>
      </c>
      <c r="C4034" s="1">
        <v>25.277999999999999</v>
      </c>
      <c r="D4034" s="1">
        <v>91.975005999999993</v>
      </c>
      <c r="E4034" s="1">
        <v>49.489998</v>
      </c>
      <c r="F4034" s="1">
        <v>24.960000999999998</v>
      </c>
      <c r="G4034" s="1">
        <v>0</v>
      </c>
      <c r="H4034" s="1">
        <v>3.2256</v>
      </c>
    </row>
    <row r="4035" spans="1:8" x14ac:dyDescent="0.2">
      <c r="A4035" s="1">
        <v>457.300003</v>
      </c>
      <c r="B4035" s="1">
        <v>99.980002999999996</v>
      </c>
      <c r="C4035" s="1">
        <v>24.869999</v>
      </c>
      <c r="D4035" s="1">
        <v>91.337502000000001</v>
      </c>
      <c r="E4035" s="1">
        <v>50.110000999999997</v>
      </c>
      <c r="F4035" s="1">
        <v>24.988001000000001</v>
      </c>
      <c r="G4035" s="1">
        <v>0</v>
      </c>
      <c r="H4035" s="1">
        <v>3.2256</v>
      </c>
    </row>
    <row r="4036" spans="1:8" x14ac:dyDescent="0.2">
      <c r="A4036" s="1">
        <v>459.387497</v>
      </c>
      <c r="B4036" s="1">
        <v>99.870002999999997</v>
      </c>
      <c r="C4036" s="1">
        <v>24.790001</v>
      </c>
      <c r="D4036" s="1">
        <v>90.712502000000001</v>
      </c>
      <c r="E4036" s="1">
        <v>50.370002999999997</v>
      </c>
      <c r="F4036" s="1">
        <v>25.009998</v>
      </c>
      <c r="G4036" s="1">
        <v>0</v>
      </c>
      <c r="H4036" s="1">
        <v>3.2256</v>
      </c>
    </row>
    <row r="4037" spans="1:8" x14ac:dyDescent="0.2">
      <c r="A4037" s="1">
        <v>458.300003</v>
      </c>
      <c r="B4037" s="1">
        <v>100.839996</v>
      </c>
      <c r="C4037" s="1">
        <v>24.923999999999999</v>
      </c>
      <c r="D4037" s="1">
        <v>92.762496999999996</v>
      </c>
      <c r="E4037" s="1">
        <v>49.939999</v>
      </c>
      <c r="F4037" s="1">
        <v>24.946000999999999</v>
      </c>
      <c r="G4037" s="1">
        <v>0</v>
      </c>
      <c r="H4037" s="1">
        <v>3.22315</v>
      </c>
    </row>
    <row r="4038" spans="1:8" x14ac:dyDescent="0.2">
      <c r="A4038" s="1">
        <v>452.22500600000001</v>
      </c>
      <c r="B4038" s="1">
        <v>101.989998</v>
      </c>
      <c r="C4038" s="1">
        <v>24.918001</v>
      </c>
      <c r="D4038" s="1">
        <v>90.850005999999993</v>
      </c>
      <c r="E4038" s="1">
        <v>51.220001000000003</v>
      </c>
      <c r="F4038" s="1">
        <v>25.092001</v>
      </c>
      <c r="G4038" s="1">
        <v>0</v>
      </c>
      <c r="H4038" s="1">
        <v>3.22315</v>
      </c>
    </row>
    <row r="4039" spans="1:8" x14ac:dyDescent="0.2">
      <c r="A4039" s="1">
        <v>450.11248799999998</v>
      </c>
      <c r="B4039" s="1">
        <v>101.75000799999999</v>
      </c>
      <c r="C4039" s="1">
        <v>24.888000000000002</v>
      </c>
      <c r="D4039" s="1">
        <v>92.425003000000004</v>
      </c>
      <c r="E4039" s="1">
        <v>51.459999000000003</v>
      </c>
      <c r="F4039" s="1">
        <v>24.860001</v>
      </c>
      <c r="G4039" s="1">
        <v>0</v>
      </c>
      <c r="H4039" s="1">
        <v>3.22315</v>
      </c>
    </row>
    <row r="4040" spans="1:8" x14ac:dyDescent="0.2">
      <c r="A4040" s="1">
        <v>453.37498499999998</v>
      </c>
      <c r="B4040" s="1">
        <v>101.699997</v>
      </c>
      <c r="C4040" s="1">
        <v>24.896000000000001</v>
      </c>
      <c r="D4040" s="1">
        <v>90.349997999999999</v>
      </c>
      <c r="E4040" s="1">
        <v>50.57</v>
      </c>
      <c r="F4040" s="1">
        <v>24.888000000000002</v>
      </c>
      <c r="G4040" s="1">
        <v>0</v>
      </c>
      <c r="H4040" s="1">
        <v>3.22315</v>
      </c>
    </row>
    <row r="4041" spans="1:8" x14ac:dyDescent="0.2">
      <c r="A4041" s="1">
        <v>450.02499399999999</v>
      </c>
      <c r="B4041" s="1">
        <v>102.240005</v>
      </c>
      <c r="C4041" s="1">
        <v>26.184002</v>
      </c>
      <c r="D4041" s="1">
        <v>92.362503000000004</v>
      </c>
      <c r="E4041" s="1">
        <v>49.82</v>
      </c>
      <c r="F4041" s="1">
        <v>24.890001000000002</v>
      </c>
      <c r="G4041" s="1">
        <v>0</v>
      </c>
      <c r="H4041" s="1">
        <v>3.2224499999999998</v>
      </c>
    </row>
    <row r="4042" spans="1:8" x14ac:dyDescent="0.2">
      <c r="A4042" s="1">
        <v>451.47502100000003</v>
      </c>
      <c r="B4042" s="1">
        <v>100.10000599999999</v>
      </c>
      <c r="C4042" s="1">
        <v>25.738001000000001</v>
      </c>
      <c r="D4042" s="1">
        <v>91.799994999999996</v>
      </c>
      <c r="E4042" s="1">
        <v>50.709999000000003</v>
      </c>
      <c r="F4042" s="1">
        <v>24.865998999999999</v>
      </c>
      <c r="G4042" s="1">
        <v>0</v>
      </c>
      <c r="H4042" s="1">
        <v>3.2221000000000002</v>
      </c>
    </row>
    <row r="4043" spans="1:8" x14ac:dyDescent="0.2">
      <c r="A4043" s="1">
        <v>450.66250600000001</v>
      </c>
      <c r="B4043" s="1">
        <v>102.790001</v>
      </c>
      <c r="C4043" s="1">
        <v>25.864000000000001</v>
      </c>
      <c r="D4043" s="1">
        <v>92.400002000000001</v>
      </c>
      <c r="E4043" s="1">
        <v>49.98</v>
      </c>
      <c r="F4043" s="1">
        <v>24.686001000000001</v>
      </c>
      <c r="G4043" s="1">
        <v>0</v>
      </c>
      <c r="H4043" s="1">
        <v>3.2221000000000002</v>
      </c>
    </row>
    <row r="4044" spans="1:8" x14ac:dyDescent="0.2">
      <c r="A4044" s="1">
        <v>449.11251800000002</v>
      </c>
      <c r="B4044" s="1">
        <v>100.43</v>
      </c>
      <c r="C4044" s="1">
        <v>25.702000000000002</v>
      </c>
      <c r="D4044" s="1">
        <v>90.949996999999996</v>
      </c>
      <c r="E4044" s="1">
        <v>50.660004000000001</v>
      </c>
      <c r="F4044" s="1">
        <v>24.719999000000001</v>
      </c>
      <c r="G4044" s="1">
        <v>0</v>
      </c>
      <c r="H4044" s="1">
        <v>3.2221000000000002</v>
      </c>
    </row>
    <row r="4045" spans="1:8" x14ac:dyDescent="0.2">
      <c r="A4045" s="1">
        <v>453.3125</v>
      </c>
      <c r="B4045" s="1">
        <v>101.61000799999999</v>
      </c>
      <c r="C4045" s="1">
        <v>25.888000000000002</v>
      </c>
      <c r="D4045" s="1">
        <v>91.550003000000004</v>
      </c>
      <c r="E4045" s="1">
        <v>51.849997999999999</v>
      </c>
      <c r="F4045" s="1">
        <v>24.955998999999998</v>
      </c>
      <c r="G4045" s="1">
        <v>0</v>
      </c>
      <c r="H4045" s="1">
        <v>3.2206999999999999</v>
      </c>
    </row>
    <row r="4046" spans="1:8" x14ac:dyDescent="0.2">
      <c r="A4046" s="1">
        <v>449.83750900000001</v>
      </c>
      <c r="B4046" s="1">
        <v>100.380005</v>
      </c>
      <c r="C4046" s="1">
        <v>25.908000999999999</v>
      </c>
      <c r="D4046" s="1">
        <v>92.3125</v>
      </c>
      <c r="E4046" s="1">
        <v>50.050002999999997</v>
      </c>
      <c r="F4046" s="1">
        <v>24.966000000000001</v>
      </c>
      <c r="G4046" s="1">
        <v>0</v>
      </c>
      <c r="H4046" s="1">
        <v>3.2193000000000001</v>
      </c>
    </row>
    <row r="4047" spans="1:8" x14ac:dyDescent="0.2">
      <c r="A4047" s="1">
        <v>452.61248799999998</v>
      </c>
      <c r="B4047" s="1">
        <v>103.68</v>
      </c>
      <c r="C4047" s="1">
        <v>25.917998999999998</v>
      </c>
      <c r="D4047" s="1">
        <v>95.037497999999999</v>
      </c>
      <c r="E4047" s="1">
        <v>50.690002</v>
      </c>
      <c r="F4047" s="1">
        <v>24.918001</v>
      </c>
      <c r="G4047" s="1">
        <v>0</v>
      </c>
      <c r="H4047" s="1">
        <v>3.2193000000000001</v>
      </c>
    </row>
    <row r="4048" spans="1:8" x14ac:dyDescent="0.2">
      <c r="A4048" s="1">
        <v>457.949997</v>
      </c>
      <c r="B4048" s="1">
        <v>101.170006</v>
      </c>
      <c r="C4048" s="1">
        <v>25.882000000000001</v>
      </c>
      <c r="D4048" s="1">
        <v>94.512496999999996</v>
      </c>
      <c r="E4048" s="1">
        <v>52.02</v>
      </c>
      <c r="F4048" s="1">
        <v>25.114000000000001</v>
      </c>
      <c r="G4048" s="1">
        <v>0</v>
      </c>
      <c r="H4048" s="1">
        <v>3.2193000000000001</v>
      </c>
    </row>
    <row r="4049" spans="1:8" x14ac:dyDescent="0.2">
      <c r="A4049" s="1">
        <v>453.08750900000001</v>
      </c>
      <c r="B4049" s="1">
        <v>100.55999799999999</v>
      </c>
      <c r="C4049" s="1">
        <v>25.73</v>
      </c>
      <c r="D4049" s="1">
        <v>92.787497999999999</v>
      </c>
      <c r="E4049" s="1">
        <v>51.709999000000003</v>
      </c>
      <c r="F4049" s="1">
        <v>24.937999999999999</v>
      </c>
      <c r="G4049" s="1">
        <v>0</v>
      </c>
      <c r="H4049" s="1">
        <v>3.2193000000000001</v>
      </c>
    </row>
    <row r="4050" spans="1:8" x14ac:dyDescent="0.2">
      <c r="A4050" s="1">
        <v>454.52499399999999</v>
      </c>
      <c r="B4050" s="1">
        <v>103.139999</v>
      </c>
      <c r="C4050" s="1">
        <v>25.629999000000002</v>
      </c>
      <c r="D4050" s="1">
        <v>92.9375</v>
      </c>
      <c r="E4050" s="1">
        <v>50.700004999999997</v>
      </c>
      <c r="F4050" s="1">
        <v>24.892002000000002</v>
      </c>
      <c r="G4050" s="1">
        <v>0</v>
      </c>
      <c r="H4050" s="1">
        <v>3.2193000000000001</v>
      </c>
    </row>
    <row r="4051" spans="1:8" x14ac:dyDescent="0.2">
      <c r="A4051" s="1">
        <v>450.92501800000002</v>
      </c>
      <c r="B4051" s="1">
        <v>102.90999600000001</v>
      </c>
      <c r="C4051" s="1">
        <v>25.824000999999999</v>
      </c>
      <c r="D4051" s="1">
        <v>94.737503000000004</v>
      </c>
      <c r="E4051" s="1">
        <v>51.59</v>
      </c>
      <c r="F4051" s="1">
        <v>24.955998999999998</v>
      </c>
      <c r="G4051" s="1">
        <v>0</v>
      </c>
      <c r="H4051" s="1">
        <v>3.2193000000000001</v>
      </c>
    </row>
    <row r="4052" spans="1:8" x14ac:dyDescent="0.2">
      <c r="A4052" s="1">
        <v>451.41249099999999</v>
      </c>
      <c r="B4052" s="1">
        <v>101.800003</v>
      </c>
      <c r="C4052" s="1">
        <v>25.808001000000001</v>
      </c>
      <c r="D4052" s="1">
        <v>91.662497999999999</v>
      </c>
      <c r="E4052" s="1">
        <v>50.980003000000004</v>
      </c>
      <c r="F4052" s="1">
        <v>24.925999000000001</v>
      </c>
      <c r="G4052" s="1">
        <v>0</v>
      </c>
      <c r="H4052" s="1">
        <v>3.2193000000000001</v>
      </c>
    </row>
    <row r="4053" spans="1:8" x14ac:dyDescent="0.2">
      <c r="A4053" s="1">
        <v>450.92501800000002</v>
      </c>
      <c r="B4053" s="1">
        <v>101.139999</v>
      </c>
      <c r="C4053" s="1">
        <v>25.902000000000001</v>
      </c>
      <c r="D4053" s="1">
        <v>94.400002000000001</v>
      </c>
      <c r="E4053" s="1">
        <v>51.160004000000001</v>
      </c>
      <c r="F4053" s="1">
        <v>24.879999000000002</v>
      </c>
      <c r="G4053" s="1">
        <v>0</v>
      </c>
      <c r="H4053" s="1">
        <v>3.2179000000000002</v>
      </c>
    </row>
    <row r="4054" spans="1:8" x14ac:dyDescent="0.2">
      <c r="A4054" s="1">
        <v>450.27497899999997</v>
      </c>
      <c r="B4054" s="1">
        <v>102.129997</v>
      </c>
      <c r="C4054" s="1">
        <v>25.902000000000001</v>
      </c>
      <c r="D4054" s="1">
        <v>95.3125</v>
      </c>
      <c r="E4054" s="1">
        <v>51.450001</v>
      </c>
      <c r="F4054" s="1">
        <v>24.837999</v>
      </c>
      <c r="G4054" s="1">
        <v>0</v>
      </c>
      <c r="H4054" s="1">
        <v>3.2179000000000002</v>
      </c>
    </row>
    <row r="4055" spans="1:8" x14ac:dyDescent="0.2">
      <c r="A4055" s="1">
        <v>450.25</v>
      </c>
      <c r="B4055" s="1">
        <v>103.970001</v>
      </c>
      <c r="C4055" s="1">
        <v>25.934000000000001</v>
      </c>
      <c r="D4055" s="1">
        <v>94.800003000000004</v>
      </c>
      <c r="E4055" s="1">
        <v>52.119999</v>
      </c>
      <c r="F4055" s="1">
        <v>24.849997999999999</v>
      </c>
      <c r="G4055" s="1">
        <v>0</v>
      </c>
      <c r="H4055" s="1">
        <v>3.2179000000000002</v>
      </c>
    </row>
    <row r="4056" spans="1:8" x14ac:dyDescent="0.2">
      <c r="A4056" s="1">
        <v>446.72499099999999</v>
      </c>
      <c r="B4056" s="1">
        <v>100.479996</v>
      </c>
      <c r="C4056" s="1">
        <v>25.763999999999999</v>
      </c>
      <c r="D4056" s="1">
        <v>94.599997999999999</v>
      </c>
      <c r="E4056" s="1">
        <v>52.240001999999997</v>
      </c>
      <c r="F4056" s="1">
        <v>25.144000999999999</v>
      </c>
      <c r="G4056" s="1">
        <v>0</v>
      </c>
      <c r="H4056" s="1">
        <v>3.2179000000000002</v>
      </c>
    </row>
    <row r="4057" spans="1:8" x14ac:dyDescent="0.2">
      <c r="A4057" s="1">
        <v>449.27499399999999</v>
      </c>
      <c r="B4057" s="1">
        <v>101.360001</v>
      </c>
      <c r="C4057" s="1">
        <v>25.860001</v>
      </c>
      <c r="D4057" s="1">
        <v>93.787497999999999</v>
      </c>
      <c r="E4057" s="1">
        <v>50.830002</v>
      </c>
      <c r="F4057" s="1">
        <v>24.762001000000001</v>
      </c>
      <c r="G4057" s="1">
        <v>0</v>
      </c>
      <c r="H4057" s="1">
        <v>3.2158000000000002</v>
      </c>
    </row>
    <row r="4058" spans="1:8" x14ac:dyDescent="0.2">
      <c r="A4058" s="1">
        <v>450.99998499999998</v>
      </c>
      <c r="B4058" s="1">
        <v>100.880005</v>
      </c>
      <c r="C4058" s="1">
        <v>25.861999999999998</v>
      </c>
      <c r="D4058" s="1">
        <v>93.387496999999996</v>
      </c>
      <c r="E4058" s="1">
        <v>52.929996000000003</v>
      </c>
      <c r="F4058" s="1">
        <v>24.964001</v>
      </c>
      <c r="G4058" s="1">
        <v>0</v>
      </c>
      <c r="H4058" s="1">
        <v>3.2151000000000001</v>
      </c>
    </row>
    <row r="4059" spans="1:8" x14ac:dyDescent="0.2">
      <c r="A4059" s="1">
        <v>454.08749399999999</v>
      </c>
      <c r="B4059" s="1">
        <v>101.020004</v>
      </c>
      <c r="C4059" s="1">
        <v>25.959999</v>
      </c>
      <c r="D4059" s="1">
        <v>92.637505000000004</v>
      </c>
      <c r="E4059" s="1">
        <v>52.170001999999997</v>
      </c>
      <c r="F4059" s="1">
        <v>24.962001999999998</v>
      </c>
      <c r="G4059" s="1">
        <v>0</v>
      </c>
      <c r="H4059" s="1">
        <v>3.2143999999999999</v>
      </c>
    </row>
    <row r="4060" spans="1:8" x14ac:dyDescent="0.2">
      <c r="A4060" s="1">
        <v>473.28749099999999</v>
      </c>
      <c r="B4060" s="1">
        <v>101.61000799999999</v>
      </c>
      <c r="C4060" s="1">
        <v>25.748000999999999</v>
      </c>
      <c r="D4060" s="1">
        <v>91.262496999999996</v>
      </c>
      <c r="E4060" s="1">
        <v>51.139999000000003</v>
      </c>
      <c r="F4060" s="1">
        <v>24.76</v>
      </c>
      <c r="G4060" s="1">
        <v>0</v>
      </c>
      <c r="H4060" s="1">
        <v>3.2143999999999999</v>
      </c>
    </row>
    <row r="4061" spans="1:8" x14ac:dyDescent="0.2">
      <c r="A4061" s="1">
        <v>472.5</v>
      </c>
      <c r="B4061" s="1">
        <v>101.470009</v>
      </c>
      <c r="C4061" s="1">
        <v>25.875999</v>
      </c>
      <c r="D4061" s="1">
        <v>92.099997999999999</v>
      </c>
      <c r="E4061" s="1">
        <v>51.380001</v>
      </c>
      <c r="F4061" s="1">
        <v>24.904001000000001</v>
      </c>
      <c r="G4061" s="1">
        <v>0</v>
      </c>
      <c r="H4061" s="1">
        <v>3.2136999999999998</v>
      </c>
    </row>
    <row r="4062" spans="1:8" x14ac:dyDescent="0.2">
      <c r="A4062" s="1">
        <v>473.52500900000001</v>
      </c>
      <c r="B4062" s="1">
        <v>100.960007</v>
      </c>
      <c r="C4062" s="1">
        <v>25.897998999999999</v>
      </c>
      <c r="D4062" s="1">
        <v>90.862494999999996</v>
      </c>
      <c r="E4062" s="1">
        <v>51.52</v>
      </c>
      <c r="F4062" s="1">
        <v>24.939999</v>
      </c>
      <c r="G4062" s="1">
        <v>0</v>
      </c>
      <c r="H4062" s="1">
        <v>3.2130000000000001</v>
      </c>
    </row>
    <row r="4063" spans="1:8" x14ac:dyDescent="0.2">
      <c r="A4063" s="1">
        <v>471.12501500000002</v>
      </c>
      <c r="B4063" s="1">
        <v>99.400002000000001</v>
      </c>
      <c r="C4063" s="1">
        <v>25.902000000000001</v>
      </c>
      <c r="D4063" s="1">
        <v>89.962494000000007</v>
      </c>
      <c r="E4063" s="1">
        <v>52.149997999999997</v>
      </c>
      <c r="F4063" s="1">
        <v>24.978000999999999</v>
      </c>
      <c r="G4063" s="1">
        <v>0</v>
      </c>
      <c r="H4063" s="1">
        <v>3.2130000000000001</v>
      </c>
    </row>
    <row r="4064" spans="1:8" x14ac:dyDescent="0.2">
      <c r="A4064" s="1">
        <v>495.56248499999998</v>
      </c>
      <c r="B4064" s="1">
        <v>102.58000199999999</v>
      </c>
      <c r="C4064" s="1">
        <v>25.852001000000001</v>
      </c>
      <c r="D4064" s="1">
        <v>89.25</v>
      </c>
      <c r="E4064" s="1">
        <v>51.440002</v>
      </c>
      <c r="F4064" s="1">
        <v>25.044001000000002</v>
      </c>
      <c r="G4064" s="1">
        <v>0</v>
      </c>
      <c r="H4064" s="1">
        <v>3.2112500000000002</v>
      </c>
    </row>
    <row r="4065" spans="1:8" x14ac:dyDescent="0.2">
      <c r="A4065" s="1">
        <v>487.300003</v>
      </c>
      <c r="B4065" s="1">
        <v>100.960007</v>
      </c>
      <c r="C4065" s="1">
        <v>25.724001000000001</v>
      </c>
      <c r="D4065" s="1">
        <v>88.387496999999996</v>
      </c>
      <c r="E4065" s="1">
        <v>50.770004</v>
      </c>
      <c r="F4065" s="1">
        <v>24.916</v>
      </c>
      <c r="G4065" s="1">
        <v>0</v>
      </c>
      <c r="H4065" s="1">
        <v>3.2112500000000002</v>
      </c>
    </row>
    <row r="4066" spans="1:8" x14ac:dyDescent="0.2">
      <c r="A4066" s="1">
        <v>480.83750900000001</v>
      </c>
      <c r="B4066" s="1">
        <v>101.41999800000001</v>
      </c>
      <c r="C4066" s="1">
        <v>25.874001</v>
      </c>
      <c r="D4066" s="1">
        <v>88.849997999999999</v>
      </c>
      <c r="E4066" s="1">
        <v>52.299999</v>
      </c>
      <c r="F4066" s="1">
        <v>24.932001</v>
      </c>
      <c r="G4066" s="1">
        <v>0</v>
      </c>
      <c r="H4066" s="1">
        <v>3.2098499999999999</v>
      </c>
    </row>
    <row r="4067" spans="1:8" x14ac:dyDescent="0.2">
      <c r="A4067" s="1">
        <v>481.47499099999999</v>
      </c>
      <c r="B4067" s="1">
        <v>101.93</v>
      </c>
      <c r="C4067" s="1">
        <v>25.864000000000001</v>
      </c>
      <c r="D4067" s="1">
        <v>87.099997999999999</v>
      </c>
      <c r="E4067" s="1">
        <v>52.07</v>
      </c>
      <c r="F4067" s="1">
        <v>24.967998999999999</v>
      </c>
      <c r="G4067" s="1">
        <v>0</v>
      </c>
      <c r="H4067" s="1">
        <v>3.2098499999999999</v>
      </c>
    </row>
    <row r="4068" spans="1:8" x14ac:dyDescent="0.2">
      <c r="A4068" s="1">
        <v>481.387497</v>
      </c>
      <c r="B4068" s="1">
        <v>100.44000200000001</v>
      </c>
      <c r="C4068" s="1">
        <v>25.891999999999999</v>
      </c>
      <c r="D4068" s="1">
        <v>87.3125</v>
      </c>
      <c r="E4068" s="1">
        <v>52.299999</v>
      </c>
      <c r="F4068" s="1">
        <v>25.009998</v>
      </c>
      <c r="G4068" s="1">
        <v>0</v>
      </c>
      <c r="H4068" s="1">
        <v>3.2091500000000002</v>
      </c>
    </row>
    <row r="4069" spans="1:8" x14ac:dyDescent="0.2">
      <c r="A4069" s="1">
        <v>479.112503</v>
      </c>
      <c r="B4069" s="1">
        <v>102.860001</v>
      </c>
      <c r="C4069" s="1">
        <v>25.861999999999998</v>
      </c>
      <c r="D4069" s="1">
        <v>86.5625</v>
      </c>
      <c r="E4069" s="1">
        <v>51.310001</v>
      </c>
      <c r="F4069" s="1">
        <v>24.841999000000001</v>
      </c>
      <c r="G4069" s="1">
        <v>0</v>
      </c>
      <c r="H4069" s="1">
        <v>3.2073999999999998</v>
      </c>
    </row>
    <row r="4070" spans="1:8" x14ac:dyDescent="0.2">
      <c r="A4070" s="1">
        <v>477.78749099999999</v>
      </c>
      <c r="B4070" s="1">
        <v>102.889999</v>
      </c>
      <c r="C4070" s="1">
        <v>25.931999000000001</v>
      </c>
      <c r="D4070" s="1">
        <v>86.875</v>
      </c>
      <c r="E4070" s="1">
        <v>52.060001</v>
      </c>
      <c r="F4070" s="1">
        <v>24.997999</v>
      </c>
      <c r="G4070" s="1">
        <v>0</v>
      </c>
      <c r="H4070" s="1">
        <v>3.2035499999999999</v>
      </c>
    </row>
    <row r="4071" spans="1:8" x14ac:dyDescent="0.2">
      <c r="A4071" s="1">
        <v>481.43748499999998</v>
      </c>
      <c r="B4071" s="1">
        <v>101.730003</v>
      </c>
      <c r="C4071" s="1">
        <v>25.885999999999999</v>
      </c>
      <c r="D4071" s="1">
        <v>86.912497999999999</v>
      </c>
      <c r="E4071" s="1">
        <v>50.760002</v>
      </c>
      <c r="F4071" s="1">
        <v>25.042000000000002</v>
      </c>
      <c r="G4071" s="1">
        <v>0</v>
      </c>
      <c r="H4071" s="1">
        <v>3.2035499999999999</v>
      </c>
    </row>
    <row r="4072" spans="1:8" x14ac:dyDescent="0.2">
      <c r="A4072" s="1">
        <v>475.13751200000002</v>
      </c>
      <c r="B4072" s="1">
        <v>100.699997</v>
      </c>
      <c r="C4072" s="1">
        <v>25.880001</v>
      </c>
      <c r="D4072" s="1">
        <v>86.125</v>
      </c>
      <c r="E4072" s="1">
        <v>52.789997</v>
      </c>
      <c r="F4072" s="1">
        <v>24.858000000000001</v>
      </c>
      <c r="G4072" s="1">
        <v>0</v>
      </c>
      <c r="H4072" s="1">
        <v>3.2035499999999999</v>
      </c>
    </row>
    <row r="4073" spans="1:8" x14ac:dyDescent="0.2">
      <c r="A4073" s="1">
        <v>476.5625</v>
      </c>
      <c r="B4073" s="1">
        <v>102.470001</v>
      </c>
      <c r="C4073" s="1">
        <v>25.75</v>
      </c>
      <c r="D4073" s="1">
        <v>85.662497999999999</v>
      </c>
      <c r="E4073" s="1">
        <v>52.109997</v>
      </c>
      <c r="F4073" s="1">
        <v>24.906002000000001</v>
      </c>
      <c r="G4073" s="1">
        <v>0</v>
      </c>
      <c r="H4073" s="1">
        <v>3.2035499999999999</v>
      </c>
    </row>
    <row r="4074" spans="1:8" x14ac:dyDescent="0.2">
      <c r="A4074" s="1">
        <v>476.67498799999998</v>
      </c>
      <c r="B4074" s="1">
        <v>101.979996</v>
      </c>
      <c r="C4074" s="1">
        <v>25.824000999999999</v>
      </c>
      <c r="D4074" s="1">
        <v>84.862503000000004</v>
      </c>
      <c r="E4074" s="1">
        <v>51.790000999999997</v>
      </c>
      <c r="F4074" s="1">
        <v>24.937999999999999</v>
      </c>
      <c r="G4074" s="1">
        <v>0</v>
      </c>
      <c r="H4074" s="1">
        <v>3.2031999999999998</v>
      </c>
    </row>
    <row r="4075" spans="1:8" x14ac:dyDescent="0.2">
      <c r="A4075" s="1">
        <v>471.78750600000001</v>
      </c>
      <c r="B4075" s="1">
        <v>100.09000399999999</v>
      </c>
      <c r="C4075" s="1">
        <v>25.806000000000001</v>
      </c>
      <c r="D4075" s="1">
        <v>85.3125</v>
      </c>
      <c r="E4075" s="1">
        <v>52.420001999999997</v>
      </c>
      <c r="F4075" s="1">
        <v>24.974001000000001</v>
      </c>
      <c r="G4075" s="1">
        <v>0</v>
      </c>
      <c r="H4075" s="1">
        <v>3.2021500000000001</v>
      </c>
    </row>
    <row r="4076" spans="1:8" x14ac:dyDescent="0.2">
      <c r="A4076" s="1">
        <v>469.88751200000002</v>
      </c>
      <c r="B4076" s="1">
        <v>99.409996000000007</v>
      </c>
      <c r="C4076" s="1">
        <v>25.931999000000001</v>
      </c>
      <c r="D4076" s="1">
        <v>85.262496999999996</v>
      </c>
      <c r="E4076" s="1">
        <v>52.670001999999997</v>
      </c>
      <c r="F4076" s="1">
        <v>24.907999</v>
      </c>
      <c r="G4076" s="1">
        <v>0</v>
      </c>
      <c r="H4076" s="1">
        <v>3.1993499999999999</v>
      </c>
    </row>
    <row r="4077" spans="1:8" x14ac:dyDescent="0.2">
      <c r="A4077" s="1">
        <v>471.22502100000003</v>
      </c>
      <c r="B4077" s="1">
        <v>100.40999600000001</v>
      </c>
      <c r="C4077" s="1">
        <v>25.91</v>
      </c>
      <c r="D4077" s="1">
        <v>84.162505999999993</v>
      </c>
      <c r="E4077" s="1">
        <v>51.889999000000003</v>
      </c>
      <c r="F4077" s="1">
        <v>25.173999999999999</v>
      </c>
      <c r="G4077" s="1">
        <v>0</v>
      </c>
      <c r="H4077" s="1">
        <v>3.1993499999999999</v>
      </c>
    </row>
    <row r="4078" spans="1:8" x14ac:dyDescent="0.2">
      <c r="A4078" s="1">
        <v>467.074997</v>
      </c>
      <c r="B4078" s="1">
        <v>101.639999</v>
      </c>
      <c r="C4078" s="1">
        <v>25.874001</v>
      </c>
      <c r="D4078" s="1">
        <v>85.224997999999999</v>
      </c>
      <c r="E4078" s="1">
        <v>52.829998000000003</v>
      </c>
      <c r="F4078" s="1">
        <v>24.902000000000001</v>
      </c>
      <c r="G4078" s="1">
        <v>0</v>
      </c>
      <c r="H4078" s="1">
        <v>3.1983000000000001</v>
      </c>
    </row>
    <row r="4079" spans="1:8" x14ac:dyDescent="0.2">
      <c r="A4079" s="1">
        <v>467.28750600000001</v>
      </c>
      <c r="B4079" s="1">
        <v>100.279999</v>
      </c>
      <c r="C4079" s="1">
        <v>25.826000000000001</v>
      </c>
      <c r="D4079" s="1">
        <v>84.387505000000004</v>
      </c>
      <c r="E4079" s="1">
        <v>52.029998999999997</v>
      </c>
      <c r="F4079" s="1">
        <v>24.9</v>
      </c>
      <c r="G4079" s="1">
        <v>0</v>
      </c>
      <c r="H4079" s="1">
        <v>3.1979500000000001</v>
      </c>
    </row>
    <row r="4080" spans="1:8" x14ac:dyDescent="0.2">
      <c r="A4080" s="1">
        <v>466.16249099999999</v>
      </c>
      <c r="B4080" s="1">
        <v>101.240005</v>
      </c>
      <c r="C4080" s="1">
        <v>25.707999999999998</v>
      </c>
      <c r="D4080" s="1">
        <v>85.287497999999999</v>
      </c>
      <c r="E4080" s="1">
        <v>52.299999</v>
      </c>
      <c r="F4080" s="1">
        <v>24.962001999999998</v>
      </c>
      <c r="G4080" s="1">
        <v>0</v>
      </c>
      <c r="H4080" s="1">
        <v>3.1955</v>
      </c>
    </row>
    <row r="4081" spans="1:8" x14ac:dyDescent="0.2">
      <c r="A4081" s="1">
        <v>463.625</v>
      </c>
      <c r="B4081" s="1">
        <v>101.44000200000001</v>
      </c>
      <c r="C4081" s="1">
        <v>25.636002000000001</v>
      </c>
      <c r="D4081" s="1">
        <v>86.487503000000004</v>
      </c>
      <c r="E4081" s="1">
        <v>51.360000999999997</v>
      </c>
      <c r="F4081" s="1">
        <v>24.844000000000001</v>
      </c>
      <c r="G4081" s="1">
        <v>0</v>
      </c>
      <c r="H4081" s="1">
        <v>3.1947999999999999</v>
      </c>
    </row>
    <row r="4082" spans="1:8" x14ac:dyDescent="0.2">
      <c r="A4082" s="1">
        <v>467.28749099999999</v>
      </c>
      <c r="B4082" s="1">
        <v>101.83000199999999</v>
      </c>
      <c r="C4082" s="1">
        <v>25.707999999999998</v>
      </c>
      <c r="D4082" s="1">
        <v>82.612503000000004</v>
      </c>
      <c r="E4082" s="1">
        <v>51.25</v>
      </c>
      <c r="F4082" s="1">
        <v>24.952000000000002</v>
      </c>
      <c r="G4082" s="1">
        <v>0</v>
      </c>
      <c r="H4082" s="1">
        <v>3.1947999999999999</v>
      </c>
    </row>
    <row r="4083" spans="1:8" x14ac:dyDescent="0.2">
      <c r="A4083" s="1">
        <v>461.52500900000001</v>
      </c>
      <c r="B4083" s="1">
        <v>102.180008</v>
      </c>
      <c r="C4083" s="1">
        <v>25.847999999999999</v>
      </c>
      <c r="D4083" s="1">
        <v>83.099997999999999</v>
      </c>
      <c r="E4083" s="1">
        <v>51.93</v>
      </c>
      <c r="F4083" s="1">
        <v>24.858000000000001</v>
      </c>
      <c r="G4083" s="1">
        <v>0</v>
      </c>
      <c r="H4083" s="1">
        <v>3.1947999999999999</v>
      </c>
    </row>
    <row r="4084" spans="1:8" x14ac:dyDescent="0.2">
      <c r="A4084" s="1">
        <v>461.425003</v>
      </c>
      <c r="B4084" s="1">
        <v>102.170006</v>
      </c>
      <c r="C4084" s="1">
        <v>25.903998999999999</v>
      </c>
      <c r="D4084" s="1">
        <v>83.4375</v>
      </c>
      <c r="E4084" s="1">
        <v>51.120002999999997</v>
      </c>
      <c r="F4084" s="1">
        <v>24.705998999999998</v>
      </c>
      <c r="G4084" s="1">
        <v>0</v>
      </c>
      <c r="H4084" s="1">
        <v>3.1930499999999999</v>
      </c>
    </row>
    <row r="4085" spans="1:8" x14ac:dyDescent="0.2">
      <c r="A4085" s="1">
        <v>457.52500900000001</v>
      </c>
      <c r="B4085" s="1">
        <v>101.150002</v>
      </c>
      <c r="C4085" s="1">
        <v>25.874001</v>
      </c>
      <c r="D4085" s="1">
        <v>81.012505000000004</v>
      </c>
      <c r="E4085" s="1">
        <v>51.580002</v>
      </c>
      <c r="F4085" s="1">
        <v>24.952000000000002</v>
      </c>
      <c r="G4085" s="1">
        <v>0</v>
      </c>
      <c r="H4085" s="1">
        <v>3.1930499999999999</v>
      </c>
    </row>
    <row r="4086" spans="1:8" x14ac:dyDescent="0.2">
      <c r="A4086" s="1">
        <v>456.5625</v>
      </c>
      <c r="B4086" s="1">
        <v>101.329994</v>
      </c>
      <c r="C4086" s="1">
        <v>25.905999999999999</v>
      </c>
      <c r="D4086" s="1">
        <v>79.787497999999999</v>
      </c>
      <c r="E4086" s="1">
        <v>51.670001999999997</v>
      </c>
      <c r="F4086" s="1">
        <v>24.925999000000001</v>
      </c>
      <c r="G4086" s="1">
        <v>0</v>
      </c>
      <c r="H4086" s="1">
        <v>3.1923499999999998</v>
      </c>
    </row>
    <row r="4087" spans="1:8" x14ac:dyDescent="0.2">
      <c r="A4087" s="1">
        <v>455.86248799999998</v>
      </c>
      <c r="B4087" s="1">
        <v>101.220001</v>
      </c>
      <c r="C4087" s="1">
        <v>25.914000000000001</v>
      </c>
      <c r="D4087" s="1">
        <v>77.6875</v>
      </c>
      <c r="E4087" s="1">
        <v>51.880001</v>
      </c>
      <c r="F4087" s="1">
        <v>24.949998999999998</v>
      </c>
      <c r="G4087" s="1">
        <v>0</v>
      </c>
      <c r="H4087" s="1">
        <v>3.1916500000000001</v>
      </c>
    </row>
    <row r="4088" spans="1:8" x14ac:dyDescent="0.2">
      <c r="A4088" s="1">
        <v>453.09999099999999</v>
      </c>
      <c r="B4088" s="1">
        <v>100.91999800000001</v>
      </c>
      <c r="C4088" s="1">
        <v>25.835999999999999</v>
      </c>
      <c r="D4088" s="1">
        <v>77.600005999999993</v>
      </c>
      <c r="E4088" s="1">
        <v>50.700004999999997</v>
      </c>
      <c r="F4088" s="1">
        <v>24.774000000000001</v>
      </c>
      <c r="G4088" s="1">
        <v>0</v>
      </c>
      <c r="H4088" s="1">
        <v>3.1899000000000002</v>
      </c>
    </row>
    <row r="4089" spans="1:8" x14ac:dyDescent="0.2">
      <c r="A4089" s="1">
        <v>449.800003</v>
      </c>
      <c r="B4089" s="1">
        <v>100.320007</v>
      </c>
      <c r="C4089" s="1">
        <v>26.814001000000001</v>
      </c>
      <c r="D4089" s="1">
        <v>90.949996999999996</v>
      </c>
      <c r="E4089" s="1">
        <v>52.049999</v>
      </c>
      <c r="F4089" s="1">
        <v>24.792000000000002</v>
      </c>
      <c r="G4089" s="1">
        <v>0</v>
      </c>
      <c r="H4089" s="1">
        <v>3.1899000000000002</v>
      </c>
    </row>
    <row r="4090" spans="1:8" x14ac:dyDescent="0.2">
      <c r="A4090" s="1">
        <v>450.27500900000001</v>
      </c>
      <c r="B4090" s="1">
        <v>100.300003</v>
      </c>
      <c r="C4090" s="1">
        <v>26.745998</v>
      </c>
      <c r="D4090" s="1">
        <v>71.099997999999999</v>
      </c>
      <c r="E4090" s="1">
        <v>50.690002</v>
      </c>
      <c r="F4090" s="1">
        <v>24.804001</v>
      </c>
      <c r="G4090" s="1">
        <v>0</v>
      </c>
      <c r="H4090" s="1">
        <v>3.1871</v>
      </c>
    </row>
    <row r="4091" spans="1:8" x14ac:dyDescent="0.2">
      <c r="A4091" s="1">
        <v>448.38748199999998</v>
      </c>
      <c r="B4091" s="1">
        <v>101.650002</v>
      </c>
      <c r="C4091" s="1">
        <v>26.788001999999999</v>
      </c>
      <c r="D4091" s="1">
        <v>75.837502000000001</v>
      </c>
      <c r="E4091" s="1">
        <v>51.66</v>
      </c>
      <c r="F4091" s="1">
        <v>24.849997999999999</v>
      </c>
      <c r="G4091" s="1">
        <v>0</v>
      </c>
      <c r="H4091" s="1">
        <v>3.1871</v>
      </c>
    </row>
    <row r="4092" spans="1:8" x14ac:dyDescent="0.2">
      <c r="A4092" s="1">
        <v>448.487503</v>
      </c>
      <c r="B4092" s="1">
        <v>101.470009</v>
      </c>
      <c r="C4092" s="1">
        <v>26.75</v>
      </c>
      <c r="D4092" s="1">
        <v>78.050003000000004</v>
      </c>
      <c r="E4092" s="1">
        <v>52.829998000000003</v>
      </c>
      <c r="F4092" s="1">
        <v>24.935998999999999</v>
      </c>
      <c r="G4092" s="1">
        <v>0</v>
      </c>
      <c r="H4092" s="1">
        <v>3.1871</v>
      </c>
    </row>
    <row r="4093" spans="1:8" x14ac:dyDescent="0.2">
      <c r="A4093" s="1">
        <v>448.27499399999999</v>
      </c>
      <c r="B4093" s="1">
        <v>102.629997</v>
      </c>
      <c r="C4093" s="1">
        <v>26.65</v>
      </c>
      <c r="D4093" s="1">
        <v>92.762496999999996</v>
      </c>
      <c r="E4093" s="1">
        <v>51.5</v>
      </c>
      <c r="F4093" s="1">
        <v>24.948001999999999</v>
      </c>
      <c r="G4093" s="1">
        <v>0</v>
      </c>
      <c r="H4093" s="1">
        <v>3.1842999999999999</v>
      </c>
    </row>
    <row r="4094" spans="1:8" x14ac:dyDescent="0.2">
      <c r="A4094" s="1">
        <v>447.03750600000001</v>
      </c>
      <c r="B4094" s="1">
        <v>101.5</v>
      </c>
      <c r="C4094" s="1">
        <v>26.831999</v>
      </c>
      <c r="D4094" s="1">
        <v>69.049994999999996</v>
      </c>
      <c r="E4094" s="1">
        <v>51.370002999999997</v>
      </c>
      <c r="F4094" s="1">
        <v>24.849997999999999</v>
      </c>
      <c r="G4094" s="1">
        <v>0</v>
      </c>
      <c r="H4094" s="1">
        <v>3.1815000000000002</v>
      </c>
    </row>
    <row r="4095" spans="1:8" x14ac:dyDescent="0.2">
      <c r="A4095" s="1">
        <v>444.62501500000002</v>
      </c>
      <c r="B4095" s="1">
        <v>102.400002</v>
      </c>
      <c r="C4095" s="1">
        <v>26.717998999999999</v>
      </c>
      <c r="D4095" s="1">
        <v>76.287497999999999</v>
      </c>
      <c r="E4095" s="1">
        <v>50.68</v>
      </c>
      <c r="F4095" s="1">
        <v>24.921999</v>
      </c>
      <c r="G4095" s="1">
        <v>0</v>
      </c>
      <c r="H4095" s="1">
        <v>3.1815000000000002</v>
      </c>
    </row>
    <row r="4096" spans="1:8" x14ac:dyDescent="0.2">
      <c r="A4096" s="1">
        <v>443.637497</v>
      </c>
      <c r="B4096" s="1">
        <v>99.580001999999993</v>
      </c>
      <c r="C4096" s="1">
        <v>26.709999</v>
      </c>
      <c r="D4096" s="1">
        <v>76.700005000000004</v>
      </c>
      <c r="E4096" s="1">
        <v>49.970001000000003</v>
      </c>
      <c r="F4096" s="1">
        <v>24.907999</v>
      </c>
      <c r="G4096" s="1">
        <v>0</v>
      </c>
      <c r="H4096" s="1">
        <v>3.1815000000000002</v>
      </c>
    </row>
    <row r="4097" spans="1:8" x14ac:dyDescent="0.2">
      <c r="A4097" s="1">
        <v>440.22500600000001</v>
      </c>
      <c r="B4097" s="1">
        <v>101.010002</v>
      </c>
      <c r="C4097" s="1">
        <v>26.723998999999999</v>
      </c>
      <c r="D4097" s="1">
        <v>86.324996999999996</v>
      </c>
      <c r="E4097" s="1">
        <v>50.870002999999997</v>
      </c>
      <c r="F4097" s="1">
        <v>24.927999</v>
      </c>
      <c r="G4097" s="1">
        <v>0</v>
      </c>
      <c r="H4097" s="1">
        <v>3.1793999999999998</v>
      </c>
    </row>
    <row r="4098" spans="1:8" x14ac:dyDescent="0.2">
      <c r="A4098" s="1">
        <v>441.5625</v>
      </c>
      <c r="B4098" s="1">
        <v>101.460007</v>
      </c>
      <c r="C4098" s="1">
        <v>26.803999000000001</v>
      </c>
      <c r="D4098" s="1">
        <v>78.699996999999996</v>
      </c>
      <c r="E4098" s="1">
        <v>51.190002</v>
      </c>
      <c r="F4098" s="1">
        <v>24.935998999999999</v>
      </c>
      <c r="G4098" s="1">
        <v>0</v>
      </c>
      <c r="H4098" s="1">
        <v>3.1779999999999999</v>
      </c>
    </row>
    <row r="4099" spans="1:8" x14ac:dyDescent="0.2">
      <c r="A4099" s="1">
        <v>439.21250900000001</v>
      </c>
      <c r="B4099" s="1">
        <v>101.259995</v>
      </c>
      <c r="C4099" s="1">
        <v>26.800001000000002</v>
      </c>
      <c r="D4099" s="1">
        <v>76.587502000000001</v>
      </c>
      <c r="E4099" s="1">
        <v>50.449997000000003</v>
      </c>
      <c r="F4099" s="1">
        <v>24.921999</v>
      </c>
      <c r="G4099" s="1">
        <v>0</v>
      </c>
      <c r="H4099" s="1">
        <v>3.1751999999999998</v>
      </c>
    </row>
    <row r="4100" spans="1:8" x14ac:dyDescent="0.2">
      <c r="A4100" s="1">
        <v>439.65000900000001</v>
      </c>
      <c r="B4100" s="1">
        <v>101.530006</v>
      </c>
      <c r="C4100" s="1">
        <v>25.818000999999999</v>
      </c>
      <c r="D4100" s="1">
        <v>83.5</v>
      </c>
      <c r="E4100" s="1">
        <v>51.310001</v>
      </c>
      <c r="F4100" s="1">
        <v>25.006001000000001</v>
      </c>
      <c r="G4100" s="1">
        <v>0</v>
      </c>
      <c r="H4100" s="1">
        <v>3.1734499999999999</v>
      </c>
    </row>
    <row r="4101" spans="1:8" x14ac:dyDescent="0.2">
      <c r="A4101" s="1">
        <v>438.22500600000001</v>
      </c>
      <c r="B4101" s="1">
        <v>100.860001</v>
      </c>
      <c r="C4101" s="1">
        <v>25.641998000000001</v>
      </c>
      <c r="D4101" s="1">
        <v>86.762505000000004</v>
      </c>
      <c r="E4101" s="1">
        <v>52.079998000000003</v>
      </c>
      <c r="F4101" s="1">
        <v>24.705998999999998</v>
      </c>
      <c r="G4101" s="1">
        <v>0</v>
      </c>
      <c r="H4101" s="1">
        <v>3.1734499999999999</v>
      </c>
    </row>
    <row r="4102" spans="1:8" x14ac:dyDescent="0.2">
      <c r="A4102" s="1">
        <v>439.387497</v>
      </c>
      <c r="B4102" s="1">
        <v>100.790001</v>
      </c>
      <c r="C4102" s="1">
        <v>25.713999000000001</v>
      </c>
      <c r="D4102" s="1">
        <v>85.287497999999999</v>
      </c>
      <c r="E4102" s="1">
        <v>52.170001999999997</v>
      </c>
      <c r="F4102" s="1">
        <v>24.849997999999999</v>
      </c>
      <c r="G4102" s="1">
        <v>0</v>
      </c>
      <c r="H4102" s="1">
        <v>3.1724000000000001</v>
      </c>
    </row>
    <row r="4103" spans="1:8" x14ac:dyDescent="0.2">
      <c r="A4103" s="1">
        <v>440.1875</v>
      </c>
      <c r="B4103" s="1">
        <v>101.11000799999999</v>
      </c>
      <c r="C4103" s="1">
        <v>25.668001</v>
      </c>
      <c r="D4103" s="1">
        <v>83.912497999999999</v>
      </c>
      <c r="E4103" s="1">
        <v>50.389999000000003</v>
      </c>
      <c r="F4103" s="1">
        <v>25.046001</v>
      </c>
      <c r="G4103" s="1">
        <v>0</v>
      </c>
      <c r="H4103" s="1">
        <v>3.1724000000000001</v>
      </c>
    </row>
    <row r="4104" spans="1:8" x14ac:dyDescent="0.2">
      <c r="A4104" s="1">
        <v>441.29998799999998</v>
      </c>
      <c r="B4104" s="1">
        <v>102.769997</v>
      </c>
      <c r="C4104" s="1">
        <v>25.594002</v>
      </c>
      <c r="D4104" s="1">
        <v>85.474997999999999</v>
      </c>
      <c r="E4104" s="1">
        <v>51.18</v>
      </c>
      <c r="F4104" s="1">
        <v>24.885999999999999</v>
      </c>
      <c r="G4104" s="1">
        <v>0</v>
      </c>
      <c r="H4104" s="1">
        <v>3.1724000000000001</v>
      </c>
    </row>
    <row r="4105" spans="1:8" x14ac:dyDescent="0.2">
      <c r="A4105" s="1">
        <v>441.112503</v>
      </c>
      <c r="B4105" s="1">
        <v>100.160004</v>
      </c>
      <c r="C4105" s="1">
        <v>25.710000999999998</v>
      </c>
      <c r="D4105" s="1">
        <v>86.112503000000004</v>
      </c>
      <c r="E4105" s="1">
        <v>51.920001999999997</v>
      </c>
      <c r="F4105" s="1">
        <v>24.962001999999998</v>
      </c>
      <c r="G4105" s="1">
        <v>0</v>
      </c>
      <c r="H4105" s="1">
        <v>3.1724000000000001</v>
      </c>
    </row>
    <row r="4106" spans="1:8" x14ac:dyDescent="0.2">
      <c r="A4106" s="1">
        <v>442.22500600000001</v>
      </c>
      <c r="B4106" s="1">
        <v>101.540009</v>
      </c>
      <c r="C4106" s="1">
        <v>25.741999</v>
      </c>
      <c r="D4106" s="1">
        <v>84.862503000000004</v>
      </c>
      <c r="E4106" s="1">
        <v>50.700004999999997</v>
      </c>
      <c r="F4106" s="1">
        <v>24.937999999999999</v>
      </c>
      <c r="G4106" s="1">
        <v>0</v>
      </c>
      <c r="H4106" s="1">
        <v>3.1724000000000001</v>
      </c>
    </row>
    <row r="4107" spans="1:8" x14ac:dyDescent="0.2">
      <c r="A4107" s="1">
        <v>440.39999399999999</v>
      </c>
      <c r="B4107" s="1">
        <v>99.93</v>
      </c>
      <c r="C4107" s="1">
        <v>25.790001</v>
      </c>
      <c r="D4107" s="1">
        <v>88.162497999999999</v>
      </c>
      <c r="E4107" s="1">
        <v>50.120002999999997</v>
      </c>
      <c r="F4107" s="1">
        <v>24.863997999999999</v>
      </c>
      <c r="G4107" s="1">
        <v>0</v>
      </c>
      <c r="H4107" s="1">
        <v>3.1724000000000001</v>
      </c>
    </row>
    <row r="4108" spans="1:8" x14ac:dyDescent="0.2">
      <c r="A4108" s="1">
        <v>441.10000600000001</v>
      </c>
      <c r="B4108" s="1">
        <v>99.550003000000004</v>
      </c>
      <c r="C4108" s="1">
        <v>25.727999000000001</v>
      </c>
      <c r="D4108" s="1">
        <v>89.649994000000007</v>
      </c>
      <c r="E4108" s="1">
        <v>51.32</v>
      </c>
      <c r="F4108" s="1">
        <v>24.964001</v>
      </c>
      <c r="G4108" s="1">
        <v>0</v>
      </c>
      <c r="H4108" s="1">
        <v>3.1724000000000001</v>
      </c>
    </row>
    <row r="4109" spans="1:8" x14ac:dyDescent="0.2">
      <c r="A4109" s="1">
        <v>440.83749399999999</v>
      </c>
      <c r="B4109" s="1">
        <v>102.08000199999999</v>
      </c>
      <c r="C4109" s="1">
        <v>25.743998999999999</v>
      </c>
      <c r="D4109" s="1">
        <v>92.924994999999996</v>
      </c>
      <c r="E4109" s="1">
        <v>50.880004999999997</v>
      </c>
      <c r="F4109" s="1">
        <v>24.981998000000001</v>
      </c>
      <c r="G4109" s="1">
        <v>0</v>
      </c>
      <c r="H4109" s="1">
        <v>3.1724000000000001</v>
      </c>
    </row>
    <row r="4110" spans="1:8" x14ac:dyDescent="0.2">
      <c r="A4110" s="1">
        <v>443.487503</v>
      </c>
      <c r="B4110" s="1">
        <v>100.310005</v>
      </c>
      <c r="C4110" s="1">
        <v>25.738001000000001</v>
      </c>
      <c r="D4110" s="1">
        <v>94.0625</v>
      </c>
      <c r="E4110" s="1">
        <v>50.870002999999997</v>
      </c>
      <c r="F4110" s="1">
        <v>25</v>
      </c>
      <c r="G4110" s="1">
        <v>0</v>
      </c>
      <c r="H4110" s="1">
        <v>3.1724000000000001</v>
      </c>
    </row>
    <row r="4111" spans="1:8" x14ac:dyDescent="0.2">
      <c r="A4111" s="1">
        <v>445.3125</v>
      </c>
      <c r="B4111" s="1">
        <v>100.25000799999999</v>
      </c>
      <c r="C4111" s="1">
        <v>25.725998000000001</v>
      </c>
      <c r="D4111" s="1">
        <v>95.074996999999996</v>
      </c>
      <c r="E4111" s="1">
        <v>49.810001</v>
      </c>
      <c r="F4111" s="1">
        <v>24.835999000000001</v>
      </c>
      <c r="G4111" s="1">
        <v>0</v>
      </c>
      <c r="H4111" s="1">
        <v>3.1724000000000001</v>
      </c>
    </row>
    <row r="4112" spans="1:8" x14ac:dyDescent="0.2">
      <c r="A4112" s="1">
        <v>440.5</v>
      </c>
      <c r="B4112" s="1">
        <v>97</v>
      </c>
      <c r="C4112" s="1">
        <v>25.706001000000001</v>
      </c>
      <c r="D4112" s="1">
        <v>138.95001199999999</v>
      </c>
      <c r="E4112" s="1">
        <v>49.720001000000003</v>
      </c>
      <c r="F4112" s="1">
        <v>24.83</v>
      </c>
      <c r="G4112" s="1">
        <v>0</v>
      </c>
      <c r="H4112" s="1">
        <v>3.1724000000000001</v>
      </c>
    </row>
    <row r="4113" spans="1:8" x14ac:dyDescent="0.2">
      <c r="A4113" s="1">
        <v>447.60000600000001</v>
      </c>
      <c r="B4113" s="1">
        <v>96.809997999999993</v>
      </c>
      <c r="C4113" s="1">
        <v>25.846001000000001</v>
      </c>
      <c r="D4113" s="1">
        <v>139.47500600000001</v>
      </c>
      <c r="E4113" s="1">
        <v>49.419998</v>
      </c>
      <c r="F4113" s="1">
        <v>25.050001000000002</v>
      </c>
      <c r="G4113" s="1">
        <v>0</v>
      </c>
      <c r="H4113" s="1">
        <v>3.1734499999999999</v>
      </c>
    </row>
    <row r="4114" spans="1:8" x14ac:dyDescent="0.2">
      <c r="A4114" s="1">
        <v>449.01251200000002</v>
      </c>
      <c r="B4114" s="1">
        <v>95.349997999999999</v>
      </c>
      <c r="C4114" s="1">
        <v>25.739998</v>
      </c>
      <c r="D4114" s="1">
        <v>141.53750600000001</v>
      </c>
      <c r="E4114" s="1">
        <v>47.099997999999999</v>
      </c>
      <c r="F4114" s="1">
        <v>24.813998999999999</v>
      </c>
      <c r="G4114" s="1">
        <v>0</v>
      </c>
      <c r="H4114" s="1">
        <v>3.1734499999999999</v>
      </c>
    </row>
    <row r="4115" spans="1:8" x14ac:dyDescent="0.2">
      <c r="A4115" s="1">
        <v>451.25</v>
      </c>
      <c r="B4115" s="1">
        <v>95.310005000000004</v>
      </c>
      <c r="C4115" s="1">
        <v>25.718</v>
      </c>
      <c r="D4115" s="1">
        <v>141.65000900000001</v>
      </c>
      <c r="E4115" s="1">
        <v>48.110000999999997</v>
      </c>
      <c r="F4115" s="1">
        <v>25.117999999999999</v>
      </c>
      <c r="G4115" s="1">
        <v>0</v>
      </c>
      <c r="H4115" s="1">
        <v>3.1734499999999999</v>
      </c>
    </row>
    <row r="4116" spans="1:8" x14ac:dyDescent="0.2">
      <c r="A4116" s="1">
        <v>449.112503</v>
      </c>
      <c r="B4116" s="1">
        <v>93.879997000000003</v>
      </c>
      <c r="C4116" s="1">
        <v>25.676000999999999</v>
      </c>
      <c r="D4116" s="1">
        <v>141.8125</v>
      </c>
      <c r="E4116" s="1">
        <v>47.990001999999997</v>
      </c>
      <c r="F4116" s="1">
        <v>24.937999999999999</v>
      </c>
      <c r="G4116" s="1">
        <v>0</v>
      </c>
      <c r="H4116" s="1">
        <v>3.1734499999999999</v>
      </c>
    </row>
    <row r="4117" spans="1:8" x14ac:dyDescent="0.2">
      <c r="A4117" s="1">
        <v>450.37501500000002</v>
      </c>
      <c r="B4117" s="1">
        <v>94.370002999999997</v>
      </c>
      <c r="C4117" s="1">
        <v>25.652000000000001</v>
      </c>
      <c r="D4117" s="1">
        <v>139.41250600000001</v>
      </c>
      <c r="E4117" s="1">
        <v>46.790000999999997</v>
      </c>
      <c r="F4117" s="1">
        <v>24.960000999999998</v>
      </c>
      <c r="G4117" s="1">
        <v>0</v>
      </c>
      <c r="H4117" s="1">
        <v>3.1734499999999999</v>
      </c>
    </row>
    <row r="4118" spans="1:8" x14ac:dyDescent="0.2">
      <c r="A4118" s="1">
        <v>449.175003</v>
      </c>
      <c r="B4118" s="1">
        <v>94.559997999999993</v>
      </c>
      <c r="C4118" s="1">
        <v>25.720001</v>
      </c>
      <c r="D4118" s="1">
        <v>140.78749099999999</v>
      </c>
      <c r="E4118" s="1">
        <v>46.939999</v>
      </c>
      <c r="F4118" s="1">
        <v>25.062000000000001</v>
      </c>
      <c r="G4118" s="1">
        <v>0</v>
      </c>
      <c r="H4118" s="1">
        <v>3.1748500000000002</v>
      </c>
    </row>
    <row r="4119" spans="1:8" x14ac:dyDescent="0.2">
      <c r="A4119" s="1">
        <v>453.01251200000002</v>
      </c>
      <c r="B4119" s="1">
        <v>93.449996999999996</v>
      </c>
      <c r="C4119" s="1">
        <v>25.669998</v>
      </c>
      <c r="D4119" s="1">
        <v>141.1875</v>
      </c>
      <c r="E4119" s="1">
        <v>47.23</v>
      </c>
      <c r="F4119" s="1">
        <v>24.957999999999998</v>
      </c>
      <c r="G4119" s="1">
        <v>0</v>
      </c>
      <c r="H4119" s="1">
        <v>3.1766000000000001</v>
      </c>
    </row>
    <row r="4120" spans="1:8" x14ac:dyDescent="0.2">
      <c r="A4120" s="1">
        <v>454.1875</v>
      </c>
      <c r="B4120" s="1">
        <v>92.970000999999996</v>
      </c>
      <c r="C4120" s="1">
        <v>25.838000999999998</v>
      </c>
      <c r="D4120" s="1">
        <v>142.22499099999999</v>
      </c>
      <c r="E4120" s="1">
        <v>47.27</v>
      </c>
      <c r="F4120" s="1">
        <v>24.785999</v>
      </c>
      <c r="G4120" s="1">
        <v>0</v>
      </c>
      <c r="H4120" s="1">
        <v>3.1766000000000001</v>
      </c>
    </row>
    <row r="4121" spans="1:8" x14ac:dyDescent="0.2">
      <c r="A4121" s="1">
        <v>452.71250900000001</v>
      </c>
      <c r="B4121" s="1">
        <v>89.93</v>
      </c>
      <c r="C4121" s="1">
        <v>25.905999999999999</v>
      </c>
      <c r="D4121" s="1">
        <v>143.27499399999999</v>
      </c>
      <c r="E4121" s="1">
        <v>46.540000999999997</v>
      </c>
      <c r="F4121" s="1">
        <v>25.050001000000002</v>
      </c>
      <c r="G4121" s="1">
        <v>0</v>
      </c>
      <c r="H4121" s="1">
        <v>3.1793999999999998</v>
      </c>
    </row>
    <row r="4122" spans="1:8" x14ac:dyDescent="0.2">
      <c r="A4122" s="1">
        <v>457.4375</v>
      </c>
      <c r="B4122" s="1">
        <v>92.919998000000007</v>
      </c>
      <c r="C4122" s="1">
        <v>25.790001</v>
      </c>
      <c r="D4122" s="1">
        <v>142.862503</v>
      </c>
      <c r="E4122" s="1">
        <v>46.450001</v>
      </c>
      <c r="F4122" s="1">
        <v>24.869999</v>
      </c>
      <c r="G4122" s="1">
        <v>0</v>
      </c>
      <c r="H4122" s="1">
        <v>3.1842999999999999</v>
      </c>
    </row>
    <row r="4123" spans="1:8" x14ac:dyDescent="0.2">
      <c r="A4123" s="1">
        <v>455.96249399999999</v>
      </c>
      <c r="B4123" s="1">
        <v>89.82</v>
      </c>
      <c r="C4123" s="1">
        <v>25.987998999999999</v>
      </c>
      <c r="D4123" s="1">
        <v>143.574997</v>
      </c>
      <c r="E4123" s="1">
        <v>46.740001999999997</v>
      </c>
      <c r="F4123" s="1">
        <v>25.025998999999999</v>
      </c>
      <c r="G4123" s="1">
        <v>0</v>
      </c>
      <c r="H4123" s="1">
        <v>3.1842999999999999</v>
      </c>
    </row>
    <row r="4124" spans="1:8" x14ac:dyDescent="0.2">
      <c r="A4124" s="1">
        <v>456.21249399999999</v>
      </c>
      <c r="B4124" s="1">
        <v>92.089995999999999</v>
      </c>
      <c r="C4124" s="1">
        <v>25.992000999999998</v>
      </c>
      <c r="D4124" s="1">
        <v>139.5625</v>
      </c>
      <c r="E4124" s="1">
        <v>46.389999000000003</v>
      </c>
      <c r="F4124" s="1">
        <v>24.978000999999999</v>
      </c>
      <c r="G4124" s="1">
        <v>0</v>
      </c>
      <c r="H4124" s="1">
        <v>3.18465</v>
      </c>
    </row>
    <row r="4125" spans="1:8" x14ac:dyDescent="0.2">
      <c r="A4125" s="1">
        <v>459.43751500000002</v>
      </c>
      <c r="B4125" s="1">
        <v>90.260002</v>
      </c>
      <c r="C4125" s="1">
        <v>25.894000999999999</v>
      </c>
      <c r="D4125" s="1">
        <v>141.97500600000001</v>
      </c>
      <c r="E4125" s="1">
        <v>45.799999</v>
      </c>
      <c r="F4125" s="1">
        <v>24.911999000000002</v>
      </c>
      <c r="G4125" s="1">
        <v>0</v>
      </c>
      <c r="H4125" s="1">
        <v>3.1850000000000001</v>
      </c>
    </row>
    <row r="4126" spans="1:8" x14ac:dyDescent="0.2">
      <c r="A4126" s="1">
        <v>456.49998499999998</v>
      </c>
      <c r="B4126" s="1">
        <v>89.850005999999993</v>
      </c>
      <c r="C4126" s="1">
        <v>25.853999999999999</v>
      </c>
      <c r="D4126" s="1">
        <v>141.375</v>
      </c>
      <c r="E4126" s="1">
        <v>44.66</v>
      </c>
      <c r="F4126" s="1">
        <v>24.896000000000001</v>
      </c>
      <c r="G4126" s="1">
        <v>0</v>
      </c>
      <c r="H4126" s="1">
        <v>3.1871</v>
      </c>
    </row>
    <row r="4127" spans="1:8" x14ac:dyDescent="0.2">
      <c r="A4127" s="1">
        <v>456.59999099999999</v>
      </c>
      <c r="B4127" s="1">
        <v>90.639999000000003</v>
      </c>
      <c r="C4127" s="1">
        <v>25.852001000000001</v>
      </c>
      <c r="D4127" s="1">
        <v>140.125</v>
      </c>
      <c r="E4127" s="1">
        <v>45.139999000000003</v>
      </c>
      <c r="F4127" s="1">
        <v>24.893999000000001</v>
      </c>
      <c r="G4127" s="1">
        <v>0</v>
      </c>
      <c r="H4127" s="1">
        <v>3.1884999999999999</v>
      </c>
    </row>
    <row r="4128" spans="1:8" x14ac:dyDescent="0.2">
      <c r="A4128" s="1">
        <v>459.43751500000002</v>
      </c>
      <c r="B4128" s="1">
        <v>89.610000999999997</v>
      </c>
      <c r="C4128" s="1">
        <v>25.757999000000002</v>
      </c>
      <c r="D4128" s="1">
        <v>142.125</v>
      </c>
      <c r="E4128" s="1">
        <v>45.41</v>
      </c>
      <c r="F4128" s="1">
        <v>24.978000999999999</v>
      </c>
      <c r="G4128" s="1">
        <v>0</v>
      </c>
      <c r="H4128" s="1">
        <v>3.1892</v>
      </c>
    </row>
    <row r="4129" spans="1:8" x14ac:dyDescent="0.2">
      <c r="A4129" s="1">
        <v>461</v>
      </c>
      <c r="B4129" s="1">
        <v>90.979996</v>
      </c>
      <c r="C4129" s="1">
        <v>25.797998</v>
      </c>
      <c r="D4129" s="1">
        <v>141.48748800000001</v>
      </c>
      <c r="E4129" s="1">
        <v>46.189999</v>
      </c>
      <c r="F4129" s="1">
        <v>24.728000999999999</v>
      </c>
      <c r="G4129" s="1">
        <v>0</v>
      </c>
      <c r="H4129" s="1">
        <v>3.1916500000000001</v>
      </c>
    </row>
    <row r="4130" spans="1:8" x14ac:dyDescent="0.2">
      <c r="A4130" s="1">
        <v>461.58749399999999</v>
      </c>
      <c r="B4130" s="1">
        <v>88.790001000000004</v>
      </c>
      <c r="C4130" s="1">
        <v>25.85</v>
      </c>
      <c r="D4130" s="1">
        <v>140.84999099999999</v>
      </c>
      <c r="E4130" s="1">
        <v>45.110000999999997</v>
      </c>
      <c r="F4130" s="1">
        <v>24.966000000000001</v>
      </c>
      <c r="G4130" s="1">
        <v>0</v>
      </c>
      <c r="H4130" s="1">
        <v>3.1947999999999999</v>
      </c>
    </row>
    <row r="4131" spans="1:8" x14ac:dyDescent="0.2">
      <c r="A4131" s="1">
        <v>462.012497</v>
      </c>
      <c r="B4131" s="1">
        <v>89.130004999999997</v>
      </c>
      <c r="C4131" s="1">
        <v>25.902000000000001</v>
      </c>
      <c r="D4131" s="1">
        <v>140.887497</v>
      </c>
      <c r="E4131" s="1">
        <v>45.829998000000003</v>
      </c>
      <c r="F4131" s="1">
        <v>24.964001</v>
      </c>
      <c r="G4131" s="1">
        <v>0</v>
      </c>
      <c r="H4131" s="1">
        <v>3.1979500000000001</v>
      </c>
    </row>
    <row r="4132" spans="1:8" x14ac:dyDescent="0.2">
      <c r="A4132" s="1">
        <v>462.5625</v>
      </c>
      <c r="B4132" s="1">
        <v>88.190002000000007</v>
      </c>
      <c r="C4132" s="1">
        <v>25.867999999999999</v>
      </c>
      <c r="D4132" s="1">
        <v>140.362503</v>
      </c>
      <c r="E4132" s="1">
        <v>45.41</v>
      </c>
      <c r="F4132" s="1">
        <v>24.967998999999999</v>
      </c>
      <c r="G4132" s="1">
        <v>0</v>
      </c>
      <c r="H4132" s="1">
        <v>3.1993499999999999</v>
      </c>
    </row>
    <row r="4133" spans="1:8" x14ac:dyDescent="0.2">
      <c r="A4133" s="1">
        <v>465.64999399999999</v>
      </c>
      <c r="B4133" s="1">
        <v>90.919998000000007</v>
      </c>
      <c r="C4133" s="1">
        <v>25.83</v>
      </c>
      <c r="D4133" s="1">
        <v>138.61248800000001</v>
      </c>
      <c r="E4133" s="1">
        <v>44.900002000000001</v>
      </c>
      <c r="F4133" s="1">
        <v>24.995998</v>
      </c>
      <c r="G4133" s="1">
        <v>0</v>
      </c>
      <c r="H4133" s="1">
        <v>3.2007500000000002</v>
      </c>
    </row>
    <row r="4134" spans="1:8" x14ac:dyDescent="0.2">
      <c r="A4134" s="1">
        <v>466.800003</v>
      </c>
      <c r="B4134" s="1">
        <v>89.790001000000004</v>
      </c>
      <c r="C4134" s="1">
        <v>25.736000000000001</v>
      </c>
      <c r="D4134" s="1">
        <v>138.52499399999999</v>
      </c>
      <c r="E4134" s="1">
        <v>44.32</v>
      </c>
      <c r="F4134" s="1">
        <v>24.907999</v>
      </c>
      <c r="G4134" s="1">
        <v>0</v>
      </c>
      <c r="H4134" s="1">
        <v>3.2021500000000001</v>
      </c>
    </row>
    <row r="4135" spans="1:8" x14ac:dyDescent="0.2">
      <c r="A4135" s="1">
        <v>463.48748799999998</v>
      </c>
      <c r="B4135" s="1">
        <v>90.100005999999993</v>
      </c>
      <c r="C4135" s="1">
        <v>25.869999</v>
      </c>
      <c r="D4135" s="1">
        <v>139.612503</v>
      </c>
      <c r="E4135" s="1">
        <v>43.560001</v>
      </c>
      <c r="F4135" s="1">
        <v>24.907999</v>
      </c>
      <c r="G4135" s="1">
        <v>0</v>
      </c>
      <c r="H4135" s="1">
        <v>3.2098499999999999</v>
      </c>
    </row>
    <row r="4136" spans="1:8" x14ac:dyDescent="0.2">
      <c r="A4136" s="1">
        <v>463.887497</v>
      </c>
      <c r="B4136" s="1">
        <v>88.849997999999999</v>
      </c>
      <c r="C4136" s="1">
        <v>25.748000999999999</v>
      </c>
      <c r="D4136" s="1">
        <v>138.125</v>
      </c>
      <c r="E4136" s="1">
        <v>43.779998999999997</v>
      </c>
      <c r="F4136" s="1">
        <v>25.046001</v>
      </c>
      <c r="G4136" s="1">
        <v>0</v>
      </c>
      <c r="H4136" s="1">
        <v>3.2098499999999999</v>
      </c>
    </row>
    <row r="4137" spans="1:8" x14ac:dyDescent="0.2">
      <c r="A4137" s="1">
        <v>465.51251200000002</v>
      </c>
      <c r="B4137" s="1">
        <v>90.830001999999993</v>
      </c>
      <c r="C4137" s="1">
        <v>25.813998999999999</v>
      </c>
      <c r="D4137" s="1">
        <v>138.51251199999999</v>
      </c>
      <c r="E4137" s="1">
        <v>43.790000999999997</v>
      </c>
      <c r="F4137" s="1">
        <v>25.004002</v>
      </c>
      <c r="G4137" s="1">
        <v>0</v>
      </c>
      <c r="H4137" s="1">
        <v>3.2112500000000002</v>
      </c>
    </row>
    <row r="4138" spans="1:8" x14ac:dyDescent="0.2">
      <c r="A4138" s="1">
        <v>468.5</v>
      </c>
      <c r="B4138" s="1">
        <v>87.730002999999996</v>
      </c>
      <c r="C4138" s="1">
        <v>25.755998999999999</v>
      </c>
      <c r="D4138" s="1">
        <v>139.89999399999999</v>
      </c>
      <c r="E4138" s="1">
        <v>44.5</v>
      </c>
      <c r="F4138" s="1">
        <v>24.916</v>
      </c>
      <c r="G4138" s="1">
        <v>0</v>
      </c>
      <c r="H4138" s="1">
        <v>3.2130000000000001</v>
      </c>
    </row>
    <row r="4139" spans="1:8" x14ac:dyDescent="0.2">
      <c r="A4139" s="1">
        <v>467.449997</v>
      </c>
      <c r="B4139" s="1">
        <v>89.380004999999997</v>
      </c>
      <c r="C4139" s="1">
        <v>25.878</v>
      </c>
      <c r="D4139" s="1">
        <v>139.47500600000001</v>
      </c>
      <c r="E4139" s="1">
        <v>46.349997999999999</v>
      </c>
      <c r="F4139" s="1">
        <v>24.960000999999998</v>
      </c>
      <c r="G4139" s="1">
        <v>0</v>
      </c>
      <c r="H4139" s="1">
        <v>3.2158000000000002</v>
      </c>
    </row>
    <row r="4140" spans="1:8" x14ac:dyDescent="0.2">
      <c r="A4140" s="1">
        <v>469.59999099999999</v>
      </c>
      <c r="B4140" s="1">
        <v>88.779999000000004</v>
      </c>
      <c r="C4140" s="1">
        <v>25.872</v>
      </c>
      <c r="D4140" s="1">
        <v>138.012497</v>
      </c>
      <c r="E4140" s="1">
        <v>45.07</v>
      </c>
      <c r="F4140" s="1">
        <v>24.907999</v>
      </c>
      <c r="G4140" s="1">
        <v>0</v>
      </c>
      <c r="H4140" s="1">
        <v>3.2221000000000002</v>
      </c>
    </row>
    <row r="4141" spans="1:8" x14ac:dyDescent="0.2">
      <c r="A4141" s="1">
        <v>470.675003</v>
      </c>
      <c r="B4141" s="1">
        <v>88.5</v>
      </c>
      <c r="C4141" s="1">
        <v>25.641998000000001</v>
      </c>
      <c r="D4141" s="1">
        <v>137.925003</v>
      </c>
      <c r="E4141" s="1">
        <v>45.260002</v>
      </c>
      <c r="F4141" s="1">
        <v>24.921999</v>
      </c>
      <c r="G4141" s="1">
        <v>0</v>
      </c>
      <c r="H4141" s="1">
        <v>3.2224499999999998</v>
      </c>
    </row>
    <row r="4142" spans="1:8" x14ac:dyDescent="0.2">
      <c r="A4142" s="1">
        <v>472.97500600000001</v>
      </c>
      <c r="B4142" s="1">
        <v>89.880004999999997</v>
      </c>
      <c r="C4142" s="1">
        <v>26.063998999999999</v>
      </c>
      <c r="D4142" s="1">
        <v>138.96250900000001</v>
      </c>
      <c r="E4142" s="1">
        <v>45.869999</v>
      </c>
      <c r="F4142" s="1">
        <v>24.897998999999999</v>
      </c>
      <c r="G4142" s="1">
        <v>0</v>
      </c>
      <c r="H4142" s="1">
        <v>3.2224499999999998</v>
      </c>
    </row>
    <row r="4143" spans="1:8" x14ac:dyDescent="0.2">
      <c r="A4143" s="1">
        <v>473.16250600000001</v>
      </c>
      <c r="B4143" s="1">
        <v>89.68</v>
      </c>
      <c r="C4143" s="1">
        <v>25.596001000000001</v>
      </c>
      <c r="D4143" s="1">
        <v>137.762497</v>
      </c>
      <c r="E4143" s="1">
        <v>46.32</v>
      </c>
      <c r="F4143" s="1">
        <v>24.821999000000002</v>
      </c>
      <c r="G4143" s="1">
        <v>0</v>
      </c>
      <c r="H4143" s="1">
        <v>3.2294499999999999</v>
      </c>
    </row>
    <row r="4144" spans="1:8" x14ac:dyDescent="0.2">
      <c r="A4144" s="1">
        <v>473.987503</v>
      </c>
      <c r="B4144" s="1">
        <v>89.770004</v>
      </c>
      <c r="C4144" s="1">
        <v>25.511998999999999</v>
      </c>
      <c r="D4144" s="1">
        <v>136.574997</v>
      </c>
      <c r="E4144" s="1">
        <v>45.77</v>
      </c>
      <c r="F4144" s="1">
        <v>24.806001999999999</v>
      </c>
      <c r="G4144" s="1">
        <v>0</v>
      </c>
      <c r="H4144" s="1">
        <v>3.2294499999999999</v>
      </c>
    </row>
    <row r="4145" spans="1:8" x14ac:dyDescent="0.2">
      <c r="A4145" s="1">
        <v>477.699997</v>
      </c>
      <c r="B4145" s="1">
        <v>89.950005000000004</v>
      </c>
      <c r="C4145" s="1">
        <v>25.5</v>
      </c>
      <c r="D4145" s="1">
        <v>136.54998800000001</v>
      </c>
      <c r="E4145" s="1">
        <v>44.870002999999997</v>
      </c>
      <c r="F4145" s="1">
        <v>24.932001</v>
      </c>
      <c r="G4145" s="1">
        <v>0</v>
      </c>
      <c r="H4145" s="1">
        <v>3.2308500000000002</v>
      </c>
    </row>
    <row r="4146" spans="1:8" x14ac:dyDescent="0.2">
      <c r="A4146" s="1">
        <v>476.637497</v>
      </c>
      <c r="B4146" s="1">
        <v>90.169998000000007</v>
      </c>
      <c r="C4146" s="1">
        <v>25.648001000000001</v>
      </c>
      <c r="D4146" s="1">
        <v>137.425003</v>
      </c>
      <c r="E4146" s="1">
        <v>45.010002</v>
      </c>
      <c r="F4146" s="1">
        <v>24.77</v>
      </c>
      <c r="G4146" s="1">
        <v>0</v>
      </c>
      <c r="H4146" s="1">
        <v>3.2336499999999999</v>
      </c>
    </row>
    <row r="4147" spans="1:8" x14ac:dyDescent="0.2">
      <c r="A4147" s="1">
        <v>478.74998499999998</v>
      </c>
      <c r="B4147" s="1">
        <v>89.810005000000004</v>
      </c>
      <c r="C4147" s="1">
        <v>25.75</v>
      </c>
      <c r="D4147" s="1">
        <v>136.5</v>
      </c>
      <c r="E4147" s="1">
        <v>45.5</v>
      </c>
      <c r="F4147" s="1">
        <v>25.085999999999999</v>
      </c>
      <c r="G4147" s="1">
        <v>0</v>
      </c>
      <c r="H4147" s="1">
        <v>3.2336499999999999</v>
      </c>
    </row>
    <row r="4148" spans="1:8" x14ac:dyDescent="0.2">
      <c r="A4148" s="1">
        <v>476.5625</v>
      </c>
      <c r="B4148" s="1">
        <v>89.75</v>
      </c>
      <c r="C4148" s="1">
        <v>25.683997999999999</v>
      </c>
      <c r="D4148" s="1">
        <v>136.6875</v>
      </c>
      <c r="E4148" s="1">
        <v>44.960003</v>
      </c>
      <c r="F4148" s="1">
        <v>24.967998999999999</v>
      </c>
      <c r="G4148" s="1">
        <v>0</v>
      </c>
      <c r="H4148" s="1">
        <v>3.2371500000000002</v>
      </c>
    </row>
    <row r="4149" spans="1:8" x14ac:dyDescent="0.2">
      <c r="A4149" s="1">
        <v>480.449997</v>
      </c>
      <c r="B4149" s="1">
        <v>88.959998999999996</v>
      </c>
      <c r="C4149" s="1">
        <v>25.559999000000001</v>
      </c>
      <c r="D4149" s="1">
        <v>136.175003</v>
      </c>
      <c r="E4149" s="1">
        <v>45.25</v>
      </c>
      <c r="F4149" s="1">
        <v>24.76</v>
      </c>
      <c r="G4149" s="1">
        <v>0</v>
      </c>
      <c r="H4149" s="1">
        <v>3.2413500000000002</v>
      </c>
    </row>
    <row r="4150" spans="1:8" x14ac:dyDescent="0.2">
      <c r="A4150" s="1">
        <v>480.91249099999999</v>
      </c>
      <c r="B4150" s="1">
        <v>88.82</v>
      </c>
      <c r="C4150" s="1">
        <v>25.844000000000001</v>
      </c>
      <c r="D4150" s="1">
        <v>137.625</v>
      </c>
      <c r="E4150" s="1">
        <v>44.860000999999997</v>
      </c>
      <c r="F4150" s="1">
        <v>24.981998000000001</v>
      </c>
      <c r="G4150" s="1">
        <v>0</v>
      </c>
      <c r="H4150" s="1">
        <v>3.2444999999999999</v>
      </c>
    </row>
    <row r="4151" spans="1:8" x14ac:dyDescent="0.2">
      <c r="A4151" s="1">
        <v>479.074997</v>
      </c>
      <c r="B4151" s="1">
        <v>90.32</v>
      </c>
      <c r="C4151" s="1">
        <v>25.567999</v>
      </c>
      <c r="D4151" s="1">
        <v>136.862503</v>
      </c>
      <c r="E4151" s="1">
        <v>44.639999000000003</v>
      </c>
      <c r="F4151" s="1">
        <v>25.164000999999999</v>
      </c>
      <c r="G4151" s="1">
        <v>0</v>
      </c>
      <c r="H4151" s="1">
        <v>3.2462499999999999</v>
      </c>
    </row>
    <row r="4152" spans="1:8" x14ac:dyDescent="0.2">
      <c r="A4152" s="1">
        <v>480.46249399999999</v>
      </c>
      <c r="B4152" s="1">
        <v>89.459998999999996</v>
      </c>
      <c r="C4152" s="1">
        <v>25.567999</v>
      </c>
      <c r="D4152" s="1">
        <v>141.02500900000001</v>
      </c>
      <c r="E4152" s="1">
        <v>46.329998000000003</v>
      </c>
      <c r="F4152" s="1">
        <v>24.777999999999999</v>
      </c>
      <c r="G4152" s="1">
        <v>0</v>
      </c>
      <c r="H4152" s="1">
        <v>3.2522000000000002</v>
      </c>
    </row>
    <row r="4153" spans="1:8" x14ac:dyDescent="0.2">
      <c r="A4153" s="1">
        <v>479.137497</v>
      </c>
      <c r="B4153" s="1">
        <v>89.550003000000004</v>
      </c>
      <c r="C4153" s="1">
        <v>25.734000999999999</v>
      </c>
      <c r="D4153" s="1">
        <v>138.71249399999999</v>
      </c>
      <c r="E4153" s="1">
        <v>45.91</v>
      </c>
      <c r="F4153" s="1">
        <v>24.969999000000001</v>
      </c>
      <c r="G4153" s="1">
        <v>0</v>
      </c>
      <c r="H4153" s="1">
        <v>3.2578</v>
      </c>
    </row>
    <row r="4154" spans="1:8" x14ac:dyDescent="0.2">
      <c r="A4154" s="1">
        <v>475.9375</v>
      </c>
      <c r="B4154" s="1">
        <v>92.900002000000001</v>
      </c>
      <c r="C4154" s="1">
        <v>26.277999999999999</v>
      </c>
      <c r="D4154" s="1">
        <v>139.14999399999999</v>
      </c>
      <c r="E4154" s="1">
        <v>47.350002000000003</v>
      </c>
      <c r="F4154" s="1">
        <v>25.081999</v>
      </c>
      <c r="G4154" s="1">
        <v>0</v>
      </c>
      <c r="H4154" s="1">
        <v>3.2595499999999999</v>
      </c>
    </row>
    <row r="4155" spans="1:8" x14ac:dyDescent="0.2">
      <c r="A4155" s="1">
        <v>477.98748799999998</v>
      </c>
      <c r="B4155" s="1">
        <v>91.239998</v>
      </c>
      <c r="C4155" s="1">
        <v>25.927999</v>
      </c>
      <c r="D4155" s="1">
        <v>138.61248800000001</v>
      </c>
      <c r="E4155" s="1">
        <v>45.240001999999997</v>
      </c>
      <c r="F4155" s="1">
        <v>25.013999999999999</v>
      </c>
      <c r="G4155" s="1">
        <v>0</v>
      </c>
      <c r="H4155" s="1">
        <v>3.2644500000000001</v>
      </c>
    </row>
    <row r="4156" spans="1:8" x14ac:dyDescent="0.2">
      <c r="A4156" s="1">
        <v>476.699997</v>
      </c>
      <c r="B4156" s="1">
        <v>88.650002000000001</v>
      </c>
      <c r="C4156" s="1">
        <v>25.49</v>
      </c>
      <c r="D4156" s="1">
        <v>141.262497</v>
      </c>
      <c r="E4156" s="1">
        <v>45.699997000000003</v>
      </c>
      <c r="F4156" s="1">
        <v>24.948001999999999</v>
      </c>
      <c r="G4156" s="1">
        <v>0</v>
      </c>
      <c r="H4156" s="1">
        <v>3.2672500000000002</v>
      </c>
    </row>
    <row r="4157" spans="1:8" x14ac:dyDescent="0.2">
      <c r="A4157" s="1">
        <v>480.63751200000002</v>
      </c>
      <c r="B4157" s="1">
        <v>91.099997999999999</v>
      </c>
      <c r="C4157" s="1">
        <v>25.49</v>
      </c>
      <c r="D4157" s="1">
        <v>138.9375</v>
      </c>
      <c r="E4157" s="1">
        <v>46.349997999999999</v>
      </c>
      <c r="F4157" s="1">
        <v>24.967998999999999</v>
      </c>
      <c r="G4157" s="1">
        <v>0</v>
      </c>
      <c r="H4157" s="1">
        <v>3.2721499999999999</v>
      </c>
    </row>
    <row r="4158" spans="1:8" x14ac:dyDescent="0.2">
      <c r="A4158" s="1">
        <v>476.18748499999998</v>
      </c>
      <c r="B4158" s="1">
        <v>91.220000999999996</v>
      </c>
      <c r="C4158" s="1">
        <v>26.296001</v>
      </c>
      <c r="D4158" s="1">
        <v>139.512497</v>
      </c>
      <c r="E4158" s="1">
        <v>47.02</v>
      </c>
      <c r="F4158" s="1">
        <v>24.745999999999999</v>
      </c>
      <c r="G4158" s="1">
        <v>0</v>
      </c>
      <c r="H4158" s="1">
        <v>3.2777500000000002</v>
      </c>
    </row>
    <row r="4159" spans="1:8" x14ac:dyDescent="0.2">
      <c r="A4159" s="1">
        <v>475.9375</v>
      </c>
      <c r="B4159" s="1">
        <v>90.32</v>
      </c>
      <c r="C4159" s="1">
        <v>25.678000999999998</v>
      </c>
      <c r="D4159" s="1">
        <v>140.52499399999999</v>
      </c>
      <c r="E4159" s="1">
        <v>46.099997999999999</v>
      </c>
      <c r="F4159" s="1">
        <v>24.751999000000001</v>
      </c>
      <c r="G4159" s="1">
        <v>0</v>
      </c>
      <c r="H4159" s="1">
        <v>3.27915</v>
      </c>
    </row>
    <row r="4160" spans="1:8" x14ac:dyDescent="0.2">
      <c r="A4160" s="1">
        <v>472.824997</v>
      </c>
      <c r="B4160" s="1">
        <v>89.970000999999996</v>
      </c>
      <c r="C4160" s="1">
        <v>25.625999</v>
      </c>
      <c r="D4160" s="1">
        <v>141.08750900000001</v>
      </c>
      <c r="E4160" s="1">
        <v>46.02</v>
      </c>
      <c r="F4160" s="1">
        <v>24.893999000000001</v>
      </c>
      <c r="G4160" s="1">
        <v>0</v>
      </c>
      <c r="H4160" s="1">
        <v>3.2805499999999999</v>
      </c>
    </row>
    <row r="4161" spans="1:8" x14ac:dyDescent="0.2">
      <c r="A4161" s="1">
        <v>476.62498499999998</v>
      </c>
      <c r="B4161" s="1">
        <v>91.809997999999993</v>
      </c>
      <c r="C4161" s="1">
        <v>25.625999</v>
      </c>
      <c r="D4161" s="1">
        <v>140.512497</v>
      </c>
      <c r="E4161" s="1">
        <v>46.619999</v>
      </c>
      <c r="F4161" s="1">
        <v>24.962001999999998</v>
      </c>
      <c r="G4161" s="1">
        <v>0</v>
      </c>
      <c r="H4161" s="1">
        <v>3.2826499999999998</v>
      </c>
    </row>
    <row r="4162" spans="1:8" x14ac:dyDescent="0.2">
      <c r="A4162" s="1">
        <v>472.25</v>
      </c>
      <c r="B4162" s="1">
        <v>92.309997999999993</v>
      </c>
      <c r="C4162" s="1">
        <v>26.207999999999998</v>
      </c>
      <c r="D4162" s="1">
        <v>141.512497</v>
      </c>
      <c r="E4162" s="1">
        <v>46.830002</v>
      </c>
      <c r="F4162" s="1">
        <v>24.835999000000001</v>
      </c>
      <c r="G4162" s="1">
        <v>0</v>
      </c>
      <c r="H4162" s="1">
        <v>3.2840500000000001</v>
      </c>
    </row>
    <row r="4163" spans="1:8" x14ac:dyDescent="0.2">
      <c r="A4163" s="1">
        <v>474.27499399999999</v>
      </c>
      <c r="B4163" s="1">
        <v>91.889999000000003</v>
      </c>
      <c r="C4163" s="1">
        <v>25.52</v>
      </c>
      <c r="D4163" s="1">
        <v>142.21249399999999</v>
      </c>
      <c r="E4163" s="1">
        <v>45.950001</v>
      </c>
      <c r="F4163" s="1">
        <v>24.907999</v>
      </c>
      <c r="G4163" s="1">
        <v>0</v>
      </c>
      <c r="H4163" s="1">
        <v>3.28545</v>
      </c>
    </row>
    <row r="4164" spans="1:8" x14ac:dyDescent="0.2">
      <c r="A4164" s="1">
        <v>433.53750600000001</v>
      </c>
      <c r="B4164" s="1">
        <v>91.549994999999996</v>
      </c>
      <c r="C4164" s="1">
        <v>25.802</v>
      </c>
      <c r="D4164" s="1">
        <v>142.487503</v>
      </c>
      <c r="E4164" s="1">
        <v>47.360000999999997</v>
      </c>
      <c r="F4164" s="1">
        <v>25.067999</v>
      </c>
      <c r="G4164" s="1">
        <v>0</v>
      </c>
      <c r="H4164" s="1">
        <v>3.28545</v>
      </c>
    </row>
    <row r="4165" spans="1:8" x14ac:dyDescent="0.2">
      <c r="A4165" s="1">
        <v>432.46249399999999</v>
      </c>
      <c r="B4165" s="1">
        <v>90.510002</v>
      </c>
      <c r="C4165" s="1">
        <v>26.161999000000002</v>
      </c>
      <c r="D4165" s="1">
        <v>143.77499399999999</v>
      </c>
      <c r="E4165" s="1">
        <v>47.040000999999997</v>
      </c>
      <c r="F4165" s="1">
        <v>24.955998999999998</v>
      </c>
      <c r="G4165" s="1">
        <v>0</v>
      </c>
      <c r="H4165" s="1">
        <v>3.2871999999999999</v>
      </c>
    </row>
    <row r="4166" spans="1:8" x14ac:dyDescent="0.2">
      <c r="A4166" s="1">
        <v>429.387497</v>
      </c>
      <c r="B4166" s="1">
        <v>91.259995000000004</v>
      </c>
      <c r="C4166" s="1">
        <v>25.75</v>
      </c>
      <c r="D4166" s="1">
        <v>140.25</v>
      </c>
      <c r="E4166" s="1">
        <v>46.16</v>
      </c>
      <c r="F4166" s="1">
        <v>24.872</v>
      </c>
      <c r="G4166" s="1">
        <v>0</v>
      </c>
      <c r="H4166" s="1">
        <v>3.2886000000000002</v>
      </c>
    </row>
    <row r="4167" spans="1:8" x14ac:dyDescent="0.2">
      <c r="A4167" s="1">
        <v>429.16250600000001</v>
      </c>
      <c r="B4167" s="1">
        <v>91.93</v>
      </c>
      <c r="C4167" s="1">
        <v>25.959999</v>
      </c>
      <c r="D4167" s="1">
        <v>140.512497</v>
      </c>
      <c r="E4167" s="1">
        <v>47.02</v>
      </c>
      <c r="F4167" s="1">
        <v>24.777999999999999</v>
      </c>
      <c r="G4167" s="1">
        <v>0</v>
      </c>
      <c r="H4167" s="1">
        <v>3.29</v>
      </c>
    </row>
    <row r="4168" spans="1:8" x14ac:dyDescent="0.2">
      <c r="A4168" s="1">
        <v>426.3125</v>
      </c>
      <c r="B4168" s="1">
        <v>91.559997999999993</v>
      </c>
      <c r="C4168" s="1">
        <v>24.233999000000001</v>
      </c>
      <c r="D4168" s="1">
        <v>143.02499399999999</v>
      </c>
      <c r="E4168" s="1">
        <v>46.279998999999997</v>
      </c>
      <c r="F4168" s="1">
        <v>24.844000000000001</v>
      </c>
      <c r="G4168" s="1">
        <v>0</v>
      </c>
      <c r="H4168" s="1">
        <v>3.2942</v>
      </c>
    </row>
    <row r="4169" spans="1:8" x14ac:dyDescent="0.2">
      <c r="A4169" s="1">
        <v>381.08750900000001</v>
      </c>
      <c r="B4169" s="1">
        <v>91.860000999999997</v>
      </c>
      <c r="C4169" s="1">
        <v>24.233999000000001</v>
      </c>
      <c r="D4169" s="1">
        <v>140.125</v>
      </c>
      <c r="E4169" s="1">
        <v>46.68</v>
      </c>
      <c r="F4169" s="1">
        <v>25.013999999999999</v>
      </c>
      <c r="G4169" s="1">
        <v>0</v>
      </c>
      <c r="H4169" s="1">
        <v>3.2976999999999999</v>
      </c>
    </row>
    <row r="4170" spans="1:8" x14ac:dyDescent="0.2">
      <c r="A4170" s="1">
        <v>379.72500600000001</v>
      </c>
      <c r="B4170" s="1">
        <v>91.889999000000003</v>
      </c>
      <c r="C4170" s="1">
        <v>26.140001000000002</v>
      </c>
      <c r="D4170" s="1">
        <v>140.96249399999999</v>
      </c>
      <c r="E4170" s="1">
        <v>45.23</v>
      </c>
      <c r="F4170" s="1">
        <v>24.941998999999999</v>
      </c>
      <c r="G4170" s="1">
        <v>0</v>
      </c>
      <c r="H4170" s="1">
        <v>3.2991000000000001</v>
      </c>
    </row>
    <row r="4171" spans="1:8" x14ac:dyDescent="0.2">
      <c r="A4171" s="1">
        <v>379.32501200000002</v>
      </c>
      <c r="B4171" s="1">
        <v>91.389999000000003</v>
      </c>
      <c r="C4171" s="1">
        <v>25.727999000000001</v>
      </c>
      <c r="D4171" s="1">
        <v>139.72500600000001</v>
      </c>
      <c r="E4171" s="1">
        <v>73.269997000000004</v>
      </c>
      <c r="F4171" s="1">
        <v>24.837999</v>
      </c>
      <c r="G4171" s="1">
        <v>0</v>
      </c>
      <c r="H4171" s="1">
        <v>3.3054000000000001</v>
      </c>
    </row>
    <row r="4172" spans="1:8" x14ac:dyDescent="0.2">
      <c r="A4172" s="1">
        <v>318.41249099999999</v>
      </c>
      <c r="B4172" s="1">
        <v>91.169998000000007</v>
      </c>
      <c r="C4172" s="1">
        <v>25.611999999999998</v>
      </c>
      <c r="D4172" s="1">
        <v>141.16250600000001</v>
      </c>
      <c r="E4172" s="1">
        <v>53.450001</v>
      </c>
      <c r="F4172" s="1">
        <v>24.948001999999999</v>
      </c>
      <c r="G4172" s="1">
        <v>0</v>
      </c>
      <c r="H4172" s="1">
        <v>3.3054000000000001</v>
      </c>
    </row>
    <row r="4173" spans="1:8" x14ac:dyDescent="0.2">
      <c r="A4173" s="1">
        <v>314.67498799999998</v>
      </c>
      <c r="B4173" s="1">
        <v>87.440002000000007</v>
      </c>
      <c r="C4173" s="1">
        <v>24.488001000000001</v>
      </c>
      <c r="D4173" s="1">
        <v>139.3125</v>
      </c>
      <c r="E4173" s="1">
        <v>53.450001</v>
      </c>
      <c r="F4173" s="1">
        <v>24.957999999999998</v>
      </c>
      <c r="G4173" s="1">
        <v>0</v>
      </c>
      <c r="H4173" s="1">
        <v>3.3085499999999999</v>
      </c>
    </row>
    <row r="4174" spans="1:8" x14ac:dyDescent="0.2">
      <c r="A4174" s="1">
        <v>313.875</v>
      </c>
      <c r="B4174" s="1">
        <v>89.68</v>
      </c>
      <c r="C4174" s="1">
        <v>26.012001000000001</v>
      </c>
      <c r="D4174" s="1">
        <v>139.612503</v>
      </c>
      <c r="E4174" s="1">
        <v>53.740001999999997</v>
      </c>
      <c r="F4174" s="1">
        <v>24.835999000000001</v>
      </c>
      <c r="G4174" s="1">
        <v>0</v>
      </c>
      <c r="H4174" s="1">
        <v>3.3099500000000002</v>
      </c>
    </row>
    <row r="4175" spans="1:8" x14ac:dyDescent="0.2">
      <c r="A4175" s="1">
        <v>312.5</v>
      </c>
      <c r="B4175" s="1">
        <v>90.839995999999999</v>
      </c>
      <c r="C4175" s="1">
        <v>25.796001</v>
      </c>
      <c r="D4175" s="1">
        <v>141.72500600000001</v>
      </c>
      <c r="E4175" s="1">
        <v>52.530003000000001</v>
      </c>
      <c r="F4175" s="1">
        <v>24.937999999999999</v>
      </c>
      <c r="G4175" s="1">
        <v>0</v>
      </c>
      <c r="H4175" s="1">
        <v>3.3148499999999999</v>
      </c>
    </row>
    <row r="4176" spans="1:8" x14ac:dyDescent="0.2">
      <c r="A4176" s="1">
        <v>309.10000600000001</v>
      </c>
      <c r="B4176" s="1">
        <v>88.410004000000001</v>
      </c>
      <c r="C4176" s="1">
        <v>25.824000999999999</v>
      </c>
      <c r="D4176" s="1">
        <v>140.78749099999999</v>
      </c>
      <c r="E4176" s="1">
        <v>51.939999</v>
      </c>
      <c r="F4176" s="1">
        <v>24.949998999999998</v>
      </c>
      <c r="G4176" s="1">
        <v>0</v>
      </c>
      <c r="H4176" s="1">
        <v>3.3162500000000001</v>
      </c>
    </row>
    <row r="4177" spans="1:8" x14ac:dyDescent="0.2">
      <c r="A4177" s="1">
        <v>308.03749099999999</v>
      </c>
      <c r="B4177" s="1">
        <v>88.209998999999996</v>
      </c>
      <c r="C4177" s="1">
        <v>25.834</v>
      </c>
      <c r="D4177" s="1">
        <v>138.5625</v>
      </c>
      <c r="E4177" s="1">
        <v>52.670001999999997</v>
      </c>
      <c r="F4177" s="1">
        <v>24.896000000000001</v>
      </c>
      <c r="G4177" s="1">
        <v>0</v>
      </c>
      <c r="H4177" s="1">
        <v>3.3193999999999999</v>
      </c>
    </row>
    <row r="4178" spans="1:8" x14ac:dyDescent="0.2">
      <c r="A4178" s="1">
        <v>307.62501500000002</v>
      </c>
      <c r="B4178" s="1">
        <v>89.639999000000003</v>
      </c>
      <c r="C4178" s="1">
        <v>25.762001000000001</v>
      </c>
      <c r="D4178" s="1">
        <v>139.0625</v>
      </c>
      <c r="E4178" s="1">
        <v>52.579998000000003</v>
      </c>
      <c r="F4178" s="1">
        <v>24.927999</v>
      </c>
      <c r="G4178" s="1">
        <v>0</v>
      </c>
      <c r="H4178" s="1">
        <v>3.3193999999999999</v>
      </c>
    </row>
    <row r="4179" spans="1:8" x14ac:dyDescent="0.2">
      <c r="A4179" s="1">
        <v>307.10000600000001</v>
      </c>
      <c r="B4179" s="1">
        <v>88.93</v>
      </c>
      <c r="C4179" s="1">
        <v>25.533999999999999</v>
      </c>
      <c r="D4179" s="1">
        <v>139.8125</v>
      </c>
      <c r="E4179" s="1">
        <v>51.580002</v>
      </c>
      <c r="F4179" s="1">
        <v>24.736000000000001</v>
      </c>
      <c r="G4179" s="1">
        <v>0</v>
      </c>
      <c r="H4179" s="1">
        <v>3.3204500000000001</v>
      </c>
    </row>
    <row r="4180" spans="1:8" x14ac:dyDescent="0.2">
      <c r="A4180" s="1">
        <v>308.875</v>
      </c>
      <c r="B4180" s="1">
        <v>90.839995999999999</v>
      </c>
      <c r="C4180" s="1">
        <v>25.743998999999999</v>
      </c>
      <c r="D4180" s="1">
        <v>139.4375</v>
      </c>
      <c r="E4180" s="1">
        <v>52.810001</v>
      </c>
      <c r="F4180" s="1">
        <v>24.949998999999998</v>
      </c>
      <c r="G4180" s="1">
        <v>0</v>
      </c>
      <c r="H4180" s="1">
        <v>3.32185</v>
      </c>
    </row>
    <row r="4181" spans="1:8" x14ac:dyDescent="0.2">
      <c r="A4181" s="1">
        <v>307.824997</v>
      </c>
      <c r="B4181" s="1">
        <v>89.370002999999997</v>
      </c>
      <c r="C4181" s="1">
        <v>26.047999999999998</v>
      </c>
      <c r="D4181" s="1">
        <v>139.66250600000001</v>
      </c>
      <c r="E4181" s="1">
        <v>53.109997</v>
      </c>
      <c r="F4181" s="1">
        <v>24.83</v>
      </c>
      <c r="G4181" s="1">
        <v>0</v>
      </c>
      <c r="H4181" s="1">
        <v>3.3235999999999999</v>
      </c>
    </row>
    <row r="4182" spans="1:8" x14ac:dyDescent="0.2">
      <c r="A4182" s="1">
        <v>305.300003</v>
      </c>
      <c r="B4182" s="1">
        <v>90.489998</v>
      </c>
      <c r="C4182" s="1">
        <v>26.101998999999999</v>
      </c>
      <c r="D4182" s="1">
        <v>139.46249399999999</v>
      </c>
      <c r="E4182" s="1">
        <v>51.709999000000003</v>
      </c>
      <c r="F4182" s="1">
        <v>24.698</v>
      </c>
      <c r="G4182" s="1">
        <v>0</v>
      </c>
      <c r="H4182" s="1">
        <v>3.3267500000000001</v>
      </c>
    </row>
    <row r="4183" spans="1:8" x14ac:dyDescent="0.2">
      <c r="A4183" s="1">
        <v>304.89999399999999</v>
      </c>
      <c r="B4183" s="1">
        <v>89.07</v>
      </c>
      <c r="C4183" s="1">
        <v>25.438002000000001</v>
      </c>
      <c r="D4183" s="1">
        <v>137.91249099999999</v>
      </c>
      <c r="E4183" s="1">
        <v>52.499996000000003</v>
      </c>
      <c r="F4183" s="1">
        <v>25.065998</v>
      </c>
      <c r="G4183" s="1">
        <v>0</v>
      </c>
      <c r="H4183" s="1">
        <v>3.3313000000000001</v>
      </c>
    </row>
    <row r="4184" spans="1:8" x14ac:dyDescent="0.2">
      <c r="A4184" s="1">
        <v>305.887497</v>
      </c>
      <c r="B4184" s="1">
        <v>87.559997999999993</v>
      </c>
      <c r="C4184" s="1">
        <v>25.472000000000001</v>
      </c>
      <c r="D4184" s="1">
        <v>140.03750600000001</v>
      </c>
      <c r="E4184" s="1">
        <v>51.440002</v>
      </c>
      <c r="F4184" s="1">
        <v>24.821999000000002</v>
      </c>
      <c r="G4184" s="1">
        <v>0</v>
      </c>
      <c r="H4184" s="1">
        <v>3.3348</v>
      </c>
    </row>
    <row r="4185" spans="1:8" x14ac:dyDescent="0.2">
      <c r="A4185" s="1">
        <v>308.262497</v>
      </c>
      <c r="B4185" s="1">
        <v>86.400002000000001</v>
      </c>
      <c r="C4185" s="1">
        <v>25.472000000000001</v>
      </c>
      <c r="D4185" s="1">
        <v>139.77499399999999</v>
      </c>
      <c r="E4185" s="1">
        <v>52.139999000000003</v>
      </c>
      <c r="F4185" s="1">
        <v>24.990002</v>
      </c>
      <c r="G4185" s="1">
        <v>0</v>
      </c>
      <c r="H4185" s="1">
        <v>3.3361999999999998</v>
      </c>
    </row>
    <row r="4186" spans="1:8" x14ac:dyDescent="0.2">
      <c r="A4186" s="1">
        <v>308.39999399999999</v>
      </c>
      <c r="B4186" s="1">
        <v>90.080001999999993</v>
      </c>
      <c r="C4186" s="1">
        <v>26.242000999999998</v>
      </c>
      <c r="D4186" s="1">
        <v>139.34999099999999</v>
      </c>
      <c r="E4186" s="1">
        <v>51.779998999999997</v>
      </c>
      <c r="F4186" s="1">
        <v>24.921999</v>
      </c>
      <c r="G4186" s="1">
        <v>0</v>
      </c>
      <c r="H4186" s="1">
        <v>3.3361999999999998</v>
      </c>
    </row>
    <row r="4187" spans="1:8" x14ac:dyDescent="0.2">
      <c r="A4187" s="1">
        <v>307.47500600000001</v>
      </c>
      <c r="B4187" s="1">
        <v>87.190002000000007</v>
      </c>
      <c r="C4187" s="1">
        <v>25.790001</v>
      </c>
      <c r="D4187" s="1">
        <v>136.89999399999999</v>
      </c>
      <c r="E4187" s="1">
        <v>51.849997999999999</v>
      </c>
      <c r="F4187" s="1">
        <v>24.896000000000001</v>
      </c>
      <c r="G4187" s="1">
        <v>0</v>
      </c>
      <c r="H4187" s="1">
        <v>3.3376000000000001</v>
      </c>
    </row>
    <row r="4188" spans="1:8" x14ac:dyDescent="0.2">
      <c r="A4188" s="1">
        <v>308.550003</v>
      </c>
      <c r="B4188" s="1">
        <v>88.209998999999996</v>
      </c>
      <c r="C4188" s="1">
        <v>25.59</v>
      </c>
      <c r="D4188" s="1">
        <v>136.78750600000001</v>
      </c>
      <c r="E4188" s="1">
        <v>51.670001999999997</v>
      </c>
      <c r="F4188" s="1">
        <v>25.018001999999999</v>
      </c>
      <c r="G4188" s="1">
        <v>0</v>
      </c>
      <c r="H4188" s="1">
        <v>3.3376000000000001</v>
      </c>
    </row>
    <row r="4189" spans="1:8" x14ac:dyDescent="0.2">
      <c r="A4189" s="1">
        <v>303.52500900000001</v>
      </c>
      <c r="B4189" s="1">
        <v>87.059997999999993</v>
      </c>
      <c r="C4189" s="1">
        <v>25.59</v>
      </c>
      <c r="D4189" s="1">
        <v>138.21250900000001</v>
      </c>
      <c r="E4189" s="1">
        <v>51.899997999999997</v>
      </c>
      <c r="F4189" s="1">
        <v>24.809999000000001</v>
      </c>
      <c r="G4189" s="1">
        <v>0</v>
      </c>
      <c r="H4189" s="1">
        <v>3.33935</v>
      </c>
    </row>
    <row r="4190" spans="1:8" x14ac:dyDescent="0.2">
      <c r="A4190" s="1">
        <v>306.5625</v>
      </c>
      <c r="B4190" s="1">
        <v>88.950005000000004</v>
      </c>
      <c r="C4190" s="1">
        <v>26.292000000000002</v>
      </c>
      <c r="D4190" s="1">
        <v>137.012497</v>
      </c>
      <c r="E4190" s="1">
        <v>51.349997999999999</v>
      </c>
      <c r="F4190" s="1">
        <v>24.937999999999999</v>
      </c>
      <c r="G4190" s="1">
        <v>0</v>
      </c>
      <c r="H4190" s="1">
        <v>3.3407499999999999</v>
      </c>
    </row>
    <row r="4191" spans="1:8" x14ac:dyDescent="0.2">
      <c r="A4191" s="1">
        <v>298.92498799999998</v>
      </c>
      <c r="B4191" s="1">
        <v>89.150002000000001</v>
      </c>
      <c r="C4191" s="1">
        <v>25.808001000000001</v>
      </c>
      <c r="D4191" s="1">
        <v>136.46249399999999</v>
      </c>
      <c r="E4191" s="1">
        <v>50.089995999999999</v>
      </c>
      <c r="F4191" s="1">
        <v>24.923999999999999</v>
      </c>
      <c r="G4191" s="1">
        <v>0</v>
      </c>
      <c r="H4191" s="1">
        <v>3.3418000000000001</v>
      </c>
    </row>
    <row r="4192" spans="1:8" x14ac:dyDescent="0.2">
      <c r="A4192" s="1">
        <v>307.1875</v>
      </c>
      <c r="B4192" s="1">
        <v>85.970000999999996</v>
      </c>
      <c r="C4192" s="1">
        <v>25.937999999999999</v>
      </c>
      <c r="D4192" s="1">
        <v>138.25</v>
      </c>
      <c r="E4192" s="1">
        <v>51.670001999999997</v>
      </c>
      <c r="F4192" s="1">
        <v>24.806001999999999</v>
      </c>
      <c r="G4192" s="1">
        <v>0</v>
      </c>
      <c r="H4192" s="1">
        <v>3.3439000000000001</v>
      </c>
    </row>
    <row r="4193" spans="1:8" x14ac:dyDescent="0.2">
      <c r="A4193" s="1">
        <v>308.112503</v>
      </c>
      <c r="B4193" s="1">
        <v>87.489998</v>
      </c>
      <c r="C4193" s="1">
        <v>25.776001000000001</v>
      </c>
      <c r="D4193" s="1">
        <v>137.79998800000001</v>
      </c>
      <c r="E4193" s="1">
        <v>50.019996999999996</v>
      </c>
      <c r="F4193" s="1">
        <v>24.709999</v>
      </c>
      <c r="G4193" s="1">
        <v>0</v>
      </c>
      <c r="H4193" s="1">
        <v>3.3439000000000001</v>
      </c>
    </row>
    <row r="4194" spans="1:8" x14ac:dyDescent="0.2">
      <c r="A4194" s="1">
        <v>304.675003</v>
      </c>
      <c r="B4194" s="1">
        <v>87.349997999999999</v>
      </c>
      <c r="C4194" s="1">
        <v>25.084</v>
      </c>
      <c r="D4194" s="1">
        <v>137.34999099999999</v>
      </c>
      <c r="E4194" s="1">
        <v>51.020004</v>
      </c>
      <c r="F4194" s="1">
        <v>24.877998000000002</v>
      </c>
      <c r="G4194" s="1">
        <v>0</v>
      </c>
      <c r="H4194" s="1">
        <v>3.35615</v>
      </c>
    </row>
    <row r="4195" spans="1:8" x14ac:dyDescent="0.2">
      <c r="A4195" s="1">
        <v>307.925003</v>
      </c>
      <c r="B4195" s="1">
        <v>88.200005000000004</v>
      </c>
      <c r="C4195" s="1">
        <v>25.084</v>
      </c>
      <c r="D4195" s="1">
        <v>138.15000900000001</v>
      </c>
      <c r="E4195" s="1">
        <v>50.629997000000003</v>
      </c>
      <c r="F4195" s="1">
        <v>24.846001000000001</v>
      </c>
      <c r="G4195" s="1">
        <v>0</v>
      </c>
      <c r="H4195" s="1">
        <v>3.35615</v>
      </c>
    </row>
    <row r="4196" spans="1:8" x14ac:dyDescent="0.2">
      <c r="A4196" s="1">
        <v>304.36248799999998</v>
      </c>
      <c r="B4196" s="1">
        <v>88.370002999999997</v>
      </c>
      <c r="C4196" s="1">
        <v>25.584</v>
      </c>
      <c r="D4196" s="1">
        <v>134.5625</v>
      </c>
      <c r="E4196" s="1">
        <v>51.77</v>
      </c>
      <c r="F4196" s="1">
        <v>24.858000000000001</v>
      </c>
      <c r="G4196" s="1">
        <v>0</v>
      </c>
      <c r="H4196" s="1">
        <v>3.3575499999999998</v>
      </c>
    </row>
    <row r="4197" spans="1:8" x14ac:dyDescent="0.2">
      <c r="A4197" s="1">
        <v>303.987503</v>
      </c>
      <c r="B4197" s="1">
        <v>87.209998999999996</v>
      </c>
      <c r="C4197" s="1">
        <v>25.783998</v>
      </c>
      <c r="D4197" s="1">
        <v>137.07501199999999</v>
      </c>
      <c r="E4197" s="1">
        <v>51.27</v>
      </c>
      <c r="F4197" s="1">
        <v>24.907999</v>
      </c>
      <c r="G4197" s="1">
        <v>0</v>
      </c>
      <c r="H4197" s="1">
        <v>3.3575499999999998</v>
      </c>
    </row>
    <row r="4198" spans="1:8" x14ac:dyDescent="0.2">
      <c r="A4198" s="1">
        <v>304.41249099999999</v>
      </c>
      <c r="B4198" s="1">
        <v>86.089995999999999</v>
      </c>
      <c r="C4198" s="1">
        <v>25.794001000000002</v>
      </c>
      <c r="D4198" s="1">
        <v>136.46249399999999</v>
      </c>
      <c r="E4198" s="1">
        <v>51.400002000000001</v>
      </c>
      <c r="F4198" s="1">
        <v>24.916</v>
      </c>
      <c r="G4198" s="1">
        <v>0</v>
      </c>
      <c r="H4198" s="1">
        <v>3.3575499999999998</v>
      </c>
    </row>
    <row r="4199" spans="1:8" x14ac:dyDescent="0.2">
      <c r="A4199" s="1">
        <v>305.074997</v>
      </c>
      <c r="B4199" s="1">
        <v>86.799994999999996</v>
      </c>
      <c r="C4199" s="1">
        <v>25.785999</v>
      </c>
      <c r="D4199" s="1">
        <v>133.58749399999999</v>
      </c>
      <c r="E4199" s="1">
        <v>51.790000999999997</v>
      </c>
      <c r="F4199" s="1">
        <v>24.907999</v>
      </c>
      <c r="G4199" s="1">
        <v>0</v>
      </c>
      <c r="H4199" s="1">
        <v>3.3589500000000001</v>
      </c>
    </row>
    <row r="4200" spans="1:8" x14ac:dyDescent="0.2">
      <c r="A4200" s="1">
        <v>306.862503</v>
      </c>
      <c r="B4200" s="1">
        <v>87.07</v>
      </c>
      <c r="C4200" s="1">
        <v>25.745999999999999</v>
      </c>
      <c r="D4200" s="1">
        <v>134.074997</v>
      </c>
      <c r="E4200" s="1">
        <v>50.580002</v>
      </c>
      <c r="F4200" s="1">
        <v>25.106000999999999</v>
      </c>
      <c r="G4200" s="1">
        <v>0</v>
      </c>
      <c r="H4200" s="1">
        <v>3.3628</v>
      </c>
    </row>
    <row r="4201" spans="1:8" x14ac:dyDescent="0.2">
      <c r="A4201" s="1">
        <v>307.25001500000002</v>
      </c>
      <c r="B4201" s="1">
        <v>87.989998</v>
      </c>
      <c r="C4201" s="1">
        <v>25.874001</v>
      </c>
      <c r="D4201" s="1">
        <v>134.82501199999999</v>
      </c>
      <c r="E4201" s="1">
        <v>50.160004000000001</v>
      </c>
      <c r="F4201" s="1">
        <v>24.823999000000001</v>
      </c>
      <c r="G4201" s="1">
        <v>0</v>
      </c>
      <c r="H4201" s="1">
        <v>3.367</v>
      </c>
    </row>
    <row r="4202" spans="1:8" x14ac:dyDescent="0.2">
      <c r="A4202" s="1">
        <v>307.85000600000001</v>
      </c>
      <c r="B4202" s="1">
        <v>87.989998</v>
      </c>
      <c r="C4202" s="1">
        <v>25.923999999999999</v>
      </c>
      <c r="D4202" s="1">
        <v>134.29998800000001</v>
      </c>
      <c r="E4202" s="1">
        <v>50.220001000000003</v>
      </c>
      <c r="F4202" s="1">
        <v>24.774000000000001</v>
      </c>
      <c r="G4202" s="1">
        <v>0</v>
      </c>
      <c r="H4202" s="1">
        <v>3.367</v>
      </c>
    </row>
    <row r="4203" spans="1:8" x14ac:dyDescent="0.2">
      <c r="A4203" s="1">
        <v>308.92498799999998</v>
      </c>
      <c r="B4203" s="1">
        <v>86.349997999999999</v>
      </c>
      <c r="C4203" s="1">
        <v>25.755998999999999</v>
      </c>
      <c r="D4203" s="1">
        <v>134.66249099999999</v>
      </c>
      <c r="E4203" s="1">
        <v>49.860000999999997</v>
      </c>
      <c r="F4203" s="1">
        <v>24.902000000000001</v>
      </c>
      <c r="G4203" s="1">
        <v>0</v>
      </c>
      <c r="H4203" s="1">
        <v>3.3733</v>
      </c>
    </row>
    <row r="4204" spans="1:8" x14ac:dyDescent="0.2">
      <c r="A4204" s="1">
        <v>304.22500600000001</v>
      </c>
      <c r="B4204" s="1">
        <v>86.769997000000004</v>
      </c>
      <c r="C4204" s="1">
        <v>25.82</v>
      </c>
      <c r="D4204" s="1">
        <v>133.27500900000001</v>
      </c>
      <c r="E4204" s="1">
        <v>51.91</v>
      </c>
      <c r="F4204" s="1">
        <v>24.897998999999999</v>
      </c>
      <c r="G4204" s="1">
        <v>0</v>
      </c>
      <c r="H4204" s="1">
        <v>3.3746999999999998</v>
      </c>
    </row>
    <row r="4205" spans="1:8" x14ac:dyDescent="0.2">
      <c r="A4205" s="1">
        <v>306.27499399999999</v>
      </c>
      <c r="B4205" s="1">
        <v>86.089995999999999</v>
      </c>
      <c r="C4205" s="1">
        <v>25.834</v>
      </c>
      <c r="D4205" s="1">
        <v>133.04998800000001</v>
      </c>
      <c r="E4205" s="1">
        <v>51.490001999999997</v>
      </c>
      <c r="F4205" s="1">
        <v>24.932001</v>
      </c>
      <c r="G4205" s="1">
        <v>0</v>
      </c>
      <c r="H4205" s="1">
        <v>3.3788999999999998</v>
      </c>
    </row>
    <row r="4206" spans="1:8" x14ac:dyDescent="0.2">
      <c r="A4206" s="1">
        <v>304.5625</v>
      </c>
      <c r="B4206" s="1">
        <v>85.970000999999996</v>
      </c>
      <c r="C4206" s="1">
        <v>25.897998999999999</v>
      </c>
      <c r="D4206" s="1">
        <v>135.84999099999999</v>
      </c>
      <c r="E4206" s="1">
        <v>50.700004999999997</v>
      </c>
      <c r="F4206" s="1">
        <v>24.879999000000002</v>
      </c>
      <c r="G4206" s="1">
        <v>0</v>
      </c>
      <c r="H4206" s="1">
        <v>3.3792499999999999</v>
      </c>
    </row>
    <row r="4207" spans="1:8" x14ac:dyDescent="0.2">
      <c r="A4207" s="1">
        <v>306.09999099999999</v>
      </c>
      <c r="B4207" s="1">
        <v>86.290001000000004</v>
      </c>
      <c r="C4207" s="1">
        <v>25.818000999999999</v>
      </c>
      <c r="D4207" s="1">
        <v>133.75</v>
      </c>
      <c r="E4207" s="1">
        <v>50.849997999999999</v>
      </c>
      <c r="F4207" s="1">
        <v>24.904001000000001</v>
      </c>
      <c r="G4207" s="1">
        <v>0</v>
      </c>
      <c r="H4207" s="1">
        <v>3.3831000000000002</v>
      </c>
    </row>
    <row r="4208" spans="1:8" x14ac:dyDescent="0.2">
      <c r="A4208" s="1">
        <v>306.24998499999998</v>
      </c>
      <c r="B4208" s="1">
        <v>88.209998999999996</v>
      </c>
      <c r="C4208" s="1">
        <v>25.790001</v>
      </c>
      <c r="D4208" s="1">
        <v>133.03749099999999</v>
      </c>
      <c r="E4208" s="1">
        <v>49.959999000000003</v>
      </c>
      <c r="F4208" s="1">
        <v>24.916</v>
      </c>
      <c r="G4208" s="1">
        <v>0</v>
      </c>
      <c r="H4208" s="1">
        <v>3.38415</v>
      </c>
    </row>
    <row r="4209" spans="1:8" x14ac:dyDescent="0.2">
      <c r="A4209" s="1">
        <v>306.512497</v>
      </c>
      <c r="B4209" s="1">
        <v>89.510002</v>
      </c>
      <c r="C4209" s="1">
        <v>25.676000999999999</v>
      </c>
      <c r="D4209" s="1">
        <v>134.3125</v>
      </c>
      <c r="E4209" s="1">
        <v>52.249996000000003</v>
      </c>
      <c r="F4209" s="1">
        <v>24.862000999999999</v>
      </c>
      <c r="G4209" s="1">
        <v>0</v>
      </c>
      <c r="H4209" s="1">
        <v>3.3855499999999998</v>
      </c>
    </row>
    <row r="4210" spans="1:8" x14ac:dyDescent="0.2">
      <c r="A4210" s="1">
        <v>308.17501800000002</v>
      </c>
      <c r="B4210" s="1">
        <v>89.490004999999996</v>
      </c>
      <c r="C4210" s="1">
        <v>26.043998999999999</v>
      </c>
      <c r="D4210" s="1">
        <v>131.41250600000001</v>
      </c>
      <c r="E4210" s="1">
        <v>52.079998000000003</v>
      </c>
      <c r="F4210" s="1">
        <v>24.802</v>
      </c>
      <c r="G4210" s="1">
        <v>0</v>
      </c>
      <c r="H4210" s="1">
        <v>3.3855499999999998</v>
      </c>
    </row>
    <row r="4211" spans="1:8" x14ac:dyDescent="0.2">
      <c r="A4211" s="1">
        <v>305.90000900000001</v>
      </c>
      <c r="B4211" s="1">
        <v>90.459998999999996</v>
      </c>
      <c r="C4211" s="1">
        <v>26</v>
      </c>
      <c r="D4211" s="1">
        <v>132.42498800000001</v>
      </c>
      <c r="E4211" s="1">
        <v>52.98</v>
      </c>
      <c r="F4211" s="1">
        <v>25</v>
      </c>
      <c r="G4211" s="1">
        <v>0</v>
      </c>
      <c r="H4211" s="1">
        <v>3.3869500000000001</v>
      </c>
    </row>
    <row r="4212" spans="1:8" x14ac:dyDescent="0.2">
      <c r="A4212" s="1">
        <v>307</v>
      </c>
      <c r="B4212" s="1">
        <v>92.229996</v>
      </c>
      <c r="C4212" s="1">
        <v>25.950001</v>
      </c>
      <c r="D4212" s="1">
        <v>133.5</v>
      </c>
      <c r="E4212" s="1">
        <v>54.34</v>
      </c>
      <c r="F4212" s="1">
        <v>24.75</v>
      </c>
      <c r="G4212" s="1">
        <v>0</v>
      </c>
      <c r="H4212" s="1">
        <v>3.3869500000000001</v>
      </c>
    </row>
    <row r="4213" spans="1:8" x14ac:dyDescent="0.2">
      <c r="A4213" s="1">
        <v>308.824997</v>
      </c>
      <c r="B4213" s="1">
        <v>98.860000999999997</v>
      </c>
      <c r="C4213" s="1">
        <v>25.975999999999999</v>
      </c>
      <c r="D4213" s="1">
        <v>131.375</v>
      </c>
      <c r="E4213" s="1">
        <v>70.25</v>
      </c>
      <c r="F4213" s="1">
        <v>24.997999</v>
      </c>
      <c r="G4213" s="1">
        <v>0</v>
      </c>
      <c r="H4213" s="1">
        <v>3.3890500000000001</v>
      </c>
    </row>
    <row r="4214" spans="1:8" x14ac:dyDescent="0.2">
      <c r="A4214" s="1">
        <v>305.46250900000001</v>
      </c>
      <c r="B4214" s="1">
        <v>97.169998000000007</v>
      </c>
      <c r="C4214" s="1">
        <v>25.690000999999999</v>
      </c>
      <c r="D4214" s="1">
        <v>132.199997</v>
      </c>
      <c r="E4214" s="1">
        <v>69.059997999999993</v>
      </c>
      <c r="F4214" s="1">
        <v>24.907999</v>
      </c>
      <c r="G4214" s="1">
        <v>0</v>
      </c>
      <c r="H4214" s="1">
        <v>3.39045</v>
      </c>
    </row>
    <row r="4215" spans="1:8" x14ac:dyDescent="0.2">
      <c r="A4215" s="1">
        <v>305.77500900000001</v>
      </c>
      <c r="B4215" s="1">
        <v>97.019997000000004</v>
      </c>
      <c r="C4215" s="1">
        <v>25.914000000000001</v>
      </c>
      <c r="D4215" s="1">
        <v>130</v>
      </c>
      <c r="E4215" s="1">
        <v>70.340003999999993</v>
      </c>
      <c r="F4215" s="1">
        <v>24.802</v>
      </c>
      <c r="G4215" s="1">
        <v>0</v>
      </c>
      <c r="H4215" s="1">
        <v>3.39045</v>
      </c>
    </row>
    <row r="4216" spans="1:8" x14ac:dyDescent="0.2">
      <c r="A4216" s="1">
        <v>306.42498799999998</v>
      </c>
      <c r="B4216" s="1">
        <v>98.239998</v>
      </c>
      <c r="C4216" s="1">
        <v>25.897998999999999</v>
      </c>
      <c r="D4216" s="1">
        <v>133.58749399999999</v>
      </c>
      <c r="E4216" s="1">
        <v>67.790001000000004</v>
      </c>
      <c r="F4216" s="1">
        <v>25.023997999999999</v>
      </c>
      <c r="G4216" s="1">
        <v>0</v>
      </c>
      <c r="H4216" s="1">
        <v>3.3918499999999998</v>
      </c>
    </row>
    <row r="4217" spans="1:8" x14ac:dyDescent="0.2">
      <c r="A4217" s="1">
        <v>306.574997</v>
      </c>
      <c r="B4217" s="1">
        <v>97.419998000000007</v>
      </c>
      <c r="C4217" s="1">
        <v>25.852001000000001</v>
      </c>
      <c r="D4217" s="1">
        <v>130.27499399999999</v>
      </c>
      <c r="E4217" s="1">
        <v>67.869995000000003</v>
      </c>
      <c r="F4217" s="1">
        <v>24.993998999999999</v>
      </c>
      <c r="G4217" s="1">
        <v>0</v>
      </c>
      <c r="H4217" s="1">
        <v>3.39255</v>
      </c>
    </row>
    <row r="4218" spans="1:8" x14ac:dyDescent="0.2">
      <c r="A4218" s="1">
        <v>306.362503</v>
      </c>
      <c r="B4218" s="1">
        <v>97.779999000000004</v>
      </c>
      <c r="C4218" s="1">
        <v>25.445999</v>
      </c>
      <c r="D4218" s="1">
        <v>66.724997999999999</v>
      </c>
      <c r="E4218" s="1">
        <v>69.599997999999999</v>
      </c>
      <c r="F4218" s="1">
        <v>24.841999000000001</v>
      </c>
      <c r="G4218" s="1">
        <v>0</v>
      </c>
      <c r="H4218" s="1">
        <v>3.3967499999999999</v>
      </c>
    </row>
    <row r="4219" spans="1:8" x14ac:dyDescent="0.2">
      <c r="A4219" s="1">
        <v>305.65000900000001</v>
      </c>
      <c r="B4219" s="1">
        <v>95.779999000000004</v>
      </c>
      <c r="C4219" s="1">
        <v>25.966000000000001</v>
      </c>
      <c r="D4219" s="1">
        <v>21.387501</v>
      </c>
      <c r="E4219" s="1">
        <v>68.949996999999996</v>
      </c>
      <c r="F4219" s="1">
        <v>24.995998</v>
      </c>
      <c r="G4219" s="1">
        <v>0</v>
      </c>
      <c r="H4219" s="1">
        <v>3.3967499999999999</v>
      </c>
    </row>
    <row r="4220" spans="1:8" x14ac:dyDescent="0.2">
      <c r="A4220" s="1">
        <v>307.43751500000002</v>
      </c>
      <c r="B4220" s="1">
        <v>95.590003999999993</v>
      </c>
      <c r="C4220" s="1">
        <v>25.768001999999999</v>
      </c>
      <c r="D4220" s="1">
        <v>5.95</v>
      </c>
      <c r="E4220" s="1">
        <v>68.370002999999997</v>
      </c>
      <c r="F4220" s="1">
        <v>24.960000999999998</v>
      </c>
      <c r="G4220" s="1">
        <v>0</v>
      </c>
      <c r="H4220" s="1">
        <v>3.4009499999999999</v>
      </c>
    </row>
    <row r="4221" spans="1:8" x14ac:dyDescent="0.2">
      <c r="A4221" s="1">
        <v>303.175003</v>
      </c>
      <c r="B4221" s="1">
        <v>95.270004</v>
      </c>
      <c r="C4221" s="1">
        <v>25.790001</v>
      </c>
      <c r="D4221" s="1">
        <v>0</v>
      </c>
      <c r="E4221" s="1">
        <v>66.900002000000001</v>
      </c>
      <c r="F4221" s="1">
        <v>24.795999999999999</v>
      </c>
      <c r="G4221" s="1">
        <v>0</v>
      </c>
      <c r="H4221" s="1">
        <v>3.4009499999999999</v>
      </c>
    </row>
    <row r="4222" spans="1:8" x14ac:dyDescent="0.2">
      <c r="A4222" s="1">
        <v>304.824997</v>
      </c>
      <c r="B4222" s="1">
        <v>95.349997999999999</v>
      </c>
      <c r="C4222" s="1">
        <v>25.874001</v>
      </c>
      <c r="D4222" s="1">
        <v>0</v>
      </c>
      <c r="E4222" s="1">
        <v>68.510002</v>
      </c>
      <c r="F4222" s="1">
        <v>24.960000999999998</v>
      </c>
      <c r="G4222" s="1">
        <v>0</v>
      </c>
      <c r="H4222" s="1">
        <v>3.4009499999999999</v>
      </c>
    </row>
    <row r="4223" spans="1:8" x14ac:dyDescent="0.2">
      <c r="A4223" s="1">
        <v>307.72502100000003</v>
      </c>
      <c r="B4223" s="1">
        <v>95.169998000000007</v>
      </c>
      <c r="C4223" s="1">
        <v>25.902000000000001</v>
      </c>
      <c r="D4223" s="1">
        <v>0</v>
      </c>
      <c r="E4223" s="1">
        <v>68.110000999999997</v>
      </c>
      <c r="F4223" s="1">
        <v>25.02</v>
      </c>
      <c r="G4223" s="1">
        <v>0</v>
      </c>
      <c r="H4223" s="1">
        <v>3.4023500000000002</v>
      </c>
    </row>
    <row r="4224" spans="1:8" x14ac:dyDescent="0.2">
      <c r="A4224" s="1">
        <v>304.875</v>
      </c>
      <c r="B4224" s="1">
        <v>97.489998</v>
      </c>
      <c r="C4224" s="1">
        <v>25.776001000000001</v>
      </c>
      <c r="D4224" s="1">
        <v>0</v>
      </c>
      <c r="E4224" s="1">
        <v>69.779999000000004</v>
      </c>
      <c r="F4224" s="1">
        <v>24.846001000000001</v>
      </c>
      <c r="G4224" s="1">
        <v>0</v>
      </c>
      <c r="H4224" s="1">
        <v>3.4023500000000002</v>
      </c>
    </row>
    <row r="4225" spans="1:8" x14ac:dyDescent="0.2">
      <c r="A4225" s="1">
        <v>308.16250600000001</v>
      </c>
      <c r="B4225" s="1">
        <v>97.389999000000003</v>
      </c>
      <c r="C4225" s="1">
        <v>25.897998999999999</v>
      </c>
      <c r="D4225" s="1">
        <v>0</v>
      </c>
      <c r="E4225" s="1">
        <v>69.590003999999993</v>
      </c>
      <c r="F4225" s="1">
        <v>24.751999000000001</v>
      </c>
      <c r="G4225" s="1">
        <v>0</v>
      </c>
      <c r="H4225" s="1">
        <v>3.4023500000000002</v>
      </c>
    </row>
    <row r="4226" spans="1:8" x14ac:dyDescent="0.2">
      <c r="A4226" s="1">
        <v>308.375</v>
      </c>
      <c r="B4226" s="1">
        <v>98.400002000000001</v>
      </c>
      <c r="C4226" s="1">
        <v>25.894000999999999</v>
      </c>
      <c r="D4226" s="1">
        <v>0</v>
      </c>
      <c r="E4226" s="1">
        <v>69.550003000000004</v>
      </c>
      <c r="F4226" s="1">
        <v>24.83</v>
      </c>
      <c r="G4226" s="1">
        <v>0</v>
      </c>
      <c r="H4226" s="1">
        <v>3.4062000000000001</v>
      </c>
    </row>
    <row r="4227" spans="1:8" x14ac:dyDescent="0.2">
      <c r="A4227" s="1">
        <v>305.64999399999999</v>
      </c>
      <c r="B4227" s="1">
        <v>99.129997000000003</v>
      </c>
      <c r="C4227" s="1">
        <v>25.797998</v>
      </c>
      <c r="D4227" s="1">
        <v>0</v>
      </c>
      <c r="E4227" s="1">
        <v>68.040001000000004</v>
      </c>
      <c r="F4227" s="1">
        <v>24.964001</v>
      </c>
      <c r="G4227" s="1">
        <v>0</v>
      </c>
      <c r="H4227" s="1">
        <v>3.4062000000000001</v>
      </c>
    </row>
    <row r="4228" spans="1:8" x14ac:dyDescent="0.2">
      <c r="A4228" s="1">
        <v>306.96250900000001</v>
      </c>
      <c r="B4228" s="1">
        <v>98.059997999999993</v>
      </c>
      <c r="C4228" s="1">
        <v>25.704000000000001</v>
      </c>
      <c r="D4228" s="1">
        <v>57.337502000000001</v>
      </c>
      <c r="E4228" s="1">
        <v>70.5</v>
      </c>
      <c r="F4228" s="1">
        <v>25.065998</v>
      </c>
      <c r="G4228" s="1">
        <v>0</v>
      </c>
      <c r="H4228" s="1">
        <v>3.4076</v>
      </c>
    </row>
    <row r="4229" spans="1:8" x14ac:dyDescent="0.2">
      <c r="A4229" s="1">
        <v>305.97500600000001</v>
      </c>
      <c r="B4229" s="1">
        <v>100.10000599999999</v>
      </c>
      <c r="C4229" s="1">
        <v>26.004000000000001</v>
      </c>
      <c r="D4229" s="1">
        <v>129.375</v>
      </c>
      <c r="E4229" s="1">
        <v>70.080001999999993</v>
      </c>
      <c r="F4229" s="1">
        <v>24.837999</v>
      </c>
      <c r="G4229" s="1">
        <v>0</v>
      </c>
      <c r="H4229" s="1">
        <v>3.4076</v>
      </c>
    </row>
    <row r="4230" spans="1:8" x14ac:dyDescent="0.2">
      <c r="A4230" s="1">
        <v>307.5</v>
      </c>
      <c r="B4230" s="1">
        <v>98.139999000000003</v>
      </c>
      <c r="C4230" s="1">
        <v>25.797998</v>
      </c>
      <c r="D4230" s="1">
        <v>130.79998800000001</v>
      </c>
      <c r="E4230" s="1">
        <v>70.5</v>
      </c>
      <c r="F4230" s="1">
        <v>25.009998</v>
      </c>
      <c r="G4230" s="1">
        <v>0</v>
      </c>
      <c r="H4230" s="1">
        <v>3.4089999999999998</v>
      </c>
    </row>
    <row r="4231" spans="1:8" x14ac:dyDescent="0.2">
      <c r="A4231" s="1">
        <v>309.550003</v>
      </c>
      <c r="B4231" s="1">
        <v>97.729996</v>
      </c>
      <c r="C4231" s="1">
        <v>25.794001000000002</v>
      </c>
      <c r="D4231" s="1">
        <v>126.362503</v>
      </c>
      <c r="E4231" s="1">
        <v>71.540001000000004</v>
      </c>
      <c r="F4231" s="1">
        <v>24.892002000000002</v>
      </c>
      <c r="G4231" s="1">
        <v>0</v>
      </c>
      <c r="H4231" s="1">
        <v>3.4089999999999998</v>
      </c>
    </row>
    <row r="4232" spans="1:8" x14ac:dyDescent="0.2">
      <c r="A4232" s="1">
        <v>306.84999099999999</v>
      </c>
      <c r="B4232" s="1">
        <v>98.379997000000003</v>
      </c>
      <c r="C4232" s="1">
        <v>25.867999999999999</v>
      </c>
      <c r="D4232" s="1">
        <v>125.212509</v>
      </c>
      <c r="E4232" s="1">
        <v>70.270004</v>
      </c>
      <c r="F4232" s="1">
        <v>25.013999999999999</v>
      </c>
      <c r="G4232" s="1">
        <v>0</v>
      </c>
      <c r="H4232" s="1">
        <v>3.4104000000000001</v>
      </c>
    </row>
    <row r="4233" spans="1:8" x14ac:dyDescent="0.2">
      <c r="A4233" s="1">
        <v>306.21249399999999</v>
      </c>
      <c r="B4233" s="1">
        <v>99.43</v>
      </c>
      <c r="C4233" s="1">
        <v>25.902000000000001</v>
      </c>
      <c r="D4233" s="1">
        <v>125.699997</v>
      </c>
      <c r="E4233" s="1">
        <v>70.139999000000003</v>
      </c>
      <c r="F4233" s="1">
        <v>24.874001</v>
      </c>
      <c r="G4233" s="1">
        <v>0</v>
      </c>
      <c r="H4233" s="1">
        <v>3.4104000000000001</v>
      </c>
    </row>
    <row r="4234" spans="1:8" x14ac:dyDescent="0.2">
      <c r="A4234" s="1">
        <v>307.449997</v>
      </c>
      <c r="B4234" s="1">
        <v>97.879997000000003</v>
      </c>
      <c r="C4234" s="1">
        <v>25.841999000000001</v>
      </c>
      <c r="D4234" s="1">
        <v>125.31250799999999</v>
      </c>
      <c r="E4234" s="1">
        <v>70</v>
      </c>
      <c r="F4234" s="1">
        <v>24.872</v>
      </c>
      <c r="G4234" s="1">
        <v>0</v>
      </c>
      <c r="H4234" s="1">
        <v>3.4104000000000001</v>
      </c>
    </row>
    <row r="4235" spans="1:8" x14ac:dyDescent="0.2">
      <c r="A4235" s="1">
        <v>305.01251200000002</v>
      </c>
      <c r="B4235" s="1">
        <v>99.639999000000003</v>
      </c>
      <c r="C4235" s="1">
        <v>25.713999000000001</v>
      </c>
      <c r="D4235" s="1">
        <v>68.5</v>
      </c>
      <c r="E4235" s="1">
        <v>81.900002000000001</v>
      </c>
      <c r="F4235" s="1">
        <v>24.827998999999998</v>
      </c>
      <c r="G4235" s="1">
        <v>0</v>
      </c>
      <c r="H4235" s="1">
        <v>3.4117999999999999</v>
      </c>
    </row>
    <row r="4236" spans="1:8" x14ac:dyDescent="0.2">
      <c r="A4236" s="1">
        <v>307.487503</v>
      </c>
      <c r="B4236" s="1">
        <v>97.470000999999996</v>
      </c>
      <c r="C4236" s="1">
        <v>25.894000999999999</v>
      </c>
      <c r="D4236" s="1">
        <v>23.537500000000001</v>
      </c>
      <c r="E4236" s="1">
        <v>80.309997999999993</v>
      </c>
      <c r="F4236" s="1">
        <v>24.748000999999999</v>
      </c>
      <c r="G4236" s="1">
        <v>0</v>
      </c>
      <c r="H4236" s="1">
        <v>3.4131999999999998</v>
      </c>
    </row>
    <row r="4237" spans="1:8" x14ac:dyDescent="0.2">
      <c r="A4237" s="1">
        <v>303.387497</v>
      </c>
      <c r="B4237" s="1">
        <v>97.619995000000003</v>
      </c>
      <c r="C4237" s="1">
        <v>25.699998999999998</v>
      </c>
      <c r="D4237" s="1">
        <v>6.5750000000000002</v>
      </c>
      <c r="E4237" s="1">
        <v>79.079993999999999</v>
      </c>
      <c r="F4237" s="1">
        <v>24.946000999999999</v>
      </c>
      <c r="G4237" s="1">
        <v>0</v>
      </c>
      <c r="H4237" s="1">
        <v>3.4131999999999998</v>
      </c>
    </row>
    <row r="4238" spans="1:8" x14ac:dyDescent="0.2">
      <c r="A4238" s="1">
        <v>306.93748499999998</v>
      </c>
      <c r="B4238" s="1">
        <v>96.639999000000003</v>
      </c>
      <c r="C4238" s="1">
        <v>25.692001000000001</v>
      </c>
      <c r="D4238" s="1">
        <v>0</v>
      </c>
      <c r="E4238" s="1">
        <v>78.989998</v>
      </c>
      <c r="F4238" s="1">
        <v>24.795999999999999</v>
      </c>
      <c r="G4238" s="1">
        <v>0</v>
      </c>
      <c r="H4238" s="1">
        <v>3.4131999999999998</v>
      </c>
    </row>
    <row r="4239" spans="1:8" x14ac:dyDescent="0.2">
      <c r="A4239" s="1">
        <v>306.61248799999998</v>
      </c>
      <c r="B4239" s="1">
        <v>96.529999000000004</v>
      </c>
      <c r="C4239" s="1">
        <v>25.669998</v>
      </c>
      <c r="D4239" s="1">
        <v>0</v>
      </c>
      <c r="E4239" s="1">
        <v>78.709998999999996</v>
      </c>
      <c r="F4239" s="1">
        <v>25</v>
      </c>
      <c r="G4239" s="1">
        <v>0</v>
      </c>
      <c r="H4239" s="1">
        <v>3.4131999999999998</v>
      </c>
    </row>
    <row r="4240" spans="1:8" x14ac:dyDescent="0.2">
      <c r="A4240" s="1">
        <v>307.02500900000001</v>
      </c>
      <c r="B4240" s="1">
        <v>96.720000999999996</v>
      </c>
      <c r="C4240" s="1">
        <v>25.792000000000002</v>
      </c>
      <c r="D4240" s="1">
        <v>0</v>
      </c>
      <c r="E4240" s="1">
        <v>78.099997999999999</v>
      </c>
      <c r="F4240" s="1">
        <v>24.860001</v>
      </c>
      <c r="G4240" s="1">
        <v>0</v>
      </c>
      <c r="H4240" s="1">
        <v>3.4131999999999998</v>
      </c>
    </row>
    <row r="4241" spans="1:8" x14ac:dyDescent="0.2">
      <c r="A4241" s="1">
        <v>307.875</v>
      </c>
      <c r="B4241" s="1">
        <v>95.400002000000001</v>
      </c>
      <c r="C4241" s="1">
        <v>25.869999</v>
      </c>
      <c r="D4241" s="1">
        <v>0</v>
      </c>
      <c r="E4241" s="1">
        <v>79.129997000000003</v>
      </c>
      <c r="F4241" s="1">
        <v>25.173999999999999</v>
      </c>
      <c r="G4241" s="1">
        <v>0</v>
      </c>
      <c r="H4241" s="1">
        <v>3.4131999999999998</v>
      </c>
    </row>
    <row r="4242" spans="1:8" x14ac:dyDescent="0.2">
      <c r="A4242" s="1">
        <v>311.82501200000002</v>
      </c>
      <c r="B4242" s="1">
        <v>96.790001000000004</v>
      </c>
      <c r="C4242" s="1">
        <v>25.832001000000002</v>
      </c>
      <c r="D4242" s="1">
        <v>0</v>
      </c>
      <c r="E4242" s="1">
        <v>79.619995000000003</v>
      </c>
      <c r="F4242" s="1">
        <v>24.967998999999999</v>
      </c>
      <c r="G4242" s="1">
        <v>0</v>
      </c>
      <c r="H4242" s="1">
        <v>3.4131999999999998</v>
      </c>
    </row>
    <row r="4243" spans="1:8" x14ac:dyDescent="0.2">
      <c r="A4243" s="1">
        <v>309.90000900000001</v>
      </c>
      <c r="B4243" s="1">
        <v>96.590003999999993</v>
      </c>
      <c r="C4243" s="1">
        <v>25.866001000000001</v>
      </c>
      <c r="D4243" s="1">
        <v>0</v>
      </c>
      <c r="E4243" s="1">
        <v>76.930000000000007</v>
      </c>
      <c r="F4243" s="1">
        <v>24.867999999999999</v>
      </c>
      <c r="G4243" s="1">
        <v>0</v>
      </c>
      <c r="H4243" s="1">
        <v>3.4131999999999998</v>
      </c>
    </row>
    <row r="4244" spans="1:8" x14ac:dyDescent="0.2">
      <c r="A4244" s="1">
        <v>312.96249399999999</v>
      </c>
      <c r="B4244" s="1">
        <v>96.470000999999996</v>
      </c>
      <c r="C4244" s="1">
        <v>25.796001</v>
      </c>
      <c r="D4244" s="1">
        <v>0</v>
      </c>
      <c r="E4244" s="1">
        <v>77.690002000000007</v>
      </c>
      <c r="F4244" s="1">
        <v>24.927999</v>
      </c>
      <c r="G4244" s="1">
        <v>0</v>
      </c>
      <c r="H4244" s="1">
        <v>3.4131999999999998</v>
      </c>
    </row>
    <row r="4245" spans="1:8" x14ac:dyDescent="0.2">
      <c r="A4245" s="1">
        <v>314.675003</v>
      </c>
      <c r="B4245" s="1">
        <v>95.580001999999993</v>
      </c>
      <c r="C4245" s="1">
        <v>25.82</v>
      </c>
      <c r="D4245" s="1">
        <v>0</v>
      </c>
      <c r="E4245" s="1">
        <v>78.479996</v>
      </c>
      <c r="F4245" s="1">
        <v>25.021999000000001</v>
      </c>
      <c r="G4245" s="1">
        <v>0</v>
      </c>
      <c r="H4245" s="1">
        <v>3.4131999999999998</v>
      </c>
    </row>
    <row r="4246" spans="1:8" x14ac:dyDescent="0.2">
      <c r="A4246" s="1">
        <v>314.78749099999999</v>
      </c>
      <c r="B4246" s="1">
        <v>95.959998999999996</v>
      </c>
      <c r="C4246" s="1">
        <v>25.827998999999998</v>
      </c>
      <c r="D4246" s="1">
        <v>0</v>
      </c>
      <c r="E4246" s="1">
        <v>77.889999000000003</v>
      </c>
      <c r="F4246" s="1">
        <v>24.835999000000001</v>
      </c>
      <c r="G4246" s="1">
        <v>0</v>
      </c>
      <c r="H4246" s="1">
        <v>3.4131999999999998</v>
      </c>
    </row>
    <row r="4247" spans="1:8" x14ac:dyDescent="0.2">
      <c r="A4247" s="1">
        <v>316.10000600000001</v>
      </c>
      <c r="B4247" s="1">
        <v>94.440002000000007</v>
      </c>
      <c r="C4247" s="1">
        <v>25.973998999999999</v>
      </c>
      <c r="D4247" s="1">
        <v>0</v>
      </c>
      <c r="E4247" s="1">
        <v>78.110000999999997</v>
      </c>
      <c r="F4247" s="1">
        <v>24.846001000000001</v>
      </c>
      <c r="G4247" s="1">
        <v>0</v>
      </c>
      <c r="H4247" s="1">
        <v>3.4131999999999998</v>
      </c>
    </row>
    <row r="4248" spans="1:8" x14ac:dyDescent="0.2">
      <c r="A4248" s="1">
        <v>316.47499099999999</v>
      </c>
      <c r="B4248" s="1">
        <v>95.060005000000004</v>
      </c>
      <c r="C4248" s="1">
        <v>25.755998999999999</v>
      </c>
      <c r="D4248" s="1">
        <v>0</v>
      </c>
      <c r="E4248" s="1">
        <v>77.090003999999993</v>
      </c>
      <c r="F4248" s="1">
        <v>24.972000000000001</v>
      </c>
      <c r="G4248" s="1">
        <v>0</v>
      </c>
      <c r="H4248" s="1">
        <v>3.4131999999999998</v>
      </c>
    </row>
    <row r="4249" spans="1:8" x14ac:dyDescent="0.2">
      <c r="A4249" s="1">
        <v>319.03750600000001</v>
      </c>
      <c r="B4249" s="1">
        <v>95.650002000000001</v>
      </c>
      <c r="C4249" s="1">
        <v>25.724001000000001</v>
      </c>
      <c r="D4249" s="1">
        <v>0</v>
      </c>
      <c r="E4249" s="1">
        <v>77.220000999999996</v>
      </c>
      <c r="F4249" s="1">
        <v>24.892002000000002</v>
      </c>
      <c r="G4249" s="1">
        <v>0</v>
      </c>
      <c r="H4249" s="1">
        <v>3.4131999999999998</v>
      </c>
    </row>
    <row r="4250" spans="1:8" x14ac:dyDescent="0.2">
      <c r="A4250" s="1">
        <v>317.84999099999999</v>
      </c>
      <c r="B4250" s="1">
        <v>95.450005000000004</v>
      </c>
      <c r="C4250" s="1">
        <v>25.874001</v>
      </c>
      <c r="D4250" s="1">
        <v>0</v>
      </c>
      <c r="E4250" s="1">
        <v>76.680000000000007</v>
      </c>
      <c r="F4250" s="1">
        <v>24.714001</v>
      </c>
      <c r="G4250" s="1">
        <v>0</v>
      </c>
      <c r="H4250" s="1">
        <v>3.4131999999999998</v>
      </c>
    </row>
    <row r="4251" spans="1:8" x14ac:dyDescent="0.2">
      <c r="A4251" s="1">
        <v>318.47499099999999</v>
      </c>
      <c r="B4251" s="1">
        <v>96.440002000000007</v>
      </c>
      <c r="C4251" s="1">
        <v>25.75</v>
      </c>
      <c r="D4251" s="1">
        <v>0</v>
      </c>
      <c r="E4251" s="1">
        <v>77.090003999999993</v>
      </c>
      <c r="F4251" s="1">
        <v>25.150002000000001</v>
      </c>
      <c r="G4251" s="1">
        <v>0</v>
      </c>
      <c r="H4251" s="1">
        <v>3.4131999999999998</v>
      </c>
    </row>
    <row r="4252" spans="1:8" x14ac:dyDescent="0.2">
      <c r="A4252" s="1">
        <v>322.47500600000001</v>
      </c>
      <c r="B4252" s="1">
        <v>94.440002000000007</v>
      </c>
      <c r="C4252" s="1">
        <v>25.804001</v>
      </c>
      <c r="D4252" s="1">
        <v>0</v>
      </c>
      <c r="E4252" s="1">
        <v>77.580001999999993</v>
      </c>
      <c r="F4252" s="1">
        <v>24.98</v>
      </c>
      <c r="G4252" s="1">
        <v>0</v>
      </c>
      <c r="H4252" s="1">
        <v>3.4131999999999998</v>
      </c>
    </row>
    <row r="4253" spans="1:8" x14ac:dyDescent="0.2">
      <c r="A4253" s="1">
        <v>320.56251500000002</v>
      </c>
      <c r="B4253" s="1">
        <v>96.630004999999997</v>
      </c>
      <c r="C4253" s="1">
        <v>25.824000999999999</v>
      </c>
      <c r="D4253" s="1">
        <v>0</v>
      </c>
      <c r="E4253" s="1">
        <v>78.160004000000001</v>
      </c>
      <c r="F4253" s="1">
        <v>24.9</v>
      </c>
      <c r="G4253" s="1">
        <v>0</v>
      </c>
      <c r="H4253" s="1">
        <v>3.4117999999999999</v>
      </c>
    </row>
    <row r="4254" spans="1:8" x14ac:dyDescent="0.2">
      <c r="A4254" s="1">
        <v>318.675003</v>
      </c>
      <c r="B4254" s="1">
        <v>95.389999000000003</v>
      </c>
      <c r="C4254" s="1">
        <v>25.741999</v>
      </c>
      <c r="D4254" s="1">
        <v>0</v>
      </c>
      <c r="E4254" s="1">
        <v>78.300003000000004</v>
      </c>
      <c r="F4254" s="1">
        <v>25.128</v>
      </c>
      <c r="G4254" s="1">
        <v>0</v>
      </c>
      <c r="H4254" s="1">
        <v>3.4117999999999999</v>
      </c>
    </row>
    <row r="4255" spans="1:8" x14ac:dyDescent="0.2">
      <c r="A4255" s="1">
        <v>322.90000900000001</v>
      </c>
      <c r="B4255" s="1">
        <v>96.540001000000004</v>
      </c>
      <c r="C4255" s="1">
        <v>25.529999</v>
      </c>
      <c r="D4255" s="1">
        <v>0</v>
      </c>
      <c r="E4255" s="1">
        <v>77.490004999999996</v>
      </c>
      <c r="F4255" s="1">
        <v>24.967998999999999</v>
      </c>
      <c r="G4255" s="1">
        <v>0</v>
      </c>
      <c r="H4255" s="1">
        <v>3.4117999999999999</v>
      </c>
    </row>
    <row r="4256" spans="1:8" x14ac:dyDescent="0.2">
      <c r="A4256" s="1">
        <v>321.18748499999998</v>
      </c>
      <c r="B4256" s="1">
        <v>95.220000999999996</v>
      </c>
      <c r="C4256" s="1">
        <v>25.529999</v>
      </c>
      <c r="D4256" s="1">
        <v>0</v>
      </c>
      <c r="E4256" s="1">
        <v>78.040001000000004</v>
      </c>
      <c r="F4256" s="1">
        <v>24.948001999999999</v>
      </c>
      <c r="G4256" s="1">
        <v>0</v>
      </c>
      <c r="H4256" s="1">
        <v>3.4117999999999999</v>
      </c>
    </row>
    <row r="4257" spans="1:8" x14ac:dyDescent="0.2">
      <c r="A4257" s="1">
        <v>321.69998199999998</v>
      </c>
      <c r="B4257" s="1">
        <v>97.75</v>
      </c>
      <c r="C4257" s="1">
        <v>25.802</v>
      </c>
      <c r="D4257" s="1">
        <v>0</v>
      </c>
      <c r="E4257" s="1">
        <v>79.079993999999999</v>
      </c>
      <c r="F4257" s="1">
        <v>24.662001</v>
      </c>
      <c r="G4257" s="1">
        <v>0</v>
      </c>
      <c r="H4257" s="1">
        <v>3.4104000000000001</v>
      </c>
    </row>
    <row r="4258" spans="1:8" x14ac:dyDescent="0.2">
      <c r="A4258" s="1">
        <v>321.25</v>
      </c>
      <c r="B4258" s="1">
        <v>96.350005999999993</v>
      </c>
      <c r="C4258" s="1">
        <v>25.905999999999999</v>
      </c>
      <c r="D4258" s="1">
        <v>0</v>
      </c>
      <c r="E4258" s="1">
        <v>80.199996999999996</v>
      </c>
      <c r="F4258" s="1">
        <v>24.835999000000001</v>
      </c>
      <c r="G4258" s="1">
        <v>0</v>
      </c>
      <c r="H4258" s="1">
        <v>3.4104000000000001</v>
      </c>
    </row>
    <row r="4259" spans="1:8" x14ac:dyDescent="0.2">
      <c r="A4259" s="1">
        <v>319.324997</v>
      </c>
      <c r="B4259" s="1">
        <v>99.470000999999996</v>
      </c>
      <c r="C4259" s="1">
        <v>25.550001000000002</v>
      </c>
      <c r="D4259" s="1">
        <v>0</v>
      </c>
      <c r="E4259" s="1">
        <v>80.279999000000004</v>
      </c>
      <c r="F4259" s="1">
        <v>24.957999999999998</v>
      </c>
      <c r="G4259" s="1">
        <v>0</v>
      </c>
      <c r="H4259" s="1">
        <v>3.4104000000000001</v>
      </c>
    </row>
    <row r="4260" spans="1:8" x14ac:dyDescent="0.2">
      <c r="A4260" s="1">
        <v>319.612503</v>
      </c>
      <c r="B4260" s="1">
        <v>99.07</v>
      </c>
      <c r="C4260" s="1">
        <v>23.856000999999999</v>
      </c>
      <c r="D4260" s="1">
        <v>0</v>
      </c>
      <c r="E4260" s="1">
        <v>79.689994999999996</v>
      </c>
      <c r="F4260" s="1">
        <v>24.377998000000002</v>
      </c>
      <c r="G4260" s="1">
        <v>0</v>
      </c>
      <c r="H4260" s="1">
        <v>3.4086500000000002</v>
      </c>
    </row>
    <row r="4261" spans="1:8" x14ac:dyDescent="0.2">
      <c r="A4261" s="1">
        <v>317.85000600000001</v>
      </c>
      <c r="B4261" s="1">
        <v>98.439994999999996</v>
      </c>
      <c r="C4261" s="1">
        <v>22.147998999999999</v>
      </c>
      <c r="D4261" s="1">
        <v>0</v>
      </c>
      <c r="E4261" s="1">
        <v>81.050003000000004</v>
      </c>
      <c r="F4261" s="1">
        <v>25.173999999999999</v>
      </c>
      <c r="G4261" s="1">
        <v>0</v>
      </c>
      <c r="H4261" s="1">
        <v>3.40795</v>
      </c>
    </row>
    <row r="4262" spans="1:8" x14ac:dyDescent="0.2">
      <c r="A4262" s="1">
        <v>317.9375</v>
      </c>
      <c r="B4262" s="1">
        <v>97.669998000000007</v>
      </c>
      <c r="C4262" s="1">
        <v>22.147998999999999</v>
      </c>
      <c r="D4262" s="1">
        <v>0</v>
      </c>
      <c r="E4262" s="1">
        <v>81.010002</v>
      </c>
      <c r="F4262" s="1">
        <v>24.946000999999999</v>
      </c>
      <c r="G4262" s="1">
        <v>0</v>
      </c>
      <c r="H4262" s="1">
        <v>3.40795</v>
      </c>
    </row>
    <row r="4263" spans="1:8" x14ac:dyDescent="0.2">
      <c r="A4263" s="1">
        <v>314.41249099999999</v>
      </c>
      <c r="B4263" s="1">
        <v>101.300003</v>
      </c>
      <c r="C4263" s="1">
        <v>23.182001</v>
      </c>
      <c r="D4263" s="1">
        <v>0</v>
      </c>
      <c r="E4263" s="1">
        <v>81.120002999999997</v>
      </c>
      <c r="F4263" s="1">
        <v>24.969999000000001</v>
      </c>
      <c r="G4263" s="1">
        <v>0</v>
      </c>
      <c r="H4263" s="1">
        <v>3.40795</v>
      </c>
    </row>
    <row r="4264" spans="1:8" x14ac:dyDescent="0.2">
      <c r="A4264" s="1">
        <v>313.14999399999999</v>
      </c>
      <c r="B4264" s="1">
        <v>98.529999000000004</v>
      </c>
      <c r="C4264" s="1">
        <v>23.705998999999998</v>
      </c>
      <c r="D4264" s="1">
        <v>0</v>
      </c>
      <c r="E4264" s="1">
        <v>80.360000999999997</v>
      </c>
      <c r="F4264" s="1">
        <v>24.907999</v>
      </c>
      <c r="G4264" s="1">
        <v>0</v>
      </c>
      <c r="H4264" s="1">
        <v>3.4068999999999998</v>
      </c>
    </row>
    <row r="4265" spans="1:8" x14ac:dyDescent="0.2">
      <c r="A4265" s="1">
        <v>312.3125</v>
      </c>
      <c r="B4265" s="1">
        <v>100.380005</v>
      </c>
      <c r="C4265" s="1">
        <v>21.540001</v>
      </c>
      <c r="D4265" s="1">
        <v>24.25</v>
      </c>
      <c r="E4265" s="1">
        <v>79.769997000000004</v>
      </c>
      <c r="F4265" s="1">
        <v>24.658000999999999</v>
      </c>
      <c r="G4265" s="1">
        <v>0</v>
      </c>
      <c r="H4265" s="1">
        <v>3.4041000000000001</v>
      </c>
    </row>
    <row r="4266" spans="1:8" x14ac:dyDescent="0.2">
      <c r="A4266" s="1">
        <v>313.1875</v>
      </c>
      <c r="B4266" s="1">
        <v>100.520004</v>
      </c>
      <c r="C4266" s="1">
        <v>21.540001</v>
      </c>
      <c r="D4266" s="1">
        <v>143.03749099999999</v>
      </c>
      <c r="E4266" s="1">
        <v>80.489998</v>
      </c>
      <c r="F4266" s="1">
        <v>24.98</v>
      </c>
      <c r="G4266" s="1">
        <v>0</v>
      </c>
      <c r="H4266" s="1">
        <v>3.4037500000000001</v>
      </c>
    </row>
    <row r="4267" spans="1:8" x14ac:dyDescent="0.2">
      <c r="A4267" s="1">
        <v>311.28750600000001</v>
      </c>
      <c r="B4267" s="1">
        <v>100.279999</v>
      </c>
      <c r="C4267" s="1">
        <v>21.540001</v>
      </c>
      <c r="D4267" s="1">
        <v>142.14999399999999</v>
      </c>
      <c r="E4267" s="1">
        <v>82.110000999999997</v>
      </c>
      <c r="F4267" s="1">
        <v>24.918001</v>
      </c>
      <c r="G4267" s="1">
        <v>0</v>
      </c>
      <c r="H4267" s="1">
        <v>3.4037500000000001</v>
      </c>
    </row>
    <row r="4268" spans="1:8" x14ac:dyDescent="0.2">
      <c r="A4268" s="1">
        <v>307.112503</v>
      </c>
      <c r="B4268" s="1">
        <v>99.82</v>
      </c>
      <c r="C4268" s="1">
        <v>21.540001</v>
      </c>
      <c r="D4268" s="1">
        <v>144.16250600000001</v>
      </c>
      <c r="E4268" s="1">
        <v>81.650002000000001</v>
      </c>
      <c r="F4268" s="1">
        <v>24.797999999999998</v>
      </c>
      <c r="G4268" s="1">
        <v>0</v>
      </c>
      <c r="H4268" s="1">
        <v>3.4016500000000001</v>
      </c>
    </row>
    <row r="4269" spans="1:8" x14ac:dyDescent="0.2">
      <c r="A4269" s="1">
        <v>311.074997</v>
      </c>
      <c r="B4269" s="1">
        <v>101.460007</v>
      </c>
      <c r="C4269" s="1">
        <v>21.540001</v>
      </c>
      <c r="D4269" s="1">
        <v>144.35000600000001</v>
      </c>
      <c r="E4269" s="1">
        <v>82.340003999999993</v>
      </c>
      <c r="F4269" s="1">
        <v>25.050001000000002</v>
      </c>
      <c r="G4269" s="1">
        <v>0</v>
      </c>
      <c r="H4269" s="1">
        <v>3.4009499999999999</v>
      </c>
    </row>
    <row r="4270" spans="1:8" x14ac:dyDescent="0.2">
      <c r="A4270" s="1">
        <v>364.72500600000001</v>
      </c>
      <c r="B4270" s="1">
        <v>99.620002999999997</v>
      </c>
      <c r="C4270" s="1">
        <v>22.032001000000001</v>
      </c>
      <c r="D4270" s="1">
        <v>146.10000600000001</v>
      </c>
      <c r="E4270" s="1">
        <v>81.900002000000001</v>
      </c>
      <c r="F4270" s="1">
        <v>24.902000000000001</v>
      </c>
      <c r="G4270" s="1">
        <v>0</v>
      </c>
      <c r="H4270" s="1">
        <v>3.4005999999999998</v>
      </c>
    </row>
    <row r="4271" spans="1:8" x14ac:dyDescent="0.2">
      <c r="A4271" s="1">
        <v>364.8125</v>
      </c>
      <c r="B4271" s="1">
        <v>99.330001999999993</v>
      </c>
      <c r="C4271" s="1">
        <v>20.8</v>
      </c>
      <c r="D4271" s="1">
        <v>146.175003</v>
      </c>
      <c r="E4271" s="1">
        <v>81.940002000000007</v>
      </c>
      <c r="F4271" s="1">
        <v>24.736000000000001</v>
      </c>
      <c r="G4271" s="1">
        <v>0</v>
      </c>
      <c r="H4271" s="1">
        <v>3.4005999999999998</v>
      </c>
    </row>
    <row r="4272" spans="1:8" x14ac:dyDescent="0.2">
      <c r="A4272" s="1">
        <v>366.03749099999999</v>
      </c>
      <c r="B4272" s="1">
        <v>101.540009</v>
      </c>
      <c r="C4272" s="1">
        <v>19.676000999999999</v>
      </c>
      <c r="D4272" s="1">
        <v>148.75</v>
      </c>
      <c r="E4272" s="1">
        <v>80.669998000000007</v>
      </c>
      <c r="F4272" s="1">
        <v>25.151999</v>
      </c>
      <c r="G4272" s="1">
        <v>0</v>
      </c>
      <c r="H4272" s="1">
        <v>3.4005999999999998</v>
      </c>
    </row>
    <row r="4273" spans="1:8" x14ac:dyDescent="0.2">
      <c r="A4273" s="1">
        <v>415.37498499999998</v>
      </c>
      <c r="B4273" s="1">
        <v>99.479996</v>
      </c>
      <c r="C4273" s="1">
        <v>19.676000999999999</v>
      </c>
      <c r="D4273" s="1">
        <v>146.824997</v>
      </c>
      <c r="E4273" s="1">
        <v>80.779999000000004</v>
      </c>
      <c r="F4273" s="1">
        <v>24.978000999999999</v>
      </c>
      <c r="G4273" s="1">
        <v>0</v>
      </c>
      <c r="H4273" s="1">
        <v>3.4005999999999998</v>
      </c>
    </row>
    <row r="4274" spans="1:8" x14ac:dyDescent="0.2">
      <c r="A4274" s="1">
        <v>401.675003</v>
      </c>
      <c r="B4274" s="1">
        <v>100.25000799999999</v>
      </c>
      <c r="C4274" s="1">
        <v>19.676000999999999</v>
      </c>
      <c r="D4274" s="1">
        <v>146.46249399999999</v>
      </c>
      <c r="E4274" s="1">
        <v>81.599997999999999</v>
      </c>
      <c r="F4274" s="1">
        <v>24.896000000000001</v>
      </c>
      <c r="G4274" s="1">
        <v>0</v>
      </c>
      <c r="H4274" s="1">
        <v>3.3960499999999998</v>
      </c>
    </row>
    <row r="4275" spans="1:8" x14ac:dyDescent="0.2">
      <c r="A4275" s="1">
        <v>401.262497</v>
      </c>
      <c r="B4275" s="1">
        <v>100.989998</v>
      </c>
      <c r="C4275" s="1">
        <v>22.8</v>
      </c>
      <c r="D4275" s="1">
        <v>146.52499399999999</v>
      </c>
      <c r="E4275" s="1">
        <v>81.300003000000004</v>
      </c>
      <c r="F4275" s="1">
        <v>24.731999999999999</v>
      </c>
      <c r="G4275" s="1">
        <v>0</v>
      </c>
      <c r="H4275" s="1">
        <v>3.3960499999999998</v>
      </c>
    </row>
    <row r="4276" spans="1:8" x14ac:dyDescent="0.2">
      <c r="A4276" s="1">
        <v>403.675003</v>
      </c>
      <c r="B4276" s="1">
        <v>99.199996999999996</v>
      </c>
      <c r="C4276" s="1">
        <v>22.8</v>
      </c>
      <c r="D4276" s="1">
        <v>147.89999399999999</v>
      </c>
      <c r="E4276" s="1">
        <v>82.239998</v>
      </c>
      <c r="F4276" s="1">
        <v>25.025998999999999</v>
      </c>
      <c r="G4276" s="1">
        <v>0</v>
      </c>
      <c r="H4276" s="1">
        <v>3.3960499999999998</v>
      </c>
    </row>
    <row r="4277" spans="1:8" x14ac:dyDescent="0.2">
      <c r="A4277" s="1">
        <v>399.26251200000002</v>
      </c>
      <c r="B4277" s="1">
        <v>100.109993</v>
      </c>
      <c r="C4277" s="1">
        <v>22.8</v>
      </c>
      <c r="D4277" s="1">
        <v>144.574997</v>
      </c>
      <c r="E4277" s="1">
        <v>81.300003000000004</v>
      </c>
      <c r="F4277" s="1">
        <v>24.742000999999998</v>
      </c>
      <c r="G4277" s="1">
        <v>0</v>
      </c>
      <c r="H4277" s="1">
        <v>3.39255</v>
      </c>
    </row>
    <row r="4278" spans="1:8" x14ac:dyDescent="0.2">
      <c r="A4278" s="1">
        <v>398.18751500000002</v>
      </c>
      <c r="B4278" s="1">
        <v>99.339995999999999</v>
      </c>
      <c r="C4278" s="1">
        <v>26.271999000000001</v>
      </c>
      <c r="D4278" s="1">
        <v>145.8125</v>
      </c>
      <c r="E4278" s="1">
        <v>80.980002999999996</v>
      </c>
      <c r="F4278" s="1">
        <v>25.035999</v>
      </c>
      <c r="G4278" s="1">
        <v>0</v>
      </c>
      <c r="H4278" s="1">
        <v>3.3897499999999998</v>
      </c>
    </row>
    <row r="4279" spans="1:8" x14ac:dyDescent="0.2">
      <c r="A4279" s="1">
        <v>401.98748799999998</v>
      </c>
      <c r="B4279" s="1">
        <v>100.670006</v>
      </c>
      <c r="C4279" s="1">
        <v>25.207999999999998</v>
      </c>
      <c r="D4279" s="1">
        <v>145.97499099999999</v>
      </c>
      <c r="E4279" s="1">
        <v>81.190002000000007</v>
      </c>
      <c r="F4279" s="1">
        <v>24.983999000000001</v>
      </c>
      <c r="G4279" s="1">
        <v>0</v>
      </c>
      <c r="H4279" s="1">
        <v>3.38835</v>
      </c>
    </row>
    <row r="4280" spans="1:8" x14ac:dyDescent="0.2">
      <c r="A4280" s="1">
        <v>378.43751500000002</v>
      </c>
      <c r="B4280" s="1">
        <v>99.580001999999993</v>
      </c>
      <c r="C4280" s="1">
        <v>25.207999999999998</v>
      </c>
      <c r="D4280" s="1">
        <v>131.61248800000001</v>
      </c>
      <c r="E4280" s="1">
        <v>81.830001999999993</v>
      </c>
      <c r="F4280" s="1">
        <v>24.897998999999999</v>
      </c>
      <c r="G4280" s="1">
        <v>0</v>
      </c>
      <c r="H4280" s="1">
        <v>3.38205</v>
      </c>
    </row>
    <row r="4281" spans="1:8" x14ac:dyDescent="0.2">
      <c r="A4281" s="1">
        <v>380.59999099999999</v>
      </c>
      <c r="B4281" s="1">
        <v>100.199997</v>
      </c>
      <c r="C4281" s="1">
        <v>25.207999999999998</v>
      </c>
      <c r="D4281" s="1">
        <v>129.41250600000001</v>
      </c>
      <c r="E4281" s="1">
        <v>82.020004</v>
      </c>
      <c r="F4281" s="1">
        <v>24.923999999999999</v>
      </c>
      <c r="G4281" s="1">
        <v>0</v>
      </c>
      <c r="H4281" s="1">
        <v>3.37785</v>
      </c>
    </row>
    <row r="4282" spans="1:8" x14ac:dyDescent="0.2">
      <c r="A4282" s="1">
        <v>380.300003</v>
      </c>
      <c r="B4282" s="1">
        <v>100.989998</v>
      </c>
      <c r="C4282" s="1">
        <v>25.207999999999998</v>
      </c>
      <c r="D4282" s="1">
        <v>131.8125</v>
      </c>
      <c r="E4282" s="1">
        <v>96.120002999999997</v>
      </c>
      <c r="F4282" s="1">
        <v>24.927999</v>
      </c>
      <c r="G4282" s="1">
        <v>0</v>
      </c>
      <c r="H4282" s="1">
        <v>3.37785</v>
      </c>
    </row>
    <row r="4283" spans="1:8" x14ac:dyDescent="0.2">
      <c r="A4283" s="1">
        <v>379.60000600000001</v>
      </c>
      <c r="B4283" s="1">
        <v>98.019997000000004</v>
      </c>
      <c r="C4283" s="1">
        <v>25.207999999999998</v>
      </c>
      <c r="D4283" s="1">
        <v>132.8125</v>
      </c>
      <c r="E4283" s="1">
        <v>94.809997999999993</v>
      </c>
      <c r="F4283" s="1">
        <v>24.837999</v>
      </c>
      <c r="G4283" s="1">
        <v>0</v>
      </c>
      <c r="H4283" s="1">
        <v>3.3712</v>
      </c>
    </row>
    <row r="4284" spans="1:8" x14ac:dyDescent="0.2">
      <c r="A4284" s="1">
        <v>384.887497</v>
      </c>
      <c r="B4284" s="1">
        <v>99.370002999999997</v>
      </c>
      <c r="C4284" s="1">
        <v>25.652000000000001</v>
      </c>
      <c r="D4284" s="1">
        <v>131.47500600000001</v>
      </c>
      <c r="E4284" s="1">
        <v>94.370002999999997</v>
      </c>
      <c r="F4284" s="1">
        <v>25.007999000000002</v>
      </c>
      <c r="G4284" s="1">
        <v>0</v>
      </c>
      <c r="H4284" s="1">
        <v>3.367</v>
      </c>
    </row>
    <row r="4285" spans="1:8" x14ac:dyDescent="0.2">
      <c r="A4285" s="1">
        <v>380.68751500000002</v>
      </c>
      <c r="B4285" s="1">
        <v>96.739998</v>
      </c>
      <c r="C4285" s="1">
        <v>25.888000000000002</v>
      </c>
      <c r="D4285" s="1">
        <v>132.04998800000001</v>
      </c>
      <c r="E4285" s="1">
        <v>94.18</v>
      </c>
      <c r="F4285" s="1">
        <v>24.788</v>
      </c>
      <c r="G4285" s="1">
        <v>0</v>
      </c>
      <c r="H4285" s="1">
        <v>3.3620999999999999</v>
      </c>
    </row>
    <row r="4286" spans="1:8" x14ac:dyDescent="0.2">
      <c r="A4286" s="1">
        <v>382.237503</v>
      </c>
      <c r="B4286" s="1">
        <v>96.410004000000001</v>
      </c>
      <c r="C4286" s="1">
        <v>25.790001</v>
      </c>
      <c r="D4286" s="1">
        <v>134.58749399999999</v>
      </c>
      <c r="E4286" s="1">
        <v>92.489998</v>
      </c>
      <c r="F4286" s="1">
        <v>24.897998999999999</v>
      </c>
      <c r="G4286" s="1">
        <v>0</v>
      </c>
      <c r="H4286" s="1">
        <v>3.3589500000000001</v>
      </c>
    </row>
    <row r="4287" spans="1:8" x14ac:dyDescent="0.2">
      <c r="A4287" s="1">
        <v>382.42501800000002</v>
      </c>
      <c r="B4287" s="1">
        <v>96.139999000000003</v>
      </c>
      <c r="C4287" s="1">
        <v>25.790001</v>
      </c>
      <c r="D4287" s="1">
        <v>135.21249399999999</v>
      </c>
      <c r="E4287" s="1">
        <v>92.079993999999999</v>
      </c>
      <c r="F4287" s="1">
        <v>24.848001</v>
      </c>
      <c r="G4287" s="1">
        <v>0</v>
      </c>
      <c r="H4287" s="1">
        <v>3.3494999999999999</v>
      </c>
    </row>
    <row r="4288" spans="1:8" x14ac:dyDescent="0.2">
      <c r="A4288" s="1">
        <v>380.21249399999999</v>
      </c>
      <c r="B4288" s="1">
        <v>97.839995999999999</v>
      </c>
      <c r="C4288" s="1">
        <v>25.75</v>
      </c>
      <c r="D4288" s="1">
        <v>133.35000600000001</v>
      </c>
      <c r="E4288" s="1">
        <v>93.519997000000004</v>
      </c>
      <c r="F4288" s="1">
        <v>24.882000000000001</v>
      </c>
      <c r="G4288" s="1">
        <v>0</v>
      </c>
      <c r="H4288" s="1">
        <v>3.3470499999999999</v>
      </c>
    </row>
    <row r="4289" spans="1:8" x14ac:dyDescent="0.2">
      <c r="A4289" s="1">
        <v>380.93748499999998</v>
      </c>
      <c r="B4289" s="1">
        <v>94.75</v>
      </c>
      <c r="C4289" s="1">
        <v>25.808001000000001</v>
      </c>
      <c r="D4289" s="1">
        <v>134.425003</v>
      </c>
      <c r="E4289" s="1">
        <v>92.489998</v>
      </c>
      <c r="F4289" s="1">
        <v>24.911999000000002</v>
      </c>
      <c r="G4289" s="1">
        <v>0</v>
      </c>
      <c r="H4289" s="1">
        <v>3.3439000000000001</v>
      </c>
    </row>
    <row r="4290" spans="1:8" x14ac:dyDescent="0.2">
      <c r="A4290" s="1">
        <v>382.47499099999999</v>
      </c>
      <c r="B4290" s="1">
        <v>95.209998999999996</v>
      </c>
      <c r="C4290" s="1">
        <v>25.883998999999999</v>
      </c>
      <c r="D4290" s="1">
        <v>135.050003</v>
      </c>
      <c r="E4290" s="1">
        <v>90.900002000000001</v>
      </c>
      <c r="F4290" s="1">
        <v>25.134001000000001</v>
      </c>
      <c r="G4290" s="1">
        <v>0</v>
      </c>
      <c r="H4290" s="1">
        <v>3.3418000000000001</v>
      </c>
    </row>
    <row r="4291" spans="1:8" x14ac:dyDescent="0.2">
      <c r="A4291" s="1">
        <v>381.76248199999998</v>
      </c>
      <c r="B4291" s="1">
        <v>95.020004</v>
      </c>
      <c r="C4291" s="1">
        <v>25.693999999999999</v>
      </c>
      <c r="D4291" s="1">
        <v>136.050003</v>
      </c>
      <c r="E4291" s="1">
        <v>91.349997999999999</v>
      </c>
      <c r="F4291" s="1">
        <v>24.67</v>
      </c>
      <c r="G4291" s="1">
        <v>0</v>
      </c>
      <c r="H4291" s="1">
        <v>3.3313000000000001</v>
      </c>
    </row>
    <row r="4292" spans="1:8" x14ac:dyDescent="0.2">
      <c r="A4292" s="1">
        <v>408.76251200000002</v>
      </c>
      <c r="B4292" s="1">
        <v>95.880004999999997</v>
      </c>
      <c r="C4292" s="1">
        <v>26.032</v>
      </c>
      <c r="D4292" s="1">
        <v>134.16250600000001</v>
      </c>
      <c r="E4292" s="1">
        <v>90.580001999999993</v>
      </c>
      <c r="F4292" s="1">
        <v>24.756001000000001</v>
      </c>
      <c r="G4292" s="1">
        <v>0</v>
      </c>
      <c r="H4292" s="1">
        <v>3.3267500000000001</v>
      </c>
    </row>
    <row r="4293" spans="1:8" x14ac:dyDescent="0.2">
      <c r="A4293" s="1">
        <v>407.574997</v>
      </c>
      <c r="B4293" s="1">
        <v>95.330001999999993</v>
      </c>
      <c r="C4293" s="1">
        <v>25.792000000000002</v>
      </c>
      <c r="D4293" s="1">
        <v>134.8125</v>
      </c>
      <c r="E4293" s="1">
        <v>91.779999000000004</v>
      </c>
      <c r="F4293" s="1">
        <v>25.025998999999999</v>
      </c>
      <c r="G4293" s="1">
        <v>0</v>
      </c>
      <c r="H4293" s="1">
        <v>3.3225500000000001</v>
      </c>
    </row>
    <row r="4294" spans="1:8" x14ac:dyDescent="0.2">
      <c r="A4294" s="1">
        <v>427.83749399999999</v>
      </c>
      <c r="B4294" s="1">
        <v>94.940002000000007</v>
      </c>
      <c r="C4294" s="1">
        <v>25.824000999999999</v>
      </c>
      <c r="D4294" s="1">
        <v>135.125</v>
      </c>
      <c r="E4294" s="1">
        <v>90.610000999999997</v>
      </c>
      <c r="F4294" s="1">
        <v>24.9</v>
      </c>
      <c r="G4294" s="1">
        <v>0</v>
      </c>
      <c r="H4294" s="1">
        <v>3.3162500000000001</v>
      </c>
    </row>
    <row r="4295" spans="1:8" x14ac:dyDescent="0.2">
      <c r="A4295" s="1">
        <v>436.56251500000002</v>
      </c>
      <c r="B4295" s="1">
        <v>94.510002</v>
      </c>
      <c r="C4295" s="1">
        <v>25.85</v>
      </c>
      <c r="D4295" s="1">
        <v>133.425003</v>
      </c>
      <c r="E4295" s="1">
        <v>91.299994999999996</v>
      </c>
      <c r="F4295" s="1">
        <v>24.952000000000002</v>
      </c>
      <c r="G4295" s="1">
        <v>0</v>
      </c>
      <c r="H4295" s="1">
        <v>3.31135</v>
      </c>
    </row>
    <row r="4296" spans="1:8" x14ac:dyDescent="0.2">
      <c r="A4296" s="1">
        <v>435.362503</v>
      </c>
      <c r="B4296" s="1">
        <v>95.580001999999993</v>
      </c>
      <c r="C4296" s="1">
        <v>25.844000000000001</v>
      </c>
      <c r="D4296" s="1">
        <v>133.02500900000001</v>
      </c>
      <c r="E4296" s="1">
        <v>91.099997999999999</v>
      </c>
      <c r="F4296" s="1">
        <v>24.802</v>
      </c>
      <c r="G4296" s="1">
        <v>0</v>
      </c>
      <c r="H4296" s="1">
        <v>3.3054000000000001</v>
      </c>
    </row>
    <row r="4297" spans="1:8" x14ac:dyDescent="0.2">
      <c r="A4297" s="1">
        <v>426.95001200000002</v>
      </c>
      <c r="B4297" s="1">
        <v>95.779999000000004</v>
      </c>
      <c r="C4297" s="1">
        <v>25.782001000000001</v>
      </c>
      <c r="D4297" s="1">
        <v>133.14999399999999</v>
      </c>
      <c r="E4297" s="1">
        <v>89.920006000000001</v>
      </c>
      <c r="F4297" s="1">
        <v>24.995998</v>
      </c>
      <c r="G4297" s="1">
        <v>0</v>
      </c>
      <c r="H4297" s="1">
        <v>3.3029500000000001</v>
      </c>
    </row>
    <row r="4298" spans="1:8" x14ac:dyDescent="0.2">
      <c r="A4298" s="1">
        <v>436.79998799999998</v>
      </c>
      <c r="B4298" s="1">
        <v>95.599997999999999</v>
      </c>
      <c r="C4298" s="1">
        <v>25.741999</v>
      </c>
      <c r="D4298" s="1">
        <v>132.02500900000001</v>
      </c>
      <c r="E4298" s="1">
        <v>89.760002</v>
      </c>
      <c r="F4298" s="1">
        <v>24.763999999999999</v>
      </c>
      <c r="G4298" s="1">
        <v>0</v>
      </c>
      <c r="H4298" s="1">
        <v>3.2976999999999999</v>
      </c>
    </row>
    <row r="4299" spans="1:8" x14ac:dyDescent="0.2">
      <c r="A4299" s="1">
        <v>409.95001200000002</v>
      </c>
      <c r="B4299" s="1">
        <v>94.349997999999999</v>
      </c>
      <c r="C4299" s="1">
        <v>25.673999999999999</v>
      </c>
      <c r="D4299" s="1">
        <v>131.800003</v>
      </c>
      <c r="E4299" s="1">
        <v>90.32</v>
      </c>
      <c r="F4299" s="1">
        <v>24.955998999999998</v>
      </c>
      <c r="G4299" s="1">
        <v>0</v>
      </c>
      <c r="H4299" s="1">
        <v>3.2886000000000002</v>
      </c>
    </row>
    <row r="4300" spans="1:8" x14ac:dyDescent="0.2">
      <c r="A4300" s="1">
        <v>413.56251500000002</v>
      </c>
      <c r="B4300" s="1">
        <v>94.830001999999993</v>
      </c>
      <c r="C4300" s="1">
        <v>25.727999000000001</v>
      </c>
      <c r="D4300" s="1">
        <v>131.02499399999999</v>
      </c>
      <c r="E4300" s="1">
        <v>91.089995999999999</v>
      </c>
      <c r="F4300" s="1">
        <v>24.967998999999999</v>
      </c>
      <c r="G4300" s="1">
        <v>0</v>
      </c>
      <c r="H4300" s="1">
        <v>3.2826499999999998</v>
      </c>
    </row>
    <row r="4301" spans="1:8" x14ac:dyDescent="0.2">
      <c r="A4301" s="1">
        <v>414.78752100000003</v>
      </c>
      <c r="B4301" s="1">
        <v>94.75</v>
      </c>
      <c r="C4301" s="1">
        <v>25.869999</v>
      </c>
      <c r="D4301" s="1">
        <v>130.97499099999999</v>
      </c>
      <c r="E4301" s="1">
        <v>91.259995000000004</v>
      </c>
      <c r="F4301" s="1">
        <v>24.835999000000001</v>
      </c>
      <c r="G4301" s="1">
        <v>0</v>
      </c>
      <c r="H4301" s="1">
        <v>3.2777500000000002</v>
      </c>
    </row>
    <row r="4302" spans="1:8" x14ac:dyDescent="0.2">
      <c r="A4302" s="1">
        <v>411.31252999999998</v>
      </c>
      <c r="B4302" s="1">
        <v>94.040001000000004</v>
      </c>
      <c r="C4302" s="1">
        <v>25.853999999999999</v>
      </c>
      <c r="D4302" s="1">
        <v>130.61248800000001</v>
      </c>
      <c r="E4302" s="1">
        <v>91.099997999999999</v>
      </c>
      <c r="F4302" s="1">
        <v>24.841999000000001</v>
      </c>
      <c r="G4302" s="1">
        <v>0</v>
      </c>
      <c r="H4302" s="1">
        <v>3.2763499999999999</v>
      </c>
    </row>
    <row r="4303" spans="1:8" x14ac:dyDescent="0.2">
      <c r="A4303" s="1">
        <v>414.27499399999999</v>
      </c>
      <c r="B4303" s="1">
        <v>95.060005000000004</v>
      </c>
      <c r="C4303" s="1">
        <v>25.858000000000001</v>
      </c>
      <c r="D4303" s="1">
        <v>121.412498</v>
      </c>
      <c r="E4303" s="1">
        <v>91.220000999999996</v>
      </c>
      <c r="F4303" s="1">
        <v>24.974001000000001</v>
      </c>
      <c r="G4303" s="1">
        <v>0</v>
      </c>
      <c r="H4303" s="1">
        <v>3.2672500000000002</v>
      </c>
    </row>
    <row r="4304" spans="1:8" x14ac:dyDescent="0.2">
      <c r="A4304" s="1">
        <v>406.77502399999997</v>
      </c>
      <c r="B4304" s="1">
        <v>96.419998000000007</v>
      </c>
      <c r="C4304" s="1">
        <v>25.794001000000002</v>
      </c>
      <c r="D4304" s="1">
        <v>121.174995</v>
      </c>
      <c r="E4304" s="1">
        <v>91.119995000000003</v>
      </c>
      <c r="F4304" s="1">
        <v>24.946000999999999</v>
      </c>
      <c r="G4304" s="1">
        <v>0</v>
      </c>
      <c r="H4304" s="1">
        <v>3.2578</v>
      </c>
    </row>
    <row r="4305" spans="1:8" x14ac:dyDescent="0.2">
      <c r="A4305" s="1">
        <v>402.96250900000001</v>
      </c>
      <c r="B4305" s="1">
        <v>94.730002999999996</v>
      </c>
      <c r="C4305" s="1">
        <v>25.754002</v>
      </c>
      <c r="D4305" s="1">
        <v>122.3125</v>
      </c>
      <c r="E4305" s="1">
        <v>91.119995000000003</v>
      </c>
      <c r="F4305" s="1">
        <v>24.902000000000001</v>
      </c>
      <c r="G4305" s="1">
        <v>0</v>
      </c>
      <c r="H4305" s="1">
        <v>3.2564000000000002</v>
      </c>
    </row>
    <row r="4306" spans="1:8" x14ac:dyDescent="0.2">
      <c r="A4306" s="1">
        <v>334.762497</v>
      </c>
      <c r="B4306" s="1">
        <v>95.230002999999996</v>
      </c>
      <c r="C4306" s="1">
        <v>25.889999</v>
      </c>
      <c r="D4306" s="1">
        <v>124.125</v>
      </c>
      <c r="E4306" s="1">
        <v>75.470000999999996</v>
      </c>
      <c r="F4306" s="1">
        <v>24.921999</v>
      </c>
      <c r="G4306" s="1">
        <v>0</v>
      </c>
      <c r="H4306" s="1">
        <v>3.2549999999999999</v>
      </c>
    </row>
    <row r="4307" spans="1:8" x14ac:dyDescent="0.2">
      <c r="A4307" s="1">
        <v>333.57501200000002</v>
      </c>
      <c r="B4307" s="1">
        <v>94.550003000000004</v>
      </c>
      <c r="C4307" s="1">
        <v>25.810001</v>
      </c>
      <c r="D4307" s="1">
        <v>122.75</v>
      </c>
      <c r="E4307" s="1">
        <v>76.870002999999997</v>
      </c>
      <c r="F4307" s="1">
        <v>25.283999999999999</v>
      </c>
      <c r="G4307" s="1">
        <v>0</v>
      </c>
      <c r="H4307" s="1">
        <v>3.2476500000000001</v>
      </c>
    </row>
    <row r="4308" spans="1:8" x14ac:dyDescent="0.2">
      <c r="A4308" s="1">
        <v>333.949997</v>
      </c>
      <c r="B4308" s="1">
        <v>97.040001000000004</v>
      </c>
      <c r="C4308" s="1">
        <v>25.883998999999999</v>
      </c>
      <c r="D4308" s="1">
        <v>121.5625</v>
      </c>
      <c r="E4308" s="1">
        <v>77.050003000000004</v>
      </c>
      <c r="F4308" s="1">
        <v>24.802</v>
      </c>
      <c r="G4308" s="1">
        <v>0</v>
      </c>
      <c r="H4308" s="1">
        <v>3.24065</v>
      </c>
    </row>
    <row r="4309" spans="1:8" x14ac:dyDescent="0.2">
      <c r="A4309" s="1">
        <v>332.92498799999998</v>
      </c>
      <c r="B4309" s="1">
        <v>98.540001000000004</v>
      </c>
      <c r="C4309" s="1">
        <v>25.908000999999999</v>
      </c>
      <c r="D4309" s="1">
        <v>122.349998</v>
      </c>
      <c r="E4309" s="1">
        <v>76.910004000000001</v>
      </c>
      <c r="F4309" s="1">
        <v>24.743998999999999</v>
      </c>
      <c r="G4309" s="1">
        <v>0</v>
      </c>
      <c r="H4309" s="1">
        <v>3.2326000000000001</v>
      </c>
    </row>
    <row r="4310" spans="1:8" x14ac:dyDescent="0.2">
      <c r="A4310" s="1">
        <v>332.237503</v>
      </c>
      <c r="B4310" s="1">
        <v>99.400002000000001</v>
      </c>
      <c r="C4310" s="1">
        <v>25.954000000000001</v>
      </c>
      <c r="D4310" s="1">
        <v>120.862495</v>
      </c>
      <c r="E4310" s="1">
        <v>77.040001000000004</v>
      </c>
      <c r="F4310" s="1">
        <v>24.58</v>
      </c>
      <c r="G4310" s="1">
        <v>0</v>
      </c>
      <c r="H4310" s="1">
        <v>3.2221000000000002</v>
      </c>
    </row>
    <row r="4311" spans="1:8" x14ac:dyDescent="0.2">
      <c r="A4311" s="1">
        <v>335.64999399999999</v>
      </c>
      <c r="B4311" s="1">
        <v>98.169998000000007</v>
      </c>
      <c r="C4311" s="1">
        <v>25.827998999999998</v>
      </c>
      <c r="D4311" s="1">
        <v>123.0625</v>
      </c>
      <c r="E4311" s="1">
        <v>77.620002999999997</v>
      </c>
      <c r="F4311" s="1">
        <v>25.141999999999999</v>
      </c>
      <c r="G4311" s="1">
        <v>0</v>
      </c>
      <c r="H4311" s="1">
        <v>3.2179000000000002</v>
      </c>
    </row>
    <row r="4312" spans="1:8" x14ac:dyDescent="0.2">
      <c r="A4312" s="1">
        <v>333.612503</v>
      </c>
      <c r="B4312" s="1">
        <v>99.93</v>
      </c>
      <c r="C4312" s="1">
        <v>25.738001000000001</v>
      </c>
      <c r="D4312" s="1">
        <v>121.650002</v>
      </c>
      <c r="E4312" s="1">
        <v>79.189994999999996</v>
      </c>
      <c r="F4312" s="1">
        <v>25.046001</v>
      </c>
      <c r="G4312" s="1">
        <v>0</v>
      </c>
      <c r="H4312" s="1">
        <v>3.2098499999999999</v>
      </c>
    </row>
    <row r="4313" spans="1:8" x14ac:dyDescent="0.2">
      <c r="A4313" s="1">
        <v>333.52500900000001</v>
      </c>
      <c r="B4313" s="1">
        <v>98.449996999999996</v>
      </c>
      <c r="C4313" s="1">
        <v>25.585999000000001</v>
      </c>
      <c r="D4313" s="1">
        <v>120.9375</v>
      </c>
      <c r="E4313" s="1">
        <v>76.590003999999993</v>
      </c>
      <c r="F4313" s="1">
        <v>24.983999000000001</v>
      </c>
      <c r="G4313" s="1">
        <v>0</v>
      </c>
      <c r="H4313" s="1">
        <v>3.2088000000000001</v>
      </c>
    </row>
    <row r="4314" spans="1:8" x14ac:dyDescent="0.2">
      <c r="A4314" s="1">
        <v>333.237503</v>
      </c>
      <c r="B4314" s="1">
        <v>99.010002</v>
      </c>
      <c r="C4314" s="1">
        <v>25.855999000000001</v>
      </c>
      <c r="D4314" s="1">
        <v>121.362503</v>
      </c>
      <c r="E4314" s="1">
        <v>79.439994999999996</v>
      </c>
      <c r="F4314" s="1">
        <v>24.872</v>
      </c>
      <c r="G4314" s="1">
        <v>0</v>
      </c>
      <c r="H4314" s="1">
        <v>3.2056499999999999</v>
      </c>
    </row>
    <row r="4315" spans="1:8" x14ac:dyDescent="0.2">
      <c r="A4315" s="1">
        <v>332.29998799999998</v>
      </c>
      <c r="B4315" s="1">
        <v>100.189995</v>
      </c>
      <c r="C4315" s="1">
        <v>25.882000000000001</v>
      </c>
      <c r="D4315" s="1">
        <v>121</v>
      </c>
      <c r="E4315" s="1">
        <v>78.129997000000003</v>
      </c>
      <c r="F4315" s="1">
        <v>24.937999999999999</v>
      </c>
      <c r="G4315" s="1">
        <v>0</v>
      </c>
      <c r="H4315" s="1">
        <v>3.2021500000000001</v>
      </c>
    </row>
    <row r="4316" spans="1:8" x14ac:dyDescent="0.2">
      <c r="A4316" s="1">
        <v>333.612503</v>
      </c>
      <c r="B4316" s="1">
        <v>98.540001000000004</v>
      </c>
      <c r="C4316" s="1">
        <v>25.861999999999998</v>
      </c>
      <c r="D4316" s="1">
        <v>121.537498</v>
      </c>
      <c r="E4316" s="1">
        <v>78.839995999999999</v>
      </c>
      <c r="F4316" s="1">
        <v>24.906002000000001</v>
      </c>
      <c r="G4316" s="1">
        <v>0</v>
      </c>
      <c r="H4316" s="1">
        <v>3.2010999999999998</v>
      </c>
    </row>
    <row r="4317" spans="1:8" x14ac:dyDescent="0.2">
      <c r="A4317" s="1">
        <v>331.262497</v>
      </c>
      <c r="B4317" s="1">
        <v>98.959998999999996</v>
      </c>
      <c r="C4317" s="1">
        <v>25.866001000000001</v>
      </c>
      <c r="D4317" s="1">
        <v>121.78750599999999</v>
      </c>
      <c r="E4317" s="1">
        <v>78.229996</v>
      </c>
      <c r="F4317" s="1">
        <v>25.033999999999999</v>
      </c>
      <c r="G4317" s="1">
        <v>0</v>
      </c>
      <c r="H4317" s="1">
        <v>3.1993499999999999</v>
      </c>
    </row>
    <row r="4318" spans="1:8" x14ac:dyDescent="0.2">
      <c r="A4318" s="1">
        <v>330.92498799999998</v>
      </c>
      <c r="B4318" s="1">
        <v>100.450005</v>
      </c>
      <c r="C4318" s="1">
        <v>25.806000000000001</v>
      </c>
      <c r="D4318" s="1">
        <v>120.412498</v>
      </c>
      <c r="E4318" s="1">
        <v>79.269997000000004</v>
      </c>
      <c r="F4318" s="1">
        <v>24.827998999999998</v>
      </c>
      <c r="G4318" s="1">
        <v>0</v>
      </c>
      <c r="H4318" s="1">
        <v>3.1965499999999998</v>
      </c>
    </row>
    <row r="4319" spans="1:8" x14ac:dyDescent="0.2">
      <c r="A4319" s="1">
        <v>331.32501200000002</v>
      </c>
      <c r="B4319" s="1">
        <v>100.030006</v>
      </c>
      <c r="C4319" s="1">
        <v>25.687999999999999</v>
      </c>
      <c r="D4319" s="1">
        <v>120.512497</v>
      </c>
      <c r="E4319" s="1">
        <v>80.540001000000004</v>
      </c>
      <c r="F4319" s="1">
        <v>24.953999</v>
      </c>
      <c r="G4319" s="1">
        <v>0</v>
      </c>
      <c r="H4319" s="1">
        <v>3.1962000000000002</v>
      </c>
    </row>
    <row r="4320" spans="1:8" x14ac:dyDescent="0.2">
      <c r="A4320" s="1">
        <v>331.050003</v>
      </c>
      <c r="B4320" s="1">
        <v>99.879997000000003</v>
      </c>
      <c r="C4320" s="1">
        <v>25.720001</v>
      </c>
      <c r="D4320" s="1">
        <v>120.300003</v>
      </c>
      <c r="E4320" s="1">
        <v>80.479996</v>
      </c>
      <c r="F4320" s="1">
        <v>25.060001</v>
      </c>
      <c r="G4320" s="1">
        <v>0</v>
      </c>
      <c r="H4320" s="1">
        <v>3.1916500000000001</v>
      </c>
    </row>
    <row r="4321" spans="1:8" x14ac:dyDescent="0.2">
      <c r="A4321" s="1">
        <v>332.56251500000002</v>
      </c>
      <c r="B4321" s="1">
        <v>99.220000999999996</v>
      </c>
      <c r="C4321" s="1">
        <v>25.748000999999999</v>
      </c>
      <c r="D4321" s="1">
        <v>120</v>
      </c>
      <c r="E4321" s="1">
        <v>78.190002000000007</v>
      </c>
      <c r="F4321" s="1">
        <v>24.846001000000001</v>
      </c>
      <c r="G4321" s="1">
        <v>0</v>
      </c>
      <c r="H4321" s="1">
        <v>3.1899000000000002</v>
      </c>
    </row>
    <row r="4322" spans="1:8" x14ac:dyDescent="0.2">
      <c r="A4322" s="1">
        <v>329.8125</v>
      </c>
      <c r="B4322" s="1">
        <v>100.989998</v>
      </c>
      <c r="C4322" s="1">
        <v>25.934000000000001</v>
      </c>
      <c r="D4322" s="1">
        <v>119.949997</v>
      </c>
      <c r="E4322" s="1">
        <v>78.680000000000007</v>
      </c>
      <c r="F4322" s="1">
        <v>24.813998999999999</v>
      </c>
      <c r="G4322" s="1">
        <v>0</v>
      </c>
      <c r="H4322" s="1">
        <v>3.1884999999999999</v>
      </c>
    </row>
    <row r="4323" spans="1:8" x14ac:dyDescent="0.2">
      <c r="A4323" s="1">
        <v>332.73748799999998</v>
      </c>
      <c r="B4323" s="1">
        <v>99.159996000000007</v>
      </c>
      <c r="C4323" s="1">
        <v>25.860001</v>
      </c>
      <c r="D4323" s="1">
        <v>119.699997</v>
      </c>
      <c r="E4323" s="1">
        <v>77.980002999999996</v>
      </c>
      <c r="F4323" s="1">
        <v>24.976002000000001</v>
      </c>
      <c r="G4323" s="1">
        <v>0</v>
      </c>
      <c r="H4323" s="1">
        <v>3.1860499999999998</v>
      </c>
    </row>
    <row r="4324" spans="1:8" x14ac:dyDescent="0.2">
      <c r="A4324" s="1">
        <v>327.91249099999999</v>
      </c>
      <c r="B4324" s="1">
        <v>100.269997</v>
      </c>
      <c r="C4324" s="1">
        <v>25.926000999999999</v>
      </c>
      <c r="D4324" s="1">
        <v>118.625</v>
      </c>
      <c r="E4324" s="1">
        <v>78.180000000000007</v>
      </c>
      <c r="F4324" s="1">
        <v>25.218</v>
      </c>
      <c r="G4324" s="1">
        <v>0</v>
      </c>
      <c r="H4324" s="1">
        <v>3.1853500000000001</v>
      </c>
    </row>
    <row r="4325" spans="1:8" x14ac:dyDescent="0.2">
      <c r="A4325" s="1">
        <v>331.08749399999999</v>
      </c>
      <c r="B4325" s="1">
        <v>100.800003</v>
      </c>
      <c r="C4325" s="1">
        <v>25.724001000000001</v>
      </c>
      <c r="D4325" s="1">
        <v>119.987503</v>
      </c>
      <c r="E4325" s="1">
        <v>78.430000000000007</v>
      </c>
      <c r="F4325" s="1">
        <v>24.851998999999999</v>
      </c>
      <c r="G4325" s="1">
        <v>0</v>
      </c>
      <c r="H4325" s="1">
        <v>3.1808000000000001</v>
      </c>
    </row>
    <row r="4326" spans="1:8" x14ac:dyDescent="0.2">
      <c r="A4326" s="1">
        <v>331.27500900000001</v>
      </c>
      <c r="B4326" s="1">
        <v>100.839996</v>
      </c>
      <c r="C4326" s="1">
        <v>25.763999999999999</v>
      </c>
      <c r="D4326" s="1">
        <v>119.724998</v>
      </c>
      <c r="E4326" s="1">
        <v>79.900002000000001</v>
      </c>
      <c r="F4326" s="1">
        <v>24.967998999999999</v>
      </c>
      <c r="G4326" s="1">
        <v>0</v>
      </c>
      <c r="H4326" s="1">
        <v>3.1808000000000001</v>
      </c>
    </row>
    <row r="4327" spans="1:8" x14ac:dyDescent="0.2">
      <c r="A4327" s="1">
        <v>329.28750600000001</v>
      </c>
      <c r="B4327" s="1">
        <v>101.880005</v>
      </c>
      <c r="C4327" s="1">
        <v>25.671999</v>
      </c>
      <c r="D4327" s="1">
        <v>118.5625</v>
      </c>
      <c r="E4327" s="1">
        <v>79.529999000000004</v>
      </c>
      <c r="F4327" s="1">
        <v>24.73</v>
      </c>
      <c r="G4327" s="1">
        <v>0</v>
      </c>
      <c r="H4327" s="1">
        <v>3.1779999999999999</v>
      </c>
    </row>
    <row r="4328" spans="1:8" x14ac:dyDescent="0.2">
      <c r="A4328" s="1">
        <v>329.38748199999998</v>
      </c>
      <c r="B4328" s="1">
        <v>100.94000200000001</v>
      </c>
      <c r="C4328" s="1">
        <v>25.813998999999999</v>
      </c>
      <c r="D4328" s="1">
        <v>118.0625</v>
      </c>
      <c r="E4328" s="1">
        <v>79.129997000000003</v>
      </c>
      <c r="F4328" s="1">
        <v>24.862000999999999</v>
      </c>
      <c r="G4328" s="1">
        <v>0</v>
      </c>
      <c r="H4328" s="1">
        <v>3.1772999999999998</v>
      </c>
    </row>
    <row r="4329" spans="1:8" x14ac:dyDescent="0.2">
      <c r="A4329" s="1">
        <v>327.38751200000002</v>
      </c>
      <c r="B4329" s="1">
        <v>100.860001</v>
      </c>
      <c r="C4329" s="1">
        <v>25.769998999999999</v>
      </c>
      <c r="D4329" s="1">
        <v>118.525002</v>
      </c>
      <c r="E4329" s="1">
        <v>80.369995000000003</v>
      </c>
      <c r="F4329" s="1">
        <v>24.812000000000001</v>
      </c>
      <c r="G4329" s="1">
        <v>0</v>
      </c>
      <c r="H4329" s="1">
        <v>3.1745000000000001</v>
      </c>
    </row>
    <row r="4330" spans="1:8" x14ac:dyDescent="0.2">
      <c r="A4330" s="1">
        <v>329.9375</v>
      </c>
      <c r="B4330" s="1">
        <v>100.660004</v>
      </c>
      <c r="C4330" s="1">
        <v>25.917998999999998</v>
      </c>
      <c r="D4330" s="1">
        <v>118.96249400000001</v>
      </c>
      <c r="E4330" s="1">
        <v>79.220000999999996</v>
      </c>
      <c r="F4330" s="1">
        <v>24.902000000000001</v>
      </c>
      <c r="G4330" s="1">
        <v>0</v>
      </c>
      <c r="H4330" s="1">
        <v>3.1727500000000002</v>
      </c>
    </row>
    <row r="4331" spans="1:8" x14ac:dyDescent="0.2">
      <c r="A4331" s="1">
        <v>327.574997</v>
      </c>
      <c r="B4331" s="1">
        <v>101</v>
      </c>
      <c r="C4331" s="1">
        <v>25.802</v>
      </c>
      <c r="D4331" s="1">
        <v>95.550003000000004</v>
      </c>
      <c r="E4331" s="1">
        <v>81.209998999999996</v>
      </c>
      <c r="F4331" s="1">
        <v>24.911999000000002</v>
      </c>
      <c r="G4331" s="1">
        <v>0</v>
      </c>
      <c r="H4331" s="1">
        <v>3.1717</v>
      </c>
    </row>
    <row r="4332" spans="1:8" x14ac:dyDescent="0.2">
      <c r="A4332" s="1">
        <v>328.51248199999998</v>
      </c>
      <c r="B4332" s="1">
        <v>99.559997999999993</v>
      </c>
      <c r="C4332" s="1">
        <v>25.802</v>
      </c>
      <c r="D4332" s="1">
        <v>88.212494000000007</v>
      </c>
      <c r="E4332" s="1">
        <v>78.720000999999996</v>
      </c>
      <c r="F4332" s="1">
        <v>24.890001000000002</v>
      </c>
      <c r="G4332" s="1">
        <v>0</v>
      </c>
      <c r="H4332" s="1">
        <v>3.1688999999999998</v>
      </c>
    </row>
    <row r="4333" spans="1:8" x14ac:dyDescent="0.2">
      <c r="A4333" s="1">
        <v>327.574997</v>
      </c>
      <c r="B4333" s="1">
        <v>101.09000399999999</v>
      </c>
      <c r="C4333" s="1">
        <v>25.774000000000001</v>
      </c>
      <c r="D4333" s="1">
        <v>88.3125</v>
      </c>
      <c r="E4333" s="1">
        <v>80.559997999999993</v>
      </c>
      <c r="F4333" s="1">
        <v>24.624001</v>
      </c>
      <c r="G4333" s="1">
        <v>0</v>
      </c>
      <c r="H4333" s="1">
        <v>3.1688999999999998</v>
      </c>
    </row>
    <row r="4334" spans="1:8" x14ac:dyDescent="0.2">
      <c r="A4334" s="1">
        <v>325.39999399999999</v>
      </c>
      <c r="B4334" s="1">
        <v>102.949997</v>
      </c>
      <c r="C4334" s="1">
        <v>25.9</v>
      </c>
      <c r="D4334" s="1">
        <v>95.1875</v>
      </c>
      <c r="E4334" s="1">
        <v>79.299994999999996</v>
      </c>
      <c r="F4334" s="1">
        <v>24.835999000000001</v>
      </c>
      <c r="G4334" s="1">
        <v>0</v>
      </c>
      <c r="H4334" s="1">
        <v>3.1671499999999999</v>
      </c>
    </row>
    <row r="4335" spans="1:8" x14ac:dyDescent="0.2">
      <c r="A4335" s="1">
        <v>325.8125</v>
      </c>
      <c r="B4335" s="1">
        <v>100.230003</v>
      </c>
      <c r="C4335" s="1">
        <v>25.75</v>
      </c>
      <c r="D4335" s="1">
        <v>101.6875</v>
      </c>
      <c r="E4335" s="1">
        <v>78.529999000000004</v>
      </c>
      <c r="F4335" s="1">
        <v>24.955998999999998</v>
      </c>
      <c r="G4335" s="1">
        <v>0</v>
      </c>
      <c r="H4335" s="1">
        <v>3.1671499999999999</v>
      </c>
    </row>
    <row r="4336" spans="1:8" x14ac:dyDescent="0.2">
      <c r="A4336" s="1">
        <v>324.699997</v>
      </c>
      <c r="B4336" s="1">
        <v>100.740005</v>
      </c>
      <c r="C4336" s="1">
        <v>25.866001000000001</v>
      </c>
      <c r="D4336" s="1">
        <v>100.862503</v>
      </c>
      <c r="E4336" s="1">
        <v>79.159996000000007</v>
      </c>
      <c r="F4336" s="1">
        <v>24.851998999999999</v>
      </c>
      <c r="G4336" s="1">
        <v>0</v>
      </c>
      <c r="H4336" s="1">
        <v>3.1650499999999999</v>
      </c>
    </row>
    <row r="4337" spans="1:8" x14ac:dyDescent="0.2">
      <c r="A4337" s="1">
        <v>322.199997</v>
      </c>
      <c r="B4337" s="1">
        <v>100.759995</v>
      </c>
      <c r="C4337" s="1">
        <v>25.834</v>
      </c>
      <c r="D4337" s="1">
        <v>99.537497999999999</v>
      </c>
      <c r="E4337" s="1">
        <v>79.019997000000004</v>
      </c>
      <c r="F4337" s="1">
        <v>24.986000000000001</v>
      </c>
      <c r="G4337" s="1">
        <v>0</v>
      </c>
      <c r="H4337" s="1">
        <v>3.1594500000000001</v>
      </c>
    </row>
    <row r="4338" spans="1:8" x14ac:dyDescent="0.2">
      <c r="A4338" s="1">
        <v>320.25001500000002</v>
      </c>
      <c r="B4338" s="1">
        <v>101</v>
      </c>
      <c r="C4338" s="1">
        <v>25.927999</v>
      </c>
      <c r="D4338" s="1">
        <v>100.5</v>
      </c>
      <c r="E4338" s="1">
        <v>80.790001000000004</v>
      </c>
      <c r="F4338" s="1">
        <v>24.890001000000002</v>
      </c>
      <c r="G4338" s="1">
        <v>0</v>
      </c>
      <c r="H4338" s="1">
        <v>3.1475499999999998</v>
      </c>
    </row>
    <row r="4339" spans="1:8" x14ac:dyDescent="0.2">
      <c r="A4339" s="1">
        <v>319.262497</v>
      </c>
      <c r="B4339" s="1">
        <v>101.820007</v>
      </c>
      <c r="C4339" s="1">
        <v>25.838000999999998</v>
      </c>
      <c r="D4339" s="1">
        <v>99.662497999999999</v>
      </c>
      <c r="E4339" s="1">
        <v>80.330001999999993</v>
      </c>
      <c r="F4339" s="1">
        <v>24.907999</v>
      </c>
      <c r="G4339" s="1">
        <v>0</v>
      </c>
      <c r="H4339" s="1">
        <v>3.1450999999999998</v>
      </c>
    </row>
    <row r="4340" spans="1:8" x14ac:dyDescent="0.2">
      <c r="A4340" s="1">
        <v>316.5</v>
      </c>
      <c r="B4340" s="1">
        <v>98.779999000000004</v>
      </c>
      <c r="C4340" s="1">
        <v>25.736000000000001</v>
      </c>
      <c r="D4340" s="1">
        <v>101.637497</v>
      </c>
      <c r="E4340" s="1">
        <v>79.5</v>
      </c>
      <c r="F4340" s="1">
        <v>24.754000000000001</v>
      </c>
      <c r="G4340" s="1">
        <v>0</v>
      </c>
      <c r="H4340" s="1">
        <v>3.1436999999999999</v>
      </c>
    </row>
    <row r="4341" spans="1:8" x14ac:dyDescent="0.2">
      <c r="A4341" s="1">
        <v>316.85000600000001</v>
      </c>
      <c r="B4341" s="1">
        <v>100.329994</v>
      </c>
      <c r="C4341" s="1">
        <v>25.813998999999999</v>
      </c>
      <c r="D4341" s="1">
        <v>102.612503</v>
      </c>
      <c r="E4341" s="1">
        <v>80.080001999999993</v>
      </c>
      <c r="F4341" s="1">
        <v>24.712</v>
      </c>
      <c r="G4341" s="1">
        <v>0</v>
      </c>
      <c r="H4341" s="1">
        <v>3.1436999999999999</v>
      </c>
    </row>
    <row r="4342" spans="1:8" x14ac:dyDescent="0.2">
      <c r="A4342" s="1">
        <v>317.1875</v>
      </c>
      <c r="B4342" s="1">
        <v>98.209998999999996</v>
      </c>
      <c r="C4342" s="1">
        <v>25.699998999999998</v>
      </c>
      <c r="D4342" s="1">
        <v>102.262497</v>
      </c>
      <c r="E4342" s="1">
        <v>79.259995000000004</v>
      </c>
      <c r="F4342" s="1">
        <v>24.883998999999999</v>
      </c>
      <c r="G4342" s="1">
        <v>0</v>
      </c>
      <c r="H4342" s="1">
        <v>3.1426500000000002</v>
      </c>
    </row>
    <row r="4343" spans="1:8" x14ac:dyDescent="0.2">
      <c r="A4343" s="1">
        <v>314.237503</v>
      </c>
      <c r="B4343" s="1">
        <v>99.639999000000003</v>
      </c>
      <c r="C4343" s="1">
        <v>25.885999999999999</v>
      </c>
      <c r="D4343" s="1">
        <v>103.299995</v>
      </c>
      <c r="E4343" s="1">
        <v>78.829993999999999</v>
      </c>
      <c r="F4343" s="1">
        <v>24.952000000000002</v>
      </c>
      <c r="G4343" s="1">
        <v>0</v>
      </c>
      <c r="H4343" s="1">
        <v>3.1395</v>
      </c>
    </row>
    <row r="4344" spans="1:8" x14ac:dyDescent="0.2">
      <c r="A4344" s="1">
        <v>313.27499399999999</v>
      </c>
      <c r="B4344" s="1">
        <v>102.450005</v>
      </c>
      <c r="C4344" s="1">
        <v>25.83</v>
      </c>
      <c r="D4344" s="1">
        <v>103.849998</v>
      </c>
      <c r="E4344" s="1">
        <v>78.979996</v>
      </c>
      <c r="F4344" s="1">
        <v>25.192001000000001</v>
      </c>
      <c r="G4344" s="1">
        <v>0</v>
      </c>
      <c r="H4344" s="1">
        <v>3.1366999999999998</v>
      </c>
    </row>
    <row r="4345" spans="1:8" x14ac:dyDescent="0.2">
      <c r="A4345" s="1">
        <v>312.3125</v>
      </c>
      <c r="B4345" s="1">
        <v>101.049995</v>
      </c>
      <c r="C4345" s="1">
        <v>25.847999999999999</v>
      </c>
      <c r="D4345" s="1">
        <v>106.400002</v>
      </c>
      <c r="E4345" s="1">
        <v>80.199996999999996</v>
      </c>
      <c r="F4345" s="1">
        <v>24.914000000000001</v>
      </c>
      <c r="G4345" s="1">
        <v>0</v>
      </c>
      <c r="H4345" s="1">
        <v>3.1360000000000001</v>
      </c>
    </row>
    <row r="4346" spans="1:8" x14ac:dyDescent="0.2">
      <c r="A4346" s="1">
        <v>308.41250600000001</v>
      </c>
      <c r="B4346" s="1">
        <v>99.010002</v>
      </c>
      <c r="C4346" s="1">
        <v>25.9</v>
      </c>
      <c r="D4346" s="1">
        <v>105.375</v>
      </c>
      <c r="E4346" s="1">
        <v>79.159996000000007</v>
      </c>
      <c r="F4346" s="1">
        <v>24.823999000000001</v>
      </c>
      <c r="G4346" s="1">
        <v>0</v>
      </c>
      <c r="H4346" s="1">
        <v>3.1360000000000001</v>
      </c>
    </row>
    <row r="4347" spans="1:8" x14ac:dyDescent="0.2">
      <c r="A4347" s="1">
        <v>309.21249399999999</v>
      </c>
      <c r="B4347" s="1">
        <v>99.559997999999993</v>
      </c>
      <c r="C4347" s="1">
        <v>25.858000000000001</v>
      </c>
      <c r="D4347" s="1">
        <v>106.512505</v>
      </c>
      <c r="E4347" s="1">
        <v>80.75</v>
      </c>
      <c r="F4347" s="1">
        <v>24.776001000000001</v>
      </c>
      <c r="G4347" s="1">
        <v>0</v>
      </c>
      <c r="H4347" s="1">
        <v>3.1345999999999998</v>
      </c>
    </row>
    <row r="4348" spans="1:8" x14ac:dyDescent="0.2">
      <c r="A4348" s="1">
        <v>305.02500900000001</v>
      </c>
      <c r="B4348" s="1">
        <v>100.049995</v>
      </c>
      <c r="C4348" s="1">
        <v>25.788</v>
      </c>
      <c r="D4348" s="1">
        <v>107.875</v>
      </c>
      <c r="E4348" s="1">
        <v>65.879997000000003</v>
      </c>
      <c r="F4348" s="1">
        <v>24.666</v>
      </c>
      <c r="G4348" s="1">
        <v>0</v>
      </c>
      <c r="H4348" s="1">
        <v>3.1332</v>
      </c>
    </row>
    <row r="4349" spans="1:8" x14ac:dyDescent="0.2">
      <c r="A4349" s="1">
        <v>305.60000600000001</v>
      </c>
      <c r="B4349" s="1">
        <v>101.779999</v>
      </c>
      <c r="C4349" s="1">
        <v>25.783998</v>
      </c>
      <c r="D4349" s="1">
        <v>109.324997</v>
      </c>
      <c r="E4349" s="1">
        <v>64.770004</v>
      </c>
      <c r="F4349" s="1">
        <v>24.990002</v>
      </c>
      <c r="G4349" s="1">
        <v>0</v>
      </c>
      <c r="H4349" s="1">
        <v>3.1332</v>
      </c>
    </row>
    <row r="4350" spans="1:8" x14ac:dyDescent="0.2">
      <c r="A4350" s="1">
        <v>304.89999399999999</v>
      </c>
      <c r="B4350" s="1">
        <v>101.970001</v>
      </c>
      <c r="C4350" s="1">
        <v>25.880001</v>
      </c>
      <c r="D4350" s="1">
        <v>112.025002</v>
      </c>
      <c r="E4350" s="1">
        <v>64.630004999999997</v>
      </c>
      <c r="F4350" s="1">
        <v>25.056000000000001</v>
      </c>
      <c r="G4350" s="1">
        <v>0</v>
      </c>
      <c r="H4350" s="1">
        <v>3.1314500000000001</v>
      </c>
    </row>
    <row r="4351" spans="1:8" x14ac:dyDescent="0.2">
      <c r="A4351" s="1">
        <v>306.699997</v>
      </c>
      <c r="B4351" s="1">
        <v>101.520004</v>
      </c>
      <c r="C4351" s="1">
        <v>25.835999999999999</v>
      </c>
      <c r="D4351" s="1">
        <v>111.875</v>
      </c>
      <c r="E4351" s="1">
        <v>64.540001000000004</v>
      </c>
      <c r="F4351" s="1">
        <v>24.953999</v>
      </c>
      <c r="G4351" s="1">
        <v>0</v>
      </c>
      <c r="H4351" s="1">
        <v>3.1269</v>
      </c>
    </row>
    <row r="4352" spans="1:8" x14ac:dyDescent="0.2">
      <c r="A4352" s="1">
        <v>305.11251800000002</v>
      </c>
      <c r="B4352" s="1">
        <v>102.40999600000001</v>
      </c>
      <c r="C4352" s="1">
        <v>25.874001</v>
      </c>
      <c r="D4352" s="1">
        <v>111.987503</v>
      </c>
      <c r="E4352" s="1">
        <v>64</v>
      </c>
      <c r="F4352" s="1">
        <v>25.243998999999999</v>
      </c>
      <c r="G4352" s="1">
        <v>0</v>
      </c>
      <c r="H4352" s="1">
        <v>3.1251500000000001</v>
      </c>
    </row>
    <row r="4353" spans="1:8" x14ac:dyDescent="0.2">
      <c r="A4353" s="1">
        <v>304.01251200000002</v>
      </c>
      <c r="B4353" s="1">
        <v>101.849998</v>
      </c>
      <c r="C4353" s="1">
        <v>25.811997999999999</v>
      </c>
      <c r="D4353" s="1">
        <v>113.599998</v>
      </c>
      <c r="E4353" s="1">
        <v>64.760002</v>
      </c>
      <c r="F4353" s="1">
        <v>25.002001</v>
      </c>
      <c r="G4353" s="1">
        <v>0</v>
      </c>
      <c r="H4353" s="1">
        <v>3.1251500000000001</v>
      </c>
    </row>
    <row r="4354" spans="1:8" x14ac:dyDescent="0.2">
      <c r="A4354" s="1">
        <v>304.58749399999999</v>
      </c>
      <c r="B4354" s="1">
        <v>102.300003</v>
      </c>
      <c r="C4354" s="1">
        <v>25.755998999999999</v>
      </c>
      <c r="D4354" s="1">
        <v>111.050003</v>
      </c>
      <c r="E4354" s="1">
        <v>65.380004999999997</v>
      </c>
      <c r="F4354" s="1">
        <v>24.911999000000002</v>
      </c>
      <c r="G4354" s="1">
        <v>0</v>
      </c>
      <c r="H4354" s="1">
        <v>3.1251500000000001</v>
      </c>
    </row>
    <row r="4355" spans="1:8" x14ac:dyDescent="0.2">
      <c r="A4355" s="1">
        <v>307.14999399999999</v>
      </c>
      <c r="B4355" s="1">
        <v>101.58000199999999</v>
      </c>
      <c r="C4355" s="1">
        <v>25.847999999999999</v>
      </c>
      <c r="D4355" s="1">
        <v>113.125</v>
      </c>
      <c r="E4355" s="1">
        <v>65.410004000000001</v>
      </c>
      <c r="F4355" s="1">
        <v>24.792000000000002</v>
      </c>
      <c r="G4355" s="1">
        <v>0</v>
      </c>
      <c r="H4355" s="1">
        <v>3.1251500000000001</v>
      </c>
    </row>
    <row r="4356" spans="1:8" x14ac:dyDescent="0.2">
      <c r="A4356" s="1">
        <v>305.65000900000001</v>
      </c>
      <c r="B4356" s="1">
        <v>102.66999800000001</v>
      </c>
      <c r="C4356" s="1">
        <v>25.666</v>
      </c>
      <c r="D4356" s="1">
        <v>115.400002</v>
      </c>
      <c r="E4356" s="1">
        <v>65.669998000000007</v>
      </c>
      <c r="F4356" s="1">
        <v>24.827998999999998</v>
      </c>
      <c r="G4356" s="1">
        <v>0</v>
      </c>
      <c r="H4356" s="1">
        <v>3.1188500000000001</v>
      </c>
    </row>
    <row r="4357" spans="1:8" x14ac:dyDescent="0.2">
      <c r="A4357" s="1">
        <v>305.5625</v>
      </c>
      <c r="B4357" s="1">
        <v>102.970001</v>
      </c>
      <c r="C4357" s="1">
        <v>25.880001</v>
      </c>
      <c r="D4357" s="1">
        <v>116.9375</v>
      </c>
      <c r="E4357" s="1">
        <v>64.740004999999996</v>
      </c>
      <c r="F4357" s="1">
        <v>24.904001000000001</v>
      </c>
      <c r="G4357" s="1">
        <v>0</v>
      </c>
      <c r="H4357" s="1">
        <v>3.1188500000000001</v>
      </c>
    </row>
    <row r="4358" spans="1:8" x14ac:dyDescent="0.2">
      <c r="A4358" s="1">
        <v>303.16249099999999</v>
      </c>
      <c r="B4358" s="1">
        <v>102.730003</v>
      </c>
      <c r="C4358" s="1">
        <v>25.752001</v>
      </c>
      <c r="D4358" s="1">
        <v>116.800003</v>
      </c>
      <c r="E4358" s="1">
        <v>65.340003999999993</v>
      </c>
      <c r="F4358" s="1">
        <v>24.863997999999999</v>
      </c>
      <c r="G4358" s="1">
        <v>0</v>
      </c>
      <c r="H4358" s="1">
        <v>3.11605</v>
      </c>
    </row>
    <row r="4359" spans="1:8" x14ac:dyDescent="0.2">
      <c r="A4359" s="1">
        <v>304.88748199999998</v>
      </c>
      <c r="B4359" s="1">
        <v>102.08000199999999</v>
      </c>
      <c r="C4359" s="1">
        <v>25.832001000000002</v>
      </c>
      <c r="D4359" s="1">
        <v>119.0625</v>
      </c>
      <c r="E4359" s="1">
        <v>64.790001000000004</v>
      </c>
      <c r="F4359" s="1">
        <v>24.844000000000001</v>
      </c>
      <c r="G4359" s="1">
        <v>0</v>
      </c>
      <c r="H4359" s="1">
        <v>3.11605</v>
      </c>
    </row>
    <row r="4360" spans="1:8" x14ac:dyDescent="0.2">
      <c r="A4360" s="1">
        <v>307.512497</v>
      </c>
      <c r="B4360" s="1">
        <v>102.80999799999999</v>
      </c>
      <c r="C4360" s="1">
        <v>25.774000000000001</v>
      </c>
      <c r="D4360" s="1">
        <v>119.625</v>
      </c>
      <c r="E4360" s="1">
        <v>64.840003999999993</v>
      </c>
      <c r="F4360" s="1">
        <v>24.802</v>
      </c>
      <c r="G4360" s="1">
        <v>0</v>
      </c>
      <c r="H4360" s="1">
        <v>3.11605</v>
      </c>
    </row>
    <row r="4361" spans="1:8" x14ac:dyDescent="0.2">
      <c r="A4361" s="1">
        <v>302.78750600000001</v>
      </c>
      <c r="B4361" s="1">
        <v>102.59000399999999</v>
      </c>
      <c r="C4361" s="1">
        <v>25.878</v>
      </c>
      <c r="D4361" s="1">
        <v>119.262505</v>
      </c>
      <c r="E4361" s="1">
        <v>64.730002999999996</v>
      </c>
      <c r="F4361" s="1">
        <v>25.088000999999998</v>
      </c>
      <c r="G4361" s="1">
        <v>0</v>
      </c>
      <c r="H4361" s="1">
        <v>3.1146500000000001</v>
      </c>
    </row>
    <row r="4362" spans="1:8" x14ac:dyDescent="0.2">
      <c r="A4362" s="1">
        <v>306.66250600000001</v>
      </c>
      <c r="B4362" s="1">
        <v>103.58000199999999</v>
      </c>
      <c r="C4362" s="1">
        <v>25.846001000000001</v>
      </c>
      <c r="D4362" s="1">
        <v>120.08749400000001</v>
      </c>
      <c r="E4362" s="1">
        <v>64.200005000000004</v>
      </c>
      <c r="F4362" s="1">
        <v>24.904001000000001</v>
      </c>
      <c r="G4362" s="1">
        <v>0</v>
      </c>
      <c r="H4362" s="1">
        <v>3.1146500000000001</v>
      </c>
    </row>
    <row r="4363" spans="1:8" x14ac:dyDescent="0.2">
      <c r="A4363" s="1">
        <v>303.23748799999998</v>
      </c>
      <c r="B4363" s="1">
        <v>102.180008</v>
      </c>
      <c r="C4363" s="1">
        <v>25.855999000000001</v>
      </c>
      <c r="D4363" s="1">
        <v>120.875</v>
      </c>
      <c r="E4363" s="1">
        <v>64</v>
      </c>
      <c r="F4363" s="1">
        <v>24.890001000000002</v>
      </c>
      <c r="G4363" s="1">
        <v>0</v>
      </c>
      <c r="H4363" s="1">
        <v>3.1146500000000001</v>
      </c>
    </row>
    <row r="4364" spans="1:8" x14ac:dyDescent="0.2">
      <c r="A4364" s="1">
        <v>305.37498499999998</v>
      </c>
      <c r="B4364" s="1">
        <v>102.980003</v>
      </c>
      <c r="C4364" s="1">
        <v>25.878</v>
      </c>
      <c r="D4364" s="1">
        <v>119.662498</v>
      </c>
      <c r="E4364" s="1">
        <v>63.300002999999997</v>
      </c>
      <c r="F4364" s="1">
        <v>24.943999999999999</v>
      </c>
      <c r="G4364" s="1">
        <v>0</v>
      </c>
      <c r="H4364" s="1">
        <v>3.1146500000000001</v>
      </c>
    </row>
    <row r="4365" spans="1:8" x14ac:dyDescent="0.2">
      <c r="A4365" s="1">
        <v>304.6875</v>
      </c>
      <c r="B4365" s="1">
        <v>101.150002</v>
      </c>
      <c r="C4365" s="1">
        <v>25.827998999999998</v>
      </c>
      <c r="D4365" s="1">
        <v>119.237495</v>
      </c>
      <c r="E4365" s="1">
        <v>63.84</v>
      </c>
      <c r="F4365" s="1">
        <v>24.941998999999999</v>
      </c>
      <c r="G4365" s="1">
        <v>0</v>
      </c>
      <c r="H4365" s="1">
        <v>3.1146500000000001</v>
      </c>
    </row>
    <row r="4366" spans="1:8" x14ac:dyDescent="0.2">
      <c r="A4366" s="1">
        <v>303.175003</v>
      </c>
      <c r="B4366" s="1">
        <v>101.730003</v>
      </c>
      <c r="C4366" s="1">
        <v>25.973998999999999</v>
      </c>
      <c r="D4366" s="1">
        <v>119.974998</v>
      </c>
      <c r="E4366" s="1">
        <v>63.709999000000003</v>
      </c>
      <c r="F4366" s="1">
        <v>25.032001000000001</v>
      </c>
      <c r="G4366" s="1">
        <v>0</v>
      </c>
      <c r="H4366" s="1">
        <v>3.1146500000000001</v>
      </c>
    </row>
    <row r="4367" spans="1:8" x14ac:dyDescent="0.2">
      <c r="A4367" s="1">
        <v>303.925003</v>
      </c>
      <c r="B4367" s="1">
        <v>102.489998</v>
      </c>
      <c r="C4367" s="1">
        <v>25.768001999999999</v>
      </c>
      <c r="D4367" s="1">
        <v>119.987503</v>
      </c>
      <c r="E4367" s="1">
        <v>63.919998</v>
      </c>
      <c r="F4367" s="1">
        <v>24.867999999999999</v>
      </c>
      <c r="G4367" s="1">
        <v>0</v>
      </c>
      <c r="H4367" s="1">
        <v>3.1146500000000001</v>
      </c>
    </row>
    <row r="4368" spans="1:8" x14ac:dyDescent="0.2">
      <c r="A4368" s="1">
        <v>305.96250900000001</v>
      </c>
      <c r="B4368" s="1">
        <v>100.790001</v>
      </c>
      <c r="C4368" s="1">
        <v>25.643999000000001</v>
      </c>
      <c r="D4368" s="1">
        <v>121.762497</v>
      </c>
      <c r="E4368" s="1">
        <v>63.990001999999997</v>
      </c>
      <c r="F4368" s="1">
        <v>24.837999</v>
      </c>
      <c r="G4368" s="1">
        <v>0</v>
      </c>
      <c r="H4368" s="1">
        <v>3.1146500000000001</v>
      </c>
    </row>
    <row r="4369" spans="1:8" x14ac:dyDescent="0.2">
      <c r="A4369" s="1">
        <v>305.28749099999999</v>
      </c>
      <c r="B4369" s="1">
        <v>101.979996</v>
      </c>
      <c r="C4369" s="1">
        <v>25.882000000000001</v>
      </c>
      <c r="D4369" s="1">
        <v>118.28750599999999</v>
      </c>
      <c r="E4369" s="1">
        <v>63.5</v>
      </c>
      <c r="F4369" s="1">
        <v>24.84</v>
      </c>
      <c r="G4369" s="1">
        <v>0</v>
      </c>
      <c r="H4369" s="1">
        <v>3.1146500000000001</v>
      </c>
    </row>
    <row r="4370" spans="1:8" x14ac:dyDescent="0.2">
      <c r="A4370" s="1">
        <v>304.70001200000002</v>
      </c>
      <c r="B4370" s="1">
        <v>102.80999799999999</v>
      </c>
      <c r="C4370" s="1">
        <v>25.852001000000001</v>
      </c>
      <c r="D4370" s="1">
        <v>118.5</v>
      </c>
      <c r="E4370" s="1">
        <v>63.169998</v>
      </c>
      <c r="F4370" s="1">
        <v>25.214001</v>
      </c>
      <c r="G4370" s="1">
        <v>0</v>
      </c>
      <c r="H4370" s="1">
        <v>3.1146500000000001</v>
      </c>
    </row>
    <row r="4371" spans="1:8" x14ac:dyDescent="0.2">
      <c r="A4371" s="1">
        <v>304.98751800000002</v>
      </c>
      <c r="B4371" s="1">
        <v>100.489998</v>
      </c>
      <c r="C4371" s="1">
        <v>25.92</v>
      </c>
      <c r="D4371" s="1">
        <v>121.275002</v>
      </c>
      <c r="E4371" s="1">
        <v>62.860000999999997</v>
      </c>
      <c r="F4371" s="1">
        <v>24.776001000000001</v>
      </c>
      <c r="G4371" s="1">
        <v>0</v>
      </c>
      <c r="H4371" s="1">
        <v>3.11605</v>
      </c>
    </row>
    <row r="4372" spans="1:8" x14ac:dyDescent="0.2">
      <c r="A4372" s="1">
        <v>305.09999099999999</v>
      </c>
      <c r="B4372" s="1">
        <v>99.459998999999996</v>
      </c>
      <c r="C4372" s="1">
        <v>25.861999999999998</v>
      </c>
      <c r="D4372" s="1">
        <v>119.637497</v>
      </c>
      <c r="E4372" s="1">
        <v>63.709999000000003</v>
      </c>
      <c r="F4372" s="1">
        <v>24.745999999999999</v>
      </c>
      <c r="G4372" s="1">
        <v>0</v>
      </c>
      <c r="H4372" s="1">
        <v>3.11605</v>
      </c>
    </row>
    <row r="4373" spans="1:8" x14ac:dyDescent="0.2">
      <c r="A4373" s="1">
        <v>302.25</v>
      </c>
      <c r="B4373" s="1">
        <v>100.94000200000001</v>
      </c>
      <c r="C4373" s="1">
        <v>25.662001</v>
      </c>
      <c r="D4373" s="1">
        <v>119.900002</v>
      </c>
      <c r="E4373" s="1">
        <v>63.529998999999997</v>
      </c>
      <c r="F4373" s="1">
        <v>24.978000999999999</v>
      </c>
      <c r="G4373" s="1">
        <v>0</v>
      </c>
      <c r="H4373" s="1">
        <v>3.1174499999999998</v>
      </c>
    </row>
    <row r="4374" spans="1:8" x14ac:dyDescent="0.2">
      <c r="A4374" s="1">
        <v>304.40000900000001</v>
      </c>
      <c r="B4374" s="1">
        <v>100.349998</v>
      </c>
      <c r="C4374" s="1">
        <v>25.882000000000001</v>
      </c>
      <c r="D4374" s="1">
        <v>118.712502</v>
      </c>
      <c r="E4374" s="1">
        <v>62.540000999999997</v>
      </c>
      <c r="F4374" s="1">
        <v>25.032001000000001</v>
      </c>
      <c r="G4374" s="1">
        <v>0</v>
      </c>
      <c r="H4374" s="1">
        <v>3.12235</v>
      </c>
    </row>
    <row r="4375" spans="1:8" x14ac:dyDescent="0.2">
      <c r="A4375" s="1">
        <v>305.52499399999999</v>
      </c>
      <c r="B4375" s="1">
        <v>100.779999</v>
      </c>
      <c r="C4375" s="1">
        <v>25.885999999999999</v>
      </c>
      <c r="D4375" s="1">
        <v>119.4375</v>
      </c>
      <c r="E4375" s="1">
        <v>62.059998</v>
      </c>
      <c r="F4375" s="1">
        <v>24.976002000000001</v>
      </c>
      <c r="G4375" s="1">
        <v>0</v>
      </c>
      <c r="H4375" s="1">
        <v>3.12235</v>
      </c>
    </row>
    <row r="4376" spans="1:8" x14ac:dyDescent="0.2">
      <c r="A4376" s="1">
        <v>302.60000600000001</v>
      </c>
      <c r="B4376" s="1">
        <v>99.639999000000003</v>
      </c>
      <c r="C4376" s="1">
        <v>25.824000999999999</v>
      </c>
      <c r="D4376" s="1">
        <v>119.53750599999999</v>
      </c>
      <c r="E4376" s="1">
        <v>62.900002000000001</v>
      </c>
      <c r="F4376" s="1">
        <v>24.943999999999999</v>
      </c>
      <c r="G4376" s="1">
        <v>0</v>
      </c>
      <c r="H4376" s="1">
        <v>3.1237499999999998</v>
      </c>
    </row>
    <row r="4377" spans="1:8" x14ac:dyDescent="0.2">
      <c r="A4377" s="1">
        <v>286.1875</v>
      </c>
      <c r="B4377" s="1">
        <v>100.720001</v>
      </c>
      <c r="C4377" s="1">
        <v>25.838000999999998</v>
      </c>
      <c r="D4377" s="1">
        <v>117.550003</v>
      </c>
      <c r="E4377" s="1">
        <v>63.340004</v>
      </c>
      <c r="F4377" s="1">
        <v>24.923999999999999</v>
      </c>
      <c r="G4377" s="1">
        <v>0</v>
      </c>
      <c r="H4377" s="1">
        <v>3.1269</v>
      </c>
    </row>
    <row r="4378" spans="1:8" x14ac:dyDescent="0.2">
      <c r="A4378" s="1">
        <v>284.137497</v>
      </c>
      <c r="B4378" s="1">
        <v>101.320007</v>
      </c>
      <c r="C4378" s="1">
        <v>25.755998999999999</v>
      </c>
      <c r="D4378" s="1">
        <v>119.324997</v>
      </c>
      <c r="E4378" s="1">
        <v>62.410004000000001</v>
      </c>
      <c r="F4378" s="1">
        <v>24.9</v>
      </c>
      <c r="G4378" s="1">
        <v>0</v>
      </c>
      <c r="H4378" s="1">
        <v>3.1279499999999998</v>
      </c>
    </row>
    <row r="4379" spans="1:8" x14ac:dyDescent="0.2">
      <c r="A4379" s="1">
        <v>286.61248799999998</v>
      </c>
      <c r="B4379" s="1">
        <v>101.10000599999999</v>
      </c>
      <c r="C4379" s="1">
        <v>25.861999999999998</v>
      </c>
      <c r="D4379" s="1">
        <v>119.074997</v>
      </c>
      <c r="E4379" s="1">
        <v>62.75</v>
      </c>
      <c r="F4379" s="1">
        <v>24.995998</v>
      </c>
      <c r="G4379" s="1">
        <v>0</v>
      </c>
      <c r="H4379" s="1">
        <v>3.1279499999999998</v>
      </c>
    </row>
    <row r="4380" spans="1:8" x14ac:dyDescent="0.2">
      <c r="A4380" s="1">
        <v>284.41250600000001</v>
      </c>
      <c r="B4380" s="1">
        <v>102.80999799999999</v>
      </c>
      <c r="C4380" s="1">
        <v>25.847999999999999</v>
      </c>
      <c r="D4380" s="1">
        <v>119.675003</v>
      </c>
      <c r="E4380" s="1">
        <v>63.599997999999999</v>
      </c>
      <c r="F4380" s="1">
        <v>24.754000000000001</v>
      </c>
      <c r="G4380" s="1">
        <v>0</v>
      </c>
      <c r="H4380" s="1">
        <v>3.1300500000000002</v>
      </c>
    </row>
    <row r="4381" spans="1:8" x14ac:dyDescent="0.2">
      <c r="A4381" s="1">
        <v>285.78750600000001</v>
      </c>
      <c r="B4381" s="1">
        <v>100.61000799999999</v>
      </c>
      <c r="C4381" s="1">
        <v>25.788</v>
      </c>
      <c r="D4381" s="1">
        <v>117.650002</v>
      </c>
      <c r="E4381" s="1">
        <v>63.309998</v>
      </c>
      <c r="F4381" s="1">
        <v>24.962001999999998</v>
      </c>
      <c r="G4381" s="1">
        <v>0</v>
      </c>
      <c r="H4381" s="1">
        <v>3.1300500000000002</v>
      </c>
    </row>
    <row r="4382" spans="1:8" x14ac:dyDescent="0.2">
      <c r="A4382" s="1">
        <v>250.099999</v>
      </c>
      <c r="B4382" s="1">
        <v>99.32</v>
      </c>
      <c r="C4382" s="1">
        <v>25.741999</v>
      </c>
      <c r="D4382" s="1">
        <v>119.050003</v>
      </c>
      <c r="E4382" s="1">
        <v>62.489998</v>
      </c>
      <c r="F4382" s="1">
        <v>24.946000999999999</v>
      </c>
      <c r="G4382" s="1">
        <v>0</v>
      </c>
      <c r="H4382" s="1">
        <v>3.1300500000000002</v>
      </c>
    </row>
    <row r="4383" spans="1:8" x14ac:dyDescent="0.2">
      <c r="A4383" s="1">
        <v>252.5625</v>
      </c>
      <c r="B4383" s="1">
        <v>101.619995</v>
      </c>
      <c r="C4383" s="1">
        <v>25.883998999999999</v>
      </c>
      <c r="D4383" s="1">
        <v>118.525002</v>
      </c>
      <c r="E4383" s="1">
        <v>61.959999000000003</v>
      </c>
      <c r="F4383" s="1">
        <v>24.827998999999998</v>
      </c>
      <c r="G4383" s="1">
        <v>0</v>
      </c>
      <c r="H4383" s="1">
        <v>3.1318000000000001</v>
      </c>
    </row>
    <row r="4384" spans="1:8" x14ac:dyDescent="0.2">
      <c r="A4384" s="1">
        <v>252.974998</v>
      </c>
      <c r="B4384" s="1">
        <v>99.110000999999997</v>
      </c>
      <c r="C4384" s="1">
        <v>25.718</v>
      </c>
      <c r="D4384" s="1">
        <v>119.625</v>
      </c>
      <c r="E4384" s="1">
        <v>63.160004000000001</v>
      </c>
      <c r="F4384" s="1">
        <v>25.065998</v>
      </c>
      <c r="G4384" s="1">
        <v>0</v>
      </c>
      <c r="H4384" s="1">
        <v>3.1318000000000001</v>
      </c>
    </row>
    <row r="4385" spans="1:8" x14ac:dyDescent="0.2">
      <c r="A4385" s="1">
        <v>251.375</v>
      </c>
      <c r="B4385" s="1">
        <v>101.5</v>
      </c>
      <c r="C4385" s="1">
        <v>25.822001</v>
      </c>
      <c r="D4385" s="1">
        <v>118.699997</v>
      </c>
      <c r="E4385" s="1">
        <v>62.339995999999999</v>
      </c>
      <c r="F4385" s="1">
        <v>24.948001999999999</v>
      </c>
      <c r="G4385" s="1">
        <v>0</v>
      </c>
      <c r="H4385" s="1">
        <v>3.1332</v>
      </c>
    </row>
    <row r="4386" spans="1:8" x14ac:dyDescent="0.2">
      <c r="A4386" s="1">
        <v>255.262497</v>
      </c>
      <c r="B4386" s="1">
        <v>101.119995</v>
      </c>
      <c r="C4386" s="1">
        <v>25.755998999999999</v>
      </c>
      <c r="D4386" s="1">
        <v>118.662498</v>
      </c>
      <c r="E4386" s="1">
        <v>63.080002</v>
      </c>
      <c r="F4386" s="1">
        <v>25.044001000000002</v>
      </c>
      <c r="G4386" s="1">
        <v>0</v>
      </c>
      <c r="H4386" s="1">
        <v>3.1332</v>
      </c>
    </row>
    <row r="4387" spans="1:8" x14ac:dyDescent="0.2">
      <c r="A4387" s="1">
        <v>253.21250900000001</v>
      </c>
      <c r="B4387" s="1">
        <v>99.159996000000007</v>
      </c>
      <c r="C4387" s="1">
        <v>25.85</v>
      </c>
      <c r="D4387" s="1">
        <v>120.525002</v>
      </c>
      <c r="E4387" s="1">
        <v>62.300002999999997</v>
      </c>
      <c r="F4387" s="1">
        <v>24.844000000000001</v>
      </c>
      <c r="G4387" s="1">
        <v>0</v>
      </c>
      <c r="H4387" s="1">
        <v>3.1332</v>
      </c>
    </row>
    <row r="4388" spans="1:8" x14ac:dyDescent="0.2">
      <c r="A4388" s="1">
        <v>253.824997</v>
      </c>
      <c r="B4388" s="1">
        <v>97.759995000000004</v>
      </c>
      <c r="C4388" s="1">
        <v>25.98</v>
      </c>
      <c r="D4388" s="1">
        <v>120.275002</v>
      </c>
      <c r="E4388" s="1">
        <v>63.830002</v>
      </c>
      <c r="F4388" s="1">
        <v>24.853999999999999</v>
      </c>
      <c r="G4388" s="1">
        <v>0</v>
      </c>
      <c r="H4388" s="1">
        <v>3.1332</v>
      </c>
    </row>
    <row r="4389" spans="1:8" x14ac:dyDescent="0.2">
      <c r="A4389" s="1">
        <v>252.32499000000001</v>
      </c>
      <c r="B4389" s="1">
        <v>101</v>
      </c>
      <c r="C4389" s="1">
        <v>25.912001</v>
      </c>
      <c r="D4389" s="1">
        <v>119.125</v>
      </c>
      <c r="E4389" s="1">
        <v>62.510002</v>
      </c>
      <c r="F4389" s="1">
        <v>25.141999999999999</v>
      </c>
      <c r="G4389" s="1">
        <v>0</v>
      </c>
      <c r="H4389" s="1">
        <v>3.1345999999999998</v>
      </c>
    </row>
    <row r="4390" spans="1:8" x14ac:dyDescent="0.2">
      <c r="A4390" s="1">
        <v>254.02499399999999</v>
      </c>
      <c r="B4390" s="1">
        <v>100.510002</v>
      </c>
      <c r="C4390" s="1">
        <v>25.718</v>
      </c>
      <c r="D4390" s="1">
        <v>117.6875</v>
      </c>
      <c r="E4390" s="1">
        <v>62.059998</v>
      </c>
      <c r="F4390" s="1">
        <v>24.826000000000001</v>
      </c>
      <c r="G4390" s="1">
        <v>0</v>
      </c>
      <c r="H4390" s="1">
        <v>3.1387999999999998</v>
      </c>
    </row>
    <row r="4391" spans="1:8" x14ac:dyDescent="0.2">
      <c r="A4391" s="1">
        <v>257.925003</v>
      </c>
      <c r="B4391" s="1">
        <v>100.979996</v>
      </c>
      <c r="C4391" s="1">
        <v>25.782001000000001</v>
      </c>
      <c r="D4391" s="1">
        <v>121.612495</v>
      </c>
      <c r="E4391" s="1">
        <v>62.139999000000003</v>
      </c>
      <c r="F4391" s="1">
        <v>25.092001</v>
      </c>
      <c r="G4391" s="1">
        <v>0</v>
      </c>
      <c r="H4391" s="1">
        <v>3.1426500000000002</v>
      </c>
    </row>
    <row r="4392" spans="1:8" x14ac:dyDescent="0.2">
      <c r="A4392" s="1">
        <v>256.59999900000003</v>
      </c>
      <c r="B4392" s="1">
        <v>100.709999</v>
      </c>
      <c r="C4392" s="1">
        <v>25.716000000000001</v>
      </c>
      <c r="D4392" s="1">
        <v>118.849998</v>
      </c>
      <c r="E4392" s="1">
        <v>61.870002999999997</v>
      </c>
      <c r="F4392" s="1">
        <v>24.844000000000001</v>
      </c>
      <c r="G4392" s="1">
        <v>0</v>
      </c>
      <c r="H4392" s="1">
        <v>3.1436999999999999</v>
      </c>
    </row>
    <row r="4393" spans="1:8" x14ac:dyDescent="0.2">
      <c r="A4393" s="1">
        <v>257.96248600000001</v>
      </c>
      <c r="B4393" s="1">
        <v>100.60000599999999</v>
      </c>
      <c r="C4393" s="1">
        <v>25.866001000000001</v>
      </c>
      <c r="D4393" s="1">
        <v>119.849998</v>
      </c>
      <c r="E4393" s="1">
        <v>63.690002</v>
      </c>
      <c r="F4393" s="1">
        <v>24.827998999999998</v>
      </c>
      <c r="G4393" s="1">
        <v>0</v>
      </c>
      <c r="H4393" s="1">
        <v>3.1436999999999999</v>
      </c>
    </row>
    <row r="4394" spans="1:8" x14ac:dyDescent="0.2">
      <c r="A4394" s="1">
        <v>252.425004</v>
      </c>
      <c r="B4394" s="1">
        <v>100.93</v>
      </c>
      <c r="C4394" s="1">
        <v>25.762001000000001</v>
      </c>
      <c r="D4394" s="1">
        <v>119.150002</v>
      </c>
      <c r="E4394" s="1">
        <v>63.489998</v>
      </c>
      <c r="F4394" s="1">
        <v>24.818000999999999</v>
      </c>
      <c r="G4394" s="1">
        <v>0</v>
      </c>
      <c r="H4394" s="1">
        <v>3.1436999999999999</v>
      </c>
    </row>
    <row r="4395" spans="1:8" x14ac:dyDescent="0.2">
      <c r="A4395" s="1">
        <v>255.050003</v>
      </c>
      <c r="B4395" s="1">
        <v>100.020004</v>
      </c>
      <c r="C4395" s="1">
        <v>25.883998999999999</v>
      </c>
      <c r="D4395" s="1">
        <v>120.162498</v>
      </c>
      <c r="E4395" s="1">
        <v>62.760002</v>
      </c>
      <c r="F4395" s="1">
        <v>24.948001999999999</v>
      </c>
      <c r="G4395" s="1">
        <v>0</v>
      </c>
      <c r="H4395" s="1">
        <v>3.1468500000000001</v>
      </c>
    </row>
    <row r="4396" spans="1:8" x14ac:dyDescent="0.2">
      <c r="A4396" s="1">
        <v>257.52499399999999</v>
      </c>
      <c r="B4396" s="1">
        <v>100.639999</v>
      </c>
      <c r="C4396" s="1">
        <v>25.852001000000001</v>
      </c>
      <c r="D4396" s="1">
        <v>117.025002</v>
      </c>
      <c r="E4396" s="1">
        <v>62.650002000000001</v>
      </c>
      <c r="F4396" s="1">
        <v>25.062000000000001</v>
      </c>
      <c r="G4396" s="1">
        <v>0</v>
      </c>
      <c r="H4396" s="1">
        <v>3.1531500000000001</v>
      </c>
    </row>
    <row r="4397" spans="1:8" x14ac:dyDescent="0.2">
      <c r="A4397" s="1">
        <v>254.175003</v>
      </c>
      <c r="B4397" s="1">
        <v>100.05999799999999</v>
      </c>
      <c r="C4397" s="1">
        <v>25.902000000000001</v>
      </c>
      <c r="D4397" s="1">
        <v>118.450005</v>
      </c>
      <c r="E4397" s="1">
        <v>63.209999000000003</v>
      </c>
      <c r="F4397" s="1">
        <v>24.964001</v>
      </c>
      <c r="G4397" s="1">
        <v>0</v>
      </c>
      <c r="H4397" s="1">
        <v>3.1531500000000001</v>
      </c>
    </row>
    <row r="4398" spans="1:8" x14ac:dyDescent="0.2">
      <c r="A4398" s="1">
        <v>252.08750900000001</v>
      </c>
      <c r="B4398" s="1">
        <v>100.339996</v>
      </c>
      <c r="C4398" s="1">
        <v>25.678000999999998</v>
      </c>
      <c r="D4398" s="1">
        <v>118.699997</v>
      </c>
      <c r="E4398" s="1">
        <v>63.059998</v>
      </c>
      <c r="F4398" s="1">
        <v>24.846001000000001</v>
      </c>
      <c r="G4398" s="1">
        <v>0</v>
      </c>
      <c r="H4398" s="1">
        <v>3.1559499999999998</v>
      </c>
    </row>
    <row r="4399" spans="1:8" x14ac:dyDescent="0.2">
      <c r="A4399" s="1">
        <v>253.474999</v>
      </c>
      <c r="B4399" s="1">
        <v>101.320007</v>
      </c>
      <c r="C4399" s="1">
        <v>25.883998999999999</v>
      </c>
      <c r="D4399" s="1">
        <v>117.674995</v>
      </c>
      <c r="E4399" s="1">
        <v>62.610000999999997</v>
      </c>
      <c r="F4399" s="1">
        <v>24.925999000000001</v>
      </c>
      <c r="G4399" s="1">
        <v>0</v>
      </c>
      <c r="H4399" s="1">
        <v>3.1594500000000001</v>
      </c>
    </row>
    <row r="4400" spans="1:8" x14ac:dyDescent="0.2">
      <c r="A4400" s="1">
        <v>254.775002</v>
      </c>
      <c r="B4400" s="1">
        <v>100.390007</v>
      </c>
      <c r="C4400" s="1">
        <v>25.834</v>
      </c>
      <c r="D4400" s="1">
        <v>117.912498</v>
      </c>
      <c r="E4400" s="1">
        <v>63.300002999999997</v>
      </c>
      <c r="F4400" s="1">
        <v>25.011998999999999</v>
      </c>
      <c r="G4400" s="1">
        <v>0</v>
      </c>
      <c r="H4400" s="1">
        <v>3.1608499999999999</v>
      </c>
    </row>
    <row r="4401" spans="1:8" x14ac:dyDescent="0.2">
      <c r="A4401" s="1">
        <v>252.0625</v>
      </c>
      <c r="B4401" s="1">
        <v>102.030006</v>
      </c>
      <c r="C4401" s="1">
        <v>25.802</v>
      </c>
      <c r="D4401" s="1">
        <v>116.25</v>
      </c>
      <c r="E4401" s="1">
        <v>62.940002</v>
      </c>
      <c r="F4401" s="1">
        <v>24.827998999999998</v>
      </c>
      <c r="G4401" s="1">
        <v>0</v>
      </c>
      <c r="H4401" s="1">
        <v>3.1608499999999999</v>
      </c>
    </row>
    <row r="4402" spans="1:8" x14ac:dyDescent="0.2">
      <c r="A4402" s="1">
        <v>252.362503</v>
      </c>
      <c r="B4402" s="1">
        <v>101.530006</v>
      </c>
      <c r="C4402" s="1">
        <v>25.835999999999999</v>
      </c>
      <c r="D4402" s="1">
        <v>117.550003</v>
      </c>
      <c r="E4402" s="1">
        <v>62.739998</v>
      </c>
      <c r="F4402" s="1">
        <v>24.851998999999999</v>
      </c>
      <c r="G4402" s="1">
        <v>0</v>
      </c>
      <c r="H4402" s="1">
        <v>3.1633</v>
      </c>
    </row>
    <row r="4403" spans="1:8" x14ac:dyDescent="0.2">
      <c r="A4403" s="1">
        <v>251.599998</v>
      </c>
      <c r="B4403" s="1">
        <v>100.619995</v>
      </c>
      <c r="C4403" s="1">
        <v>25.902000000000001</v>
      </c>
      <c r="D4403" s="1">
        <v>119.212502</v>
      </c>
      <c r="E4403" s="1">
        <v>63.650002000000001</v>
      </c>
      <c r="F4403" s="1">
        <v>24.966000000000001</v>
      </c>
      <c r="G4403" s="1">
        <v>0</v>
      </c>
      <c r="H4403" s="1">
        <v>3.1664500000000002</v>
      </c>
    </row>
    <row r="4404" spans="1:8" x14ac:dyDescent="0.2">
      <c r="A4404" s="1">
        <v>251.81249199999999</v>
      </c>
      <c r="B4404" s="1">
        <v>102.230003</v>
      </c>
      <c r="C4404" s="1">
        <v>25.846001000000001</v>
      </c>
      <c r="D4404" s="1">
        <v>121.200005</v>
      </c>
      <c r="E4404" s="1">
        <v>63.459999000000003</v>
      </c>
      <c r="F4404" s="1">
        <v>24.892002000000002</v>
      </c>
      <c r="G4404" s="1">
        <v>0</v>
      </c>
      <c r="H4404" s="1">
        <v>3.1738</v>
      </c>
    </row>
    <row r="4405" spans="1:8" x14ac:dyDescent="0.2">
      <c r="A4405" s="1">
        <v>251.35000600000001</v>
      </c>
      <c r="B4405" s="1">
        <v>99.650002000000001</v>
      </c>
      <c r="C4405" s="1">
        <v>25.834</v>
      </c>
      <c r="D4405" s="1">
        <v>114.775002</v>
      </c>
      <c r="E4405" s="1">
        <v>63.68</v>
      </c>
      <c r="F4405" s="1">
        <v>20.391999999999999</v>
      </c>
      <c r="G4405" s="1">
        <v>3.8180000000000001</v>
      </c>
      <c r="H4405" s="1">
        <v>3.1808000000000001</v>
      </c>
    </row>
    <row r="4406" spans="1:8" x14ac:dyDescent="0.2">
      <c r="A4406" s="1">
        <v>250.71249399999999</v>
      </c>
      <c r="B4406" s="1">
        <v>100.639999</v>
      </c>
      <c r="C4406" s="1">
        <v>25.926000999999999</v>
      </c>
      <c r="D4406" s="1">
        <v>120.125</v>
      </c>
      <c r="E4406" s="1">
        <v>63.410004000000001</v>
      </c>
      <c r="F4406" s="1">
        <v>19.916</v>
      </c>
      <c r="G4406" s="1">
        <v>4.968</v>
      </c>
      <c r="H4406" s="1">
        <v>3.1902499999999998</v>
      </c>
    </row>
    <row r="4407" spans="1:8" x14ac:dyDescent="0.2">
      <c r="A4407" s="1">
        <v>255.837502</v>
      </c>
      <c r="B4407" s="1">
        <v>100.450005</v>
      </c>
      <c r="C4407" s="1">
        <v>25.82</v>
      </c>
      <c r="D4407" s="1">
        <v>117.324997</v>
      </c>
      <c r="E4407" s="1">
        <v>63.639999000000003</v>
      </c>
      <c r="F4407" s="1">
        <v>19.902000000000001</v>
      </c>
      <c r="G4407" s="1">
        <v>4.8499999999999996</v>
      </c>
      <c r="H4407" s="1">
        <v>3.19095</v>
      </c>
    </row>
    <row r="4408" spans="1:8" x14ac:dyDescent="0.2">
      <c r="A4408" s="1">
        <v>253.512505</v>
      </c>
      <c r="B4408" s="1">
        <v>101.269997</v>
      </c>
      <c r="C4408" s="1">
        <v>25.891999999999999</v>
      </c>
      <c r="D4408" s="1">
        <v>117.5625</v>
      </c>
      <c r="E4408" s="1">
        <v>63.84</v>
      </c>
      <c r="F4408" s="1">
        <v>20.039999000000002</v>
      </c>
      <c r="G4408" s="1">
        <v>4.8899999999999997</v>
      </c>
      <c r="H4408" s="1">
        <v>3.1986500000000002</v>
      </c>
    </row>
    <row r="4409" spans="1:8" x14ac:dyDescent="0.2">
      <c r="A4409" s="1">
        <v>254.175003</v>
      </c>
      <c r="B4409" s="1">
        <v>100</v>
      </c>
      <c r="C4409" s="1">
        <v>25.768001999999999</v>
      </c>
      <c r="D4409" s="1">
        <v>118.10000599999999</v>
      </c>
      <c r="E4409" s="1">
        <v>63.540000999999997</v>
      </c>
      <c r="F4409" s="1">
        <v>19.941998999999999</v>
      </c>
      <c r="G4409" s="1">
        <v>4.9480000000000004</v>
      </c>
      <c r="H4409" s="1">
        <v>3.2098499999999999</v>
      </c>
    </row>
    <row r="4410" spans="1:8" x14ac:dyDescent="0.2">
      <c r="A4410" s="1">
        <v>253.775002</v>
      </c>
      <c r="B4410" s="1">
        <v>100.510002</v>
      </c>
      <c r="C4410" s="1">
        <v>25.771999000000001</v>
      </c>
      <c r="D4410" s="1">
        <v>116.89999400000001</v>
      </c>
      <c r="E4410" s="1">
        <v>62.82</v>
      </c>
      <c r="F4410" s="1">
        <v>20</v>
      </c>
      <c r="G4410" s="1">
        <v>4.95</v>
      </c>
      <c r="H4410" s="1">
        <v>3.2115999999999998</v>
      </c>
    </row>
    <row r="4411" spans="1:8" x14ac:dyDescent="0.2">
      <c r="A4411" s="1">
        <v>251.362503</v>
      </c>
      <c r="B4411" s="1">
        <v>101.479996</v>
      </c>
      <c r="C4411" s="1">
        <v>25.768001999999999</v>
      </c>
      <c r="D4411" s="1">
        <v>117.449997</v>
      </c>
      <c r="E4411" s="1">
        <v>63.760002</v>
      </c>
      <c r="F4411" s="1">
        <v>19.972000000000001</v>
      </c>
      <c r="G4411" s="1">
        <v>5.0679999999999996</v>
      </c>
      <c r="H4411" s="1">
        <v>3.2224499999999998</v>
      </c>
    </row>
    <row r="4412" spans="1:8" x14ac:dyDescent="0.2">
      <c r="A4412" s="1">
        <v>254.762505</v>
      </c>
      <c r="B4412" s="1">
        <v>100.349998</v>
      </c>
      <c r="C4412" s="1">
        <v>21.814001000000001</v>
      </c>
      <c r="D4412" s="1">
        <v>118.75</v>
      </c>
      <c r="E4412" s="1">
        <v>63.450004999999997</v>
      </c>
      <c r="F4412" s="1">
        <v>19.927999</v>
      </c>
      <c r="G4412" s="1">
        <v>4.9960000000000004</v>
      </c>
      <c r="H4412" s="1">
        <v>3.2374999999999998</v>
      </c>
    </row>
    <row r="4413" spans="1:8" x14ac:dyDescent="0.2">
      <c r="A4413" s="1">
        <v>255.425003</v>
      </c>
      <c r="B4413" s="1">
        <v>101.170006</v>
      </c>
      <c r="C4413" s="1">
        <v>26.040001</v>
      </c>
      <c r="D4413" s="1">
        <v>118.074997</v>
      </c>
      <c r="E4413" s="1">
        <v>63.400002000000001</v>
      </c>
      <c r="F4413" s="1">
        <v>19.885999999999999</v>
      </c>
      <c r="G4413" s="1">
        <v>4.9640000000000004</v>
      </c>
      <c r="H4413" s="1">
        <v>3.2382</v>
      </c>
    </row>
    <row r="4414" spans="1:8" x14ac:dyDescent="0.2">
      <c r="A4414" s="1">
        <v>252.849999</v>
      </c>
      <c r="B4414" s="1">
        <v>101.740005</v>
      </c>
      <c r="C4414" s="1">
        <v>25.716000000000001</v>
      </c>
      <c r="D4414" s="1">
        <v>121.174995</v>
      </c>
      <c r="E4414" s="1">
        <v>62.900002000000001</v>
      </c>
      <c r="F4414" s="1">
        <v>19.850000000000001</v>
      </c>
      <c r="G4414" s="1">
        <v>4.93</v>
      </c>
      <c r="H4414" s="1">
        <v>3.2458999999999998</v>
      </c>
    </row>
    <row r="4415" spans="1:8" x14ac:dyDescent="0.2">
      <c r="A4415" s="1">
        <v>254.33749399999999</v>
      </c>
      <c r="B4415" s="1">
        <v>100.680008</v>
      </c>
      <c r="C4415" s="1">
        <v>26.056001999999999</v>
      </c>
      <c r="D4415" s="1">
        <v>120</v>
      </c>
      <c r="E4415" s="1">
        <v>63.040000999999997</v>
      </c>
      <c r="F4415" s="1">
        <v>19.841999000000001</v>
      </c>
      <c r="G4415" s="1">
        <v>5.048</v>
      </c>
      <c r="H4415" s="1">
        <v>3.2486999999999999</v>
      </c>
    </row>
    <row r="4416" spans="1:8" x14ac:dyDescent="0.2">
      <c r="A4416" s="1">
        <v>257.58749399999999</v>
      </c>
      <c r="B4416" s="1">
        <v>101.010002</v>
      </c>
      <c r="C4416" s="1">
        <v>25.834</v>
      </c>
      <c r="D4416" s="1">
        <v>120.775002</v>
      </c>
      <c r="E4416" s="1">
        <v>62.879997000000003</v>
      </c>
      <c r="F4416" s="1">
        <v>19.84</v>
      </c>
      <c r="G4416" s="1">
        <v>4.9420000000000002</v>
      </c>
      <c r="H4416" s="1">
        <v>3.2501000000000002</v>
      </c>
    </row>
    <row r="4417" spans="1:8" x14ac:dyDescent="0.2">
      <c r="A4417" s="1">
        <v>260.30001099999998</v>
      </c>
      <c r="B4417" s="1">
        <v>101.170006</v>
      </c>
      <c r="C4417" s="1">
        <v>25.462</v>
      </c>
      <c r="D4417" s="1">
        <v>119.712502</v>
      </c>
      <c r="E4417" s="1">
        <v>61.449997000000003</v>
      </c>
      <c r="F4417" s="1">
        <v>19.859998999999998</v>
      </c>
      <c r="G4417" s="1">
        <v>5.0359999999999996</v>
      </c>
      <c r="H4417" s="1">
        <v>3.262</v>
      </c>
    </row>
    <row r="4418" spans="1:8" x14ac:dyDescent="0.2">
      <c r="A4418" s="1">
        <v>259.59999900000003</v>
      </c>
      <c r="B4418" s="1">
        <v>102.610001</v>
      </c>
      <c r="C4418" s="1">
        <v>25.987998999999999</v>
      </c>
      <c r="D4418" s="1">
        <v>122.162498</v>
      </c>
      <c r="E4418" s="1">
        <v>62.379997000000003</v>
      </c>
      <c r="F4418" s="1">
        <v>20.007999000000002</v>
      </c>
      <c r="G4418" s="1">
        <v>4.91</v>
      </c>
      <c r="H4418" s="1">
        <v>3.262</v>
      </c>
    </row>
    <row r="4419" spans="1:8" x14ac:dyDescent="0.2">
      <c r="A4419" s="1">
        <v>262.43748499999998</v>
      </c>
      <c r="B4419" s="1">
        <v>100.989998</v>
      </c>
      <c r="C4419" s="1">
        <v>25.763999999999999</v>
      </c>
      <c r="D4419" s="1">
        <v>128.96250900000001</v>
      </c>
      <c r="E4419" s="1">
        <v>64.330001999999993</v>
      </c>
      <c r="F4419" s="1">
        <v>19.908000999999999</v>
      </c>
      <c r="G4419" s="1">
        <v>5.0220000000000002</v>
      </c>
      <c r="H4419" s="1">
        <v>3.2658499999999999</v>
      </c>
    </row>
    <row r="4420" spans="1:8" x14ac:dyDescent="0.2">
      <c r="A4420" s="1">
        <v>261.737503</v>
      </c>
      <c r="B4420" s="1">
        <v>101.300003</v>
      </c>
      <c r="C4420" s="1">
        <v>25.824000999999999</v>
      </c>
      <c r="D4420" s="1">
        <v>127.525002</v>
      </c>
      <c r="E4420" s="1">
        <v>62.620002999999997</v>
      </c>
      <c r="F4420" s="1">
        <v>19.939999</v>
      </c>
      <c r="G4420" s="1">
        <v>5.1520000000000001</v>
      </c>
      <c r="H4420" s="1">
        <v>3.2700499999999999</v>
      </c>
    </row>
    <row r="4421" spans="1:8" x14ac:dyDescent="0.2">
      <c r="A4421" s="1">
        <v>279.82498199999998</v>
      </c>
      <c r="B4421" s="1">
        <v>99.889999000000003</v>
      </c>
      <c r="C4421" s="1">
        <v>25.882000000000001</v>
      </c>
      <c r="D4421" s="1">
        <v>127.91250599999999</v>
      </c>
      <c r="E4421" s="1">
        <v>62.489998</v>
      </c>
      <c r="F4421" s="1">
        <v>19.950001</v>
      </c>
      <c r="G4421" s="1">
        <v>5.0140000000000002</v>
      </c>
      <c r="H4421" s="1">
        <v>3.2777500000000002</v>
      </c>
    </row>
    <row r="4422" spans="1:8" x14ac:dyDescent="0.2">
      <c r="A4422" s="1">
        <v>280.02499399999999</v>
      </c>
      <c r="B4422" s="1">
        <v>101.160004</v>
      </c>
      <c r="C4422" s="1">
        <v>25.687999999999999</v>
      </c>
      <c r="D4422" s="1">
        <v>131.300003</v>
      </c>
      <c r="E4422" s="1">
        <v>63.510002</v>
      </c>
      <c r="F4422" s="1">
        <v>19.899999999999999</v>
      </c>
      <c r="G4422" s="1">
        <v>5.0279999999999996</v>
      </c>
      <c r="H4422" s="1">
        <v>3.2886000000000002</v>
      </c>
    </row>
    <row r="4423" spans="1:8" x14ac:dyDescent="0.2">
      <c r="A4423" s="1">
        <v>281.675003</v>
      </c>
      <c r="B4423" s="1">
        <v>101.779999</v>
      </c>
      <c r="C4423" s="1">
        <v>26.191998999999999</v>
      </c>
      <c r="D4423" s="1">
        <v>130.1875</v>
      </c>
      <c r="E4423" s="1">
        <v>64.029999000000004</v>
      </c>
      <c r="F4423" s="1">
        <v>19.903998999999999</v>
      </c>
      <c r="G4423" s="1">
        <v>5.04</v>
      </c>
      <c r="H4423" s="1">
        <v>3.2928000000000002</v>
      </c>
    </row>
    <row r="4424" spans="1:8" x14ac:dyDescent="0.2">
      <c r="A4424" s="1">
        <v>280.612503</v>
      </c>
      <c r="B4424" s="1">
        <v>102.479996</v>
      </c>
      <c r="C4424" s="1">
        <v>26.143999000000001</v>
      </c>
      <c r="D4424" s="1">
        <v>130.03750600000001</v>
      </c>
      <c r="E4424" s="1">
        <v>63.309998</v>
      </c>
      <c r="F4424" s="1">
        <v>19.859998999999998</v>
      </c>
      <c r="G4424" s="1">
        <v>4.9820000000000002</v>
      </c>
      <c r="H4424" s="1">
        <v>3.2949000000000002</v>
      </c>
    </row>
    <row r="4425" spans="1:8" x14ac:dyDescent="0.2">
      <c r="A4425" s="1">
        <v>282.35000600000001</v>
      </c>
      <c r="B4425" s="1">
        <v>102.91999800000001</v>
      </c>
      <c r="C4425" s="1">
        <v>26.154001000000001</v>
      </c>
      <c r="D4425" s="1">
        <v>131.675003</v>
      </c>
      <c r="E4425" s="1">
        <v>64.690002000000007</v>
      </c>
      <c r="F4425" s="1">
        <v>19.950001</v>
      </c>
      <c r="G4425" s="1">
        <v>4.96</v>
      </c>
      <c r="H4425" s="1">
        <v>3.3127499999999999</v>
      </c>
    </row>
    <row r="4426" spans="1:8" x14ac:dyDescent="0.2">
      <c r="A4426" s="1">
        <v>282.97499099999999</v>
      </c>
      <c r="B4426" s="1">
        <v>102.69000200000001</v>
      </c>
      <c r="C4426" s="1">
        <v>26.263999999999999</v>
      </c>
      <c r="D4426" s="1">
        <v>132.10000600000001</v>
      </c>
      <c r="E4426" s="1">
        <v>63.959999000000003</v>
      </c>
      <c r="F4426" s="1">
        <v>19.850000000000001</v>
      </c>
      <c r="G4426" s="1">
        <v>5.01</v>
      </c>
      <c r="H4426" s="1">
        <v>3.3127499999999999</v>
      </c>
    </row>
    <row r="4427" spans="1:8" x14ac:dyDescent="0.2">
      <c r="A4427" s="1">
        <v>281.82501200000002</v>
      </c>
      <c r="B4427" s="1">
        <v>100.55999799999999</v>
      </c>
      <c r="C4427" s="1">
        <v>25.763999999999999</v>
      </c>
      <c r="D4427" s="1">
        <v>132.987503</v>
      </c>
      <c r="E4427" s="1">
        <v>63.32</v>
      </c>
      <c r="F4427" s="1">
        <v>22.562000000000001</v>
      </c>
      <c r="G4427" s="1">
        <v>4.9720000000000004</v>
      </c>
      <c r="H4427" s="1">
        <v>3.3127499999999999</v>
      </c>
    </row>
    <row r="4428" spans="1:8" x14ac:dyDescent="0.2">
      <c r="A4428" s="1">
        <v>281.324997</v>
      </c>
      <c r="B4428" s="1">
        <v>102.970001</v>
      </c>
      <c r="C4428" s="1">
        <v>25.84</v>
      </c>
      <c r="D4428" s="1">
        <v>131.96249399999999</v>
      </c>
      <c r="E4428" s="1">
        <v>63.810001</v>
      </c>
      <c r="F4428" s="1">
        <v>24.872</v>
      </c>
      <c r="G4428" s="1">
        <v>0</v>
      </c>
      <c r="H4428" s="1">
        <v>3.3127499999999999</v>
      </c>
    </row>
    <row r="4429" spans="1:8" x14ac:dyDescent="0.2">
      <c r="A4429" s="1">
        <v>284.08749399999999</v>
      </c>
      <c r="B4429" s="1">
        <v>102.510002</v>
      </c>
      <c r="C4429" s="1">
        <v>25.804001</v>
      </c>
      <c r="D4429" s="1">
        <v>131.862503</v>
      </c>
      <c r="E4429" s="1">
        <v>63.919998</v>
      </c>
      <c r="F4429" s="1">
        <v>24.849997999999999</v>
      </c>
      <c r="G4429" s="1">
        <v>0</v>
      </c>
      <c r="H4429" s="1">
        <v>3.3127499999999999</v>
      </c>
    </row>
    <row r="4430" spans="1:8" x14ac:dyDescent="0.2">
      <c r="A4430" s="1">
        <v>282.72500600000001</v>
      </c>
      <c r="B4430" s="1">
        <v>101.639999</v>
      </c>
      <c r="C4430" s="1">
        <v>25.869999</v>
      </c>
      <c r="D4430" s="1">
        <v>132.53750600000001</v>
      </c>
      <c r="E4430" s="1">
        <v>64.069999999999993</v>
      </c>
      <c r="F4430" s="1">
        <v>24.957999999999998</v>
      </c>
      <c r="G4430" s="1">
        <v>0</v>
      </c>
      <c r="H4430" s="1">
        <v>3.3127499999999999</v>
      </c>
    </row>
    <row r="4431" spans="1:8" x14ac:dyDescent="0.2">
      <c r="A4431" s="1">
        <v>282.262497</v>
      </c>
      <c r="B4431" s="1">
        <v>102.240005</v>
      </c>
      <c r="C4431" s="1">
        <v>25.822001</v>
      </c>
      <c r="D4431" s="1">
        <v>136.4375</v>
      </c>
      <c r="E4431" s="1">
        <v>64.389999000000003</v>
      </c>
      <c r="F4431" s="1">
        <v>24.832001000000002</v>
      </c>
      <c r="G4431" s="1">
        <v>0</v>
      </c>
      <c r="H4431" s="1">
        <v>3.3127499999999999</v>
      </c>
    </row>
    <row r="4432" spans="1:8" x14ac:dyDescent="0.2">
      <c r="A4432" s="1">
        <v>285.22499099999999</v>
      </c>
      <c r="B4432" s="1">
        <v>103.029999</v>
      </c>
      <c r="C4432" s="1">
        <v>25.838000999999998</v>
      </c>
      <c r="D4432" s="1">
        <v>138.27499399999999</v>
      </c>
      <c r="E4432" s="1">
        <v>64.240004999999996</v>
      </c>
      <c r="F4432" s="1">
        <v>24.84</v>
      </c>
      <c r="G4432" s="1">
        <v>0</v>
      </c>
      <c r="H4432" s="1">
        <v>3.3127499999999999</v>
      </c>
    </row>
    <row r="4433" spans="1:8" x14ac:dyDescent="0.2">
      <c r="A4433" s="1">
        <v>283.85000600000001</v>
      </c>
      <c r="B4433" s="1">
        <v>104</v>
      </c>
      <c r="C4433" s="1">
        <v>25.838000999999998</v>
      </c>
      <c r="D4433" s="1">
        <v>140.887497</v>
      </c>
      <c r="E4433" s="1">
        <v>64.420006000000001</v>
      </c>
      <c r="F4433" s="1">
        <v>24.862000999999999</v>
      </c>
      <c r="G4433" s="1">
        <v>0</v>
      </c>
      <c r="H4433" s="1">
        <v>3.3127499999999999</v>
      </c>
    </row>
    <row r="4434" spans="1:8" x14ac:dyDescent="0.2">
      <c r="A4434" s="1">
        <v>284.21249399999999</v>
      </c>
      <c r="B4434" s="1">
        <v>103.279999</v>
      </c>
      <c r="C4434" s="1">
        <v>25.838000999999998</v>
      </c>
      <c r="D4434" s="1">
        <v>135.02499399999999</v>
      </c>
      <c r="E4434" s="1">
        <v>63.25</v>
      </c>
      <c r="F4434" s="1">
        <v>24.960000999999998</v>
      </c>
      <c r="G4434" s="1">
        <v>0</v>
      </c>
      <c r="H4434" s="1">
        <v>3.3127499999999999</v>
      </c>
    </row>
    <row r="4435" spans="1:8" x14ac:dyDescent="0.2">
      <c r="A4435" s="1">
        <v>282.72499099999999</v>
      </c>
      <c r="B4435" s="1">
        <v>104.130005</v>
      </c>
      <c r="C4435" s="1">
        <v>25.838000999999998</v>
      </c>
      <c r="D4435" s="1">
        <v>135.97500600000001</v>
      </c>
      <c r="E4435" s="1">
        <v>64.990004999999996</v>
      </c>
      <c r="F4435" s="1">
        <v>24.932001</v>
      </c>
      <c r="G4435" s="1">
        <v>0</v>
      </c>
      <c r="H4435" s="1">
        <v>3.3127499999999999</v>
      </c>
    </row>
    <row r="4436" spans="1:8" x14ac:dyDescent="0.2">
      <c r="A4436" s="1">
        <v>284.9375</v>
      </c>
      <c r="B4436" s="1">
        <v>103.729996</v>
      </c>
      <c r="C4436" s="1">
        <v>25.838000999999998</v>
      </c>
      <c r="D4436" s="1">
        <v>139.9375</v>
      </c>
      <c r="E4436" s="1">
        <v>64.360000999999997</v>
      </c>
      <c r="F4436" s="1">
        <v>24.821999000000002</v>
      </c>
      <c r="G4436" s="1">
        <v>0</v>
      </c>
      <c r="H4436" s="1">
        <v>3.3127499999999999</v>
      </c>
    </row>
    <row r="4437" spans="1:8" x14ac:dyDescent="0.2">
      <c r="A4437" s="1">
        <v>283.625</v>
      </c>
      <c r="B4437" s="1">
        <v>104.589996</v>
      </c>
      <c r="C4437" s="1">
        <v>25.838000999999998</v>
      </c>
      <c r="D4437" s="1">
        <v>150.125</v>
      </c>
      <c r="E4437" s="1">
        <v>64.740004999999996</v>
      </c>
      <c r="F4437" s="1">
        <v>25.009998</v>
      </c>
      <c r="G4437" s="1">
        <v>0</v>
      </c>
      <c r="H4437" s="1">
        <v>3.3085499999999999</v>
      </c>
    </row>
    <row r="4438" spans="1:8" x14ac:dyDescent="0.2">
      <c r="A4438" s="1">
        <v>286.15000900000001</v>
      </c>
      <c r="B4438" s="1">
        <v>103.639999</v>
      </c>
      <c r="C4438" s="1">
        <v>25.838000999999998</v>
      </c>
      <c r="D4438" s="1">
        <v>150.08750900000001</v>
      </c>
      <c r="E4438" s="1">
        <v>64.190002000000007</v>
      </c>
      <c r="F4438" s="1">
        <v>24.779999</v>
      </c>
      <c r="G4438" s="1">
        <v>0</v>
      </c>
      <c r="H4438" s="1">
        <v>3.3036500000000002</v>
      </c>
    </row>
    <row r="4439" spans="1:8" x14ac:dyDescent="0.2">
      <c r="A4439" s="1">
        <v>282.137497</v>
      </c>
      <c r="B4439" s="1">
        <v>104.130005</v>
      </c>
      <c r="C4439" s="1">
        <v>24.865998999999999</v>
      </c>
      <c r="D4439" s="1">
        <v>150.28749099999999</v>
      </c>
      <c r="E4439" s="1">
        <v>63.730003000000004</v>
      </c>
      <c r="F4439" s="1">
        <v>25</v>
      </c>
      <c r="G4439" s="1">
        <v>0</v>
      </c>
      <c r="H4439" s="1">
        <v>3.3022499999999999</v>
      </c>
    </row>
    <row r="4440" spans="1:8" x14ac:dyDescent="0.2">
      <c r="A4440" s="1">
        <v>283.59999099999999</v>
      </c>
      <c r="B4440" s="1">
        <v>102.60000599999999</v>
      </c>
      <c r="C4440" s="1">
        <v>25.720001</v>
      </c>
      <c r="D4440" s="1">
        <v>151.52500900000001</v>
      </c>
      <c r="E4440" s="1">
        <v>64.560005000000004</v>
      </c>
      <c r="F4440" s="1">
        <v>24.695999</v>
      </c>
      <c r="G4440" s="1">
        <v>0</v>
      </c>
      <c r="H4440" s="1">
        <v>3.2928000000000002</v>
      </c>
    </row>
    <row r="4441" spans="1:8" x14ac:dyDescent="0.2">
      <c r="A4441" s="1">
        <v>284.63751200000002</v>
      </c>
      <c r="B4441" s="1">
        <v>104.089996</v>
      </c>
      <c r="C4441" s="1">
        <v>25.931999000000001</v>
      </c>
      <c r="D4441" s="1">
        <v>151</v>
      </c>
      <c r="E4441" s="1">
        <v>64.560005000000004</v>
      </c>
      <c r="F4441" s="1">
        <v>25.09</v>
      </c>
      <c r="G4441" s="1">
        <v>0</v>
      </c>
      <c r="H4441" s="1">
        <v>3.2913999999999999</v>
      </c>
    </row>
    <row r="4442" spans="1:8" x14ac:dyDescent="0.2">
      <c r="A4442" s="1">
        <v>282.48748799999998</v>
      </c>
      <c r="B4442" s="1">
        <v>106.410004</v>
      </c>
      <c r="C4442" s="1">
        <v>25.782001000000001</v>
      </c>
      <c r="D4442" s="1">
        <v>152.637497</v>
      </c>
      <c r="E4442" s="1">
        <v>64.290001000000004</v>
      </c>
      <c r="F4442" s="1">
        <v>24.779999</v>
      </c>
      <c r="G4442" s="1">
        <v>0</v>
      </c>
      <c r="H4442" s="1">
        <v>3.28335</v>
      </c>
    </row>
    <row r="4443" spans="1:8" x14ac:dyDescent="0.2">
      <c r="A4443" s="1">
        <v>285.21249399999999</v>
      </c>
      <c r="B4443" s="1">
        <v>104.069992</v>
      </c>
      <c r="C4443" s="1">
        <v>25.869999</v>
      </c>
      <c r="D4443" s="1">
        <v>154.10000600000001</v>
      </c>
      <c r="E4443" s="1">
        <v>65.160004000000001</v>
      </c>
      <c r="F4443" s="1">
        <v>25.025998999999999</v>
      </c>
      <c r="G4443" s="1">
        <v>0</v>
      </c>
      <c r="H4443" s="1">
        <v>3.28335</v>
      </c>
    </row>
    <row r="4444" spans="1:8" x14ac:dyDescent="0.2">
      <c r="A4444" s="1">
        <v>284.800003</v>
      </c>
      <c r="B4444" s="1">
        <v>104.99999200000001</v>
      </c>
      <c r="C4444" s="1">
        <v>25.869999</v>
      </c>
      <c r="D4444" s="1">
        <v>169.9375</v>
      </c>
      <c r="E4444" s="1">
        <v>64.139999000000003</v>
      </c>
      <c r="F4444" s="1">
        <v>19.815999999999999</v>
      </c>
      <c r="G4444" s="1">
        <v>4.5780000000000003</v>
      </c>
      <c r="H4444" s="1">
        <v>3.28335</v>
      </c>
    </row>
    <row r="4445" spans="1:8" x14ac:dyDescent="0.2">
      <c r="A4445" s="1">
        <v>282.862503</v>
      </c>
      <c r="B4445" s="1">
        <v>104.410004</v>
      </c>
      <c r="C4445" s="1">
        <v>25.986000000000001</v>
      </c>
      <c r="D4445" s="1">
        <v>172.90000900000001</v>
      </c>
      <c r="E4445" s="1">
        <v>64.770004</v>
      </c>
      <c r="F4445" s="1">
        <v>20.039999000000002</v>
      </c>
      <c r="G4445" s="1">
        <v>4.9619999999999997</v>
      </c>
      <c r="H4445" s="1">
        <v>3.2816000000000001</v>
      </c>
    </row>
    <row r="4446" spans="1:8" x14ac:dyDescent="0.2">
      <c r="A4446" s="1">
        <v>285.125</v>
      </c>
      <c r="B4446" s="1">
        <v>103.55999799999999</v>
      </c>
      <c r="C4446" s="1">
        <v>25.676000999999999</v>
      </c>
      <c r="D4446" s="1">
        <v>169.6875</v>
      </c>
      <c r="E4446" s="1">
        <v>64.470000999999996</v>
      </c>
      <c r="F4446" s="1">
        <v>19.797999999999998</v>
      </c>
      <c r="G4446" s="1">
        <v>4.9960000000000004</v>
      </c>
      <c r="H4446" s="1">
        <v>3.2777500000000002</v>
      </c>
    </row>
    <row r="4447" spans="1:8" x14ac:dyDescent="0.2">
      <c r="A4447" s="1">
        <v>283.6875</v>
      </c>
      <c r="B4447" s="1">
        <v>105.219994</v>
      </c>
      <c r="C4447" s="1">
        <v>25.878</v>
      </c>
      <c r="D4447" s="1">
        <v>169.637497</v>
      </c>
      <c r="E4447" s="1">
        <v>64.930000000000007</v>
      </c>
      <c r="F4447" s="1">
        <v>20.039999000000002</v>
      </c>
      <c r="G4447" s="1">
        <v>5.05</v>
      </c>
      <c r="H4447" s="1">
        <v>3.2777500000000002</v>
      </c>
    </row>
    <row r="4448" spans="1:8" x14ac:dyDescent="0.2">
      <c r="A4448" s="1">
        <v>284.09999099999999</v>
      </c>
      <c r="B4448" s="1">
        <v>105.229996</v>
      </c>
      <c r="C4448" s="1">
        <v>25.780000999999999</v>
      </c>
      <c r="D4448" s="1">
        <v>185.90000900000001</v>
      </c>
      <c r="E4448" s="1">
        <v>64.569999999999993</v>
      </c>
      <c r="F4448" s="1">
        <v>19.853999999999999</v>
      </c>
      <c r="G4448" s="1">
        <v>4.9960000000000004</v>
      </c>
      <c r="H4448" s="1">
        <v>3.2777500000000002</v>
      </c>
    </row>
    <row r="4449" spans="1:8" x14ac:dyDescent="0.2">
      <c r="A4449" s="1">
        <v>283.03750600000001</v>
      </c>
      <c r="B4449" s="1">
        <v>103.379997</v>
      </c>
      <c r="C4449" s="1">
        <v>25.914000000000001</v>
      </c>
      <c r="D4449" s="1">
        <v>183.362503</v>
      </c>
      <c r="E4449" s="1">
        <v>65.360000999999997</v>
      </c>
      <c r="F4449" s="1">
        <v>19.914000000000001</v>
      </c>
      <c r="G4449" s="1">
        <v>4.976</v>
      </c>
      <c r="H4449" s="1">
        <v>3.2777500000000002</v>
      </c>
    </row>
    <row r="4450" spans="1:8" x14ac:dyDescent="0.2">
      <c r="A4450" s="1">
        <v>287.02499399999999</v>
      </c>
      <c r="B4450" s="1">
        <v>104.270004</v>
      </c>
      <c r="C4450" s="1">
        <v>25.874001</v>
      </c>
      <c r="D4450" s="1">
        <v>186.75</v>
      </c>
      <c r="E4450" s="1">
        <v>64.380004999999997</v>
      </c>
      <c r="F4450" s="1">
        <v>19.908000999999999</v>
      </c>
      <c r="G4450" s="1">
        <v>4.9080000000000004</v>
      </c>
      <c r="H4450" s="1">
        <v>3.2763499999999999</v>
      </c>
    </row>
    <row r="4451" spans="1:8" x14ac:dyDescent="0.2">
      <c r="A4451" s="1">
        <v>284.52500900000001</v>
      </c>
      <c r="B4451" s="1">
        <v>104.63999200000001</v>
      </c>
      <c r="C4451" s="1">
        <v>25.888000000000002</v>
      </c>
      <c r="D4451" s="1">
        <v>181.89999399999999</v>
      </c>
      <c r="E4451" s="1">
        <v>64.540001000000004</v>
      </c>
      <c r="F4451" s="1">
        <v>19.978000999999999</v>
      </c>
      <c r="G4451" s="1">
        <v>4.9340000000000002</v>
      </c>
      <c r="H4451" s="1">
        <v>3.2763499999999999</v>
      </c>
    </row>
    <row r="4452" spans="1:8" x14ac:dyDescent="0.2">
      <c r="A4452" s="1">
        <v>285.362503</v>
      </c>
      <c r="B4452" s="1">
        <v>103.25</v>
      </c>
      <c r="C4452" s="1">
        <v>25.880001</v>
      </c>
      <c r="D4452" s="1">
        <v>185.050003</v>
      </c>
      <c r="E4452" s="1">
        <v>65.800003000000004</v>
      </c>
      <c r="F4452" s="1">
        <v>19.831999</v>
      </c>
      <c r="G4452" s="1">
        <v>5.0780000000000003</v>
      </c>
      <c r="H4452" s="1">
        <v>3.2763499999999999</v>
      </c>
    </row>
    <row r="4453" spans="1:8" x14ac:dyDescent="0.2">
      <c r="A4453" s="1">
        <v>286.300003</v>
      </c>
      <c r="B4453" s="1">
        <v>105.050003</v>
      </c>
      <c r="C4453" s="1">
        <v>25.678000999999998</v>
      </c>
      <c r="D4453" s="1">
        <v>184.97499099999999</v>
      </c>
      <c r="E4453" s="1">
        <v>66.220000999999996</v>
      </c>
      <c r="F4453" s="1">
        <v>19.955998999999998</v>
      </c>
      <c r="G4453" s="1">
        <v>4.91</v>
      </c>
      <c r="H4453" s="1">
        <v>3.2763499999999999</v>
      </c>
    </row>
    <row r="4454" spans="1:8" x14ac:dyDescent="0.2">
      <c r="A4454" s="1">
        <v>285.71252399999997</v>
      </c>
      <c r="B4454" s="1">
        <v>105.18</v>
      </c>
      <c r="C4454" s="1">
        <v>25.905999999999999</v>
      </c>
      <c r="D4454" s="1">
        <v>183.324997</v>
      </c>
      <c r="E4454" s="1">
        <v>65.279999000000004</v>
      </c>
      <c r="F4454" s="1">
        <v>19.869999</v>
      </c>
      <c r="G4454" s="1">
        <v>5.1139999999999999</v>
      </c>
      <c r="H4454" s="1">
        <v>3.2763499999999999</v>
      </c>
    </row>
    <row r="4455" spans="1:8" x14ac:dyDescent="0.2">
      <c r="A4455" s="1">
        <v>288.53750600000001</v>
      </c>
      <c r="B4455" s="1">
        <v>105.15999600000001</v>
      </c>
      <c r="C4455" s="1">
        <v>25.903998999999999</v>
      </c>
      <c r="D4455" s="1">
        <v>189.02499399999999</v>
      </c>
      <c r="E4455" s="1">
        <v>64.680000000000007</v>
      </c>
      <c r="F4455" s="1">
        <v>19.920000000000002</v>
      </c>
      <c r="G4455" s="1">
        <v>5</v>
      </c>
      <c r="H4455" s="1">
        <v>3.2763499999999999</v>
      </c>
    </row>
    <row r="4456" spans="1:8" x14ac:dyDescent="0.2">
      <c r="A4456" s="1">
        <v>289.16250600000001</v>
      </c>
      <c r="B4456" s="1">
        <v>104.709991</v>
      </c>
      <c r="C4456" s="1">
        <v>25.834</v>
      </c>
      <c r="D4456" s="1">
        <v>169.175003</v>
      </c>
      <c r="E4456" s="1">
        <v>64.529999000000004</v>
      </c>
      <c r="F4456" s="1">
        <v>19.931999000000001</v>
      </c>
      <c r="G4456" s="1">
        <v>4.9560000000000004</v>
      </c>
      <c r="H4456" s="1">
        <v>3.2763499999999999</v>
      </c>
    </row>
    <row r="4457" spans="1:8" x14ac:dyDescent="0.2">
      <c r="A4457" s="1">
        <v>286.16249099999999</v>
      </c>
      <c r="B4457" s="1">
        <v>106.69000200000001</v>
      </c>
      <c r="C4457" s="1">
        <v>25.59</v>
      </c>
      <c r="D4457" s="1">
        <v>163.699997</v>
      </c>
      <c r="E4457" s="1">
        <v>65.510002</v>
      </c>
      <c r="F4457" s="1">
        <v>19.937999999999999</v>
      </c>
      <c r="G4457" s="1">
        <v>4.9880000000000004</v>
      </c>
      <c r="H4457" s="1">
        <v>3.2763499999999999</v>
      </c>
    </row>
    <row r="4458" spans="1:8" x14ac:dyDescent="0.2">
      <c r="A4458" s="1">
        <v>285.54998799999998</v>
      </c>
      <c r="B4458" s="1">
        <v>105.63999200000001</v>
      </c>
      <c r="C4458" s="1">
        <v>25.741999</v>
      </c>
      <c r="D4458" s="1">
        <v>162.987503</v>
      </c>
      <c r="E4458" s="1">
        <v>65.760002</v>
      </c>
      <c r="F4458" s="1">
        <v>20.023997999999999</v>
      </c>
      <c r="G4458" s="1">
        <v>5.0599999999999996</v>
      </c>
      <c r="H4458" s="1">
        <v>3.2763499999999999</v>
      </c>
    </row>
    <row r="4459" spans="1:8" x14ac:dyDescent="0.2">
      <c r="A4459" s="1">
        <v>288.86248799999998</v>
      </c>
      <c r="B4459" s="1">
        <v>104.49999200000001</v>
      </c>
      <c r="C4459" s="1">
        <v>25.853999999999999</v>
      </c>
      <c r="D4459" s="1">
        <v>166.050003</v>
      </c>
      <c r="E4459" s="1">
        <v>65.080001999999993</v>
      </c>
      <c r="F4459" s="1">
        <v>20.009998</v>
      </c>
      <c r="G4459" s="1">
        <v>5.0659999999999998</v>
      </c>
      <c r="H4459" s="1">
        <v>3.2763499999999999</v>
      </c>
    </row>
    <row r="4460" spans="1:8" x14ac:dyDescent="0.2">
      <c r="A4460" s="1">
        <v>286.4375</v>
      </c>
      <c r="B4460" s="1">
        <v>104.739998</v>
      </c>
      <c r="C4460" s="1">
        <v>25.774000000000001</v>
      </c>
      <c r="D4460" s="1">
        <v>145.5</v>
      </c>
      <c r="E4460" s="1">
        <v>66.389999000000003</v>
      </c>
      <c r="F4460" s="1">
        <v>20.011998999999999</v>
      </c>
      <c r="G4460" s="1">
        <v>5.0119999999999996</v>
      </c>
      <c r="H4460" s="1">
        <v>3.2746</v>
      </c>
    </row>
    <row r="4461" spans="1:8" x14ac:dyDescent="0.2">
      <c r="A4461" s="1">
        <v>286.25</v>
      </c>
      <c r="B4461" s="1">
        <v>104.949997</v>
      </c>
      <c r="C4461" s="1">
        <v>25.846001000000001</v>
      </c>
      <c r="D4461" s="1">
        <v>147.33749399999999</v>
      </c>
      <c r="E4461" s="1">
        <v>65.769997000000004</v>
      </c>
      <c r="F4461" s="1">
        <v>19.838000999999998</v>
      </c>
      <c r="G4461" s="1">
        <v>4.9800000000000004</v>
      </c>
      <c r="H4461" s="1">
        <v>3.2742499999999999</v>
      </c>
    </row>
    <row r="4462" spans="1:8" x14ac:dyDescent="0.2">
      <c r="A4462" s="1">
        <v>287.83750900000001</v>
      </c>
      <c r="B4462" s="1">
        <v>104.920006</v>
      </c>
      <c r="C4462" s="1">
        <v>25.835999999999999</v>
      </c>
      <c r="D4462" s="1">
        <v>145.27499399999999</v>
      </c>
      <c r="E4462" s="1">
        <v>64.730002999999996</v>
      </c>
      <c r="F4462" s="1">
        <v>19.931999000000001</v>
      </c>
      <c r="G4462" s="1">
        <v>5.0279999999999996</v>
      </c>
      <c r="H4462" s="1">
        <v>3.27285</v>
      </c>
    </row>
    <row r="4463" spans="1:8" x14ac:dyDescent="0.2">
      <c r="A4463" s="1">
        <v>287.987503</v>
      </c>
      <c r="B4463" s="1">
        <v>105.060005</v>
      </c>
      <c r="C4463" s="1">
        <v>25.813998999999999</v>
      </c>
      <c r="D4463" s="1">
        <v>147.08749399999999</v>
      </c>
      <c r="E4463" s="1">
        <v>65.809997999999993</v>
      </c>
      <c r="F4463" s="1">
        <v>20.033999999999999</v>
      </c>
      <c r="G4463" s="1">
        <v>4.9119999999999999</v>
      </c>
      <c r="H4463" s="1">
        <v>3.2714500000000002</v>
      </c>
    </row>
    <row r="4464" spans="1:8" x14ac:dyDescent="0.2">
      <c r="A4464" s="1">
        <v>289.737503</v>
      </c>
      <c r="B4464" s="1">
        <v>104.209991</v>
      </c>
      <c r="C4464" s="1">
        <v>25.748000999999999</v>
      </c>
      <c r="D4464" s="1">
        <v>147.40000900000001</v>
      </c>
      <c r="E4464" s="1">
        <v>63.900002000000001</v>
      </c>
      <c r="F4464" s="1">
        <v>19.903998999999999</v>
      </c>
      <c r="G4464" s="1">
        <v>4.99</v>
      </c>
      <c r="H4464" s="1">
        <v>3.2714500000000002</v>
      </c>
    </row>
    <row r="4465" spans="1:8" x14ac:dyDescent="0.2">
      <c r="A4465" s="1">
        <v>289.28749099999999</v>
      </c>
      <c r="B4465" s="1">
        <v>103.69000200000001</v>
      </c>
      <c r="C4465" s="1">
        <v>25.832001000000002</v>
      </c>
      <c r="D4465" s="1">
        <v>143.75</v>
      </c>
      <c r="E4465" s="1">
        <v>65.970000999999996</v>
      </c>
      <c r="F4465" s="1">
        <v>19.967998999999999</v>
      </c>
      <c r="G4465" s="1">
        <v>0</v>
      </c>
      <c r="H4465" s="1">
        <v>3.2714500000000002</v>
      </c>
    </row>
    <row r="4466" spans="1:8" x14ac:dyDescent="0.2">
      <c r="A4466" s="1">
        <v>288.375</v>
      </c>
      <c r="B4466" s="1">
        <v>104.589996</v>
      </c>
      <c r="C4466" s="1">
        <v>25.687999999999999</v>
      </c>
      <c r="D4466" s="1">
        <v>144.41250600000001</v>
      </c>
      <c r="E4466" s="1">
        <v>67.129997000000003</v>
      </c>
      <c r="F4466" s="1">
        <v>19.952000000000002</v>
      </c>
      <c r="G4466" s="1">
        <v>0</v>
      </c>
      <c r="H4466" s="1">
        <v>3.2704</v>
      </c>
    </row>
    <row r="4467" spans="1:8" x14ac:dyDescent="0.2">
      <c r="A4467" s="1">
        <v>289.96249399999999</v>
      </c>
      <c r="B4467" s="1">
        <v>103.729996</v>
      </c>
      <c r="C4467" s="1">
        <v>25.952000000000002</v>
      </c>
      <c r="D4467" s="1">
        <v>146.449997</v>
      </c>
      <c r="E4467" s="1">
        <v>52.719996999999999</v>
      </c>
      <c r="F4467" s="1">
        <v>19.822001</v>
      </c>
      <c r="G4467" s="1">
        <v>0</v>
      </c>
      <c r="H4467" s="1">
        <v>3.262</v>
      </c>
    </row>
    <row r="4468" spans="1:8" x14ac:dyDescent="0.2">
      <c r="A4468" s="1">
        <v>287.63748199999998</v>
      </c>
      <c r="B4468" s="1">
        <v>102.19000200000001</v>
      </c>
      <c r="C4468" s="1">
        <v>25.844000000000001</v>
      </c>
      <c r="D4468" s="1">
        <v>146.14999399999999</v>
      </c>
      <c r="E4468" s="1">
        <v>53.049999</v>
      </c>
      <c r="F4468" s="1">
        <v>19.957999999999998</v>
      </c>
      <c r="G4468" s="1">
        <v>0</v>
      </c>
      <c r="H4468" s="1">
        <v>3.2595499999999999</v>
      </c>
    </row>
    <row r="4469" spans="1:8" x14ac:dyDescent="0.2">
      <c r="A4469" s="1">
        <v>289.875</v>
      </c>
      <c r="B4469" s="1">
        <v>103.209999</v>
      </c>
      <c r="C4469" s="1">
        <v>25.869999</v>
      </c>
      <c r="D4469" s="1">
        <v>145.887497</v>
      </c>
      <c r="E4469" s="1">
        <v>53.430003999999997</v>
      </c>
      <c r="F4469" s="1">
        <v>20.021999000000001</v>
      </c>
      <c r="G4469" s="1">
        <v>0</v>
      </c>
      <c r="H4469" s="1">
        <v>3.2392500000000002</v>
      </c>
    </row>
    <row r="4470" spans="1:8" x14ac:dyDescent="0.2">
      <c r="A4470" s="1">
        <v>288.04998799999998</v>
      </c>
      <c r="B4470" s="1">
        <v>101.670006</v>
      </c>
      <c r="C4470" s="1">
        <v>25.808001000000001</v>
      </c>
      <c r="D4470" s="1">
        <v>145.17498800000001</v>
      </c>
      <c r="E4470" s="1">
        <v>51.959999000000003</v>
      </c>
      <c r="F4470" s="1">
        <v>20.032001000000001</v>
      </c>
      <c r="G4470" s="1">
        <v>0</v>
      </c>
      <c r="H4470" s="1">
        <v>3.2361</v>
      </c>
    </row>
    <row r="4471" spans="1:8" x14ac:dyDescent="0.2">
      <c r="A4471" s="1">
        <v>290.387497</v>
      </c>
      <c r="B4471" s="1">
        <v>101.59000399999999</v>
      </c>
      <c r="C4471" s="1">
        <v>25.867999999999999</v>
      </c>
      <c r="D4471" s="1">
        <v>144</v>
      </c>
      <c r="E4471" s="1">
        <v>52.710003</v>
      </c>
      <c r="F4471" s="1">
        <v>19.761998999999999</v>
      </c>
      <c r="G4471" s="1">
        <v>0</v>
      </c>
      <c r="H4471" s="1">
        <v>3.2248999999999999</v>
      </c>
    </row>
    <row r="4472" spans="1:8" x14ac:dyDescent="0.2">
      <c r="A4472" s="1">
        <v>287.76248199999998</v>
      </c>
      <c r="B4472" s="1">
        <v>99.720000999999996</v>
      </c>
      <c r="C4472" s="1">
        <v>25.762001000000001</v>
      </c>
      <c r="D4472" s="1">
        <v>146.875</v>
      </c>
      <c r="E4472" s="1">
        <v>51.389999000000003</v>
      </c>
      <c r="F4472" s="1">
        <v>19.93</v>
      </c>
      <c r="G4472" s="1">
        <v>0</v>
      </c>
      <c r="H4472" s="1">
        <v>3.2143999999999999</v>
      </c>
    </row>
    <row r="4473" spans="1:8" x14ac:dyDescent="0.2">
      <c r="A4473" s="1">
        <v>290.21250900000001</v>
      </c>
      <c r="B4473" s="1">
        <v>101.549995</v>
      </c>
      <c r="C4473" s="1">
        <v>25.768001999999999</v>
      </c>
      <c r="D4473" s="1">
        <v>143.300003</v>
      </c>
      <c r="E4473" s="1">
        <v>51.080002</v>
      </c>
      <c r="F4473" s="1">
        <v>20.09</v>
      </c>
      <c r="G4473" s="1">
        <v>0</v>
      </c>
      <c r="H4473" s="1">
        <v>3.1934</v>
      </c>
    </row>
    <row r="4474" spans="1:8" x14ac:dyDescent="0.2">
      <c r="A4474" s="1">
        <v>291.63748199999998</v>
      </c>
      <c r="B4474" s="1">
        <v>99.879997000000003</v>
      </c>
      <c r="C4474" s="1">
        <v>25.768001999999999</v>
      </c>
      <c r="D4474" s="1">
        <v>145.3125</v>
      </c>
      <c r="E4474" s="1">
        <v>51.59</v>
      </c>
      <c r="F4474" s="1">
        <v>20.013999999999999</v>
      </c>
      <c r="G4474" s="1">
        <v>0</v>
      </c>
      <c r="H4474" s="1">
        <v>3.1902499999999998</v>
      </c>
    </row>
    <row r="4475" spans="1:8" x14ac:dyDescent="0.2">
      <c r="A4475" s="1">
        <v>289.81251500000002</v>
      </c>
      <c r="B4475" s="1">
        <v>99.25</v>
      </c>
      <c r="C4475" s="1">
        <v>25.768001999999999</v>
      </c>
      <c r="D4475" s="1">
        <v>143.237503</v>
      </c>
      <c r="E4475" s="1">
        <v>53.079998000000003</v>
      </c>
      <c r="F4475" s="1">
        <v>19.864000000000001</v>
      </c>
      <c r="G4475" s="1">
        <v>0</v>
      </c>
      <c r="H4475" s="1">
        <v>3.1839499999999998</v>
      </c>
    </row>
    <row r="4476" spans="1:8" x14ac:dyDescent="0.2">
      <c r="A4476" s="1">
        <v>289.28749099999999</v>
      </c>
      <c r="B4476" s="1">
        <v>99.709998999999996</v>
      </c>
      <c r="C4476" s="1">
        <v>25.768001999999999</v>
      </c>
      <c r="D4476" s="1">
        <v>145.074997</v>
      </c>
      <c r="E4476" s="1">
        <v>46.149997999999997</v>
      </c>
      <c r="F4476" s="1">
        <v>19.931999000000001</v>
      </c>
      <c r="G4476" s="1">
        <v>0</v>
      </c>
      <c r="H4476" s="1">
        <v>3.1745000000000001</v>
      </c>
    </row>
    <row r="4477" spans="1:8" x14ac:dyDescent="0.2">
      <c r="A4477" s="1">
        <v>289.27499399999999</v>
      </c>
      <c r="B4477" s="1">
        <v>100.039993</v>
      </c>
      <c r="C4477" s="1">
        <v>25.768001999999999</v>
      </c>
      <c r="D4477" s="1">
        <v>143.21249399999999</v>
      </c>
      <c r="E4477" s="1">
        <v>46.32</v>
      </c>
      <c r="F4477" s="1">
        <v>19.981999999999999</v>
      </c>
      <c r="G4477" s="1">
        <v>0</v>
      </c>
      <c r="H4477" s="1">
        <v>3.1650499999999999</v>
      </c>
    </row>
    <row r="4478" spans="1:8" x14ac:dyDescent="0.2">
      <c r="A4478" s="1">
        <v>291.9375</v>
      </c>
      <c r="B4478" s="1">
        <v>98.689994999999996</v>
      </c>
      <c r="C4478" s="1">
        <v>25.768001999999999</v>
      </c>
      <c r="D4478" s="1">
        <v>143.375</v>
      </c>
      <c r="E4478" s="1">
        <v>46.860000999999997</v>
      </c>
      <c r="F4478" s="1">
        <v>19.889999</v>
      </c>
      <c r="G4478" s="1">
        <v>0</v>
      </c>
      <c r="H4478" s="1">
        <v>3.1577000000000002</v>
      </c>
    </row>
    <row r="4479" spans="1:8" x14ac:dyDescent="0.2">
      <c r="A4479" s="1">
        <v>290.9375</v>
      </c>
      <c r="B4479" s="1">
        <v>101.83000199999999</v>
      </c>
      <c r="C4479" s="1">
        <v>25.768001999999999</v>
      </c>
      <c r="D4479" s="1">
        <v>143.112503</v>
      </c>
      <c r="E4479" s="1">
        <v>46.349997999999999</v>
      </c>
      <c r="F4479" s="1">
        <v>19.950001</v>
      </c>
      <c r="G4479" s="1">
        <v>0</v>
      </c>
      <c r="H4479" s="1">
        <v>3.1517499999999998</v>
      </c>
    </row>
    <row r="4480" spans="1:8" x14ac:dyDescent="0.2">
      <c r="A4480" s="1">
        <v>293</v>
      </c>
      <c r="B4480" s="1">
        <v>100.709999</v>
      </c>
      <c r="C4480" s="1">
        <v>25.768001999999999</v>
      </c>
      <c r="D4480" s="1">
        <v>143.88751199999999</v>
      </c>
      <c r="E4480" s="1">
        <v>46.439999</v>
      </c>
      <c r="F4480" s="1">
        <v>20.039999000000002</v>
      </c>
      <c r="G4480" s="1">
        <v>0</v>
      </c>
      <c r="H4480" s="1">
        <v>3.1517499999999998</v>
      </c>
    </row>
    <row r="4481" spans="1:8" x14ac:dyDescent="0.2">
      <c r="A4481" s="1">
        <v>291.137497</v>
      </c>
      <c r="B4481" s="1">
        <v>99.550003000000004</v>
      </c>
      <c r="C4481" s="1">
        <v>25.768001999999999</v>
      </c>
      <c r="D4481" s="1">
        <v>143.16250600000001</v>
      </c>
      <c r="E4481" s="1">
        <v>30.450001</v>
      </c>
      <c r="F4481" s="1">
        <v>20.079998</v>
      </c>
      <c r="G4481" s="1">
        <v>0</v>
      </c>
      <c r="H4481" s="1">
        <v>3.1402000000000001</v>
      </c>
    </row>
    <row r="4482" spans="1:8" x14ac:dyDescent="0.2">
      <c r="A4482" s="1">
        <v>289.75</v>
      </c>
      <c r="B4482" s="1">
        <v>100.240005</v>
      </c>
      <c r="C4482" s="1">
        <v>25.580002</v>
      </c>
      <c r="D4482" s="1">
        <v>156.96249399999999</v>
      </c>
      <c r="E4482" s="1">
        <v>29.76</v>
      </c>
      <c r="F4482" s="1">
        <v>19.931999000000001</v>
      </c>
      <c r="G4482" s="1">
        <v>0</v>
      </c>
      <c r="H4482" s="1">
        <v>3.1387999999999998</v>
      </c>
    </row>
    <row r="4483" spans="1:8" x14ac:dyDescent="0.2">
      <c r="A4483" s="1">
        <v>291.84999099999999</v>
      </c>
      <c r="B4483" s="1">
        <v>99.650002000000001</v>
      </c>
      <c r="C4483" s="1">
        <v>16.837999</v>
      </c>
      <c r="D4483" s="1">
        <v>161.23748800000001</v>
      </c>
      <c r="E4483" s="1">
        <v>29.969999000000001</v>
      </c>
      <c r="F4483" s="1">
        <v>19.822001</v>
      </c>
      <c r="G4483" s="1">
        <v>0</v>
      </c>
      <c r="H4483" s="1">
        <v>3.1332</v>
      </c>
    </row>
    <row r="4484" spans="1:8" x14ac:dyDescent="0.2">
      <c r="A4484" s="1">
        <v>291.800003</v>
      </c>
      <c r="B4484" s="1">
        <v>98.099997999999999</v>
      </c>
      <c r="C4484" s="1">
        <v>16.837999</v>
      </c>
      <c r="D4484" s="1">
        <v>162.66250600000001</v>
      </c>
      <c r="E4484" s="1">
        <v>29.870000999999998</v>
      </c>
      <c r="F4484" s="1">
        <v>19.897998999999999</v>
      </c>
      <c r="G4484" s="1">
        <v>0</v>
      </c>
      <c r="H4484" s="1">
        <v>3.1332</v>
      </c>
    </row>
    <row r="4485" spans="1:8" x14ac:dyDescent="0.2">
      <c r="A4485" s="1">
        <v>291.77500900000001</v>
      </c>
      <c r="B4485" s="1">
        <v>98.489998</v>
      </c>
      <c r="C4485" s="1">
        <v>16.739999999999998</v>
      </c>
      <c r="D4485" s="1">
        <v>161.699997</v>
      </c>
      <c r="E4485" s="1">
        <v>28.549999</v>
      </c>
      <c r="F4485" s="1">
        <v>19.859998999999998</v>
      </c>
      <c r="G4485" s="1">
        <v>0</v>
      </c>
      <c r="H4485" s="1">
        <v>3.1300500000000002</v>
      </c>
    </row>
    <row r="4486" spans="1:8" x14ac:dyDescent="0.2">
      <c r="A4486" s="1">
        <v>292.25</v>
      </c>
      <c r="B4486" s="1">
        <v>99.159996000000007</v>
      </c>
      <c r="C4486" s="1">
        <v>15.05</v>
      </c>
      <c r="D4486" s="1">
        <v>161.875</v>
      </c>
      <c r="E4486" s="1">
        <v>28.98</v>
      </c>
      <c r="F4486" s="1">
        <v>20.051998000000001</v>
      </c>
      <c r="G4486" s="1">
        <v>0</v>
      </c>
      <c r="H4486" s="1">
        <v>3.1132499999999999</v>
      </c>
    </row>
    <row r="4487" spans="1:8" x14ac:dyDescent="0.2">
      <c r="A4487" s="1">
        <v>291.88751200000002</v>
      </c>
      <c r="B4487" s="1">
        <v>98.279999000000004</v>
      </c>
      <c r="C4487" s="1">
        <v>15.311999999999999</v>
      </c>
      <c r="D4487" s="1">
        <v>160.5625</v>
      </c>
      <c r="E4487" s="1">
        <v>29.309999000000001</v>
      </c>
      <c r="F4487" s="1">
        <v>19.707999999999998</v>
      </c>
      <c r="G4487" s="1">
        <v>0</v>
      </c>
      <c r="H4487" s="1">
        <v>3.1104500000000002</v>
      </c>
    </row>
    <row r="4488" spans="1:8" x14ac:dyDescent="0.2">
      <c r="A4488" s="1">
        <v>291.91250600000001</v>
      </c>
      <c r="B4488" s="1">
        <v>98.75</v>
      </c>
      <c r="C4488" s="1">
        <v>19.478000999999999</v>
      </c>
      <c r="D4488" s="1">
        <v>163.137497</v>
      </c>
      <c r="E4488" s="1">
        <v>28.349997999999999</v>
      </c>
      <c r="F4488" s="1">
        <v>20.044001000000002</v>
      </c>
      <c r="G4488" s="1">
        <v>0</v>
      </c>
      <c r="H4488" s="1">
        <v>3.1041500000000002</v>
      </c>
    </row>
    <row r="4489" spans="1:8" x14ac:dyDescent="0.2">
      <c r="A4489" s="1">
        <v>289.91250600000001</v>
      </c>
      <c r="B4489" s="1">
        <v>94.970000999999996</v>
      </c>
      <c r="C4489" s="1">
        <v>18.780000999999999</v>
      </c>
      <c r="D4489" s="1">
        <v>162.04998800000001</v>
      </c>
      <c r="E4489" s="1">
        <v>28.68</v>
      </c>
      <c r="F4489" s="1">
        <v>19.957999999999998</v>
      </c>
      <c r="G4489" s="1">
        <v>0</v>
      </c>
      <c r="H4489" s="1">
        <v>3.09015</v>
      </c>
    </row>
    <row r="4490" spans="1:8" x14ac:dyDescent="0.2">
      <c r="A4490" s="1">
        <v>287.53749099999999</v>
      </c>
      <c r="B4490" s="1">
        <v>97.229996</v>
      </c>
      <c r="C4490" s="1">
        <v>19.582001000000002</v>
      </c>
      <c r="D4490" s="1">
        <v>165.675003</v>
      </c>
      <c r="E4490" s="1">
        <v>29.370000999999998</v>
      </c>
      <c r="F4490" s="1">
        <v>19.866001000000001</v>
      </c>
      <c r="G4490" s="1">
        <v>0</v>
      </c>
      <c r="H4490" s="1">
        <v>3.0884</v>
      </c>
    </row>
    <row r="4491" spans="1:8" x14ac:dyDescent="0.2">
      <c r="A4491" s="1">
        <v>287.44998199999998</v>
      </c>
      <c r="B4491" s="1">
        <v>95.57</v>
      </c>
      <c r="C4491" s="1">
        <v>22.716000000000001</v>
      </c>
      <c r="D4491" s="1">
        <v>163.3125</v>
      </c>
      <c r="E4491" s="1">
        <v>29.74</v>
      </c>
      <c r="F4491" s="1">
        <v>19.77</v>
      </c>
      <c r="G4491" s="1">
        <v>0</v>
      </c>
      <c r="H4491" s="1">
        <v>3.07755</v>
      </c>
    </row>
    <row r="4492" spans="1:8" x14ac:dyDescent="0.2">
      <c r="A4492" s="1">
        <v>290.449997</v>
      </c>
      <c r="B4492" s="1">
        <v>96.200005000000004</v>
      </c>
      <c r="C4492" s="1">
        <v>25.75</v>
      </c>
      <c r="D4492" s="1">
        <v>163.72500600000001</v>
      </c>
      <c r="E4492" s="1">
        <v>28.92</v>
      </c>
      <c r="F4492" s="1">
        <v>19.874001</v>
      </c>
      <c r="G4492" s="1">
        <v>0</v>
      </c>
      <c r="H4492" s="1">
        <v>3.0747499999999999</v>
      </c>
    </row>
    <row r="4493" spans="1:8" x14ac:dyDescent="0.2">
      <c r="A4493" s="1">
        <v>286.10000600000001</v>
      </c>
      <c r="B4493" s="1">
        <v>95.120002999999997</v>
      </c>
      <c r="C4493" s="1">
        <v>24.610001</v>
      </c>
      <c r="D4493" s="1">
        <v>162.0625</v>
      </c>
      <c r="E4493" s="1">
        <v>29.730001000000001</v>
      </c>
      <c r="F4493" s="1">
        <v>19.995999999999999</v>
      </c>
      <c r="G4493" s="1">
        <v>0</v>
      </c>
      <c r="H4493" s="1">
        <v>3.0701999999999998</v>
      </c>
    </row>
    <row r="4494" spans="1:8" x14ac:dyDescent="0.2">
      <c r="A4494" s="1">
        <v>284.03750600000001</v>
      </c>
      <c r="B4494" s="1">
        <v>95.599997999999999</v>
      </c>
      <c r="C4494" s="1">
        <v>24.892002000000002</v>
      </c>
      <c r="D4494" s="1">
        <v>163.53750600000001</v>
      </c>
      <c r="E4494" s="1">
        <v>29</v>
      </c>
      <c r="F4494" s="1">
        <v>19.939999</v>
      </c>
      <c r="G4494" s="1">
        <v>0</v>
      </c>
      <c r="H4494" s="1">
        <v>3.0590000000000002</v>
      </c>
    </row>
    <row r="4495" spans="1:8" x14ac:dyDescent="0.2">
      <c r="A4495" s="1">
        <v>284.53750600000001</v>
      </c>
      <c r="B4495" s="1">
        <v>96.459998999999996</v>
      </c>
      <c r="C4495" s="1">
        <v>24.742000999999998</v>
      </c>
      <c r="D4495" s="1">
        <v>162.637497</v>
      </c>
      <c r="E4495" s="1">
        <v>19.639999</v>
      </c>
      <c r="F4495" s="1">
        <v>19.864000000000001</v>
      </c>
      <c r="G4495" s="1">
        <v>0</v>
      </c>
      <c r="H4495" s="1">
        <v>3.0575999999999999</v>
      </c>
    </row>
    <row r="4496" spans="1:8" x14ac:dyDescent="0.2">
      <c r="A4496" s="1">
        <v>283.425003</v>
      </c>
      <c r="B4496" s="1">
        <v>95.650002000000001</v>
      </c>
      <c r="C4496" s="1">
        <v>24.874001</v>
      </c>
      <c r="D4496" s="1">
        <v>177.48748800000001</v>
      </c>
      <c r="E4496" s="1">
        <v>19.310001</v>
      </c>
      <c r="F4496" s="1">
        <v>19.920000000000002</v>
      </c>
      <c r="G4496" s="1">
        <v>0</v>
      </c>
      <c r="H4496" s="1">
        <v>3.0478000000000001</v>
      </c>
    </row>
    <row r="4497" spans="1:8" x14ac:dyDescent="0.2">
      <c r="A4497" s="1">
        <v>283.512497</v>
      </c>
      <c r="B4497" s="1">
        <v>92.709998999999996</v>
      </c>
      <c r="C4497" s="1">
        <v>19.922001000000002</v>
      </c>
      <c r="D4497" s="1">
        <v>178.48748800000001</v>
      </c>
      <c r="E4497" s="1">
        <v>19.420000000000002</v>
      </c>
      <c r="F4497" s="1">
        <v>19.903998999999999</v>
      </c>
      <c r="G4497" s="1">
        <v>0</v>
      </c>
      <c r="H4497" s="1">
        <v>3.0418500000000002</v>
      </c>
    </row>
    <row r="4498" spans="1:8" x14ac:dyDescent="0.2">
      <c r="A4498" s="1">
        <v>280.78749099999999</v>
      </c>
      <c r="B4498" s="1">
        <v>94.400002000000001</v>
      </c>
      <c r="C4498" s="1">
        <v>19.911999000000002</v>
      </c>
      <c r="D4498" s="1">
        <v>173.75</v>
      </c>
      <c r="E4498" s="1">
        <v>19.27</v>
      </c>
      <c r="F4498" s="1">
        <v>19.880001</v>
      </c>
      <c r="G4498" s="1">
        <v>0</v>
      </c>
      <c r="H4498" s="1">
        <v>3.03485</v>
      </c>
    </row>
    <row r="4499" spans="1:8" x14ac:dyDescent="0.2">
      <c r="A4499" s="1">
        <v>278.762497</v>
      </c>
      <c r="B4499" s="1">
        <v>93.93</v>
      </c>
      <c r="C4499" s="1">
        <v>19.850000000000001</v>
      </c>
      <c r="D4499" s="1">
        <v>180.26251199999999</v>
      </c>
      <c r="E4499" s="1">
        <v>18.739999999999998</v>
      </c>
      <c r="F4499" s="1">
        <v>19.923999999999999</v>
      </c>
      <c r="G4499" s="1">
        <v>0</v>
      </c>
      <c r="H4499" s="1">
        <v>3.03485</v>
      </c>
    </row>
    <row r="4500" spans="1:8" x14ac:dyDescent="0.2">
      <c r="A4500" s="1">
        <v>278.550003</v>
      </c>
      <c r="B4500" s="1">
        <v>93.449996999999996</v>
      </c>
      <c r="C4500" s="1">
        <v>19.845998999999999</v>
      </c>
      <c r="D4500" s="1">
        <v>178.83749399999999</v>
      </c>
      <c r="E4500" s="1">
        <v>18.98</v>
      </c>
      <c r="F4500" s="1">
        <v>19.941998999999999</v>
      </c>
      <c r="G4500" s="1">
        <v>0</v>
      </c>
      <c r="H4500" s="1">
        <v>3.0253999999999999</v>
      </c>
    </row>
    <row r="4501" spans="1:8" x14ac:dyDescent="0.2">
      <c r="A4501" s="1">
        <v>276.83750900000001</v>
      </c>
      <c r="B4501" s="1">
        <v>91.610000999999997</v>
      </c>
      <c r="C4501" s="1">
        <v>19.838000999999998</v>
      </c>
      <c r="D4501" s="1">
        <v>178.675003</v>
      </c>
      <c r="E4501" s="1">
        <v>17.989999999999998</v>
      </c>
      <c r="F4501" s="1">
        <v>19.917998999999998</v>
      </c>
      <c r="G4501" s="1">
        <v>0</v>
      </c>
      <c r="H4501" s="1">
        <v>3.0253999999999999</v>
      </c>
    </row>
    <row r="4502" spans="1:8" x14ac:dyDescent="0.2">
      <c r="A4502" s="1">
        <v>255.64998600000001</v>
      </c>
      <c r="B4502" s="1">
        <v>92.68</v>
      </c>
      <c r="C4502" s="1">
        <v>19.853999999999999</v>
      </c>
      <c r="D4502" s="1">
        <v>178.375</v>
      </c>
      <c r="E4502" s="1">
        <v>18.579999999999998</v>
      </c>
      <c r="F4502" s="1">
        <v>19.939999</v>
      </c>
      <c r="G4502" s="1">
        <v>0</v>
      </c>
      <c r="H4502" s="1">
        <v>3.0177</v>
      </c>
    </row>
    <row r="4503" spans="1:8" x14ac:dyDescent="0.2">
      <c r="A4503" s="1">
        <v>254.3125</v>
      </c>
      <c r="B4503" s="1">
        <v>92.690002000000007</v>
      </c>
      <c r="C4503" s="1">
        <v>19.844000000000001</v>
      </c>
      <c r="D4503" s="1">
        <v>177.512497</v>
      </c>
      <c r="E4503" s="1">
        <v>18.84</v>
      </c>
      <c r="F4503" s="1">
        <v>19.955998999999998</v>
      </c>
      <c r="G4503" s="1">
        <v>0</v>
      </c>
      <c r="H4503" s="1">
        <v>3.0121000000000002</v>
      </c>
    </row>
    <row r="4504" spans="1:8" x14ac:dyDescent="0.2">
      <c r="A4504" s="1">
        <v>253.287498</v>
      </c>
      <c r="B4504" s="1">
        <v>92.959998999999996</v>
      </c>
      <c r="C4504" s="1">
        <v>19.845998999999999</v>
      </c>
      <c r="D4504" s="1">
        <v>178.91250600000001</v>
      </c>
      <c r="E4504" s="1">
        <v>18.790001</v>
      </c>
      <c r="F4504" s="1">
        <v>19.823999000000001</v>
      </c>
      <c r="G4504" s="1">
        <v>0</v>
      </c>
      <c r="H4504" s="1">
        <v>3.0054500000000002</v>
      </c>
    </row>
    <row r="4505" spans="1:8" x14ac:dyDescent="0.2">
      <c r="A4505" s="1">
        <v>223.849998</v>
      </c>
      <c r="B4505" s="1">
        <v>93.440002000000007</v>
      </c>
      <c r="C4505" s="1">
        <v>19.946000999999999</v>
      </c>
      <c r="D4505" s="1">
        <v>179.77499399999999</v>
      </c>
      <c r="E4505" s="1">
        <v>18.670000000000002</v>
      </c>
      <c r="F4505" s="1">
        <v>19.894000999999999</v>
      </c>
      <c r="G4505" s="1">
        <v>0</v>
      </c>
      <c r="H4505" s="1">
        <v>3.0033500000000002</v>
      </c>
    </row>
    <row r="4506" spans="1:8" x14ac:dyDescent="0.2">
      <c r="A4506" s="1">
        <v>221.587502</v>
      </c>
      <c r="B4506" s="1">
        <v>94.57</v>
      </c>
      <c r="C4506" s="1">
        <v>19.834</v>
      </c>
      <c r="D4506" s="1">
        <v>178.699997</v>
      </c>
      <c r="E4506" s="1">
        <v>18.77</v>
      </c>
      <c r="F4506" s="1">
        <v>19.939999</v>
      </c>
      <c r="G4506" s="1">
        <v>0</v>
      </c>
      <c r="H4506" s="1">
        <v>2.9942500000000001</v>
      </c>
    </row>
    <row r="4507" spans="1:8" x14ac:dyDescent="0.2">
      <c r="A4507" s="1">
        <v>221.862495</v>
      </c>
      <c r="B4507" s="1">
        <v>91.279999000000004</v>
      </c>
      <c r="C4507" s="1">
        <v>19.788</v>
      </c>
      <c r="D4507" s="1">
        <v>177.21250900000001</v>
      </c>
      <c r="E4507" s="1">
        <v>18.610001</v>
      </c>
      <c r="F4507" s="1">
        <v>19.829999999999998</v>
      </c>
      <c r="G4507" s="1">
        <v>0</v>
      </c>
      <c r="H4507" s="1">
        <v>2.9928499999999998</v>
      </c>
    </row>
    <row r="4508" spans="1:8" x14ac:dyDescent="0.2">
      <c r="A4508" s="1">
        <v>220.112503</v>
      </c>
      <c r="B4508" s="1">
        <v>88.610000999999997</v>
      </c>
      <c r="C4508" s="1">
        <v>19.75</v>
      </c>
      <c r="D4508" s="1">
        <v>178.01251199999999</v>
      </c>
      <c r="E4508" s="1">
        <v>18.289999000000002</v>
      </c>
      <c r="F4508" s="1">
        <v>19.874001</v>
      </c>
      <c r="G4508" s="1">
        <v>0</v>
      </c>
      <c r="H4508" s="1">
        <v>2.9914499999999999</v>
      </c>
    </row>
    <row r="4509" spans="1:8" x14ac:dyDescent="0.2">
      <c r="A4509" s="1">
        <v>222.39999299999999</v>
      </c>
      <c r="B4509" s="1">
        <v>85.839995999999999</v>
      </c>
      <c r="C4509" s="1">
        <v>19.953999</v>
      </c>
      <c r="D4509" s="1">
        <v>178.47500600000001</v>
      </c>
      <c r="E4509" s="1">
        <v>17.800001000000002</v>
      </c>
      <c r="F4509" s="1">
        <v>19.952000000000002</v>
      </c>
      <c r="G4509" s="1">
        <v>0</v>
      </c>
      <c r="H4509" s="1">
        <v>2.9897</v>
      </c>
    </row>
    <row r="4510" spans="1:8" x14ac:dyDescent="0.2">
      <c r="A4510" s="1">
        <v>220.287498</v>
      </c>
      <c r="B4510" s="1">
        <v>83.420006000000001</v>
      </c>
      <c r="C4510" s="1">
        <v>19.981999999999999</v>
      </c>
      <c r="D4510" s="1">
        <v>178.71250900000001</v>
      </c>
      <c r="E4510" s="1">
        <v>16.689999</v>
      </c>
      <c r="F4510" s="1">
        <v>19.957999999999998</v>
      </c>
      <c r="G4510" s="1">
        <v>0</v>
      </c>
      <c r="H4510" s="1">
        <v>2.9883000000000002</v>
      </c>
    </row>
    <row r="4511" spans="1:8" x14ac:dyDescent="0.2">
      <c r="A4511" s="1">
        <v>220.212502</v>
      </c>
      <c r="B4511" s="1">
        <v>83.590003999999993</v>
      </c>
      <c r="C4511" s="1">
        <v>19.899999999999999</v>
      </c>
      <c r="D4511" s="1">
        <v>180.39999399999999</v>
      </c>
      <c r="E4511" s="1">
        <v>16.899999999999999</v>
      </c>
      <c r="F4511" s="1">
        <v>19.993998999999999</v>
      </c>
      <c r="G4511" s="1">
        <v>0</v>
      </c>
      <c r="H4511" s="1">
        <v>2.9883000000000002</v>
      </c>
    </row>
    <row r="4512" spans="1:8" x14ac:dyDescent="0.2">
      <c r="A4512" s="1">
        <v>220.549995</v>
      </c>
      <c r="B4512" s="1">
        <v>82.990004999999996</v>
      </c>
      <c r="C4512" s="1">
        <v>19.914000000000001</v>
      </c>
      <c r="D4512" s="1">
        <v>178.699997</v>
      </c>
      <c r="E4512" s="1">
        <v>16.52</v>
      </c>
      <c r="F4512" s="1">
        <v>20.088000999999998</v>
      </c>
      <c r="G4512" s="1">
        <v>0</v>
      </c>
      <c r="H4512" s="1">
        <v>2.9865499999999998</v>
      </c>
    </row>
    <row r="4513" spans="1:8" x14ac:dyDescent="0.2">
      <c r="A4513" s="1">
        <v>224.224999</v>
      </c>
      <c r="B4513" s="1">
        <v>79.589995999999999</v>
      </c>
      <c r="C4513" s="1">
        <v>19.754000000000001</v>
      </c>
      <c r="D4513" s="1">
        <v>179.699997</v>
      </c>
      <c r="E4513" s="1">
        <v>16.440000999999999</v>
      </c>
      <c r="F4513" s="1">
        <v>19.792000000000002</v>
      </c>
      <c r="G4513" s="1">
        <v>0</v>
      </c>
      <c r="H4513" s="1">
        <v>2.9847999999999999</v>
      </c>
    </row>
    <row r="4514" spans="1:8" x14ac:dyDescent="0.2">
      <c r="A4514" s="1">
        <v>222.974998</v>
      </c>
      <c r="B4514" s="1">
        <v>79.659996000000007</v>
      </c>
      <c r="C4514" s="1">
        <v>19.975999999999999</v>
      </c>
      <c r="D4514" s="1">
        <v>179.824997</v>
      </c>
      <c r="E4514" s="1">
        <v>16.310001</v>
      </c>
      <c r="F4514" s="1">
        <v>19.676000999999999</v>
      </c>
      <c r="G4514" s="1">
        <v>0</v>
      </c>
      <c r="H4514" s="1">
        <v>2.9847999999999999</v>
      </c>
    </row>
    <row r="4515" spans="1:8" x14ac:dyDescent="0.2">
      <c r="A4515" s="1">
        <v>223.349998</v>
      </c>
      <c r="B4515" s="1">
        <v>78.819999999999993</v>
      </c>
      <c r="C4515" s="1">
        <v>19.885999999999999</v>
      </c>
      <c r="D4515" s="1">
        <v>181.91249099999999</v>
      </c>
      <c r="E4515" s="1">
        <v>16.18</v>
      </c>
      <c r="F4515" s="1">
        <v>19.960000999999998</v>
      </c>
      <c r="G4515" s="1">
        <v>0</v>
      </c>
      <c r="H4515" s="1">
        <v>2.9834000000000001</v>
      </c>
    </row>
    <row r="4516" spans="1:8" x14ac:dyDescent="0.2">
      <c r="A4516" s="1">
        <v>225.112503</v>
      </c>
      <c r="B4516" s="1">
        <v>78.199996999999996</v>
      </c>
      <c r="C4516" s="1">
        <v>19.934000000000001</v>
      </c>
      <c r="D4516" s="1">
        <v>181.71249399999999</v>
      </c>
      <c r="E4516" s="1">
        <v>16.41</v>
      </c>
      <c r="F4516" s="1">
        <v>20.122001999999998</v>
      </c>
      <c r="G4516" s="1">
        <v>0</v>
      </c>
      <c r="H4516" s="1">
        <v>2.9834000000000001</v>
      </c>
    </row>
    <row r="4517" spans="1:8" x14ac:dyDescent="0.2">
      <c r="A4517" s="1">
        <v>225.900001</v>
      </c>
      <c r="B4517" s="1">
        <v>81.360000999999997</v>
      </c>
      <c r="C4517" s="1">
        <v>19.903998999999999</v>
      </c>
      <c r="D4517" s="1">
        <v>178.375</v>
      </c>
      <c r="E4517" s="1">
        <v>15.35</v>
      </c>
      <c r="F4517" s="1">
        <v>19.957999999999998</v>
      </c>
      <c r="G4517" s="1">
        <v>0</v>
      </c>
      <c r="H4517" s="1">
        <v>2.9834000000000001</v>
      </c>
    </row>
    <row r="4518" spans="1:8" x14ac:dyDescent="0.2">
      <c r="A4518" s="1">
        <v>226.337502</v>
      </c>
      <c r="B4518" s="1">
        <v>85.299994999999996</v>
      </c>
      <c r="C4518" s="1">
        <v>19.597999999999999</v>
      </c>
      <c r="D4518" s="1">
        <v>178.90000900000001</v>
      </c>
      <c r="E4518" s="1">
        <v>17.23</v>
      </c>
      <c r="F4518" s="1">
        <v>20.111999999999998</v>
      </c>
      <c r="G4518" s="1">
        <v>0</v>
      </c>
      <c r="H4518" s="1">
        <v>2.9834000000000001</v>
      </c>
    </row>
    <row r="4519" spans="1:8" x14ac:dyDescent="0.2">
      <c r="A4519" s="1">
        <v>230.387497</v>
      </c>
      <c r="B4519" s="1">
        <v>84.370002999999997</v>
      </c>
      <c r="C4519" s="1">
        <v>19.648001000000001</v>
      </c>
      <c r="D4519" s="1">
        <v>182.32501199999999</v>
      </c>
      <c r="E4519" s="1">
        <v>17.700001</v>
      </c>
      <c r="F4519" s="1">
        <v>19.874001</v>
      </c>
      <c r="G4519" s="1">
        <v>0</v>
      </c>
      <c r="H4519" s="1">
        <v>2.9834000000000001</v>
      </c>
    </row>
    <row r="4520" spans="1:8" x14ac:dyDescent="0.2">
      <c r="A4520" s="1">
        <v>224.3125</v>
      </c>
      <c r="B4520" s="1">
        <v>84.899994000000007</v>
      </c>
      <c r="C4520" s="1">
        <v>19.754000000000001</v>
      </c>
      <c r="D4520" s="1">
        <v>178.96249399999999</v>
      </c>
      <c r="E4520" s="1">
        <v>17.149999999999999</v>
      </c>
      <c r="F4520" s="1">
        <v>19.983999000000001</v>
      </c>
      <c r="G4520" s="1">
        <v>0</v>
      </c>
      <c r="H4520" s="1">
        <v>2.9834000000000001</v>
      </c>
    </row>
    <row r="4521" spans="1:8" x14ac:dyDescent="0.2">
      <c r="A4521" s="1">
        <v>227.287498</v>
      </c>
      <c r="B4521" s="1">
        <v>84.970000999999996</v>
      </c>
      <c r="C4521" s="1">
        <v>19.77</v>
      </c>
      <c r="D4521" s="1">
        <v>182.02499399999999</v>
      </c>
      <c r="E4521" s="1">
        <v>17.02</v>
      </c>
      <c r="F4521" s="1">
        <v>19.914000000000001</v>
      </c>
      <c r="G4521" s="1">
        <v>0</v>
      </c>
      <c r="H4521" s="1">
        <v>2.9834000000000001</v>
      </c>
    </row>
    <row r="4522" spans="1:8" x14ac:dyDescent="0.2">
      <c r="A4522" s="1">
        <v>228.199997</v>
      </c>
      <c r="B4522" s="1">
        <v>87.489998</v>
      </c>
      <c r="C4522" s="1">
        <v>19.920000000000002</v>
      </c>
      <c r="D4522" s="1">
        <v>161.76251199999999</v>
      </c>
      <c r="E4522" s="1">
        <v>17.66</v>
      </c>
      <c r="F4522" s="1">
        <v>19.967998999999999</v>
      </c>
      <c r="G4522" s="1">
        <v>0</v>
      </c>
      <c r="H4522" s="1">
        <v>2.9834000000000001</v>
      </c>
    </row>
    <row r="4523" spans="1:8" x14ac:dyDescent="0.2">
      <c r="A4523" s="1">
        <v>231</v>
      </c>
      <c r="B4523" s="1">
        <v>86.449996999999996</v>
      </c>
      <c r="C4523" s="1">
        <v>20.004002</v>
      </c>
      <c r="D4523" s="1">
        <v>162.75</v>
      </c>
      <c r="E4523" s="1">
        <v>17.91</v>
      </c>
      <c r="F4523" s="1">
        <v>19.993998999999999</v>
      </c>
      <c r="G4523" s="1">
        <v>0</v>
      </c>
      <c r="H4523" s="1">
        <v>2.9834000000000001</v>
      </c>
    </row>
    <row r="4524" spans="1:8" x14ac:dyDescent="0.2">
      <c r="A4524" s="1">
        <v>228.787498</v>
      </c>
      <c r="B4524" s="1">
        <v>86.720000999999996</v>
      </c>
      <c r="C4524" s="1">
        <v>19.943999999999999</v>
      </c>
      <c r="D4524" s="1">
        <v>164.97500600000001</v>
      </c>
      <c r="E4524" s="1">
        <v>17.450001</v>
      </c>
      <c r="F4524" s="1">
        <v>20.062000000000001</v>
      </c>
      <c r="G4524" s="1">
        <v>0</v>
      </c>
      <c r="H4524" s="1">
        <v>2.9834000000000001</v>
      </c>
    </row>
    <row r="4525" spans="1:8" x14ac:dyDescent="0.2">
      <c r="A4525" s="1">
        <v>229.56249199999999</v>
      </c>
      <c r="B4525" s="1">
        <v>89.07</v>
      </c>
      <c r="C4525" s="1">
        <v>19.859998999999998</v>
      </c>
      <c r="D4525" s="1">
        <v>162.6875</v>
      </c>
      <c r="E4525" s="1">
        <v>18.149999999999999</v>
      </c>
      <c r="F4525" s="1">
        <v>19.880001</v>
      </c>
      <c r="G4525" s="1">
        <v>0</v>
      </c>
      <c r="H4525" s="1">
        <v>2.9865499999999998</v>
      </c>
    </row>
    <row r="4526" spans="1:8" x14ac:dyDescent="0.2">
      <c r="A4526" s="1">
        <v>231.8125</v>
      </c>
      <c r="B4526" s="1">
        <v>90.110000999999997</v>
      </c>
      <c r="C4526" s="1">
        <v>19.878</v>
      </c>
      <c r="D4526" s="1">
        <v>167.85000600000001</v>
      </c>
      <c r="E4526" s="1">
        <v>18.079999999999998</v>
      </c>
      <c r="F4526" s="1">
        <v>19.922001000000002</v>
      </c>
      <c r="G4526" s="1">
        <v>0</v>
      </c>
      <c r="H4526" s="1">
        <v>2.9883000000000002</v>
      </c>
    </row>
    <row r="4527" spans="1:8" x14ac:dyDescent="0.2">
      <c r="A4527" s="1">
        <v>229.599999</v>
      </c>
      <c r="B4527" s="1">
        <v>89.110000999999997</v>
      </c>
      <c r="C4527" s="1">
        <v>19.967998999999999</v>
      </c>
      <c r="D4527" s="1">
        <v>161.387497</v>
      </c>
      <c r="E4527" s="1">
        <v>17.27</v>
      </c>
      <c r="F4527" s="1">
        <v>20.085999999999999</v>
      </c>
      <c r="G4527" s="1">
        <v>0</v>
      </c>
      <c r="H4527" s="1">
        <v>2.9956499999999999</v>
      </c>
    </row>
    <row r="4528" spans="1:8" x14ac:dyDescent="0.2">
      <c r="A4528" s="1">
        <v>232.8125</v>
      </c>
      <c r="B4528" s="1">
        <v>89.43</v>
      </c>
      <c r="C4528" s="1">
        <v>19.992000999999998</v>
      </c>
      <c r="D4528" s="1">
        <v>165.33750900000001</v>
      </c>
      <c r="E4528" s="1">
        <v>18.039999000000002</v>
      </c>
      <c r="F4528" s="1">
        <v>19.978000999999999</v>
      </c>
      <c r="G4528" s="1">
        <v>0</v>
      </c>
      <c r="H4528" s="1">
        <v>2.9956499999999999</v>
      </c>
    </row>
    <row r="4529" spans="1:8" x14ac:dyDescent="0.2">
      <c r="A4529" s="1">
        <v>230.18749199999999</v>
      </c>
      <c r="B4529" s="1">
        <v>88.880004999999997</v>
      </c>
      <c r="C4529" s="1">
        <v>19.634001000000001</v>
      </c>
      <c r="D4529" s="1">
        <v>162.324997</v>
      </c>
      <c r="E4529" s="1">
        <v>18.039999000000002</v>
      </c>
      <c r="F4529" s="1">
        <v>19.761998999999999</v>
      </c>
      <c r="G4529" s="1">
        <v>0</v>
      </c>
      <c r="H4529" s="1">
        <v>2.9977499999999999</v>
      </c>
    </row>
    <row r="4530" spans="1:8" x14ac:dyDescent="0.2">
      <c r="A4530" s="1">
        <v>234.550003</v>
      </c>
      <c r="B4530" s="1">
        <v>90.050003000000004</v>
      </c>
      <c r="C4530" s="1">
        <v>19.941998999999999</v>
      </c>
      <c r="D4530" s="1">
        <v>161.1875</v>
      </c>
      <c r="E4530" s="1">
        <v>18.039999000000002</v>
      </c>
      <c r="F4530" s="1">
        <v>19.939999</v>
      </c>
      <c r="G4530" s="1">
        <v>0</v>
      </c>
      <c r="H4530" s="1">
        <v>3.0005500000000001</v>
      </c>
    </row>
    <row r="4531" spans="1:8" x14ac:dyDescent="0.2">
      <c r="A4531" s="1">
        <v>234.52499399999999</v>
      </c>
      <c r="B4531" s="1">
        <v>90.760002</v>
      </c>
      <c r="C4531" s="1">
        <v>19.908000999999999</v>
      </c>
      <c r="D4531" s="1">
        <v>160.425003</v>
      </c>
      <c r="E4531" s="1">
        <v>18.039999000000002</v>
      </c>
      <c r="F4531" s="1">
        <v>19.903998999999999</v>
      </c>
      <c r="G4531" s="1">
        <v>0</v>
      </c>
      <c r="H4531" s="1">
        <v>3.0005500000000001</v>
      </c>
    </row>
    <row r="4532" spans="1:8" x14ac:dyDescent="0.2">
      <c r="A4532" s="1">
        <v>233.462502</v>
      </c>
      <c r="B4532" s="1">
        <v>90.93</v>
      </c>
      <c r="C4532" s="1">
        <v>19.889999</v>
      </c>
      <c r="D4532" s="1">
        <v>157.71250900000001</v>
      </c>
      <c r="E4532" s="1">
        <v>18.039999000000002</v>
      </c>
      <c r="F4532" s="1">
        <v>19.874001</v>
      </c>
      <c r="G4532" s="1">
        <v>4.97</v>
      </c>
      <c r="H4532" s="1">
        <v>3.00475</v>
      </c>
    </row>
    <row r="4533" spans="1:8" x14ac:dyDescent="0.2">
      <c r="A4533" s="1">
        <v>233.974998</v>
      </c>
      <c r="B4533" s="1">
        <v>91.619995000000003</v>
      </c>
      <c r="C4533" s="1">
        <v>20.046001</v>
      </c>
      <c r="D4533" s="1">
        <v>160.41250600000001</v>
      </c>
      <c r="E4533" s="1">
        <v>18.039999000000002</v>
      </c>
      <c r="F4533" s="1">
        <v>19.812000000000001</v>
      </c>
      <c r="G4533" s="1">
        <v>5.0839999999999996</v>
      </c>
      <c r="H4533" s="1">
        <v>3.01</v>
      </c>
    </row>
    <row r="4534" spans="1:8" x14ac:dyDescent="0.2">
      <c r="A4534" s="1">
        <v>231.47499099999999</v>
      </c>
      <c r="B4534" s="1">
        <v>91.399994000000007</v>
      </c>
      <c r="C4534" s="1">
        <v>19.914000000000001</v>
      </c>
      <c r="D4534" s="1">
        <v>142.625</v>
      </c>
      <c r="E4534" s="1">
        <v>10.26</v>
      </c>
      <c r="F4534" s="1">
        <v>19.960000999999998</v>
      </c>
      <c r="G4534" s="1">
        <v>4.8239999999999998</v>
      </c>
      <c r="H4534" s="1">
        <v>3.0142000000000002</v>
      </c>
    </row>
    <row r="4535" spans="1:8" x14ac:dyDescent="0.2">
      <c r="A4535" s="1">
        <v>235.887505</v>
      </c>
      <c r="B4535" s="1">
        <v>89.900002000000001</v>
      </c>
      <c r="C4535" s="1">
        <v>19.686001000000001</v>
      </c>
      <c r="D4535" s="1">
        <v>141.25</v>
      </c>
      <c r="E4535" s="1">
        <v>11.27</v>
      </c>
      <c r="F4535" s="1">
        <v>20.062000000000001</v>
      </c>
      <c r="G4535" s="1">
        <v>4.9219999999999997</v>
      </c>
      <c r="H4535" s="1">
        <v>3.0268000000000002</v>
      </c>
    </row>
    <row r="4536" spans="1:8" x14ac:dyDescent="0.2">
      <c r="A4536" s="1">
        <v>235.16250600000001</v>
      </c>
      <c r="B4536" s="1">
        <v>86.729996</v>
      </c>
      <c r="C4536" s="1">
        <v>19.899999999999999</v>
      </c>
      <c r="D4536" s="1">
        <v>143.675003</v>
      </c>
      <c r="E4536" s="1">
        <v>10.98</v>
      </c>
      <c r="F4536" s="1">
        <v>19.813998999999999</v>
      </c>
      <c r="G4536" s="1">
        <v>5.218</v>
      </c>
      <c r="H4536" s="1">
        <v>3.0439500000000002</v>
      </c>
    </row>
    <row r="4537" spans="1:8" x14ac:dyDescent="0.2">
      <c r="A4537" s="1">
        <v>234.9375</v>
      </c>
      <c r="B4537" s="1">
        <v>87.220000999999996</v>
      </c>
      <c r="C4537" s="1">
        <v>19.789999000000002</v>
      </c>
      <c r="D4537" s="1">
        <v>142.3125</v>
      </c>
      <c r="E4537" s="1">
        <v>10.220000000000001</v>
      </c>
      <c r="F4537" s="1">
        <v>19.974001000000001</v>
      </c>
      <c r="G4537" s="1">
        <v>5.0019999999999998</v>
      </c>
      <c r="H4537" s="1">
        <v>3.0575999999999999</v>
      </c>
    </row>
    <row r="4538" spans="1:8" x14ac:dyDescent="0.2">
      <c r="A4538" s="1">
        <v>235.862495</v>
      </c>
      <c r="B4538" s="1">
        <v>86.870002999999997</v>
      </c>
      <c r="C4538" s="1">
        <v>19.905999999999999</v>
      </c>
      <c r="D4538" s="1">
        <v>139.22500600000001</v>
      </c>
      <c r="E4538" s="1">
        <v>10.08</v>
      </c>
      <c r="F4538" s="1">
        <v>19.757999000000002</v>
      </c>
      <c r="G4538" s="1">
        <v>4.976</v>
      </c>
      <c r="H4538" s="1">
        <v>3.0625</v>
      </c>
    </row>
    <row r="4539" spans="1:8" x14ac:dyDescent="0.2">
      <c r="A4539" s="1">
        <v>236.52501000000001</v>
      </c>
      <c r="B4539" s="1">
        <v>85.519997000000004</v>
      </c>
      <c r="C4539" s="1">
        <v>19.883998999999999</v>
      </c>
      <c r="D4539" s="1">
        <v>143.050003</v>
      </c>
      <c r="E4539" s="1">
        <v>10.3</v>
      </c>
      <c r="F4539" s="1">
        <v>19.957999999999998</v>
      </c>
      <c r="G4539" s="1">
        <v>5.03</v>
      </c>
      <c r="H4539" s="1">
        <v>3.0761500000000002</v>
      </c>
    </row>
    <row r="4540" spans="1:8" x14ac:dyDescent="0.2">
      <c r="A4540" s="1">
        <v>236.30001100000001</v>
      </c>
      <c r="B4540" s="1">
        <v>85.919998000000007</v>
      </c>
      <c r="C4540" s="1">
        <v>19.829999999999998</v>
      </c>
      <c r="D4540" s="1">
        <v>142.66249099999999</v>
      </c>
      <c r="E4540" s="1">
        <v>14.39</v>
      </c>
      <c r="F4540" s="1">
        <v>20</v>
      </c>
      <c r="G4540" s="1">
        <v>4.9279999999999999</v>
      </c>
      <c r="H4540" s="1">
        <v>3.0960999999999999</v>
      </c>
    </row>
    <row r="4541" spans="1:8" x14ac:dyDescent="0.2">
      <c r="A4541" s="1">
        <v>236.400001</v>
      </c>
      <c r="B4541" s="1">
        <v>86.119995000000003</v>
      </c>
      <c r="C4541" s="1">
        <v>19.91</v>
      </c>
      <c r="D4541" s="1">
        <v>141.03749099999999</v>
      </c>
      <c r="E4541" s="1">
        <v>13.56</v>
      </c>
      <c r="F4541" s="1">
        <v>19.989999999999998</v>
      </c>
      <c r="G4541" s="1">
        <v>4.9480000000000004</v>
      </c>
      <c r="H4541" s="1">
        <v>3.1086999999999998</v>
      </c>
    </row>
    <row r="4542" spans="1:8" x14ac:dyDescent="0.2">
      <c r="A4542" s="1">
        <v>240.28749099999999</v>
      </c>
      <c r="B4542" s="1">
        <v>83.120002999999997</v>
      </c>
      <c r="C4542" s="1">
        <v>19.822001</v>
      </c>
      <c r="D4542" s="1">
        <v>139.675003</v>
      </c>
      <c r="E4542" s="1">
        <v>14.1</v>
      </c>
      <c r="F4542" s="1">
        <v>19.774000000000001</v>
      </c>
      <c r="G4542" s="1">
        <v>4.9939999999999998</v>
      </c>
      <c r="H4542" s="1">
        <v>3.1209500000000001</v>
      </c>
    </row>
    <row r="4543" spans="1:8" x14ac:dyDescent="0.2">
      <c r="A4543" s="1">
        <v>237.987495</v>
      </c>
      <c r="B4543" s="1">
        <v>83.93</v>
      </c>
      <c r="C4543" s="1">
        <v>19.941998999999999</v>
      </c>
      <c r="D4543" s="1">
        <v>140.6875</v>
      </c>
      <c r="E4543" s="1">
        <v>19.350000000000001</v>
      </c>
      <c r="F4543" s="1">
        <v>19.709999</v>
      </c>
      <c r="G4543" s="1">
        <v>5.0359999999999996</v>
      </c>
      <c r="H4543" s="1">
        <v>3.1353</v>
      </c>
    </row>
    <row r="4544" spans="1:8" x14ac:dyDescent="0.2">
      <c r="A4544" s="1">
        <v>238.3125</v>
      </c>
      <c r="B4544" s="1">
        <v>87.599997999999999</v>
      </c>
      <c r="C4544" s="1">
        <v>19.917998999999998</v>
      </c>
      <c r="D4544" s="1">
        <v>139.96249399999999</v>
      </c>
      <c r="E4544" s="1">
        <v>19.02</v>
      </c>
      <c r="F4544" s="1">
        <v>20.023997999999999</v>
      </c>
      <c r="G4544" s="1">
        <v>5.0140000000000002</v>
      </c>
      <c r="H4544" s="1">
        <v>3.1517499999999998</v>
      </c>
    </row>
    <row r="4545" spans="1:8" x14ac:dyDescent="0.2">
      <c r="A4545" s="1">
        <v>240.09999099999999</v>
      </c>
      <c r="B4545" s="1">
        <v>84.860000999999997</v>
      </c>
      <c r="C4545" s="1">
        <v>19.889999</v>
      </c>
      <c r="D4545" s="1">
        <v>140.949997</v>
      </c>
      <c r="E4545" s="1">
        <v>19.16</v>
      </c>
      <c r="F4545" s="1">
        <v>20.050001000000002</v>
      </c>
      <c r="G4545" s="1">
        <v>0</v>
      </c>
      <c r="H4545" s="1">
        <v>3.1580499999999998</v>
      </c>
    </row>
    <row r="4546" spans="1:8" x14ac:dyDescent="0.2">
      <c r="A4546" s="1">
        <v>240.6875</v>
      </c>
      <c r="B4546" s="1">
        <v>83.910004000000001</v>
      </c>
      <c r="C4546" s="1">
        <v>19.722000000000001</v>
      </c>
      <c r="D4546" s="1">
        <v>138.175003</v>
      </c>
      <c r="E4546" s="1">
        <v>19.52</v>
      </c>
      <c r="F4546" s="1">
        <v>19.874001</v>
      </c>
      <c r="G4546" s="1">
        <v>0</v>
      </c>
      <c r="H4546" s="1">
        <v>3.1688999999999998</v>
      </c>
    </row>
    <row r="4547" spans="1:8" x14ac:dyDescent="0.2">
      <c r="A4547" s="1">
        <v>240.425003</v>
      </c>
      <c r="B4547" s="1">
        <v>87.900002000000001</v>
      </c>
      <c r="C4547" s="1">
        <v>19.718</v>
      </c>
      <c r="D4547" s="1">
        <v>138.72499099999999</v>
      </c>
      <c r="E4547" s="1">
        <v>21.75</v>
      </c>
      <c r="F4547" s="1">
        <v>19.978000999999999</v>
      </c>
      <c r="G4547" s="1">
        <v>0</v>
      </c>
      <c r="H4547" s="1">
        <v>3.18465</v>
      </c>
    </row>
    <row r="4548" spans="1:8" x14ac:dyDescent="0.2">
      <c r="A4548" s="1">
        <v>242.487503</v>
      </c>
      <c r="B4548" s="1">
        <v>87.849997999999999</v>
      </c>
      <c r="C4548" s="1">
        <v>19.835999999999999</v>
      </c>
      <c r="D4548" s="1">
        <v>138.137497</v>
      </c>
      <c r="E4548" s="1">
        <v>22.17</v>
      </c>
      <c r="F4548" s="1">
        <v>19.931999000000001</v>
      </c>
      <c r="G4548" s="1">
        <v>0</v>
      </c>
      <c r="H4548" s="1">
        <v>3.1923499999999998</v>
      </c>
    </row>
    <row r="4549" spans="1:8" x14ac:dyDescent="0.2">
      <c r="A4549" s="1">
        <v>242.424995</v>
      </c>
      <c r="B4549" s="1">
        <v>87.550003000000004</v>
      </c>
      <c r="C4549" s="1">
        <v>19.916</v>
      </c>
      <c r="D4549" s="1">
        <v>136.762497</v>
      </c>
      <c r="E4549" s="1">
        <v>22.290001</v>
      </c>
      <c r="F4549" s="1">
        <v>19.845998999999999</v>
      </c>
      <c r="G4549" s="1">
        <v>0</v>
      </c>
      <c r="H4549" s="1">
        <v>3.2028500000000002</v>
      </c>
    </row>
    <row r="4550" spans="1:8" x14ac:dyDescent="0.2">
      <c r="A4550" s="1">
        <v>241.737503</v>
      </c>
      <c r="B4550" s="1">
        <v>87.940002000000007</v>
      </c>
      <c r="C4550" s="1">
        <v>19.84</v>
      </c>
      <c r="D4550" s="1">
        <v>136.26251199999999</v>
      </c>
      <c r="E4550" s="1">
        <v>21.719999000000001</v>
      </c>
      <c r="F4550" s="1">
        <v>19.957999999999998</v>
      </c>
      <c r="G4550" s="1">
        <v>0</v>
      </c>
      <c r="H4550" s="1">
        <v>3.206</v>
      </c>
    </row>
    <row r="4551" spans="1:8" x14ac:dyDescent="0.2">
      <c r="A4551" s="1">
        <v>241.299995</v>
      </c>
      <c r="B4551" s="1">
        <v>87.480002999999996</v>
      </c>
      <c r="C4551" s="1">
        <v>19.927999</v>
      </c>
      <c r="D4551" s="1">
        <v>137</v>
      </c>
      <c r="E4551" s="1">
        <v>22.190000999999999</v>
      </c>
      <c r="F4551" s="1">
        <v>19.992000999999998</v>
      </c>
      <c r="G4551" s="1">
        <v>0</v>
      </c>
      <c r="H4551" s="1">
        <v>3.2122999999999999</v>
      </c>
    </row>
    <row r="4552" spans="1:8" x14ac:dyDescent="0.2">
      <c r="A4552" s="1">
        <v>244.85000700000001</v>
      </c>
      <c r="B4552" s="1">
        <v>87.080001999999993</v>
      </c>
      <c r="C4552" s="1">
        <v>19.923999999999999</v>
      </c>
      <c r="D4552" s="1">
        <v>135.887497</v>
      </c>
      <c r="E4552" s="1">
        <v>22</v>
      </c>
      <c r="F4552" s="1">
        <v>20.150002000000001</v>
      </c>
      <c r="G4552" s="1">
        <v>0</v>
      </c>
      <c r="H4552" s="1">
        <v>3.2203499999999998</v>
      </c>
    </row>
    <row r="4553" spans="1:8" x14ac:dyDescent="0.2">
      <c r="A4553" s="1">
        <v>244.299995</v>
      </c>
      <c r="B4553" s="1">
        <v>88.75</v>
      </c>
      <c r="C4553" s="1">
        <v>19.872</v>
      </c>
      <c r="D4553" s="1">
        <v>135.387497</v>
      </c>
      <c r="E4553" s="1">
        <v>22.07</v>
      </c>
      <c r="F4553" s="1">
        <v>19.953999</v>
      </c>
      <c r="G4553" s="1">
        <v>0</v>
      </c>
      <c r="H4553" s="1">
        <v>3.22315</v>
      </c>
    </row>
    <row r="4554" spans="1:8" x14ac:dyDescent="0.2">
      <c r="A4554" s="1">
        <v>245.8125</v>
      </c>
      <c r="B4554" s="1">
        <v>88.970000999999996</v>
      </c>
      <c r="C4554" s="1">
        <v>19.911999000000002</v>
      </c>
      <c r="D4554" s="1">
        <v>135.47499099999999</v>
      </c>
      <c r="E4554" s="1">
        <v>22.15</v>
      </c>
      <c r="F4554" s="1">
        <v>19.698</v>
      </c>
      <c r="G4554" s="1">
        <v>0</v>
      </c>
      <c r="H4554" s="1">
        <v>3.2294499999999999</v>
      </c>
    </row>
    <row r="4555" spans="1:8" x14ac:dyDescent="0.2">
      <c r="A4555" s="1">
        <v>242.96250900000001</v>
      </c>
      <c r="B4555" s="1">
        <v>90.150002000000001</v>
      </c>
      <c r="C4555" s="1">
        <v>19.808001000000001</v>
      </c>
      <c r="D4555" s="1">
        <v>136.85000600000001</v>
      </c>
      <c r="E4555" s="1">
        <v>21.99</v>
      </c>
      <c r="F4555" s="1">
        <v>19.960000999999998</v>
      </c>
      <c r="G4555" s="1">
        <v>0</v>
      </c>
      <c r="H4555" s="1">
        <v>3.2322500000000001</v>
      </c>
    </row>
    <row r="4556" spans="1:8" x14ac:dyDescent="0.2">
      <c r="A4556" s="1">
        <v>243.637505</v>
      </c>
      <c r="B4556" s="1">
        <v>89.790001000000004</v>
      </c>
      <c r="C4556" s="1">
        <v>19.812000000000001</v>
      </c>
      <c r="D4556" s="1">
        <v>137.60000600000001</v>
      </c>
      <c r="E4556" s="1">
        <v>21.98</v>
      </c>
      <c r="F4556" s="1">
        <v>19.82</v>
      </c>
      <c r="G4556" s="1">
        <v>0</v>
      </c>
      <c r="H4556" s="1">
        <v>3.2413500000000002</v>
      </c>
    </row>
    <row r="4557" spans="1:8" x14ac:dyDescent="0.2">
      <c r="A4557" s="1">
        <v>244.287499</v>
      </c>
      <c r="B4557" s="1">
        <v>89.810005000000004</v>
      </c>
      <c r="C4557" s="1">
        <v>19.858000000000001</v>
      </c>
      <c r="D4557" s="1">
        <v>134.612503</v>
      </c>
      <c r="E4557" s="1">
        <v>22.610001</v>
      </c>
      <c r="F4557" s="1">
        <v>20.117999999999999</v>
      </c>
      <c r="G4557" s="1">
        <v>0</v>
      </c>
      <c r="H4557" s="1">
        <v>3.2452000000000001</v>
      </c>
    </row>
    <row r="4558" spans="1:8" x14ac:dyDescent="0.2">
      <c r="A4558" s="1">
        <v>245.025001</v>
      </c>
      <c r="B4558" s="1">
        <v>88.900002000000001</v>
      </c>
      <c r="C4558" s="1">
        <v>19.831999</v>
      </c>
      <c r="D4558" s="1">
        <v>136.64999399999999</v>
      </c>
      <c r="E4558" s="1">
        <v>21.52</v>
      </c>
      <c r="F4558" s="1">
        <v>20</v>
      </c>
      <c r="G4558" s="1">
        <v>0</v>
      </c>
      <c r="H4558" s="1">
        <v>3.2452000000000001</v>
      </c>
    </row>
    <row r="4559" spans="1:8" x14ac:dyDescent="0.2">
      <c r="A4559" s="1">
        <v>243.8125</v>
      </c>
      <c r="B4559" s="1">
        <v>86.209998999999996</v>
      </c>
      <c r="C4559" s="1">
        <v>19.722000000000001</v>
      </c>
      <c r="D4559" s="1">
        <v>136.46249399999999</v>
      </c>
      <c r="E4559" s="1">
        <v>21.25</v>
      </c>
      <c r="F4559" s="1">
        <v>19.853999999999999</v>
      </c>
      <c r="G4559" s="1">
        <v>0</v>
      </c>
      <c r="H4559" s="1">
        <v>3.25115</v>
      </c>
    </row>
    <row r="4560" spans="1:8" x14ac:dyDescent="0.2">
      <c r="A4560" s="1">
        <v>245.700005</v>
      </c>
      <c r="B4560" s="1">
        <v>87.300003000000004</v>
      </c>
      <c r="C4560" s="1">
        <v>19.861999999999998</v>
      </c>
      <c r="D4560" s="1">
        <v>130.71249399999999</v>
      </c>
      <c r="E4560" s="1">
        <v>21.75</v>
      </c>
      <c r="F4560" s="1">
        <v>19.896000000000001</v>
      </c>
      <c r="G4560" s="1">
        <v>0</v>
      </c>
      <c r="H4560" s="1">
        <v>3.2557</v>
      </c>
    </row>
    <row r="4561" spans="1:8" x14ac:dyDescent="0.2">
      <c r="A4561" s="1">
        <v>245.5</v>
      </c>
      <c r="B4561" s="1">
        <v>87.080001999999993</v>
      </c>
      <c r="C4561" s="1">
        <v>19.858000000000001</v>
      </c>
      <c r="D4561" s="1">
        <v>131.1875</v>
      </c>
      <c r="E4561" s="1">
        <v>21.99</v>
      </c>
      <c r="F4561" s="1">
        <v>19.962</v>
      </c>
      <c r="G4561" s="1">
        <v>0</v>
      </c>
      <c r="H4561" s="1">
        <v>3.2588499999999998</v>
      </c>
    </row>
    <row r="4562" spans="1:8" x14ac:dyDescent="0.2">
      <c r="A4562" s="1">
        <v>246.012497</v>
      </c>
      <c r="B4562" s="1">
        <v>87.080001999999993</v>
      </c>
      <c r="C4562" s="1">
        <v>19.917998999999998</v>
      </c>
      <c r="D4562" s="1">
        <v>128.41250600000001</v>
      </c>
      <c r="E4562" s="1">
        <v>21.610001</v>
      </c>
      <c r="F4562" s="1">
        <v>19.861999999999998</v>
      </c>
      <c r="G4562" s="1">
        <v>0</v>
      </c>
      <c r="H4562" s="1">
        <v>3.2637499999999999</v>
      </c>
    </row>
    <row r="4563" spans="1:8" x14ac:dyDescent="0.2">
      <c r="A4563" s="1">
        <v>247.112503</v>
      </c>
      <c r="B4563" s="1">
        <v>87.68</v>
      </c>
      <c r="C4563" s="1">
        <v>19.891999999999999</v>
      </c>
      <c r="D4563" s="1">
        <v>133.58749399999999</v>
      </c>
      <c r="E4563" s="1">
        <v>22.400002000000001</v>
      </c>
      <c r="F4563" s="1">
        <v>19.662001</v>
      </c>
      <c r="G4563" s="1">
        <v>0</v>
      </c>
      <c r="H4563" s="1">
        <v>3.2637499999999999</v>
      </c>
    </row>
    <row r="4564" spans="1:8" x14ac:dyDescent="0.2">
      <c r="A4564" s="1">
        <v>246</v>
      </c>
      <c r="B4564" s="1">
        <v>87.919998000000007</v>
      </c>
      <c r="C4564" s="1">
        <v>19.889999</v>
      </c>
      <c r="D4564" s="1">
        <v>135.800003</v>
      </c>
      <c r="E4564" s="1">
        <v>22.400002000000001</v>
      </c>
      <c r="F4564" s="1">
        <v>19.955998999999998</v>
      </c>
      <c r="G4564" s="1">
        <v>0</v>
      </c>
      <c r="H4564" s="1">
        <v>3.2665500000000001</v>
      </c>
    </row>
    <row r="4565" spans="1:8" x14ac:dyDescent="0.2">
      <c r="A4565" s="1">
        <v>247.53750600000001</v>
      </c>
      <c r="B4565" s="1">
        <v>89.25</v>
      </c>
      <c r="C4565" s="1">
        <v>19.774000000000001</v>
      </c>
      <c r="D4565" s="1">
        <v>137.07501199999999</v>
      </c>
      <c r="E4565" s="1">
        <v>26.92</v>
      </c>
      <c r="F4565" s="1">
        <v>19.853999999999999</v>
      </c>
      <c r="G4565" s="1">
        <v>0</v>
      </c>
      <c r="H4565" s="1">
        <v>3.2693500000000002</v>
      </c>
    </row>
    <row r="4566" spans="1:8" x14ac:dyDescent="0.2">
      <c r="A4566" s="1">
        <v>246.675003</v>
      </c>
      <c r="B4566" s="1">
        <v>87.159996000000007</v>
      </c>
      <c r="C4566" s="1">
        <v>19.869999</v>
      </c>
      <c r="D4566" s="1">
        <v>137.737503</v>
      </c>
      <c r="E4566" s="1">
        <v>43.119999</v>
      </c>
      <c r="F4566" s="1">
        <v>19.902000000000001</v>
      </c>
      <c r="G4566" s="1">
        <v>0</v>
      </c>
      <c r="H4566" s="1">
        <v>3.27075</v>
      </c>
    </row>
    <row r="4567" spans="1:8" x14ac:dyDescent="0.2">
      <c r="A4567" s="1">
        <v>246.362495</v>
      </c>
      <c r="B4567" s="1">
        <v>85.639999000000003</v>
      </c>
      <c r="C4567" s="1">
        <v>19.888000000000002</v>
      </c>
      <c r="D4567" s="1">
        <v>136.387497</v>
      </c>
      <c r="E4567" s="1">
        <v>42.629997000000003</v>
      </c>
      <c r="F4567" s="1">
        <v>19.874001</v>
      </c>
      <c r="G4567" s="1">
        <v>0</v>
      </c>
      <c r="H4567" s="1">
        <v>3.2787999999999999</v>
      </c>
    </row>
    <row r="4568" spans="1:8" x14ac:dyDescent="0.2">
      <c r="A4568" s="1">
        <v>248.362495</v>
      </c>
      <c r="B4568" s="1">
        <v>85.529999000000004</v>
      </c>
      <c r="C4568" s="1">
        <v>19.858000000000001</v>
      </c>
      <c r="D4568" s="1">
        <v>138.09999099999999</v>
      </c>
      <c r="E4568" s="1">
        <v>41.91</v>
      </c>
      <c r="F4568" s="1">
        <v>19.916</v>
      </c>
      <c r="G4568" s="1">
        <v>0</v>
      </c>
      <c r="H4568" s="1">
        <v>3.2801999999999998</v>
      </c>
    </row>
    <row r="4569" spans="1:8" x14ac:dyDescent="0.2">
      <c r="A4569" s="1">
        <v>248.97498999999999</v>
      </c>
      <c r="B4569" s="1">
        <v>82.18</v>
      </c>
      <c r="C4569" s="1">
        <v>19.905999999999999</v>
      </c>
      <c r="D4569" s="1">
        <v>138.02499399999999</v>
      </c>
      <c r="E4569" s="1">
        <v>40.860000999999997</v>
      </c>
      <c r="F4569" s="1">
        <v>19.964001</v>
      </c>
      <c r="G4569" s="1">
        <v>0</v>
      </c>
      <c r="H4569" s="1">
        <v>3.2850999999999999</v>
      </c>
    </row>
    <row r="4570" spans="1:8" x14ac:dyDescent="0.2">
      <c r="A4570" s="1">
        <v>248.875</v>
      </c>
      <c r="B4570" s="1">
        <v>82.040001000000004</v>
      </c>
      <c r="C4570" s="1">
        <v>19.899999999999999</v>
      </c>
      <c r="D4570" s="1">
        <v>136.36248800000001</v>
      </c>
      <c r="E4570" s="1">
        <v>41.100002000000003</v>
      </c>
      <c r="F4570" s="1">
        <v>20.097999999999999</v>
      </c>
      <c r="G4570" s="1">
        <v>0</v>
      </c>
      <c r="H4570" s="1">
        <v>3.2879</v>
      </c>
    </row>
    <row r="4571" spans="1:8" x14ac:dyDescent="0.2">
      <c r="A4571" s="1">
        <v>247.349999</v>
      </c>
      <c r="B4571" s="1">
        <v>80.610000999999997</v>
      </c>
      <c r="C4571" s="1">
        <v>19.957999999999998</v>
      </c>
      <c r="D4571" s="1">
        <v>138.96250900000001</v>
      </c>
      <c r="E4571" s="1">
        <v>41.260002</v>
      </c>
      <c r="F4571" s="1">
        <v>19.925999000000001</v>
      </c>
      <c r="G4571" s="1">
        <v>0</v>
      </c>
      <c r="H4571" s="1">
        <v>3.28965</v>
      </c>
    </row>
    <row r="4572" spans="1:8" x14ac:dyDescent="0.2">
      <c r="A4572" s="1">
        <v>249.03748999999999</v>
      </c>
      <c r="B4572" s="1">
        <v>81.650002000000001</v>
      </c>
      <c r="C4572" s="1">
        <v>19.823999000000001</v>
      </c>
      <c r="D4572" s="1">
        <v>141.96249399999999</v>
      </c>
      <c r="E4572" s="1">
        <v>40.669998</v>
      </c>
      <c r="F4572" s="1">
        <v>20.078001</v>
      </c>
      <c r="G4572" s="1">
        <v>0</v>
      </c>
      <c r="H4572" s="1">
        <v>3.2928000000000002</v>
      </c>
    </row>
    <row r="4573" spans="1:8" x14ac:dyDescent="0.2">
      <c r="A4573" s="1">
        <v>248.262497</v>
      </c>
      <c r="B4573" s="1">
        <v>81.309997999999993</v>
      </c>
      <c r="C4573" s="1">
        <v>19.869999</v>
      </c>
      <c r="D4573" s="1">
        <v>142.550003</v>
      </c>
      <c r="E4573" s="1">
        <v>39.360000999999997</v>
      </c>
      <c r="F4573" s="1">
        <v>20.072001</v>
      </c>
      <c r="G4573" s="1">
        <v>0</v>
      </c>
      <c r="H4573" s="1">
        <v>3.2942</v>
      </c>
    </row>
    <row r="4574" spans="1:8" x14ac:dyDescent="0.2">
      <c r="A4574" s="1">
        <v>248.18750800000001</v>
      </c>
      <c r="B4574" s="1">
        <v>79.790001000000004</v>
      </c>
      <c r="C4574" s="1">
        <v>19.834</v>
      </c>
      <c r="D4574" s="1">
        <v>140.762497</v>
      </c>
      <c r="E4574" s="1">
        <v>39.409999999999997</v>
      </c>
      <c r="F4574" s="1">
        <v>20.007999000000002</v>
      </c>
      <c r="G4574" s="1">
        <v>0</v>
      </c>
      <c r="H4574" s="1">
        <v>3.2959499999999999</v>
      </c>
    </row>
    <row r="4575" spans="1:8" x14ac:dyDescent="0.2">
      <c r="A4575" s="1">
        <v>245.54999599999999</v>
      </c>
      <c r="B4575" s="1">
        <v>79.659996000000007</v>
      </c>
      <c r="C4575" s="1">
        <v>19.93</v>
      </c>
      <c r="D4575" s="1">
        <v>143.175003</v>
      </c>
      <c r="E4575" s="1">
        <v>39.139999000000003</v>
      </c>
      <c r="F4575" s="1">
        <v>19.939999</v>
      </c>
      <c r="G4575" s="1">
        <v>0</v>
      </c>
      <c r="H4575" s="1">
        <v>3.2959499999999999</v>
      </c>
    </row>
    <row r="4576" spans="1:8" x14ac:dyDescent="0.2">
      <c r="A4576" s="1">
        <v>249.675004</v>
      </c>
      <c r="B4576" s="1">
        <v>80.269997000000004</v>
      </c>
      <c r="C4576" s="1">
        <v>19.883998999999999</v>
      </c>
      <c r="D4576" s="1">
        <v>141.612503</v>
      </c>
      <c r="E4576" s="1">
        <v>39.729999999999997</v>
      </c>
      <c r="F4576" s="1">
        <v>19.827998999999998</v>
      </c>
      <c r="G4576" s="1">
        <v>0</v>
      </c>
      <c r="H4576" s="1">
        <v>3.2959499999999999</v>
      </c>
    </row>
    <row r="4577" spans="1:8" x14ac:dyDescent="0.2">
      <c r="A4577" s="1">
        <v>248.012505</v>
      </c>
      <c r="B4577" s="1">
        <v>81.220000999999996</v>
      </c>
      <c r="C4577" s="1">
        <v>19.916</v>
      </c>
      <c r="D4577" s="1">
        <v>143.03749099999999</v>
      </c>
      <c r="E4577" s="1">
        <v>39.209999000000003</v>
      </c>
      <c r="F4577" s="1">
        <v>19.899999999999999</v>
      </c>
      <c r="G4577" s="1">
        <v>0</v>
      </c>
      <c r="H4577" s="1">
        <v>3.2959499999999999</v>
      </c>
    </row>
    <row r="4578" spans="1:8" x14ac:dyDescent="0.2">
      <c r="A4578" s="1">
        <v>245.262497</v>
      </c>
      <c r="B4578" s="1">
        <v>81.019997000000004</v>
      </c>
      <c r="C4578" s="1">
        <v>19.896000000000001</v>
      </c>
      <c r="D4578" s="1">
        <v>143.66249099999999</v>
      </c>
      <c r="E4578" s="1">
        <v>40.700001</v>
      </c>
      <c r="F4578" s="1">
        <v>20.155999999999999</v>
      </c>
      <c r="G4578" s="1">
        <v>0</v>
      </c>
      <c r="H4578" s="1">
        <v>3.2959499999999999</v>
      </c>
    </row>
    <row r="4579" spans="1:8" x14ac:dyDescent="0.2">
      <c r="A4579" s="1">
        <v>246.25</v>
      </c>
      <c r="B4579" s="1">
        <v>83.470000999999996</v>
      </c>
      <c r="C4579" s="1">
        <v>19.943999999999999</v>
      </c>
      <c r="D4579" s="1">
        <v>141.8125</v>
      </c>
      <c r="E4579" s="1">
        <v>40.900002000000001</v>
      </c>
      <c r="F4579" s="1">
        <v>19.962</v>
      </c>
      <c r="G4579" s="1">
        <v>0</v>
      </c>
      <c r="H4579" s="1">
        <v>3.2959499999999999</v>
      </c>
    </row>
    <row r="4580" spans="1:8" x14ac:dyDescent="0.2">
      <c r="A4580" s="1">
        <v>242.12500800000001</v>
      </c>
      <c r="B4580" s="1">
        <v>83.560005000000004</v>
      </c>
      <c r="C4580" s="1">
        <v>19.936001000000001</v>
      </c>
      <c r="D4580" s="1">
        <v>148.300003</v>
      </c>
      <c r="E4580" s="1">
        <v>42.169998</v>
      </c>
      <c r="F4580" s="1">
        <v>19.869999</v>
      </c>
      <c r="G4580" s="1">
        <v>0</v>
      </c>
      <c r="H4580" s="1">
        <v>3.2959499999999999</v>
      </c>
    </row>
    <row r="4581" spans="1:8" x14ac:dyDescent="0.2">
      <c r="A4581" s="1">
        <v>244.612495</v>
      </c>
      <c r="B4581" s="1">
        <v>84.440002000000007</v>
      </c>
      <c r="C4581" s="1">
        <v>19.858000000000001</v>
      </c>
      <c r="D4581" s="1">
        <v>146.387497</v>
      </c>
      <c r="E4581" s="1">
        <v>41.510002</v>
      </c>
      <c r="F4581" s="1">
        <v>19.891999999999999</v>
      </c>
      <c r="G4581" s="1">
        <v>0</v>
      </c>
      <c r="H4581" s="1">
        <v>3.2959499999999999</v>
      </c>
    </row>
    <row r="4582" spans="1:8" x14ac:dyDescent="0.2">
      <c r="A4582" s="1">
        <v>240.175003</v>
      </c>
      <c r="B4582" s="1">
        <v>84.220000999999996</v>
      </c>
      <c r="C4582" s="1">
        <v>19.875999</v>
      </c>
      <c r="D4582" s="1">
        <v>162.324997</v>
      </c>
      <c r="E4582" s="1">
        <v>42.139999000000003</v>
      </c>
      <c r="F4582" s="1">
        <v>19.948</v>
      </c>
      <c r="G4582" s="1">
        <v>0</v>
      </c>
      <c r="H4582" s="1">
        <v>3.2959499999999999</v>
      </c>
    </row>
    <row r="4583" spans="1:8" x14ac:dyDescent="0.2">
      <c r="A4583" s="1">
        <v>240.26248899999999</v>
      </c>
      <c r="B4583" s="1">
        <v>84.919998000000007</v>
      </c>
      <c r="C4583" s="1">
        <v>19.943999999999999</v>
      </c>
      <c r="D4583" s="1">
        <v>163.125</v>
      </c>
      <c r="E4583" s="1">
        <v>41.73</v>
      </c>
      <c r="F4583" s="1">
        <v>19.885999999999999</v>
      </c>
      <c r="G4583" s="1">
        <v>0</v>
      </c>
      <c r="H4583" s="1">
        <v>3.2959499999999999</v>
      </c>
    </row>
    <row r="4584" spans="1:8" x14ac:dyDescent="0.2">
      <c r="A4584" s="1">
        <v>242.46249299999999</v>
      </c>
      <c r="B4584" s="1">
        <v>86.339995999999999</v>
      </c>
      <c r="C4584" s="1">
        <v>19.844000000000001</v>
      </c>
      <c r="D4584" s="1">
        <v>161.375</v>
      </c>
      <c r="E4584" s="1">
        <v>42.639999000000003</v>
      </c>
      <c r="F4584" s="1">
        <v>19.957999999999998</v>
      </c>
      <c r="G4584" s="1">
        <v>0</v>
      </c>
      <c r="H4584" s="1">
        <v>3.2959499999999999</v>
      </c>
    </row>
    <row r="4585" spans="1:8" x14ac:dyDescent="0.2">
      <c r="A4585" s="1">
        <v>235.262505</v>
      </c>
      <c r="B4585" s="1">
        <v>86.669998000000007</v>
      </c>
      <c r="C4585" s="1">
        <v>19.853999999999999</v>
      </c>
      <c r="D4585" s="1">
        <v>161.28750600000001</v>
      </c>
      <c r="E4585" s="1">
        <v>42.91</v>
      </c>
      <c r="F4585" s="1">
        <v>19.992000999999998</v>
      </c>
      <c r="G4585" s="1">
        <v>0</v>
      </c>
      <c r="H4585" s="1">
        <v>3.2928000000000002</v>
      </c>
    </row>
    <row r="4586" spans="1:8" x14ac:dyDescent="0.2">
      <c r="A4586" s="1">
        <v>236.025002</v>
      </c>
      <c r="B4586" s="1">
        <v>85.689994999999996</v>
      </c>
      <c r="C4586" s="1">
        <v>19.852001000000001</v>
      </c>
      <c r="D4586" s="1">
        <v>159.96250900000001</v>
      </c>
      <c r="E4586" s="1">
        <v>42.799999</v>
      </c>
      <c r="F4586" s="1">
        <v>19.883998999999999</v>
      </c>
      <c r="G4586" s="1">
        <v>0</v>
      </c>
      <c r="H4586" s="1">
        <v>3.2928000000000002</v>
      </c>
    </row>
    <row r="4587" spans="1:8" x14ac:dyDescent="0.2">
      <c r="A4587" s="1">
        <v>236.625</v>
      </c>
      <c r="B4587" s="1">
        <v>85.689994999999996</v>
      </c>
      <c r="C4587" s="1">
        <v>19.792000000000002</v>
      </c>
      <c r="D4587" s="1">
        <v>161.23748800000001</v>
      </c>
      <c r="E4587" s="1">
        <v>42.239998</v>
      </c>
      <c r="F4587" s="1">
        <v>19.894000999999999</v>
      </c>
      <c r="G4587" s="1">
        <v>0</v>
      </c>
      <c r="H4587" s="1">
        <v>3.2928000000000002</v>
      </c>
    </row>
    <row r="4588" spans="1:8" x14ac:dyDescent="0.2">
      <c r="A4588" s="1">
        <v>231.862504</v>
      </c>
      <c r="B4588" s="1">
        <v>86.299994999999996</v>
      </c>
      <c r="C4588" s="1">
        <v>19.847999999999999</v>
      </c>
      <c r="D4588" s="1">
        <v>162.425003</v>
      </c>
      <c r="E4588" s="1">
        <v>42.939999</v>
      </c>
      <c r="F4588" s="1">
        <v>19.84</v>
      </c>
      <c r="G4588" s="1">
        <v>0</v>
      </c>
      <c r="H4588" s="1">
        <v>3.2879</v>
      </c>
    </row>
    <row r="4589" spans="1:8" x14ac:dyDescent="0.2">
      <c r="A4589" s="1">
        <v>232.1875</v>
      </c>
      <c r="B4589" s="1">
        <v>85.119995000000003</v>
      </c>
      <c r="C4589" s="1">
        <v>19.969999000000001</v>
      </c>
      <c r="D4589" s="1">
        <v>160.33749399999999</v>
      </c>
      <c r="E4589" s="1">
        <v>56.480003000000004</v>
      </c>
      <c r="F4589" s="1">
        <v>20</v>
      </c>
      <c r="G4589" s="1">
        <v>0</v>
      </c>
      <c r="H4589" s="1">
        <v>3.2865000000000002</v>
      </c>
    </row>
    <row r="4590" spans="1:8" x14ac:dyDescent="0.2">
      <c r="A4590" s="1">
        <v>231.64999399999999</v>
      </c>
      <c r="B4590" s="1">
        <v>85.369995000000003</v>
      </c>
      <c r="C4590" s="1">
        <v>19.885999999999999</v>
      </c>
      <c r="D4590" s="1">
        <v>161.59999099999999</v>
      </c>
      <c r="E4590" s="1">
        <v>57.389999000000003</v>
      </c>
      <c r="F4590" s="1">
        <v>19.822001</v>
      </c>
      <c r="G4590" s="1">
        <v>0</v>
      </c>
      <c r="H4590" s="1">
        <v>3.2850999999999999</v>
      </c>
    </row>
    <row r="4591" spans="1:8" x14ac:dyDescent="0.2">
      <c r="A4591" s="1">
        <v>229.762505</v>
      </c>
      <c r="B4591" s="1">
        <v>82.389999000000003</v>
      </c>
      <c r="C4591" s="1">
        <v>19.899999999999999</v>
      </c>
      <c r="D4591" s="1">
        <v>161.887497</v>
      </c>
      <c r="E4591" s="1">
        <v>56.830002</v>
      </c>
      <c r="F4591" s="1">
        <v>19.845998999999999</v>
      </c>
      <c r="G4591" s="1">
        <v>0</v>
      </c>
      <c r="H4591" s="1">
        <v>3.2808999999999999</v>
      </c>
    </row>
    <row r="4592" spans="1:8" x14ac:dyDescent="0.2">
      <c r="A4592" s="1">
        <v>231.56249199999999</v>
      </c>
      <c r="B4592" s="1">
        <v>81.690002000000007</v>
      </c>
      <c r="C4592" s="1">
        <v>19.845998999999999</v>
      </c>
      <c r="D4592" s="1">
        <v>161.175003</v>
      </c>
      <c r="E4592" s="1">
        <v>55.379997000000003</v>
      </c>
      <c r="F4592" s="1">
        <v>19.920000000000002</v>
      </c>
      <c r="G4592" s="1">
        <v>0</v>
      </c>
      <c r="H4592" s="1">
        <v>3.2780999999999998</v>
      </c>
    </row>
    <row r="4593" spans="1:8" x14ac:dyDescent="0.2">
      <c r="A4593" s="1">
        <v>229.02499299999999</v>
      </c>
      <c r="B4593" s="1">
        <v>82.529999000000004</v>
      </c>
      <c r="C4593" s="1">
        <v>19.719999000000001</v>
      </c>
      <c r="D4593" s="1">
        <v>161.175003</v>
      </c>
      <c r="E4593" s="1">
        <v>55.269996999999996</v>
      </c>
      <c r="F4593" s="1">
        <v>20.009998</v>
      </c>
      <c r="G4593" s="1">
        <v>0</v>
      </c>
      <c r="H4593" s="1">
        <v>3.2780999999999998</v>
      </c>
    </row>
    <row r="4594" spans="1:8" x14ac:dyDescent="0.2">
      <c r="A4594" s="1">
        <v>229.375</v>
      </c>
      <c r="B4594" s="1">
        <v>82.620002999999997</v>
      </c>
      <c r="C4594" s="1">
        <v>19.829999999999998</v>
      </c>
      <c r="D4594" s="1">
        <v>150.425003</v>
      </c>
      <c r="E4594" s="1">
        <v>55.639999000000003</v>
      </c>
      <c r="F4594" s="1">
        <v>19.874001</v>
      </c>
      <c r="G4594" s="1">
        <v>0</v>
      </c>
      <c r="H4594" s="1">
        <v>3.2753000000000001</v>
      </c>
    </row>
    <row r="4595" spans="1:8" x14ac:dyDescent="0.2">
      <c r="A4595" s="1">
        <v>224.68750800000001</v>
      </c>
      <c r="B4595" s="1">
        <v>80.580001999999993</v>
      </c>
      <c r="C4595" s="1">
        <v>19.815999999999999</v>
      </c>
      <c r="D4595" s="1">
        <v>150.387497</v>
      </c>
      <c r="E4595" s="1">
        <v>53.23</v>
      </c>
      <c r="F4595" s="1">
        <v>19.974001000000001</v>
      </c>
      <c r="G4595" s="1">
        <v>0</v>
      </c>
      <c r="H4595" s="1">
        <v>3.2738999999999998</v>
      </c>
    </row>
    <row r="4596" spans="1:8" x14ac:dyDescent="0.2">
      <c r="A4596" s="1">
        <v>224.712501</v>
      </c>
      <c r="B4596" s="1">
        <v>80.25</v>
      </c>
      <c r="C4596" s="1">
        <v>19.852001000000001</v>
      </c>
      <c r="D4596" s="1">
        <v>147.175003</v>
      </c>
      <c r="E4596" s="1">
        <v>54.949997000000003</v>
      </c>
      <c r="F4596" s="1">
        <v>19.853999999999999</v>
      </c>
      <c r="G4596" s="1">
        <v>0</v>
      </c>
      <c r="H4596" s="1">
        <v>3.27075</v>
      </c>
    </row>
    <row r="4597" spans="1:8" x14ac:dyDescent="0.2">
      <c r="A4597" s="1">
        <v>223.60000700000001</v>
      </c>
      <c r="B4597" s="1">
        <v>80.940002000000007</v>
      </c>
      <c r="C4597" s="1">
        <v>20.074000999999999</v>
      </c>
      <c r="D4597" s="1">
        <v>148.97500600000001</v>
      </c>
      <c r="E4597" s="1">
        <v>52.149997999999997</v>
      </c>
      <c r="F4597" s="1">
        <v>19.84</v>
      </c>
      <c r="G4597" s="1">
        <v>0</v>
      </c>
      <c r="H4597" s="1">
        <v>3.2665500000000001</v>
      </c>
    </row>
    <row r="4598" spans="1:8" x14ac:dyDescent="0.2">
      <c r="A4598" s="1">
        <v>221.449997</v>
      </c>
      <c r="B4598" s="1">
        <v>79.790001000000004</v>
      </c>
      <c r="C4598" s="1">
        <v>19.733999000000001</v>
      </c>
      <c r="D4598" s="1">
        <v>147.77499399999999</v>
      </c>
      <c r="E4598" s="1">
        <v>52.600002000000003</v>
      </c>
      <c r="F4598" s="1">
        <v>19.823999000000001</v>
      </c>
      <c r="G4598" s="1">
        <v>0</v>
      </c>
      <c r="H4598" s="1">
        <v>3.2602500000000001</v>
      </c>
    </row>
    <row r="4599" spans="1:8" x14ac:dyDescent="0.2">
      <c r="A4599" s="1">
        <v>221.8125</v>
      </c>
      <c r="B4599" s="1">
        <v>79.599997999999999</v>
      </c>
      <c r="C4599" s="1">
        <v>23.292000000000002</v>
      </c>
      <c r="D4599" s="1">
        <v>147.97499099999999</v>
      </c>
      <c r="E4599" s="1">
        <v>53.09</v>
      </c>
      <c r="F4599" s="1">
        <v>19.948</v>
      </c>
      <c r="G4599" s="1">
        <v>0</v>
      </c>
      <c r="H4599" s="1">
        <v>3.25745</v>
      </c>
    </row>
    <row r="4600" spans="1:8" x14ac:dyDescent="0.2">
      <c r="A4600" s="1">
        <v>220.64999299999999</v>
      </c>
      <c r="B4600" s="1">
        <v>80.879997000000003</v>
      </c>
      <c r="C4600" s="1">
        <v>22</v>
      </c>
      <c r="D4600" s="1">
        <v>145.887497</v>
      </c>
      <c r="E4600" s="1">
        <v>53.990001999999997</v>
      </c>
      <c r="F4600" s="1">
        <v>21.919998</v>
      </c>
      <c r="G4600" s="1">
        <v>0</v>
      </c>
      <c r="H4600" s="1">
        <v>3.2536</v>
      </c>
    </row>
    <row r="4601" spans="1:8" x14ac:dyDescent="0.2">
      <c r="A4601" s="1">
        <v>219.324997</v>
      </c>
      <c r="B4601" s="1">
        <v>80.870002999999997</v>
      </c>
      <c r="C4601" s="1">
        <v>22.367999999999999</v>
      </c>
      <c r="D4601" s="1">
        <v>145.425003</v>
      </c>
      <c r="E4601" s="1">
        <v>52.850002000000003</v>
      </c>
      <c r="F4601" s="1">
        <v>21.882000000000001</v>
      </c>
      <c r="G4601" s="1">
        <v>0</v>
      </c>
      <c r="H4601" s="1">
        <v>3.2480000000000002</v>
      </c>
    </row>
    <row r="4602" spans="1:8" x14ac:dyDescent="0.2">
      <c r="A4602" s="1">
        <v>220.4375</v>
      </c>
      <c r="B4602" s="1">
        <v>78.430000000000007</v>
      </c>
      <c r="C4602" s="1">
        <v>24.714001</v>
      </c>
      <c r="D4602" s="1">
        <v>144.07501199999999</v>
      </c>
      <c r="E4602" s="1">
        <v>52.780003000000001</v>
      </c>
      <c r="F4602" s="1">
        <v>21.882000000000001</v>
      </c>
      <c r="G4602" s="1">
        <v>0</v>
      </c>
      <c r="H4602" s="1">
        <v>3.2416999999999998</v>
      </c>
    </row>
    <row r="4603" spans="1:8" x14ac:dyDescent="0.2">
      <c r="A4603" s="1">
        <v>221.199997</v>
      </c>
      <c r="B4603" s="1">
        <v>79.259995000000004</v>
      </c>
      <c r="C4603" s="1">
        <v>25.139999</v>
      </c>
      <c r="D4603" s="1">
        <v>144.199997</v>
      </c>
      <c r="E4603" s="1">
        <v>53.710003</v>
      </c>
      <c r="F4603" s="1">
        <v>21.903998999999999</v>
      </c>
      <c r="G4603" s="1">
        <v>0</v>
      </c>
      <c r="H4603" s="1">
        <v>3.2336499999999999</v>
      </c>
    </row>
    <row r="4604" spans="1:8" x14ac:dyDescent="0.2">
      <c r="A4604" s="1">
        <v>220.787499</v>
      </c>
      <c r="B4604" s="1">
        <v>79.790001000000004</v>
      </c>
      <c r="C4604" s="1">
        <v>24.863997999999999</v>
      </c>
      <c r="D4604" s="1">
        <v>154.449997</v>
      </c>
      <c r="E4604" s="1">
        <v>51.93</v>
      </c>
      <c r="F4604" s="1">
        <v>21.622</v>
      </c>
      <c r="G4604" s="1">
        <v>0</v>
      </c>
      <c r="H4604" s="1">
        <v>3.2294499999999999</v>
      </c>
    </row>
    <row r="4605" spans="1:8" x14ac:dyDescent="0.2">
      <c r="A4605" s="1">
        <v>220.387505</v>
      </c>
      <c r="B4605" s="1">
        <v>78.680000000000007</v>
      </c>
      <c r="C4605" s="1">
        <v>24.617999999999999</v>
      </c>
      <c r="D4605" s="1">
        <v>156.63751199999999</v>
      </c>
      <c r="E4605" s="1">
        <v>52.209999000000003</v>
      </c>
      <c r="F4605" s="1">
        <v>21.751999000000001</v>
      </c>
      <c r="G4605" s="1">
        <v>0</v>
      </c>
      <c r="H4605" s="1">
        <v>3.2242000000000002</v>
      </c>
    </row>
    <row r="4606" spans="1:8" x14ac:dyDescent="0.2">
      <c r="A4606" s="1">
        <v>221.39999299999999</v>
      </c>
      <c r="B4606" s="1">
        <v>78.759995000000004</v>
      </c>
      <c r="C4606" s="1">
        <v>24.684000000000001</v>
      </c>
      <c r="D4606" s="1">
        <v>156.72500600000001</v>
      </c>
      <c r="E4606" s="1">
        <v>51.790000999999997</v>
      </c>
      <c r="F4606" s="1">
        <v>21.970001</v>
      </c>
      <c r="G4606" s="1">
        <v>0</v>
      </c>
      <c r="H4606" s="1">
        <v>3.2203499999999998</v>
      </c>
    </row>
    <row r="4607" spans="1:8" x14ac:dyDescent="0.2">
      <c r="A4607" s="1">
        <v>223.36249599999999</v>
      </c>
      <c r="B4607" s="1">
        <v>79.599997999999999</v>
      </c>
      <c r="C4607" s="1">
        <v>24.892002000000002</v>
      </c>
      <c r="D4607" s="1">
        <v>157.324997</v>
      </c>
      <c r="E4607" s="1">
        <v>52.469996999999999</v>
      </c>
      <c r="F4607" s="1">
        <v>21.998000999999999</v>
      </c>
      <c r="G4607" s="1">
        <v>0</v>
      </c>
      <c r="H4607" s="1">
        <v>3.2154500000000001</v>
      </c>
    </row>
    <row r="4608" spans="1:8" x14ac:dyDescent="0.2">
      <c r="A4608" s="1">
        <v>225.050004</v>
      </c>
      <c r="B4608" s="1">
        <v>79.339995999999999</v>
      </c>
      <c r="C4608" s="1">
        <v>24.851998999999999</v>
      </c>
      <c r="D4608" s="1">
        <v>159.17498800000001</v>
      </c>
      <c r="E4608" s="1">
        <v>51.740001999999997</v>
      </c>
      <c r="F4608" s="1">
        <v>21.865998999999999</v>
      </c>
      <c r="G4608" s="1">
        <v>0</v>
      </c>
      <c r="H4608" s="1">
        <v>3.2109000000000001</v>
      </c>
    </row>
    <row r="4609" spans="1:8" x14ac:dyDescent="0.2">
      <c r="A4609" s="1">
        <v>220.762505</v>
      </c>
      <c r="B4609" s="1">
        <v>77.860000999999997</v>
      </c>
      <c r="C4609" s="1">
        <v>24.449998999999998</v>
      </c>
      <c r="D4609" s="1">
        <v>159.050003</v>
      </c>
      <c r="E4609" s="1">
        <v>53.560001</v>
      </c>
      <c r="F4609" s="1">
        <v>21.954000000000001</v>
      </c>
      <c r="G4609" s="1">
        <v>0</v>
      </c>
      <c r="H4609" s="1">
        <v>3.2088000000000001</v>
      </c>
    </row>
    <row r="4610" spans="1:8" x14ac:dyDescent="0.2">
      <c r="A4610" s="1">
        <v>223.8125</v>
      </c>
      <c r="B4610" s="1">
        <v>79.75</v>
      </c>
      <c r="C4610" s="1">
        <v>24.530000999999999</v>
      </c>
      <c r="D4610" s="1">
        <v>157.39999399999999</v>
      </c>
      <c r="E4610" s="1">
        <v>52</v>
      </c>
      <c r="F4610" s="1">
        <v>21.886002000000001</v>
      </c>
      <c r="G4610" s="1">
        <v>0</v>
      </c>
      <c r="H4610" s="1">
        <v>3.2028500000000002</v>
      </c>
    </row>
    <row r="4611" spans="1:8" x14ac:dyDescent="0.2">
      <c r="A4611" s="1">
        <v>223.6875</v>
      </c>
      <c r="B4611" s="1">
        <v>78.869995000000003</v>
      </c>
      <c r="C4611" s="1">
        <v>24.625999</v>
      </c>
      <c r="D4611" s="1">
        <v>158.78750600000001</v>
      </c>
      <c r="E4611" s="1">
        <v>53.469996999999999</v>
      </c>
      <c r="F4611" s="1">
        <v>20.067999</v>
      </c>
      <c r="G4611" s="1">
        <v>0</v>
      </c>
      <c r="H4611" s="1">
        <v>3.1965499999999998</v>
      </c>
    </row>
    <row r="4612" spans="1:8" x14ac:dyDescent="0.2">
      <c r="A4612" s="1">
        <v>223.837501</v>
      </c>
      <c r="B4612" s="1">
        <v>79.579993999999999</v>
      </c>
      <c r="C4612" s="1">
        <v>24.867999999999999</v>
      </c>
      <c r="D4612" s="1">
        <v>157.800003</v>
      </c>
      <c r="E4612" s="1">
        <v>52.689999</v>
      </c>
      <c r="F4612" s="1">
        <v>19.823999000000001</v>
      </c>
      <c r="G4612" s="1">
        <v>0</v>
      </c>
      <c r="H4612" s="1">
        <v>3.1951499999999999</v>
      </c>
    </row>
    <row r="4613" spans="1:8" x14ac:dyDescent="0.2">
      <c r="A4613" s="1">
        <v>227.075005</v>
      </c>
      <c r="B4613" s="1">
        <v>79.229996</v>
      </c>
      <c r="C4613" s="1">
        <v>25.49</v>
      </c>
      <c r="D4613" s="1">
        <v>159.75</v>
      </c>
      <c r="E4613" s="1">
        <v>52.079998000000003</v>
      </c>
      <c r="F4613" s="1">
        <v>19.853999999999999</v>
      </c>
      <c r="G4613" s="1">
        <v>0</v>
      </c>
      <c r="H4613" s="1">
        <v>3.1923499999999998</v>
      </c>
    </row>
    <row r="4614" spans="1:8" x14ac:dyDescent="0.2">
      <c r="A4614" s="1">
        <v>225.21249399999999</v>
      </c>
      <c r="B4614" s="1">
        <v>78.589995999999999</v>
      </c>
      <c r="C4614" s="1">
        <v>24.676000999999999</v>
      </c>
      <c r="D4614" s="1">
        <v>162.362503</v>
      </c>
      <c r="E4614" s="1">
        <v>52.579998000000003</v>
      </c>
      <c r="F4614" s="1">
        <v>19.939999</v>
      </c>
      <c r="G4614" s="1">
        <v>0</v>
      </c>
      <c r="H4614" s="1">
        <v>3.1874500000000001</v>
      </c>
    </row>
    <row r="4615" spans="1:8" x14ac:dyDescent="0.2">
      <c r="A4615" s="1">
        <v>227.849999</v>
      </c>
      <c r="B4615" s="1">
        <v>80.150002000000001</v>
      </c>
      <c r="C4615" s="1">
        <v>24.707999999999998</v>
      </c>
      <c r="D4615" s="1">
        <v>159.91249099999999</v>
      </c>
      <c r="E4615" s="1">
        <v>53.280003000000001</v>
      </c>
      <c r="F4615" s="1">
        <v>20.106000999999999</v>
      </c>
      <c r="G4615" s="1">
        <v>0</v>
      </c>
      <c r="H4615" s="1">
        <v>3.1874500000000001</v>
      </c>
    </row>
    <row r="4616" spans="1:8" x14ac:dyDescent="0.2">
      <c r="A4616" s="1">
        <v>228.37499199999999</v>
      </c>
      <c r="B4616" s="1">
        <v>79.970000999999996</v>
      </c>
      <c r="C4616" s="1">
        <v>25.02</v>
      </c>
      <c r="D4616" s="1">
        <v>160.33749399999999</v>
      </c>
      <c r="E4616" s="1">
        <v>54.030003000000001</v>
      </c>
      <c r="F4616" s="1">
        <v>19.731999999999999</v>
      </c>
      <c r="G4616" s="1">
        <v>0</v>
      </c>
      <c r="H4616" s="1">
        <v>3.1808000000000001</v>
      </c>
    </row>
    <row r="4617" spans="1:8" x14ac:dyDescent="0.2">
      <c r="A4617" s="1">
        <v>228.549995</v>
      </c>
      <c r="B4617" s="1">
        <v>79.479996</v>
      </c>
      <c r="C4617" s="1">
        <v>24.707999999999998</v>
      </c>
      <c r="D4617" s="1">
        <v>160.3125</v>
      </c>
      <c r="E4617" s="1">
        <v>51.370002999999997</v>
      </c>
      <c r="F4617" s="1">
        <v>20.025998999999999</v>
      </c>
      <c r="G4617" s="1">
        <v>0</v>
      </c>
      <c r="H4617" s="1">
        <v>3.1776499999999999</v>
      </c>
    </row>
    <row r="4618" spans="1:8" x14ac:dyDescent="0.2">
      <c r="A4618" s="1">
        <v>230.287498</v>
      </c>
      <c r="B4618" s="1">
        <v>77.819999999999993</v>
      </c>
      <c r="C4618" s="1">
        <v>24.628</v>
      </c>
      <c r="D4618" s="1">
        <v>160.300003</v>
      </c>
      <c r="E4618" s="1">
        <v>51.510002</v>
      </c>
      <c r="F4618" s="1">
        <v>19.948</v>
      </c>
      <c r="G4618" s="1">
        <v>0</v>
      </c>
      <c r="H4618" s="1">
        <v>3.1758999999999999</v>
      </c>
    </row>
    <row r="4619" spans="1:8" x14ac:dyDescent="0.2">
      <c r="A4619" s="1">
        <v>233.262505</v>
      </c>
      <c r="B4619" s="1">
        <v>79.849997999999999</v>
      </c>
      <c r="C4619" s="1">
        <v>25.469999000000001</v>
      </c>
      <c r="D4619" s="1">
        <v>161.625</v>
      </c>
      <c r="E4619" s="1">
        <v>53.149997999999997</v>
      </c>
      <c r="F4619" s="1">
        <v>19.939999</v>
      </c>
      <c r="G4619" s="1">
        <v>0</v>
      </c>
      <c r="H4619" s="1">
        <v>3.1751999999999998</v>
      </c>
    </row>
    <row r="4620" spans="1:8" x14ac:dyDescent="0.2">
      <c r="A4620" s="1">
        <v>237.84999099999999</v>
      </c>
      <c r="B4620" s="1">
        <v>80.169998000000007</v>
      </c>
      <c r="C4620" s="1">
        <v>25</v>
      </c>
      <c r="D4620" s="1">
        <v>161.27499399999999</v>
      </c>
      <c r="E4620" s="1">
        <v>52.899997999999997</v>
      </c>
      <c r="F4620" s="1">
        <v>19.73</v>
      </c>
      <c r="G4620" s="1">
        <v>0</v>
      </c>
      <c r="H4620" s="1">
        <v>3.1703000000000001</v>
      </c>
    </row>
    <row r="4621" spans="1:8" x14ac:dyDescent="0.2">
      <c r="A4621" s="1">
        <v>235.47500700000001</v>
      </c>
      <c r="B4621" s="1">
        <v>78.610000999999997</v>
      </c>
      <c r="C4621" s="1">
        <v>24.756001000000001</v>
      </c>
      <c r="D4621" s="1">
        <v>160.66250600000001</v>
      </c>
      <c r="E4621" s="1">
        <v>53.380001</v>
      </c>
      <c r="F4621" s="1">
        <v>20</v>
      </c>
      <c r="G4621" s="1">
        <v>0</v>
      </c>
      <c r="H4621" s="1">
        <v>3.1688999999999998</v>
      </c>
    </row>
    <row r="4622" spans="1:8" x14ac:dyDescent="0.2">
      <c r="A4622" s="1">
        <v>239.512497</v>
      </c>
      <c r="B4622" s="1">
        <v>79.339995999999999</v>
      </c>
      <c r="C4622" s="1">
        <v>24.377998000000002</v>
      </c>
      <c r="D4622" s="1">
        <v>160.75</v>
      </c>
      <c r="E4622" s="1">
        <v>52.609997</v>
      </c>
      <c r="F4622" s="1">
        <v>20</v>
      </c>
      <c r="G4622" s="1">
        <v>0</v>
      </c>
      <c r="H4622" s="1">
        <v>3.15455</v>
      </c>
    </row>
    <row r="4623" spans="1:8" x14ac:dyDescent="0.2">
      <c r="A4623" s="1">
        <v>242.5</v>
      </c>
      <c r="B4623" s="1">
        <v>77.809997999999993</v>
      </c>
      <c r="C4623" s="1">
        <v>24.813998999999999</v>
      </c>
      <c r="D4623" s="1">
        <v>159.51251199999999</v>
      </c>
      <c r="E4623" s="1">
        <v>51.560001</v>
      </c>
      <c r="F4623" s="1">
        <v>19.783999999999999</v>
      </c>
      <c r="G4623" s="1">
        <v>0</v>
      </c>
      <c r="H4623" s="1">
        <v>3.15035</v>
      </c>
    </row>
    <row r="4624" spans="1:8" x14ac:dyDescent="0.2">
      <c r="A4624" s="1">
        <v>241.112503</v>
      </c>
      <c r="B4624" s="1">
        <v>79.309997999999993</v>
      </c>
      <c r="C4624" s="1">
        <v>24.538</v>
      </c>
      <c r="D4624" s="1">
        <v>160.449997</v>
      </c>
      <c r="E4624" s="1">
        <v>54.59</v>
      </c>
      <c r="F4624" s="1">
        <v>19.923999999999999</v>
      </c>
      <c r="G4624" s="1">
        <v>0</v>
      </c>
      <c r="H4624" s="1">
        <v>3.1454499999999999</v>
      </c>
    </row>
    <row r="4625" spans="1:8" x14ac:dyDescent="0.2">
      <c r="A4625" s="1">
        <v>244.737495</v>
      </c>
      <c r="B4625" s="1">
        <v>80.080001999999993</v>
      </c>
      <c r="C4625" s="1">
        <v>24.890001000000002</v>
      </c>
      <c r="D4625" s="1">
        <v>159.300003</v>
      </c>
      <c r="E4625" s="1">
        <v>53.890003</v>
      </c>
      <c r="F4625" s="1">
        <v>19.974001000000001</v>
      </c>
      <c r="G4625" s="1">
        <v>0</v>
      </c>
      <c r="H4625" s="1">
        <v>3.1426500000000002</v>
      </c>
    </row>
    <row r="4626" spans="1:8" x14ac:dyDescent="0.2">
      <c r="A4626" s="1">
        <v>244.549995</v>
      </c>
      <c r="B4626" s="1">
        <v>78.409996000000007</v>
      </c>
      <c r="C4626" s="1">
        <v>24.513999999999999</v>
      </c>
      <c r="D4626" s="1">
        <v>159.824997</v>
      </c>
      <c r="E4626" s="1">
        <v>52.579998000000003</v>
      </c>
      <c r="F4626" s="1">
        <v>19.925999000000001</v>
      </c>
      <c r="G4626" s="1">
        <v>0</v>
      </c>
      <c r="H4626" s="1">
        <v>3.1349499999999999</v>
      </c>
    </row>
    <row r="4627" spans="1:8" x14ac:dyDescent="0.2">
      <c r="A4627" s="1">
        <v>265.21249399999999</v>
      </c>
      <c r="B4627" s="1">
        <v>78.979996</v>
      </c>
      <c r="C4627" s="1">
        <v>25.013999999999999</v>
      </c>
      <c r="D4627" s="1">
        <v>161.34999099999999</v>
      </c>
      <c r="E4627" s="1">
        <v>52.189999</v>
      </c>
      <c r="F4627" s="1">
        <v>19.997999</v>
      </c>
      <c r="G4627" s="1">
        <v>0</v>
      </c>
      <c r="H4627" s="1">
        <v>3.1303999999999998</v>
      </c>
    </row>
    <row r="4628" spans="1:8" x14ac:dyDescent="0.2">
      <c r="A4628" s="1">
        <v>268.73749500000002</v>
      </c>
      <c r="B4628" s="1">
        <v>79.479996</v>
      </c>
      <c r="C4628" s="1">
        <v>24.743998999999999</v>
      </c>
      <c r="D4628" s="1">
        <v>156.84999099999999</v>
      </c>
      <c r="E4628" s="1">
        <v>50.82</v>
      </c>
      <c r="F4628" s="1">
        <v>19.742000999999998</v>
      </c>
      <c r="G4628" s="1">
        <v>0</v>
      </c>
      <c r="H4628" s="1">
        <v>3.1303999999999998</v>
      </c>
    </row>
    <row r="4629" spans="1:8" x14ac:dyDescent="0.2">
      <c r="A4629" s="1">
        <v>267.47500600000001</v>
      </c>
      <c r="B4629" s="1">
        <v>78.150002000000001</v>
      </c>
      <c r="C4629" s="1">
        <v>24.943999999999999</v>
      </c>
      <c r="D4629" s="1">
        <v>158.83749399999999</v>
      </c>
      <c r="E4629" s="1">
        <v>51.290000999999997</v>
      </c>
      <c r="F4629" s="1">
        <v>19.844000000000001</v>
      </c>
      <c r="G4629" s="1">
        <v>0</v>
      </c>
      <c r="H4629" s="1">
        <v>3.1303999999999998</v>
      </c>
    </row>
    <row r="4630" spans="1:8" x14ac:dyDescent="0.2">
      <c r="A4630" s="1">
        <v>269.51248900000002</v>
      </c>
      <c r="B4630" s="1">
        <v>80.239998</v>
      </c>
      <c r="C4630" s="1">
        <v>24.976002000000001</v>
      </c>
      <c r="D4630" s="1">
        <v>159.5625</v>
      </c>
      <c r="E4630" s="1">
        <v>38.07</v>
      </c>
      <c r="F4630" s="1">
        <v>19.875999</v>
      </c>
      <c r="G4630" s="1">
        <v>0</v>
      </c>
      <c r="H4630" s="1">
        <v>3.1303999999999998</v>
      </c>
    </row>
    <row r="4631" spans="1:8" x14ac:dyDescent="0.2">
      <c r="A4631" s="1">
        <v>286.6875</v>
      </c>
      <c r="B4631" s="1">
        <v>79.699996999999996</v>
      </c>
      <c r="C4631" s="1">
        <v>24.981998000000001</v>
      </c>
      <c r="D4631" s="1">
        <v>161.78749099999999</v>
      </c>
      <c r="E4631" s="1">
        <v>37.970001000000003</v>
      </c>
      <c r="F4631" s="1">
        <v>20.056000000000001</v>
      </c>
      <c r="G4631" s="1">
        <v>0</v>
      </c>
      <c r="H4631" s="1">
        <v>3.1303999999999998</v>
      </c>
    </row>
    <row r="4632" spans="1:8" x14ac:dyDescent="0.2">
      <c r="A4632" s="1">
        <v>285.13748199999998</v>
      </c>
      <c r="B4632" s="1">
        <v>80.870002999999997</v>
      </c>
      <c r="C4632" s="1">
        <v>24.916</v>
      </c>
      <c r="D4632" s="1">
        <v>160.71249399999999</v>
      </c>
      <c r="E4632" s="1">
        <v>37.5</v>
      </c>
      <c r="F4632" s="1">
        <v>19.894000999999999</v>
      </c>
      <c r="G4632" s="1">
        <v>0</v>
      </c>
      <c r="H4632" s="1">
        <v>3.1303999999999998</v>
      </c>
    </row>
    <row r="4633" spans="1:8" x14ac:dyDescent="0.2">
      <c r="A4633" s="1">
        <v>287.64999399999999</v>
      </c>
      <c r="B4633" s="1">
        <v>79.389999000000003</v>
      </c>
      <c r="C4633" s="1">
        <v>24.892002000000002</v>
      </c>
      <c r="D4633" s="1">
        <v>161.0625</v>
      </c>
      <c r="E4633" s="1">
        <v>37.639999000000003</v>
      </c>
      <c r="F4633" s="1">
        <v>19.695999</v>
      </c>
      <c r="G4633" s="1">
        <v>0</v>
      </c>
      <c r="H4633" s="1">
        <v>3.1303999999999998</v>
      </c>
    </row>
    <row r="4634" spans="1:8" x14ac:dyDescent="0.2">
      <c r="A4634" s="1">
        <v>290.07501200000002</v>
      </c>
      <c r="B4634" s="1">
        <v>79.349997999999999</v>
      </c>
      <c r="C4634" s="1">
        <v>24.776001000000001</v>
      </c>
      <c r="D4634" s="1">
        <v>160.125</v>
      </c>
      <c r="E4634" s="1">
        <v>37.720001000000003</v>
      </c>
      <c r="F4634" s="1">
        <v>19.880001</v>
      </c>
      <c r="G4634" s="1">
        <v>0</v>
      </c>
      <c r="H4634" s="1">
        <v>3.1303999999999998</v>
      </c>
    </row>
    <row r="4635" spans="1:8" x14ac:dyDescent="0.2">
      <c r="A4635" s="1">
        <v>322.887497</v>
      </c>
      <c r="B4635" s="1">
        <v>77.069999999999993</v>
      </c>
      <c r="C4635" s="1">
        <v>24.709999</v>
      </c>
      <c r="D4635" s="1">
        <v>162.85000600000001</v>
      </c>
      <c r="E4635" s="1">
        <v>37.82</v>
      </c>
      <c r="F4635" s="1">
        <v>19.931999000000001</v>
      </c>
      <c r="G4635" s="1">
        <v>0</v>
      </c>
      <c r="H4635" s="1">
        <v>3.1303999999999998</v>
      </c>
    </row>
    <row r="4636" spans="1:8" x14ac:dyDescent="0.2">
      <c r="A4636" s="1">
        <v>322.95001200000002</v>
      </c>
      <c r="B4636" s="1">
        <v>77.650002000000001</v>
      </c>
      <c r="C4636" s="1">
        <v>24.939999</v>
      </c>
      <c r="D4636" s="1">
        <v>161.737503</v>
      </c>
      <c r="E4636" s="1">
        <v>36.539997</v>
      </c>
      <c r="F4636" s="1">
        <v>19.850000000000001</v>
      </c>
      <c r="G4636" s="1">
        <v>0</v>
      </c>
      <c r="H4636" s="1">
        <v>3.1303999999999998</v>
      </c>
    </row>
    <row r="4637" spans="1:8" x14ac:dyDescent="0.2">
      <c r="A4637" s="1">
        <v>322.10000600000001</v>
      </c>
      <c r="B4637" s="1">
        <v>79.889999000000003</v>
      </c>
      <c r="C4637" s="1">
        <v>24.865998999999999</v>
      </c>
      <c r="D4637" s="1">
        <v>159.050003</v>
      </c>
      <c r="E4637" s="1">
        <v>37.290000999999997</v>
      </c>
      <c r="F4637" s="1">
        <v>19.992000999999998</v>
      </c>
      <c r="G4637" s="1">
        <v>0</v>
      </c>
      <c r="H4637" s="1">
        <v>3.1303999999999998</v>
      </c>
    </row>
    <row r="4638" spans="1:8" x14ac:dyDescent="0.2">
      <c r="A4638" s="1">
        <v>323</v>
      </c>
      <c r="B4638" s="1">
        <v>78.509995000000004</v>
      </c>
      <c r="C4638" s="1">
        <v>24.949998999999998</v>
      </c>
      <c r="D4638" s="1">
        <v>173.5625</v>
      </c>
      <c r="E4638" s="1">
        <v>36.770000000000003</v>
      </c>
      <c r="F4638" s="1">
        <v>20.155999999999999</v>
      </c>
      <c r="G4638" s="1">
        <v>0</v>
      </c>
      <c r="H4638" s="1">
        <v>3.1405500000000002</v>
      </c>
    </row>
    <row r="4639" spans="1:8" x14ac:dyDescent="0.2">
      <c r="A4639" s="1">
        <v>332.887497</v>
      </c>
      <c r="B4639" s="1">
        <v>78.260002</v>
      </c>
      <c r="C4639" s="1">
        <v>24.821999000000002</v>
      </c>
      <c r="D4639" s="1">
        <v>180.875</v>
      </c>
      <c r="E4639" s="1">
        <v>38.560001</v>
      </c>
      <c r="F4639" s="1">
        <v>19.974001000000001</v>
      </c>
      <c r="G4639" s="1">
        <v>0</v>
      </c>
      <c r="H4639" s="1">
        <v>3.1468500000000001</v>
      </c>
    </row>
    <row r="4640" spans="1:8" x14ac:dyDescent="0.2">
      <c r="A4640" s="1">
        <v>336.550003</v>
      </c>
      <c r="B4640" s="1">
        <v>79.979996</v>
      </c>
      <c r="C4640" s="1">
        <v>24.943999999999999</v>
      </c>
      <c r="D4640" s="1">
        <v>178.125</v>
      </c>
      <c r="E4640" s="1">
        <v>37.840000000000003</v>
      </c>
      <c r="F4640" s="1">
        <v>19.743998999999999</v>
      </c>
      <c r="G4640" s="1">
        <v>0</v>
      </c>
      <c r="H4640" s="1">
        <v>3.1531500000000001</v>
      </c>
    </row>
    <row r="4641" spans="1:8" x14ac:dyDescent="0.2">
      <c r="A4641" s="1">
        <v>336.862503</v>
      </c>
      <c r="B4641" s="1">
        <v>78.300003000000004</v>
      </c>
      <c r="C4641" s="1">
        <v>24.757999000000002</v>
      </c>
      <c r="D4641" s="1">
        <v>178.25</v>
      </c>
      <c r="E4641" s="1">
        <v>38.25</v>
      </c>
      <c r="F4641" s="1">
        <v>19.587999</v>
      </c>
      <c r="G4641" s="1">
        <v>0</v>
      </c>
      <c r="H4641" s="1">
        <v>3.1531500000000001</v>
      </c>
    </row>
    <row r="4642" spans="1:8" x14ac:dyDescent="0.2">
      <c r="A4642" s="1">
        <v>334.449997</v>
      </c>
      <c r="B4642" s="1">
        <v>78.769997000000004</v>
      </c>
      <c r="C4642" s="1">
        <v>24.630001</v>
      </c>
      <c r="D4642" s="1">
        <v>179.10000600000001</v>
      </c>
      <c r="E4642" s="1">
        <v>38.630001</v>
      </c>
      <c r="F4642" s="1">
        <v>20.042000000000002</v>
      </c>
      <c r="G4642" s="1">
        <v>0</v>
      </c>
      <c r="H4642" s="1">
        <v>3.1531500000000001</v>
      </c>
    </row>
    <row r="4643" spans="1:8" x14ac:dyDescent="0.2">
      <c r="A4643" s="1">
        <v>332.85000600000001</v>
      </c>
      <c r="B4643" s="1">
        <v>81.099997999999999</v>
      </c>
      <c r="C4643" s="1">
        <v>24.768000000000001</v>
      </c>
      <c r="D4643" s="1">
        <v>180.175003</v>
      </c>
      <c r="E4643" s="1">
        <v>38.380001</v>
      </c>
      <c r="F4643" s="1">
        <v>19.823999000000001</v>
      </c>
      <c r="G4643" s="1">
        <v>0</v>
      </c>
      <c r="H4643" s="1">
        <v>3.1531500000000001</v>
      </c>
    </row>
    <row r="4644" spans="1:8" x14ac:dyDescent="0.2">
      <c r="A4644" s="1">
        <v>334.52500900000001</v>
      </c>
      <c r="B4644" s="1">
        <v>79.699996999999996</v>
      </c>
      <c r="C4644" s="1">
        <v>24.777999999999999</v>
      </c>
      <c r="D4644" s="1">
        <v>183.10000600000001</v>
      </c>
      <c r="E4644" s="1">
        <v>37.509998000000003</v>
      </c>
      <c r="F4644" s="1">
        <v>20.044001000000002</v>
      </c>
      <c r="G4644" s="1">
        <v>0</v>
      </c>
      <c r="H4644" s="1">
        <v>3.1531500000000001</v>
      </c>
    </row>
    <row r="4645" spans="1:8" x14ac:dyDescent="0.2">
      <c r="A4645" s="1">
        <v>334.22500600000001</v>
      </c>
      <c r="B4645" s="1">
        <v>79.479996</v>
      </c>
      <c r="C4645" s="1">
        <v>24.943999999999999</v>
      </c>
      <c r="D4645" s="1">
        <v>180.574997</v>
      </c>
      <c r="E4645" s="1">
        <v>38.600002000000003</v>
      </c>
      <c r="F4645" s="1">
        <v>20.007999000000002</v>
      </c>
      <c r="G4645" s="1">
        <v>0</v>
      </c>
      <c r="H4645" s="1">
        <v>3.1531500000000001</v>
      </c>
    </row>
    <row r="4646" spans="1:8" x14ac:dyDescent="0.2">
      <c r="A4646" s="1">
        <v>331.13751200000002</v>
      </c>
      <c r="B4646" s="1">
        <v>81.510002</v>
      </c>
      <c r="C4646" s="1">
        <v>24.691998999999999</v>
      </c>
      <c r="D4646" s="1">
        <v>180.27499399999999</v>
      </c>
      <c r="E4646" s="1">
        <v>39.399997999999997</v>
      </c>
      <c r="F4646" s="1">
        <v>19.792000000000002</v>
      </c>
      <c r="G4646" s="1">
        <v>0</v>
      </c>
      <c r="H4646" s="1">
        <v>3.1531500000000001</v>
      </c>
    </row>
    <row r="4647" spans="1:8" x14ac:dyDescent="0.2">
      <c r="A4647" s="1">
        <v>335.28749099999999</v>
      </c>
      <c r="B4647" s="1">
        <v>79.949996999999996</v>
      </c>
      <c r="C4647" s="1">
        <v>24.853999999999999</v>
      </c>
      <c r="D4647" s="1">
        <v>181.5</v>
      </c>
      <c r="E4647" s="1">
        <v>38.240001999999997</v>
      </c>
      <c r="F4647" s="1">
        <v>20.093997999999999</v>
      </c>
      <c r="G4647" s="1">
        <v>0</v>
      </c>
      <c r="H4647" s="1">
        <v>3.1531500000000001</v>
      </c>
    </row>
    <row r="4648" spans="1:8" x14ac:dyDescent="0.2">
      <c r="A4648" s="1">
        <v>332.862503</v>
      </c>
      <c r="B4648" s="1">
        <v>78.860000999999997</v>
      </c>
      <c r="C4648" s="1">
        <v>24.943999999999999</v>
      </c>
      <c r="D4648" s="1">
        <v>181.71249399999999</v>
      </c>
      <c r="E4648" s="1">
        <v>38.93</v>
      </c>
      <c r="F4648" s="1">
        <v>20.006001000000001</v>
      </c>
      <c r="G4648" s="1">
        <v>0</v>
      </c>
      <c r="H4648" s="1">
        <v>3.1531500000000001</v>
      </c>
    </row>
    <row r="4649" spans="1:8" x14ac:dyDescent="0.2">
      <c r="A4649" s="1">
        <v>331.89999399999999</v>
      </c>
      <c r="B4649" s="1">
        <v>80.540001000000004</v>
      </c>
      <c r="C4649" s="1">
        <v>24.855999000000001</v>
      </c>
      <c r="D4649" s="1">
        <v>181.5625</v>
      </c>
      <c r="E4649" s="1">
        <v>38.790000999999997</v>
      </c>
      <c r="F4649" s="1">
        <v>20.111999999999998</v>
      </c>
      <c r="G4649" s="1">
        <v>0</v>
      </c>
      <c r="H4649" s="1">
        <v>3.1531500000000001</v>
      </c>
    </row>
    <row r="4650" spans="1:8" x14ac:dyDescent="0.2">
      <c r="A4650" s="1">
        <v>330.97499099999999</v>
      </c>
      <c r="B4650" s="1">
        <v>81.410004000000001</v>
      </c>
      <c r="C4650" s="1">
        <v>24.837999</v>
      </c>
      <c r="D4650" s="1">
        <v>188.050003</v>
      </c>
      <c r="E4650" s="1">
        <v>38.830002</v>
      </c>
      <c r="F4650" s="1">
        <v>19.960000999999998</v>
      </c>
      <c r="G4650" s="1">
        <v>0</v>
      </c>
      <c r="H4650" s="1">
        <v>3.1531500000000001</v>
      </c>
    </row>
    <row r="4651" spans="1:8" x14ac:dyDescent="0.2">
      <c r="A4651" s="1">
        <v>328.06248499999998</v>
      </c>
      <c r="B4651" s="1">
        <v>82.889999000000003</v>
      </c>
      <c r="C4651" s="1">
        <v>24.751999000000001</v>
      </c>
      <c r="D4651" s="1">
        <v>187.862503</v>
      </c>
      <c r="E4651" s="1">
        <v>38.490001999999997</v>
      </c>
      <c r="F4651" s="1">
        <v>19.766000999999999</v>
      </c>
      <c r="G4651" s="1">
        <v>0</v>
      </c>
      <c r="H4651" s="1">
        <v>3.1531500000000001</v>
      </c>
    </row>
    <row r="4652" spans="1:8" x14ac:dyDescent="0.2">
      <c r="A4652" s="1">
        <v>329.887497</v>
      </c>
      <c r="B4652" s="1">
        <v>81.680000000000007</v>
      </c>
      <c r="C4652" s="1">
        <v>24.879999000000002</v>
      </c>
      <c r="D4652" s="1">
        <v>189.09999099999999</v>
      </c>
      <c r="E4652" s="1">
        <v>38.610000999999997</v>
      </c>
      <c r="F4652" s="1">
        <v>19.737998999999999</v>
      </c>
      <c r="G4652" s="1">
        <v>0</v>
      </c>
      <c r="H4652" s="1">
        <v>3.1517499999999998</v>
      </c>
    </row>
    <row r="4653" spans="1:8" x14ac:dyDescent="0.2">
      <c r="A4653" s="1">
        <v>327.78750600000001</v>
      </c>
      <c r="B4653" s="1">
        <v>82.560005000000004</v>
      </c>
      <c r="C4653" s="1">
        <v>24.858000000000001</v>
      </c>
      <c r="D4653" s="1">
        <v>190.800003</v>
      </c>
      <c r="E4653" s="1">
        <v>39.770000000000003</v>
      </c>
      <c r="F4653" s="1">
        <v>20.013999999999999</v>
      </c>
      <c r="G4653" s="1">
        <v>0</v>
      </c>
      <c r="H4653" s="1">
        <v>3.1517499999999998</v>
      </c>
    </row>
    <row r="4654" spans="1:8" x14ac:dyDescent="0.2">
      <c r="A4654" s="1">
        <v>329.512497</v>
      </c>
      <c r="B4654" s="1">
        <v>83.660004000000001</v>
      </c>
      <c r="C4654" s="1">
        <v>24.538</v>
      </c>
      <c r="D4654" s="1">
        <v>193.125</v>
      </c>
      <c r="E4654" s="1">
        <v>38.520000000000003</v>
      </c>
      <c r="F4654" s="1">
        <v>20.058001000000001</v>
      </c>
      <c r="G4654" s="1">
        <v>0</v>
      </c>
      <c r="H4654" s="1">
        <v>3.1517499999999998</v>
      </c>
    </row>
    <row r="4655" spans="1:8" x14ac:dyDescent="0.2">
      <c r="A4655" s="1">
        <v>329.34999099999999</v>
      </c>
      <c r="B4655" s="1">
        <v>81.319999999999993</v>
      </c>
      <c r="C4655" s="1">
        <v>25.33</v>
      </c>
      <c r="D4655" s="1">
        <v>193.512497</v>
      </c>
      <c r="E4655" s="1">
        <v>39.32</v>
      </c>
      <c r="F4655" s="1">
        <v>19.896000000000001</v>
      </c>
      <c r="G4655" s="1">
        <v>0</v>
      </c>
      <c r="H4655" s="1">
        <v>3.14825</v>
      </c>
    </row>
    <row r="4656" spans="1:8" x14ac:dyDescent="0.2">
      <c r="A4656" s="1">
        <v>330.38751200000002</v>
      </c>
      <c r="B4656" s="1">
        <v>81.75</v>
      </c>
      <c r="C4656" s="1">
        <v>25.079998</v>
      </c>
      <c r="D4656" s="1">
        <v>193.11248800000001</v>
      </c>
      <c r="E4656" s="1">
        <v>39.669998</v>
      </c>
      <c r="F4656" s="1">
        <v>19.853999999999999</v>
      </c>
      <c r="G4656" s="1">
        <v>0</v>
      </c>
      <c r="H4656" s="1">
        <v>3.1436999999999999</v>
      </c>
    </row>
    <row r="4657" spans="1:8" x14ac:dyDescent="0.2">
      <c r="A4657" s="1">
        <v>327.79998799999998</v>
      </c>
      <c r="B4657" s="1">
        <v>81.449996999999996</v>
      </c>
      <c r="C4657" s="1">
        <v>24.756001000000001</v>
      </c>
      <c r="D4657" s="1">
        <v>189.675003</v>
      </c>
      <c r="E4657" s="1">
        <v>39.419998</v>
      </c>
      <c r="F4657" s="1">
        <v>20.095998999999999</v>
      </c>
      <c r="G4657" s="1">
        <v>0</v>
      </c>
      <c r="H4657" s="1">
        <v>3.1426500000000002</v>
      </c>
    </row>
    <row r="4658" spans="1:8" x14ac:dyDescent="0.2">
      <c r="A4658" s="1">
        <v>328.78749099999999</v>
      </c>
      <c r="B4658" s="1">
        <v>83</v>
      </c>
      <c r="C4658" s="1">
        <v>24.795999999999999</v>
      </c>
      <c r="D4658" s="1">
        <v>191.125</v>
      </c>
      <c r="E4658" s="1">
        <v>39.349997999999999</v>
      </c>
      <c r="F4658" s="1">
        <v>20.037998000000002</v>
      </c>
      <c r="G4658" s="1">
        <v>0</v>
      </c>
      <c r="H4658" s="1">
        <v>3.1405500000000002</v>
      </c>
    </row>
    <row r="4659" spans="1:8" x14ac:dyDescent="0.2">
      <c r="A4659" s="1">
        <v>327.9375</v>
      </c>
      <c r="B4659" s="1">
        <v>83.600005999999993</v>
      </c>
      <c r="C4659" s="1">
        <v>24.388000000000002</v>
      </c>
      <c r="D4659" s="1">
        <v>192.25</v>
      </c>
      <c r="E4659" s="1">
        <v>39.229999999999997</v>
      </c>
      <c r="F4659" s="1">
        <v>20.058001000000001</v>
      </c>
      <c r="G4659" s="1">
        <v>0</v>
      </c>
      <c r="H4659" s="1">
        <v>3.1391499999999999</v>
      </c>
    </row>
    <row r="4660" spans="1:8" x14ac:dyDescent="0.2">
      <c r="A4660" s="1">
        <v>325.387497</v>
      </c>
      <c r="B4660" s="1">
        <v>81.019997000000004</v>
      </c>
      <c r="C4660" s="1">
        <v>24.375999</v>
      </c>
      <c r="D4660" s="1">
        <v>194.53750600000001</v>
      </c>
      <c r="E4660" s="1">
        <v>38.800002999999997</v>
      </c>
      <c r="F4660" s="1">
        <v>19.858000000000001</v>
      </c>
      <c r="G4660" s="1">
        <v>0</v>
      </c>
      <c r="H4660" s="1">
        <v>3.1387999999999998</v>
      </c>
    </row>
    <row r="4661" spans="1:8" x14ac:dyDescent="0.2">
      <c r="A4661" s="1">
        <v>326.82501200000002</v>
      </c>
      <c r="B4661" s="1">
        <v>81</v>
      </c>
      <c r="C4661" s="1">
        <v>24.666</v>
      </c>
      <c r="D4661" s="1">
        <v>193.10000600000001</v>
      </c>
      <c r="E4661" s="1">
        <v>38.950001</v>
      </c>
      <c r="F4661" s="1">
        <v>20</v>
      </c>
      <c r="G4661" s="1">
        <v>0</v>
      </c>
      <c r="H4661" s="1">
        <v>3.1374</v>
      </c>
    </row>
    <row r="4662" spans="1:8" x14ac:dyDescent="0.2">
      <c r="A4662" s="1">
        <v>325.4375</v>
      </c>
      <c r="B4662" s="1">
        <v>82.050003000000004</v>
      </c>
      <c r="C4662" s="1">
        <v>24.67</v>
      </c>
      <c r="D4662" s="1">
        <v>193.08750900000001</v>
      </c>
      <c r="E4662" s="1">
        <v>38.690002</v>
      </c>
      <c r="F4662" s="1">
        <v>19.891999999999999</v>
      </c>
      <c r="G4662" s="1">
        <v>0</v>
      </c>
      <c r="H4662" s="1">
        <v>3.1360000000000001</v>
      </c>
    </row>
    <row r="4663" spans="1:8" x14ac:dyDescent="0.2">
      <c r="A4663" s="1">
        <v>326.074997</v>
      </c>
      <c r="B4663" s="1">
        <v>84.220000999999996</v>
      </c>
      <c r="C4663" s="1">
        <v>24.893999000000001</v>
      </c>
      <c r="D4663" s="1">
        <v>191.57501199999999</v>
      </c>
      <c r="E4663" s="1">
        <v>39.829998000000003</v>
      </c>
      <c r="F4663" s="1">
        <v>19.908000999999999</v>
      </c>
      <c r="G4663" s="1">
        <v>0</v>
      </c>
      <c r="H4663" s="1">
        <v>3.1360000000000001</v>
      </c>
    </row>
    <row r="4664" spans="1:8" x14ac:dyDescent="0.2">
      <c r="A4664" s="1">
        <v>326.46249399999999</v>
      </c>
      <c r="B4664" s="1">
        <v>81.169998000000007</v>
      </c>
      <c r="C4664" s="1">
        <v>24.776001000000001</v>
      </c>
      <c r="D4664" s="1">
        <v>191.28750600000001</v>
      </c>
      <c r="E4664" s="1">
        <v>38</v>
      </c>
      <c r="F4664" s="1">
        <v>19.872</v>
      </c>
      <c r="G4664" s="1">
        <v>0</v>
      </c>
      <c r="H4664" s="1">
        <v>3.1360000000000001</v>
      </c>
    </row>
    <row r="4665" spans="1:8" x14ac:dyDescent="0.2">
      <c r="A4665" s="1">
        <v>327.125</v>
      </c>
      <c r="B4665" s="1">
        <v>83.130004999999997</v>
      </c>
      <c r="C4665" s="1">
        <v>24.923999999999999</v>
      </c>
      <c r="D4665" s="1">
        <v>196.15000900000001</v>
      </c>
      <c r="E4665" s="1">
        <v>39.879997000000003</v>
      </c>
      <c r="F4665" s="1">
        <v>20.103999999999999</v>
      </c>
      <c r="G4665" s="1">
        <v>0</v>
      </c>
      <c r="H4665" s="1">
        <v>3.1360000000000001</v>
      </c>
    </row>
    <row r="4666" spans="1:8" x14ac:dyDescent="0.2">
      <c r="A4666" s="1">
        <v>326.5625</v>
      </c>
      <c r="B4666" s="1">
        <v>82.150002000000001</v>
      </c>
      <c r="C4666" s="1">
        <v>25.353999999999999</v>
      </c>
      <c r="D4666" s="1">
        <v>193.78750600000001</v>
      </c>
      <c r="E4666" s="1">
        <v>36.32</v>
      </c>
      <c r="F4666" s="1">
        <v>19.939999</v>
      </c>
      <c r="G4666" s="1">
        <v>0</v>
      </c>
      <c r="H4666" s="1">
        <v>3.1360000000000001</v>
      </c>
    </row>
    <row r="4667" spans="1:8" x14ac:dyDescent="0.2">
      <c r="A4667" s="1">
        <v>325.52500900000001</v>
      </c>
      <c r="B4667" s="1">
        <v>81.709998999999996</v>
      </c>
      <c r="C4667" s="1">
        <v>25.187999999999999</v>
      </c>
      <c r="D4667" s="1">
        <v>188.800003</v>
      </c>
      <c r="E4667" s="1">
        <v>36.57</v>
      </c>
      <c r="F4667" s="1">
        <v>19.822001</v>
      </c>
      <c r="G4667" s="1">
        <v>0</v>
      </c>
      <c r="H4667" s="1">
        <v>3.1360000000000001</v>
      </c>
    </row>
    <row r="4668" spans="1:8" x14ac:dyDescent="0.2">
      <c r="A4668" s="1">
        <v>322.89999399999999</v>
      </c>
      <c r="B4668" s="1">
        <v>81.489998</v>
      </c>
      <c r="C4668" s="1">
        <v>24.516000999999999</v>
      </c>
      <c r="D4668" s="1">
        <v>192.59999099999999</v>
      </c>
      <c r="E4668" s="1">
        <v>35.970001000000003</v>
      </c>
      <c r="F4668" s="1">
        <v>19.91</v>
      </c>
      <c r="G4668" s="1">
        <v>3.496</v>
      </c>
      <c r="H4668" s="1">
        <v>3.1360000000000001</v>
      </c>
    </row>
    <row r="4669" spans="1:8" x14ac:dyDescent="0.2">
      <c r="A4669" s="1">
        <v>323.60000600000001</v>
      </c>
      <c r="B4669" s="1">
        <v>83.610000999999997</v>
      </c>
      <c r="C4669" s="1">
        <v>24.932001</v>
      </c>
      <c r="D4669" s="1">
        <v>192.04998800000001</v>
      </c>
      <c r="E4669" s="1">
        <v>37.400002000000001</v>
      </c>
      <c r="F4669" s="1">
        <v>19.859998999999998</v>
      </c>
      <c r="G4669" s="1">
        <v>4.9560000000000004</v>
      </c>
      <c r="H4669" s="1">
        <v>3.1360000000000001</v>
      </c>
    </row>
    <row r="4670" spans="1:8" x14ac:dyDescent="0.2">
      <c r="A4670" s="1">
        <v>323.08749399999999</v>
      </c>
      <c r="B4670" s="1">
        <v>82.419998000000007</v>
      </c>
      <c r="C4670" s="1">
        <v>25.469999000000001</v>
      </c>
      <c r="D4670" s="1">
        <v>192.10000600000001</v>
      </c>
      <c r="E4670" s="1">
        <v>35.889999000000003</v>
      </c>
      <c r="F4670" s="1">
        <v>19.916</v>
      </c>
      <c r="G4670" s="1">
        <v>5.0199999999999996</v>
      </c>
      <c r="H4670" s="1">
        <v>3.1360000000000001</v>
      </c>
    </row>
    <row r="4671" spans="1:8" x14ac:dyDescent="0.2">
      <c r="A4671" s="1">
        <v>322.4375</v>
      </c>
      <c r="B4671" s="1">
        <v>84.160004000000001</v>
      </c>
      <c r="C4671" s="1">
        <v>24.662001</v>
      </c>
      <c r="D4671" s="1">
        <v>191.612503</v>
      </c>
      <c r="E4671" s="1">
        <v>37</v>
      </c>
      <c r="F4671" s="1">
        <v>19.882000000000001</v>
      </c>
      <c r="G4671" s="1">
        <v>4.9939999999999998</v>
      </c>
      <c r="H4671" s="1">
        <v>3.1360000000000001</v>
      </c>
    </row>
    <row r="4672" spans="1:8" x14ac:dyDescent="0.2">
      <c r="A4672" s="1">
        <v>317.0625</v>
      </c>
      <c r="B4672" s="1">
        <v>84.419998000000007</v>
      </c>
      <c r="C4672" s="1">
        <v>24.893999000000001</v>
      </c>
      <c r="D4672" s="1">
        <v>195.77500900000001</v>
      </c>
      <c r="E4672" s="1">
        <v>35.919998</v>
      </c>
      <c r="F4672" s="1">
        <v>19.978000999999999</v>
      </c>
      <c r="G4672" s="1">
        <v>4.8959999999999999</v>
      </c>
      <c r="H4672" s="1">
        <v>3.1360000000000001</v>
      </c>
    </row>
    <row r="4673" spans="1:8" x14ac:dyDescent="0.2">
      <c r="A4673" s="1">
        <v>319.5</v>
      </c>
      <c r="B4673" s="1">
        <v>85.059997999999993</v>
      </c>
      <c r="C4673" s="1">
        <v>24.995998</v>
      </c>
      <c r="D4673" s="1">
        <v>189.71249399999999</v>
      </c>
      <c r="E4673" s="1">
        <v>37.259998000000003</v>
      </c>
      <c r="F4673" s="1">
        <v>19.905999999999999</v>
      </c>
      <c r="G4673" s="1">
        <v>5.0359999999999996</v>
      </c>
      <c r="H4673" s="1">
        <v>3.1360000000000001</v>
      </c>
    </row>
    <row r="4674" spans="1:8" x14ac:dyDescent="0.2">
      <c r="A4674" s="1">
        <v>316.98751800000002</v>
      </c>
      <c r="B4674" s="1">
        <v>82.200005000000004</v>
      </c>
      <c r="C4674" s="1">
        <v>24.693999999999999</v>
      </c>
      <c r="D4674" s="1">
        <v>191.02500900000001</v>
      </c>
      <c r="E4674" s="1">
        <v>37.009998000000003</v>
      </c>
      <c r="F4674" s="1">
        <v>19.916</v>
      </c>
      <c r="G4674" s="1">
        <v>4.95</v>
      </c>
      <c r="H4674" s="1">
        <v>3.1405500000000002</v>
      </c>
    </row>
    <row r="4675" spans="1:8" x14ac:dyDescent="0.2">
      <c r="A4675" s="1">
        <v>315.699997</v>
      </c>
      <c r="B4675" s="1">
        <v>83.740004999999996</v>
      </c>
      <c r="C4675" s="1">
        <v>24.823999000000001</v>
      </c>
      <c r="D4675" s="1">
        <v>194.77499399999999</v>
      </c>
      <c r="E4675" s="1">
        <v>37.329998000000003</v>
      </c>
      <c r="F4675" s="1">
        <v>20</v>
      </c>
      <c r="G4675" s="1">
        <v>5.03</v>
      </c>
      <c r="H4675" s="1">
        <v>3.1531500000000001</v>
      </c>
    </row>
    <row r="4676" spans="1:8" x14ac:dyDescent="0.2">
      <c r="A4676" s="1">
        <v>317.050003</v>
      </c>
      <c r="B4676" s="1">
        <v>84.799994999999996</v>
      </c>
      <c r="C4676" s="1">
        <v>24.815999999999999</v>
      </c>
      <c r="D4676" s="1">
        <v>193.92498800000001</v>
      </c>
      <c r="E4676" s="1">
        <v>37.059998</v>
      </c>
      <c r="F4676" s="1">
        <v>20.002001</v>
      </c>
      <c r="G4676" s="1">
        <v>5.024</v>
      </c>
      <c r="H4676" s="1">
        <v>3.1608499999999999</v>
      </c>
    </row>
    <row r="4677" spans="1:8" x14ac:dyDescent="0.2">
      <c r="A4677" s="1">
        <v>317.25</v>
      </c>
      <c r="B4677" s="1">
        <v>84.849997999999999</v>
      </c>
      <c r="C4677" s="1">
        <v>24.848001</v>
      </c>
      <c r="D4677" s="1">
        <v>192.699997</v>
      </c>
      <c r="E4677" s="1">
        <v>37.169998</v>
      </c>
      <c r="F4677" s="1">
        <v>19.993998999999999</v>
      </c>
      <c r="G4677" s="1">
        <v>5.024</v>
      </c>
      <c r="H4677" s="1">
        <v>3.1625999999999999</v>
      </c>
    </row>
    <row r="4678" spans="1:8" x14ac:dyDescent="0.2">
      <c r="A4678" s="1">
        <v>314.83749399999999</v>
      </c>
      <c r="B4678" s="1">
        <v>84.07</v>
      </c>
      <c r="C4678" s="1">
        <v>24.967998999999999</v>
      </c>
      <c r="D4678" s="1">
        <v>193.3125</v>
      </c>
      <c r="E4678" s="1">
        <v>37.349997999999999</v>
      </c>
      <c r="F4678" s="1">
        <v>19.780000999999999</v>
      </c>
      <c r="G4678" s="1">
        <v>5.0460000000000003</v>
      </c>
      <c r="H4678" s="1">
        <v>3.1776499999999999</v>
      </c>
    </row>
    <row r="4679" spans="1:8" x14ac:dyDescent="0.2">
      <c r="A4679" s="1">
        <v>315.925003</v>
      </c>
      <c r="B4679" s="1">
        <v>84.970000999999996</v>
      </c>
      <c r="C4679" s="1">
        <v>25.081999</v>
      </c>
      <c r="D4679" s="1">
        <v>190.96249399999999</v>
      </c>
      <c r="E4679" s="1">
        <v>36.979999999999997</v>
      </c>
      <c r="F4679" s="1">
        <v>19.601998999999999</v>
      </c>
      <c r="G4679" s="1">
        <v>4.9000000000000004</v>
      </c>
      <c r="H4679" s="1">
        <v>3.1808000000000001</v>
      </c>
    </row>
    <row r="4680" spans="1:8" x14ac:dyDescent="0.2">
      <c r="A4680" s="1">
        <v>317.46250900000001</v>
      </c>
      <c r="B4680" s="1">
        <v>84.669998000000007</v>
      </c>
      <c r="C4680" s="1">
        <v>24.892002000000002</v>
      </c>
      <c r="D4680" s="1">
        <v>189.9375</v>
      </c>
      <c r="E4680" s="1">
        <v>36.709999000000003</v>
      </c>
      <c r="F4680" s="1">
        <v>19.782</v>
      </c>
      <c r="G4680" s="1">
        <v>5.0419999999999998</v>
      </c>
      <c r="H4680" s="1">
        <v>3.1839499999999998</v>
      </c>
    </row>
    <row r="4681" spans="1:8" x14ac:dyDescent="0.2">
      <c r="A4681" s="1">
        <v>315.27500900000001</v>
      </c>
      <c r="B4681" s="1">
        <v>84.889999000000003</v>
      </c>
      <c r="C4681" s="1">
        <v>24.813998999999999</v>
      </c>
      <c r="D4681" s="1">
        <v>190</v>
      </c>
      <c r="E4681" s="1">
        <v>37.090000000000003</v>
      </c>
      <c r="F4681" s="1">
        <v>19.709999</v>
      </c>
      <c r="G4681" s="1">
        <v>5.0739999999999998</v>
      </c>
      <c r="H4681" s="1">
        <v>3.1916500000000001</v>
      </c>
    </row>
    <row r="4682" spans="1:8" x14ac:dyDescent="0.2">
      <c r="A4682" s="1">
        <v>315.12501500000002</v>
      </c>
      <c r="B4682" s="1">
        <v>83.450005000000004</v>
      </c>
      <c r="C4682" s="1">
        <v>24.953999</v>
      </c>
      <c r="D4682" s="1">
        <v>189.47500600000001</v>
      </c>
      <c r="E4682" s="1">
        <v>37.479999999999997</v>
      </c>
      <c r="F4682" s="1">
        <v>20.035999</v>
      </c>
      <c r="G4682" s="1">
        <v>5.0140000000000002</v>
      </c>
      <c r="H4682" s="1">
        <v>3.1944499999999998</v>
      </c>
    </row>
    <row r="4683" spans="1:8" x14ac:dyDescent="0.2">
      <c r="A4683" s="1">
        <v>311.97499099999999</v>
      </c>
      <c r="B4683" s="1">
        <v>84.290001000000004</v>
      </c>
      <c r="C4683" s="1">
        <v>24.76</v>
      </c>
      <c r="D4683" s="1">
        <v>190.175003</v>
      </c>
      <c r="E4683" s="1">
        <v>37.130001</v>
      </c>
      <c r="F4683" s="1">
        <v>19.853999999999999</v>
      </c>
      <c r="G4683" s="1">
        <v>5.0640000000000001</v>
      </c>
      <c r="H4683" s="1">
        <v>3.1958500000000001</v>
      </c>
    </row>
    <row r="4684" spans="1:8" x14ac:dyDescent="0.2">
      <c r="A4684" s="1">
        <v>313.15000900000001</v>
      </c>
      <c r="B4684" s="1">
        <v>84.559997999999993</v>
      </c>
      <c r="C4684" s="1">
        <v>24.916</v>
      </c>
      <c r="D4684" s="1">
        <v>189.3125</v>
      </c>
      <c r="E4684" s="1">
        <v>36.950001</v>
      </c>
      <c r="F4684" s="1">
        <v>19.803999000000001</v>
      </c>
      <c r="G4684" s="1">
        <v>4.9219999999999997</v>
      </c>
      <c r="H4684" s="1">
        <v>3.2039</v>
      </c>
    </row>
    <row r="4685" spans="1:8" x14ac:dyDescent="0.2">
      <c r="A4685" s="1">
        <v>313.175003</v>
      </c>
      <c r="B4685" s="1">
        <v>84.919998000000007</v>
      </c>
      <c r="C4685" s="1">
        <v>25.414000000000001</v>
      </c>
      <c r="D4685" s="1">
        <v>190.237503</v>
      </c>
      <c r="E4685" s="1">
        <v>36.970001000000003</v>
      </c>
      <c r="F4685" s="1">
        <v>19.858000000000001</v>
      </c>
      <c r="G4685" s="1">
        <v>4.9219999999999997</v>
      </c>
      <c r="H4685" s="1">
        <v>3.2067000000000001</v>
      </c>
    </row>
    <row r="4686" spans="1:8" x14ac:dyDescent="0.2">
      <c r="A4686" s="1">
        <v>311.112503</v>
      </c>
      <c r="B4686" s="1">
        <v>85.979996</v>
      </c>
      <c r="C4686" s="1">
        <v>24.658000999999999</v>
      </c>
      <c r="D4686" s="1">
        <v>188.97500600000001</v>
      </c>
      <c r="E4686" s="1">
        <v>37.400002000000001</v>
      </c>
      <c r="F4686" s="1">
        <v>19.916</v>
      </c>
      <c r="G4686" s="1">
        <v>5.1239999999999997</v>
      </c>
      <c r="H4686" s="1">
        <v>3.21475</v>
      </c>
    </row>
    <row r="4687" spans="1:8" x14ac:dyDescent="0.2">
      <c r="A4687" s="1">
        <v>311.625</v>
      </c>
      <c r="B4687" s="1">
        <v>82.880004999999997</v>
      </c>
      <c r="C4687" s="1">
        <v>24.904001000000001</v>
      </c>
      <c r="D4687" s="1">
        <v>186.875</v>
      </c>
      <c r="E4687" s="1">
        <v>36.899997999999997</v>
      </c>
      <c r="F4687" s="1">
        <v>19.997999</v>
      </c>
      <c r="G4687" s="1">
        <v>5.1580000000000004</v>
      </c>
      <c r="H4687" s="1">
        <v>3.2238500000000001</v>
      </c>
    </row>
    <row r="4688" spans="1:8" x14ac:dyDescent="0.2">
      <c r="A4688" s="1">
        <v>311.93748499999998</v>
      </c>
      <c r="B4688" s="1">
        <v>85.279999000000004</v>
      </c>
      <c r="C4688" s="1">
        <v>24.681999000000001</v>
      </c>
      <c r="D4688" s="1">
        <v>187.862503</v>
      </c>
      <c r="E4688" s="1">
        <v>37.409999999999997</v>
      </c>
      <c r="F4688" s="1">
        <v>19.823999000000001</v>
      </c>
      <c r="G4688" s="1">
        <v>5.0119999999999996</v>
      </c>
      <c r="H4688" s="1">
        <v>3.2273499999999999</v>
      </c>
    </row>
    <row r="4689" spans="1:8" x14ac:dyDescent="0.2">
      <c r="A4689" s="1">
        <v>310.49998499999998</v>
      </c>
      <c r="B4689" s="1">
        <v>84.919998000000007</v>
      </c>
      <c r="C4689" s="1">
        <v>24.788</v>
      </c>
      <c r="D4689" s="1">
        <v>187.074997</v>
      </c>
      <c r="E4689" s="1">
        <v>36.93</v>
      </c>
      <c r="F4689" s="1">
        <v>19.967998999999999</v>
      </c>
      <c r="G4689" s="1">
        <v>5.0999999999999996</v>
      </c>
      <c r="H4689" s="1">
        <v>3.2305000000000001</v>
      </c>
    </row>
    <row r="4690" spans="1:8" x14ac:dyDescent="0.2">
      <c r="A4690" s="1">
        <v>306.875</v>
      </c>
      <c r="B4690" s="1">
        <v>86.57</v>
      </c>
      <c r="C4690" s="1">
        <v>24.957999999999998</v>
      </c>
      <c r="D4690" s="1">
        <v>187.8125</v>
      </c>
      <c r="E4690" s="1">
        <v>37.57</v>
      </c>
      <c r="F4690" s="1">
        <v>19.914000000000001</v>
      </c>
      <c r="G4690" s="1">
        <v>4.91</v>
      </c>
      <c r="H4690" s="1">
        <v>3.2382</v>
      </c>
    </row>
    <row r="4691" spans="1:8" x14ac:dyDescent="0.2">
      <c r="A4691" s="1">
        <v>265.87499300000002</v>
      </c>
      <c r="B4691" s="1">
        <v>85.589995999999999</v>
      </c>
      <c r="C4691" s="1">
        <v>24.774000000000001</v>
      </c>
      <c r="D4691" s="1">
        <v>187.08750900000001</v>
      </c>
      <c r="E4691" s="1">
        <v>37.57</v>
      </c>
      <c r="F4691" s="1">
        <v>19.785999</v>
      </c>
      <c r="G4691" s="1">
        <v>5.0259999999999998</v>
      </c>
      <c r="H4691" s="1">
        <v>3.2437999999999998</v>
      </c>
    </row>
    <row r="4692" spans="1:8" x14ac:dyDescent="0.2">
      <c r="A4692" s="1">
        <v>268.18751500000002</v>
      </c>
      <c r="B4692" s="1">
        <v>84.989998</v>
      </c>
      <c r="C4692" s="1">
        <v>24.923999999999999</v>
      </c>
      <c r="D4692" s="1">
        <v>182.91250600000001</v>
      </c>
      <c r="E4692" s="1">
        <v>37.090000000000003</v>
      </c>
      <c r="F4692" s="1">
        <v>19.489999999999998</v>
      </c>
      <c r="G4692" s="1">
        <v>5.0259999999999998</v>
      </c>
      <c r="H4692" s="1">
        <v>3.2486999999999999</v>
      </c>
    </row>
    <row r="4693" spans="1:8" x14ac:dyDescent="0.2">
      <c r="A4693" s="1">
        <v>266.39998600000001</v>
      </c>
      <c r="B4693" s="1">
        <v>86.349997999999999</v>
      </c>
      <c r="C4693" s="1">
        <v>24.957999999999998</v>
      </c>
      <c r="D4693" s="1">
        <v>178.449997</v>
      </c>
      <c r="E4693" s="1">
        <v>37.590000000000003</v>
      </c>
      <c r="F4693" s="1">
        <v>19.845998999999999</v>
      </c>
      <c r="G4693" s="1">
        <v>5.0259999999999998</v>
      </c>
      <c r="H4693" s="1">
        <v>3.25325</v>
      </c>
    </row>
    <row r="4694" spans="1:8" x14ac:dyDescent="0.2">
      <c r="A4694" s="1">
        <v>266.68750799999998</v>
      </c>
      <c r="B4694" s="1">
        <v>84.790001000000004</v>
      </c>
      <c r="C4694" s="1">
        <v>24.837999</v>
      </c>
      <c r="D4694" s="1">
        <v>162.300003</v>
      </c>
      <c r="E4694" s="1">
        <v>36.729999999999997</v>
      </c>
      <c r="F4694" s="1">
        <v>20.035999</v>
      </c>
      <c r="G4694" s="1">
        <v>5.0259999999999998</v>
      </c>
      <c r="H4694" s="1">
        <v>3.2557</v>
      </c>
    </row>
    <row r="4695" spans="1:8" x14ac:dyDescent="0.2">
      <c r="A4695" s="1">
        <v>268.08748600000001</v>
      </c>
      <c r="B4695" s="1">
        <v>85.329993999999999</v>
      </c>
      <c r="C4695" s="1">
        <v>24.883998999999999</v>
      </c>
      <c r="D4695" s="1">
        <v>160.449997</v>
      </c>
      <c r="E4695" s="1">
        <v>36.479999999999997</v>
      </c>
      <c r="F4695" s="1">
        <v>19.894000999999999</v>
      </c>
      <c r="G4695" s="1">
        <v>4.952</v>
      </c>
      <c r="H4695" s="1">
        <v>3.2564000000000002</v>
      </c>
    </row>
    <row r="4696" spans="1:8" x14ac:dyDescent="0.2">
      <c r="A4696" s="1">
        <v>265.91250600000001</v>
      </c>
      <c r="B4696" s="1">
        <v>85.139999000000003</v>
      </c>
      <c r="C4696" s="1">
        <v>24.698</v>
      </c>
      <c r="D4696" s="1">
        <v>162.199997</v>
      </c>
      <c r="E4696" s="1">
        <v>36.169998</v>
      </c>
      <c r="F4696" s="1">
        <v>20.103999999999999</v>
      </c>
      <c r="G4696" s="1">
        <v>5.0199999999999996</v>
      </c>
      <c r="H4696" s="1">
        <v>3.25745</v>
      </c>
    </row>
    <row r="4697" spans="1:8" x14ac:dyDescent="0.2">
      <c r="A4697" s="1">
        <v>268.96249399999999</v>
      </c>
      <c r="B4697" s="1">
        <v>84.919998000000007</v>
      </c>
      <c r="C4697" s="1">
        <v>24.865998999999999</v>
      </c>
      <c r="D4697" s="1">
        <v>160.02499399999999</v>
      </c>
      <c r="E4697" s="1">
        <v>37.560001</v>
      </c>
      <c r="F4697" s="1">
        <v>19.885999999999999</v>
      </c>
      <c r="G4697" s="1">
        <v>4.968</v>
      </c>
      <c r="H4697" s="1">
        <v>3.2588499999999998</v>
      </c>
    </row>
    <row r="4698" spans="1:8" x14ac:dyDescent="0.2">
      <c r="A4698" s="1">
        <v>269.18750799999998</v>
      </c>
      <c r="B4698" s="1">
        <v>85.799994999999996</v>
      </c>
      <c r="C4698" s="1">
        <v>24.837999</v>
      </c>
      <c r="D4698" s="1">
        <v>160.625</v>
      </c>
      <c r="E4698" s="1">
        <v>37.25</v>
      </c>
      <c r="F4698" s="1">
        <v>19.952000000000002</v>
      </c>
      <c r="G4698" s="1">
        <v>5.0380000000000003</v>
      </c>
      <c r="H4698" s="1">
        <v>3.2623500000000001</v>
      </c>
    </row>
    <row r="4699" spans="1:8" x14ac:dyDescent="0.2">
      <c r="A4699" s="1">
        <v>272.75</v>
      </c>
      <c r="B4699" s="1">
        <v>85.18</v>
      </c>
      <c r="C4699" s="1">
        <v>25</v>
      </c>
      <c r="D4699" s="1">
        <v>160.1875</v>
      </c>
      <c r="E4699" s="1">
        <v>36.32</v>
      </c>
      <c r="F4699" s="1">
        <v>20.084</v>
      </c>
      <c r="G4699" s="1">
        <v>5.07</v>
      </c>
      <c r="H4699" s="1">
        <v>3.2637499999999999</v>
      </c>
    </row>
    <row r="4700" spans="1:8" x14ac:dyDescent="0.2">
      <c r="A4700" s="1">
        <v>273.54999500000002</v>
      </c>
      <c r="B4700" s="1">
        <v>83.940002000000007</v>
      </c>
      <c r="C4700" s="1">
        <v>24.892002000000002</v>
      </c>
      <c r="D4700" s="1">
        <v>161.47500600000001</v>
      </c>
      <c r="E4700" s="1">
        <v>36.709999000000003</v>
      </c>
      <c r="F4700" s="1">
        <v>20</v>
      </c>
      <c r="G4700" s="1">
        <v>5.0460000000000003</v>
      </c>
      <c r="H4700" s="1">
        <v>3.2658499999999999</v>
      </c>
    </row>
    <row r="4701" spans="1:8" x14ac:dyDescent="0.2">
      <c r="A4701" s="1">
        <v>273.64998600000001</v>
      </c>
      <c r="B4701" s="1">
        <v>85.389999000000003</v>
      </c>
      <c r="C4701" s="1">
        <v>24.969999000000001</v>
      </c>
      <c r="D4701" s="1">
        <v>159.737503</v>
      </c>
      <c r="E4701" s="1">
        <v>37.169998</v>
      </c>
      <c r="F4701" s="1">
        <v>20.006001000000001</v>
      </c>
      <c r="G4701" s="1">
        <v>4.9720000000000004</v>
      </c>
      <c r="H4701" s="1">
        <v>3.2738999999999998</v>
      </c>
    </row>
    <row r="4702" spans="1:8" x14ac:dyDescent="0.2">
      <c r="A4702" s="1">
        <v>274.13750499999998</v>
      </c>
      <c r="B4702" s="1">
        <v>85.669998000000007</v>
      </c>
      <c r="C4702" s="1">
        <v>24.855999000000001</v>
      </c>
      <c r="D4702" s="1">
        <v>160.78749099999999</v>
      </c>
      <c r="E4702" s="1">
        <v>37.369999</v>
      </c>
      <c r="F4702" s="1">
        <v>19.953999</v>
      </c>
      <c r="G4702" s="1">
        <v>4.95</v>
      </c>
      <c r="H4702" s="1">
        <v>3.2753000000000001</v>
      </c>
    </row>
    <row r="4703" spans="1:8" x14ac:dyDescent="0.2">
      <c r="A4703" s="1">
        <v>274.36249600000002</v>
      </c>
      <c r="B4703" s="1">
        <v>86.309997999999993</v>
      </c>
      <c r="C4703" s="1">
        <v>24.826000000000001</v>
      </c>
      <c r="D4703" s="1">
        <v>158.324997</v>
      </c>
      <c r="E4703" s="1">
        <v>37.689999</v>
      </c>
      <c r="F4703" s="1">
        <v>19.739999999999998</v>
      </c>
      <c r="G4703" s="1">
        <v>5.008</v>
      </c>
      <c r="H4703" s="1">
        <v>3.2787999999999999</v>
      </c>
    </row>
    <row r="4704" spans="1:8" x14ac:dyDescent="0.2">
      <c r="A4704" s="1">
        <v>279.42499500000002</v>
      </c>
      <c r="B4704" s="1">
        <v>86.760002</v>
      </c>
      <c r="C4704" s="1">
        <v>24.709999</v>
      </c>
      <c r="D4704" s="1">
        <v>159.875</v>
      </c>
      <c r="E4704" s="1">
        <v>38.200001</v>
      </c>
      <c r="F4704" s="1">
        <v>19.579999999999998</v>
      </c>
      <c r="G4704" s="1">
        <v>4.9260000000000002</v>
      </c>
      <c r="H4704" s="1">
        <v>3.2844000000000002</v>
      </c>
    </row>
    <row r="4705" spans="1:8" x14ac:dyDescent="0.2">
      <c r="A4705" s="1">
        <v>279.56249300000002</v>
      </c>
      <c r="B4705" s="1">
        <v>85.369995000000003</v>
      </c>
      <c r="C4705" s="1">
        <v>24.976002000000001</v>
      </c>
      <c r="D4705" s="1">
        <v>157.5</v>
      </c>
      <c r="E4705" s="1">
        <v>37.760002</v>
      </c>
      <c r="F4705" s="1">
        <v>19.934000000000001</v>
      </c>
      <c r="G4705" s="1">
        <v>5.0780000000000003</v>
      </c>
      <c r="H4705" s="1">
        <v>3.2907000000000002</v>
      </c>
    </row>
    <row r="4706" spans="1:8" x14ac:dyDescent="0.2">
      <c r="A4706" s="1">
        <v>284.22499900000003</v>
      </c>
      <c r="B4706" s="1">
        <v>84.699996999999996</v>
      </c>
      <c r="C4706" s="1">
        <v>24.966000000000001</v>
      </c>
      <c r="D4706" s="1">
        <v>159.75</v>
      </c>
      <c r="E4706" s="1">
        <v>37.540000999999997</v>
      </c>
      <c r="F4706" s="1">
        <v>19.920000000000002</v>
      </c>
      <c r="G4706" s="1">
        <v>4.9939999999999998</v>
      </c>
      <c r="H4706" s="1">
        <v>3.2934999999999999</v>
      </c>
    </row>
    <row r="4707" spans="1:8" x14ac:dyDescent="0.2">
      <c r="A4707" s="1">
        <v>283.425003</v>
      </c>
      <c r="B4707" s="1">
        <v>87.25</v>
      </c>
      <c r="C4707" s="1">
        <v>24.869999</v>
      </c>
      <c r="D4707" s="1">
        <v>157.25</v>
      </c>
      <c r="E4707" s="1">
        <v>38</v>
      </c>
      <c r="F4707" s="1">
        <v>19.844000000000001</v>
      </c>
      <c r="G4707" s="1">
        <v>5.0599999999999996</v>
      </c>
      <c r="H4707" s="1">
        <v>3.2997999999999998</v>
      </c>
    </row>
    <row r="4708" spans="1:8" x14ac:dyDescent="0.2">
      <c r="A4708" s="1">
        <v>282.41251399999999</v>
      </c>
      <c r="B4708" s="1">
        <v>85.5</v>
      </c>
      <c r="C4708" s="1">
        <v>24.932001</v>
      </c>
      <c r="D4708" s="1">
        <v>155.71249399999999</v>
      </c>
      <c r="E4708" s="1">
        <v>37.940002</v>
      </c>
      <c r="F4708" s="1">
        <v>19.975999999999999</v>
      </c>
      <c r="G4708" s="1">
        <v>4.9720000000000004</v>
      </c>
      <c r="H4708" s="1">
        <v>3.3001499999999999</v>
      </c>
    </row>
    <row r="4709" spans="1:8" x14ac:dyDescent="0.2">
      <c r="A4709" s="1">
        <v>286.10001399999999</v>
      </c>
      <c r="B4709" s="1">
        <v>86.279999000000004</v>
      </c>
      <c r="C4709" s="1">
        <v>25.072001</v>
      </c>
      <c r="D4709" s="1">
        <v>157.6875</v>
      </c>
      <c r="E4709" s="1">
        <v>37.5</v>
      </c>
      <c r="F4709" s="1">
        <v>19.934000000000001</v>
      </c>
      <c r="G4709" s="1">
        <v>4.9580000000000002</v>
      </c>
      <c r="H4709" s="1">
        <v>3.3078500000000002</v>
      </c>
    </row>
    <row r="4710" spans="1:8" x14ac:dyDescent="0.2">
      <c r="A4710" s="1">
        <v>283.96250099999997</v>
      </c>
      <c r="B4710" s="1">
        <v>85.57</v>
      </c>
      <c r="C4710" s="1">
        <v>24.925999000000001</v>
      </c>
      <c r="D4710" s="1">
        <v>156.29998800000001</v>
      </c>
      <c r="E4710" s="1">
        <v>38.229999999999997</v>
      </c>
      <c r="F4710" s="1">
        <v>19.962</v>
      </c>
      <c r="G4710" s="1">
        <v>5.1580000000000004</v>
      </c>
      <c r="H4710" s="1">
        <v>3.31345</v>
      </c>
    </row>
    <row r="4711" spans="1:8" x14ac:dyDescent="0.2">
      <c r="A4711" s="1">
        <v>286.125</v>
      </c>
      <c r="B4711" s="1">
        <v>86.549994999999996</v>
      </c>
      <c r="C4711" s="1">
        <v>24.835999000000001</v>
      </c>
      <c r="D4711" s="1">
        <v>155.824997</v>
      </c>
      <c r="E4711" s="1">
        <v>37.439999</v>
      </c>
      <c r="F4711" s="1">
        <v>19.917998999999998</v>
      </c>
      <c r="G4711" s="1">
        <v>4.9720000000000004</v>
      </c>
      <c r="H4711" s="1">
        <v>3.31345</v>
      </c>
    </row>
    <row r="4712" spans="1:8" x14ac:dyDescent="0.2">
      <c r="A4712" s="1">
        <v>287.16249800000003</v>
      </c>
      <c r="B4712" s="1">
        <v>84.510002</v>
      </c>
      <c r="C4712" s="1">
        <v>24.719999000000001</v>
      </c>
      <c r="D4712" s="1">
        <v>154.04998800000001</v>
      </c>
      <c r="E4712" s="1">
        <v>38.159999999999997</v>
      </c>
      <c r="F4712" s="1">
        <v>19.823999000000001</v>
      </c>
      <c r="G4712" s="1">
        <v>4.9980000000000002</v>
      </c>
      <c r="H4712" s="1">
        <v>3.3172999999999999</v>
      </c>
    </row>
    <row r="4713" spans="1:8" x14ac:dyDescent="0.2">
      <c r="A4713" s="1">
        <v>290.324997</v>
      </c>
      <c r="B4713" s="1">
        <v>86.43</v>
      </c>
      <c r="C4713" s="1">
        <v>24.630001</v>
      </c>
      <c r="D4713" s="1">
        <v>154.262497</v>
      </c>
      <c r="E4713" s="1">
        <v>37.770000000000003</v>
      </c>
      <c r="F4713" s="1">
        <v>19.861999999999998</v>
      </c>
      <c r="G4713" s="1">
        <v>0</v>
      </c>
      <c r="H4713" s="1">
        <v>3.3214999999999999</v>
      </c>
    </row>
    <row r="4714" spans="1:8" x14ac:dyDescent="0.2">
      <c r="A4714" s="1">
        <v>291.91249900000003</v>
      </c>
      <c r="B4714" s="1">
        <v>86.690002000000007</v>
      </c>
      <c r="C4714" s="1">
        <v>24.763999999999999</v>
      </c>
      <c r="D4714" s="1">
        <v>154.96249399999999</v>
      </c>
      <c r="E4714" s="1">
        <v>37.5</v>
      </c>
      <c r="F4714" s="1">
        <v>19.899999999999999</v>
      </c>
      <c r="G4714" s="1">
        <v>0</v>
      </c>
      <c r="H4714" s="1">
        <v>3.3229000000000002</v>
      </c>
    </row>
    <row r="4715" spans="1:8" x14ac:dyDescent="0.2">
      <c r="A4715" s="1">
        <v>290.824997</v>
      </c>
      <c r="B4715" s="1">
        <v>84.669998000000007</v>
      </c>
      <c r="C4715" s="1">
        <v>24.546001</v>
      </c>
      <c r="D4715" s="1">
        <v>151.88751199999999</v>
      </c>
      <c r="E4715" s="1">
        <v>37.82</v>
      </c>
      <c r="F4715" s="1">
        <v>19.850000000000001</v>
      </c>
      <c r="G4715" s="1">
        <v>0</v>
      </c>
      <c r="H4715" s="1">
        <v>3.3253499999999998</v>
      </c>
    </row>
    <row r="4716" spans="1:8" x14ac:dyDescent="0.2">
      <c r="A4716" s="1">
        <v>291.16249099999999</v>
      </c>
      <c r="B4716" s="1">
        <v>84.709998999999996</v>
      </c>
      <c r="C4716" s="1">
        <v>24.785999</v>
      </c>
      <c r="D4716" s="1">
        <v>153.33749399999999</v>
      </c>
      <c r="E4716" s="1">
        <v>37.560001</v>
      </c>
      <c r="F4716" s="1">
        <v>19.993998999999999</v>
      </c>
      <c r="G4716" s="1">
        <v>0</v>
      </c>
      <c r="H4716" s="1">
        <v>3.3264</v>
      </c>
    </row>
    <row r="4717" spans="1:8" x14ac:dyDescent="0.2">
      <c r="A4717" s="1">
        <v>294.13750499999998</v>
      </c>
      <c r="B4717" s="1">
        <v>85.75</v>
      </c>
      <c r="C4717" s="1">
        <v>24.921999</v>
      </c>
      <c r="D4717" s="1">
        <v>151.85000600000001</v>
      </c>
      <c r="E4717" s="1">
        <v>37.57</v>
      </c>
      <c r="F4717" s="1">
        <v>19.939999</v>
      </c>
      <c r="G4717" s="1">
        <v>0</v>
      </c>
      <c r="H4717" s="1">
        <v>3.3277999999999999</v>
      </c>
    </row>
    <row r="4718" spans="1:8" x14ac:dyDescent="0.2">
      <c r="A4718" s="1">
        <v>295.42501099999998</v>
      </c>
      <c r="B4718" s="1">
        <v>86.019997000000004</v>
      </c>
      <c r="C4718" s="1">
        <v>24.897998999999999</v>
      </c>
      <c r="D4718" s="1">
        <v>152.625</v>
      </c>
      <c r="E4718" s="1">
        <v>37.590000000000003</v>
      </c>
      <c r="F4718" s="1">
        <v>19.908000999999999</v>
      </c>
      <c r="G4718" s="1">
        <v>0</v>
      </c>
      <c r="H4718" s="1">
        <v>3.3277999999999999</v>
      </c>
    </row>
    <row r="4719" spans="1:8" x14ac:dyDescent="0.2">
      <c r="A4719" s="1">
        <v>291.91249900000003</v>
      </c>
      <c r="B4719" s="1">
        <v>84.849997999999999</v>
      </c>
      <c r="C4719" s="1">
        <v>24.765999000000001</v>
      </c>
      <c r="D4719" s="1">
        <v>152.79998800000001</v>
      </c>
      <c r="E4719" s="1">
        <v>37.840000000000003</v>
      </c>
      <c r="F4719" s="1">
        <v>19.899999999999999</v>
      </c>
      <c r="G4719" s="1">
        <v>0</v>
      </c>
      <c r="H4719" s="1">
        <v>3.3277999999999999</v>
      </c>
    </row>
    <row r="4720" spans="1:8" x14ac:dyDescent="0.2">
      <c r="A4720" s="1">
        <v>293.91249800000003</v>
      </c>
      <c r="B4720" s="1">
        <v>85.790001000000004</v>
      </c>
      <c r="C4720" s="1">
        <v>24.707999999999998</v>
      </c>
      <c r="D4720" s="1">
        <v>150.73748800000001</v>
      </c>
      <c r="E4720" s="1">
        <v>38.020000000000003</v>
      </c>
      <c r="F4720" s="1">
        <v>20.037998000000002</v>
      </c>
      <c r="G4720" s="1">
        <v>0</v>
      </c>
      <c r="H4720" s="1">
        <v>3.3277999999999999</v>
      </c>
    </row>
    <row r="4721" spans="1:8" x14ac:dyDescent="0.2">
      <c r="A4721" s="1">
        <v>295.3125</v>
      </c>
      <c r="B4721" s="1">
        <v>86.43</v>
      </c>
      <c r="C4721" s="1">
        <v>24.700001</v>
      </c>
      <c r="D4721" s="1">
        <v>114.550003</v>
      </c>
      <c r="E4721" s="1">
        <v>37.950001</v>
      </c>
      <c r="F4721" s="1">
        <v>19.827998999999998</v>
      </c>
      <c r="G4721" s="1">
        <v>0</v>
      </c>
      <c r="H4721" s="1">
        <v>3.3277999999999999</v>
      </c>
    </row>
    <row r="4722" spans="1:8" x14ac:dyDescent="0.2">
      <c r="A4722" s="1">
        <v>293.8125</v>
      </c>
      <c r="B4722" s="1">
        <v>87.029999000000004</v>
      </c>
      <c r="C4722" s="1">
        <v>24.421999</v>
      </c>
      <c r="D4722" s="1">
        <v>110.362503</v>
      </c>
      <c r="E4722" s="1">
        <v>37.119999</v>
      </c>
      <c r="F4722" s="1">
        <v>19.829999999999998</v>
      </c>
      <c r="G4722" s="1">
        <v>0</v>
      </c>
      <c r="H4722" s="1">
        <v>3.3292000000000002</v>
      </c>
    </row>
    <row r="4723" spans="1:8" x14ac:dyDescent="0.2">
      <c r="A4723" s="1">
        <v>298.51250499999998</v>
      </c>
      <c r="B4723" s="1">
        <v>86.549994999999996</v>
      </c>
      <c r="C4723" s="1">
        <v>24.841999000000001</v>
      </c>
      <c r="D4723" s="1">
        <v>110.112503</v>
      </c>
      <c r="E4723" s="1">
        <v>38.240001999999997</v>
      </c>
      <c r="F4723" s="1">
        <v>19.883998999999999</v>
      </c>
      <c r="G4723" s="1">
        <v>0</v>
      </c>
      <c r="H4723" s="1">
        <v>3.3292000000000002</v>
      </c>
    </row>
    <row r="4724" spans="1:8" x14ac:dyDescent="0.2">
      <c r="A4724" s="1">
        <v>295.06250799999998</v>
      </c>
      <c r="B4724" s="1">
        <v>85.129997000000003</v>
      </c>
      <c r="C4724" s="1">
        <v>24.91</v>
      </c>
      <c r="D4724" s="1">
        <v>109.637497</v>
      </c>
      <c r="E4724" s="1">
        <v>38.020000000000003</v>
      </c>
      <c r="F4724" s="1">
        <v>19.934000000000001</v>
      </c>
      <c r="G4724" s="1">
        <v>0</v>
      </c>
      <c r="H4724" s="1">
        <v>3.3292000000000002</v>
      </c>
    </row>
    <row r="4725" spans="1:8" x14ac:dyDescent="0.2">
      <c r="A4725" s="1">
        <v>296.612503</v>
      </c>
      <c r="B4725" s="1">
        <v>86.029999000000004</v>
      </c>
      <c r="C4725" s="1">
        <v>24.953999</v>
      </c>
      <c r="D4725" s="1">
        <v>109.824997</v>
      </c>
      <c r="E4725" s="1">
        <v>37.580002</v>
      </c>
      <c r="F4725" s="1">
        <v>20.011998999999999</v>
      </c>
      <c r="G4725" s="1">
        <v>0</v>
      </c>
      <c r="H4725" s="1">
        <v>3.3298999999999999</v>
      </c>
    </row>
    <row r="4726" spans="1:8" x14ac:dyDescent="0.2">
      <c r="A4726" s="1">
        <v>296.76251200000002</v>
      </c>
      <c r="B4726" s="1">
        <v>86.349997999999999</v>
      </c>
      <c r="C4726" s="1">
        <v>24.809999000000001</v>
      </c>
      <c r="D4726" s="1">
        <v>109.287498</v>
      </c>
      <c r="E4726" s="1">
        <v>38.330002</v>
      </c>
      <c r="F4726" s="1">
        <v>19.75</v>
      </c>
      <c r="G4726" s="1">
        <v>0</v>
      </c>
      <c r="H4726" s="1">
        <v>3.3306</v>
      </c>
    </row>
    <row r="4727" spans="1:8" x14ac:dyDescent="0.2">
      <c r="A4727" s="1">
        <v>295.81249200000002</v>
      </c>
      <c r="B4727" s="1">
        <v>85.18</v>
      </c>
      <c r="C4727" s="1">
        <v>24.993998999999999</v>
      </c>
      <c r="D4727" s="1">
        <v>108.525002</v>
      </c>
      <c r="E4727" s="1">
        <v>38.370002999999997</v>
      </c>
      <c r="F4727" s="1">
        <v>19.806000000000001</v>
      </c>
      <c r="G4727" s="1">
        <v>0</v>
      </c>
      <c r="H4727" s="1">
        <v>3.3306</v>
      </c>
    </row>
    <row r="4728" spans="1:8" x14ac:dyDescent="0.2">
      <c r="A4728" s="1">
        <v>296.18749300000002</v>
      </c>
      <c r="B4728" s="1">
        <v>84.720000999999996</v>
      </c>
      <c r="C4728" s="1">
        <v>24.596001000000001</v>
      </c>
      <c r="D4728" s="1">
        <v>107.462502</v>
      </c>
      <c r="E4728" s="1">
        <v>38.770000000000003</v>
      </c>
      <c r="F4728" s="1">
        <v>19.858000000000001</v>
      </c>
      <c r="G4728" s="1">
        <v>0</v>
      </c>
      <c r="H4728" s="1">
        <v>3.3306</v>
      </c>
    </row>
    <row r="4729" spans="1:8" x14ac:dyDescent="0.2">
      <c r="A4729" s="1">
        <v>297.875</v>
      </c>
      <c r="B4729" s="1">
        <v>87.029999000000004</v>
      </c>
      <c r="C4729" s="1">
        <v>24.948001999999999</v>
      </c>
      <c r="D4729" s="1">
        <v>106.550003</v>
      </c>
      <c r="E4729" s="1">
        <v>38.870002999999997</v>
      </c>
      <c r="F4729" s="1">
        <v>19.931999000000001</v>
      </c>
      <c r="G4729" s="1">
        <v>0</v>
      </c>
      <c r="H4729" s="1">
        <v>3.3306</v>
      </c>
    </row>
    <row r="4730" spans="1:8" x14ac:dyDescent="0.2">
      <c r="A4730" s="1">
        <v>296.64999399999999</v>
      </c>
      <c r="B4730" s="1">
        <v>85.599997999999999</v>
      </c>
      <c r="C4730" s="1">
        <v>24.904001000000001</v>
      </c>
      <c r="D4730" s="1">
        <v>105.212502</v>
      </c>
      <c r="E4730" s="1">
        <v>38.130001</v>
      </c>
      <c r="F4730" s="1">
        <v>19.948</v>
      </c>
      <c r="G4730" s="1">
        <v>0</v>
      </c>
      <c r="H4730" s="1">
        <v>3.3306</v>
      </c>
    </row>
    <row r="4731" spans="1:8" x14ac:dyDescent="0.2">
      <c r="A4731" s="1">
        <v>296.14999399999999</v>
      </c>
      <c r="B4731" s="1">
        <v>87.029999000000004</v>
      </c>
      <c r="C4731" s="1">
        <v>24.723998999999999</v>
      </c>
      <c r="D4731" s="1">
        <v>104.387497</v>
      </c>
      <c r="E4731" s="1">
        <v>37.610000999999997</v>
      </c>
      <c r="F4731" s="1">
        <v>19.93</v>
      </c>
      <c r="G4731" s="1">
        <v>0</v>
      </c>
      <c r="H4731" s="1">
        <v>3.3298999999999999</v>
      </c>
    </row>
    <row r="4732" spans="1:8" x14ac:dyDescent="0.2">
      <c r="A4732" s="1">
        <v>294.91249900000003</v>
      </c>
      <c r="B4732" s="1">
        <v>86.769997000000004</v>
      </c>
      <c r="C4732" s="1">
        <v>24.757999000000002</v>
      </c>
      <c r="D4732" s="1">
        <v>104.387497</v>
      </c>
      <c r="E4732" s="1">
        <v>38.830002</v>
      </c>
      <c r="F4732" s="1">
        <v>19.925999000000001</v>
      </c>
      <c r="G4732" s="1">
        <v>0</v>
      </c>
      <c r="H4732" s="1">
        <v>3.3298999999999999</v>
      </c>
    </row>
    <row r="4733" spans="1:8" x14ac:dyDescent="0.2">
      <c r="A4733" s="1">
        <v>291.71250900000001</v>
      </c>
      <c r="B4733" s="1">
        <v>85.540001000000004</v>
      </c>
      <c r="C4733" s="1">
        <v>24.702000000000002</v>
      </c>
      <c r="D4733" s="1">
        <v>103.574997</v>
      </c>
      <c r="E4733" s="1">
        <v>38.520000000000003</v>
      </c>
      <c r="F4733" s="1">
        <v>20.023997999999999</v>
      </c>
      <c r="G4733" s="1">
        <v>0</v>
      </c>
      <c r="H4733" s="1">
        <v>3.3298999999999999</v>
      </c>
    </row>
    <row r="4734" spans="1:8" x14ac:dyDescent="0.2">
      <c r="A4734" s="1">
        <v>292.97499800000003</v>
      </c>
      <c r="B4734" s="1">
        <v>85.769997000000004</v>
      </c>
      <c r="C4734" s="1">
        <v>24.826000000000001</v>
      </c>
      <c r="D4734" s="1">
        <v>102.200005</v>
      </c>
      <c r="E4734" s="1">
        <v>38.460003</v>
      </c>
      <c r="F4734" s="1">
        <v>20.009998</v>
      </c>
      <c r="G4734" s="1">
        <v>0</v>
      </c>
      <c r="H4734" s="1">
        <v>3.3298999999999999</v>
      </c>
    </row>
    <row r="4735" spans="1:8" x14ac:dyDescent="0.2">
      <c r="A4735" s="1">
        <v>292.48749600000002</v>
      </c>
      <c r="B4735" s="1">
        <v>85.639999000000003</v>
      </c>
      <c r="C4735" s="1">
        <v>24.914000000000001</v>
      </c>
      <c r="D4735" s="1">
        <v>103.412498</v>
      </c>
      <c r="E4735" s="1">
        <v>38.510002</v>
      </c>
      <c r="F4735" s="1">
        <v>19.827998999999998</v>
      </c>
      <c r="G4735" s="1">
        <v>0</v>
      </c>
      <c r="H4735" s="1">
        <v>3.3298999999999999</v>
      </c>
    </row>
    <row r="4736" spans="1:8" x14ac:dyDescent="0.2">
      <c r="A4736" s="1">
        <v>295.49999200000002</v>
      </c>
      <c r="B4736" s="1">
        <v>87.57</v>
      </c>
      <c r="C4736" s="1">
        <v>24.877998000000002</v>
      </c>
      <c r="D4736" s="1">
        <v>102.012497</v>
      </c>
      <c r="E4736" s="1">
        <v>38.32</v>
      </c>
      <c r="F4736" s="1">
        <v>20.103999999999999</v>
      </c>
      <c r="G4736" s="1">
        <v>0</v>
      </c>
      <c r="H4736" s="1">
        <v>3.3292000000000002</v>
      </c>
    </row>
    <row r="4737" spans="1:8" x14ac:dyDescent="0.2">
      <c r="A4737" s="1">
        <v>291.949997</v>
      </c>
      <c r="B4737" s="1">
        <v>85.769997000000004</v>
      </c>
      <c r="C4737" s="1">
        <v>24.879999000000002</v>
      </c>
      <c r="D4737" s="1">
        <v>101.987503</v>
      </c>
      <c r="E4737" s="1">
        <v>38.959999000000003</v>
      </c>
      <c r="F4737" s="1">
        <v>19.889999</v>
      </c>
      <c r="G4737" s="1">
        <v>0</v>
      </c>
      <c r="H4737" s="1">
        <v>3.3292000000000002</v>
      </c>
    </row>
    <row r="4738" spans="1:8" x14ac:dyDescent="0.2">
      <c r="A4738" s="1">
        <v>297.24999300000002</v>
      </c>
      <c r="B4738" s="1">
        <v>85.900002000000001</v>
      </c>
      <c r="C4738" s="1">
        <v>24.896000000000001</v>
      </c>
      <c r="D4738" s="1">
        <v>100.512497</v>
      </c>
      <c r="E4738" s="1">
        <v>39.809998</v>
      </c>
      <c r="F4738" s="1">
        <v>19.936001000000001</v>
      </c>
      <c r="G4738" s="1">
        <v>0</v>
      </c>
      <c r="H4738" s="1">
        <v>3.3292000000000002</v>
      </c>
    </row>
    <row r="4739" spans="1:8" x14ac:dyDescent="0.2">
      <c r="A4739" s="1">
        <v>292.5625</v>
      </c>
      <c r="B4739" s="1">
        <v>85.339995999999999</v>
      </c>
      <c r="C4739" s="1">
        <v>24.719999000000001</v>
      </c>
      <c r="D4739" s="1">
        <v>100.612495</v>
      </c>
      <c r="E4739" s="1">
        <v>37.959999000000003</v>
      </c>
      <c r="F4739" s="1">
        <v>19.891999999999999</v>
      </c>
      <c r="G4739" s="1">
        <v>0</v>
      </c>
      <c r="H4739" s="1">
        <v>3.3292000000000002</v>
      </c>
    </row>
    <row r="4740" spans="1:8" x14ac:dyDescent="0.2">
      <c r="A4740" s="1">
        <v>295.53749900000003</v>
      </c>
      <c r="B4740" s="1">
        <v>85.32</v>
      </c>
      <c r="C4740" s="1">
        <v>24.885999999999999</v>
      </c>
      <c r="D4740" s="1">
        <v>99.912497999999999</v>
      </c>
      <c r="E4740" s="1">
        <v>54.970001000000003</v>
      </c>
      <c r="F4740" s="1">
        <v>19.756001000000001</v>
      </c>
      <c r="G4740" s="1">
        <v>0</v>
      </c>
      <c r="H4740" s="1">
        <v>3.3292000000000002</v>
      </c>
    </row>
    <row r="4741" spans="1:8" x14ac:dyDescent="0.2">
      <c r="A4741" s="1">
        <v>294.762497</v>
      </c>
      <c r="B4741" s="1">
        <v>84.5</v>
      </c>
      <c r="C4741" s="1">
        <v>24.754000000000001</v>
      </c>
      <c r="D4741" s="1">
        <v>99.724997999999999</v>
      </c>
      <c r="E4741" s="1">
        <v>52.560001</v>
      </c>
      <c r="F4741" s="1">
        <v>19.993998999999999</v>
      </c>
      <c r="G4741" s="1">
        <v>0</v>
      </c>
      <c r="H4741" s="1">
        <v>3.30925</v>
      </c>
    </row>
    <row r="4742" spans="1:8" x14ac:dyDescent="0.2">
      <c r="A4742" s="1">
        <v>291.824997</v>
      </c>
      <c r="B4742" s="1">
        <v>82.779999000000004</v>
      </c>
      <c r="C4742" s="1">
        <v>24.790001</v>
      </c>
      <c r="D4742" s="1">
        <v>99.050003000000004</v>
      </c>
      <c r="E4742" s="1">
        <v>51.27</v>
      </c>
      <c r="F4742" s="1">
        <v>19.989999999999998</v>
      </c>
      <c r="G4742" s="1">
        <v>0</v>
      </c>
      <c r="H4742" s="1">
        <v>3.3078500000000002</v>
      </c>
    </row>
    <row r="4743" spans="1:8" x14ac:dyDescent="0.2">
      <c r="A4743" s="1">
        <v>294.61249500000002</v>
      </c>
      <c r="B4743" s="1">
        <v>82.880004999999997</v>
      </c>
      <c r="C4743" s="1">
        <v>24.676000999999999</v>
      </c>
      <c r="D4743" s="1">
        <v>98.962502000000001</v>
      </c>
      <c r="E4743" s="1">
        <v>52.329998000000003</v>
      </c>
      <c r="F4743" s="1">
        <v>19.988001000000001</v>
      </c>
      <c r="G4743" s="1">
        <v>0</v>
      </c>
      <c r="H4743" s="1">
        <v>3.30505</v>
      </c>
    </row>
    <row r="4744" spans="1:8" x14ac:dyDescent="0.2">
      <c r="A4744" s="1">
        <v>292.237503</v>
      </c>
      <c r="B4744" s="1">
        <v>83.25</v>
      </c>
      <c r="C4744" s="1">
        <v>24.788</v>
      </c>
      <c r="D4744" s="1">
        <v>97.862494999999996</v>
      </c>
      <c r="E4744" s="1">
        <v>51.920001999999997</v>
      </c>
      <c r="F4744" s="1">
        <v>20.044001000000002</v>
      </c>
      <c r="G4744" s="1">
        <v>0</v>
      </c>
      <c r="H4744" s="1">
        <v>3.30505</v>
      </c>
    </row>
    <row r="4745" spans="1:8" x14ac:dyDescent="0.2">
      <c r="A4745" s="1">
        <v>294.5625</v>
      </c>
      <c r="B4745" s="1">
        <v>80.610000999999997</v>
      </c>
      <c r="C4745" s="1">
        <v>24.911999000000002</v>
      </c>
      <c r="D4745" s="1">
        <v>97.074996999999996</v>
      </c>
      <c r="E4745" s="1">
        <v>51.110000999999997</v>
      </c>
      <c r="F4745" s="1">
        <v>19.923999999999999</v>
      </c>
      <c r="G4745" s="1">
        <v>0</v>
      </c>
      <c r="H4745" s="1">
        <v>3.3036500000000002</v>
      </c>
    </row>
    <row r="4746" spans="1:8" x14ac:dyDescent="0.2">
      <c r="A4746" s="1">
        <v>293.09999800000003</v>
      </c>
      <c r="B4746" s="1">
        <v>79.879997000000003</v>
      </c>
      <c r="C4746" s="1">
        <v>24.896000000000001</v>
      </c>
      <c r="D4746" s="1">
        <v>96.487503000000004</v>
      </c>
      <c r="E4746" s="1">
        <v>50.910004000000001</v>
      </c>
      <c r="F4746" s="1">
        <v>20.116001000000001</v>
      </c>
      <c r="G4746" s="1">
        <v>0</v>
      </c>
      <c r="H4746" s="1">
        <v>3.3036500000000002</v>
      </c>
    </row>
    <row r="4747" spans="1:8" x14ac:dyDescent="0.2">
      <c r="A4747" s="1">
        <v>295.97499099999999</v>
      </c>
      <c r="B4747" s="1">
        <v>79.009995000000004</v>
      </c>
      <c r="C4747" s="1">
        <v>24.906002000000001</v>
      </c>
      <c r="D4747" s="1">
        <v>97.587502000000001</v>
      </c>
      <c r="E4747" s="1">
        <v>49.970001000000003</v>
      </c>
      <c r="F4747" s="1">
        <v>19.803999000000001</v>
      </c>
      <c r="G4747" s="1">
        <v>0</v>
      </c>
      <c r="H4747" s="1">
        <v>3.3036500000000002</v>
      </c>
    </row>
    <row r="4748" spans="1:8" x14ac:dyDescent="0.2">
      <c r="A4748" s="1">
        <v>296.15000199999997</v>
      </c>
      <c r="B4748" s="1">
        <v>80.870002999999997</v>
      </c>
      <c r="C4748" s="1">
        <v>24.707999999999998</v>
      </c>
      <c r="D4748" s="1">
        <v>96.474997999999999</v>
      </c>
      <c r="E4748" s="1">
        <v>50.459999000000003</v>
      </c>
      <c r="F4748" s="1">
        <v>19.803999000000001</v>
      </c>
      <c r="G4748" s="1">
        <v>0</v>
      </c>
      <c r="H4748" s="1">
        <v>3.3015500000000002</v>
      </c>
    </row>
    <row r="4749" spans="1:8" x14ac:dyDescent="0.2">
      <c r="A4749" s="1">
        <v>297.875</v>
      </c>
      <c r="B4749" s="1">
        <v>79.650002000000001</v>
      </c>
      <c r="C4749" s="1">
        <v>24.863997999999999</v>
      </c>
      <c r="D4749" s="1">
        <v>95.200005000000004</v>
      </c>
      <c r="E4749" s="1">
        <v>50.93</v>
      </c>
      <c r="F4749" s="1">
        <v>19.803999000000001</v>
      </c>
      <c r="G4749" s="1">
        <v>0</v>
      </c>
      <c r="H4749" s="1">
        <v>3.3015500000000002</v>
      </c>
    </row>
    <row r="4750" spans="1:8" x14ac:dyDescent="0.2">
      <c r="A4750" s="1">
        <v>299.40000900000001</v>
      </c>
      <c r="B4750" s="1">
        <v>79.089995999999999</v>
      </c>
      <c r="C4750" s="1">
        <v>24.790001</v>
      </c>
      <c r="D4750" s="1">
        <v>94.800003000000004</v>
      </c>
      <c r="E4750" s="1">
        <v>50.510002</v>
      </c>
      <c r="F4750" s="1">
        <v>19.803999000000001</v>
      </c>
      <c r="G4750" s="1">
        <v>0</v>
      </c>
      <c r="H4750" s="1">
        <v>3.3015500000000002</v>
      </c>
    </row>
    <row r="4751" spans="1:8" x14ac:dyDescent="0.2">
      <c r="A4751" s="1">
        <v>298.925003</v>
      </c>
      <c r="B4751" s="1">
        <v>78.029999000000004</v>
      </c>
      <c r="C4751" s="1">
        <v>24.788</v>
      </c>
      <c r="D4751" s="1">
        <v>94.662505999999993</v>
      </c>
      <c r="E4751" s="1">
        <v>49.399997999999997</v>
      </c>
      <c r="F4751" s="1">
        <v>19.803999000000001</v>
      </c>
      <c r="G4751" s="1">
        <v>0</v>
      </c>
      <c r="H4751" s="1">
        <v>3.3015500000000002</v>
      </c>
    </row>
    <row r="4752" spans="1:8" x14ac:dyDescent="0.2">
      <c r="A4752" s="1">
        <v>324.06251500000002</v>
      </c>
      <c r="B4752" s="1">
        <v>80.819999999999993</v>
      </c>
      <c r="C4752" s="1">
        <v>24.874001</v>
      </c>
      <c r="D4752" s="1">
        <v>93.699996999999996</v>
      </c>
      <c r="E4752" s="1">
        <v>48.919998</v>
      </c>
      <c r="F4752" s="1">
        <v>19.347999999999999</v>
      </c>
      <c r="G4752" s="1">
        <v>0</v>
      </c>
      <c r="H4752" s="1">
        <v>3.2984</v>
      </c>
    </row>
    <row r="4753" spans="1:8" x14ac:dyDescent="0.2">
      <c r="A4753" s="1">
        <v>322.70001200000002</v>
      </c>
      <c r="B4753" s="1">
        <v>79.970000999999996</v>
      </c>
      <c r="C4753" s="1">
        <v>24.73</v>
      </c>
      <c r="D4753" s="1">
        <v>93.0625</v>
      </c>
      <c r="E4753" s="1">
        <v>50.160004000000001</v>
      </c>
      <c r="F4753" s="1">
        <v>19.897998999999999</v>
      </c>
      <c r="G4753" s="1">
        <v>0</v>
      </c>
      <c r="H4753" s="1">
        <v>3.2984</v>
      </c>
    </row>
    <row r="4754" spans="1:8" x14ac:dyDescent="0.2">
      <c r="A4754" s="1">
        <v>324.03750600000001</v>
      </c>
      <c r="B4754" s="1">
        <v>80.870002999999997</v>
      </c>
      <c r="C4754" s="1">
        <v>24.867999999999999</v>
      </c>
      <c r="D4754" s="1">
        <v>93.275002000000001</v>
      </c>
      <c r="E4754" s="1">
        <v>49.380001</v>
      </c>
      <c r="F4754" s="1">
        <v>19.874001</v>
      </c>
      <c r="G4754" s="1">
        <v>0</v>
      </c>
      <c r="H4754" s="1">
        <v>3.2973499999999998</v>
      </c>
    </row>
    <row r="4755" spans="1:8" x14ac:dyDescent="0.2">
      <c r="A4755" s="1">
        <v>323.625</v>
      </c>
      <c r="B4755" s="1">
        <v>79.559997999999993</v>
      </c>
      <c r="C4755" s="1">
        <v>24.888000000000002</v>
      </c>
      <c r="D4755" s="1">
        <v>92.8125</v>
      </c>
      <c r="E4755" s="1">
        <v>49.610000999999997</v>
      </c>
      <c r="F4755" s="1">
        <v>19.93</v>
      </c>
      <c r="G4755" s="1">
        <v>0</v>
      </c>
      <c r="H4755" s="1">
        <v>3.2973499999999998</v>
      </c>
    </row>
    <row r="4756" spans="1:8" x14ac:dyDescent="0.2">
      <c r="A4756" s="1">
        <v>361.362503</v>
      </c>
      <c r="B4756" s="1">
        <v>78.959998999999996</v>
      </c>
      <c r="C4756" s="1">
        <v>24.841999000000001</v>
      </c>
      <c r="D4756" s="1">
        <v>91.837502000000001</v>
      </c>
      <c r="E4756" s="1">
        <v>50.650002000000001</v>
      </c>
      <c r="F4756" s="1">
        <v>19.988001000000001</v>
      </c>
      <c r="G4756" s="1">
        <v>0</v>
      </c>
      <c r="H4756" s="1">
        <v>3.2942</v>
      </c>
    </row>
    <row r="4757" spans="1:8" x14ac:dyDescent="0.2">
      <c r="A4757" s="1">
        <v>359.93748499999998</v>
      </c>
      <c r="B4757" s="1">
        <v>79.589995999999999</v>
      </c>
      <c r="C4757" s="1">
        <v>24.911999000000002</v>
      </c>
      <c r="D4757" s="1">
        <v>90.462502000000001</v>
      </c>
      <c r="E4757" s="1">
        <v>49.029998999999997</v>
      </c>
      <c r="F4757" s="1">
        <v>19.957999999999998</v>
      </c>
      <c r="G4757" s="1">
        <v>0</v>
      </c>
      <c r="H4757" s="1">
        <v>3.2879</v>
      </c>
    </row>
    <row r="4758" spans="1:8" x14ac:dyDescent="0.2">
      <c r="A4758" s="1">
        <v>356.8125</v>
      </c>
      <c r="B4758" s="1">
        <v>79.699996999999996</v>
      </c>
      <c r="C4758" s="1">
        <v>24.888000000000002</v>
      </c>
      <c r="D4758" s="1">
        <v>90.349997999999999</v>
      </c>
      <c r="E4758" s="1">
        <v>49.07</v>
      </c>
      <c r="F4758" s="1">
        <v>19.986000000000001</v>
      </c>
      <c r="G4758" s="1">
        <v>0</v>
      </c>
      <c r="H4758" s="1">
        <v>3.2816000000000001</v>
      </c>
    </row>
    <row r="4759" spans="1:8" x14ac:dyDescent="0.2">
      <c r="A4759" s="1">
        <v>361.23751800000002</v>
      </c>
      <c r="B4759" s="1">
        <v>76.959998999999996</v>
      </c>
      <c r="C4759" s="1">
        <v>24.893999000000001</v>
      </c>
      <c r="D4759" s="1">
        <v>89.75</v>
      </c>
      <c r="E4759" s="1">
        <v>49.619999</v>
      </c>
      <c r="F4759" s="1">
        <v>20.095998999999999</v>
      </c>
      <c r="G4759" s="1">
        <v>0</v>
      </c>
      <c r="H4759" s="1">
        <v>3.2801999999999998</v>
      </c>
    </row>
    <row r="4760" spans="1:8" x14ac:dyDescent="0.2">
      <c r="A4760" s="1">
        <v>360.21249399999999</v>
      </c>
      <c r="B4760" s="1">
        <v>78.160004000000001</v>
      </c>
      <c r="C4760" s="1">
        <v>24.712</v>
      </c>
      <c r="D4760" s="1">
        <v>89.837502000000001</v>
      </c>
      <c r="E4760" s="1">
        <v>49.549999</v>
      </c>
      <c r="F4760" s="1">
        <v>19.756001000000001</v>
      </c>
      <c r="G4760" s="1">
        <v>0</v>
      </c>
      <c r="H4760" s="1">
        <v>3.2756500000000002</v>
      </c>
    </row>
    <row r="4761" spans="1:8" x14ac:dyDescent="0.2">
      <c r="A4761" s="1">
        <v>358.637497</v>
      </c>
      <c r="B4761" s="1">
        <v>80.510002</v>
      </c>
      <c r="C4761" s="1">
        <v>24.832001000000002</v>
      </c>
      <c r="D4761" s="1">
        <v>89.849997999999999</v>
      </c>
      <c r="E4761" s="1">
        <v>48.989998</v>
      </c>
      <c r="F4761" s="1">
        <v>19.803999000000001</v>
      </c>
      <c r="G4761" s="1">
        <v>0</v>
      </c>
      <c r="H4761" s="1">
        <v>3.2651500000000002</v>
      </c>
    </row>
    <row r="4762" spans="1:8" x14ac:dyDescent="0.2">
      <c r="A4762" s="1">
        <v>357.5625</v>
      </c>
      <c r="B4762" s="1">
        <v>79.619995000000003</v>
      </c>
      <c r="C4762" s="1">
        <v>24.754000000000001</v>
      </c>
      <c r="D4762" s="1">
        <v>87.8125</v>
      </c>
      <c r="E4762" s="1">
        <v>48.400002000000001</v>
      </c>
      <c r="F4762" s="1">
        <v>19.950001</v>
      </c>
      <c r="G4762" s="1">
        <v>0</v>
      </c>
      <c r="H4762" s="1">
        <v>3.2644500000000001</v>
      </c>
    </row>
    <row r="4763" spans="1:8" x14ac:dyDescent="0.2">
      <c r="A4763" s="1">
        <v>357.91252100000003</v>
      </c>
      <c r="B4763" s="1">
        <v>77.910004000000001</v>
      </c>
      <c r="C4763" s="1">
        <v>24.826000000000001</v>
      </c>
      <c r="D4763" s="1">
        <v>88.299994999999996</v>
      </c>
      <c r="E4763" s="1">
        <v>49.509998000000003</v>
      </c>
      <c r="F4763" s="1">
        <v>19.937999999999999</v>
      </c>
      <c r="G4763" s="1">
        <v>0</v>
      </c>
      <c r="H4763" s="1">
        <v>3.2612999999999999</v>
      </c>
    </row>
    <row r="4764" spans="1:8" x14ac:dyDescent="0.2">
      <c r="A4764" s="1">
        <v>358.51251200000002</v>
      </c>
      <c r="B4764" s="1">
        <v>79.709998999999996</v>
      </c>
      <c r="C4764" s="1">
        <v>24.918001</v>
      </c>
      <c r="D4764" s="1">
        <v>89.450005000000004</v>
      </c>
      <c r="E4764" s="1">
        <v>48.91</v>
      </c>
      <c r="F4764" s="1">
        <v>19.864000000000001</v>
      </c>
      <c r="G4764" s="1">
        <v>0</v>
      </c>
      <c r="H4764" s="1">
        <v>3.2595499999999999</v>
      </c>
    </row>
    <row r="4765" spans="1:8" x14ac:dyDescent="0.2">
      <c r="A4765" s="1">
        <v>356.90000900000001</v>
      </c>
      <c r="B4765" s="1">
        <v>78.669998000000007</v>
      </c>
      <c r="C4765" s="1">
        <v>24.823999000000001</v>
      </c>
      <c r="D4765" s="1">
        <v>88.287505999999993</v>
      </c>
      <c r="E4765" s="1">
        <v>47.889999000000003</v>
      </c>
      <c r="F4765" s="1">
        <v>19.850000000000001</v>
      </c>
      <c r="G4765" s="1">
        <v>0</v>
      </c>
      <c r="H4765" s="1">
        <v>3.2564000000000002</v>
      </c>
    </row>
    <row r="4766" spans="1:8" x14ac:dyDescent="0.2">
      <c r="A4766" s="1">
        <v>356.95001200000002</v>
      </c>
      <c r="B4766" s="1">
        <v>77.790001000000004</v>
      </c>
      <c r="C4766" s="1">
        <v>24.841999000000001</v>
      </c>
      <c r="D4766" s="1">
        <v>86.199996999999996</v>
      </c>
      <c r="E4766" s="1">
        <v>48.73</v>
      </c>
      <c r="F4766" s="1">
        <v>19.859998999999998</v>
      </c>
      <c r="G4766" s="1">
        <v>0</v>
      </c>
      <c r="H4766" s="1">
        <v>3.2549999999999999</v>
      </c>
    </row>
    <row r="4767" spans="1:8" x14ac:dyDescent="0.2">
      <c r="A4767" s="1">
        <v>355.862503</v>
      </c>
      <c r="B4767" s="1">
        <v>78.150002000000001</v>
      </c>
      <c r="C4767" s="1">
        <v>24.906002000000001</v>
      </c>
      <c r="D4767" s="1">
        <v>85.974997999999999</v>
      </c>
      <c r="E4767" s="1">
        <v>48.150002000000001</v>
      </c>
      <c r="F4767" s="1">
        <v>20.035999</v>
      </c>
      <c r="G4767" s="1">
        <v>0</v>
      </c>
      <c r="H4767" s="1">
        <v>3.2549999999999999</v>
      </c>
    </row>
    <row r="4768" spans="1:8" x14ac:dyDescent="0.2">
      <c r="A4768" s="1">
        <v>357.27499399999999</v>
      </c>
      <c r="B4768" s="1">
        <v>77.910004000000001</v>
      </c>
      <c r="C4768" s="1">
        <v>24.834002000000002</v>
      </c>
      <c r="D4768" s="1">
        <v>85.75</v>
      </c>
      <c r="E4768" s="1">
        <v>48.68</v>
      </c>
      <c r="F4768" s="1">
        <v>19.975999999999999</v>
      </c>
      <c r="G4768" s="1">
        <v>0</v>
      </c>
      <c r="H4768" s="1">
        <v>3.2507999999999999</v>
      </c>
    </row>
    <row r="4769" spans="1:8" x14ac:dyDescent="0.2">
      <c r="A4769" s="1">
        <v>352.28750600000001</v>
      </c>
      <c r="B4769" s="1">
        <v>78.479996</v>
      </c>
      <c r="C4769" s="1">
        <v>24.827998999999998</v>
      </c>
      <c r="D4769" s="1">
        <v>143.25</v>
      </c>
      <c r="E4769" s="1">
        <v>48.809998</v>
      </c>
      <c r="F4769" s="1">
        <v>19.983999000000001</v>
      </c>
      <c r="G4769" s="1">
        <v>0</v>
      </c>
      <c r="H4769" s="1">
        <v>3.2458999999999998</v>
      </c>
    </row>
    <row r="4770" spans="1:8" x14ac:dyDescent="0.2">
      <c r="A4770" s="1">
        <v>351.60000600000001</v>
      </c>
      <c r="B4770" s="1">
        <v>76.880004999999997</v>
      </c>
      <c r="C4770" s="1">
        <v>24.834002000000002</v>
      </c>
      <c r="D4770" s="1">
        <v>145.487503</v>
      </c>
      <c r="E4770" s="1">
        <v>48.32</v>
      </c>
      <c r="F4770" s="1">
        <v>19.891999999999999</v>
      </c>
      <c r="G4770" s="1">
        <v>0</v>
      </c>
      <c r="H4770" s="1">
        <v>3.2431000000000001</v>
      </c>
    </row>
    <row r="4771" spans="1:8" x14ac:dyDescent="0.2">
      <c r="A4771" s="1">
        <v>350.61248799999998</v>
      </c>
      <c r="B4771" s="1">
        <v>77.600005999999993</v>
      </c>
      <c r="C4771" s="1">
        <v>24.862000999999999</v>
      </c>
      <c r="D4771" s="1">
        <v>141.512497</v>
      </c>
      <c r="E4771" s="1">
        <v>48.100002000000003</v>
      </c>
      <c r="F4771" s="1">
        <v>19.855999000000001</v>
      </c>
      <c r="G4771" s="1">
        <v>0</v>
      </c>
      <c r="H4771" s="1">
        <v>3.2416999999999998</v>
      </c>
    </row>
    <row r="4772" spans="1:8" x14ac:dyDescent="0.2">
      <c r="A4772" s="1">
        <v>349.32501200000002</v>
      </c>
      <c r="B4772" s="1">
        <v>77.550003000000004</v>
      </c>
      <c r="C4772" s="1">
        <v>24.934002</v>
      </c>
      <c r="D4772" s="1">
        <v>141.78750600000001</v>
      </c>
      <c r="E4772" s="1">
        <v>46.73</v>
      </c>
      <c r="F4772" s="1">
        <v>19.925999000000001</v>
      </c>
      <c r="G4772" s="1">
        <v>0</v>
      </c>
      <c r="H4772" s="1">
        <v>3.2382</v>
      </c>
    </row>
    <row r="4773" spans="1:8" x14ac:dyDescent="0.2">
      <c r="A4773" s="1">
        <v>349.89999399999999</v>
      </c>
      <c r="B4773" s="1">
        <v>78.360000999999997</v>
      </c>
      <c r="C4773" s="1">
        <v>24.815999999999999</v>
      </c>
      <c r="D4773" s="1">
        <v>143.15000900000001</v>
      </c>
      <c r="E4773" s="1">
        <v>48.559998</v>
      </c>
      <c r="F4773" s="1">
        <v>19.967998999999999</v>
      </c>
      <c r="G4773" s="1">
        <v>0</v>
      </c>
      <c r="H4773" s="1">
        <v>3.2368000000000001</v>
      </c>
    </row>
    <row r="4774" spans="1:8" x14ac:dyDescent="0.2">
      <c r="A4774" s="1">
        <v>352.52499399999999</v>
      </c>
      <c r="B4774" s="1">
        <v>77.809997999999993</v>
      </c>
      <c r="C4774" s="1">
        <v>24.882000000000001</v>
      </c>
      <c r="D4774" s="1">
        <v>141.65000900000001</v>
      </c>
      <c r="E4774" s="1">
        <v>47.530003000000001</v>
      </c>
      <c r="F4774" s="1">
        <v>20.050001000000002</v>
      </c>
      <c r="G4774" s="1">
        <v>0</v>
      </c>
      <c r="H4774" s="1">
        <v>3.2350500000000002</v>
      </c>
    </row>
    <row r="4775" spans="1:8" x14ac:dyDescent="0.2">
      <c r="A4775" s="1">
        <v>347.512497</v>
      </c>
      <c r="B4775" s="1">
        <v>78.309997999999993</v>
      </c>
      <c r="C4775" s="1">
        <v>24.837999</v>
      </c>
      <c r="D4775" s="1">
        <v>143.512497</v>
      </c>
      <c r="E4775" s="1">
        <v>48.669998</v>
      </c>
      <c r="F4775" s="1">
        <v>19.874001</v>
      </c>
      <c r="G4775" s="1">
        <v>0</v>
      </c>
      <c r="H4775" s="1">
        <v>3.2336499999999999</v>
      </c>
    </row>
    <row r="4776" spans="1:8" x14ac:dyDescent="0.2">
      <c r="A4776" s="1">
        <v>348.60000600000001</v>
      </c>
      <c r="B4776" s="1">
        <v>77.410004000000001</v>
      </c>
      <c r="C4776" s="1">
        <v>24.835999000000001</v>
      </c>
      <c r="D4776" s="1">
        <v>145.25</v>
      </c>
      <c r="E4776" s="1">
        <v>48.41</v>
      </c>
      <c r="F4776" s="1">
        <v>19.948</v>
      </c>
      <c r="G4776" s="1">
        <v>0</v>
      </c>
      <c r="H4776" s="1">
        <v>3.2287499999999998</v>
      </c>
    </row>
    <row r="4777" spans="1:8" x14ac:dyDescent="0.2">
      <c r="A4777" s="1">
        <v>349.47499099999999</v>
      </c>
      <c r="B4777" s="1">
        <v>77.849997999999999</v>
      </c>
      <c r="C4777" s="1">
        <v>24.809999000000001</v>
      </c>
      <c r="D4777" s="1">
        <v>142.887497</v>
      </c>
      <c r="E4777" s="1">
        <v>47.27</v>
      </c>
      <c r="F4777" s="1">
        <v>20.092001</v>
      </c>
      <c r="G4777" s="1">
        <v>0</v>
      </c>
      <c r="H4777" s="1">
        <v>3.2273499999999999</v>
      </c>
    </row>
    <row r="4778" spans="1:8" x14ac:dyDescent="0.2">
      <c r="A4778" s="1">
        <v>347.987503</v>
      </c>
      <c r="B4778" s="1">
        <v>77.230002999999996</v>
      </c>
      <c r="C4778" s="1">
        <v>24.952000000000002</v>
      </c>
      <c r="D4778" s="1">
        <v>142.77499399999999</v>
      </c>
      <c r="E4778" s="1">
        <v>46.900002000000001</v>
      </c>
      <c r="F4778" s="1">
        <v>19.969999000000001</v>
      </c>
      <c r="G4778" s="1">
        <v>0</v>
      </c>
      <c r="H4778" s="1">
        <v>3.2273499999999999</v>
      </c>
    </row>
    <row r="4779" spans="1:8" x14ac:dyDescent="0.2">
      <c r="A4779" s="1">
        <v>346.5625</v>
      </c>
      <c r="B4779" s="1">
        <v>78.860000999999997</v>
      </c>
      <c r="C4779" s="1">
        <v>24.728000999999999</v>
      </c>
      <c r="D4779" s="1">
        <v>144.737503</v>
      </c>
      <c r="E4779" s="1">
        <v>48.130001</v>
      </c>
      <c r="F4779" s="1">
        <v>19.936001000000001</v>
      </c>
      <c r="G4779" s="1">
        <v>0</v>
      </c>
      <c r="H4779" s="1">
        <v>3.2259500000000001</v>
      </c>
    </row>
    <row r="4780" spans="1:8" x14ac:dyDescent="0.2">
      <c r="A4780" s="1">
        <v>344.012497</v>
      </c>
      <c r="B4780" s="1">
        <v>77.520004</v>
      </c>
      <c r="C4780" s="1">
        <v>24.869999</v>
      </c>
      <c r="D4780" s="1">
        <v>142.512497</v>
      </c>
      <c r="E4780" s="1">
        <v>48.639999000000003</v>
      </c>
      <c r="F4780" s="1">
        <v>19.995999999999999</v>
      </c>
      <c r="G4780" s="1">
        <v>0</v>
      </c>
      <c r="H4780" s="1">
        <v>3.2193000000000001</v>
      </c>
    </row>
    <row r="4781" spans="1:8" x14ac:dyDescent="0.2">
      <c r="A4781" s="1">
        <v>342.10000600000001</v>
      </c>
      <c r="B4781" s="1">
        <v>76.660004000000001</v>
      </c>
      <c r="C4781" s="1">
        <v>24.818000999999999</v>
      </c>
      <c r="D4781" s="1">
        <v>141.97500600000001</v>
      </c>
      <c r="E4781" s="1">
        <v>48.010002</v>
      </c>
      <c r="F4781" s="1">
        <v>19.766000999999999</v>
      </c>
      <c r="G4781" s="1">
        <v>0</v>
      </c>
      <c r="H4781" s="1">
        <v>3.2182499999999998</v>
      </c>
    </row>
    <row r="4782" spans="1:8" x14ac:dyDescent="0.2">
      <c r="A4782" s="1">
        <v>343.8125</v>
      </c>
      <c r="B4782" s="1">
        <v>78.220000999999996</v>
      </c>
      <c r="C4782" s="1">
        <v>24.818000999999999</v>
      </c>
      <c r="D4782" s="1">
        <v>144.22500600000001</v>
      </c>
      <c r="E4782" s="1">
        <v>46.470001000000003</v>
      </c>
      <c r="F4782" s="1">
        <v>19.826000000000001</v>
      </c>
      <c r="G4782" s="1">
        <v>0</v>
      </c>
      <c r="H4782" s="1">
        <v>3.2164999999999999</v>
      </c>
    </row>
    <row r="4783" spans="1:8" x14ac:dyDescent="0.2">
      <c r="A4783" s="1">
        <v>341.84999099999999</v>
      </c>
      <c r="B4783" s="1">
        <v>78.269997000000004</v>
      </c>
      <c r="C4783" s="1">
        <v>24.841999000000001</v>
      </c>
      <c r="D4783" s="1">
        <v>144.637497</v>
      </c>
      <c r="E4783" s="1">
        <v>47.200001</v>
      </c>
      <c r="F4783" s="1">
        <v>19.927999</v>
      </c>
      <c r="G4783" s="1">
        <v>0</v>
      </c>
      <c r="H4783" s="1">
        <v>3.2136999999999998</v>
      </c>
    </row>
    <row r="4784" spans="1:8" x14ac:dyDescent="0.2">
      <c r="A4784" s="1">
        <v>345.262497</v>
      </c>
      <c r="B4784" s="1">
        <v>75.440002000000007</v>
      </c>
      <c r="C4784" s="1">
        <v>24.874001</v>
      </c>
      <c r="D4784" s="1">
        <v>145.09999099999999</v>
      </c>
      <c r="E4784" s="1">
        <v>46.93</v>
      </c>
      <c r="F4784" s="1">
        <v>19.757999000000002</v>
      </c>
      <c r="G4784" s="1">
        <v>0</v>
      </c>
      <c r="H4784" s="1">
        <v>3.2109000000000001</v>
      </c>
    </row>
    <row r="4785" spans="1:8" x14ac:dyDescent="0.2">
      <c r="A4785" s="1">
        <v>342.25</v>
      </c>
      <c r="B4785" s="1">
        <v>77.809997999999993</v>
      </c>
      <c r="C4785" s="1">
        <v>24.937999999999999</v>
      </c>
      <c r="D4785" s="1">
        <v>144.612503</v>
      </c>
      <c r="E4785" s="1">
        <v>46.07</v>
      </c>
      <c r="F4785" s="1">
        <v>19.813998999999999</v>
      </c>
      <c r="G4785" s="1">
        <v>0</v>
      </c>
      <c r="H4785" s="1">
        <v>3.2094999999999998</v>
      </c>
    </row>
    <row r="4786" spans="1:8" x14ac:dyDescent="0.2">
      <c r="A4786" s="1">
        <v>339.28749099999999</v>
      </c>
      <c r="B4786" s="1">
        <v>78.599997999999999</v>
      </c>
      <c r="C4786" s="1">
        <v>24.693999999999999</v>
      </c>
      <c r="D4786" s="1">
        <v>140.40000900000001</v>
      </c>
      <c r="E4786" s="1">
        <v>47.740001999999997</v>
      </c>
      <c r="F4786" s="1">
        <v>19.880001</v>
      </c>
      <c r="G4786" s="1">
        <v>0</v>
      </c>
      <c r="H4786" s="1">
        <v>3.2088000000000001</v>
      </c>
    </row>
    <row r="4787" spans="1:8" x14ac:dyDescent="0.2">
      <c r="A4787" s="1">
        <v>342.72500600000001</v>
      </c>
      <c r="B4787" s="1">
        <v>77.330001999999993</v>
      </c>
      <c r="C4787" s="1">
        <v>24.874001</v>
      </c>
      <c r="D4787" s="1">
        <v>142.875</v>
      </c>
      <c r="E4787" s="1">
        <v>47.290000999999997</v>
      </c>
      <c r="F4787" s="1">
        <v>19.966000000000001</v>
      </c>
      <c r="G4787" s="1">
        <v>0</v>
      </c>
      <c r="H4787" s="1">
        <v>3.2088000000000001</v>
      </c>
    </row>
    <row r="4788" spans="1:8" x14ac:dyDescent="0.2">
      <c r="A4788" s="1">
        <v>342.46250900000001</v>
      </c>
      <c r="B4788" s="1">
        <v>76.930000000000007</v>
      </c>
      <c r="C4788" s="1">
        <v>24.849997999999999</v>
      </c>
      <c r="D4788" s="1">
        <v>142.63751199999999</v>
      </c>
      <c r="E4788" s="1">
        <v>47.470001000000003</v>
      </c>
      <c r="F4788" s="1">
        <v>19.794001000000002</v>
      </c>
      <c r="G4788" s="1">
        <v>0</v>
      </c>
      <c r="H4788" s="1">
        <v>3.2067000000000001</v>
      </c>
    </row>
    <row r="4789" spans="1:8" x14ac:dyDescent="0.2">
      <c r="A4789" s="1">
        <v>339.300003</v>
      </c>
      <c r="B4789" s="1">
        <v>78.169998000000007</v>
      </c>
      <c r="C4789" s="1">
        <v>24.818000999999999</v>
      </c>
      <c r="D4789" s="1">
        <v>142.77499399999999</v>
      </c>
      <c r="E4789" s="1">
        <v>47.440002</v>
      </c>
      <c r="F4789" s="1">
        <v>19.783999999999999</v>
      </c>
      <c r="G4789" s="1">
        <v>0</v>
      </c>
      <c r="H4789" s="1">
        <v>3.2010999999999998</v>
      </c>
    </row>
    <row r="4790" spans="1:8" x14ac:dyDescent="0.2">
      <c r="A4790" s="1">
        <v>339.26251200000002</v>
      </c>
      <c r="B4790" s="1">
        <v>77.540001000000004</v>
      </c>
      <c r="C4790" s="1">
        <v>24.74</v>
      </c>
      <c r="D4790" s="1">
        <v>143.15000900000001</v>
      </c>
      <c r="E4790" s="1">
        <v>47.690002</v>
      </c>
      <c r="F4790" s="1">
        <v>19.785999</v>
      </c>
      <c r="G4790" s="1">
        <v>0</v>
      </c>
      <c r="H4790" s="1">
        <v>3.1979500000000001</v>
      </c>
    </row>
    <row r="4791" spans="1:8" x14ac:dyDescent="0.2">
      <c r="A4791" s="1">
        <v>340</v>
      </c>
      <c r="B4791" s="1">
        <v>77.889999000000003</v>
      </c>
      <c r="C4791" s="1">
        <v>24.777999999999999</v>
      </c>
      <c r="D4791" s="1">
        <v>142.625</v>
      </c>
      <c r="E4791" s="1">
        <v>47.34</v>
      </c>
      <c r="F4791" s="1">
        <v>19.869999</v>
      </c>
      <c r="G4791" s="1">
        <v>0</v>
      </c>
      <c r="H4791" s="1">
        <v>3.1944499999999998</v>
      </c>
    </row>
    <row r="4792" spans="1:8" x14ac:dyDescent="0.2">
      <c r="A4792" s="1">
        <v>339.34999099999999</v>
      </c>
      <c r="B4792" s="1">
        <v>76.680000000000007</v>
      </c>
      <c r="C4792" s="1">
        <v>24.827998999999998</v>
      </c>
      <c r="D4792" s="1">
        <v>142.29998800000001</v>
      </c>
      <c r="E4792" s="1">
        <v>47.34</v>
      </c>
      <c r="F4792" s="1">
        <v>19.899999999999999</v>
      </c>
      <c r="G4792" s="1">
        <v>0</v>
      </c>
      <c r="H4792" s="1">
        <v>3.1934</v>
      </c>
    </row>
    <row r="4793" spans="1:8" x14ac:dyDescent="0.2">
      <c r="A4793" s="1">
        <v>340.53749099999999</v>
      </c>
      <c r="B4793" s="1">
        <v>78.319999999999993</v>
      </c>
      <c r="C4793" s="1">
        <v>24.862000999999999</v>
      </c>
      <c r="D4793" s="1">
        <v>142.375</v>
      </c>
      <c r="E4793" s="1">
        <v>48.220001000000003</v>
      </c>
      <c r="F4793" s="1">
        <v>19.914000000000001</v>
      </c>
      <c r="G4793" s="1">
        <v>0</v>
      </c>
      <c r="H4793" s="1">
        <v>3.1902499999999998</v>
      </c>
    </row>
    <row r="4794" spans="1:8" x14ac:dyDescent="0.2">
      <c r="A4794" s="1">
        <v>338.39999399999999</v>
      </c>
      <c r="B4794" s="1">
        <v>76.690002000000007</v>
      </c>
      <c r="C4794" s="1">
        <v>24.869999</v>
      </c>
      <c r="D4794" s="1">
        <v>142.78750600000001</v>
      </c>
      <c r="E4794" s="1">
        <v>47.82</v>
      </c>
      <c r="F4794" s="1">
        <v>19.995999999999999</v>
      </c>
      <c r="G4794" s="1">
        <v>0</v>
      </c>
      <c r="H4794" s="1">
        <v>3.18885</v>
      </c>
    </row>
    <row r="4795" spans="1:8" x14ac:dyDescent="0.2">
      <c r="A4795" s="1">
        <v>340.48748799999998</v>
      </c>
      <c r="B4795" s="1">
        <v>76.740004999999996</v>
      </c>
      <c r="C4795" s="1">
        <v>24.788</v>
      </c>
      <c r="D4795" s="1">
        <v>143.625</v>
      </c>
      <c r="E4795" s="1">
        <v>48.380001</v>
      </c>
      <c r="F4795" s="1">
        <v>19.896000000000001</v>
      </c>
      <c r="G4795" s="1">
        <v>0</v>
      </c>
      <c r="H4795" s="1">
        <v>3.18675</v>
      </c>
    </row>
    <row r="4796" spans="1:8" x14ac:dyDescent="0.2">
      <c r="A4796" s="1">
        <v>342.074997</v>
      </c>
      <c r="B4796" s="1">
        <v>76.950005000000004</v>
      </c>
      <c r="C4796" s="1">
        <v>24.914000000000001</v>
      </c>
      <c r="D4796" s="1">
        <v>144.33750900000001</v>
      </c>
      <c r="E4796" s="1">
        <v>47.740001999999997</v>
      </c>
      <c r="F4796" s="1">
        <v>19.838000999999998</v>
      </c>
      <c r="G4796" s="1">
        <v>0</v>
      </c>
      <c r="H4796" s="1">
        <v>3.18675</v>
      </c>
    </row>
    <row r="4797" spans="1:8" x14ac:dyDescent="0.2">
      <c r="A4797" s="1">
        <v>340.887497</v>
      </c>
      <c r="B4797" s="1">
        <v>79.279999000000004</v>
      </c>
      <c r="C4797" s="1">
        <v>24.892002000000002</v>
      </c>
      <c r="D4797" s="1">
        <v>144.17498800000001</v>
      </c>
      <c r="E4797" s="1">
        <v>48.110000999999997</v>
      </c>
      <c r="F4797" s="1">
        <v>19.880001</v>
      </c>
      <c r="G4797" s="1">
        <v>0</v>
      </c>
      <c r="H4797" s="1">
        <v>3.18675</v>
      </c>
    </row>
    <row r="4798" spans="1:8" x14ac:dyDescent="0.2">
      <c r="A4798" s="1">
        <v>341.37498499999998</v>
      </c>
      <c r="B4798" s="1">
        <v>77.420006000000001</v>
      </c>
      <c r="C4798" s="1">
        <v>24.872</v>
      </c>
      <c r="D4798" s="1">
        <v>144.800003</v>
      </c>
      <c r="E4798" s="1">
        <v>46.82</v>
      </c>
      <c r="F4798" s="1">
        <v>19.894000999999999</v>
      </c>
      <c r="G4798" s="1">
        <v>0</v>
      </c>
      <c r="H4798" s="1">
        <v>3.1758999999999999</v>
      </c>
    </row>
    <row r="4799" spans="1:8" x14ac:dyDescent="0.2">
      <c r="A4799" s="1">
        <v>341.90000900000001</v>
      </c>
      <c r="B4799" s="1">
        <v>77.650002000000001</v>
      </c>
      <c r="C4799" s="1">
        <v>24.731999999999999</v>
      </c>
      <c r="D4799" s="1">
        <v>144.25</v>
      </c>
      <c r="E4799" s="1">
        <v>46.799999</v>
      </c>
      <c r="F4799" s="1">
        <v>19.981999999999999</v>
      </c>
      <c r="G4799" s="1">
        <v>0</v>
      </c>
      <c r="H4799" s="1">
        <v>3.1745000000000001</v>
      </c>
    </row>
    <row r="4800" spans="1:8" x14ac:dyDescent="0.2">
      <c r="A4800" s="1">
        <v>343.77500900000001</v>
      </c>
      <c r="B4800" s="1">
        <v>77.100005999999993</v>
      </c>
      <c r="C4800" s="1">
        <v>24.872</v>
      </c>
      <c r="D4800" s="1">
        <v>143.90000900000001</v>
      </c>
      <c r="E4800" s="1">
        <v>48.27</v>
      </c>
      <c r="F4800" s="1">
        <v>19.981999999999999</v>
      </c>
      <c r="G4800" s="1">
        <v>0</v>
      </c>
      <c r="H4800" s="1">
        <v>3.1745000000000001</v>
      </c>
    </row>
    <row r="4801" spans="1:8" x14ac:dyDescent="0.2">
      <c r="A4801" s="1">
        <v>343.16249099999999</v>
      </c>
      <c r="B4801" s="1">
        <v>76.730002999999996</v>
      </c>
      <c r="C4801" s="1">
        <v>24.952000000000002</v>
      </c>
      <c r="D4801" s="1">
        <v>145.5</v>
      </c>
      <c r="E4801" s="1">
        <v>48.599997999999999</v>
      </c>
      <c r="F4801" s="1">
        <v>19.908000999999999</v>
      </c>
      <c r="G4801" s="1">
        <v>0</v>
      </c>
      <c r="H4801" s="1">
        <v>3.1717</v>
      </c>
    </row>
    <row r="4802" spans="1:8" x14ac:dyDescent="0.2">
      <c r="A4802" s="1">
        <v>346</v>
      </c>
      <c r="B4802" s="1">
        <v>76.5</v>
      </c>
      <c r="C4802" s="1">
        <v>24.681999000000001</v>
      </c>
      <c r="D4802" s="1">
        <v>143.3125</v>
      </c>
      <c r="E4802" s="1">
        <v>48.629997000000003</v>
      </c>
      <c r="F4802" s="1">
        <v>20.07</v>
      </c>
      <c r="G4802" s="1">
        <v>0</v>
      </c>
      <c r="H4802" s="1">
        <v>3.1703000000000001</v>
      </c>
    </row>
    <row r="4803" spans="1:8" x14ac:dyDescent="0.2">
      <c r="A4803" s="1">
        <v>344.112503</v>
      </c>
      <c r="B4803" s="1">
        <v>76.75</v>
      </c>
      <c r="C4803" s="1">
        <v>24.737998999999999</v>
      </c>
      <c r="D4803" s="1">
        <v>145.34999099999999</v>
      </c>
      <c r="E4803" s="1">
        <v>47.25</v>
      </c>
      <c r="F4803" s="1">
        <v>19.823999000000001</v>
      </c>
      <c r="G4803" s="1">
        <v>0</v>
      </c>
      <c r="H4803" s="1">
        <v>3.1608499999999999</v>
      </c>
    </row>
    <row r="4804" spans="1:8" x14ac:dyDescent="0.2">
      <c r="A4804" s="1">
        <v>344.96249399999999</v>
      </c>
      <c r="B4804" s="1">
        <v>76.389999000000003</v>
      </c>
      <c r="C4804" s="1">
        <v>24.815999999999999</v>
      </c>
      <c r="D4804" s="1">
        <v>143.77499399999999</v>
      </c>
      <c r="E4804" s="1">
        <v>48.200001</v>
      </c>
      <c r="F4804" s="1">
        <v>19.855999000000001</v>
      </c>
      <c r="G4804" s="1">
        <v>0</v>
      </c>
      <c r="H4804" s="1">
        <v>3.1608499999999999</v>
      </c>
    </row>
    <row r="4805" spans="1:8" x14ac:dyDescent="0.2">
      <c r="A4805" s="1">
        <v>347</v>
      </c>
      <c r="B4805" s="1">
        <v>77.120002999999997</v>
      </c>
      <c r="C4805" s="1">
        <v>24.723998999999999</v>
      </c>
      <c r="D4805" s="1">
        <v>144.137497</v>
      </c>
      <c r="E4805" s="1">
        <v>46.489998</v>
      </c>
      <c r="F4805" s="1">
        <v>19.896000000000001</v>
      </c>
      <c r="G4805" s="1">
        <v>0</v>
      </c>
      <c r="H4805" s="1">
        <v>3.15455</v>
      </c>
    </row>
    <row r="4806" spans="1:8" x14ac:dyDescent="0.2">
      <c r="A4806" s="1">
        <v>348.52499399999999</v>
      </c>
      <c r="B4806" s="1">
        <v>76.099997999999999</v>
      </c>
      <c r="C4806" s="1">
        <v>24.832001000000002</v>
      </c>
      <c r="D4806" s="1">
        <v>145.28750600000001</v>
      </c>
      <c r="E4806" s="1">
        <v>48.639999000000003</v>
      </c>
      <c r="F4806" s="1">
        <v>20.134001000000001</v>
      </c>
      <c r="G4806" s="1">
        <v>0</v>
      </c>
      <c r="H4806" s="1">
        <v>3.15455</v>
      </c>
    </row>
    <row r="4807" spans="1:8" x14ac:dyDescent="0.2">
      <c r="A4807" s="1">
        <v>349.14999399999999</v>
      </c>
      <c r="B4807" s="1">
        <v>78.150002000000001</v>
      </c>
      <c r="C4807" s="1">
        <v>24.849997999999999</v>
      </c>
      <c r="D4807" s="1">
        <v>144.737503</v>
      </c>
      <c r="E4807" s="1">
        <v>47.310001</v>
      </c>
      <c r="F4807" s="1">
        <v>19.908000999999999</v>
      </c>
      <c r="G4807" s="1">
        <v>0</v>
      </c>
      <c r="H4807" s="1">
        <v>3.1531500000000001</v>
      </c>
    </row>
    <row r="4808" spans="1:8" x14ac:dyDescent="0.2">
      <c r="A4808" s="1">
        <v>354.72500600000001</v>
      </c>
      <c r="B4808" s="1">
        <v>77.330001999999993</v>
      </c>
      <c r="C4808" s="1">
        <v>24.849997999999999</v>
      </c>
      <c r="D4808" s="1">
        <v>144.28749099999999</v>
      </c>
      <c r="E4808" s="1">
        <v>47.459999000000003</v>
      </c>
      <c r="F4808" s="1">
        <v>20.037998000000002</v>
      </c>
      <c r="G4808" s="1">
        <v>0</v>
      </c>
      <c r="H4808" s="1">
        <v>3.1514000000000002</v>
      </c>
    </row>
    <row r="4809" spans="1:8" x14ac:dyDescent="0.2">
      <c r="A4809" s="1">
        <v>353.10000600000001</v>
      </c>
      <c r="B4809" s="1">
        <v>76.340003999999993</v>
      </c>
      <c r="C4809" s="1">
        <v>24.731999999999999</v>
      </c>
      <c r="D4809" s="1">
        <v>143.237503</v>
      </c>
      <c r="E4809" s="1">
        <v>46.27</v>
      </c>
      <c r="F4809" s="1">
        <v>19.964001</v>
      </c>
      <c r="G4809" s="1">
        <v>0</v>
      </c>
      <c r="H4809" s="1">
        <v>3.1454499999999999</v>
      </c>
    </row>
    <row r="4810" spans="1:8" x14ac:dyDescent="0.2">
      <c r="A4810" s="1">
        <v>354.08749399999999</v>
      </c>
      <c r="B4810" s="1">
        <v>77.540001000000004</v>
      </c>
      <c r="C4810" s="1">
        <v>24.879999000000002</v>
      </c>
      <c r="D4810" s="1">
        <v>143.78750600000001</v>
      </c>
      <c r="E4810" s="1">
        <v>44.209999000000003</v>
      </c>
      <c r="F4810" s="1">
        <v>19.874001</v>
      </c>
      <c r="G4810" s="1">
        <v>0</v>
      </c>
      <c r="H4810" s="1">
        <v>3.1436999999999999</v>
      </c>
    </row>
    <row r="4811" spans="1:8" x14ac:dyDescent="0.2">
      <c r="A4811" s="1">
        <v>356.41249099999999</v>
      </c>
      <c r="B4811" s="1">
        <v>78.220000999999996</v>
      </c>
      <c r="C4811" s="1">
        <v>24.957999999999998</v>
      </c>
      <c r="D4811" s="1">
        <v>143.324997</v>
      </c>
      <c r="E4811" s="1">
        <v>43.459999000000003</v>
      </c>
      <c r="F4811" s="1">
        <v>19.993998999999999</v>
      </c>
      <c r="G4811" s="1">
        <v>0</v>
      </c>
      <c r="H4811" s="1">
        <v>3.1374</v>
      </c>
    </row>
    <row r="4812" spans="1:8" x14ac:dyDescent="0.2">
      <c r="A4812" s="1">
        <v>357.25</v>
      </c>
      <c r="B4812" s="1">
        <v>79.169998000000007</v>
      </c>
      <c r="C4812" s="1">
        <v>24.920002</v>
      </c>
      <c r="D4812" s="1">
        <v>143.45001199999999</v>
      </c>
      <c r="E4812" s="1">
        <v>43.799999</v>
      </c>
      <c r="F4812" s="1">
        <v>19.920000000000002</v>
      </c>
      <c r="G4812" s="1">
        <v>0</v>
      </c>
      <c r="H4812" s="1">
        <v>3.1374</v>
      </c>
    </row>
    <row r="4813" spans="1:8" x14ac:dyDescent="0.2">
      <c r="A4813" s="1">
        <v>355.362503</v>
      </c>
      <c r="B4813" s="1">
        <v>78.909996000000007</v>
      </c>
      <c r="C4813" s="1">
        <v>24.834002000000002</v>
      </c>
      <c r="D4813" s="1">
        <v>144.0625</v>
      </c>
      <c r="E4813" s="1">
        <v>44.350002000000003</v>
      </c>
      <c r="F4813" s="1">
        <v>19.916</v>
      </c>
      <c r="G4813" s="1">
        <v>0</v>
      </c>
      <c r="H4813" s="1">
        <v>3.1332</v>
      </c>
    </row>
    <row r="4814" spans="1:8" x14ac:dyDescent="0.2">
      <c r="A4814" s="1">
        <v>357.300003</v>
      </c>
      <c r="B4814" s="1">
        <v>78.580001999999993</v>
      </c>
      <c r="C4814" s="1">
        <v>24.892002000000002</v>
      </c>
      <c r="D4814" s="1">
        <v>144.58750900000001</v>
      </c>
      <c r="E4814" s="1">
        <v>44.580002</v>
      </c>
      <c r="F4814" s="1">
        <v>20.058001000000001</v>
      </c>
      <c r="G4814" s="1">
        <v>0</v>
      </c>
      <c r="H4814" s="1">
        <v>3.1269</v>
      </c>
    </row>
    <row r="4815" spans="1:8" x14ac:dyDescent="0.2">
      <c r="A4815" s="1">
        <v>357.762497</v>
      </c>
      <c r="B4815" s="1">
        <v>78.829993999999999</v>
      </c>
      <c r="C4815" s="1">
        <v>24.877998000000002</v>
      </c>
      <c r="D4815" s="1">
        <v>144.675003</v>
      </c>
      <c r="E4815" s="1">
        <v>42.879997000000003</v>
      </c>
      <c r="F4815" s="1">
        <v>20.116001000000001</v>
      </c>
      <c r="G4815" s="1">
        <v>0</v>
      </c>
      <c r="H4815" s="1">
        <v>3.1188500000000001</v>
      </c>
    </row>
    <row r="4816" spans="1:8" x14ac:dyDescent="0.2">
      <c r="A4816" s="1">
        <v>359.574997</v>
      </c>
      <c r="B4816" s="1">
        <v>79.259995000000004</v>
      </c>
      <c r="C4816" s="1">
        <v>24.813998999999999</v>
      </c>
      <c r="D4816" s="1">
        <v>145.449997</v>
      </c>
      <c r="E4816" s="1">
        <v>42.829998000000003</v>
      </c>
      <c r="F4816" s="1">
        <v>19.775998999999999</v>
      </c>
      <c r="G4816" s="1">
        <v>0</v>
      </c>
      <c r="H4816" s="1">
        <v>3.1188500000000001</v>
      </c>
    </row>
    <row r="4817" spans="1:8" x14ac:dyDescent="0.2">
      <c r="A4817" s="1">
        <v>359.6875</v>
      </c>
      <c r="B4817" s="1">
        <v>80.199996999999996</v>
      </c>
      <c r="C4817" s="1">
        <v>24.890001000000002</v>
      </c>
      <c r="D4817" s="1">
        <v>145.5</v>
      </c>
      <c r="E4817" s="1">
        <v>43.779998999999997</v>
      </c>
      <c r="F4817" s="1">
        <v>19.864000000000001</v>
      </c>
      <c r="G4817" s="1">
        <v>0</v>
      </c>
      <c r="H4817" s="1">
        <v>3.10555</v>
      </c>
    </row>
    <row r="4818" spans="1:8" x14ac:dyDescent="0.2">
      <c r="A4818" s="1">
        <v>362.5</v>
      </c>
      <c r="B4818" s="1">
        <v>77.989998</v>
      </c>
      <c r="C4818" s="1">
        <v>24.879999000000002</v>
      </c>
      <c r="D4818" s="1">
        <v>144.98748800000001</v>
      </c>
      <c r="E4818" s="1">
        <v>45.809998</v>
      </c>
      <c r="F4818" s="1">
        <v>20.046001</v>
      </c>
      <c r="G4818" s="1">
        <v>0</v>
      </c>
      <c r="H4818" s="1">
        <v>3.10555</v>
      </c>
    </row>
    <row r="4819" spans="1:8" x14ac:dyDescent="0.2">
      <c r="A4819" s="1">
        <v>362.32501200000002</v>
      </c>
      <c r="B4819" s="1">
        <v>78.099997999999999</v>
      </c>
      <c r="C4819" s="1">
        <v>24.876000999999999</v>
      </c>
      <c r="D4819" s="1">
        <v>144.72499099999999</v>
      </c>
      <c r="E4819" s="1">
        <v>46.439999</v>
      </c>
      <c r="F4819" s="1">
        <v>19.978000999999999</v>
      </c>
      <c r="G4819" s="1">
        <v>0</v>
      </c>
      <c r="H4819" s="1">
        <v>3.1002999999999998</v>
      </c>
    </row>
    <row r="4820" spans="1:8" x14ac:dyDescent="0.2">
      <c r="A4820" s="1">
        <v>362.54998799999998</v>
      </c>
      <c r="B4820" s="1">
        <v>79.779999000000004</v>
      </c>
      <c r="C4820" s="1">
        <v>24.84</v>
      </c>
      <c r="D4820" s="1">
        <v>144.487503</v>
      </c>
      <c r="E4820" s="1">
        <v>45.860000999999997</v>
      </c>
      <c r="F4820" s="1">
        <v>19.981999999999999</v>
      </c>
      <c r="G4820" s="1">
        <v>0</v>
      </c>
      <c r="H4820" s="1">
        <v>3.0975000000000001</v>
      </c>
    </row>
    <row r="4821" spans="1:8" x14ac:dyDescent="0.2">
      <c r="A4821" s="1">
        <v>364.15000900000001</v>
      </c>
      <c r="B4821" s="1">
        <v>77.760002</v>
      </c>
      <c r="C4821" s="1">
        <v>24.865998999999999</v>
      </c>
      <c r="D4821" s="1">
        <v>144.58750900000001</v>
      </c>
      <c r="E4821" s="1">
        <v>45.950001</v>
      </c>
      <c r="F4821" s="1">
        <v>19.885999999999999</v>
      </c>
      <c r="G4821" s="1">
        <v>0</v>
      </c>
      <c r="H4821" s="1">
        <v>3.0947</v>
      </c>
    </row>
    <row r="4822" spans="1:8" x14ac:dyDescent="0.2">
      <c r="A4822" s="1">
        <v>360.762497</v>
      </c>
      <c r="B4822" s="1">
        <v>78.419998000000007</v>
      </c>
      <c r="C4822" s="1">
        <v>24.707999999999998</v>
      </c>
      <c r="D4822" s="1">
        <v>144.16250600000001</v>
      </c>
      <c r="E4822" s="1">
        <v>44.75</v>
      </c>
      <c r="F4822" s="1">
        <v>20.060001</v>
      </c>
      <c r="G4822" s="1">
        <v>0</v>
      </c>
      <c r="H4822" s="1">
        <v>3.0912000000000002</v>
      </c>
    </row>
    <row r="4823" spans="1:8" x14ac:dyDescent="0.2">
      <c r="A4823" s="1">
        <v>363.262497</v>
      </c>
      <c r="B4823" s="1">
        <v>77.090003999999993</v>
      </c>
      <c r="C4823" s="1">
        <v>24.813998999999999</v>
      </c>
      <c r="D4823" s="1">
        <v>143.78750600000001</v>
      </c>
      <c r="E4823" s="1">
        <v>44.700001</v>
      </c>
      <c r="F4823" s="1">
        <v>19.989999999999998</v>
      </c>
      <c r="G4823" s="1">
        <v>0</v>
      </c>
      <c r="H4823" s="1">
        <v>3.0834999999999999</v>
      </c>
    </row>
    <row r="4824" spans="1:8" x14ac:dyDescent="0.2">
      <c r="A4824" s="1">
        <v>360.8125</v>
      </c>
      <c r="B4824" s="1">
        <v>77.590003999999993</v>
      </c>
      <c r="C4824" s="1">
        <v>24.911999000000002</v>
      </c>
      <c r="D4824" s="1">
        <v>144.64999399999999</v>
      </c>
      <c r="E4824" s="1">
        <v>47.040000999999997</v>
      </c>
      <c r="F4824" s="1">
        <v>19.835999999999999</v>
      </c>
      <c r="G4824" s="1">
        <v>0</v>
      </c>
      <c r="H4824" s="1">
        <v>3.07965</v>
      </c>
    </row>
    <row r="4825" spans="1:8" x14ac:dyDescent="0.2">
      <c r="A4825" s="1">
        <v>362.3125</v>
      </c>
      <c r="B4825" s="1">
        <v>78.849997999999999</v>
      </c>
      <c r="C4825" s="1">
        <v>24.834002000000002</v>
      </c>
      <c r="D4825" s="1">
        <v>143.862503</v>
      </c>
      <c r="E4825" s="1">
        <v>45.73</v>
      </c>
      <c r="F4825" s="1">
        <v>20.021999000000001</v>
      </c>
      <c r="G4825" s="1">
        <v>0</v>
      </c>
      <c r="H4825" s="1">
        <v>3.0768499999999999</v>
      </c>
    </row>
    <row r="4826" spans="1:8" x14ac:dyDescent="0.2">
      <c r="A4826" s="1">
        <v>363.71250900000001</v>
      </c>
      <c r="B4826" s="1">
        <v>77.25</v>
      </c>
      <c r="C4826" s="1">
        <v>24.748000999999999</v>
      </c>
      <c r="D4826" s="1">
        <v>144.862503</v>
      </c>
      <c r="E4826" s="1">
        <v>46.849997999999999</v>
      </c>
      <c r="F4826" s="1">
        <v>20.046001</v>
      </c>
      <c r="G4826" s="1">
        <v>0</v>
      </c>
      <c r="H4826" s="1">
        <v>3.0747499999999999</v>
      </c>
    </row>
    <row r="4827" spans="1:8" x14ac:dyDescent="0.2">
      <c r="A4827" s="1">
        <v>362.91250600000001</v>
      </c>
      <c r="B4827" s="1">
        <v>78.290001000000004</v>
      </c>
      <c r="C4827" s="1">
        <v>24.846001000000001</v>
      </c>
      <c r="D4827" s="1">
        <v>144.862503</v>
      </c>
      <c r="E4827" s="1">
        <v>45.599997999999999</v>
      </c>
      <c r="F4827" s="1">
        <v>19.988001000000001</v>
      </c>
      <c r="G4827" s="1">
        <v>0</v>
      </c>
      <c r="H4827" s="1">
        <v>3.0684499999999999</v>
      </c>
    </row>
    <row r="4828" spans="1:8" x14ac:dyDescent="0.2">
      <c r="A4828" s="1">
        <v>401.362503</v>
      </c>
      <c r="B4828" s="1">
        <v>78.610000999999997</v>
      </c>
      <c r="C4828" s="1">
        <v>24.83</v>
      </c>
      <c r="D4828" s="1">
        <v>144.91249099999999</v>
      </c>
      <c r="E4828" s="1">
        <v>44.23</v>
      </c>
      <c r="F4828" s="1">
        <v>19.852001000000001</v>
      </c>
      <c r="G4828" s="1">
        <v>0</v>
      </c>
      <c r="H4828" s="1">
        <v>3.0625</v>
      </c>
    </row>
    <row r="4829" spans="1:8" x14ac:dyDescent="0.2">
      <c r="A4829" s="1">
        <v>402.25</v>
      </c>
      <c r="B4829" s="1">
        <v>77.590003999999993</v>
      </c>
      <c r="C4829" s="1">
        <v>24.820001999999999</v>
      </c>
      <c r="D4829" s="1">
        <v>145.425003</v>
      </c>
      <c r="E4829" s="1">
        <v>46.349997999999999</v>
      </c>
      <c r="F4829" s="1">
        <v>19.939999</v>
      </c>
      <c r="G4829" s="1">
        <v>0</v>
      </c>
      <c r="H4829" s="1">
        <v>3.0544500000000001</v>
      </c>
    </row>
    <row r="4830" spans="1:8" x14ac:dyDescent="0.2">
      <c r="A4830" s="1">
        <v>400.70001200000002</v>
      </c>
      <c r="B4830" s="1">
        <v>78.059997999999993</v>
      </c>
      <c r="C4830" s="1">
        <v>24.736000000000001</v>
      </c>
      <c r="D4830" s="1">
        <v>144.83749399999999</v>
      </c>
      <c r="E4830" s="1">
        <v>46.84</v>
      </c>
      <c r="F4830" s="1">
        <v>19.960000999999998</v>
      </c>
      <c r="G4830" s="1">
        <v>0</v>
      </c>
      <c r="H4830" s="1">
        <v>3.0457000000000001</v>
      </c>
    </row>
    <row r="4831" spans="1:8" x14ac:dyDescent="0.2">
      <c r="A4831" s="1">
        <v>397.82501200000002</v>
      </c>
      <c r="B4831" s="1">
        <v>79.279999000000004</v>
      </c>
      <c r="C4831" s="1">
        <v>24.925999000000001</v>
      </c>
      <c r="D4831" s="1">
        <v>144.449997</v>
      </c>
      <c r="E4831" s="1">
        <v>44.490001999999997</v>
      </c>
      <c r="F4831" s="1">
        <v>19.872</v>
      </c>
      <c r="G4831" s="1">
        <v>0</v>
      </c>
      <c r="H4831" s="1">
        <v>3.0418500000000002</v>
      </c>
    </row>
    <row r="4832" spans="1:8" x14ac:dyDescent="0.2">
      <c r="A4832" s="1">
        <v>398.324997</v>
      </c>
      <c r="B4832" s="1">
        <v>78.569999999999993</v>
      </c>
      <c r="C4832" s="1">
        <v>24.902000000000001</v>
      </c>
      <c r="D4832" s="1">
        <v>143.762497</v>
      </c>
      <c r="E4832" s="1">
        <v>45.470001000000003</v>
      </c>
      <c r="F4832" s="1">
        <v>19.77</v>
      </c>
      <c r="G4832" s="1">
        <v>0</v>
      </c>
      <c r="H4832" s="1">
        <v>3.03905</v>
      </c>
    </row>
    <row r="4833" spans="1:8" x14ac:dyDescent="0.2">
      <c r="A4833" s="1">
        <v>395.82501200000002</v>
      </c>
      <c r="B4833" s="1">
        <v>78.669998000000007</v>
      </c>
      <c r="C4833" s="1">
        <v>24.914000000000001</v>
      </c>
      <c r="D4833" s="1">
        <v>144.137497</v>
      </c>
      <c r="E4833" s="1">
        <v>34.740001999999997</v>
      </c>
      <c r="F4833" s="1">
        <v>19.874001</v>
      </c>
      <c r="G4833" s="1">
        <v>0</v>
      </c>
      <c r="H4833" s="1">
        <v>3.0324</v>
      </c>
    </row>
    <row r="4834" spans="1:8" x14ac:dyDescent="0.2">
      <c r="A4834" s="1">
        <v>400.09999099999999</v>
      </c>
      <c r="B4834" s="1">
        <v>81.290001000000004</v>
      </c>
      <c r="C4834" s="1">
        <v>24.809999000000001</v>
      </c>
      <c r="D4834" s="1">
        <v>146.47500600000001</v>
      </c>
      <c r="E4834" s="1">
        <v>35.010002</v>
      </c>
      <c r="F4834" s="1">
        <v>20.030000999999999</v>
      </c>
      <c r="G4834" s="1">
        <v>0</v>
      </c>
      <c r="H4834" s="1">
        <v>3.0313500000000002</v>
      </c>
    </row>
    <row r="4835" spans="1:8" x14ac:dyDescent="0.2">
      <c r="A4835" s="1">
        <v>397.862503</v>
      </c>
      <c r="B4835" s="1">
        <v>82.32</v>
      </c>
      <c r="C4835" s="1">
        <v>24.883998999999999</v>
      </c>
      <c r="D4835" s="1">
        <v>143.46249399999999</v>
      </c>
      <c r="E4835" s="1">
        <v>35.82</v>
      </c>
      <c r="F4835" s="1">
        <v>19.874001</v>
      </c>
      <c r="G4835" s="1">
        <v>0</v>
      </c>
      <c r="H4835" s="1">
        <v>3.0232999999999999</v>
      </c>
    </row>
    <row r="4836" spans="1:8" x14ac:dyDescent="0.2">
      <c r="A4836" s="1">
        <v>397.550003</v>
      </c>
      <c r="B4836" s="1">
        <v>81.019997000000004</v>
      </c>
      <c r="C4836" s="1">
        <v>24.84</v>
      </c>
      <c r="D4836" s="1">
        <v>146.175003</v>
      </c>
      <c r="E4836" s="1">
        <v>36.559998</v>
      </c>
      <c r="F4836" s="1">
        <v>19.960000999999998</v>
      </c>
      <c r="G4836" s="1">
        <v>0</v>
      </c>
      <c r="H4836" s="1">
        <v>3.0169999999999999</v>
      </c>
    </row>
    <row r="4837" spans="1:8" x14ac:dyDescent="0.2">
      <c r="A4837" s="1">
        <v>397.63751200000002</v>
      </c>
      <c r="B4837" s="1">
        <v>80.269997000000004</v>
      </c>
      <c r="C4837" s="1">
        <v>24.745999999999999</v>
      </c>
      <c r="D4837" s="1">
        <v>144.925003</v>
      </c>
      <c r="E4837" s="1">
        <v>35.540000999999997</v>
      </c>
      <c r="F4837" s="1">
        <v>19.858000000000001</v>
      </c>
      <c r="G4837" s="1">
        <v>0</v>
      </c>
      <c r="H4837" s="1">
        <v>3.0127999999999999</v>
      </c>
    </row>
    <row r="4838" spans="1:8" x14ac:dyDescent="0.2">
      <c r="A4838" s="1">
        <v>396.28749099999999</v>
      </c>
      <c r="B4838" s="1">
        <v>83.43</v>
      </c>
      <c r="C4838" s="1">
        <v>24.848001</v>
      </c>
      <c r="D4838" s="1">
        <v>144.324997</v>
      </c>
      <c r="E4838" s="1">
        <v>36.139999000000003</v>
      </c>
      <c r="F4838" s="1">
        <v>19.852001000000001</v>
      </c>
      <c r="G4838" s="1">
        <v>0</v>
      </c>
      <c r="H4838" s="1">
        <v>3.0124499999999999</v>
      </c>
    </row>
    <row r="4839" spans="1:8" x14ac:dyDescent="0.2">
      <c r="A4839" s="1">
        <v>396.14999399999999</v>
      </c>
      <c r="B4839" s="1">
        <v>83.350005999999993</v>
      </c>
      <c r="C4839" s="1">
        <v>24.849997999999999</v>
      </c>
      <c r="D4839" s="1">
        <v>144.9375</v>
      </c>
      <c r="E4839" s="1">
        <v>36.579998000000003</v>
      </c>
      <c r="F4839" s="1">
        <v>19.927999</v>
      </c>
      <c r="G4839" s="1">
        <v>0</v>
      </c>
      <c r="H4839" s="1">
        <v>3.00685</v>
      </c>
    </row>
    <row r="4840" spans="1:8" x14ac:dyDescent="0.2">
      <c r="A4840" s="1">
        <v>397.800003</v>
      </c>
      <c r="B4840" s="1">
        <v>83.480002999999996</v>
      </c>
      <c r="C4840" s="1">
        <v>24.925999000000001</v>
      </c>
      <c r="D4840" s="1">
        <v>144.72499099999999</v>
      </c>
      <c r="E4840" s="1">
        <v>35.900002000000001</v>
      </c>
      <c r="F4840" s="1">
        <v>20.111999999999998</v>
      </c>
      <c r="G4840" s="1">
        <v>0</v>
      </c>
      <c r="H4840" s="1">
        <v>3.0033500000000002</v>
      </c>
    </row>
    <row r="4841" spans="1:8" x14ac:dyDescent="0.2">
      <c r="A4841" s="1">
        <v>394.66250600000001</v>
      </c>
      <c r="B4841" s="1">
        <v>83.990004999999996</v>
      </c>
      <c r="C4841" s="1">
        <v>24.916</v>
      </c>
      <c r="D4841" s="1">
        <v>145.137497</v>
      </c>
      <c r="E4841" s="1">
        <v>36.529998999999997</v>
      </c>
      <c r="F4841" s="1">
        <v>19.834</v>
      </c>
      <c r="G4841" s="1">
        <v>0</v>
      </c>
      <c r="H4841" s="1">
        <v>2.9928499999999998</v>
      </c>
    </row>
    <row r="4842" spans="1:8" x14ac:dyDescent="0.2">
      <c r="A4842" s="1">
        <v>395.27499399999999</v>
      </c>
      <c r="B4842" s="1">
        <v>82.970000999999996</v>
      </c>
      <c r="C4842" s="1">
        <v>24.853999999999999</v>
      </c>
      <c r="D4842" s="1">
        <v>143.699997</v>
      </c>
      <c r="E4842" s="1">
        <v>35.849997999999999</v>
      </c>
      <c r="F4842" s="1">
        <v>19.869999</v>
      </c>
      <c r="G4842" s="1">
        <v>0</v>
      </c>
      <c r="H4842" s="1">
        <v>2.9897</v>
      </c>
    </row>
    <row r="4843" spans="1:8" x14ac:dyDescent="0.2">
      <c r="A4843" s="1">
        <v>393.54998799999998</v>
      </c>
      <c r="B4843" s="1">
        <v>83.970000999999996</v>
      </c>
      <c r="C4843" s="1">
        <v>24.955998999999998</v>
      </c>
      <c r="D4843" s="1">
        <v>144.78750600000001</v>
      </c>
      <c r="E4843" s="1">
        <v>36.439999</v>
      </c>
      <c r="F4843" s="1">
        <v>19.993998999999999</v>
      </c>
      <c r="G4843" s="1">
        <v>0</v>
      </c>
      <c r="H4843" s="1">
        <v>2.9889999999999999</v>
      </c>
    </row>
    <row r="4844" spans="1:8" x14ac:dyDescent="0.2">
      <c r="A4844" s="1">
        <v>394.20001200000002</v>
      </c>
      <c r="B4844" s="1">
        <v>84.239998</v>
      </c>
      <c r="C4844" s="1">
        <v>24.921999</v>
      </c>
      <c r="D4844" s="1">
        <v>143.112503</v>
      </c>
      <c r="E4844" s="1">
        <v>36.689999</v>
      </c>
      <c r="F4844" s="1">
        <v>19.964001</v>
      </c>
      <c r="G4844" s="1">
        <v>0</v>
      </c>
      <c r="H4844" s="1">
        <v>2.9834000000000001</v>
      </c>
    </row>
    <row r="4845" spans="1:8" x14ac:dyDescent="0.2">
      <c r="A4845" s="1">
        <v>396.375</v>
      </c>
      <c r="B4845" s="1">
        <v>82.459998999999996</v>
      </c>
      <c r="C4845" s="1">
        <v>24.790001</v>
      </c>
      <c r="D4845" s="1">
        <v>145.60000600000001</v>
      </c>
      <c r="E4845" s="1">
        <v>36.669998</v>
      </c>
      <c r="F4845" s="1">
        <v>19.845998999999999</v>
      </c>
      <c r="G4845" s="1">
        <v>0</v>
      </c>
      <c r="H4845" s="1">
        <v>2.9753500000000002</v>
      </c>
    </row>
    <row r="4846" spans="1:8" x14ac:dyDescent="0.2">
      <c r="A4846" s="1">
        <v>393.75</v>
      </c>
      <c r="B4846" s="1">
        <v>84.270004</v>
      </c>
      <c r="C4846" s="1">
        <v>24.823999000000001</v>
      </c>
      <c r="D4846" s="1">
        <v>143.60000600000001</v>
      </c>
      <c r="E4846" s="1">
        <v>36.57</v>
      </c>
      <c r="F4846" s="1">
        <v>19.859998999999998</v>
      </c>
      <c r="G4846" s="1">
        <v>0</v>
      </c>
      <c r="H4846" s="1">
        <v>2.9753500000000002</v>
      </c>
    </row>
    <row r="4847" spans="1:8" x14ac:dyDescent="0.2">
      <c r="A4847" s="1">
        <v>393.125</v>
      </c>
      <c r="B4847" s="1">
        <v>83.970000999999996</v>
      </c>
      <c r="C4847" s="1">
        <v>24.813998999999999</v>
      </c>
      <c r="D4847" s="1">
        <v>143.487503</v>
      </c>
      <c r="E4847" s="1">
        <v>36.790000999999997</v>
      </c>
      <c r="F4847" s="1">
        <v>19.911999000000002</v>
      </c>
      <c r="G4847" s="1">
        <v>0</v>
      </c>
      <c r="H4847" s="1">
        <v>2.9714999999999998</v>
      </c>
    </row>
    <row r="4848" spans="1:8" x14ac:dyDescent="0.2">
      <c r="A4848" s="1">
        <v>394.75</v>
      </c>
      <c r="B4848" s="1">
        <v>83.800003000000004</v>
      </c>
      <c r="C4848" s="1">
        <v>24.851998999999999</v>
      </c>
      <c r="D4848" s="1">
        <v>142.125</v>
      </c>
      <c r="E4848" s="1">
        <v>36.82</v>
      </c>
      <c r="F4848" s="1">
        <v>20.002001</v>
      </c>
      <c r="G4848" s="1">
        <v>0</v>
      </c>
      <c r="H4848" s="1">
        <v>2.9697499999999999</v>
      </c>
    </row>
    <row r="4849" spans="1:8" x14ac:dyDescent="0.2">
      <c r="A4849" s="1">
        <v>397.375</v>
      </c>
      <c r="B4849" s="1">
        <v>83.290001000000004</v>
      </c>
      <c r="C4849" s="1">
        <v>24.888000000000002</v>
      </c>
      <c r="D4849" s="1">
        <v>142.625</v>
      </c>
      <c r="E4849" s="1">
        <v>36.700001</v>
      </c>
      <c r="F4849" s="1">
        <v>20.060001</v>
      </c>
      <c r="G4849" s="1">
        <v>0</v>
      </c>
      <c r="H4849" s="1">
        <v>2.9596</v>
      </c>
    </row>
    <row r="4850" spans="1:8" x14ac:dyDescent="0.2">
      <c r="A4850" s="1">
        <v>395.51251200000002</v>
      </c>
      <c r="B4850" s="1">
        <v>82.730002999999996</v>
      </c>
      <c r="C4850" s="1">
        <v>24.75</v>
      </c>
      <c r="D4850" s="1">
        <v>142.387497</v>
      </c>
      <c r="E4850" s="1">
        <v>37.380001</v>
      </c>
      <c r="F4850" s="1">
        <v>19.899999999999999</v>
      </c>
      <c r="G4850" s="1">
        <v>0</v>
      </c>
      <c r="H4850" s="1">
        <v>2.9571499999999999</v>
      </c>
    </row>
    <row r="4851" spans="1:8" x14ac:dyDescent="0.2">
      <c r="A4851" s="1">
        <v>393.012497</v>
      </c>
      <c r="B4851" s="1">
        <v>84.029999000000004</v>
      </c>
      <c r="C4851" s="1">
        <v>24.946000999999999</v>
      </c>
      <c r="D4851" s="1">
        <v>142.6875</v>
      </c>
      <c r="E4851" s="1">
        <v>36.989998</v>
      </c>
      <c r="F4851" s="1">
        <v>20.027999999999999</v>
      </c>
      <c r="G4851" s="1">
        <v>0</v>
      </c>
      <c r="H4851" s="1">
        <v>2.95085</v>
      </c>
    </row>
    <row r="4852" spans="1:8" x14ac:dyDescent="0.2">
      <c r="A4852" s="1">
        <v>395.77500900000001</v>
      </c>
      <c r="B4852" s="1">
        <v>82.990004999999996</v>
      </c>
      <c r="C4852" s="1">
        <v>24.858000000000001</v>
      </c>
      <c r="D4852" s="1">
        <v>141.8125</v>
      </c>
      <c r="E4852" s="1">
        <v>36.770000000000003</v>
      </c>
      <c r="F4852" s="1">
        <v>19.934000000000001</v>
      </c>
      <c r="G4852" s="1">
        <v>0</v>
      </c>
      <c r="H4852" s="1">
        <v>2.9365000000000001</v>
      </c>
    </row>
    <row r="4853" spans="1:8" x14ac:dyDescent="0.2">
      <c r="A4853" s="1">
        <v>398.38748199999998</v>
      </c>
      <c r="B4853" s="1">
        <v>82.870002999999997</v>
      </c>
      <c r="C4853" s="1">
        <v>24.827998999999998</v>
      </c>
      <c r="D4853" s="1">
        <v>140.6875</v>
      </c>
      <c r="E4853" s="1">
        <v>36.399997999999997</v>
      </c>
      <c r="F4853" s="1">
        <v>19.914000000000001</v>
      </c>
      <c r="G4853" s="1">
        <v>0</v>
      </c>
      <c r="H4853" s="1">
        <v>2.9319500000000001</v>
      </c>
    </row>
    <row r="4854" spans="1:8" x14ac:dyDescent="0.2">
      <c r="A4854" s="1">
        <v>400.33749399999999</v>
      </c>
      <c r="B4854" s="1">
        <v>83.980002999999996</v>
      </c>
      <c r="C4854" s="1">
        <v>24.712</v>
      </c>
      <c r="D4854" s="1">
        <v>141.01251199999999</v>
      </c>
      <c r="E4854" s="1">
        <v>37.82</v>
      </c>
      <c r="F4854" s="1">
        <v>20.004002</v>
      </c>
      <c r="G4854" s="1">
        <v>0</v>
      </c>
      <c r="H4854" s="1">
        <v>2.9316</v>
      </c>
    </row>
    <row r="4855" spans="1:8" x14ac:dyDescent="0.2">
      <c r="A4855" s="1">
        <v>402.199997</v>
      </c>
      <c r="B4855" s="1">
        <v>85.229996</v>
      </c>
      <c r="C4855" s="1">
        <v>24.84</v>
      </c>
      <c r="D4855" s="1">
        <v>140.987503</v>
      </c>
      <c r="E4855" s="1">
        <v>37.920001999999997</v>
      </c>
      <c r="F4855" s="1">
        <v>19.813998999999999</v>
      </c>
      <c r="G4855" s="1">
        <v>0</v>
      </c>
      <c r="H4855" s="1">
        <v>2.9256500000000001</v>
      </c>
    </row>
    <row r="4856" spans="1:8" x14ac:dyDescent="0.2">
      <c r="A4856" s="1">
        <v>398.03750600000001</v>
      </c>
      <c r="B4856" s="1">
        <v>83.220000999999996</v>
      </c>
      <c r="C4856" s="1">
        <v>24.860001</v>
      </c>
      <c r="D4856" s="1">
        <v>141.6875</v>
      </c>
      <c r="E4856" s="1">
        <v>37.020000000000003</v>
      </c>
      <c r="F4856" s="1">
        <v>19.831999</v>
      </c>
      <c r="G4856" s="1">
        <v>0</v>
      </c>
      <c r="H4856" s="1">
        <v>2.9148000000000001</v>
      </c>
    </row>
    <row r="4857" spans="1:8" x14ac:dyDescent="0.2">
      <c r="A4857" s="1">
        <v>398.22499099999999</v>
      </c>
      <c r="B4857" s="1">
        <v>83.980002999999996</v>
      </c>
      <c r="C4857" s="1">
        <v>24.67</v>
      </c>
      <c r="D4857" s="1">
        <v>141.38751199999999</v>
      </c>
      <c r="E4857" s="1">
        <v>36.739998</v>
      </c>
      <c r="F4857" s="1">
        <v>20.027999999999999</v>
      </c>
      <c r="G4857" s="1">
        <v>0</v>
      </c>
      <c r="H4857" s="1">
        <v>2.91445</v>
      </c>
    </row>
    <row r="4858" spans="1:8" x14ac:dyDescent="0.2">
      <c r="A4858" s="1">
        <v>400.77500900000001</v>
      </c>
      <c r="B4858" s="1">
        <v>84.32</v>
      </c>
      <c r="C4858" s="1">
        <v>24.75</v>
      </c>
      <c r="D4858" s="1">
        <v>141.22499099999999</v>
      </c>
      <c r="E4858" s="1">
        <v>37.090000000000003</v>
      </c>
      <c r="F4858" s="1">
        <v>19.899999999999999</v>
      </c>
      <c r="G4858" s="1">
        <v>0</v>
      </c>
      <c r="H4858" s="1">
        <v>2.9130500000000001</v>
      </c>
    </row>
    <row r="4859" spans="1:8" x14ac:dyDescent="0.2">
      <c r="A4859" s="1">
        <v>400.574997</v>
      </c>
      <c r="B4859" s="1">
        <v>83.919998000000007</v>
      </c>
      <c r="C4859" s="1">
        <v>24.882000000000001</v>
      </c>
      <c r="D4859" s="1">
        <v>142.074997</v>
      </c>
      <c r="E4859" s="1">
        <v>37.340000000000003</v>
      </c>
      <c r="F4859" s="1">
        <v>19.957999999999998</v>
      </c>
      <c r="G4859" s="1">
        <v>0</v>
      </c>
      <c r="H4859" s="1">
        <v>2.9085000000000001</v>
      </c>
    </row>
    <row r="4860" spans="1:8" x14ac:dyDescent="0.2">
      <c r="A4860" s="1">
        <v>401.237503</v>
      </c>
      <c r="B4860" s="1">
        <v>83.279999000000004</v>
      </c>
      <c r="C4860" s="1">
        <v>24.77</v>
      </c>
      <c r="D4860" s="1">
        <v>141.375</v>
      </c>
      <c r="E4860" s="1">
        <v>37.509998000000003</v>
      </c>
      <c r="F4860" s="1">
        <v>19.845998999999999</v>
      </c>
      <c r="G4860" s="1">
        <v>0</v>
      </c>
      <c r="H4860" s="1">
        <v>2.9015</v>
      </c>
    </row>
    <row r="4861" spans="1:8" x14ac:dyDescent="0.2">
      <c r="A4861" s="1">
        <v>399.89999399999999</v>
      </c>
      <c r="B4861" s="1">
        <v>83.07</v>
      </c>
      <c r="C4861" s="1">
        <v>24.846001000000001</v>
      </c>
      <c r="D4861" s="1">
        <v>142.16250600000001</v>
      </c>
      <c r="E4861" s="1">
        <v>37.369999</v>
      </c>
      <c r="F4861" s="1">
        <v>19.953999</v>
      </c>
      <c r="G4861" s="1">
        <v>0</v>
      </c>
      <c r="H4861" s="1">
        <v>2.8994</v>
      </c>
    </row>
    <row r="4862" spans="1:8" x14ac:dyDescent="0.2">
      <c r="A4862" s="1">
        <v>402.84999099999999</v>
      </c>
      <c r="B4862" s="1">
        <v>84.150002000000001</v>
      </c>
      <c r="C4862" s="1">
        <v>24.846001000000001</v>
      </c>
      <c r="D4862" s="1">
        <v>139.22500600000001</v>
      </c>
      <c r="E4862" s="1">
        <v>37.020000000000003</v>
      </c>
      <c r="F4862" s="1">
        <v>19.628</v>
      </c>
      <c r="G4862" s="1">
        <v>0</v>
      </c>
      <c r="H4862" s="1">
        <v>2.8994</v>
      </c>
    </row>
    <row r="4863" spans="1:8" x14ac:dyDescent="0.2">
      <c r="A4863" s="1">
        <v>400.28749099999999</v>
      </c>
      <c r="B4863" s="1">
        <v>84.419998000000007</v>
      </c>
      <c r="C4863" s="1">
        <v>24.855999000000001</v>
      </c>
      <c r="D4863" s="1">
        <v>140.800003</v>
      </c>
      <c r="E4863" s="1">
        <v>37.419998</v>
      </c>
      <c r="F4863" s="1">
        <v>20.009998</v>
      </c>
      <c r="G4863" s="1">
        <v>0</v>
      </c>
      <c r="H4863" s="1">
        <v>2.8892500000000001</v>
      </c>
    </row>
    <row r="4864" spans="1:8" x14ac:dyDescent="0.2">
      <c r="A4864" s="1">
        <v>400.512497</v>
      </c>
      <c r="B4864" s="1">
        <v>84.550003000000004</v>
      </c>
      <c r="C4864" s="1">
        <v>24.91</v>
      </c>
      <c r="D4864" s="1">
        <v>140.699997</v>
      </c>
      <c r="E4864" s="1">
        <v>38.360000999999997</v>
      </c>
      <c r="F4864" s="1">
        <v>19.812000000000001</v>
      </c>
      <c r="G4864" s="1">
        <v>0</v>
      </c>
      <c r="H4864" s="1">
        <v>2.88435</v>
      </c>
    </row>
    <row r="4865" spans="1:8" x14ac:dyDescent="0.2">
      <c r="A4865" s="1">
        <v>401.27499399999999</v>
      </c>
      <c r="B4865" s="1">
        <v>85.659996000000007</v>
      </c>
      <c r="C4865" s="1">
        <v>24.851998999999999</v>
      </c>
      <c r="D4865" s="1">
        <v>140.35000600000001</v>
      </c>
      <c r="E4865" s="1">
        <v>37.029998999999997</v>
      </c>
      <c r="F4865" s="1">
        <v>20.039999000000002</v>
      </c>
      <c r="G4865" s="1">
        <v>0</v>
      </c>
      <c r="H4865" s="1">
        <v>2.87595</v>
      </c>
    </row>
    <row r="4866" spans="1:8" x14ac:dyDescent="0.2">
      <c r="A4866" s="1">
        <v>399.97500600000001</v>
      </c>
      <c r="B4866" s="1">
        <v>84.580001999999993</v>
      </c>
      <c r="C4866" s="1">
        <v>24.995998</v>
      </c>
      <c r="D4866" s="1">
        <v>139.66250600000001</v>
      </c>
      <c r="E4866" s="1">
        <v>36.629997000000003</v>
      </c>
      <c r="F4866" s="1">
        <v>19.794001000000002</v>
      </c>
      <c r="G4866" s="1">
        <v>0</v>
      </c>
      <c r="H4866" s="1">
        <v>2.8745500000000002</v>
      </c>
    </row>
    <row r="4867" spans="1:8" x14ac:dyDescent="0.2">
      <c r="A4867" s="1">
        <v>406.050003</v>
      </c>
      <c r="B4867" s="1">
        <v>82.740004999999996</v>
      </c>
      <c r="C4867" s="1">
        <v>24.664000000000001</v>
      </c>
      <c r="D4867" s="1">
        <v>141.66249099999999</v>
      </c>
      <c r="E4867" s="1">
        <v>37.459999000000003</v>
      </c>
      <c r="F4867" s="1">
        <v>19.829999999999998</v>
      </c>
      <c r="G4867" s="1">
        <v>0</v>
      </c>
      <c r="H4867" s="1">
        <v>2.8622999999999998</v>
      </c>
    </row>
    <row r="4868" spans="1:8" x14ac:dyDescent="0.2">
      <c r="A4868" s="1">
        <v>398.71249399999999</v>
      </c>
      <c r="B4868" s="1">
        <v>85.189994999999996</v>
      </c>
      <c r="C4868" s="1">
        <v>24.820001999999999</v>
      </c>
      <c r="D4868" s="1">
        <v>139.85000600000001</v>
      </c>
      <c r="E4868" s="1">
        <v>37.279998999999997</v>
      </c>
      <c r="F4868" s="1">
        <v>19.882000000000001</v>
      </c>
      <c r="G4868" s="1">
        <v>0</v>
      </c>
      <c r="H4868" s="1">
        <v>2.8570500000000001</v>
      </c>
    </row>
    <row r="4869" spans="1:8" x14ac:dyDescent="0.2">
      <c r="A4869" s="1">
        <v>402.4375</v>
      </c>
      <c r="B4869" s="1">
        <v>84.040001000000004</v>
      </c>
      <c r="C4869" s="1">
        <v>24.939999</v>
      </c>
      <c r="D4869" s="1">
        <v>137.72499099999999</v>
      </c>
      <c r="E4869" s="1">
        <v>37.670001999999997</v>
      </c>
      <c r="F4869" s="1">
        <v>19.756001000000001</v>
      </c>
      <c r="G4869" s="1">
        <v>0</v>
      </c>
      <c r="H4869" s="1">
        <v>2.8514499999999998</v>
      </c>
    </row>
    <row r="4870" spans="1:8" x14ac:dyDescent="0.2">
      <c r="A4870" s="1">
        <v>403.75</v>
      </c>
      <c r="B4870" s="1">
        <v>85.099997999999999</v>
      </c>
      <c r="C4870" s="1">
        <v>24.876000999999999</v>
      </c>
      <c r="D4870" s="1">
        <v>137.112503</v>
      </c>
      <c r="E4870" s="1">
        <v>36.840000000000003</v>
      </c>
      <c r="F4870" s="1">
        <v>19.827998999999998</v>
      </c>
      <c r="G4870" s="1">
        <v>0</v>
      </c>
      <c r="H4870" s="1">
        <v>2.8507500000000001</v>
      </c>
    </row>
    <row r="4871" spans="1:8" x14ac:dyDescent="0.2">
      <c r="A4871" s="1">
        <v>403.237503</v>
      </c>
      <c r="B4871" s="1">
        <v>83.400002000000001</v>
      </c>
      <c r="C4871" s="1">
        <v>24.832001000000002</v>
      </c>
      <c r="D4871" s="1">
        <v>138.61248800000001</v>
      </c>
      <c r="E4871" s="1">
        <v>36.799999</v>
      </c>
      <c r="F4871" s="1">
        <v>19.864000000000001</v>
      </c>
      <c r="G4871" s="1">
        <v>0</v>
      </c>
      <c r="H4871" s="1">
        <v>2.84585</v>
      </c>
    </row>
    <row r="4872" spans="1:8" x14ac:dyDescent="0.2">
      <c r="A4872" s="1">
        <v>405.09999099999999</v>
      </c>
      <c r="B4872" s="1">
        <v>83.910004000000001</v>
      </c>
      <c r="C4872" s="1">
        <v>24.820001999999999</v>
      </c>
      <c r="D4872" s="1">
        <v>137.824997</v>
      </c>
      <c r="E4872" s="1">
        <v>36.939999</v>
      </c>
      <c r="F4872" s="1">
        <v>19.850000000000001</v>
      </c>
      <c r="G4872" s="1">
        <v>0</v>
      </c>
      <c r="H4872" s="1">
        <v>2.8420000000000001</v>
      </c>
    </row>
    <row r="4873" spans="1:8" x14ac:dyDescent="0.2">
      <c r="A4873" s="1">
        <v>404.31248499999998</v>
      </c>
      <c r="B4873" s="1">
        <v>83.650002000000001</v>
      </c>
      <c r="C4873" s="1">
        <v>24.848001</v>
      </c>
      <c r="D4873" s="1">
        <v>135.9375</v>
      </c>
      <c r="E4873" s="1">
        <v>37.130001</v>
      </c>
      <c r="F4873" s="1">
        <v>19.874001</v>
      </c>
      <c r="G4873" s="1">
        <v>0</v>
      </c>
      <c r="H4873" s="1">
        <v>2.8357000000000001</v>
      </c>
    </row>
    <row r="4874" spans="1:8" x14ac:dyDescent="0.2">
      <c r="A4874" s="1">
        <v>403.63751200000002</v>
      </c>
      <c r="B4874" s="1">
        <v>84.589995999999999</v>
      </c>
      <c r="C4874" s="1">
        <v>24.874001</v>
      </c>
      <c r="D4874" s="1">
        <v>136.89999399999999</v>
      </c>
      <c r="E4874" s="1">
        <v>37.940002</v>
      </c>
      <c r="F4874" s="1">
        <v>19.981999999999999</v>
      </c>
      <c r="G4874" s="1">
        <v>0</v>
      </c>
      <c r="H4874" s="1">
        <v>2.8315000000000001</v>
      </c>
    </row>
    <row r="4875" spans="1:8" x14ac:dyDescent="0.2">
      <c r="A4875" s="1">
        <v>407.10000600000001</v>
      </c>
      <c r="B4875" s="1">
        <v>82.239998</v>
      </c>
      <c r="C4875" s="1">
        <v>24.812000000000001</v>
      </c>
      <c r="D4875" s="1">
        <v>136.03750600000001</v>
      </c>
      <c r="E4875" s="1">
        <v>37.840000000000003</v>
      </c>
      <c r="F4875" s="1">
        <v>19.997999</v>
      </c>
      <c r="G4875" s="1">
        <v>0</v>
      </c>
      <c r="H4875" s="1">
        <v>2.8287</v>
      </c>
    </row>
    <row r="4876" spans="1:8" x14ac:dyDescent="0.2">
      <c r="A4876" s="1">
        <v>404.31251500000002</v>
      </c>
      <c r="B4876" s="1">
        <v>84.860000999999997</v>
      </c>
      <c r="C4876" s="1">
        <v>24.869999</v>
      </c>
      <c r="D4876" s="1">
        <v>135.73748800000001</v>
      </c>
      <c r="E4876" s="1">
        <v>37.599997999999999</v>
      </c>
      <c r="F4876" s="1">
        <v>20.030000999999999</v>
      </c>
      <c r="G4876" s="1">
        <v>0</v>
      </c>
      <c r="H4876" s="1">
        <v>2.8192499999999998</v>
      </c>
    </row>
    <row r="4877" spans="1:8" x14ac:dyDescent="0.2">
      <c r="A4877" s="1">
        <v>403.69998199999998</v>
      </c>
      <c r="B4877" s="1">
        <v>83.340003999999993</v>
      </c>
      <c r="C4877" s="1">
        <v>24.756001000000001</v>
      </c>
      <c r="D4877" s="1">
        <v>135.91249099999999</v>
      </c>
      <c r="E4877" s="1">
        <v>37.229999999999997</v>
      </c>
      <c r="F4877" s="1">
        <v>20.042000000000002</v>
      </c>
      <c r="G4877" s="1">
        <v>0</v>
      </c>
      <c r="H4877" s="1">
        <v>2.8182</v>
      </c>
    </row>
    <row r="4878" spans="1:8" x14ac:dyDescent="0.2">
      <c r="A4878" s="1">
        <v>403.76248199999998</v>
      </c>
      <c r="B4878" s="1">
        <v>83.190002000000007</v>
      </c>
      <c r="C4878" s="1">
        <v>24.799999</v>
      </c>
      <c r="D4878" s="1">
        <v>135.487503</v>
      </c>
      <c r="E4878" s="1">
        <v>36.709999000000003</v>
      </c>
      <c r="F4878" s="1">
        <v>20.16</v>
      </c>
      <c r="G4878" s="1">
        <v>0</v>
      </c>
      <c r="H4878" s="1">
        <v>2.8150499999999998</v>
      </c>
    </row>
    <row r="4879" spans="1:8" x14ac:dyDescent="0.2">
      <c r="A4879" s="1">
        <v>405.96250900000001</v>
      </c>
      <c r="B4879" s="1">
        <v>83.710007000000004</v>
      </c>
      <c r="C4879" s="1">
        <v>24.906002000000001</v>
      </c>
      <c r="D4879" s="1">
        <v>133.10000600000001</v>
      </c>
      <c r="E4879" s="1">
        <v>37.110000999999997</v>
      </c>
      <c r="F4879" s="1">
        <v>19.867999999999999</v>
      </c>
      <c r="G4879" s="1">
        <v>0</v>
      </c>
      <c r="H4879" s="1">
        <v>2.8150499999999998</v>
      </c>
    </row>
    <row r="4880" spans="1:8" x14ac:dyDescent="0.2">
      <c r="A4880" s="1">
        <v>407.75</v>
      </c>
      <c r="B4880" s="1">
        <v>83.18</v>
      </c>
      <c r="C4880" s="1">
        <v>24.904001000000001</v>
      </c>
      <c r="D4880" s="1">
        <v>132.387497</v>
      </c>
      <c r="E4880" s="1">
        <v>37.32</v>
      </c>
      <c r="F4880" s="1">
        <v>20.139999</v>
      </c>
      <c r="G4880" s="1">
        <v>0</v>
      </c>
      <c r="H4880" s="1">
        <v>2.8041999999999998</v>
      </c>
    </row>
    <row r="4881" spans="1:8" x14ac:dyDescent="0.2">
      <c r="A4881" s="1">
        <v>404.64999399999999</v>
      </c>
      <c r="B4881" s="1">
        <v>83.410004000000001</v>
      </c>
      <c r="C4881" s="1">
        <v>24.849997999999999</v>
      </c>
      <c r="D4881" s="1">
        <v>133.987503</v>
      </c>
      <c r="E4881" s="1">
        <v>37.850002000000003</v>
      </c>
      <c r="F4881" s="1">
        <v>19.875999</v>
      </c>
      <c r="G4881" s="1">
        <v>0</v>
      </c>
      <c r="H4881" s="1">
        <v>2.7968500000000001</v>
      </c>
    </row>
    <row r="4882" spans="1:8" x14ac:dyDescent="0.2">
      <c r="A4882" s="1">
        <v>407.675003</v>
      </c>
      <c r="B4882" s="1">
        <v>84.529999000000004</v>
      </c>
      <c r="C4882" s="1">
        <v>24.858000000000001</v>
      </c>
      <c r="D4882" s="1">
        <v>131.78749099999999</v>
      </c>
      <c r="E4882" s="1">
        <v>37.110000999999997</v>
      </c>
      <c r="F4882" s="1">
        <v>20.207999999999998</v>
      </c>
      <c r="G4882" s="1">
        <v>0</v>
      </c>
      <c r="H4882" s="1">
        <v>2.7951000000000001</v>
      </c>
    </row>
    <row r="4883" spans="1:8" x14ac:dyDescent="0.2">
      <c r="A4883" s="1">
        <v>407.137497</v>
      </c>
      <c r="B4883" s="1">
        <v>84.779999000000004</v>
      </c>
      <c r="C4883" s="1">
        <v>24.827998999999998</v>
      </c>
      <c r="D4883" s="1">
        <v>133.10000600000001</v>
      </c>
      <c r="E4883" s="1">
        <v>36.57</v>
      </c>
      <c r="F4883" s="1">
        <v>19.891999999999999</v>
      </c>
      <c r="G4883" s="1">
        <v>0</v>
      </c>
      <c r="H4883" s="1">
        <v>2.7936999999999999</v>
      </c>
    </row>
    <row r="4884" spans="1:8" x14ac:dyDescent="0.2">
      <c r="A4884" s="1">
        <v>405.487503</v>
      </c>
      <c r="B4884" s="1">
        <v>82.660004000000001</v>
      </c>
      <c r="C4884" s="1">
        <v>24.734000999999999</v>
      </c>
      <c r="D4884" s="1">
        <v>128.47499099999999</v>
      </c>
      <c r="E4884" s="1">
        <v>36.68</v>
      </c>
      <c r="F4884" s="1">
        <v>19.952000000000002</v>
      </c>
      <c r="G4884" s="1">
        <v>0</v>
      </c>
      <c r="H4884" s="1">
        <v>2.7923</v>
      </c>
    </row>
    <row r="4885" spans="1:8" x14ac:dyDescent="0.2">
      <c r="A4885" s="1">
        <v>404.37501500000002</v>
      </c>
      <c r="B4885" s="1">
        <v>84.729996</v>
      </c>
      <c r="C4885" s="1">
        <v>24.890001000000002</v>
      </c>
      <c r="D4885" s="1">
        <v>98.724997999999999</v>
      </c>
      <c r="E4885" s="1">
        <v>36.970001000000003</v>
      </c>
      <c r="F4885" s="1">
        <v>19.850000000000001</v>
      </c>
      <c r="G4885" s="1">
        <v>0</v>
      </c>
      <c r="H4885" s="1">
        <v>2.7894999999999999</v>
      </c>
    </row>
    <row r="4886" spans="1:8" x14ac:dyDescent="0.2">
      <c r="A4886" s="1">
        <v>408.112503</v>
      </c>
      <c r="B4886" s="1">
        <v>82.290001000000004</v>
      </c>
      <c r="C4886" s="1">
        <v>24.858000000000001</v>
      </c>
      <c r="D4886" s="1">
        <v>104.625</v>
      </c>
      <c r="E4886" s="1">
        <v>37.159999999999997</v>
      </c>
      <c r="F4886" s="1">
        <v>20.033999999999999</v>
      </c>
      <c r="G4886" s="1">
        <v>0</v>
      </c>
      <c r="H4886" s="1">
        <v>2.7888000000000002</v>
      </c>
    </row>
    <row r="4887" spans="1:8" x14ac:dyDescent="0.2">
      <c r="A4887" s="1">
        <v>407.52499399999999</v>
      </c>
      <c r="B4887" s="1">
        <v>83.18</v>
      </c>
      <c r="C4887" s="1">
        <v>24.646000000000001</v>
      </c>
      <c r="D4887" s="1">
        <v>97.400002000000001</v>
      </c>
      <c r="E4887" s="1">
        <v>36.75</v>
      </c>
      <c r="F4887" s="1">
        <v>19.922001000000002</v>
      </c>
      <c r="G4887" s="1">
        <v>0</v>
      </c>
      <c r="H4887" s="1">
        <v>2.7873999999999999</v>
      </c>
    </row>
    <row r="4888" spans="1:8" x14ac:dyDescent="0.2">
      <c r="A4888" s="1">
        <v>410.612503</v>
      </c>
      <c r="B4888" s="1">
        <v>82.770004</v>
      </c>
      <c r="C4888" s="1">
        <v>24.84</v>
      </c>
      <c r="D4888" s="1">
        <v>100.574997</v>
      </c>
      <c r="E4888" s="1">
        <v>38.040000999999997</v>
      </c>
      <c r="F4888" s="1">
        <v>19.707999999999998</v>
      </c>
      <c r="G4888" s="1">
        <v>0</v>
      </c>
      <c r="H4888" s="1">
        <v>2.7685</v>
      </c>
    </row>
    <row r="4889" spans="1:8" x14ac:dyDescent="0.2">
      <c r="A4889" s="1">
        <v>403.97499099999999</v>
      </c>
      <c r="B4889" s="1">
        <v>82.779999000000004</v>
      </c>
      <c r="C4889" s="1">
        <v>24.846001000000001</v>
      </c>
      <c r="D4889" s="1">
        <v>110.112503</v>
      </c>
      <c r="E4889" s="1">
        <v>37.099997999999999</v>
      </c>
      <c r="F4889" s="1">
        <v>19.875999</v>
      </c>
      <c r="G4889" s="1">
        <v>0</v>
      </c>
      <c r="H4889" s="1">
        <v>2.7660499999999999</v>
      </c>
    </row>
    <row r="4890" spans="1:8" x14ac:dyDescent="0.2">
      <c r="A4890" s="1">
        <v>406.46250900000001</v>
      </c>
      <c r="B4890" s="1">
        <v>83.370002999999997</v>
      </c>
      <c r="C4890" s="1">
        <v>24.690000999999999</v>
      </c>
      <c r="D4890" s="1">
        <v>43.212497999999997</v>
      </c>
      <c r="E4890" s="1">
        <v>35.830002</v>
      </c>
      <c r="F4890" s="1">
        <v>19.831999</v>
      </c>
      <c r="G4890" s="1">
        <v>0</v>
      </c>
      <c r="H4890" s="1">
        <v>2.7660499999999999</v>
      </c>
    </row>
    <row r="4891" spans="1:8" x14ac:dyDescent="0.2">
      <c r="A4891" s="1">
        <v>405.112503</v>
      </c>
      <c r="B4891" s="1">
        <v>82.07</v>
      </c>
      <c r="C4891" s="1">
        <v>24.705998999999998</v>
      </c>
      <c r="D4891" s="1">
        <v>12.362500000000001</v>
      </c>
      <c r="E4891" s="1">
        <v>37.090000000000003</v>
      </c>
      <c r="F4891" s="1">
        <v>19.962</v>
      </c>
      <c r="G4891" s="1">
        <v>0</v>
      </c>
      <c r="H4891" s="1">
        <v>2.7597499999999999</v>
      </c>
    </row>
    <row r="4892" spans="1:8" x14ac:dyDescent="0.2">
      <c r="A4892" s="1">
        <v>406.89999399999999</v>
      </c>
      <c r="B4892" s="1">
        <v>81.360000999999997</v>
      </c>
      <c r="C4892" s="1">
        <v>24.967998999999999</v>
      </c>
      <c r="D4892" s="1">
        <v>0</v>
      </c>
      <c r="E4892" s="1">
        <v>37.25</v>
      </c>
      <c r="F4892" s="1">
        <v>19.902000000000001</v>
      </c>
      <c r="G4892" s="1">
        <v>0</v>
      </c>
      <c r="H4892" s="1">
        <v>2.7583500000000001</v>
      </c>
    </row>
    <row r="4893" spans="1:8" x14ac:dyDescent="0.2">
      <c r="A4893" s="1">
        <v>404.65000900000001</v>
      </c>
      <c r="B4893" s="1">
        <v>83.099997999999999</v>
      </c>
      <c r="C4893" s="1">
        <v>24.802</v>
      </c>
      <c r="D4893" s="1">
        <v>0</v>
      </c>
      <c r="E4893" s="1">
        <v>36.970001000000003</v>
      </c>
      <c r="F4893" s="1">
        <v>20.037998000000002</v>
      </c>
      <c r="G4893" s="1">
        <v>0</v>
      </c>
      <c r="H4893" s="1">
        <v>2.7566000000000002</v>
      </c>
    </row>
    <row r="4894" spans="1:8" x14ac:dyDescent="0.2">
      <c r="A4894" s="1">
        <v>408.81251500000002</v>
      </c>
      <c r="B4894" s="1">
        <v>82.150002000000001</v>
      </c>
      <c r="C4894" s="1">
        <v>24.736000000000001</v>
      </c>
      <c r="D4894" s="1">
        <v>0</v>
      </c>
      <c r="E4894" s="1">
        <v>37.509998000000003</v>
      </c>
      <c r="F4894" s="1">
        <v>20.016000999999999</v>
      </c>
      <c r="G4894" s="1">
        <v>0</v>
      </c>
      <c r="H4894" s="1">
        <v>2.7551999999999999</v>
      </c>
    </row>
    <row r="4895" spans="1:8" x14ac:dyDescent="0.2">
      <c r="A4895" s="1">
        <v>405.324997</v>
      </c>
      <c r="B4895" s="1">
        <v>81.760002</v>
      </c>
      <c r="C4895" s="1">
        <v>24.883998999999999</v>
      </c>
      <c r="D4895" s="1">
        <v>0</v>
      </c>
      <c r="E4895" s="1">
        <v>38.020000000000003</v>
      </c>
      <c r="F4895" s="1">
        <v>20.02</v>
      </c>
      <c r="G4895" s="1">
        <v>0</v>
      </c>
      <c r="H4895" s="1">
        <v>2.7551999999999999</v>
      </c>
    </row>
    <row r="4896" spans="1:8" x14ac:dyDescent="0.2">
      <c r="A4896" s="1">
        <v>404.199997</v>
      </c>
      <c r="B4896" s="1">
        <v>83.450005000000004</v>
      </c>
      <c r="C4896" s="1">
        <v>24.892002000000002</v>
      </c>
      <c r="D4896" s="1">
        <v>0</v>
      </c>
      <c r="E4896" s="1">
        <v>37.279998999999997</v>
      </c>
      <c r="F4896" s="1">
        <v>19.937999999999999</v>
      </c>
      <c r="G4896" s="1">
        <v>0</v>
      </c>
      <c r="H4896" s="1">
        <v>2.7503000000000002</v>
      </c>
    </row>
    <row r="4897" spans="1:8" x14ac:dyDescent="0.2">
      <c r="A4897" s="1">
        <v>404.550003</v>
      </c>
      <c r="B4897" s="1">
        <v>81.900002000000001</v>
      </c>
      <c r="C4897" s="1">
        <v>24.966000000000001</v>
      </c>
      <c r="D4897" s="1">
        <v>0</v>
      </c>
      <c r="E4897" s="1">
        <v>36.75</v>
      </c>
      <c r="F4897" s="1">
        <v>19.948</v>
      </c>
      <c r="G4897" s="1">
        <v>0</v>
      </c>
      <c r="H4897" s="1">
        <v>2.7475000000000001</v>
      </c>
    </row>
    <row r="4898" spans="1:8" x14ac:dyDescent="0.2">
      <c r="A4898" s="1">
        <v>403.92498799999998</v>
      </c>
      <c r="B4898" s="1">
        <v>83.860000999999997</v>
      </c>
      <c r="C4898" s="1">
        <v>24.853999999999999</v>
      </c>
      <c r="D4898" s="1">
        <v>0</v>
      </c>
      <c r="E4898" s="1">
        <v>36.790000999999997</v>
      </c>
      <c r="F4898" s="1">
        <v>19.82</v>
      </c>
      <c r="G4898" s="1">
        <v>0</v>
      </c>
      <c r="H4898" s="1">
        <v>2.7446999999999999</v>
      </c>
    </row>
    <row r="4899" spans="1:8" x14ac:dyDescent="0.2">
      <c r="A4899" s="1">
        <v>404.887497</v>
      </c>
      <c r="B4899" s="1">
        <v>81.559997999999993</v>
      </c>
      <c r="C4899" s="1">
        <v>24.763999999999999</v>
      </c>
      <c r="D4899" s="1">
        <v>0</v>
      </c>
      <c r="E4899" s="1">
        <v>36.029998999999997</v>
      </c>
      <c r="F4899" s="1">
        <v>19.84</v>
      </c>
      <c r="G4899" s="1">
        <v>0</v>
      </c>
      <c r="H4899" s="1">
        <v>2.7380499999999999</v>
      </c>
    </row>
    <row r="4900" spans="1:8" x14ac:dyDescent="0.2">
      <c r="A4900" s="1">
        <v>401.23748799999998</v>
      </c>
      <c r="B4900" s="1">
        <v>81.669998000000007</v>
      </c>
      <c r="C4900" s="1">
        <v>24.653998999999999</v>
      </c>
      <c r="D4900" s="1">
        <v>0</v>
      </c>
      <c r="E4900" s="1">
        <v>36.419998</v>
      </c>
      <c r="F4900" s="1">
        <v>19.883998999999999</v>
      </c>
      <c r="G4900" s="1">
        <v>0</v>
      </c>
      <c r="H4900" s="1">
        <v>2.7370000000000001</v>
      </c>
    </row>
    <row r="4901" spans="1:8" x14ac:dyDescent="0.2">
      <c r="A4901" s="1">
        <v>402.887497</v>
      </c>
      <c r="B4901" s="1">
        <v>81.970000999999996</v>
      </c>
      <c r="C4901" s="1">
        <v>24.834002000000002</v>
      </c>
      <c r="D4901" s="1">
        <v>0</v>
      </c>
      <c r="E4901" s="1">
        <v>36.950001</v>
      </c>
      <c r="F4901" s="1">
        <v>19.925999000000001</v>
      </c>
      <c r="G4901" s="1">
        <v>0</v>
      </c>
      <c r="H4901" s="1">
        <v>2.73665</v>
      </c>
    </row>
    <row r="4902" spans="1:8" x14ac:dyDescent="0.2">
      <c r="A4902" s="1">
        <v>398.8125</v>
      </c>
      <c r="B4902" s="1">
        <v>82.529999000000004</v>
      </c>
      <c r="C4902" s="1">
        <v>24.883998999999999</v>
      </c>
      <c r="D4902" s="1">
        <v>0</v>
      </c>
      <c r="E4902" s="1">
        <v>36.549999</v>
      </c>
      <c r="F4902" s="1">
        <v>19.974001000000001</v>
      </c>
      <c r="G4902" s="1">
        <v>0</v>
      </c>
      <c r="H4902" s="1">
        <v>2.73455</v>
      </c>
    </row>
    <row r="4903" spans="1:8" x14ac:dyDescent="0.2">
      <c r="A4903" s="1">
        <v>404.60000600000001</v>
      </c>
      <c r="B4903" s="1">
        <v>81.139999000000003</v>
      </c>
      <c r="C4903" s="1">
        <v>24.860001</v>
      </c>
      <c r="D4903" s="1">
        <v>0</v>
      </c>
      <c r="E4903" s="1">
        <v>36.639999000000003</v>
      </c>
      <c r="F4903" s="1">
        <v>19.936001000000001</v>
      </c>
      <c r="G4903" s="1">
        <v>0</v>
      </c>
      <c r="H4903" s="1">
        <v>2.7338499999999999</v>
      </c>
    </row>
    <row r="4904" spans="1:8" x14ac:dyDescent="0.2">
      <c r="A4904" s="1">
        <v>399.96249399999999</v>
      </c>
      <c r="B4904" s="1">
        <v>81.529999000000004</v>
      </c>
      <c r="C4904" s="1">
        <v>24.777999999999999</v>
      </c>
      <c r="D4904" s="1">
        <v>0</v>
      </c>
      <c r="E4904" s="1">
        <v>36.049999</v>
      </c>
      <c r="F4904" s="1">
        <v>19.91</v>
      </c>
      <c r="G4904" s="1">
        <v>0</v>
      </c>
      <c r="H4904" s="1">
        <v>2.7331500000000002</v>
      </c>
    </row>
    <row r="4905" spans="1:8" x14ac:dyDescent="0.2">
      <c r="A4905" s="1">
        <v>400.425003</v>
      </c>
      <c r="B4905" s="1">
        <v>82.389999000000003</v>
      </c>
      <c r="C4905" s="1">
        <v>24.809999000000001</v>
      </c>
      <c r="D4905" s="1">
        <v>0</v>
      </c>
      <c r="E4905" s="1">
        <v>36.099997999999999</v>
      </c>
      <c r="F4905" s="1">
        <v>19.916</v>
      </c>
      <c r="G4905" s="1">
        <v>0</v>
      </c>
      <c r="H4905" s="1">
        <v>2.7289500000000002</v>
      </c>
    </row>
    <row r="4906" spans="1:8" x14ac:dyDescent="0.2">
      <c r="A4906" s="1">
        <v>397.300003</v>
      </c>
      <c r="B4906" s="1">
        <v>81.430000000000007</v>
      </c>
      <c r="C4906" s="1">
        <v>24.832001000000002</v>
      </c>
      <c r="D4906" s="1">
        <v>0</v>
      </c>
      <c r="E4906" s="1">
        <v>36.469996999999999</v>
      </c>
      <c r="F4906" s="1">
        <v>19.920000000000002</v>
      </c>
      <c r="G4906" s="1">
        <v>0</v>
      </c>
      <c r="H4906" s="1">
        <v>2.7195</v>
      </c>
    </row>
    <row r="4907" spans="1:8" x14ac:dyDescent="0.2">
      <c r="A4907" s="1">
        <v>400.0625</v>
      </c>
      <c r="B4907" s="1">
        <v>81.809997999999993</v>
      </c>
      <c r="C4907" s="1">
        <v>24.700001</v>
      </c>
      <c r="D4907" s="1">
        <v>0</v>
      </c>
      <c r="E4907" s="1">
        <v>36.489998</v>
      </c>
      <c r="F4907" s="1">
        <v>20.002001</v>
      </c>
      <c r="G4907" s="1">
        <v>0</v>
      </c>
      <c r="H4907" s="1">
        <v>2.7061999999999999</v>
      </c>
    </row>
    <row r="4908" spans="1:8" x14ac:dyDescent="0.2">
      <c r="A4908" s="1">
        <v>400.59999099999999</v>
      </c>
      <c r="B4908" s="1">
        <v>82.950005000000004</v>
      </c>
      <c r="C4908" s="1">
        <v>24.716000000000001</v>
      </c>
      <c r="D4908" s="1">
        <v>0</v>
      </c>
      <c r="E4908" s="1">
        <v>35.210003</v>
      </c>
      <c r="F4908" s="1">
        <v>20.027999999999999</v>
      </c>
      <c r="G4908" s="1">
        <v>0</v>
      </c>
      <c r="H4908" s="1">
        <v>2.7037499999999999</v>
      </c>
    </row>
    <row r="4909" spans="1:8" x14ac:dyDescent="0.2">
      <c r="A4909" s="1">
        <v>401.72499099999999</v>
      </c>
      <c r="B4909" s="1">
        <v>80.669998000000007</v>
      </c>
      <c r="C4909" s="1">
        <v>24.885999999999999</v>
      </c>
      <c r="D4909" s="1">
        <v>0</v>
      </c>
      <c r="E4909" s="1">
        <v>36.880001</v>
      </c>
      <c r="F4909" s="1">
        <v>19.934000000000001</v>
      </c>
      <c r="G4909" s="1">
        <v>0</v>
      </c>
      <c r="H4909" s="1">
        <v>2.70235</v>
      </c>
    </row>
    <row r="4910" spans="1:8" x14ac:dyDescent="0.2">
      <c r="A4910" s="1">
        <v>399.21250900000001</v>
      </c>
      <c r="B4910" s="1">
        <v>81.950005000000004</v>
      </c>
      <c r="C4910" s="1">
        <v>24.869999</v>
      </c>
      <c r="D4910" s="1">
        <v>0</v>
      </c>
      <c r="E4910" s="1">
        <v>35.860000999999997</v>
      </c>
      <c r="F4910" s="1">
        <v>19.957999999999998</v>
      </c>
      <c r="G4910" s="1">
        <v>0</v>
      </c>
      <c r="H4910" s="1">
        <v>2.6904499999999998</v>
      </c>
    </row>
    <row r="4911" spans="1:8" x14ac:dyDescent="0.2">
      <c r="A4911" s="1">
        <v>401.612503</v>
      </c>
      <c r="B4911" s="1">
        <v>80.919998000000007</v>
      </c>
      <c r="C4911" s="1">
        <v>24.667998999999998</v>
      </c>
      <c r="D4911" s="1">
        <v>0</v>
      </c>
      <c r="E4911" s="1">
        <v>35.380001</v>
      </c>
      <c r="F4911" s="1">
        <v>20.100000000000001</v>
      </c>
      <c r="G4911" s="1">
        <v>0</v>
      </c>
      <c r="H4911" s="1">
        <v>2.6890499999999999</v>
      </c>
    </row>
    <row r="4912" spans="1:8" x14ac:dyDescent="0.2">
      <c r="A4912" s="1">
        <v>402.675003</v>
      </c>
      <c r="B4912" s="1">
        <v>81.370002999999997</v>
      </c>
      <c r="C4912" s="1">
        <v>24.725999999999999</v>
      </c>
      <c r="D4912" s="1">
        <v>0</v>
      </c>
      <c r="E4912" s="1">
        <v>36.43</v>
      </c>
      <c r="F4912" s="1">
        <v>20.02</v>
      </c>
      <c r="G4912" s="1">
        <v>0</v>
      </c>
      <c r="H4912" s="1">
        <v>2.6890499999999999</v>
      </c>
    </row>
    <row r="4913" spans="1:8" x14ac:dyDescent="0.2">
      <c r="A4913" s="1">
        <v>399.987503</v>
      </c>
      <c r="B4913" s="1">
        <v>81.209998999999996</v>
      </c>
      <c r="C4913" s="1">
        <v>24.946000999999999</v>
      </c>
      <c r="D4913" s="1">
        <v>0</v>
      </c>
      <c r="E4913" s="1">
        <v>36.529998999999997</v>
      </c>
      <c r="F4913" s="1">
        <v>19.993998999999999</v>
      </c>
      <c r="G4913" s="1">
        <v>0</v>
      </c>
      <c r="H4913" s="1">
        <v>2.6831</v>
      </c>
    </row>
    <row r="4914" spans="1:8" x14ac:dyDescent="0.2">
      <c r="A4914" s="1">
        <v>404.95001200000002</v>
      </c>
      <c r="B4914" s="1">
        <v>81.319999999999993</v>
      </c>
      <c r="C4914" s="1">
        <v>25.1</v>
      </c>
      <c r="D4914" s="1">
        <v>0</v>
      </c>
      <c r="E4914" s="1">
        <v>37.049999</v>
      </c>
      <c r="F4914" s="1">
        <v>20.123999000000001</v>
      </c>
      <c r="G4914" s="1">
        <v>0</v>
      </c>
      <c r="H4914" s="1">
        <v>2.681</v>
      </c>
    </row>
    <row r="4915" spans="1:8" x14ac:dyDescent="0.2">
      <c r="A4915" s="1">
        <v>403.137497</v>
      </c>
      <c r="B4915" s="1">
        <v>82.470000999999996</v>
      </c>
      <c r="C4915" s="1">
        <v>25.153998999999999</v>
      </c>
      <c r="D4915" s="1">
        <v>0</v>
      </c>
      <c r="E4915" s="1">
        <v>35.909999999999997</v>
      </c>
      <c r="F4915" s="1">
        <v>19.874001</v>
      </c>
      <c r="G4915" s="1">
        <v>0</v>
      </c>
      <c r="H4915" s="1">
        <v>2.6781999999999999</v>
      </c>
    </row>
    <row r="4916" spans="1:8" x14ac:dyDescent="0.2">
      <c r="A4916" s="1">
        <v>404.61251800000002</v>
      </c>
      <c r="B4916" s="1">
        <v>82.529999000000004</v>
      </c>
      <c r="C4916" s="1">
        <v>24.911999000000002</v>
      </c>
      <c r="D4916" s="1">
        <v>0</v>
      </c>
      <c r="E4916" s="1">
        <v>36.950001</v>
      </c>
      <c r="F4916" s="1">
        <v>19.761998999999999</v>
      </c>
      <c r="G4916" s="1">
        <v>0</v>
      </c>
      <c r="H4916" s="1">
        <v>2.6690999999999998</v>
      </c>
    </row>
    <row r="4917" spans="1:8" x14ac:dyDescent="0.2">
      <c r="A4917" s="1">
        <v>405.23751800000002</v>
      </c>
      <c r="B4917" s="1">
        <v>82.900002000000001</v>
      </c>
      <c r="C4917" s="1">
        <v>25.122001999999998</v>
      </c>
      <c r="D4917" s="1">
        <v>0</v>
      </c>
      <c r="E4917" s="1">
        <v>36.169998</v>
      </c>
      <c r="F4917" s="1">
        <v>19.841999000000001</v>
      </c>
      <c r="G4917" s="1">
        <v>0</v>
      </c>
      <c r="H4917" s="1">
        <v>2.6645500000000002</v>
      </c>
    </row>
    <row r="4918" spans="1:8" x14ac:dyDescent="0.2">
      <c r="A4918" s="1">
        <v>403.12498499999998</v>
      </c>
      <c r="B4918" s="1">
        <v>81.940002000000007</v>
      </c>
      <c r="C4918" s="1">
        <v>24.447997999999998</v>
      </c>
      <c r="D4918" s="1">
        <v>0</v>
      </c>
      <c r="E4918" s="1">
        <v>36.610000999999997</v>
      </c>
      <c r="F4918" s="1">
        <v>20</v>
      </c>
      <c r="G4918" s="1">
        <v>0</v>
      </c>
      <c r="H4918" s="1">
        <v>2.6610499999999999</v>
      </c>
    </row>
    <row r="4919" spans="1:8" x14ac:dyDescent="0.2">
      <c r="A4919" s="1">
        <v>404.10000600000001</v>
      </c>
      <c r="B4919" s="1">
        <v>82.029999000000004</v>
      </c>
      <c r="C4919" s="1">
        <v>25</v>
      </c>
      <c r="D4919" s="1">
        <v>0</v>
      </c>
      <c r="E4919" s="1">
        <v>36.639999000000003</v>
      </c>
      <c r="F4919" s="1">
        <v>20.02</v>
      </c>
      <c r="G4919" s="1">
        <v>0</v>
      </c>
      <c r="H4919" s="1">
        <v>2.6603500000000002</v>
      </c>
    </row>
    <row r="4920" spans="1:8" x14ac:dyDescent="0.2">
      <c r="A4920" s="1">
        <v>404.41250600000001</v>
      </c>
      <c r="B4920" s="1">
        <v>82.43</v>
      </c>
      <c r="C4920" s="1">
        <v>24.923999999999999</v>
      </c>
      <c r="D4920" s="1">
        <v>0</v>
      </c>
      <c r="E4920" s="1">
        <v>36.639999000000003</v>
      </c>
      <c r="F4920" s="1">
        <v>19.902000000000001</v>
      </c>
      <c r="G4920" s="1">
        <v>0</v>
      </c>
      <c r="H4920" s="1">
        <v>2.6596500000000001</v>
      </c>
    </row>
    <row r="4921" spans="1:8" x14ac:dyDescent="0.2">
      <c r="A4921" s="1">
        <v>403.1875</v>
      </c>
      <c r="B4921" s="1">
        <v>82.700005000000004</v>
      </c>
      <c r="C4921" s="1">
        <v>25.079998</v>
      </c>
      <c r="D4921" s="1">
        <v>0</v>
      </c>
      <c r="E4921" s="1">
        <v>36.989998</v>
      </c>
      <c r="F4921" s="1">
        <v>20.013999999999999</v>
      </c>
      <c r="G4921" s="1">
        <v>0</v>
      </c>
      <c r="H4921" s="1">
        <v>2.6575500000000001</v>
      </c>
    </row>
    <row r="4922" spans="1:8" x14ac:dyDescent="0.2">
      <c r="A4922" s="1">
        <v>402.02499399999999</v>
      </c>
      <c r="B4922" s="1">
        <v>82.620002999999997</v>
      </c>
      <c r="C4922" s="1">
        <v>24.834002000000002</v>
      </c>
      <c r="D4922" s="1">
        <v>0</v>
      </c>
      <c r="E4922" s="1">
        <v>36.5</v>
      </c>
      <c r="F4922" s="1">
        <v>20.018001999999999</v>
      </c>
      <c r="G4922" s="1">
        <v>0</v>
      </c>
      <c r="H4922" s="1">
        <v>2.6554500000000001</v>
      </c>
    </row>
    <row r="4923" spans="1:8" x14ac:dyDescent="0.2">
      <c r="A4923" s="1">
        <v>402.3125</v>
      </c>
      <c r="B4923" s="1">
        <v>82.740004999999996</v>
      </c>
      <c r="C4923" s="1">
        <v>24.576000000000001</v>
      </c>
      <c r="D4923" s="1">
        <v>0</v>
      </c>
      <c r="E4923" s="1">
        <v>36.689999</v>
      </c>
      <c r="F4923" s="1">
        <v>20.013999999999999</v>
      </c>
      <c r="G4923" s="1">
        <v>0</v>
      </c>
      <c r="H4923" s="1">
        <v>2.6509</v>
      </c>
    </row>
    <row r="4924" spans="1:8" x14ac:dyDescent="0.2">
      <c r="A4924" s="1">
        <v>405.09999099999999</v>
      </c>
      <c r="B4924" s="1">
        <v>82.260002</v>
      </c>
      <c r="C4924" s="1">
        <v>25.216000000000001</v>
      </c>
      <c r="D4924" s="1">
        <v>0</v>
      </c>
      <c r="E4924" s="1">
        <v>37.25</v>
      </c>
      <c r="F4924" s="1">
        <v>19.974001000000001</v>
      </c>
      <c r="G4924" s="1">
        <v>0</v>
      </c>
      <c r="H4924" s="1">
        <v>2.6474000000000002</v>
      </c>
    </row>
    <row r="4925" spans="1:8" x14ac:dyDescent="0.2">
      <c r="A4925" s="1">
        <v>406.02499399999999</v>
      </c>
      <c r="B4925" s="1">
        <v>82.410004000000001</v>
      </c>
      <c r="C4925" s="1">
        <v>24.992000999999998</v>
      </c>
      <c r="D4925" s="1">
        <v>0</v>
      </c>
      <c r="E4925" s="1">
        <v>36.479999999999997</v>
      </c>
      <c r="F4925" s="1">
        <v>19.902000000000001</v>
      </c>
      <c r="G4925" s="1">
        <v>0</v>
      </c>
      <c r="H4925" s="1">
        <v>2.6470500000000001</v>
      </c>
    </row>
    <row r="4926" spans="1:8" x14ac:dyDescent="0.2">
      <c r="A4926" s="1">
        <v>404.39999399999999</v>
      </c>
      <c r="B4926" s="1">
        <v>82.169998000000007</v>
      </c>
      <c r="C4926" s="1">
        <v>24.48</v>
      </c>
      <c r="D4926" s="1">
        <v>0</v>
      </c>
      <c r="E4926" s="1">
        <v>36.619999</v>
      </c>
      <c r="F4926" s="1">
        <v>19.875999</v>
      </c>
      <c r="G4926" s="1">
        <v>0</v>
      </c>
      <c r="H4926" s="1">
        <v>2.6438999999999999</v>
      </c>
    </row>
    <row r="4927" spans="1:8" x14ac:dyDescent="0.2">
      <c r="A4927" s="1">
        <v>404.6875</v>
      </c>
      <c r="B4927" s="1">
        <v>83.020004</v>
      </c>
      <c r="C4927" s="1">
        <v>24.303999000000001</v>
      </c>
      <c r="D4927" s="1">
        <v>0</v>
      </c>
      <c r="E4927" s="1">
        <v>37.020000000000003</v>
      </c>
      <c r="F4927" s="1">
        <v>20.013999999999999</v>
      </c>
      <c r="G4927" s="1">
        <v>0</v>
      </c>
      <c r="H4927" s="1">
        <v>2.6425000000000001</v>
      </c>
    </row>
    <row r="4928" spans="1:8" x14ac:dyDescent="0.2">
      <c r="A4928" s="1">
        <v>403.96250900000001</v>
      </c>
      <c r="B4928" s="1">
        <v>82.730002999999996</v>
      </c>
      <c r="C4928" s="1">
        <v>25.16</v>
      </c>
      <c r="D4928" s="1">
        <v>0</v>
      </c>
      <c r="E4928" s="1">
        <v>36.809998</v>
      </c>
      <c r="F4928" s="1">
        <v>19.889999</v>
      </c>
      <c r="G4928" s="1">
        <v>0</v>
      </c>
      <c r="H4928" s="1">
        <v>2.6425000000000001</v>
      </c>
    </row>
    <row r="4929" spans="1:8" x14ac:dyDescent="0.2">
      <c r="A4929" s="1">
        <v>402.78750600000001</v>
      </c>
      <c r="B4929" s="1">
        <v>83.020004</v>
      </c>
      <c r="C4929" s="1">
        <v>24.676000999999999</v>
      </c>
      <c r="D4929" s="1">
        <v>0</v>
      </c>
      <c r="E4929" s="1">
        <v>37.32</v>
      </c>
      <c r="F4929" s="1">
        <v>19.914000000000001</v>
      </c>
      <c r="G4929" s="1">
        <v>0</v>
      </c>
      <c r="H4929" s="1">
        <v>2.6404000000000001</v>
      </c>
    </row>
    <row r="4930" spans="1:8" x14ac:dyDescent="0.2">
      <c r="A4930" s="1">
        <v>405.60000600000001</v>
      </c>
      <c r="B4930" s="1">
        <v>83.800003000000004</v>
      </c>
      <c r="C4930" s="1">
        <v>24.690000999999999</v>
      </c>
      <c r="D4930" s="1">
        <v>0</v>
      </c>
      <c r="E4930" s="1">
        <v>37.329998000000003</v>
      </c>
      <c r="F4930" s="1">
        <v>19.93</v>
      </c>
      <c r="G4930" s="1">
        <v>0</v>
      </c>
      <c r="H4930" s="1">
        <v>2.6396999999999999</v>
      </c>
    </row>
    <row r="4931" spans="1:8" x14ac:dyDescent="0.2">
      <c r="A4931" s="1">
        <v>403.72500600000001</v>
      </c>
      <c r="B4931" s="1">
        <v>84.099997999999999</v>
      </c>
      <c r="C4931" s="1">
        <v>25.023997999999999</v>
      </c>
      <c r="D4931" s="1">
        <v>0</v>
      </c>
      <c r="E4931" s="1">
        <v>36.770000000000003</v>
      </c>
      <c r="F4931" s="1">
        <v>19.716000000000001</v>
      </c>
      <c r="G4931" s="1">
        <v>0</v>
      </c>
      <c r="H4931" s="1">
        <v>2.6375999999999999</v>
      </c>
    </row>
    <row r="4932" spans="1:8" x14ac:dyDescent="0.2">
      <c r="A4932" s="1">
        <v>402.56251500000002</v>
      </c>
      <c r="B4932" s="1">
        <v>83.740004999999996</v>
      </c>
      <c r="C4932" s="1">
        <v>24.927999</v>
      </c>
      <c r="D4932" s="1">
        <v>0</v>
      </c>
      <c r="E4932" s="1">
        <v>36.389999000000003</v>
      </c>
      <c r="F4932" s="1">
        <v>19.802</v>
      </c>
      <c r="G4932" s="1">
        <v>0</v>
      </c>
      <c r="H4932" s="1">
        <v>2.6368999999999998</v>
      </c>
    </row>
    <row r="4933" spans="1:8" x14ac:dyDescent="0.2">
      <c r="A4933" s="1">
        <v>404.07501200000002</v>
      </c>
      <c r="B4933" s="1">
        <v>83.450005000000004</v>
      </c>
      <c r="C4933" s="1">
        <v>24.879999000000002</v>
      </c>
      <c r="D4933" s="1">
        <v>0</v>
      </c>
      <c r="E4933" s="1">
        <v>36.579998000000003</v>
      </c>
      <c r="F4933" s="1">
        <v>19.953999</v>
      </c>
      <c r="G4933" s="1">
        <v>0</v>
      </c>
      <c r="H4933" s="1">
        <v>2.6334</v>
      </c>
    </row>
    <row r="4934" spans="1:8" x14ac:dyDescent="0.2">
      <c r="A4934" s="1">
        <v>406.64999399999999</v>
      </c>
      <c r="B4934" s="1">
        <v>85.029999000000004</v>
      </c>
      <c r="C4934" s="1">
        <v>24.849997999999999</v>
      </c>
      <c r="D4934" s="1">
        <v>0</v>
      </c>
      <c r="E4934" s="1">
        <v>36.559998</v>
      </c>
      <c r="F4934" s="1">
        <v>19.888000000000002</v>
      </c>
      <c r="G4934" s="1">
        <v>0</v>
      </c>
      <c r="H4934" s="1">
        <v>2.63165</v>
      </c>
    </row>
    <row r="4935" spans="1:8" x14ac:dyDescent="0.2">
      <c r="A4935" s="1">
        <v>406.074997</v>
      </c>
      <c r="B4935" s="1">
        <v>83.760002</v>
      </c>
      <c r="C4935" s="1">
        <v>24.748000999999999</v>
      </c>
      <c r="D4935" s="1">
        <v>0</v>
      </c>
      <c r="E4935" s="1">
        <v>28.209999</v>
      </c>
      <c r="F4935" s="1">
        <v>19.917998999999998</v>
      </c>
      <c r="G4935" s="1">
        <v>0</v>
      </c>
      <c r="H4935" s="1">
        <v>2.6257000000000001</v>
      </c>
    </row>
    <row r="4936" spans="1:8" x14ac:dyDescent="0.2">
      <c r="A4936" s="1">
        <v>407.3125</v>
      </c>
      <c r="B4936" s="1">
        <v>84.260002</v>
      </c>
      <c r="C4936" s="1">
        <v>24.792000000000002</v>
      </c>
      <c r="D4936" s="1">
        <v>0</v>
      </c>
      <c r="E4936" s="1">
        <v>23.860001</v>
      </c>
      <c r="F4936" s="1">
        <v>19.957999999999998</v>
      </c>
      <c r="G4936" s="1">
        <v>0</v>
      </c>
      <c r="H4936" s="1">
        <v>2.6246499999999999</v>
      </c>
    </row>
    <row r="4937" spans="1:8" x14ac:dyDescent="0.2">
      <c r="A4937" s="1">
        <v>402.737503</v>
      </c>
      <c r="B4937" s="1">
        <v>86.709998999999996</v>
      </c>
      <c r="C4937" s="1">
        <v>24.844000000000001</v>
      </c>
      <c r="D4937" s="1">
        <v>0</v>
      </c>
      <c r="E4937" s="1">
        <v>24.65</v>
      </c>
      <c r="F4937" s="1">
        <v>19.988001000000001</v>
      </c>
      <c r="G4937" s="1">
        <v>0</v>
      </c>
      <c r="H4937" s="1">
        <v>2.6190500000000001</v>
      </c>
    </row>
    <row r="4938" spans="1:8" x14ac:dyDescent="0.2">
      <c r="A4938" s="1">
        <v>407.34999099999999</v>
      </c>
      <c r="B4938" s="1">
        <v>87</v>
      </c>
      <c r="C4938" s="1">
        <v>24.748000999999999</v>
      </c>
      <c r="D4938" s="1">
        <v>0</v>
      </c>
      <c r="E4938" s="1">
        <v>23.91</v>
      </c>
      <c r="F4938" s="1">
        <v>19.962</v>
      </c>
      <c r="G4938" s="1">
        <v>0</v>
      </c>
      <c r="H4938" s="1">
        <v>2.6176499999999998</v>
      </c>
    </row>
    <row r="4939" spans="1:8" x14ac:dyDescent="0.2">
      <c r="A4939" s="1">
        <v>408.8125</v>
      </c>
      <c r="B4939" s="1">
        <v>88.050003000000004</v>
      </c>
      <c r="C4939" s="1">
        <v>24.748000999999999</v>
      </c>
      <c r="D4939" s="1">
        <v>0</v>
      </c>
      <c r="E4939" s="1">
        <v>24.209999</v>
      </c>
      <c r="F4939" s="1">
        <v>20.09</v>
      </c>
      <c r="G4939" s="1">
        <v>0</v>
      </c>
      <c r="H4939" s="1">
        <v>2.6169500000000001</v>
      </c>
    </row>
    <row r="4940" spans="1:8" x14ac:dyDescent="0.2">
      <c r="A4940" s="1">
        <v>409.18751500000002</v>
      </c>
      <c r="B4940" s="1">
        <v>87.620002999999997</v>
      </c>
      <c r="C4940" s="1">
        <v>24.807998999999999</v>
      </c>
      <c r="D4940" s="1">
        <v>0</v>
      </c>
      <c r="E4940" s="1">
        <v>23.84</v>
      </c>
      <c r="F4940" s="1">
        <v>19.953999</v>
      </c>
      <c r="G4940" s="1">
        <v>0</v>
      </c>
      <c r="H4940" s="1">
        <v>2.6145</v>
      </c>
    </row>
    <row r="4941" spans="1:8" x14ac:dyDescent="0.2">
      <c r="A4941" s="1">
        <v>408.78750600000001</v>
      </c>
      <c r="B4941" s="1">
        <v>89.840003999999993</v>
      </c>
      <c r="C4941" s="1">
        <v>24.719999000000001</v>
      </c>
      <c r="D4941" s="1">
        <v>0</v>
      </c>
      <c r="E4941" s="1">
        <v>24.58</v>
      </c>
      <c r="F4941" s="1">
        <v>19.934000000000001</v>
      </c>
      <c r="G4941" s="1">
        <v>0</v>
      </c>
      <c r="H4941" s="1">
        <v>2.6131000000000002</v>
      </c>
    </row>
    <row r="4942" spans="1:8" x14ac:dyDescent="0.2">
      <c r="A4942" s="1">
        <v>409.375</v>
      </c>
      <c r="B4942" s="1">
        <v>89.310005000000004</v>
      </c>
      <c r="C4942" s="1">
        <v>24.628</v>
      </c>
      <c r="D4942" s="1">
        <v>0</v>
      </c>
      <c r="E4942" s="1">
        <v>24.789999000000002</v>
      </c>
      <c r="F4942" s="1">
        <v>19.93</v>
      </c>
      <c r="G4942" s="1">
        <v>0</v>
      </c>
      <c r="H4942" s="1">
        <v>2.6127500000000001</v>
      </c>
    </row>
    <row r="4943" spans="1:8" x14ac:dyDescent="0.2">
      <c r="A4943" s="1">
        <v>407.54998799999998</v>
      </c>
      <c r="B4943" s="1">
        <v>90.449996999999996</v>
      </c>
      <c r="C4943" s="1">
        <v>24.91</v>
      </c>
      <c r="D4943" s="1">
        <v>0</v>
      </c>
      <c r="E4943" s="1">
        <v>25.189999</v>
      </c>
      <c r="F4943" s="1">
        <v>19.826000000000001</v>
      </c>
      <c r="G4943" s="1">
        <v>0</v>
      </c>
      <c r="H4943" s="1">
        <v>2.61205</v>
      </c>
    </row>
    <row r="4944" spans="1:8" x14ac:dyDescent="0.2">
      <c r="A4944" s="1">
        <v>408.61248799999998</v>
      </c>
      <c r="B4944" s="1">
        <v>89.010002</v>
      </c>
      <c r="C4944" s="1">
        <v>24.820001999999999</v>
      </c>
      <c r="D4944" s="1">
        <v>0</v>
      </c>
      <c r="E4944" s="1">
        <v>25</v>
      </c>
      <c r="F4944" s="1">
        <v>19.931999000000001</v>
      </c>
      <c r="G4944" s="1">
        <v>0</v>
      </c>
      <c r="H4944" s="1">
        <v>2.61205</v>
      </c>
    </row>
    <row r="4945" spans="1:8" x14ac:dyDescent="0.2">
      <c r="A4945" s="1">
        <v>410.78749099999999</v>
      </c>
      <c r="B4945" s="1">
        <v>88.810005000000004</v>
      </c>
      <c r="C4945" s="1">
        <v>24.673999999999999</v>
      </c>
      <c r="D4945" s="1">
        <v>0</v>
      </c>
      <c r="E4945" s="1">
        <v>25.040001</v>
      </c>
      <c r="F4945" s="1">
        <v>19.946000999999999</v>
      </c>
      <c r="G4945" s="1">
        <v>0</v>
      </c>
      <c r="H4945" s="1">
        <v>2.6082000000000001</v>
      </c>
    </row>
    <row r="4946" spans="1:8" x14ac:dyDescent="0.2">
      <c r="A4946" s="1">
        <v>410.81248499999998</v>
      </c>
      <c r="B4946" s="1">
        <v>90.830001999999993</v>
      </c>
      <c r="C4946" s="1">
        <v>24.807998999999999</v>
      </c>
      <c r="D4946" s="1">
        <v>0</v>
      </c>
      <c r="E4946" s="1">
        <v>24.42</v>
      </c>
      <c r="F4946" s="1">
        <v>20.021999000000001</v>
      </c>
      <c r="G4946" s="1">
        <v>0</v>
      </c>
      <c r="H4946" s="1">
        <v>2.6082000000000001</v>
      </c>
    </row>
    <row r="4947" spans="1:8" x14ac:dyDescent="0.2">
      <c r="A4947" s="1">
        <v>411.26251200000002</v>
      </c>
      <c r="B4947" s="1">
        <v>91.469994</v>
      </c>
      <c r="C4947" s="1">
        <v>24.736000000000001</v>
      </c>
      <c r="D4947" s="1">
        <v>0</v>
      </c>
      <c r="E4947" s="1">
        <v>25.420002</v>
      </c>
      <c r="F4947" s="1">
        <v>19.960000999999998</v>
      </c>
      <c r="G4947" s="1">
        <v>0</v>
      </c>
      <c r="H4947" s="1">
        <v>2.6074999999999999</v>
      </c>
    </row>
    <row r="4948" spans="1:8" x14ac:dyDescent="0.2">
      <c r="A4948" s="1">
        <v>411.199997</v>
      </c>
      <c r="B4948" s="1">
        <v>91.149994000000007</v>
      </c>
      <c r="C4948" s="1">
        <v>24.853999999999999</v>
      </c>
      <c r="D4948" s="1">
        <v>0</v>
      </c>
      <c r="E4948" s="1">
        <v>25.360001</v>
      </c>
      <c r="F4948" s="1">
        <v>19.920000000000002</v>
      </c>
      <c r="G4948" s="1">
        <v>0</v>
      </c>
      <c r="H4948" s="1">
        <v>2.6067999999999998</v>
      </c>
    </row>
    <row r="4949" spans="1:8" x14ac:dyDescent="0.2">
      <c r="A4949" s="1">
        <v>412.47499099999999</v>
      </c>
      <c r="B4949" s="1">
        <v>91.110000999999997</v>
      </c>
      <c r="C4949" s="1">
        <v>24.658000999999999</v>
      </c>
      <c r="D4949" s="1">
        <v>0</v>
      </c>
      <c r="E4949" s="1">
        <v>25.200001</v>
      </c>
      <c r="F4949" s="1">
        <v>19.917998999999998</v>
      </c>
      <c r="G4949" s="1">
        <v>0</v>
      </c>
      <c r="H4949" s="1">
        <v>2.6067999999999998</v>
      </c>
    </row>
    <row r="4950" spans="1:8" x14ac:dyDescent="0.2">
      <c r="A4950" s="1">
        <v>410.199997</v>
      </c>
      <c r="B4950" s="1">
        <v>92.529999000000004</v>
      </c>
      <c r="C4950" s="1">
        <v>24.812000000000001</v>
      </c>
      <c r="D4950" s="1">
        <v>0</v>
      </c>
      <c r="E4950" s="1">
        <v>25.060001</v>
      </c>
      <c r="F4950" s="1">
        <v>19.978000999999999</v>
      </c>
      <c r="G4950" s="1">
        <v>0</v>
      </c>
      <c r="H4950" s="1">
        <v>2.6067999999999998</v>
      </c>
    </row>
    <row r="4951" spans="1:8" x14ac:dyDescent="0.2">
      <c r="A4951" s="1">
        <v>409.699997</v>
      </c>
      <c r="B4951" s="1">
        <v>77.669998000000007</v>
      </c>
      <c r="C4951" s="1">
        <v>24.647998999999999</v>
      </c>
      <c r="D4951" s="1">
        <v>0</v>
      </c>
      <c r="E4951" s="1">
        <v>25.330002</v>
      </c>
      <c r="F4951" s="1">
        <v>19.978000999999999</v>
      </c>
      <c r="G4951" s="1">
        <v>0</v>
      </c>
      <c r="H4951" s="1">
        <v>2.6074999999999999</v>
      </c>
    </row>
    <row r="4952" spans="1:8" x14ac:dyDescent="0.2">
      <c r="A4952" s="1">
        <v>411.5625</v>
      </c>
      <c r="B4952" s="1">
        <v>79.339995999999999</v>
      </c>
      <c r="C4952" s="1">
        <v>24.790001</v>
      </c>
      <c r="D4952" s="1">
        <v>0</v>
      </c>
      <c r="E4952" s="1">
        <v>26.58</v>
      </c>
      <c r="F4952" s="1">
        <v>19.969999000000001</v>
      </c>
      <c r="G4952" s="1">
        <v>0</v>
      </c>
      <c r="H4952" s="1">
        <v>2.6082000000000001</v>
      </c>
    </row>
    <row r="4953" spans="1:8" x14ac:dyDescent="0.2">
      <c r="A4953" s="1">
        <v>411.04998799999998</v>
      </c>
      <c r="B4953" s="1">
        <v>79.5</v>
      </c>
      <c r="C4953" s="1">
        <v>24.821999000000002</v>
      </c>
      <c r="D4953" s="1">
        <v>0</v>
      </c>
      <c r="E4953" s="1">
        <v>26.019998999999999</v>
      </c>
      <c r="F4953" s="1">
        <v>19.91</v>
      </c>
      <c r="G4953" s="1">
        <v>0</v>
      </c>
      <c r="H4953" s="1">
        <v>2.6082000000000001</v>
      </c>
    </row>
    <row r="4954" spans="1:8" x14ac:dyDescent="0.2">
      <c r="A4954" s="1">
        <v>412.28750600000001</v>
      </c>
      <c r="B4954" s="1">
        <v>78.899994000000007</v>
      </c>
      <c r="C4954" s="1">
        <v>24.793998999999999</v>
      </c>
      <c r="D4954" s="1">
        <v>0</v>
      </c>
      <c r="E4954" s="1">
        <v>25.960000999999998</v>
      </c>
      <c r="F4954" s="1">
        <v>19.966000000000001</v>
      </c>
      <c r="G4954" s="1">
        <v>0</v>
      </c>
      <c r="H4954" s="1">
        <v>2.6074999999999999</v>
      </c>
    </row>
    <row r="4955" spans="1:8" x14ac:dyDescent="0.2">
      <c r="A4955" s="1">
        <v>412.125</v>
      </c>
      <c r="B4955" s="1">
        <v>81.029999000000004</v>
      </c>
      <c r="C4955" s="1">
        <v>24.827998999999998</v>
      </c>
      <c r="D4955" s="1">
        <v>0</v>
      </c>
      <c r="E4955" s="1">
        <v>26.039999000000002</v>
      </c>
      <c r="F4955" s="1">
        <v>19.875999</v>
      </c>
      <c r="G4955" s="1">
        <v>0</v>
      </c>
      <c r="H4955" s="1">
        <v>2.6082000000000001</v>
      </c>
    </row>
    <row r="4956" spans="1:8" x14ac:dyDescent="0.2">
      <c r="A4956" s="1">
        <v>410.862503</v>
      </c>
      <c r="B4956" s="1">
        <v>80.190002000000007</v>
      </c>
      <c r="C4956" s="1">
        <v>24.867999999999999</v>
      </c>
      <c r="D4956" s="1">
        <v>0</v>
      </c>
      <c r="E4956" s="1">
        <v>27.030000999999999</v>
      </c>
      <c r="F4956" s="1">
        <v>19.797999999999998</v>
      </c>
      <c r="G4956" s="1">
        <v>0</v>
      </c>
      <c r="H4956" s="1">
        <v>2.6082000000000001</v>
      </c>
    </row>
    <row r="4957" spans="1:8" x14ac:dyDescent="0.2">
      <c r="A4957" s="1">
        <v>408.125</v>
      </c>
      <c r="B4957" s="1">
        <v>81.779999000000004</v>
      </c>
      <c r="C4957" s="1">
        <v>24.782</v>
      </c>
      <c r="D4957" s="1">
        <v>0</v>
      </c>
      <c r="E4957" s="1">
        <v>27.280000999999999</v>
      </c>
      <c r="F4957" s="1">
        <v>19.936001000000001</v>
      </c>
      <c r="G4957" s="1">
        <v>0</v>
      </c>
      <c r="H4957" s="1">
        <v>2.6082000000000001</v>
      </c>
    </row>
    <row r="4958" spans="1:8" x14ac:dyDescent="0.2">
      <c r="A4958" s="1">
        <v>408.42498799999998</v>
      </c>
      <c r="B4958" s="1">
        <v>82.580001999999993</v>
      </c>
      <c r="C4958" s="1">
        <v>24.846001000000001</v>
      </c>
      <c r="D4958" s="1">
        <v>0</v>
      </c>
      <c r="E4958" s="1">
        <v>26.440000999999999</v>
      </c>
      <c r="F4958" s="1">
        <v>20.009998</v>
      </c>
      <c r="G4958" s="1">
        <v>0</v>
      </c>
      <c r="H4958" s="1">
        <v>2.6082000000000001</v>
      </c>
    </row>
    <row r="4959" spans="1:8" x14ac:dyDescent="0.2">
      <c r="A4959" s="1">
        <v>404.925003</v>
      </c>
      <c r="B4959" s="1">
        <v>82.340003999999993</v>
      </c>
      <c r="C4959" s="1">
        <v>24.967998999999999</v>
      </c>
      <c r="D4959" s="1">
        <v>161.824997</v>
      </c>
      <c r="E4959" s="1">
        <v>27.280000999999999</v>
      </c>
      <c r="F4959" s="1">
        <v>19.829999999999998</v>
      </c>
      <c r="G4959" s="1">
        <v>0</v>
      </c>
      <c r="H4959" s="1">
        <v>2.6113499999999998</v>
      </c>
    </row>
    <row r="4960" spans="1:8" x14ac:dyDescent="0.2">
      <c r="A4960" s="1">
        <v>406.64999399999999</v>
      </c>
      <c r="B4960" s="1">
        <v>83.620002999999997</v>
      </c>
      <c r="C4960" s="1">
        <v>24.867999999999999</v>
      </c>
      <c r="D4960" s="1">
        <v>168.800003</v>
      </c>
      <c r="E4960" s="1">
        <v>27.57</v>
      </c>
      <c r="F4960" s="1">
        <v>19.792000000000002</v>
      </c>
      <c r="G4960" s="1">
        <v>0</v>
      </c>
      <c r="H4960" s="1">
        <v>2.6113499999999998</v>
      </c>
    </row>
    <row r="4961" spans="1:8" x14ac:dyDescent="0.2">
      <c r="A4961" s="1">
        <v>407.58749399999999</v>
      </c>
      <c r="B4961" s="1">
        <v>83.980002999999996</v>
      </c>
      <c r="C4961" s="1">
        <v>24.763999999999999</v>
      </c>
      <c r="D4961" s="1">
        <v>167.58750900000001</v>
      </c>
      <c r="E4961" s="1">
        <v>26.74</v>
      </c>
      <c r="F4961" s="1">
        <v>19.845998999999999</v>
      </c>
      <c r="G4961" s="1">
        <v>0</v>
      </c>
      <c r="H4961" s="1">
        <v>2.6113499999999998</v>
      </c>
    </row>
    <row r="4962" spans="1:8" x14ac:dyDescent="0.2">
      <c r="A4962" s="1">
        <v>403.71252399999997</v>
      </c>
      <c r="B4962" s="1">
        <v>83.57</v>
      </c>
      <c r="C4962" s="1">
        <v>24.776001000000001</v>
      </c>
      <c r="D4962" s="1">
        <v>167.762497</v>
      </c>
      <c r="E4962" s="1">
        <v>27.200001</v>
      </c>
      <c r="F4962" s="1">
        <v>19.891999999999999</v>
      </c>
      <c r="G4962" s="1">
        <v>0</v>
      </c>
      <c r="H4962" s="1">
        <v>2.61205</v>
      </c>
    </row>
    <row r="4963" spans="1:8" x14ac:dyDescent="0.2">
      <c r="A4963" s="1">
        <v>405.625</v>
      </c>
      <c r="B4963" s="1">
        <v>84.709998999999996</v>
      </c>
      <c r="C4963" s="1">
        <v>24.763999999999999</v>
      </c>
      <c r="D4963" s="1">
        <v>184.77499399999999</v>
      </c>
      <c r="E4963" s="1">
        <v>27.950001</v>
      </c>
      <c r="F4963" s="1">
        <v>19.831999</v>
      </c>
      <c r="G4963" s="1">
        <v>0</v>
      </c>
      <c r="H4963" s="1">
        <v>2.6127500000000001</v>
      </c>
    </row>
    <row r="4964" spans="1:8" x14ac:dyDescent="0.2">
      <c r="A4964" s="1">
        <v>403.65000900000001</v>
      </c>
      <c r="B4964" s="1">
        <v>84.559997999999993</v>
      </c>
      <c r="C4964" s="1">
        <v>24.681999000000001</v>
      </c>
      <c r="D4964" s="1">
        <v>184.9375</v>
      </c>
      <c r="E4964" s="1">
        <v>27.42</v>
      </c>
      <c r="F4964" s="1">
        <v>19.878</v>
      </c>
      <c r="G4964" s="1">
        <v>0</v>
      </c>
      <c r="H4964" s="1">
        <v>2.6169500000000001</v>
      </c>
    </row>
    <row r="4965" spans="1:8" x14ac:dyDescent="0.2">
      <c r="A4965" s="1">
        <v>404.59999099999999</v>
      </c>
      <c r="B4965" s="1">
        <v>84.619995000000003</v>
      </c>
      <c r="C4965" s="1">
        <v>24.835999000000001</v>
      </c>
      <c r="D4965" s="1">
        <v>184.3125</v>
      </c>
      <c r="E4965" s="1">
        <v>27.559999000000001</v>
      </c>
      <c r="F4965" s="1">
        <v>19.983999000000001</v>
      </c>
      <c r="G4965" s="1">
        <v>0</v>
      </c>
      <c r="H4965" s="1">
        <v>2.6169500000000001</v>
      </c>
    </row>
    <row r="4966" spans="1:8" x14ac:dyDescent="0.2">
      <c r="A4966" s="1">
        <v>401.050003</v>
      </c>
      <c r="B4966" s="1">
        <v>84.629997000000003</v>
      </c>
      <c r="C4966" s="1">
        <v>24.821999000000002</v>
      </c>
      <c r="D4966" s="1">
        <v>185.47500600000001</v>
      </c>
      <c r="E4966" s="1">
        <v>26.65</v>
      </c>
      <c r="F4966" s="1">
        <v>19.939999</v>
      </c>
      <c r="G4966" s="1">
        <v>0</v>
      </c>
      <c r="H4966" s="1">
        <v>2.6169500000000001</v>
      </c>
    </row>
    <row r="4967" spans="1:8" x14ac:dyDescent="0.2">
      <c r="A4967" s="1">
        <v>400.862503</v>
      </c>
      <c r="B4967" s="1">
        <v>85.279999000000004</v>
      </c>
      <c r="C4967" s="1">
        <v>24.932001</v>
      </c>
      <c r="D4967" s="1">
        <v>185.25</v>
      </c>
      <c r="E4967" s="1">
        <v>27.669998</v>
      </c>
      <c r="F4967" s="1">
        <v>19.903998999999999</v>
      </c>
      <c r="G4967" s="1">
        <v>0</v>
      </c>
      <c r="H4967" s="1">
        <v>2.6176499999999998</v>
      </c>
    </row>
    <row r="4968" spans="1:8" x14ac:dyDescent="0.2">
      <c r="A4968" s="1">
        <v>401.387497</v>
      </c>
      <c r="B4968" s="1">
        <v>84.849997999999999</v>
      </c>
      <c r="C4968" s="1">
        <v>24.776001000000001</v>
      </c>
      <c r="D4968" s="1">
        <v>183.96249399999999</v>
      </c>
      <c r="E4968" s="1">
        <v>28.110001</v>
      </c>
      <c r="F4968" s="1">
        <v>19.872</v>
      </c>
      <c r="G4968" s="1">
        <v>0</v>
      </c>
      <c r="H4968" s="1">
        <v>2.6176499999999998</v>
      </c>
    </row>
    <row r="4969" spans="1:8" x14ac:dyDescent="0.2">
      <c r="A4969" s="1">
        <v>400.45001200000002</v>
      </c>
      <c r="B4969" s="1">
        <v>84.919998000000007</v>
      </c>
      <c r="C4969" s="1">
        <v>24.809999000000001</v>
      </c>
      <c r="D4969" s="1">
        <v>183.4375</v>
      </c>
      <c r="E4969" s="1">
        <v>28.73</v>
      </c>
      <c r="F4969" s="1">
        <v>19.983999000000001</v>
      </c>
      <c r="G4969" s="1">
        <v>0</v>
      </c>
      <c r="H4969" s="1">
        <v>2.6197499999999998</v>
      </c>
    </row>
    <row r="4970" spans="1:8" x14ac:dyDescent="0.2">
      <c r="A4970" s="1">
        <v>401.85000600000001</v>
      </c>
      <c r="B4970" s="1">
        <v>86.43</v>
      </c>
      <c r="C4970" s="1">
        <v>24.765999000000001</v>
      </c>
      <c r="D4970" s="1">
        <v>185.574997</v>
      </c>
      <c r="E4970" s="1">
        <v>28.09</v>
      </c>
      <c r="F4970" s="1">
        <v>19.916</v>
      </c>
      <c r="G4970" s="1">
        <v>0</v>
      </c>
      <c r="H4970" s="1">
        <v>2.6197499999999998</v>
      </c>
    </row>
    <row r="4971" spans="1:8" x14ac:dyDescent="0.2">
      <c r="A4971" s="1">
        <v>401.675003</v>
      </c>
      <c r="B4971" s="1">
        <v>85.869995000000003</v>
      </c>
      <c r="C4971" s="1">
        <v>24.904001000000001</v>
      </c>
      <c r="D4971" s="1">
        <v>181.58750900000001</v>
      </c>
      <c r="E4971" s="1">
        <v>28.169998</v>
      </c>
      <c r="F4971" s="1">
        <v>19.957999999999998</v>
      </c>
      <c r="G4971" s="1">
        <v>0</v>
      </c>
      <c r="H4971" s="1">
        <v>2.6197499999999998</v>
      </c>
    </row>
    <row r="4972" spans="1:8" x14ac:dyDescent="0.2">
      <c r="A4972" s="1">
        <v>401.99998499999998</v>
      </c>
      <c r="B4972" s="1">
        <v>86.369995000000003</v>
      </c>
      <c r="C4972" s="1">
        <v>24.883998999999999</v>
      </c>
      <c r="D4972" s="1">
        <v>181.16250600000001</v>
      </c>
      <c r="E4972" s="1">
        <v>28.200001</v>
      </c>
      <c r="F4972" s="1">
        <v>19.993998999999999</v>
      </c>
      <c r="G4972" s="1">
        <v>0</v>
      </c>
      <c r="H4972" s="1">
        <v>2.6197499999999998</v>
      </c>
    </row>
    <row r="4973" spans="1:8" x14ac:dyDescent="0.2">
      <c r="A4973" s="1">
        <v>398.58749399999999</v>
      </c>
      <c r="B4973" s="1">
        <v>86.870002999999997</v>
      </c>
      <c r="C4973" s="1">
        <v>24.777999999999999</v>
      </c>
      <c r="D4973" s="1">
        <v>180.72499099999999</v>
      </c>
      <c r="E4973" s="1">
        <v>27.970001</v>
      </c>
      <c r="F4973" s="1">
        <v>20.006001000000001</v>
      </c>
      <c r="G4973" s="1">
        <v>0</v>
      </c>
      <c r="H4973" s="1">
        <v>2.6197499999999998</v>
      </c>
    </row>
    <row r="4974" spans="1:8" x14ac:dyDescent="0.2">
      <c r="A4974" s="1">
        <v>398.13751200000002</v>
      </c>
      <c r="B4974" s="1">
        <v>85.25</v>
      </c>
      <c r="C4974" s="1">
        <v>24.684000000000001</v>
      </c>
      <c r="D4974" s="1">
        <v>184.012497</v>
      </c>
      <c r="E4974" s="1">
        <v>28.049999</v>
      </c>
      <c r="F4974" s="1">
        <v>19.838000999999998</v>
      </c>
      <c r="G4974" s="1">
        <v>0</v>
      </c>
      <c r="H4974" s="1">
        <v>2.6197499999999998</v>
      </c>
    </row>
    <row r="4975" spans="1:8" x14ac:dyDescent="0.2">
      <c r="A4975" s="1">
        <v>399.65000900000001</v>
      </c>
      <c r="B4975" s="1">
        <v>84.909996000000007</v>
      </c>
      <c r="C4975" s="1">
        <v>24.783999999999999</v>
      </c>
      <c r="D4975" s="1">
        <v>181.15000900000001</v>
      </c>
      <c r="E4975" s="1">
        <v>28.02</v>
      </c>
      <c r="F4975" s="1">
        <v>19.841999000000001</v>
      </c>
      <c r="G4975" s="1">
        <v>0</v>
      </c>
      <c r="H4975" s="1">
        <v>2.6197499999999998</v>
      </c>
    </row>
    <row r="4976" spans="1:8" x14ac:dyDescent="0.2">
      <c r="A4976" s="1">
        <v>396.10000600000001</v>
      </c>
      <c r="B4976" s="1">
        <v>86.339995999999999</v>
      </c>
      <c r="C4976" s="1">
        <v>24.84</v>
      </c>
      <c r="D4976" s="1">
        <v>180.862503</v>
      </c>
      <c r="E4976" s="1">
        <v>28.049999</v>
      </c>
      <c r="F4976" s="1">
        <v>19.896000000000001</v>
      </c>
      <c r="G4976" s="1">
        <v>0</v>
      </c>
      <c r="H4976" s="1">
        <v>2.6197499999999998</v>
      </c>
    </row>
    <row r="4977" spans="1:8" x14ac:dyDescent="0.2">
      <c r="A4977" s="1">
        <v>396.28749099999999</v>
      </c>
      <c r="B4977" s="1">
        <v>84.360000999999997</v>
      </c>
      <c r="C4977" s="1">
        <v>24.837999</v>
      </c>
      <c r="D4977" s="1">
        <v>180.9375</v>
      </c>
      <c r="E4977" s="1">
        <v>27.799999</v>
      </c>
      <c r="F4977" s="1">
        <v>19.986000000000001</v>
      </c>
      <c r="G4977" s="1">
        <v>0</v>
      </c>
      <c r="H4977" s="1">
        <v>2.6197499999999998</v>
      </c>
    </row>
    <row r="4978" spans="1:8" x14ac:dyDescent="0.2">
      <c r="A4978" s="1">
        <v>397.6875</v>
      </c>
      <c r="B4978" s="1">
        <v>86.25</v>
      </c>
      <c r="C4978" s="1">
        <v>24.923999999999999</v>
      </c>
      <c r="D4978" s="1">
        <v>180</v>
      </c>
      <c r="E4978" s="1">
        <v>28.619999</v>
      </c>
      <c r="F4978" s="1">
        <v>19.84</v>
      </c>
      <c r="G4978" s="1">
        <v>0</v>
      </c>
      <c r="H4978" s="1">
        <v>2.6197499999999998</v>
      </c>
    </row>
    <row r="4979" spans="1:8" x14ac:dyDescent="0.2">
      <c r="A4979" s="1">
        <v>398.49998499999998</v>
      </c>
      <c r="B4979" s="1">
        <v>86.189994999999996</v>
      </c>
      <c r="C4979" s="1">
        <v>24.869999</v>
      </c>
      <c r="D4979" s="1">
        <v>178.46250900000001</v>
      </c>
      <c r="E4979" s="1">
        <v>27.799999</v>
      </c>
      <c r="F4979" s="1">
        <v>19.925999000000001</v>
      </c>
      <c r="G4979" s="1">
        <v>0</v>
      </c>
      <c r="H4979" s="1">
        <v>2.6169500000000001</v>
      </c>
    </row>
    <row r="4980" spans="1:8" x14ac:dyDescent="0.2">
      <c r="A4980" s="1">
        <v>396.4375</v>
      </c>
      <c r="B4980" s="1">
        <v>85.309997999999993</v>
      </c>
      <c r="C4980" s="1">
        <v>24.826000000000001</v>
      </c>
      <c r="D4980" s="1">
        <v>178.46250900000001</v>
      </c>
      <c r="E4980" s="1">
        <v>28.310001</v>
      </c>
      <c r="F4980" s="1">
        <v>19.934000000000001</v>
      </c>
      <c r="G4980" s="1">
        <v>0</v>
      </c>
      <c r="H4980" s="1">
        <v>2.6169500000000001</v>
      </c>
    </row>
    <row r="4981" spans="1:8" x14ac:dyDescent="0.2">
      <c r="A4981" s="1">
        <v>359.23748799999998</v>
      </c>
      <c r="B4981" s="1">
        <v>85.419998000000007</v>
      </c>
      <c r="C4981" s="1">
        <v>24.809999000000001</v>
      </c>
      <c r="D4981" s="1">
        <v>177.262497</v>
      </c>
      <c r="E4981" s="1">
        <v>28.110001</v>
      </c>
      <c r="F4981" s="1">
        <v>19.914000000000001</v>
      </c>
      <c r="G4981" s="1">
        <v>0</v>
      </c>
      <c r="H4981" s="1">
        <v>2.6169500000000001</v>
      </c>
    </row>
    <row r="4982" spans="1:8" x14ac:dyDescent="0.2">
      <c r="A4982" s="1">
        <v>358.52499399999999</v>
      </c>
      <c r="B4982" s="1">
        <v>86.919998000000007</v>
      </c>
      <c r="C4982" s="1">
        <v>24.818000999999999</v>
      </c>
      <c r="D4982" s="1">
        <v>176.53750600000001</v>
      </c>
      <c r="E4982" s="1">
        <v>28.200001</v>
      </c>
      <c r="F4982" s="1">
        <v>19.794001000000002</v>
      </c>
      <c r="G4982" s="1">
        <v>0</v>
      </c>
      <c r="H4982" s="1">
        <v>2.6169500000000001</v>
      </c>
    </row>
    <row r="4983" spans="1:8" x14ac:dyDescent="0.2">
      <c r="A4983" s="1">
        <v>356.88748199999998</v>
      </c>
      <c r="B4983" s="1">
        <v>86.75</v>
      </c>
      <c r="C4983" s="1">
        <v>24.826000000000001</v>
      </c>
      <c r="D4983" s="1">
        <v>178.71250900000001</v>
      </c>
      <c r="E4983" s="1">
        <v>28.670002</v>
      </c>
      <c r="F4983" s="1">
        <v>19.774000000000001</v>
      </c>
      <c r="G4983" s="1">
        <v>0</v>
      </c>
      <c r="H4983" s="1">
        <v>2.6169500000000001</v>
      </c>
    </row>
    <row r="4984" spans="1:8" x14ac:dyDescent="0.2">
      <c r="A4984" s="1">
        <v>356.324997</v>
      </c>
      <c r="B4984" s="1">
        <v>86.040001000000004</v>
      </c>
      <c r="C4984" s="1">
        <v>24.867999999999999</v>
      </c>
      <c r="D4984" s="1">
        <v>176.487503</v>
      </c>
      <c r="E4984" s="1">
        <v>27.52</v>
      </c>
      <c r="F4984" s="1">
        <v>19.756001000000001</v>
      </c>
      <c r="G4984" s="1">
        <v>0</v>
      </c>
      <c r="H4984" s="1">
        <v>2.6152000000000002</v>
      </c>
    </row>
    <row r="4985" spans="1:8" x14ac:dyDescent="0.2">
      <c r="A4985" s="1">
        <v>326.07501200000002</v>
      </c>
      <c r="B4985" s="1">
        <v>87.870002999999997</v>
      </c>
      <c r="C4985" s="1">
        <v>24.867999999999999</v>
      </c>
      <c r="D4985" s="1">
        <v>157.1875</v>
      </c>
      <c r="E4985" s="1">
        <v>28.34</v>
      </c>
      <c r="F4985" s="1">
        <v>19.831999</v>
      </c>
      <c r="G4985" s="1">
        <v>0</v>
      </c>
      <c r="H4985" s="1">
        <v>2.6145</v>
      </c>
    </row>
    <row r="4986" spans="1:8" x14ac:dyDescent="0.2">
      <c r="A4986" s="1">
        <v>322.699997</v>
      </c>
      <c r="B4986" s="1">
        <v>85.349997999999999</v>
      </c>
      <c r="C4986" s="1">
        <v>24.918001</v>
      </c>
      <c r="D4986" s="1">
        <v>156.03749099999999</v>
      </c>
      <c r="E4986" s="1">
        <v>28.169998</v>
      </c>
      <c r="F4986" s="1">
        <v>19.775998999999999</v>
      </c>
      <c r="G4986" s="1">
        <v>0</v>
      </c>
      <c r="H4986" s="1">
        <v>2.6137999999999999</v>
      </c>
    </row>
    <row r="4987" spans="1:8" x14ac:dyDescent="0.2">
      <c r="A4987" s="1">
        <v>324.02499399999999</v>
      </c>
      <c r="B4987" s="1">
        <v>85.599997999999999</v>
      </c>
      <c r="C4987" s="1">
        <v>24.846001000000001</v>
      </c>
      <c r="D4987" s="1">
        <v>156.53750600000001</v>
      </c>
      <c r="E4987" s="1">
        <v>28.009998</v>
      </c>
      <c r="F4987" s="1">
        <v>19.905999999999999</v>
      </c>
      <c r="G4987" s="1">
        <v>0</v>
      </c>
      <c r="H4987" s="1">
        <v>2.6127500000000001</v>
      </c>
    </row>
    <row r="4988" spans="1:8" x14ac:dyDescent="0.2">
      <c r="A4988" s="1">
        <v>325.71250900000001</v>
      </c>
      <c r="B4988" s="1">
        <v>86.650002000000001</v>
      </c>
      <c r="C4988" s="1">
        <v>24.916</v>
      </c>
      <c r="D4988" s="1">
        <v>156.449997</v>
      </c>
      <c r="E4988" s="1">
        <v>28.380001</v>
      </c>
      <c r="F4988" s="1">
        <v>19.923999999999999</v>
      </c>
      <c r="G4988" s="1">
        <v>0</v>
      </c>
      <c r="H4988" s="1">
        <v>2.6127500000000001</v>
      </c>
    </row>
    <row r="4989" spans="1:8" x14ac:dyDescent="0.2">
      <c r="A4989" s="1">
        <v>324.050003</v>
      </c>
      <c r="B4989" s="1">
        <v>85.970000999999996</v>
      </c>
      <c r="C4989" s="1">
        <v>24.846001000000001</v>
      </c>
      <c r="D4989" s="1">
        <v>155.89999399999999</v>
      </c>
      <c r="E4989" s="1">
        <v>28.009998</v>
      </c>
      <c r="F4989" s="1">
        <v>19.920000000000002</v>
      </c>
      <c r="G4989" s="1">
        <v>0</v>
      </c>
      <c r="H4989" s="1">
        <v>2.6074999999999999</v>
      </c>
    </row>
    <row r="4990" spans="1:8" x14ac:dyDescent="0.2">
      <c r="A4990" s="1">
        <v>325.699997</v>
      </c>
      <c r="B4990" s="1">
        <v>84.199996999999996</v>
      </c>
      <c r="C4990" s="1">
        <v>24.76</v>
      </c>
      <c r="D4990" s="1">
        <v>156.21249399999999</v>
      </c>
      <c r="E4990" s="1">
        <v>28.77</v>
      </c>
      <c r="F4990" s="1">
        <v>19.899999999999999</v>
      </c>
      <c r="G4990" s="1">
        <v>0</v>
      </c>
      <c r="H4990" s="1">
        <v>2.6053999999999999</v>
      </c>
    </row>
    <row r="4991" spans="1:8" x14ac:dyDescent="0.2">
      <c r="A4991" s="1">
        <v>325.74998499999998</v>
      </c>
      <c r="B4991" s="1">
        <v>87.93</v>
      </c>
      <c r="C4991" s="1">
        <v>24.762001000000001</v>
      </c>
      <c r="D4991" s="1">
        <v>154.800003</v>
      </c>
      <c r="E4991" s="1">
        <v>28.299999</v>
      </c>
      <c r="F4991" s="1">
        <v>19.93</v>
      </c>
      <c r="G4991" s="1">
        <v>0</v>
      </c>
      <c r="H4991" s="1">
        <v>2.6046999999999998</v>
      </c>
    </row>
    <row r="4992" spans="1:8" x14ac:dyDescent="0.2">
      <c r="A4992" s="1">
        <v>323.262497</v>
      </c>
      <c r="B4992" s="1">
        <v>86.57</v>
      </c>
      <c r="C4992" s="1">
        <v>24.763999999999999</v>
      </c>
      <c r="D4992" s="1">
        <v>154.3125</v>
      </c>
      <c r="E4992" s="1">
        <v>27.950001</v>
      </c>
      <c r="F4992" s="1">
        <v>19.802</v>
      </c>
      <c r="G4992" s="1">
        <v>0</v>
      </c>
      <c r="H4992" s="1">
        <v>2.6046999999999998</v>
      </c>
    </row>
    <row r="4993" spans="1:8" x14ac:dyDescent="0.2">
      <c r="A4993" s="1">
        <v>323.112503</v>
      </c>
      <c r="B4993" s="1">
        <v>88.32</v>
      </c>
      <c r="C4993" s="1">
        <v>24.853999999999999</v>
      </c>
      <c r="D4993" s="1">
        <v>154.1875</v>
      </c>
      <c r="E4993" s="1">
        <v>28.16</v>
      </c>
      <c r="F4993" s="1">
        <v>19.939999</v>
      </c>
      <c r="G4993" s="1">
        <v>0</v>
      </c>
      <c r="H4993" s="1">
        <v>2.6019000000000001</v>
      </c>
    </row>
    <row r="4994" spans="1:8" x14ac:dyDescent="0.2">
      <c r="A4994" s="1">
        <v>324.31248499999998</v>
      </c>
      <c r="B4994" s="1">
        <v>87.279999000000004</v>
      </c>
      <c r="C4994" s="1">
        <v>24.832001000000002</v>
      </c>
      <c r="D4994" s="1">
        <v>154.91250600000001</v>
      </c>
      <c r="E4994" s="1">
        <v>28.029999</v>
      </c>
      <c r="F4994" s="1">
        <v>19.855999000000001</v>
      </c>
      <c r="G4994" s="1">
        <v>0</v>
      </c>
      <c r="H4994" s="1">
        <v>2.6019000000000001</v>
      </c>
    </row>
    <row r="4995" spans="1:8" x14ac:dyDescent="0.2">
      <c r="A4995" s="1">
        <v>324.1875</v>
      </c>
      <c r="B4995" s="1">
        <v>86.760002</v>
      </c>
      <c r="C4995" s="1">
        <v>24.885999999999999</v>
      </c>
      <c r="D4995" s="1">
        <v>153.9375</v>
      </c>
      <c r="E4995" s="1">
        <v>27.509998</v>
      </c>
      <c r="F4995" s="1">
        <v>19.859998999999998</v>
      </c>
      <c r="G4995" s="1">
        <v>0</v>
      </c>
      <c r="H4995" s="1">
        <v>2.5977000000000001</v>
      </c>
    </row>
    <row r="4996" spans="1:8" x14ac:dyDescent="0.2">
      <c r="A4996" s="1">
        <v>323.46250900000001</v>
      </c>
      <c r="B4996" s="1">
        <v>87.019997000000004</v>
      </c>
      <c r="C4996" s="1">
        <v>24.9</v>
      </c>
      <c r="D4996" s="1">
        <v>152.5625</v>
      </c>
      <c r="E4996" s="1">
        <v>28.360001</v>
      </c>
      <c r="F4996" s="1">
        <v>19.974001000000001</v>
      </c>
      <c r="G4996" s="1">
        <v>0</v>
      </c>
      <c r="H4996" s="1">
        <v>2.5962999999999998</v>
      </c>
    </row>
    <row r="4997" spans="1:8" x14ac:dyDescent="0.2">
      <c r="A4997" s="1">
        <v>323.574997</v>
      </c>
      <c r="B4997" s="1">
        <v>86.440002000000007</v>
      </c>
      <c r="C4997" s="1">
        <v>24.707999999999998</v>
      </c>
      <c r="D4997" s="1">
        <v>154.22500600000001</v>
      </c>
      <c r="E4997" s="1">
        <v>28.349997999999999</v>
      </c>
      <c r="F4997" s="1">
        <v>19.885999999999999</v>
      </c>
      <c r="G4997" s="1">
        <v>0</v>
      </c>
      <c r="H4997" s="1">
        <v>2.5956000000000001</v>
      </c>
    </row>
    <row r="4998" spans="1:8" x14ac:dyDescent="0.2">
      <c r="A4998" s="1">
        <v>323.324997</v>
      </c>
      <c r="B4998" s="1">
        <v>86.470000999999996</v>
      </c>
      <c r="C4998" s="1">
        <v>24.874001</v>
      </c>
      <c r="D4998" s="1">
        <v>154.97499099999999</v>
      </c>
      <c r="E4998" s="1">
        <v>28.060001</v>
      </c>
      <c r="F4998" s="1">
        <v>19.943999999999999</v>
      </c>
      <c r="G4998" s="1">
        <v>0</v>
      </c>
      <c r="H4998" s="1">
        <v>2.5945499999999999</v>
      </c>
    </row>
    <row r="4999" spans="1:8" x14ac:dyDescent="0.2">
      <c r="A4999" s="1">
        <v>322.14997899999997</v>
      </c>
      <c r="B4999" s="1">
        <v>85.919998000000007</v>
      </c>
      <c r="C4999" s="1">
        <v>24.748000999999999</v>
      </c>
      <c r="D4999" s="1">
        <v>153.875</v>
      </c>
      <c r="E4999" s="1">
        <v>27.860001</v>
      </c>
      <c r="F4999" s="1">
        <v>19.885999999999999</v>
      </c>
      <c r="G4999" s="1">
        <v>0</v>
      </c>
      <c r="H4999" s="1">
        <v>2.5945499999999999</v>
      </c>
    </row>
    <row r="5000" spans="1:8" x14ac:dyDescent="0.2">
      <c r="A5000" s="1">
        <v>322.875</v>
      </c>
      <c r="B5000" s="1">
        <v>85.799994999999996</v>
      </c>
      <c r="C5000" s="1">
        <v>24.874001</v>
      </c>
      <c r="D5000" s="1">
        <v>156.3125</v>
      </c>
      <c r="E5000" s="1">
        <v>27.66</v>
      </c>
      <c r="F5000" s="1">
        <v>20.013999999999999</v>
      </c>
      <c r="G5000" s="1">
        <v>0</v>
      </c>
      <c r="H5000" s="1">
        <v>2.5917500000000002</v>
      </c>
    </row>
    <row r="5001" spans="1:8" x14ac:dyDescent="0.2">
      <c r="A5001" s="1">
        <v>321.10000600000001</v>
      </c>
      <c r="B5001" s="1">
        <v>85.900002000000001</v>
      </c>
      <c r="C5001" s="1">
        <v>24.911999000000002</v>
      </c>
      <c r="D5001" s="1">
        <v>153.96249399999999</v>
      </c>
      <c r="E5001" s="1">
        <v>28.25</v>
      </c>
      <c r="F5001" s="1">
        <v>19.889999</v>
      </c>
      <c r="G5001" s="1">
        <v>0</v>
      </c>
      <c r="H5001" s="1">
        <v>2.5917500000000002</v>
      </c>
    </row>
    <row r="5002" spans="1:8" x14ac:dyDescent="0.2">
      <c r="A5002" s="1">
        <v>322.699997</v>
      </c>
      <c r="B5002" s="1">
        <v>86.669998000000007</v>
      </c>
      <c r="C5002" s="1">
        <v>24.896000000000001</v>
      </c>
      <c r="D5002" s="1">
        <v>156.78750600000001</v>
      </c>
      <c r="E5002" s="1">
        <v>28.799999</v>
      </c>
      <c r="F5002" s="1">
        <v>19.889999</v>
      </c>
      <c r="G5002" s="1">
        <v>0</v>
      </c>
      <c r="H5002" s="1">
        <v>2.5917500000000002</v>
      </c>
    </row>
    <row r="5003" spans="1:8" x14ac:dyDescent="0.2">
      <c r="A5003" s="1">
        <v>320.824997</v>
      </c>
      <c r="B5003" s="1">
        <v>86.449996999999996</v>
      </c>
      <c r="C5003" s="1">
        <v>24.911999000000002</v>
      </c>
      <c r="D5003" s="1">
        <v>154.012497</v>
      </c>
      <c r="E5003" s="1">
        <v>27.389999</v>
      </c>
      <c r="F5003" s="1">
        <v>19.957999999999998</v>
      </c>
      <c r="G5003" s="1">
        <v>0</v>
      </c>
      <c r="H5003" s="1">
        <v>2.5910500000000001</v>
      </c>
    </row>
    <row r="5004" spans="1:8" x14ac:dyDescent="0.2">
      <c r="A5004" s="1">
        <v>319.97499099999999</v>
      </c>
      <c r="B5004" s="1">
        <v>85.329993999999999</v>
      </c>
      <c r="C5004" s="1">
        <v>24.892002000000002</v>
      </c>
      <c r="D5004" s="1">
        <v>155.41249099999999</v>
      </c>
      <c r="E5004" s="1">
        <v>27.450001</v>
      </c>
      <c r="F5004" s="1">
        <v>19.972000000000001</v>
      </c>
      <c r="G5004" s="1">
        <v>0</v>
      </c>
      <c r="H5004" s="1">
        <v>2.5910500000000001</v>
      </c>
    </row>
    <row r="5005" spans="1:8" x14ac:dyDescent="0.2">
      <c r="A5005" s="1">
        <v>320.53749099999999</v>
      </c>
      <c r="B5005" s="1">
        <v>86.549994999999996</v>
      </c>
      <c r="C5005" s="1">
        <v>24.832001000000002</v>
      </c>
      <c r="D5005" s="1">
        <v>152.98748800000001</v>
      </c>
      <c r="E5005" s="1">
        <v>28.470001</v>
      </c>
      <c r="F5005" s="1">
        <v>19.916</v>
      </c>
      <c r="G5005" s="1">
        <v>0</v>
      </c>
      <c r="H5005" s="1">
        <v>2.5910500000000001</v>
      </c>
    </row>
    <row r="5006" spans="1:8" x14ac:dyDescent="0.2">
      <c r="A5006" s="1">
        <v>319.64999399999999</v>
      </c>
      <c r="B5006" s="1">
        <v>87.660004000000001</v>
      </c>
      <c r="C5006" s="1">
        <v>24.892002000000002</v>
      </c>
      <c r="D5006" s="1">
        <v>156.63751199999999</v>
      </c>
      <c r="E5006" s="1">
        <v>28.610001</v>
      </c>
      <c r="F5006" s="1">
        <v>19.908000999999999</v>
      </c>
      <c r="G5006" s="1">
        <v>0</v>
      </c>
      <c r="H5006" s="1">
        <v>2.5907</v>
      </c>
    </row>
    <row r="5007" spans="1:8" x14ac:dyDescent="0.2">
      <c r="A5007" s="1">
        <v>322.800003</v>
      </c>
      <c r="B5007" s="1">
        <v>86.059997999999993</v>
      </c>
      <c r="C5007" s="1">
        <v>24.754000000000001</v>
      </c>
      <c r="D5007" s="1">
        <v>154.824997</v>
      </c>
      <c r="E5007" s="1">
        <v>28.139999</v>
      </c>
      <c r="F5007" s="1">
        <v>19.916</v>
      </c>
      <c r="G5007" s="1">
        <v>0</v>
      </c>
      <c r="H5007" s="1">
        <v>2.5907</v>
      </c>
    </row>
    <row r="5008" spans="1:8" x14ac:dyDescent="0.2">
      <c r="A5008" s="1">
        <v>319.675003</v>
      </c>
      <c r="B5008" s="1">
        <v>86.389999000000003</v>
      </c>
      <c r="C5008" s="1">
        <v>24.934002</v>
      </c>
      <c r="D5008" s="1">
        <v>157.02499399999999</v>
      </c>
      <c r="E5008" s="1">
        <v>27.990002</v>
      </c>
      <c r="F5008" s="1">
        <v>19.829999999999998</v>
      </c>
      <c r="G5008" s="1">
        <v>0</v>
      </c>
      <c r="H5008" s="1">
        <v>2.5907</v>
      </c>
    </row>
    <row r="5009" spans="1:8" x14ac:dyDescent="0.2">
      <c r="A5009" s="1">
        <v>318.449997</v>
      </c>
      <c r="B5009" s="1">
        <v>88.050003000000004</v>
      </c>
      <c r="C5009" s="1">
        <v>24.827998999999998</v>
      </c>
      <c r="D5009" s="1">
        <v>155</v>
      </c>
      <c r="E5009" s="1">
        <v>28.650002000000001</v>
      </c>
      <c r="F5009" s="1">
        <v>19.899999999999999</v>
      </c>
      <c r="G5009" s="1">
        <v>0</v>
      </c>
      <c r="H5009" s="1">
        <v>2.5907</v>
      </c>
    </row>
    <row r="5010" spans="1:8" x14ac:dyDescent="0.2">
      <c r="A5010" s="1">
        <v>323.16250600000001</v>
      </c>
      <c r="B5010" s="1">
        <v>86.519997000000004</v>
      </c>
      <c r="C5010" s="1">
        <v>24.799999</v>
      </c>
      <c r="D5010" s="1">
        <v>155.10000600000001</v>
      </c>
      <c r="E5010" s="1">
        <v>27.84</v>
      </c>
      <c r="F5010" s="1">
        <v>19.888000000000002</v>
      </c>
      <c r="G5010" s="1">
        <v>0</v>
      </c>
      <c r="H5010" s="1">
        <v>2.5907</v>
      </c>
    </row>
    <row r="5011" spans="1:8" x14ac:dyDescent="0.2">
      <c r="A5011" s="1">
        <v>320.77499399999999</v>
      </c>
      <c r="B5011" s="1">
        <v>86.989998</v>
      </c>
      <c r="C5011" s="1">
        <v>24.777999999999999</v>
      </c>
      <c r="D5011" s="1">
        <v>156.83749399999999</v>
      </c>
      <c r="E5011" s="1">
        <v>28.040001</v>
      </c>
      <c r="F5011" s="1">
        <v>19.989999999999998</v>
      </c>
      <c r="G5011" s="1">
        <v>0</v>
      </c>
      <c r="H5011" s="1">
        <v>2.5907</v>
      </c>
    </row>
    <row r="5012" spans="1:8" x14ac:dyDescent="0.2">
      <c r="A5012" s="1">
        <v>320.41250600000001</v>
      </c>
      <c r="B5012" s="1">
        <v>86.220000999999996</v>
      </c>
      <c r="C5012" s="1">
        <v>24.916</v>
      </c>
      <c r="D5012" s="1">
        <v>156.21249399999999</v>
      </c>
      <c r="E5012" s="1">
        <v>28.68</v>
      </c>
      <c r="F5012" s="1">
        <v>19.885999999999999</v>
      </c>
      <c r="G5012" s="1">
        <v>0</v>
      </c>
      <c r="H5012" s="1">
        <v>2.5907</v>
      </c>
    </row>
    <row r="5013" spans="1:8" x14ac:dyDescent="0.2">
      <c r="A5013" s="1">
        <v>320.61248799999998</v>
      </c>
      <c r="B5013" s="1">
        <v>88.450005000000004</v>
      </c>
      <c r="C5013" s="1">
        <v>24.882000000000001</v>
      </c>
      <c r="D5013" s="1">
        <v>155.66250600000001</v>
      </c>
      <c r="E5013" s="1">
        <v>27.790001</v>
      </c>
      <c r="F5013" s="1">
        <v>19.852001000000001</v>
      </c>
      <c r="G5013" s="1">
        <v>0</v>
      </c>
      <c r="H5013" s="1">
        <v>2.5907</v>
      </c>
    </row>
    <row r="5014" spans="1:8" x14ac:dyDescent="0.2">
      <c r="A5014" s="1">
        <v>320.375</v>
      </c>
      <c r="B5014" s="1">
        <v>86.229996</v>
      </c>
      <c r="C5014" s="1">
        <v>24.91</v>
      </c>
      <c r="D5014" s="1">
        <v>155.737503</v>
      </c>
      <c r="E5014" s="1">
        <v>28.34</v>
      </c>
      <c r="F5014" s="1">
        <v>20.027999999999999</v>
      </c>
      <c r="G5014" s="1">
        <v>0</v>
      </c>
      <c r="H5014" s="1">
        <v>2.5907</v>
      </c>
    </row>
    <row r="5015" spans="1:8" x14ac:dyDescent="0.2">
      <c r="A5015" s="1">
        <v>319.949997</v>
      </c>
      <c r="B5015" s="1">
        <v>86.510002</v>
      </c>
      <c r="C5015" s="1">
        <v>24.888000000000002</v>
      </c>
      <c r="D5015" s="1">
        <v>154.65000900000001</v>
      </c>
      <c r="E5015" s="1">
        <v>27.849997999999999</v>
      </c>
      <c r="F5015" s="1">
        <v>19.91</v>
      </c>
      <c r="G5015" s="1">
        <v>0</v>
      </c>
      <c r="H5015" s="1">
        <v>2.5861499999999999</v>
      </c>
    </row>
    <row r="5016" spans="1:8" x14ac:dyDescent="0.2">
      <c r="A5016" s="1">
        <v>320.17501800000002</v>
      </c>
      <c r="B5016" s="1">
        <v>88.630004999999997</v>
      </c>
      <c r="C5016" s="1">
        <v>24.874001</v>
      </c>
      <c r="D5016" s="1">
        <v>154.83750900000001</v>
      </c>
      <c r="E5016" s="1">
        <v>28.110001</v>
      </c>
      <c r="F5016" s="1">
        <v>19.84</v>
      </c>
      <c r="G5016" s="1">
        <v>0</v>
      </c>
      <c r="H5016" s="1">
        <v>2.5861499999999999</v>
      </c>
    </row>
    <row r="5017" spans="1:8" x14ac:dyDescent="0.2">
      <c r="A5017" s="1">
        <v>323.1875</v>
      </c>
      <c r="B5017" s="1">
        <v>86.760002</v>
      </c>
      <c r="C5017" s="1">
        <v>24.885999999999999</v>
      </c>
      <c r="D5017" s="1">
        <v>155.925003</v>
      </c>
      <c r="E5017" s="1">
        <v>28.9</v>
      </c>
      <c r="F5017" s="1">
        <v>19.993998999999999</v>
      </c>
      <c r="G5017" s="1">
        <v>0</v>
      </c>
      <c r="H5017" s="1">
        <v>2.5861499999999999</v>
      </c>
    </row>
    <row r="5018" spans="1:8" x14ac:dyDescent="0.2">
      <c r="A5018" s="1">
        <v>320.925003</v>
      </c>
      <c r="B5018" s="1">
        <v>87.089995999999999</v>
      </c>
      <c r="C5018" s="1">
        <v>24.815999999999999</v>
      </c>
      <c r="D5018" s="1">
        <v>156.39999399999999</v>
      </c>
      <c r="E5018" s="1">
        <v>27.77</v>
      </c>
      <c r="F5018" s="1">
        <v>19.874001</v>
      </c>
      <c r="G5018" s="1">
        <v>0</v>
      </c>
      <c r="H5018" s="1">
        <v>2.5861499999999999</v>
      </c>
    </row>
    <row r="5019" spans="1:8" x14ac:dyDescent="0.2">
      <c r="A5019" s="1">
        <v>324.16250600000001</v>
      </c>
      <c r="B5019" s="1">
        <v>87.199996999999996</v>
      </c>
      <c r="C5019" s="1">
        <v>24.858000000000001</v>
      </c>
      <c r="D5019" s="1">
        <v>155.0625</v>
      </c>
      <c r="E5019" s="1">
        <v>27.790001</v>
      </c>
      <c r="F5019" s="1">
        <v>19.925999000000001</v>
      </c>
      <c r="G5019" s="1">
        <v>0</v>
      </c>
      <c r="H5019" s="1">
        <v>2.5854499999999998</v>
      </c>
    </row>
    <row r="5020" spans="1:8" x14ac:dyDescent="0.2">
      <c r="A5020" s="1">
        <v>322.574997</v>
      </c>
      <c r="B5020" s="1">
        <v>86.129997000000003</v>
      </c>
      <c r="C5020" s="1">
        <v>24.860001</v>
      </c>
      <c r="D5020" s="1">
        <v>155.04998800000001</v>
      </c>
      <c r="E5020" s="1">
        <v>27.41</v>
      </c>
      <c r="F5020" s="1">
        <v>19.869999</v>
      </c>
      <c r="G5020" s="1">
        <v>0</v>
      </c>
      <c r="H5020" s="1">
        <v>2.5847500000000001</v>
      </c>
    </row>
    <row r="5021" spans="1:8" x14ac:dyDescent="0.2">
      <c r="A5021" s="1">
        <v>319.60000600000001</v>
      </c>
      <c r="B5021" s="1">
        <v>86.290001000000004</v>
      </c>
      <c r="C5021" s="1">
        <v>24.988001000000001</v>
      </c>
      <c r="D5021" s="1">
        <v>155.5625</v>
      </c>
      <c r="E5021" s="1">
        <v>28.600002</v>
      </c>
      <c r="F5021" s="1">
        <v>19.903998999999999</v>
      </c>
      <c r="G5021" s="1">
        <v>0</v>
      </c>
      <c r="H5021" s="1">
        <v>2.58195</v>
      </c>
    </row>
    <row r="5022" spans="1:8" x14ac:dyDescent="0.2">
      <c r="A5022" s="1">
        <v>320.1875</v>
      </c>
      <c r="B5022" s="1">
        <v>87.150002000000001</v>
      </c>
      <c r="C5022" s="1">
        <v>24.704000000000001</v>
      </c>
      <c r="D5022" s="1">
        <v>154.71249399999999</v>
      </c>
      <c r="E5022" s="1">
        <v>28.510002</v>
      </c>
      <c r="F5022" s="1">
        <v>20.007999000000002</v>
      </c>
      <c r="G5022" s="1">
        <v>0</v>
      </c>
      <c r="H5022" s="1">
        <v>2.5805500000000001</v>
      </c>
    </row>
    <row r="5023" spans="1:8" x14ac:dyDescent="0.2">
      <c r="A5023" s="1">
        <v>321.97499099999999</v>
      </c>
      <c r="B5023" s="1">
        <v>87.5</v>
      </c>
      <c r="C5023" s="1">
        <v>24.797999999999998</v>
      </c>
      <c r="D5023" s="1">
        <v>155.28750600000001</v>
      </c>
      <c r="E5023" s="1">
        <v>28.259998</v>
      </c>
      <c r="F5023" s="1">
        <v>19.829999999999998</v>
      </c>
      <c r="G5023" s="1">
        <v>0</v>
      </c>
      <c r="H5023" s="1">
        <v>2.57985</v>
      </c>
    </row>
    <row r="5024" spans="1:8" x14ac:dyDescent="0.2">
      <c r="A5024" s="1">
        <v>320.54998799999998</v>
      </c>
      <c r="B5024" s="1">
        <v>87.309997999999993</v>
      </c>
      <c r="C5024" s="1">
        <v>24.914000000000001</v>
      </c>
      <c r="D5024" s="1">
        <v>152.925003</v>
      </c>
      <c r="E5024" s="1">
        <v>28.279999</v>
      </c>
      <c r="F5024" s="1">
        <v>20.195999</v>
      </c>
      <c r="G5024" s="1">
        <v>0</v>
      </c>
      <c r="H5024" s="1">
        <v>2.5791499999999998</v>
      </c>
    </row>
    <row r="5025" spans="1:8" x14ac:dyDescent="0.2">
      <c r="A5025" s="1">
        <v>318.41249099999999</v>
      </c>
      <c r="B5025" s="1">
        <v>87.900002000000001</v>
      </c>
      <c r="C5025" s="1">
        <v>24.714001</v>
      </c>
      <c r="D5025" s="1">
        <v>152.97499099999999</v>
      </c>
      <c r="E5025" s="1">
        <v>28.040001</v>
      </c>
      <c r="F5025" s="1">
        <v>19.931999000000001</v>
      </c>
      <c r="G5025" s="1">
        <v>0</v>
      </c>
      <c r="H5025" s="1">
        <v>2.5773999999999999</v>
      </c>
    </row>
    <row r="5026" spans="1:8" x14ac:dyDescent="0.2">
      <c r="A5026" s="1">
        <v>318.91250600000001</v>
      </c>
      <c r="B5026" s="1">
        <v>88.669998000000007</v>
      </c>
      <c r="C5026" s="1">
        <v>24.793998999999999</v>
      </c>
      <c r="D5026" s="1">
        <v>152.64999399999999</v>
      </c>
      <c r="E5026" s="1">
        <v>28.41</v>
      </c>
      <c r="F5026" s="1">
        <v>19.896000000000001</v>
      </c>
      <c r="G5026" s="1">
        <v>0</v>
      </c>
      <c r="H5026" s="1">
        <v>2.5767000000000002</v>
      </c>
    </row>
    <row r="5027" spans="1:8" x14ac:dyDescent="0.2">
      <c r="A5027" s="1">
        <v>317.112503</v>
      </c>
      <c r="B5027" s="1">
        <v>85.979996</v>
      </c>
      <c r="C5027" s="1">
        <v>24.806001999999999</v>
      </c>
      <c r="D5027" s="1">
        <v>153.77500900000001</v>
      </c>
      <c r="E5027" s="1">
        <v>27.649998</v>
      </c>
      <c r="F5027" s="1">
        <v>19.916</v>
      </c>
      <c r="G5027" s="1">
        <v>0</v>
      </c>
      <c r="H5027" s="1">
        <v>2.5767000000000002</v>
      </c>
    </row>
    <row r="5028" spans="1:8" x14ac:dyDescent="0.2">
      <c r="A5028" s="1">
        <v>321.125</v>
      </c>
      <c r="B5028" s="1">
        <v>87.419998000000007</v>
      </c>
      <c r="C5028" s="1">
        <v>24.832001000000002</v>
      </c>
      <c r="D5028" s="1">
        <v>154.074997</v>
      </c>
      <c r="E5028" s="1">
        <v>27.860001</v>
      </c>
      <c r="F5028" s="1">
        <v>19.960000999999998</v>
      </c>
      <c r="G5028" s="1">
        <v>0</v>
      </c>
      <c r="H5028" s="1">
        <v>2.5760000000000001</v>
      </c>
    </row>
    <row r="5029" spans="1:8" x14ac:dyDescent="0.2">
      <c r="A5029" s="1">
        <v>320.27499399999999</v>
      </c>
      <c r="B5029" s="1">
        <v>87.010002</v>
      </c>
      <c r="C5029" s="1">
        <v>24.851998999999999</v>
      </c>
      <c r="D5029" s="1">
        <v>153.15000900000001</v>
      </c>
      <c r="E5029" s="1">
        <v>27.799999</v>
      </c>
      <c r="F5029" s="1">
        <v>19.922001000000002</v>
      </c>
      <c r="G5029" s="1">
        <v>0</v>
      </c>
      <c r="H5029" s="1">
        <v>2.57565</v>
      </c>
    </row>
    <row r="5030" spans="1:8" x14ac:dyDescent="0.2">
      <c r="A5030" s="1">
        <v>320.4375</v>
      </c>
      <c r="B5030" s="1">
        <v>87.800003000000004</v>
      </c>
      <c r="C5030" s="1">
        <v>24.897998999999999</v>
      </c>
      <c r="D5030" s="1">
        <v>154.27499399999999</v>
      </c>
      <c r="E5030" s="1">
        <v>28.16</v>
      </c>
      <c r="F5030" s="1">
        <v>19.914000000000001</v>
      </c>
      <c r="G5030" s="1">
        <v>0</v>
      </c>
      <c r="H5030" s="1">
        <v>2.57565</v>
      </c>
    </row>
    <row r="5031" spans="1:8" x14ac:dyDescent="0.2">
      <c r="A5031" s="1">
        <v>317.762497</v>
      </c>
      <c r="B5031" s="1">
        <v>85.299994999999996</v>
      </c>
      <c r="C5031" s="1">
        <v>24.820001999999999</v>
      </c>
      <c r="D5031" s="1">
        <v>154.800003</v>
      </c>
      <c r="E5031" s="1">
        <v>28.450001</v>
      </c>
      <c r="F5031" s="1">
        <v>20.006001000000001</v>
      </c>
      <c r="G5031" s="1">
        <v>0</v>
      </c>
      <c r="H5031" s="1">
        <v>2.57565</v>
      </c>
    </row>
    <row r="5032" spans="1:8" x14ac:dyDescent="0.2">
      <c r="A5032" s="1">
        <v>316.4375</v>
      </c>
      <c r="B5032" s="1">
        <v>87.07</v>
      </c>
      <c r="C5032" s="1">
        <v>24.855999000000001</v>
      </c>
      <c r="D5032" s="1">
        <v>153.02499399999999</v>
      </c>
      <c r="E5032" s="1">
        <v>28.630001</v>
      </c>
      <c r="F5032" s="1">
        <v>19.844000000000001</v>
      </c>
      <c r="G5032" s="1">
        <v>0</v>
      </c>
      <c r="H5032" s="1">
        <v>2.57355</v>
      </c>
    </row>
    <row r="5033" spans="1:8" x14ac:dyDescent="0.2">
      <c r="A5033" s="1">
        <v>317.61248799999998</v>
      </c>
      <c r="B5033" s="1">
        <v>86.68</v>
      </c>
      <c r="C5033" s="1">
        <v>24.858000000000001</v>
      </c>
      <c r="D5033" s="1">
        <v>153.71249399999999</v>
      </c>
      <c r="E5033" s="1">
        <v>28.18</v>
      </c>
      <c r="F5033" s="1">
        <v>20.170000000000002</v>
      </c>
      <c r="G5033" s="1">
        <v>0</v>
      </c>
      <c r="H5033" s="1">
        <v>2.5724999999999998</v>
      </c>
    </row>
    <row r="5034" spans="1:8" x14ac:dyDescent="0.2">
      <c r="A5034" s="1">
        <v>316.59999099999999</v>
      </c>
      <c r="B5034" s="1">
        <v>86.009995000000004</v>
      </c>
      <c r="C5034" s="1">
        <v>24.823999000000001</v>
      </c>
      <c r="D5034" s="1">
        <v>154.03750600000001</v>
      </c>
      <c r="E5034" s="1">
        <v>27.860001</v>
      </c>
      <c r="F5034" s="1">
        <v>19.841999000000001</v>
      </c>
      <c r="G5034" s="1">
        <v>0</v>
      </c>
      <c r="H5034" s="1">
        <v>2.5724999999999998</v>
      </c>
    </row>
    <row r="5035" spans="1:8" x14ac:dyDescent="0.2">
      <c r="A5035" s="1">
        <v>318.31248499999998</v>
      </c>
      <c r="B5035" s="1">
        <v>86.619995000000003</v>
      </c>
      <c r="C5035" s="1">
        <v>24.885999999999999</v>
      </c>
      <c r="D5035" s="1">
        <v>154.03750600000001</v>
      </c>
      <c r="E5035" s="1">
        <v>28.32</v>
      </c>
      <c r="F5035" s="1">
        <v>20.074000999999999</v>
      </c>
      <c r="G5035" s="1">
        <v>0</v>
      </c>
      <c r="H5035" s="1">
        <v>2.5724999999999998</v>
      </c>
    </row>
    <row r="5036" spans="1:8" x14ac:dyDescent="0.2">
      <c r="A5036" s="1">
        <v>318.78750600000001</v>
      </c>
      <c r="B5036" s="1">
        <v>85.32</v>
      </c>
      <c r="C5036" s="1">
        <v>24.793998999999999</v>
      </c>
      <c r="D5036" s="1">
        <v>156.387497</v>
      </c>
      <c r="E5036" s="1">
        <v>27.84</v>
      </c>
      <c r="F5036" s="1">
        <v>19.858000000000001</v>
      </c>
      <c r="G5036" s="1">
        <v>0</v>
      </c>
      <c r="H5036" s="1">
        <v>2.5710999999999999</v>
      </c>
    </row>
    <row r="5037" spans="1:8" x14ac:dyDescent="0.2">
      <c r="A5037" s="1">
        <v>319.71250900000001</v>
      </c>
      <c r="B5037" s="1">
        <v>85.799994999999996</v>
      </c>
      <c r="C5037" s="1">
        <v>24.443999999999999</v>
      </c>
      <c r="D5037" s="1">
        <v>155.08749399999999</v>
      </c>
      <c r="E5037" s="1">
        <v>27.200001</v>
      </c>
      <c r="F5037" s="1">
        <v>20.136002000000001</v>
      </c>
      <c r="G5037" s="1">
        <v>0</v>
      </c>
      <c r="H5037" s="1">
        <v>2.5724999999999998</v>
      </c>
    </row>
    <row r="5038" spans="1:8" x14ac:dyDescent="0.2">
      <c r="A5038" s="1">
        <v>319.20001200000002</v>
      </c>
      <c r="B5038" s="1">
        <v>86.5</v>
      </c>
      <c r="C5038" s="1">
        <v>24.83</v>
      </c>
      <c r="D5038" s="1">
        <v>153.15000900000001</v>
      </c>
      <c r="E5038" s="1">
        <v>28</v>
      </c>
      <c r="F5038" s="1">
        <v>19.859998999999998</v>
      </c>
      <c r="G5038" s="1">
        <v>0</v>
      </c>
      <c r="H5038" s="1">
        <v>2.5724999999999998</v>
      </c>
    </row>
    <row r="5039" spans="1:8" x14ac:dyDescent="0.2">
      <c r="A5039" s="1">
        <v>315.3125</v>
      </c>
      <c r="B5039" s="1">
        <v>85.809997999999993</v>
      </c>
      <c r="C5039" s="1">
        <v>24.815999999999999</v>
      </c>
      <c r="D5039" s="1">
        <v>154.97499099999999</v>
      </c>
      <c r="E5039" s="1">
        <v>28.299999</v>
      </c>
      <c r="F5039" s="1">
        <v>20.058001000000001</v>
      </c>
      <c r="G5039" s="1">
        <v>0</v>
      </c>
      <c r="H5039" s="1">
        <v>2.5724999999999998</v>
      </c>
    </row>
    <row r="5040" spans="1:8" x14ac:dyDescent="0.2">
      <c r="A5040" s="1">
        <v>318.28750600000001</v>
      </c>
      <c r="B5040" s="1">
        <v>85.379997000000003</v>
      </c>
      <c r="C5040" s="1">
        <v>24.718</v>
      </c>
      <c r="D5040" s="1">
        <v>152.91249099999999</v>
      </c>
      <c r="E5040" s="1">
        <v>27.73</v>
      </c>
      <c r="F5040" s="1">
        <v>20.025998999999999</v>
      </c>
      <c r="G5040" s="1">
        <v>0</v>
      </c>
      <c r="H5040" s="1">
        <v>2.5724999999999998</v>
      </c>
    </row>
    <row r="5041" spans="1:8" x14ac:dyDescent="0.2">
      <c r="A5041" s="1">
        <v>321.22500600000001</v>
      </c>
      <c r="B5041" s="1">
        <v>85.769997000000004</v>
      </c>
      <c r="C5041" s="1">
        <v>24.677999</v>
      </c>
      <c r="D5041" s="1">
        <v>159.637497</v>
      </c>
      <c r="E5041" s="1">
        <v>27.459999</v>
      </c>
      <c r="F5041" s="1">
        <v>19.866001000000001</v>
      </c>
      <c r="G5041" s="1">
        <v>0</v>
      </c>
      <c r="H5041" s="1">
        <v>2.57355</v>
      </c>
    </row>
    <row r="5042" spans="1:8" x14ac:dyDescent="0.2">
      <c r="A5042" s="1">
        <v>321.362503</v>
      </c>
      <c r="B5042" s="1">
        <v>85.119995000000003</v>
      </c>
      <c r="C5042" s="1">
        <v>24.751999000000001</v>
      </c>
      <c r="D5042" s="1">
        <v>158.675003</v>
      </c>
      <c r="E5042" s="1">
        <v>28.290001</v>
      </c>
      <c r="F5042" s="1">
        <v>19.955998999999998</v>
      </c>
      <c r="G5042" s="1">
        <v>0</v>
      </c>
      <c r="H5042" s="1">
        <v>2.57355</v>
      </c>
    </row>
    <row r="5043" spans="1:8" x14ac:dyDescent="0.2">
      <c r="A5043" s="1">
        <v>323.33749399999999</v>
      </c>
      <c r="B5043" s="1">
        <v>86.110000999999997</v>
      </c>
      <c r="C5043" s="1">
        <v>24.782</v>
      </c>
      <c r="D5043" s="1">
        <v>161.362503</v>
      </c>
      <c r="E5043" s="1">
        <v>28.02</v>
      </c>
      <c r="F5043" s="1">
        <v>19.766000999999999</v>
      </c>
      <c r="G5043" s="1">
        <v>0</v>
      </c>
      <c r="H5043" s="1">
        <v>2.57355</v>
      </c>
    </row>
    <row r="5044" spans="1:8" x14ac:dyDescent="0.2">
      <c r="A5044" s="1">
        <v>324.449997</v>
      </c>
      <c r="B5044" s="1">
        <v>86.389999000000003</v>
      </c>
      <c r="C5044" s="1">
        <v>24.911999000000002</v>
      </c>
      <c r="D5044" s="1">
        <v>159.762497</v>
      </c>
      <c r="E5044" s="1">
        <v>27.779999</v>
      </c>
      <c r="F5044" s="1">
        <v>20.025998999999999</v>
      </c>
      <c r="G5044" s="1">
        <v>0</v>
      </c>
      <c r="H5044" s="1">
        <v>2.57355</v>
      </c>
    </row>
    <row r="5045" spans="1:8" x14ac:dyDescent="0.2">
      <c r="A5045" s="1">
        <v>322.60000600000001</v>
      </c>
      <c r="B5045" s="1">
        <v>87.43</v>
      </c>
      <c r="C5045" s="1">
        <v>24.75</v>
      </c>
      <c r="D5045" s="1">
        <v>159.72499099999999</v>
      </c>
      <c r="E5045" s="1">
        <v>28.029999</v>
      </c>
      <c r="F5045" s="1">
        <v>19.931999000000001</v>
      </c>
      <c r="G5045" s="1">
        <v>0</v>
      </c>
      <c r="H5045" s="1">
        <v>2.57355</v>
      </c>
    </row>
    <row r="5046" spans="1:8" x14ac:dyDescent="0.2">
      <c r="A5046" s="1">
        <v>325.42498799999998</v>
      </c>
      <c r="B5046" s="1">
        <v>86.229996</v>
      </c>
      <c r="C5046" s="1">
        <v>24.743998999999999</v>
      </c>
      <c r="D5046" s="1">
        <v>171.58749399999999</v>
      </c>
      <c r="E5046" s="1">
        <v>28.049999</v>
      </c>
      <c r="F5046" s="1">
        <v>19.943999999999999</v>
      </c>
      <c r="G5046" s="1">
        <v>0</v>
      </c>
      <c r="H5046" s="1">
        <v>2.57355</v>
      </c>
    </row>
    <row r="5047" spans="1:8" x14ac:dyDescent="0.2">
      <c r="A5047" s="1">
        <v>326.3125</v>
      </c>
      <c r="B5047" s="1">
        <v>87.790001000000004</v>
      </c>
      <c r="C5047" s="1">
        <v>24.792000000000002</v>
      </c>
      <c r="D5047" s="1">
        <v>180.33750900000001</v>
      </c>
      <c r="E5047" s="1">
        <v>28.139999</v>
      </c>
      <c r="F5047" s="1">
        <v>19.939999</v>
      </c>
      <c r="G5047" s="1">
        <v>0</v>
      </c>
      <c r="H5047" s="1">
        <v>2.5739000000000001</v>
      </c>
    </row>
    <row r="5048" spans="1:8" x14ac:dyDescent="0.2">
      <c r="A5048" s="1">
        <v>329.737503</v>
      </c>
      <c r="B5048" s="1">
        <v>86.059997999999993</v>
      </c>
      <c r="C5048" s="1">
        <v>24.790001</v>
      </c>
      <c r="D5048" s="1">
        <v>179.324997</v>
      </c>
      <c r="E5048" s="1">
        <v>28.639999</v>
      </c>
      <c r="F5048" s="1">
        <v>20.053999000000001</v>
      </c>
      <c r="G5048" s="1">
        <v>0</v>
      </c>
      <c r="H5048" s="1">
        <v>2.5749499999999999</v>
      </c>
    </row>
    <row r="5049" spans="1:8" x14ac:dyDescent="0.2">
      <c r="A5049" s="1">
        <v>329.48748799999998</v>
      </c>
      <c r="B5049" s="1">
        <v>86.75</v>
      </c>
      <c r="C5049" s="1">
        <v>24.804001</v>
      </c>
      <c r="D5049" s="1">
        <v>181.125</v>
      </c>
      <c r="E5049" s="1">
        <v>29.039999000000002</v>
      </c>
      <c r="F5049" s="1">
        <v>20.056000000000001</v>
      </c>
      <c r="G5049" s="1">
        <v>0</v>
      </c>
      <c r="H5049" s="1">
        <v>2.5763500000000001</v>
      </c>
    </row>
    <row r="5050" spans="1:8" x14ac:dyDescent="0.2">
      <c r="A5050" s="1">
        <v>330.71250900000001</v>
      </c>
      <c r="B5050" s="1">
        <v>85.759995000000004</v>
      </c>
      <c r="C5050" s="1">
        <v>24.795999999999999</v>
      </c>
      <c r="D5050" s="1">
        <v>180.862503</v>
      </c>
      <c r="E5050" s="1">
        <v>27.599997999999999</v>
      </c>
      <c r="F5050" s="1">
        <v>19.809999000000001</v>
      </c>
      <c r="G5050" s="1">
        <v>0</v>
      </c>
      <c r="H5050" s="1">
        <v>2.5767000000000002</v>
      </c>
    </row>
    <row r="5051" spans="1:8" x14ac:dyDescent="0.2">
      <c r="A5051" s="1">
        <v>330.03750600000001</v>
      </c>
      <c r="B5051" s="1">
        <v>85.759995000000004</v>
      </c>
      <c r="C5051" s="1">
        <v>24.916</v>
      </c>
      <c r="D5051" s="1">
        <v>181.125</v>
      </c>
      <c r="E5051" s="1">
        <v>28.459999</v>
      </c>
      <c r="F5051" s="1">
        <v>19.869999</v>
      </c>
      <c r="G5051" s="1">
        <v>0</v>
      </c>
      <c r="H5051" s="1">
        <v>2.5767000000000002</v>
      </c>
    </row>
    <row r="5052" spans="1:8" x14ac:dyDescent="0.2">
      <c r="A5052" s="1">
        <v>331.92498799999998</v>
      </c>
      <c r="B5052" s="1">
        <v>84.939994999999996</v>
      </c>
      <c r="C5052" s="1">
        <v>24.863997999999999</v>
      </c>
      <c r="D5052" s="1">
        <v>178.39999399999999</v>
      </c>
      <c r="E5052" s="1">
        <v>28.09</v>
      </c>
      <c r="F5052" s="1">
        <v>19.838000999999998</v>
      </c>
      <c r="G5052" s="1">
        <v>0</v>
      </c>
      <c r="H5052" s="1">
        <v>2.5767000000000002</v>
      </c>
    </row>
    <row r="5053" spans="1:8" x14ac:dyDescent="0.2">
      <c r="A5053" s="1">
        <v>331.4375</v>
      </c>
      <c r="B5053" s="1">
        <v>83.860000999999997</v>
      </c>
      <c r="C5053" s="1">
        <v>24.91</v>
      </c>
      <c r="D5053" s="1">
        <v>178.92498800000001</v>
      </c>
      <c r="E5053" s="1">
        <v>28.330002</v>
      </c>
      <c r="F5053" s="1">
        <v>19.866001000000001</v>
      </c>
      <c r="G5053" s="1">
        <v>0</v>
      </c>
      <c r="H5053" s="1">
        <v>2.5767000000000002</v>
      </c>
    </row>
    <row r="5054" spans="1:8" x14ac:dyDescent="0.2">
      <c r="A5054" s="1">
        <v>331.13751200000002</v>
      </c>
      <c r="B5054" s="1">
        <v>84.799994999999996</v>
      </c>
      <c r="C5054" s="1">
        <v>24.841999000000001</v>
      </c>
      <c r="D5054" s="1">
        <v>178.20001199999999</v>
      </c>
      <c r="E5054" s="1">
        <v>27.91</v>
      </c>
      <c r="F5054" s="1">
        <v>19.957999999999998</v>
      </c>
      <c r="G5054" s="1">
        <v>0</v>
      </c>
      <c r="H5054" s="1">
        <v>2.5767000000000002</v>
      </c>
    </row>
    <row r="5055" spans="1:8" x14ac:dyDescent="0.2">
      <c r="A5055" s="1">
        <v>334.375</v>
      </c>
      <c r="B5055" s="1">
        <v>83.43</v>
      </c>
      <c r="C5055" s="1">
        <v>24.937999999999999</v>
      </c>
      <c r="D5055" s="1">
        <v>179.60000600000001</v>
      </c>
      <c r="E5055" s="1">
        <v>26.51</v>
      </c>
      <c r="F5055" s="1">
        <v>19.957999999999998</v>
      </c>
      <c r="G5055" s="1">
        <v>0</v>
      </c>
      <c r="H5055" s="1">
        <v>2.5767000000000002</v>
      </c>
    </row>
    <row r="5056" spans="1:8" x14ac:dyDescent="0.2">
      <c r="A5056" s="1">
        <v>331.53749099999999</v>
      </c>
      <c r="B5056" s="1">
        <v>85.139999000000003</v>
      </c>
      <c r="C5056" s="1">
        <v>24.907999</v>
      </c>
      <c r="D5056" s="1">
        <v>176.91250600000001</v>
      </c>
      <c r="E5056" s="1">
        <v>28.700001</v>
      </c>
      <c r="F5056" s="1">
        <v>19.878</v>
      </c>
      <c r="G5056" s="1">
        <v>0</v>
      </c>
      <c r="H5056" s="1">
        <v>2.5781000000000001</v>
      </c>
    </row>
    <row r="5057" spans="1:8" x14ac:dyDescent="0.2">
      <c r="A5057" s="1">
        <v>333.699997</v>
      </c>
      <c r="B5057" s="1">
        <v>85.909996000000007</v>
      </c>
      <c r="C5057" s="1">
        <v>24.823999000000001</v>
      </c>
      <c r="D5057" s="1">
        <v>194.8125</v>
      </c>
      <c r="E5057" s="1">
        <v>28.07</v>
      </c>
      <c r="F5057" s="1">
        <v>19.792000000000002</v>
      </c>
      <c r="G5057" s="1">
        <v>0</v>
      </c>
      <c r="H5057" s="1">
        <v>2.57985</v>
      </c>
    </row>
    <row r="5058" spans="1:8" x14ac:dyDescent="0.2">
      <c r="A5058" s="1">
        <v>333.9375</v>
      </c>
      <c r="B5058" s="1">
        <v>87.239998</v>
      </c>
      <c r="C5058" s="1">
        <v>24.802</v>
      </c>
      <c r="D5058" s="1">
        <v>203.875</v>
      </c>
      <c r="E5058" s="1">
        <v>28.299999</v>
      </c>
      <c r="F5058" s="1">
        <v>19.91</v>
      </c>
      <c r="G5058" s="1">
        <v>0</v>
      </c>
      <c r="H5058" s="1">
        <v>2.5802</v>
      </c>
    </row>
    <row r="5059" spans="1:8" x14ac:dyDescent="0.2">
      <c r="A5059" s="1">
        <v>337.97500600000001</v>
      </c>
      <c r="B5059" s="1">
        <v>87.190002000000007</v>
      </c>
      <c r="C5059" s="1">
        <v>24.91</v>
      </c>
      <c r="D5059" s="1">
        <v>199.887497</v>
      </c>
      <c r="E5059" s="1">
        <v>27.57</v>
      </c>
      <c r="F5059" s="1">
        <v>19.988001000000001</v>
      </c>
      <c r="G5059" s="1">
        <v>0</v>
      </c>
      <c r="H5059" s="1">
        <v>2.5802</v>
      </c>
    </row>
    <row r="5060" spans="1:8" x14ac:dyDescent="0.2">
      <c r="A5060" s="1">
        <v>334.96249399999999</v>
      </c>
      <c r="B5060" s="1">
        <v>84.279999000000004</v>
      </c>
      <c r="C5060" s="1">
        <v>24.832001000000002</v>
      </c>
      <c r="D5060" s="1">
        <v>195.387497</v>
      </c>
      <c r="E5060" s="1">
        <v>28.189999</v>
      </c>
      <c r="F5060" s="1">
        <v>19.874001</v>
      </c>
      <c r="G5060" s="1">
        <v>0</v>
      </c>
      <c r="H5060" s="1">
        <v>2.5805500000000001</v>
      </c>
    </row>
    <row r="5061" spans="1:8" x14ac:dyDescent="0.2">
      <c r="A5061" s="1">
        <v>338.16249099999999</v>
      </c>
      <c r="B5061" s="1">
        <v>85.119995000000003</v>
      </c>
      <c r="C5061" s="1">
        <v>24.869999</v>
      </c>
      <c r="D5061" s="1">
        <v>198.16249099999999</v>
      </c>
      <c r="E5061" s="1">
        <v>27.559999000000001</v>
      </c>
      <c r="F5061" s="1">
        <v>19.962</v>
      </c>
      <c r="G5061" s="1">
        <v>0</v>
      </c>
      <c r="H5061" s="1">
        <v>2.5805500000000001</v>
      </c>
    </row>
    <row r="5062" spans="1:8" x14ac:dyDescent="0.2">
      <c r="A5062" s="1">
        <v>336.887497</v>
      </c>
      <c r="B5062" s="1">
        <v>85.399994000000007</v>
      </c>
      <c r="C5062" s="1">
        <v>24.75</v>
      </c>
      <c r="D5062" s="1">
        <v>198.3125</v>
      </c>
      <c r="E5062" s="1">
        <v>27.810001</v>
      </c>
      <c r="F5062" s="1">
        <v>19.795999999999999</v>
      </c>
      <c r="G5062" s="1">
        <v>0</v>
      </c>
      <c r="H5062" s="1">
        <v>2.5805500000000001</v>
      </c>
    </row>
    <row r="5063" spans="1:8" x14ac:dyDescent="0.2">
      <c r="A5063" s="1">
        <v>337.487503</v>
      </c>
      <c r="B5063" s="1">
        <v>83.68</v>
      </c>
      <c r="C5063" s="1">
        <v>24.757999000000002</v>
      </c>
      <c r="D5063" s="1">
        <v>202.28749099999999</v>
      </c>
      <c r="E5063" s="1">
        <v>27.739998</v>
      </c>
      <c r="F5063" s="1">
        <v>19.850000000000001</v>
      </c>
      <c r="G5063" s="1">
        <v>0</v>
      </c>
      <c r="H5063" s="1">
        <v>2.5805500000000001</v>
      </c>
    </row>
    <row r="5064" spans="1:8" x14ac:dyDescent="0.2">
      <c r="A5064" s="1">
        <v>339.550003</v>
      </c>
      <c r="B5064" s="1">
        <v>85.889999000000003</v>
      </c>
      <c r="C5064" s="1">
        <v>24.897998999999999</v>
      </c>
      <c r="D5064" s="1">
        <v>203.17498800000001</v>
      </c>
      <c r="E5064" s="1">
        <v>27.880001</v>
      </c>
      <c r="F5064" s="1">
        <v>19.941998999999999</v>
      </c>
      <c r="G5064" s="1">
        <v>0</v>
      </c>
      <c r="H5064" s="1">
        <v>2.5815999999999999</v>
      </c>
    </row>
    <row r="5065" spans="1:8" x14ac:dyDescent="0.2">
      <c r="A5065" s="1">
        <v>341.52499399999999</v>
      </c>
      <c r="B5065" s="1">
        <v>85.349997999999999</v>
      </c>
      <c r="C5065" s="1">
        <v>24.76</v>
      </c>
      <c r="D5065" s="1">
        <v>201</v>
      </c>
      <c r="E5065" s="1">
        <v>27.759998</v>
      </c>
      <c r="F5065" s="1">
        <v>19.988001000000001</v>
      </c>
      <c r="G5065" s="1">
        <v>0</v>
      </c>
      <c r="H5065" s="1">
        <v>2.58195</v>
      </c>
    </row>
    <row r="5066" spans="1:8" x14ac:dyDescent="0.2">
      <c r="A5066" s="1">
        <v>340.72500600000001</v>
      </c>
      <c r="B5066" s="1">
        <v>86.089995999999999</v>
      </c>
      <c r="C5066" s="1">
        <v>25.313998999999999</v>
      </c>
      <c r="D5066" s="1">
        <v>198.6875</v>
      </c>
      <c r="E5066" s="1">
        <v>27.549999</v>
      </c>
      <c r="F5066" s="1">
        <v>19.850000000000001</v>
      </c>
      <c r="G5066" s="1">
        <v>0</v>
      </c>
      <c r="H5066" s="1">
        <v>2.5826500000000001</v>
      </c>
    </row>
    <row r="5067" spans="1:8" x14ac:dyDescent="0.2">
      <c r="A5067" s="1">
        <v>339.15000900000001</v>
      </c>
      <c r="B5067" s="1">
        <v>84.939994999999996</v>
      </c>
      <c r="C5067" s="1">
        <v>24.314001000000001</v>
      </c>
      <c r="D5067" s="1">
        <v>196.300003</v>
      </c>
      <c r="E5067" s="1">
        <v>27.360001</v>
      </c>
      <c r="F5067" s="1">
        <v>19.986000000000001</v>
      </c>
      <c r="G5067" s="1">
        <v>0</v>
      </c>
      <c r="H5067" s="1">
        <v>2.5833499999999998</v>
      </c>
    </row>
    <row r="5068" spans="1:8" x14ac:dyDescent="0.2">
      <c r="A5068" s="1">
        <v>342.112503</v>
      </c>
      <c r="B5068" s="1">
        <v>85.959998999999996</v>
      </c>
      <c r="C5068" s="1">
        <v>24.809999000000001</v>
      </c>
      <c r="D5068" s="1">
        <v>198.47500600000001</v>
      </c>
      <c r="E5068" s="1">
        <v>28.02</v>
      </c>
      <c r="F5068" s="1">
        <v>19.795999999999999</v>
      </c>
      <c r="G5068" s="1">
        <v>0</v>
      </c>
      <c r="H5068" s="1">
        <v>2.5836999999999999</v>
      </c>
    </row>
    <row r="5069" spans="1:8" x14ac:dyDescent="0.2">
      <c r="A5069" s="1">
        <v>342.89999399999999</v>
      </c>
      <c r="B5069" s="1">
        <v>84.270004</v>
      </c>
      <c r="C5069" s="1">
        <v>25.448</v>
      </c>
      <c r="D5069" s="1">
        <v>198.112503</v>
      </c>
      <c r="E5069" s="1">
        <v>28.57</v>
      </c>
      <c r="F5069" s="1">
        <v>20.144000999999999</v>
      </c>
      <c r="G5069" s="1">
        <v>0</v>
      </c>
      <c r="H5069" s="1">
        <v>2.5836999999999999</v>
      </c>
    </row>
    <row r="5070" spans="1:8" x14ac:dyDescent="0.2">
      <c r="A5070" s="1">
        <v>339.03749099999999</v>
      </c>
      <c r="B5070" s="1">
        <v>85.379997000000003</v>
      </c>
      <c r="C5070" s="1">
        <v>24.493998999999999</v>
      </c>
      <c r="D5070" s="1">
        <v>198.91250600000001</v>
      </c>
      <c r="E5070" s="1">
        <v>28.34</v>
      </c>
      <c r="F5070" s="1">
        <v>19.916</v>
      </c>
      <c r="G5070" s="1">
        <v>0</v>
      </c>
      <c r="H5070" s="1">
        <v>2.5854499999999998</v>
      </c>
    </row>
    <row r="5071" spans="1:8" x14ac:dyDescent="0.2">
      <c r="A5071" s="1">
        <v>342.71249399999999</v>
      </c>
      <c r="B5071" s="1">
        <v>84.849997999999999</v>
      </c>
      <c r="C5071" s="1">
        <v>24.934002</v>
      </c>
      <c r="D5071" s="1">
        <v>197.52499399999999</v>
      </c>
      <c r="E5071" s="1">
        <v>27.459999</v>
      </c>
      <c r="F5071" s="1">
        <v>19.859998999999998</v>
      </c>
      <c r="G5071" s="1">
        <v>0</v>
      </c>
      <c r="H5071" s="1">
        <v>2.5854499999999998</v>
      </c>
    </row>
    <row r="5072" spans="1:8" x14ac:dyDescent="0.2">
      <c r="A5072" s="1">
        <v>341.92501800000002</v>
      </c>
      <c r="B5072" s="1">
        <v>85.82</v>
      </c>
      <c r="C5072" s="1">
        <v>24.736000000000001</v>
      </c>
      <c r="D5072" s="1">
        <v>195.512497</v>
      </c>
      <c r="E5072" s="1">
        <v>26.92</v>
      </c>
      <c r="F5072" s="1">
        <v>20.056000000000001</v>
      </c>
      <c r="G5072" s="1">
        <v>0</v>
      </c>
      <c r="H5072" s="1">
        <v>2.5868500000000001</v>
      </c>
    </row>
    <row r="5073" spans="1:8" x14ac:dyDescent="0.2">
      <c r="A5073" s="1">
        <v>339.53750600000001</v>
      </c>
      <c r="B5073" s="1">
        <v>85.209998999999996</v>
      </c>
      <c r="C5073" s="1">
        <v>24.737998999999999</v>
      </c>
      <c r="D5073" s="1">
        <v>194.199997</v>
      </c>
      <c r="E5073" s="1">
        <v>27.779999</v>
      </c>
      <c r="F5073" s="1">
        <v>19.823999000000001</v>
      </c>
      <c r="G5073" s="1">
        <v>0</v>
      </c>
      <c r="H5073" s="1">
        <v>2.5868500000000001</v>
      </c>
    </row>
    <row r="5074" spans="1:8" x14ac:dyDescent="0.2">
      <c r="A5074" s="1">
        <v>341.5625</v>
      </c>
      <c r="B5074" s="1">
        <v>86.260002</v>
      </c>
      <c r="C5074" s="1">
        <v>24.779999</v>
      </c>
      <c r="D5074" s="1">
        <v>194.78750600000001</v>
      </c>
      <c r="E5074" s="1">
        <v>27.959999</v>
      </c>
      <c r="F5074" s="1">
        <v>19.806000000000001</v>
      </c>
      <c r="G5074" s="1">
        <v>0</v>
      </c>
      <c r="H5074" s="1">
        <v>2.5868500000000001</v>
      </c>
    </row>
    <row r="5075" spans="1:8" x14ac:dyDescent="0.2">
      <c r="A5075" s="1">
        <v>340.83750900000001</v>
      </c>
      <c r="B5075" s="1">
        <v>86.150002000000001</v>
      </c>
      <c r="C5075" s="1">
        <v>24.742000999999998</v>
      </c>
      <c r="D5075" s="1">
        <v>199.08749399999999</v>
      </c>
      <c r="E5075" s="1">
        <v>28.279999</v>
      </c>
      <c r="F5075" s="1">
        <v>19.831999</v>
      </c>
      <c r="G5075" s="1">
        <v>0</v>
      </c>
      <c r="H5075" s="1">
        <v>2.5875499999999998</v>
      </c>
    </row>
    <row r="5076" spans="1:8" x14ac:dyDescent="0.2">
      <c r="A5076" s="1">
        <v>339.23751800000002</v>
      </c>
      <c r="B5076" s="1">
        <v>85.639999000000003</v>
      </c>
      <c r="C5076" s="1">
        <v>25.016000999999999</v>
      </c>
      <c r="D5076" s="1">
        <v>198.86248800000001</v>
      </c>
      <c r="E5076" s="1">
        <v>26.92</v>
      </c>
      <c r="F5076" s="1">
        <v>19.823999000000001</v>
      </c>
      <c r="G5076" s="1">
        <v>0</v>
      </c>
      <c r="H5076" s="1">
        <v>2.5875499999999998</v>
      </c>
    </row>
    <row r="5077" spans="1:8" x14ac:dyDescent="0.2">
      <c r="A5077" s="1">
        <v>339.41252100000003</v>
      </c>
      <c r="B5077" s="1">
        <v>84.779999000000004</v>
      </c>
      <c r="C5077" s="1">
        <v>24.974001000000001</v>
      </c>
      <c r="D5077" s="1">
        <v>197.737503</v>
      </c>
      <c r="E5077" s="1">
        <v>28.18</v>
      </c>
      <c r="F5077" s="1">
        <v>19.874001</v>
      </c>
      <c r="G5077" s="1">
        <v>0</v>
      </c>
      <c r="H5077" s="1">
        <v>2.5875499999999998</v>
      </c>
    </row>
    <row r="5078" spans="1:8" x14ac:dyDescent="0.2">
      <c r="A5078" s="1">
        <v>337.23751800000002</v>
      </c>
      <c r="B5078" s="1">
        <v>85.159996000000007</v>
      </c>
      <c r="C5078" s="1">
        <v>24.902000000000001</v>
      </c>
      <c r="D5078" s="1">
        <v>198.96249399999999</v>
      </c>
      <c r="E5078" s="1">
        <v>27.030000999999999</v>
      </c>
      <c r="F5078" s="1">
        <v>19.802</v>
      </c>
      <c r="G5078" s="1">
        <v>0</v>
      </c>
      <c r="H5078" s="1">
        <v>2.5868500000000001</v>
      </c>
    </row>
    <row r="5079" spans="1:8" x14ac:dyDescent="0.2">
      <c r="A5079" s="1">
        <v>338.925003</v>
      </c>
      <c r="B5079" s="1">
        <v>83.870002999999997</v>
      </c>
      <c r="C5079" s="1">
        <v>24.966000000000001</v>
      </c>
      <c r="D5079" s="1">
        <v>195.64999399999999</v>
      </c>
      <c r="E5079" s="1">
        <v>27.540001</v>
      </c>
      <c r="F5079" s="1">
        <v>19.866001000000001</v>
      </c>
      <c r="G5079" s="1">
        <v>0</v>
      </c>
      <c r="H5079" s="1">
        <v>2.5875499999999998</v>
      </c>
    </row>
    <row r="5080" spans="1:8" x14ac:dyDescent="0.2">
      <c r="A5080" s="1">
        <v>336.75</v>
      </c>
      <c r="B5080" s="1">
        <v>84.759995000000004</v>
      </c>
      <c r="C5080" s="1">
        <v>24.820001999999999</v>
      </c>
      <c r="D5080" s="1">
        <v>200.90000900000001</v>
      </c>
      <c r="E5080" s="1">
        <v>28.18</v>
      </c>
      <c r="F5080" s="1">
        <v>19.84</v>
      </c>
      <c r="G5080" s="1">
        <v>0</v>
      </c>
      <c r="H5080" s="1">
        <v>2.5889500000000001</v>
      </c>
    </row>
    <row r="5081" spans="1:8" x14ac:dyDescent="0.2">
      <c r="A5081" s="1">
        <v>335.0625</v>
      </c>
      <c r="B5081" s="1">
        <v>84.659996000000007</v>
      </c>
      <c r="C5081" s="1">
        <v>24.916</v>
      </c>
      <c r="D5081" s="1">
        <v>201.97500600000001</v>
      </c>
      <c r="E5081" s="1">
        <v>28.009998</v>
      </c>
      <c r="F5081" s="1">
        <v>20.013999999999999</v>
      </c>
      <c r="G5081" s="1">
        <v>0</v>
      </c>
      <c r="H5081" s="1">
        <v>2.5896499999999998</v>
      </c>
    </row>
    <row r="5082" spans="1:8" x14ac:dyDescent="0.2">
      <c r="A5082" s="1">
        <v>338.43748499999998</v>
      </c>
      <c r="B5082" s="1">
        <v>87.540001000000004</v>
      </c>
      <c r="C5082" s="1">
        <v>24.797999999999998</v>
      </c>
      <c r="D5082" s="1">
        <v>198.050003</v>
      </c>
      <c r="E5082" s="1">
        <v>27.829998</v>
      </c>
      <c r="F5082" s="1">
        <v>19.869999</v>
      </c>
      <c r="G5082" s="1">
        <v>0</v>
      </c>
      <c r="H5082" s="1">
        <v>2.59</v>
      </c>
    </row>
    <row r="5083" spans="1:8" x14ac:dyDescent="0.2">
      <c r="A5083" s="1">
        <v>338.25</v>
      </c>
      <c r="B5083" s="1">
        <v>84.979996</v>
      </c>
      <c r="C5083" s="1">
        <v>24.18</v>
      </c>
      <c r="D5083" s="1">
        <v>193.11248800000001</v>
      </c>
      <c r="E5083" s="1">
        <v>27.619999</v>
      </c>
      <c r="F5083" s="1">
        <v>19.859998999999998</v>
      </c>
      <c r="G5083" s="1">
        <v>0</v>
      </c>
      <c r="H5083" s="1">
        <v>2.5917500000000002</v>
      </c>
    </row>
    <row r="5084" spans="1:8" x14ac:dyDescent="0.2">
      <c r="A5084" s="1">
        <v>337.95001200000002</v>
      </c>
      <c r="B5084" s="1">
        <v>86.199996999999996</v>
      </c>
      <c r="C5084" s="1">
        <v>25.103999999999999</v>
      </c>
      <c r="D5084" s="1">
        <v>194.675003</v>
      </c>
      <c r="E5084" s="1">
        <v>27.82</v>
      </c>
      <c r="F5084" s="1">
        <v>19.967998999999999</v>
      </c>
      <c r="G5084" s="1">
        <v>0</v>
      </c>
      <c r="H5084" s="1">
        <v>2.5924499999999999</v>
      </c>
    </row>
    <row r="5085" spans="1:8" x14ac:dyDescent="0.2">
      <c r="A5085" s="1">
        <v>336.862503</v>
      </c>
      <c r="B5085" s="1">
        <v>86.599997999999999</v>
      </c>
      <c r="C5085" s="1">
        <v>24.925999000000001</v>
      </c>
      <c r="D5085" s="1">
        <v>197.487503</v>
      </c>
      <c r="E5085" s="1">
        <v>28.02</v>
      </c>
      <c r="F5085" s="1">
        <v>19.815999999999999</v>
      </c>
      <c r="G5085" s="1">
        <v>0</v>
      </c>
      <c r="H5085" s="1">
        <v>2.5924499999999999</v>
      </c>
    </row>
    <row r="5086" spans="1:8" x14ac:dyDescent="0.2">
      <c r="A5086" s="1">
        <v>336.70001200000002</v>
      </c>
      <c r="B5086" s="1">
        <v>84.449996999999996</v>
      </c>
      <c r="C5086" s="1">
        <v>24.768000000000001</v>
      </c>
      <c r="D5086" s="1">
        <v>198.03750600000001</v>
      </c>
      <c r="E5086" s="1">
        <v>28.130001</v>
      </c>
      <c r="F5086" s="1">
        <v>19.986000000000001</v>
      </c>
      <c r="G5086" s="1">
        <v>0</v>
      </c>
      <c r="H5086" s="1">
        <v>2.5938500000000002</v>
      </c>
    </row>
    <row r="5087" spans="1:8" x14ac:dyDescent="0.2">
      <c r="A5087" s="1">
        <v>337.1875</v>
      </c>
      <c r="B5087" s="1">
        <v>86.440002000000007</v>
      </c>
      <c r="C5087" s="1">
        <v>24.897998999999999</v>
      </c>
      <c r="D5087" s="1">
        <v>199.737503</v>
      </c>
      <c r="E5087" s="1">
        <v>28.290001</v>
      </c>
      <c r="F5087" s="1">
        <v>19.869999</v>
      </c>
      <c r="G5087" s="1">
        <v>0</v>
      </c>
      <c r="H5087" s="1">
        <v>2.5938500000000002</v>
      </c>
    </row>
    <row r="5088" spans="1:8" x14ac:dyDescent="0.2">
      <c r="A5088" s="1">
        <v>336.32501200000002</v>
      </c>
      <c r="B5088" s="1">
        <v>86.18</v>
      </c>
      <c r="C5088" s="1">
        <v>25.125999</v>
      </c>
      <c r="D5088" s="1">
        <v>198.10000600000001</v>
      </c>
      <c r="E5088" s="1">
        <v>28.009998</v>
      </c>
      <c r="F5088" s="1">
        <v>19.955998999999998</v>
      </c>
      <c r="G5088" s="1">
        <v>0</v>
      </c>
      <c r="H5088" s="1">
        <v>2.5938500000000002</v>
      </c>
    </row>
    <row r="5089" spans="1:8" x14ac:dyDescent="0.2">
      <c r="A5089" s="1">
        <v>336.10000600000001</v>
      </c>
      <c r="B5089" s="1">
        <v>86.82</v>
      </c>
      <c r="C5089" s="1">
        <v>24.124001</v>
      </c>
      <c r="D5089" s="1">
        <v>198.125</v>
      </c>
      <c r="E5089" s="1">
        <v>28.83</v>
      </c>
      <c r="F5089" s="1">
        <v>19.953999</v>
      </c>
      <c r="G5089" s="1">
        <v>0</v>
      </c>
      <c r="H5089" s="1">
        <v>2.5956000000000001</v>
      </c>
    </row>
    <row r="5090" spans="1:8" x14ac:dyDescent="0.2">
      <c r="A5090" s="1">
        <v>337.91249099999999</v>
      </c>
      <c r="B5090" s="1">
        <v>86.599997999999999</v>
      </c>
      <c r="C5090" s="1">
        <v>24.812000000000001</v>
      </c>
      <c r="D5090" s="1">
        <v>197.27499399999999</v>
      </c>
      <c r="E5090" s="1">
        <v>28.279999</v>
      </c>
      <c r="F5090" s="1">
        <v>19.917998999999998</v>
      </c>
      <c r="G5090" s="1">
        <v>0</v>
      </c>
      <c r="H5090" s="1">
        <v>2.5956000000000001</v>
      </c>
    </row>
    <row r="5091" spans="1:8" x14ac:dyDescent="0.2">
      <c r="A5091" s="1">
        <v>337.25001500000002</v>
      </c>
      <c r="B5091" s="1">
        <v>85.549994999999996</v>
      </c>
      <c r="C5091" s="1">
        <v>24.846001000000001</v>
      </c>
      <c r="D5091" s="1">
        <v>197.637497</v>
      </c>
      <c r="E5091" s="1">
        <v>27.639999</v>
      </c>
      <c r="F5091" s="1">
        <v>19.902000000000001</v>
      </c>
      <c r="G5091" s="1">
        <v>0</v>
      </c>
      <c r="H5091" s="1">
        <v>2.5977000000000001</v>
      </c>
    </row>
    <row r="5092" spans="1:8" x14ac:dyDescent="0.2">
      <c r="A5092" s="1">
        <v>334.20001200000002</v>
      </c>
      <c r="B5092" s="1">
        <v>83.790001000000004</v>
      </c>
      <c r="C5092" s="1">
        <v>24.748000999999999</v>
      </c>
      <c r="D5092" s="1">
        <v>198.66250600000001</v>
      </c>
      <c r="E5092" s="1">
        <v>28.41</v>
      </c>
      <c r="F5092" s="1">
        <v>19.917998999999998</v>
      </c>
      <c r="G5092" s="1">
        <v>0</v>
      </c>
      <c r="H5092" s="1">
        <v>2.5980500000000002</v>
      </c>
    </row>
    <row r="5093" spans="1:8" x14ac:dyDescent="0.2">
      <c r="A5093" s="1">
        <v>333.987503</v>
      </c>
      <c r="B5093" s="1">
        <v>86.18</v>
      </c>
      <c r="C5093" s="1">
        <v>24.797999999999998</v>
      </c>
      <c r="D5093" s="1">
        <v>197.42498800000001</v>
      </c>
      <c r="E5093" s="1">
        <v>29.199998999999998</v>
      </c>
      <c r="F5093" s="1">
        <v>19.808001000000001</v>
      </c>
      <c r="G5093" s="1">
        <v>0</v>
      </c>
      <c r="H5093" s="1">
        <v>2.5987499999999999</v>
      </c>
    </row>
    <row r="5094" spans="1:8" x14ac:dyDescent="0.2">
      <c r="A5094" s="1">
        <v>336.40000900000001</v>
      </c>
      <c r="B5094" s="1">
        <v>86.75</v>
      </c>
      <c r="C5094" s="1">
        <v>25.315999999999999</v>
      </c>
      <c r="D5094" s="1">
        <v>205.47500600000001</v>
      </c>
      <c r="E5094" s="1">
        <v>28.369999</v>
      </c>
      <c r="F5094" s="1">
        <v>19.847999999999999</v>
      </c>
      <c r="G5094" s="1">
        <v>0</v>
      </c>
      <c r="H5094" s="1">
        <v>2.6046999999999998</v>
      </c>
    </row>
    <row r="5095" spans="1:8" x14ac:dyDescent="0.2">
      <c r="A5095" s="1">
        <v>334.137497</v>
      </c>
      <c r="B5095" s="1">
        <v>85</v>
      </c>
      <c r="C5095" s="1">
        <v>24.862000999999999</v>
      </c>
      <c r="D5095" s="1">
        <v>208.21249399999999</v>
      </c>
      <c r="E5095" s="1">
        <v>27.970001</v>
      </c>
      <c r="F5095" s="1">
        <v>19.964001</v>
      </c>
      <c r="G5095" s="1">
        <v>0</v>
      </c>
      <c r="H5095" s="1">
        <v>2.6053999999999999</v>
      </c>
    </row>
    <row r="5096" spans="1:8" x14ac:dyDescent="0.2">
      <c r="A5096" s="1">
        <v>329.89999399999999</v>
      </c>
      <c r="B5096" s="1">
        <v>86.760002</v>
      </c>
      <c r="C5096" s="1">
        <v>24.628</v>
      </c>
      <c r="D5096" s="1">
        <v>207.8125</v>
      </c>
      <c r="E5096" s="1">
        <v>28.080002</v>
      </c>
      <c r="F5096" s="1">
        <v>19.967998999999999</v>
      </c>
      <c r="G5096" s="1">
        <v>0</v>
      </c>
      <c r="H5096" s="1">
        <v>2.6158999999999999</v>
      </c>
    </row>
    <row r="5097" spans="1:8" x14ac:dyDescent="0.2">
      <c r="A5097" s="1">
        <v>325.13751200000002</v>
      </c>
      <c r="B5097" s="1">
        <v>86.440002000000007</v>
      </c>
      <c r="C5097" s="1">
        <v>23.66</v>
      </c>
      <c r="D5097" s="1">
        <v>208.137497</v>
      </c>
      <c r="E5097" s="1">
        <v>27.790001</v>
      </c>
      <c r="F5097" s="1">
        <v>19.885999999999999</v>
      </c>
      <c r="G5097" s="1">
        <v>0</v>
      </c>
      <c r="H5097" s="1">
        <v>2.61835</v>
      </c>
    </row>
    <row r="5098" spans="1:8" x14ac:dyDescent="0.2">
      <c r="A5098" s="1">
        <v>328.925003</v>
      </c>
      <c r="B5098" s="1">
        <v>86.690002000000007</v>
      </c>
      <c r="C5098" s="1">
        <v>24.790001</v>
      </c>
      <c r="D5098" s="1">
        <v>209.72500600000001</v>
      </c>
      <c r="E5098" s="1">
        <v>28.07</v>
      </c>
      <c r="F5098" s="1">
        <v>19.775998999999999</v>
      </c>
      <c r="G5098" s="1">
        <v>0</v>
      </c>
      <c r="H5098" s="1">
        <v>2.6225499999999999</v>
      </c>
    </row>
    <row r="5099" spans="1:8" x14ac:dyDescent="0.2">
      <c r="A5099" s="1">
        <v>326.87498499999998</v>
      </c>
      <c r="B5099" s="1">
        <v>85.449996999999996</v>
      </c>
      <c r="C5099" s="1">
        <v>24.869999</v>
      </c>
      <c r="D5099" s="1">
        <v>208.53750600000001</v>
      </c>
      <c r="E5099" s="1">
        <v>28.57</v>
      </c>
      <c r="F5099" s="1">
        <v>20.009998</v>
      </c>
      <c r="G5099" s="1">
        <v>0</v>
      </c>
      <c r="H5099" s="1">
        <v>2.6281500000000002</v>
      </c>
    </row>
    <row r="5100" spans="1:8" x14ac:dyDescent="0.2">
      <c r="A5100" s="1">
        <v>324.675003</v>
      </c>
      <c r="B5100" s="1">
        <v>85.869995000000003</v>
      </c>
      <c r="C5100" s="1">
        <v>24.9</v>
      </c>
      <c r="D5100" s="1">
        <v>210.324997</v>
      </c>
      <c r="E5100" s="1">
        <v>28.25</v>
      </c>
      <c r="F5100" s="1">
        <v>19.917998999999998</v>
      </c>
      <c r="G5100" s="1">
        <v>0</v>
      </c>
      <c r="H5100" s="1">
        <v>2.6302500000000002</v>
      </c>
    </row>
    <row r="5101" spans="1:8" x14ac:dyDescent="0.2">
      <c r="A5101" s="1">
        <v>324.71249399999999</v>
      </c>
      <c r="B5101" s="1">
        <v>86.659996000000007</v>
      </c>
      <c r="C5101" s="1">
        <v>24.874001</v>
      </c>
      <c r="D5101" s="1">
        <v>212.61248800000001</v>
      </c>
      <c r="E5101" s="1">
        <v>27.939999</v>
      </c>
      <c r="F5101" s="1">
        <v>19.989999999999998</v>
      </c>
      <c r="G5101" s="1">
        <v>0</v>
      </c>
      <c r="H5101" s="1">
        <v>2.6302500000000002</v>
      </c>
    </row>
    <row r="5102" spans="1:8" x14ac:dyDescent="0.2">
      <c r="A5102" s="1">
        <v>327.17498799999998</v>
      </c>
      <c r="B5102" s="1">
        <v>87.419998000000007</v>
      </c>
      <c r="C5102" s="1">
        <v>24.834002000000002</v>
      </c>
      <c r="D5102" s="1">
        <v>207.75</v>
      </c>
      <c r="E5102" s="1">
        <v>28.720001</v>
      </c>
      <c r="F5102" s="1">
        <v>19.972000000000001</v>
      </c>
      <c r="G5102" s="1">
        <v>0</v>
      </c>
      <c r="H5102" s="1">
        <v>2.6372499999999999</v>
      </c>
    </row>
    <row r="5103" spans="1:8" x14ac:dyDescent="0.2">
      <c r="A5103" s="1">
        <v>330.0625</v>
      </c>
      <c r="B5103" s="1">
        <v>85.729996</v>
      </c>
      <c r="C5103" s="1">
        <v>24.897998999999999</v>
      </c>
      <c r="D5103" s="1">
        <v>212.32501199999999</v>
      </c>
      <c r="E5103" s="1">
        <v>27.91</v>
      </c>
      <c r="F5103" s="1">
        <v>19.908000999999999</v>
      </c>
      <c r="G5103" s="1">
        <v>0</v>
      </c>
      <c r="H5103" s="1">
        <v>2.6372499999999999</v>
      </c>
    </row>
    <row r="5104" spans="1:8" x14ac:dyDescent="0.2">
      <c r="A5104" s="1">
        <v>328.88748199999998</v>
      </c>
      <c r="B5104" s="1">
        <v>86.369995000000003</v>
      </c>
      <c r="C5104" s="1">
        <v>24.872</v>
      </c>
      <c r="D5104" s="1">
        <v>206.012497</v>
      </c>
      <c r="E5104" s="1">
        <v>28.41</v>
      </c>
      <c r="F5104" s="1">
        <v>20.007999000000002</v>
      </c>
      <c r="G5104" s="1">
        <v>0</v>
      </c>
      <c r="H5104" s="1">
        <v>2.6410999999999998</v>
      </c>
    </row>
    <row r="5105" spans="1:8" x14ac:dyDescent="0.2">
      <c r="A5105" s="1">
        <v>325.48748799999998</v>
      </c>
      <c r="B5105" s="1">
        <v>84.979996</v>
      </c>
      <c r="C5105" s="1">
        <v>24.83</v>
      </c>
      <c r="D5105" s="1">
        <v>207.512497</v>
      </c>
      <c r="E5105" s="1">
        <v>28.360001</v>
      </c>
      <c r="F5105" s="1">
        <v>19.908000999999999</v>
      </c>
      <c r="G5105" s="1">
        <v>0</v>
      </c>
      <c r="H5105" s="1">
        <v>2.6467000000000001</v>
      </c>
    </row>
    <row r="5106" spans="1:8" x14ac:dyDescent="0.2">
      <c r="A5106" s="1">
        <v>325.737503</v>
      </c>
      <c r="B5106" s="1">
        <v>87.150002000000001</v>
      </c>
      <c r="C5106" s="1">
        <v>24.812000000000001</v>
      </c>
      <c r="D5106" s="1">
        <v>206.67498800000001</v>
      </c>
      <c r="E5106" s="1">
        <v>29.07</v>
      </c>
      <c r="F5106" s="1">
        <v>20.037998000000002</v>
      </c>
      <c r="G5106" s="1">
        <v>0</v>
      </c>
      <c r="H5106" s="1">
        <v>2.6470500000000001</v>
      </c>
    </row>
    <row r="5107" spans="1:8" x14ac:dyDescent="0.2">
      <c r="A5107" s="1">
        <v>325.84999099999999</v>
      </c>
      <c r="B5107" s="1">
        <v>86.559997999999993</v>
      </c>
      <c r="C5107" s="1">
        <v>24.844000000000001</v>
      </c>
      <c r="D5107" s="1">
        <v>208.33749399999999</v>
      </c>
      <c r="E5107" s="1">
        <v>28.23</v>
      </c>
      <c r="F5107" s="1">
        <v>19.725999999999999</v>
      </c>
      <c r="G5107" s="1">
        <v>0</v>
      </c>
      <c r="H5107" s="1">
        <v>2.6593</v>
      </c>
    </row>
    <row r="5108" spans="1:8" x14ac:dyDescent="0.2">
      <c r="A5108" s="1">
        <v>325.60000600000001</v>
      </c>
      <c r="B5108" s="1">
        <v>87.120002999999997</v>
      </c>
      <c r="C5108" s="1">
        <v>24.874001</v>
      </c>
      <c r="D5108" s="1">
        <v>207.762497</v>
      </c>
      <c r="E5108" s="1">
        <v>28.290001</v>
      </c>
      <c r="F5108" s="1">
        <v>19.763999999999999</v>
      </c>
      <c r="G5108" s="1">
        <v>0</v>
      </c>
      <c r="H5108" s="1">
        <v>2.6666500000000002</v>
      </c>
    </row>
    <row r="5109" spans="1:8" x14ac:dyDescent="0.2">
      <c r="A5109" s="1">
        <v>322.60000600000001</v>
      </c>
      <c r="B5109" s="1">
        <v>86.669998000000007</v>
      </c>
      <c r="C5109" s="1">
        <v>24.904001000000001</v>
      </c>
      <c r="D5109" s="1">
        <v>208.52500900000001</v>
      </c>
      <c r="E5109" s="1">
        <v>28.23</v>
      </c>
      <c r="F5109" s="1">
        <v>19.817999</v>
      </c>
      <c r="G5109" s="1">
        <v>0</v>
      </c>
      <c r="H5109" s="1">
        <v>2.6690999999999998</v>
      </c>
    </row>
    <row r="5110" spans="1:8" x14ac:dyDescent="0.2">
      <c r="A5110" s="1">
        <v>324.25001500000002</v>
      </c>
      <c r="B5110" s="1">
        <v>87.5</v>
      </c>
      <c r="C5110" s="1">
        <v>24.731999999999999</v>
      </c>
      <c r="D5110" s="1">
        <v>209.949997</v>
      </c>
      <c r="E5110" s="1">
        <v>28.630001</v>
      </c>
      <c r="F5110" s="1">
        <v>19.93</v>
      </c>
      <c r="G5110" s="1">
        <v>0</v>
      </c>
      <c r="H5110" s="1">
        <v>2.6718999999999999</v>
      </c>
    </row>
    <row r="5111" spans="1:8" x14ac:dyDescent="0.2">
      <c r="A5111" s="1">
        <v>324.66250600000001</v>
      </c>
      <c r="B5111" s="1">
        <v>85.699996999999996</v>
      </c>
      <c r="C5111" s="1">
        <v>24.812000000000001</v>
      </c>
      <c r="D5111" s="1">
        <v>211.98748800000001</v>
      </c>
      <c r="E5111" s="1">
        <v>27.739998</v>
      </c>
      <c r="F5111" s="1">
        <v>19.875999</v>
      </c>
      <c r="G5111" s="1">
        <v>0</v>
      </c>
      <c r="H5111" s="1">
        <v>2.6760999999999999</v>
      </c>
    </row>
    <row r="5112" spans="1:8" x14ac:dyDescent="0.2">
      <c r="A5112" s="1">
        <v>320.70001200000002</v>
      </c>
      <c r="B5112" s="1">
        <v>85.360000999999997</v>
      </c>
      <c r="C5112" s="1">
        <v>24.877998000000002</v>
      </c>
      <c r="D5112" s="1">
        <v>209.512497</v>
      </c>
      <c r="E5112" s="1">
        <v>28.27</v>
      </c>
      <c r="F5112" s="1">
        <v>19.93</v>
      </c>
      <c r="G5112" s="1">
        <v>0</v>
      </c>
      <c r="H5112" s="1">
        <v>2.6799499999999998</v>
      </c>
    </row>
    <row r="5113" spans="1:8" x14ac:dyDescent="0.2">
      <c r="A5113" s="1">
        <v>318.0625</v>
      </c>
      <c r="B5113" s="1">
        <v>86.239998</v>
      </c>
      <c r="C5113" s="1">
        <v>24.737998999999999</v>
      </c>
      <c r="D5113" s="1">
        <v>207.20001199999999</v>
      </c>
      <c r="E5113" s="1">
        <v>28.200001</v>
      </c>
      <c r="F5113" s="1">
        <v>19.859998999999998</v>
      </c>
      <c r="G5113" s="1">
        <v>0</v>
      </c>
      <c r="H5113" s="1">
        <v>2.6799499999999998</v>
      </c>
    </row>
    <row r="5114" spans="1:8" x14ac:dyDescent="0.2">
      <c r="A5114" s="1">
        <v>319.53750600000001</v>
      </c>
      <c r="B5114" s="1">
        <v>86.57</v>
      </c>
      <c r="C5114" s="1">
        <v>24.611999999999998</v>
      </c>
      <c r="D5114" s="1">
        <v>202.96250900000001</v>
      </c>
      <c r="E5114" s="1">
        <v>27.459999</v>
      </c>
      <c r="F5114" s="1">
        <v>19.91</v>
      </c>
      <c r="G5114" s="1">
        <v>0</v>
      </c>
      <c r="H5114" s="1">
        <v>2.6802999999999999</v>
      </c>
    </row>
    <row r="5115" spans="1:8" x14ac:dyDescent="0.2">
      <c r="A5115" s="1">
        <v>318.62498499999998</v>
      </c>
      <c r="B5115" s="1">
        <v>86.400002000000001</v>
      </c>
      <c r="C5115" s="1">
        <v>24.860001</v>
      </c>
      <c r="D5115" s="1">
        <v>196.36248800000001</v>
      </c>
      <c r="E5115" s="1">
        <v>25.720001</v>
      </c>
      <c r="F5115" s="1">
        <v>19.889999</v>
      </c>
      <c r="G5115" s="1">
        <v>0</v>
      </c>
      <c r="H5115" s="1">
        <v>2.6844999999999999</v>
      </c>
    </row>
    <row r="5116" spans="1:8" x14ac:dyDescent="0.2">
      <c r="A5116" s="1">
        <v>316.79998799999998</v>
      </c>
      <c r="B5116" s="1">
        <v>85.669998000000007</v>
      </c>
      <c r="C5116" s="1">
        <v>24.914000000000001</v>
      </c>
      <c r="D5116" s="1">
        <v>197.887497</v>
      </c>
      <c r="E5116" s="1">
        <v>25.540001</v>
      </c>
      <c r="F5116" s="1">
        <v>19.955998999999998</v>
      </c>
      <c r="G5116" s="1">
        <v>0</v>
      </c>
      <c r="H5116" s="1">
        <v>2.6852</v>
      </c>
    </row>
    <row r="5117" spans="1:8" x14ac:dyDescent="0.2">
      <c r="A5117" s="1">
        <v>317.07501200000002</v>
      </c>
      <c r="B5117" s="1">
        <v>86.029999000000004</v>
      </c>
      <c r="C5117" s="1">
        <v>24.809999000000001</v>
      </c>
      <c r="D5117" s="1">
        <v>196.27499399999999</v>
      </c>
      <c r="E5117" s="1">
        <v>25.34</v>
      </c>
      <c r="F5117" s="1">
        <v>19.869999</v>
      </c>
      <c r="G5117" s="1">
        <v>0</v>
      </c>
      <c r="H5117" s="1">
        <v>2.6915</v>
      </c>
    </row>
    <row r="5118" spans="1:8" x14ac:dyDescent="0.2">
      <c r="A5118" s="1">
        <v>313.625</v>
      </c>
      <c r="B5118" s="1">
        <v>88.489998</v>
      </c>
      <c r="C5118" s="1">
        <v>24.865998999999999</v>
      </c>
      <c r="D5118" s="1">
        <v>196.64999399999999</v>
      </c>
      <c r="E5118" s="1">
        <v>26.67</v>
      </c>
      <c r="F5118" s="1">
        <v>19.866001000000001</v>
      </c>
      <c r="G5118" s="1">
        <v>0</v>
      </c>
      <c r="H5118" s="1">
        <v>2.6918500000000001</v>
      </c>
    </row>
    <row r="5119" spans="1:8" x14ac:dyDescent="0.2">
      <c r="A5119" s="1">
        <v>314.91250600000001</v>
      </c>
      <c r="B5119" s="1">
        <v>88.639999000000003</v>
      </c>
      <c r="C5119" s="1">
        <v>24.809999000000001</v>
      </c>
      <c r="D5119" s="1">
        <v>200.28750600000001</v>
      </c>
      <c r="E5119" s="1">
        <v>25.57</v>
      </c>
      <c r="F5119" s="1">
        <v>20.123999000000001</v>
      </c>
      <c r="G5119" s="1">
        <v>0</v>
      </c>
      <c r="H5119" s="1">
        <v>2.6957</v>
      </c>
    </row>
    <row r="5120" spans="1:8" x14ac:dyDescent="0.2">
      <c r="A5120" s="1">
        <v>312.27500900000001</v>
      </c>
      <c r="B5120" s="1">
        <v>88.200005000000004</v>
      </c>
      <c r="C5120" s="1">
        <v>24.763999999999999</v>
      </c>
      <c r="D5120" s="1">
        <v>194.237503</v>
      </c>
      <c r="E5120" s="1">
        <v>25.83</v>
      </c>
      <c r="F5120" s="1">
        <v>20.060001</v>
      </c>
      <c r="G5120" s="1">
        <v>0</v>
      </c>
      <c r="H5120" s="1">
        <v>2.7037499999999999</v>
      </c>
    </row>
    <row r="5121" spans="1:8" x14ac:dyDescent="0.2">
      <c r="A5121" s="1">
        <v>308.9375</v>
      </c>
      <c r="B5121" s="1">
        <v>87.75</v>
      </c>
      <c r="C5121" s="1">
        <v>24.756001000000001</v>
      </c>
      <c r="D5121" s="1">
        <v>197.33749399999999</v>
      </c>
      <c r="E5121" s="1">
        <v>26.74</v>
      </c>
      <c r="F5121" s="1">
        <v>19.792000000000002</v>
      </c>
      <c r="G5121" s="1">
        <v>0</v>
      </c>
      <c r="H5121" s="1">
        <v>2.7037499999999999</v>
      </c>
    </row>
    <row r="5122" spans="1:8" x14ac:dyDescent="0.2">
      <c r="A5122" s="1">
        <v>310.137497</v>
      </c>
      <c r="B5122" s="1">
        <v>87.629997000000003</v>
      </c>
      <c r="C5122" s="1">
        <v>24.802</v>
      </c>
      <c r="D5122" s="1">
        <v>195.53749099999999</v>
      </c>
      <c r="E5122" s="1">
        <v>25.93</v>
      </c>
      <c r="F5122" s="1">
        <v>19.914000000000001</v>
      </c>
      <c r="G5122" s="1">
        <v>0</v>
      </c>
      <c r="H5122" s="1">
        <v>2.7054999999999998</v>
      </c>
    </row>
    <row r="5123" spans="1:8" x14ac:dyDescent="0.2">
      <c r="A5123" s="1">
        <v>308.300003</v>
      </c>
      <c r="B5123" s="1">
        <v>87.32</v>
      </c>
      <c r="C5123" s="1">
        <v>24.874001</v>
      </c>
      <c r="D5123" s="1">
        <v>195.27499399999999</v>
      </c>
      <c r="E5123" s="1">
        <v>25.960000999999998</v>
      </c>
      <c r="F5123" s="1">
        <v>19.859998999999998</v>
      </c>
      <c r="G5123" s="1">
        <v>0</v>
      </c>
      <c r="H5123" s="1">
        <v>2.7114500000000001</v>
      </c>
    </row>
    <row r="5124" spans="1:8" x14ac:dyDescent="0.2">
      <c r="A5124" s="1">
        <v>303.21249399999999</v>
      </c>
      <c r="B5124" s="1">
        <v>87.260002</v>
      </c>
      <c r="C5124" s="1">
        <v>24.83</v>
      </c>
      <c r="D5124" s="1">
        <v>194.237503</v>
      </c>
      <c r="E5124" s="1">
        <v>26.51</v>
      </c>
      <c r="F5124" s="1">
        <v>19.869999</v>
      </c>
      <c r="G5124" s="1">
        <v>0</v>
      </c>
      <c r="H5124" s="1">
        <v>2.7160000000000002</v>
      </c>
    </row>
    <row r="5125" spans="1:8" x14ac:dyDescent="0.2">
      <c r="A5125" s="1">
        <v>304.98751800000002</v>
      </c>
      <c r="B5125" s="1">
        <v>87.339995999999999</v>
      </c>
      <c r="C5125" s="1">
        <v>24.853999999999999</v>
      </c>
      <c r="D5125" s="1">
        <v>194.800003</v>
      </c>
      <c r="E5125" s="1">
        <v>26.230001000000001</v>
      </c>
      <c r="F5125" s="1">
        <v>19.882000000000001</v>
      </c>
      <c r="G5125" s="1">
        <v>0</v>
      </c>
      <c r="H5125" s="1">
        <v>2.7163499999999998</v>
      </c>
    </row>
    <row r="5126" spans="1:8" x14ac:dyDescent="0.2">
      <c r="A5126" s="1">
        <v>303.25</v>
      </c>
      <c r="B5126" s="1">
        <v>88.770004</v>
      </c>
      <c r="C5126" s="1">
        <v>24.777999999999999</v>
      </c>
      <c r="D5126" s="1">
        <v>196.17498800000001</v>
      </c>
      <c r="E5126" s="1">
        <v>26.01</v>
      </c>
      <c r="F5126" s="1">
        <v>19.823999000000001</v>
      </c>
      <c r="G5126" s="1">
        <v>0</v>
      </c>
      <c r="H5126" s="1">
        <v>2.7181000000000002</v>
      </c>
    </row>
    <row r="5127" spans="1:8" x14ac:dyDescent="0.2">
      <c r="A5127" s="1">
        <v>291.47499099999999</v>
      </c>
      <c r="B5127" s="1">
        <v>87.690002000000007</v>
      </c>
      <c r="C5127" s="1">
        <v>24.673999999999999</v>
      </c>
      <c r="D5127" s="1">
        <v>192.925003</v>
      </c>
      <c r="E5127" s="1">
        <v>24.83</v>
      </c>
      <c r="F5127" s="1">
        <v>19.993998999999999</v>
      </c>
      <c r="G5127" s="1">
        <v>0</v>
      </c>
      <c r="H5127" s="1">
        <v>2.7237</v>
      </c>
    </row>
    <row r="5128" spans="1:8" x14ac:dyDescent="0.2">
      <c r="A5128" s="1">
        <v>290.425003</v>
      </c>
      <c r="B5128" s="1">
        <v>87.309997999999993</v>
      </c>
      <c r="C5128" s="1">
        <v>24.737998999999999</v>
      </c>
      <c r="D5128" s="1">
        <v>190.02500900000001</v>
      </c>
      <c r="E5128" s="1">
        <v>25.9</v>
      </c>
      <c r="F5128" s="1">
        <v>19.829999999999998</v>
      </c>
      <c r="G5128" s="1">
        <v>0</v>
      </c>
      <c r="H5128" s="1">
        <v>2.7359499999999999</v>
      </c>
    </row>
    <row r="5129" spans="1:8" x14ac:dyDescent="0.2">
      <c r="A5129" s="1">
        <v>287.31251500000002</v>
      </c>
      <c r="B5129" s="1">
        <v>89.82</v>
      </c>
      <c r="C5129" s="1">
        <v>24.872</v>
      </c>
      <c r="D5129" s="1">
        <v>194.27500900000001</v>
      </c>
      <c r="E5129" s="1">
        <v>25.809999000000001</v>
      </c>
      <c r="F5129" s="1">
        <v>19.939999</v>
      </c>
      <c r="G5129" s="1">
        <v>0</v>
      </c>
      <c r="H5129" s="1">
        <v>2.7394500000000002</v>
      </c>
    </row>
    <row r="5130" spans="1:8" x14ac:dyDescent="0.2">
      <c r="A5130" s="1">
        <v>288.21250900000001</v>
      </c>
      <c r="B5130" s="1">
        <v>88.5</v>
      </c>
      <c r="C5130" s="1">
        <v>24.923999999999999</v>
      </c>
      <c r="D5130" s="1">
        <v>189.40000900000001</v>
      </c>
      <c r="E5130" s="1">
        <v>26.199998999999998</v>
      </c>
      <c r="F5130" s="1">
        <v>19.831999</v>
      </c>
      <c r="G5130" s="1">
        <v>0</v>
      </c>
      <c r="H5130" s="1">
        <v>2.7422499999999999</v>
      </c>
    </row>
    <row r="5131" spans="1:8" x14ac:dyDescent="0.2">
      <c r="A5131" s="1">
        <v>276.66249099999999</v>
      </c>
      <c r="B5131" s="1">
        <v>86.949996999999996</v>
      </c>
      <c r="C5131" s="1">
        <v>24.882000000000001</v>
      </c>
      <c r="D5131" s="1">
        <v>192.8125</v>
      </c>
      <c r="E5131" s="1">
        <v>25.310001</v>
      </c>
      <c r="F5131" s="1">
        <v>19.917998999999998</v>
      </c>
      <c r="G5131" s="1">
        <v>0</v>
      </c>
      <c r="H5131" s="1">
        <v>2.7440000000000002</v>
      </c>
    </row>
    <row r="5132" spans="1:8" x14ac:dyDescent="0.2">
      <c r="A5132" s="1">
        <v>272.97500600000001</v>
      </c>
      <c r="B5132" s="1">
        <v>87.43</v>
      </c>
      <c r="C5132" s="1">
        <v>24.823999000000001</v>
      </c>
      <c r="D5132" s="1">
        <v>196.449997</v>
      </c>
      <c r="E5132" s="1">
        <v>25.43</v>
      </c>
      <c r="F5132" s="1">
        <v>19.885999999999999</v>
      </c>
      <c r="G5132" s="1">
        <v>0</v>
      </c>
      <c r="H5132" s="1">
        <v>2.7485499999999998</v>
      </c>
    </row>
    <row r="5133" spans="1:8" x14ac:dyDescent="0.2">
      <c r="A5133" s="1">
        <v>273.06248499999998</v>
      </c>
      <c r="B5133" s="1">
        <v>86.949996999999996</v>
      </c>
      <c r="C5133" s="1">
        <v>24.888000000000002</v>
      </c>
      <c r="D5133" s="1">
        <v>192.66250600000001</v>
      </c>
      <c r="E5133" s="1">
        <v>26.109998999999998</v>
      </c>
      <c r="F5133" s="1">
        <v>19.992000999999998</v>
      </c>
      <c r="G5133" s="1">
        <v>0</v>
      </c>
      <c r="H5133" s="1">
        <v>2.7541500000000001</v>
      </c>
    </row>
    <row r="5134" spans="1:8" x14ac:dyDescent="0.2">
      <c r="A5134" s="1">
        <v>273.59999099999999</v>
      </c>
      <c r="B5134" s="1">
        <v>87.650002000000001</v>
      </c>
      <c r="C5134" s="1">
        <v>24.890001000000002</v>
      </c>
      <c r="D5134" s="1">
        <v>189.824997</v>
      </c>
      <c r="E5134" s="1">
        <v>25.98</v>
      </c>
      <c r="F5134" s="1">
        <v>19.91</v>
      </c>
      <c r="G5134" s="1">
        <v>0</v>
      </c>
      <c r="H5134" s="1">
        <v>2.7635999999999998</v>
      </c>
    </row>
    <row r="5135" spans="1:8" x14ac:dyDescent="0.2">
      <c r="A5135" s="1">
        <v>271.42498799999998</v>
      </c>
      <c r="B5135" s="1">
        <v>87.620002999999997</v>
      </c>
      <c r="C5135" s="1">
        <v>24.882000000000001</v>
      </c>
      <c r="D5135" s="1">
        <v>186.66249099999999</v>
      </c>
      <c r="E5135" s="1">
        <v>26.440000999999999</v>
      </c>
      <c r="F5135" s="1">
        <v>19.831999</v>
      </c>
      <c r="G5135" s="1">
        <v>0</v>
      </c>
      <c r="H5135" s="1">
        <v>2.7656999999999998</v>
      </c>
    </row>
    <row r="5136" spans="1:8" x14ac:dyDescent="0.2">
      <c r="A5136" s="1">
        <v>270.40000900000001</v>
      </c>
      <c r="B5136" s="1">
        <v>86.019997000000004</v>
      </c>
      <c r="C5136" s="1">
        <v>24.67</v>
      </c>
      <c r="D5136" s="1">
        <v>195.125</v>
      </c>
      <c r="E5136" s="1">
        <v>26.67</v>
      </c>
      <c r="F5136" s="1">
        <v>19.98</v>
      </c>
      <c r="G5136" s="1">
        <v>0</v>
      </c>
      <c r="H5136" s="1">
        <v>2.7685</v>
      </c>
    </row>
    <row r="5137" spans="1:8" x14ac:dyDescent="0.2">
      <c r="A5137" s="1">
        <v>270.62498499999998</v>
      </c>
      <c r="B5137" s="1">
        <v>88.760002</v>
      </c>
      <c r="C5137" s="1">
        <v>24.834002000000002</v>
      </c>
      <c r="D5137" s="1">
        <v>190.4375</v>
      </c>
      <c r="E5137" s="1">
        <v>26.019998999999999</v>
      </c>
      <c r="F5137" s="1">
        <v>19.936001000000001</v>
      </c>
      <c r="G5137" s="1">
        <v>0</v>
      </c>
      <c r="H5137" s="1">
        <v>2.77305</v>
      </c>
    </row>
    <row r="5138" spans="1:8" x14ac:dyDescent="0.2">
      <c r="A5138" s="1">
        <v>269.14999399999999</v>
      </c>
      <c r="B5138" s="1">
        <v>88.599997999999999</v>
      </c>
      <c r="C5138" s="1">
        <v>24.923999999999999</v>
      </c>
      <c r="D5138" s="1">
        <v>195.22500600000001</v>
      </c>
      <c r="E5138" s="1">
        <v>25.809999000000001</v>
      </c>
      <c r="F5138" s="1">
        <v>19.797999999999998</v>
      </c>
      <c r="G5138" s="1">
        <v>0</v>
      </c>
      <c r="H5138" s="1">
        <v>2.7821500000000001</v>
      </c>
    </row>
    <row r="5139" spans="1:8" x14ac:dyDescent="0.2">
      <c r="A5139" s="1">
        <v>272</v>
      </c>
      <c r="B5139" s="1">
        <v>87.879997000000003</v>
      </c>
      <c r="C5139" s="1">
        <v>24.914000000000001</v>
      </c>
      <c r="D5139" s="1">
        <v>193.612503</v>
      </c>
      <c r="E5139" s="1">
        <v>26.58</v>
      </c>
      <c r="F5139" s="1">
        <v>19.975999999999999</v>
      </c>
      <c r="G5139" s="1">
        <v>0</v>
      </c>
      <c r="H5139" s="1">
        <v>2.78565</v>
      </c>
    </row>
    <row r="5140" spans="1:8" x14ac:dyDescent="0.2">
      <c r="A5140" s="1">
        <v>271.68751500000002</v>
      </c>
      <c r="B5140" s="1">
        <v>88.169998000000007</v>
      </c>
      <c r="C5140" s="1">
        <v>24.804001</v>
      </c>
      <c r="D5140" s="1">
        <v>198.02500900000001</v>
      </c>
      <c r="E5140" s="1">
        <v>26.129999000000002</v>
      </c>
      <c r="F5140" s="1">
        <v>19.974001000000001</v>
      </c>
      <c r="G5140" s="1">
        <v>0</v>
      </c>
      <c r="H5140" s="1">
        <v>2.7919499999999999</v>
      </c>
    </row>
    <row r="5141" spans="1:8" x14ac:dyDescent="0.2">
      <c r="A5141" s="1">
        <v>277.23751800000002</v>
      </c>
      <c r="B5141" s="1">
        <v>88.010002</v>
      </c>
      <c r="C5141" s="1">
        <v>24.823999000000001</v>
      </c>
      <c r="D5141" s="1">
        <v>193.21249399999999</v>
      </c>
      <c r="E5141" s="1">
        <v>25.75</v>
      </c>
      <c r="F5141" s="1">
        <v>20.039999000000002</v>
      </c>
      <c r="G5141" s="1">
        <v>0</v>
      </c>
      <c r="H5141" s="1">
        <v>2.80315</v>
      </c>
    </row>
    <row r="5142" spans="1:8" x14ac:dyDescent="0.2">
      <c r="A5142" s="1">
        <v>274.41250600000001</v>
      </c>
      <c r="B5142" s="1">
        <v>88.150002000000001</v>
      </c>
      <c r="C5142" s="1">
        <v>24.793998999999999</v>
      </c>
      <c r="D5142" s="1">
        <v>188.88751199999999</v>
      </c>
      <c r="E5142" s="1">
        <v>26.570001999999999</v>
      </c>
      <c r="F5142" s="1">
        <v>19.838000999999998</v>
      </c>
      <c r="G5142" s="1">
        <v>0</v>
      </c>
      <c r="H5142" s="1">
        <v>2.8189000000000002</v>
      </c>
    </row>
    <row r="5143" spans="1:8" x14ac:dyDescent="0.2">
      <c r="A5143" s="1">
        <v>276.387497</v>
      </c>
      <c r="B5143" s="1">
        <v>87.580001999999993</v>
      </c>
      <c r="C5143" s="1">
        <v>24.73</v>
      </c>
      <c r="D5143" s="1">
        <v>193.71250900000001</v>
      </c>
      <c r="E5143" s="1">
        <v>25.6</v>
      </c>
      <c r="F5143" s="1">
        <v>19.957999999999998</v>
      </c>
      <c r="G5143" s="1">
        <v>0</v>
      </c>
      <c r="H5143" s="1">
        <v>2.8213499999999998</v>
      </c>
    </row>
    <row r="5144" spans="1:8" x14ac:dyDescent="0.2">
      <c r="A5144" s="1">
        <v>278.41250600000001</v>
      </c>
      <c r="B5144" s="1">
        <v>87.339995999999999</v>
      </c>
      <c r="C5144" s="1">
        <v>24.818000999999999</v>
      </c>
      <c r="D5144" s="1">
        <v>193.0625</v>
      </c>
      <c r="E5144" s="1">
        <v>26.35</v>
      </c>
      <c r="F5144" s="1">
        <v>19.941998999999999</v>
      </c>
      <c r="G5144" s="1">
        <v>0</v>
      </c>
      <c r="H5144" s="1">
        <v>2.8321999999999998</v>
      </c>
    </row>
    <row r="5145" spans="1:8" x14ac:dyDescent="0.2">
      <c r="A5145" s="1">
        <v>282.27499399999999</v>
      </c>
      <c r="B5145" s="1">
        <v>87.540001000000004</v>
      </c>
      <c r="C5145" s="1">
        <v>24.853999999999999</v>
      </c>
      <c r="D5145" s="1">
        <v>193.050003</v>
      </c>
      <c r="E5145" s="1">
        <v>26.51</v>
      </c>
      <c r="F5145" s="1">
        <v>19.874001</v>
      </c>
      <c r="G5145" s="1">
        <v>0</v>
      </c>
      <c r="H5145" s="1">
        <v>2.8371</v>
      </c>
    </row>
    <row r="5146" spans="1:8" x14ac:dyDescent="0.2">
      <c r="A5146" s="1">
        <v>284.68751500000002</v>
      </c>
      <c r="B5146" s="1">
        <v>89.020004</v>
      </c>
      <c r="C5146" s="1">
        <v>24.904001000000001</v>
      </c>
      <c r="D5146" s="1">
        <v>190.925003</v>
      </c>
      <c r="E5146" s="1">
        <v>26.359998999999998</v>
      </c>
      <c r="F5146" s="1">
        <v>20.095998999999999</v>
      </c>
      <c r="G5146" s="1">
        <v>0</v>
      </c>
      <c r="H5146" s="1">
        <v>2.8371</v>
      </c>
    </row>
    <row r="5147" spans="1:8" x14ac:dyDescent="0.2">
      <c r="A5147" s="1">
        <v>283</v>
      </c>
      <c r="B5147" s="1">
        <v>88.630004999999997</v>
      </c>
      <c r="C5147" s="1">
        <v>24.893999000000001</v>
      </c>
      <c r="D5147" s="1">
        <v>190</v>
      </c>
      <c r="E5147" s="1">
        <v>26.710000999999998</v>
      </c>
      <c r="F5147" s="1">
        <v>20.009998</v>
      </c>
      <c r="G5147" s="1">
        <v>0</v>
      </c>
      <c r="H5147" s="1">
        <v>2.8507500000000001</v>
      </c>
    </row>
    <row r="5148" spans="1:8" x14ac:dyDescent="0.2">
      <c r="A5148" s="1">
        <v>282.84999099999999</v>
      </c>
      <c r="B5148" s="1">
        <v>87.699996999999996</v>
      </c>
      <c r="C5148" s="1">
        <v>24.872</v>
      </c>
      <c r="D5148" s="1">
        <v>191.875</v>
      </c>
      <c r="E5148" s="1">
        <v>26.440000999999999</v>
      </c>
      <c r="F5148" s="1">
        <v>19.969999000000001</v>
      </c>
      <c r="G5148" s="1">
        <v>0</v>
      </c>
      <c r="H5148" s="1">
        <v>2.8584499999999999</v>
      </c>
    </row>
    <row r="5149" spans="1:8" x14ac:dyDescent="0.2">
      <c r="A5149" s="1">
        <v>287.83750900000001</v>
      </c>
      <c r="B5149" s="1">
        <v>88.559997999999993</v>
      </c>
      <c r="C5149" s="1">
        <v>24.892002000000002</v>
      </c>
      <c r="D5149" s="1">
        <v>189.112503</v>
      </c>
      <c r="E5149" s="1">
        <v>26.230001000000001</v>
      </c>
      <c r="F5149" s="1">
        <v>19.792000000000002</v>
      </c>
      <c r="G5149" s="1">
        <v>0</v>
      </c>
      <c r="H5149" s="1">
        <v>2.8633500000000001</v>
      </c>
    </row>
    <row r="5150" spans="1:8" x14ac:dyDescent="0.2">
      <c r="A5150" s="1">
        <v>284.675003</v>
      </c>
      <c r="B5150" s="1">
        <v>86.529999000000004</v>
      </c>
      <c r="C5150" s="1">
        <v>24.918001</v>
      </c>
      <c r="D5150" s="1">
        <v>195.137497</v>
      </c>
      <c r="E5150" s="1">
        <v>27.379999000000002</v>
      </c>
      <c r="F5150" s="1">
        <v>19.98</v>
      </c>
      <c r="G5150" s="1">
        <v>0</v>
      </c>
      <c r="H5150" s="1">
        <v>2.8679000000000001</v>
      </c>
    </row>
    <row r="5151" spans="1:8" x14ac:dyDescent="0.2">
      <c r="A5151" s="1">
        <v>284.800003</v>
      </c>
      <c r="B5151" s="1">
        <v>88.860000999999997</v>
      </c>
      <c r="C5151" s="1">
        <v>24.879999000000002</v>
      </c>
      <c r="D5151" s="1">
        <v>189.27499399999999</v>
      </c>
      <c r="E5151" s="1">
        <v>26.51</v>
      </c>
      <c r="F5151" s="1">
        <v>20.153998999999999</v>
      </c>
      <c r="G5151" s="1">
        <v>0</v>
      </c>
      <c r="H5151" s="1">
        <v>2.8693</v>
      </c>
    </row>
    <row r="5152" spans="1:8" x14ac:dyDescent="0.2">
      <c r="A5152" s="1">
        <v>290.14999399999999</v>
      </c>
      <c r="B5152" s="1">
        <v>87.68</v>
      </c>
      <c r="C5152" s="1">
        <v>24.872</v>
      </c>
      <c r="D5152" s="1">
        <v>190.6875</v>
      </c>
      <c r="E5152" s="1">
        <v>26.280000999999999</v>
      </c>
      <c r="F5152" s="1">
        <v>19.978000999999999</v>
      </c>
      <c r="G5152" s="1">
        <v>0</v>
      </c>
      <c r="H5152" s="1">
        <v>2.8769999999999998</v>
      </c>
    </row>
    <row r="5153" spans="1:8" x14ac:dyDescent="0.2">
      <c r="A5153" s="1">
        <v>286.46249399999999</v>
      </c>
      <c r="B5153" s="1">
        <v>86.839995999999999</v>
      </c>
      <c r="C5153" s="1">
        <v>24.848001</v>
      </c>
      <c r="D5153" s="1">
        <v>187.25</v>
      </c>
      <c r="E5153" s="1">
        <v>26.409998000000002</v>
      </c>
      <c r="F5153" s="1">
        <v>20.084</v>
      </c>
      <c r="G5153" s="1">
        <v>0</v>
      </c>
      <c r="H5153" s="1">
        <v>2.8850500000000001</v>
      </c>
    </row>
    <row r="5154" spans="1:8" x14ac:dyDescent="0.2">
      <c r="A5154" s="1">
        <v>289.375</v>
      </c>
      <c r="B5154" s="1">
        <v>85.470000999999996</v>
      </c>
      <c r="C5154" s="1">
        <v>24.964001</v>
      </c>
      <c r="D5154" s="1">
        <v>192.41249099999999</v>
      </c>
      <c r="E5154" s="1">
        <v>25.580002</v>
      </c>
      <c r="F5154" s="1">
        <v>19.955998999999998</v>
      </c>
      <c r="G5154" s="1">
        <v>0</v>
      </c>
      <c r="H5154" s="1">
        <v>2.8850500000000001</v>
      </c>
    </row>
    <row r="5155" spans="1:8" x14ac:dyDescent="0.2">
      <c r="A5155" s="1">
        <v>286.52500900000001</v>
      </c>
      <c r="B5155" s="1">
        <v>87.169998000000007</v>
      </c>
      <c r="C5155" s="1">
        <v>24.84</v>
      </c>
      <c r="D5155" s="1">
        <v>188.21249399999999</v>
      </c>
      <c r="E5155" s="1">
        <v>26.24</v>
      </c>
      <c r="F5155" s="1">
        <v>19.733999000000001</v>
      </c>
      <c r="G5155" s="1">
        <v>0</v>
      </c>
      <c r="H5155" s="1">
        <v>2.8941499999999998</v>
      </c>
    </row>
    <row r="5156" spans="1:8" x14ac:dyDescent="0.2">
      <c r="A5156" s="1">
        <v>288.4375</v>
      </c>
      <c r="B5156" s="1">
        <v>85.610000999999997</v>
      </c>
      <c r="C5156" s="1">
        <v>24.820001999999999</v>
      </c>
      <c r="D5156" s="1">
        <v>195.387497</v>
      </c>
      <c r="E5156" s="1">
        <v>25.879999000000002</v>
      </c>
      <c r="F5156" s="1">
        <v>20.006001000000001</v>
      </c>
      <c r="G5156" s="1">
        <v>0</v>
      </c>
      <c r="H5156" s="1">
        <v>2.8976500000000001</v>
      </c>
    </row>
    <row r="5157" spans="1:8" x14ac:dyDescent="0.2">
      <c r="A5157" s="1">
        <v>289.5625</v>
      </c>
      <c r="B5157" s="1">
        <v>85.729996</v>
      </c>
      <c r="C5157" s="1">
        <v>24.823999000000001</v>
      </c>
      <c r="D5157" s="1">
        <v>191.612503</v>
      </c>
      <c r="E5157" s="1">
        <v>25.360001</v>
      </c>
      <c r="F5157" s="1">
        <v>19.878</v>
      </c>
      <c r="G5157" s="1">
        <v>0</v>
      </c>
      <c r="H5157" s="1">
        <v>2.90185</v>
      </c>
    </row>
    <row r="5158" spans="1:8" x14ac:dyDescent="0.2">
      <c r="A5158" s="1">
        <v>289.324997</v>
      </c>
      <c r="B5158" s="1">
        <v>85.329993999999999</v>
      </c>
      <c r="C5158" s="1">
        <v>24.855999000000001</v>
      </c>
      <c r="D5158" s="1">
        <v>194.02499399999999</v>
      </c>
      <c r="E5158" s="1">
        <v>25.540001</v>
      </c>
      <c r="F5158" s="1">
        <v>19.861999999999998</v>
      </c>
      <c r="G5158" s="1">
        <v>0</v>
      </c>
      <c r="H5158" s="1">
        <v>2.9098999999999999</v>
      </c>
    </row>
    <row r="5159" spans="1:8" x14ac:dyDescent="0.2">
      <c r="A5159" s="1">
        <v>289.362503</v>
      </c>
      <c r="B5159" s="1">
        <v>85.529999000000004</v>
      </c>
      <c r="C5159" s="1">
        <v>24.904001000000001</v>
      </c>
      <c r="D5159" s="1">
        <v>192.800003</v>
      </c>
      <c r="E5159" s="1">
        <v>25.02</v>
      </c>
      <c r="F5159" s="1">
        <v>19.908000999999999</v>
      </c>
      <c r="G5159" s="1">
        <v>0</v>
      </c>
      <c r="H5159" s="1">
        <v>2.9113000000000002</v>
      </c>
    </row>
    <row r="5160" spans="1:8" x14ac:dyDescent="0.2">
      <c r="A5160" s="1">
        <v>289.25</v>
      </c>
      <c r="B5160" s="1">
        <v>86.839995999999999</v>
      </c>
      <c r="C5160" s="1">
        <v>24.725999999999999</v>
      </c>
      <c r="D5160" s="1">
        <v>189.824997</v>
      </c>
      <c r="E5160" s="1">
        <v>25.93</v>
      </c>
      <c r="F5160" s="1">
        <v>19.850000000000001</v>
      </c>
      <c r="G5160" s="1">
        <v>0</v>
      </c>
      <c r="H5160" s="1">
        <v>2.9193500000000001</v>
      </c>
    </row>
    <row r="5161" spans="1:8" x14ac:dyDescent="0.2">
      <c r="A5161" s="1">
        <v>289.362503</v>
      </c>
      <c r="B5161" s="1">
        <v>85.919998000000007</v>
      </c>
      <c r="C5161" s="1">
        <v>24.475998000000001</v>
      </c>
      <c r="D5161" s="1">
        <v>184.550003</v>
      </c>
      <c r="E5161" s="1">
        <v>25.9</v>
      </c>
      <c r="F5161" s="1">
        <v>19.914000000000001</v>
      </c>
      <c r="G5161" s="1">
        <v>0</v>
      </c>
      <c r="H5161" s="1">
        <v>2.9270499999999999</v>
      </c>
    </row>
    <row r="5162" spans="1:8" x14ac:dyDescent="0.2">
      <c r="A5162" s="1">
        <v>289.91250600000001</v>
      </c>
      <c r="B5162" s="1">
        <v>86.299994999999996</v>
      </c>
      <c r="C5162" s="1">
        <v>24.337999</v>
      </c>
      <c r="D5162" s="1">
        <v>183.112503</v>
      </c>
      <c r="E5162" s="1">
        <v>24.969999000000001</v>
      </c>
      <c r="F5162" s="1">
        <v>19.950001</v>
      </c>
      <c r="G5162" s="1">
        <v>0</v>
      </c>
      <c r="H5162" s="1">
        <v>2.9312499999999999</v>
      </c>
    </row>
    <row r="5163" spans="1:8" x14ac:dyDescent="0.2">
      <c r="A5163" s="1">
        <v>286.64999399999999</v>
      </c>
      <c r="B5163" s="1">
        <v>86.029999000000004</v>
      </c>
      <c r="C5163" s="1">
        <v>24.57</v>
      </c>
      <c r="D5163" s="1">
        <v>183.625</v>
      </c>
      <c r="E5163" s="1">
        <v>26.190000999999999</v>
      </c>
      <c r="F5163" s="1">
        <v>19.788</v>
      </c>
      <c r="G5163" s="1">
        <v>0</v>
      </c>
      <c r="H5163" s="1">
        <v>2.9347500000000002</v>
      </c>
    </row>
    <row r="5164" spans="1:8" x14ac:dyDescent="0.2">
      <c r="A5164" s="1">
        <v>289.175003</v>
      </c>
      <c r="B5164" s="1">
        <v>87.019997000000004</v>
      </c>
      <c r="C5164" s="1">
        <v>23.218</v>
      </c>
      <c r="D5164" s="1">
        <v>185.08750900000001</v>
      </c>
      <c r="E5164" s="1">
        <v>22.390001000000002</v>
      </c>
      <c r="F5164" s="1">
        <v>19.794001000000002</v>
      </c>
      <c r="G5164" s="1">
        <v>0</v>
      </c>
      <c r="H5164" s="1">
        <v>2.9375499999999999</v>
      </c>
    </row>
    <row r="5165" spans="1:8" x14ac:dyDescent="0.2">
      <c r="A5165" s="1">
        <v>288.8125</v>
      </c>
      <c r="B5165" s="1">
        <v>87.269997000000004</v>
      </c>
      <c r="C5165" s="1">
        <v>24.666</v>
      </c>
      <c r="D5165" s="1">
        <v>183.52499399999999</v>
      </c>
      <c r="E5165" s="1">
        <v>21.6</v>
      </c>
      <c r="F5165" s="1">
        <v>19.84</v>
      </c>
      <c r="G5165" s="1">
        <v>0</v>
      </c>
      <c r="H5165" s="1">
        <v>2.9389500000000002</v>
      </c>
    </row>
    <row r="5166" spans="1:8" x14ac:dyDescent="0.2">
      <c r="A5166" s="1">
        <v>289.362503</v>
      </c>
      <c r="B5166" s="1">
        <v>87.860000999999997</v>
      </c>
      <c r="C5166" s="1">
        <v>24.896000000000001</v>
      </c>
      <c r="D5166" s="1">
        <v>181.91249099999999</v>
      </c>
      <c r="E5166" s="1">
        <v>22.380001</v>
      </c>
      <c r="F5166" s="1">
        <v>19.939999</v>
      </c>
      <c r="G5166" s="1">
        <v>0</v>
      </c>
      <c r="H5166" s="1">
        <v>2.9452500000000001</v>
      </c>
    </row>
    <row r="5167" spans="1:8" x14ac:dyDescent="0.2">
      <c r="A5167" s="1">
        <v>290.5</v>
      </c>
      <c r="B5167" s="1">
        <v>86.849997999999999</v>
      </c>
      <c r="C5167" s="1">
        <v>24.882000000000001</v>
      </c>
      <c r="D5167" s="1">
        <v>183.23748800000001</v>
      </c>
      <c r="E5167" s="1">
        <v>22.889999</v>
      </c>
      <c r="F5167" s="1">
        <v>19.896000000000001</v>
      </c>
      <c r="G5167" s="1">
        <v>0</v>
      </c>
      <c r="H5167" s="1">
        <v>2.9452500000000001</v>
      </c>
    </row>
    <row r="5168" spans="1:8" x14ac:dyDescent="0.2">
      <c r="A5168" s="1">
        <v>288.46249399999999</v>
      </c>
      <c r="B5168" s="1">
        <v>88.610000999999997</v>
      </c>
      <c r="C5168" s="1">
        <v>24.865998999999999</v>
      </c>
      <c r="D5168" s="1">
        <v>180.54998800000001</v>
      </c>
      <c r="E5168" s="1">
        <v>22.83</v>
      </c>
      <c r="F5168" s="1">
        <v>19.925999000000001</v>
      </c>
      <c r="G5168" s="1">
        <v>0</v>
      </c>
      <c r="H5168" s="1">
        <v>2.9504999999999999</v>
      </c>
    </row>
    <row r="5169" spans="1:8" x14ac:dyDescent="0.2">
      <c r="A5169" s="1">
        <v>287.52500900000001</v>
      </c>
      <c r="B5169" s="1">
        <v>87.400002000000001</v>
      </c>
      <c r="C5169" s="1">
        <v>24.882000000000001</v>
      </c>
      <c r="D5169" s="1">
        <v>181.925003</v>
      </c>
      <c r="E5169" s="1">
        <v>22.16</v>
      </c>
      <c r="F5169" s="1">
        <v>19.927999</v>
      </c>
      <c r="G5169" s="1">
        <v>0</v>
      </c>
      <c r="H5169" s="1">
        <v>2.9564499999999998</v>
      </c>
    </row>
    <row r="5170" spans="1:8" x14ac:dyDescent="0.2">
      <c r="A5170" s="1">
        <v>291.06248499999998</v>
      </c>
      <c r="B5170" s="1">
        <v>88.020004</v>
      </c>
      <c r="C5170" s="1">
        <v>24.835999000000001</v>
      </c>
      <c r="D5170" s="1">
        <v>180.4375</v>
      </c>
      <c r="E5170" s="1">
        <v>22.310001</v>
      </c>
      <c r="F5170" s="1">
        <v>19.864000000000001</v>
      </c>
      <c r="G5170" s="1">
        <v>0</v>
      </c>
      <c r="H5170" s="1">
        <v>2.9596</v>
      </c>
    </row>
    <row r="5171" spans="1:8" x14ac:dyDescent="0.2">
      <c r="A5171" s="1">
        <v>290.46249399999999</v>
      </c>
      <c r="B5171" s="1">
        <v>87.440002000000007</v>
      </c>
      <c r="C5171" s="1">
        <v>24.834002000000002</v>
      </c>
      <c r="D5171" s="1">
        <v>182.34999099999999</v>
      </c>
      <c r="E5171" s="1">
        <v>22.130001</v>
      </c>
      <c r="F5171" s="1">
        <v>19.878</v>
      </c>
      <c r="G5171" s="1">
        <v>0</v>
      </c>
      <c r="H5171" s="1">
        <v>2.9655499999999999</v>
      </c>
    </row>
    <row r="5172" spans="1:8" x14ac:dyDescent="0.2">
      <c r="A5172" s="1">
        <v>287.10000600000001</v>
      </c>
      <c r="B5172" s="1">
        <v>87.580001999999993</v>
      </c>
      <c r="C5172" s="1">
        <v>24.966000000000001</v>
      </c>
      <c r="D5172" s="1">
        <v>180.375</v>
      </c>
      <c r="E5172" s="1">
        <v>23.019998999999999</v>
      </c>
      <c r="F5172" s="1">
        <v>19.981999999999999</v>
      </c>
      <c r="G5172" s="1">
        <v>0</v>
      </c>
      <c r="H5172" s="1">
        <v>2.9655499999999999</v>
      </c>
    </row>
    <row r="5173" spans="1:8" x14ac:dyDescent="0.2">
      <c r="A5173" s="1">
        <v>288.41249099999999</v>
      </c>
      <c r="B5173" s="1">
        <v>89.440002000000007</v>
      </c>
      <c r="C5173" s="1">
        <v>24.748000999999999</v>
      </c>
      <c r="D5173" s="1">
        <v>181.1875</v>
      </c>
      <c r="E5173" s="1">
        <v>22.73</v>
      </c>
      <c r="F5173" s="1">
        <v>19.952000000000002</v>
      </c>
      <c r="G5173" s="1">
        <v>0</v>
      </c>
      <c r="H5173" s="1">
        <v>2.9690500000000002</v>
      </c>
    </row>
    <row r="5174" spans="1:8" x14ac:dyDescent="0.2">
      <c r="A5174" s="1">
        <v>292.550003</v>
      </c>
      <c r="B5174" s="1">
        <v>88.010002</v>
      </c>
      <c r="C5174" s="1">
        <v>24.941998999999999</v>
      </c>
      <c r="D5174" s="1">
        <v>180.77500900000001</v>
      </c>
      <c r="E5174" s="1">
        <v>22.949998999999998</v>
      </c>
      <c r="F5174" s="1">
        <v>19.888000000000002</v>
      </c>
      <c r="G5174" s="1">
        <v>0</v>
      </c>
      <c r="H5174" s="1">
        <v>2.97675</v>
      </c>
    </row>
    <row r="5175" spans="1:8" x14ac:dyDescent="0.2">
      <c r="A5175" s="1">
        <v>288.67498799999998</v>
      </c>
      <c r="B5175" s="1">
        <v>88.459998999999996</v>
      </c>
      <c r="C5175" s="1">
        <v>24.841999000000001</v>
      </c>
      <c r="D5175" s="1">
        <v>178.78750600000001</v>
      </c>
      <c r="E5175" s="1">
        <v>23.43</v>
      </c>
      <c r="F5175" s="1">
        <v>19.966000000000001</v>
      </c>
      <c r="G5175" s="1">
        <v>0</v>
      </c>
      <c r="H5175" s="1">
        <v>2.9847999999999999</v>
      </c>
    </row>
    <row r="5176" spans="1:8" x14ac:dyDescent="0.2">
      <c r="A5176" s="1">
        <v>286.76251200000002</v>
      </c>
      <c r="B5176" s="1">
        <v>88.540001000000004</v>
      </c>
      <c r="C5176" s="1">
        <v>24.902000000000001</v>
      </c>
      <c r="D5176" s="1">
        <v>178.22499099999999</v>
      </c>
      <c r="E5176" s="1">
        <v>23.019998999999999</v>
      </c>
      <c r="F5176" s="1">
        <v>19.993998999999999</v>
      </c>
      <c r="G5176" s="1">
        <v>0</v>
      </c>
      <c r="H5176" s="1">
        <v>2.9886499999999998</v>
      </c>
    </row>
    <row r="5177" spans="1:8" x14ac:dyDescent="0.2">
      <c r="A5177" s="1">
        <v>289.97500600000001</v>
      </c>
      <c r="B5177" s="1">
        <v>89</v>
      </c>
      <c r="C5177" s="1">
        <v>24.718</v>
      </c>
      <c r="D5177" s="1">
        <v>180.800003</v>
      </c>
      <c r="E5177" s="1">
        <v>22.550001000000002</v>
      </c>
      <c r="F5177" s="1">
        <v>19.82</v>
      </c>
      <c r="G5177" s="1">
        <v>0</v>
      </c>
      <c r="H5177" s="1">
        <v>2.9918</v>
      </c>
    </row>
    <row r="5178" spans="1:8" x14ac:dyDescent="0.2">
      <c r="A5178" s="1">
        <v>290.84999099999999</v>
      </c>
      <c r="B5178" s="1">
        <v>88.309997999999993</v>
      </c>
      <c r="C5178" s="1">
        <v>24.834002000000002</v>
      </c>
      <c r="D5178" s="1">
        <v>180.08750900000001</v>
      </c>
      <c r="E5178" s="1">
        <v>22.859998999999998</v>
      </c>
      <c r="F5178" s="1">
        <v>19.986000000000001</v>
      </c>
      <c r="G5178" s="1">
        <v>0</v>
      </c>
      <c r="H5178" s="1">
        <v>2.9981</v>
      </c>
    </row>
    <row r="5179" spans="1:8" x14ac:dyDescent="0.2">
      <c r="A5179" s="1">
        <v>292.36251800000002</v>
      </c>
      <c r="B5179" s="1">
        <v>90.029999000000004</v>
      </c>
      <c r="C5179" s="1">
        <v>24.882000000000001</v>
      </c>
      <c r="D5179" s="1">
        <v>179.22499099999999</v>
      </c>
      <c r="E5179" s="1">
        <v>23.07</v>
      </c>
      <c r="F5179" s="1">
        <v>19.822001</v>
      </c>
      <c r="G5179" s="1">
        <v>0</v>
      </c>
      <c r="H5179" s="1">
        <v>3.00475</v>
      </c>
    </row>
    <row r="5180" spans="1:8" x14ac:dyDescent="0.2">
      <c r="A5180" s="1">
        <v>289.76251200000002</v>
      </c>
      <c r="B5180" s="1">
        <v>89.990004999999996</v>
      </c>
      <c r="C5180" s="1">
        <v>24.920002</v>
      </c>
      <c r="D5180" s="1">
        <v>176.875</v>
      </c>
      <c r="E5180" s="1">
        <v>23.67</v>
      </c>
      <c r="F5180" s="1">
        <v>19.989999999999998</v>
      </c>
      <c r="G5180" s="1">
        <v>0</v>
      </c>
      <c r="H5180" s="1">
        <v>3.0093000000000001</v>
      </c>
    </row>
    <row r="5181" spans="1:8" x14ac:dyDescent="0.2">
      <c r="A5181" s="1">
        <v>291.387497</v>
      </c>
      <c r="B5181" s="1">
        <v>89.639999000000003</v>
      </c>
      <c r="C5181" s="1">
        <v>24.818000999999999</v>
      </c>
      <c r="D5181" s="1">
        <v>177.39999399999999</v>
      </c>
      <c r="E5181" s="1">
        <v>22.050001000000002</v>
      </c>
      <c r="F5181" s="1">
        <v>19.978000999999999</v>
      </c>
      <c r="G5181" s="1">
        <v>0</v>
      </c>
      <c r="H5181" s="1">
        <v>3.0124499999999999</v>
      </c>
    </row>
    <row r="5182" spans="1:8" x14ac:dyDescent="0.2">
      <c r="A5182" s="1">
        <v>289.8125</v>
      </c>
      <c r="B5182" s="1">
        <v>89.110000999999997</v>
      </c>
      <c r="C5182" s="1">
        <v>24.725999999999999</v>
      </c>
      <c r="D5182" s="1">
        <v>178.550003</v>
      </c>
      <c r="E5182" s="1">
        <v>23.219999000000001</v>
      </c>
      <c r="F5182" s="1">
        <v>19.869999</v>
      </c>
      <c r="G5182" s="1">
        <v>0</v>
      </c>
      <c r="H5182" s="1">
        <v>3.01525</v>
      </c>
    </row>
    <row r="5183" spans="1:8" x14ac:dyDescent="0.2">
      <c r="A5183" s="1">
        <v>291.737503</v>
      </c>
      <c r="B5183" s="1">
        <v>89.940002000000007</v>
      </c>
      <c r="C5183" s="1">
        <v>24.849997999999999</v>
      </c>
      <c r="D5183" s="1">
        <v>181.09999099999999</v>
      </c>
      <c r="E5183" s="1">
        <v>23.4</v>
      </c>
      <c r="F5183" s="1">
        <v>19.885999999999999</v>
      </c>
      <c r="G5183" s="1">
        <v>0</v>
      </c>
      <c r="H5183" s="1">
        <v>3.0180500000000001</v>
      </c>
    </row>
    <row r="5184" spans="1:8" x14ac:dyDescent="0.2">
      <c r="A5184" s="1">
        <v>289.625</v>
      </c>
      <c r="B5184" s="1">
        <v>89.360000999999997</v>
      </c>
      <c r="C5184" s="1">
        <v>24.885999999999999</v>
      </c>
      <c r="D5184" s="1">
        <v>179.39999399999999</v>
      </c>
      <c r="E5184" s="1">
        <v>23.389999</v>
      </c>
      <c r="F5184" s="1">
        <v>19.878</v>
      </c>
      <c r="G5184" s="1">
        <v>0</v>
      </c>
      <c r="H5184" s="1">
        <v>3.0219</v>
      </c>
    </row>
    <row r="5185" spans="1:8" x14ac:dyDescent="0.2">
      <c r="A5185" s="1">
        <v>289.83749399999999</v>
      </c>
      <c r="B5185" s="1">
        <v>90.07</v>
      </c>
      <c r="C5185" s="1">
        <v>24.666</v>
      </c>
      <c r="D5185" s="1">
        <v>177.4375</v>
      </c>
      <c r="E5185" s="1">
        <v>23.26</v>
      </c>
      <c r="F5185" s="1">
        <v>19.923999999999999</v>
      </c>
      <c r="G5185" s="1">
        <v>0</v>
      </c>
      <c r="H5185" s="1">
        <v>3.0261</v>
      </c>
    </row>
    <row r="5186" spans="1:8" x14ac:dyDescent="0.2">
      <c r="A5186" s="1">
        <v>291.21250900000001</v>
      </c>
      <c r="B5186" s="1">
        <v>89.760002</v>
      </c>
      <c r="C5186" s="1">
        <v>24.872</v>
      </c>
      <c r="D5186" s="1">
        <v>178.512497</v>
      </c>
      <c r="E5186" s="1">
        <v>22.540001</v>
      </c>
      <c r="F5186" s="1">
        <v>19.850000000000001</v>
      </c>
      <c r="G5186" s="1">
        <v>0</v>
      </c>
      <c r="H5186" s="1">
        <v>3.0324</v>
      </c>
    </row>
    <row r="5187" spans="1:8" x14ac:dyDescent="0.2">
      <c r="A5187" s="1">
        <v>288.987503</v>
      </c>
      <c r="B5187" s="1">
        <v>89.130004999999997</v>
      </c>
      <c r="C5187" s="1">
        <v>24.858000000000001</v>
      </c>
      <c r="D5187" s="1">
        <v>179.6875</v>
      </c>
      <c r="E5187" s="1">
        <v>23</v>
      </c>
      <c r="F5187" s="1">
        <v>19.894000999999999</v>
      </c>
      <c r="G5187" s="1">
        <v>0</v>
      </c>
      <c r="H5187" s="1">
        <v>3.0324</v>
      </c>
    </row>
    <row r="5188" spans="1:8" x14ac:dyDescent="0.2">
      <c r="A5188" s="1">
        <v>286.487503</v>
      </c>
      <c r="B5188" s="1">
        <v>90.18</v>
      </c>
      <c r="C5188" s="1">
        <v>24.748000999999999</v>
      </c>
      <c r="D5188" s="1">
        <v>178.050003</v>
      </c>
      <c r="E5188" s="1">
        <v>23.32</v>
      </c>
      <c r="F5188" s="1">
        <v>19.875999</v>
      </c>
      <c r="G5188" s="1">
        <v>0</v>
      </c>
      <c r="H5188" s="1">
        <v>3.0337999999999998</v>
      </c>
    </row>
    <row r="5189" spans="1:8" x14ac:dyDescent="0.2">
      <c r="A5189" s="1">
        <v>286.62501500000002</v>
      </c>
      <c r="B5189" s="1">
        <v>86.629997000000003</v>
      </c>
      <c r="C5189" s="1">
        <v>24.756001000000001</v>
      </c>
      <c r="D5189" s="1">
        <v>176.625</v>
      </c>
      <c r="E5189" s="1">
        <v>23.049999</v>
      </c>
      <c r="F5189" s="1">
        <v>19.966000000000001</v>
      </c>
      <c r="G5189" s="1">
        <v>0</v>
      </c>
      <c r="H5189" s="1">
        <v>3.0352000000000001</v>
      </c>
    </row>
    <row r="5190" spans="1:8" x14ac:dyDescent="0.2">
      <c r="A5190" s="1">
        <v>284.5625</v>
      </c>
      <c r="B5190" s="1">
        <v>85.769997000000004</v>
      </c>
      <c r="C5190" s="1">
        <v>24.855999000000001</v>
      </c>
      <c r="D5190" s="1">
        <v>175.58750900000001</v>
      </c>
      <c r="E5190" s="1">
        <v>23.17</v>
      </c>
      <c r="F5190" s="1">
        <v>19.795999999999999</v>
      </c>
      <c r="G5190" s="1">
        <v>0</v>
      </c>
      <c r="H5190" s="1">
        <v>3.0415000000000001</v>
      </c>
    </row>
    <row r="5191" spans="1:8" x14ac:dyDescent="0.2">
      <c r="A5191" s="1">
        <v>282.199997</v>
      </c>
      <c r="B5191" s="1">
        <v>86.979996</v>
      </c>
      <c r="C5191" s="1">
        <v>24.879999000000002</v>
      </c>
      <c r="D5191" s="1">
        <v>177.89999399999999</v>
      </c>
      <c r="E5191" s="1">
        <v>24.040001</v>
      </c>
      <c r="F5191" s="1">
        <v>19.852001000000001</v>
      </c>
      <c r="G5191" s="1">
        <v>0</v>
      </c>
      <c r="H5191" s="1">
        <v>3.04325</v>
      </c>
    </row>
    <row r="5192" spans="1:8" x14ac:dyDescent="0.2">
      <c r="A5192" s="1">
        <v>281.362503</v>
      </c>
      <c r="B5192" s="1">
        <v>86.75</v>
      </c>
      <c r="C5192" s="1">
        <v>24.877998000000002</v>
      </c>
      <c r="D5192" s="1">
        <v>177.300003</v>
      </c>
      <c r="E5192" s="1">
        <v>23.41</v>
      </c>
      <c r="F5192" s="1">
        <v>19.795999999999999</v>
      </c>
      <c r="G5192" s="1">
        <v>0</v>
      </c>
      <c r="H5192" s="1">
        <v>3.0470999999999999</v>
      </c>
    </row>
    <row r="5193" spans="1:8" x14ac:dyDescent="0.2">
      <c r="A5193" s="1">
        <v>281.17498799999998</v>
      </c>
      <c r="B5193" s="1">
        <v>87.07</v>
      </c>
      <c r="C5193" s="1">
        <v>24.832001000000002</v>
      </c>
      <c r="D5193" s="1">
        <v>175.75</v>
      </c>
      <c r="E5193" s="1">
        <v>22.809999000000001</v>
      </c>
      <c r="F5193" s="1">
        <v>19.829999999999998</v>
      </c>
      <c r="G5193" s="1">
        <v>0</v>
      </c>
      <c r="H5193" s="1">
        <v>3.0509499999999998</v>
      </c>
    </row>
    <row r="5194" spans="1:8" x14ac:dyDescent="0.2">
      <c r="A5194" s="1">
        <v>280.1875</v>
      </c>
      <c r="B5194" s="1">
        <v>85.209998999999996</v>
      </c>
      <c r="C5194" s="1">
        <v>24.907999</v>
      </c>
      <c r="D5194" s="1">
        <v>172.362503</v>
      </c>
      <c r="E5194" s="1">
        <v>23.58</v>
      </c>
      <c r="F5194" s="1">
        <v>19.974001000000001</v>
      </c>
      <c r="G5194" s="1">
        <v>0</v>
      </c>
      <c r="H5194" s="1">
        <v>3.0527000000000002</v>
      </c>
    </row>
    <row r="5195" spans="1:8" x14ac:dyDescent="0.2">
      <c r="A5195" s="1">
        <v>280.53749099999999</v>
      </c>
      <c r="B5195" s="1">
        <v>85.349997999999999</v>
      </c>
      <c r="C5195" s="1">
        <v>24.821999000000002</v>
      </c>
      <c r="D5195" s="1">
        <v>174.25</v>
      </c>
      <c r="E5195" s="1">
        <v>23.549999</v>
      </c>
      <c r="F5195" s="1">
        <v>19.866001000000001</v>
      </c>
      <c r="G5195" s="1">
        <v>0</v>
      </c>
      <c r="H5195" s="1">
        <v>3.0575999999999999</v>
      </c>
    </row>
    <row r="5196" spans="1:8" x14ac:dyDescent="0.2">
      <c r="A5196" s="1">
        <v>279.637497</v>
      </c>
      <c r="B5196" s="1">
        <v>87.5</v>
      </c>
      <c r="C5196" s="1">
        <v>24.851998999999999</v>
      </c>
      <c r="D5196" s="1">
        <v>177.04998800000001</v>
      </c>
      <c r="E5196" s="1">
        <v>23.219999000000001</v>
      </c>
      <c r="F5196" s="1">
        <v>19.861999999999998</v>
      </c>
      <c r="G5196" s="1">
        <v>0</v>
      </c>
      <c r="H5196" s="1">
        <v>3.0604</v>
      </c>
    </row>
    <row r="5197" spans="1:8" x14ac:dyDescent="0.2">
      <c r="A5197" s="1">
        <v>275.5</v>
      </c>
      <c r="B5197" s="1">
        <v>87.07</v>
      </c>
      <c r="C5197" s="1">
        <v>24.907999</v>
      </c>
      <c r="D5197" s="1">
        <v>173.5</v>
      </c>
      <c r="E5197" s="1">
        <v>23.57</v>
      </c>
      <c r="F5197" s="1">
        <v>19.872</v>
      </c>
      <c r="G5197" s="1">
        <v>0</v>
      </c>
      <c r="H5197" s="1">
        <v>3.0653000000000001</v>
      </c>
    </row>
    <row r="5198" spans="1:8" x14ac:dyDescent="0.2">
      <c r="A5198" s="1">
        <v>275.88748199999998</v>
      </c>
      <c r="B5198" s="1">
        <v>86.150002000000001</v>
      </c>
      <c r="C5198" s="1">
        <v>24.702000000000002</v>
      </c>
      <c r="D5198" s="1">
        <v>170.25</v>
      </c>
      <c r="E5198" s="1">
        <v>22.83</v>
      </c>
      <c r="F5198" s="1">
        <v>19.981999999999999</v>
      </c>
      <c r="G5198" s="1">
        <v>0</v>
      </c>
      <c r="H5198" s="1">
        <v>3.0667</v>
      </c>
    </row>
    <row r="5199" spans="1:8" x14ac:dyDescent="0.2">
      <c r="A5199" s="1">
        <v>274.39999399999999</v>
      </c>
      <c r="B5199" s="1">
        <v>87.519997000000004</v>
      </c>
      <c r="C5199" s="1">
        <v>24.876000999999999</v>
      </c>
      <c r="D5199" s="1">
        <v>172.3125</v>
      </c>
      <c r="E5199" s="1">
        <v>23.4</v>
      </c>
      <c r="F5199" s="1">
        <v>20.009998</v>
      </c>
      <c r="G5199" s="1">
        <v>0</v>
      </c>
      <c r="H5199" s="1">
        <v>3.0740500000000002</v>
      </c>
    </row>
    <row r="5200" spans="1:8" x14ac:dyDescent="0.2">
      <c r="A5200" s="1">
        <v>273.51251200000002</v>
      </c>
      <c r="B5200" s="1">
        <v>86.959998999999996</v>
      </c>
      <c r="C5200" s="1">
        <v>24.906002000000001</v>
      </c>
      <c r="D5200" s="1">
        <v>174.1875</v>
      </c>
      <c r="E5200" s="1">
        <v>23.6</v>
      </c>
      <c r="F5200" s="1">
        <v>20.067999</v>
      </c>
      <c r="G5200" s="1">
        <v>0</v>
      </c>
      <c r="H5200" s="1">
        <v>3.07965</v>
      </c>
    </row>
    <row r="5201" spans="1:8" x14ac:dyDescent="0.2">
      <c r="A5201" s="1">
        <v>272.512497</v>
      </c>
      <c r="B5201" s="1">
        <v>85.18</v>
      </c>
      <c r="C5201" s="1">
        <v>24.874001</v>
      </c>
      <c r="D5201" s="1">
        <v>172.612503</v>
      </c>
      <c r="E5201" s="1">
        <v>23.360001</v>
      </c>
      <c r="F5201" s="1">
        <v>19.989999999999998</v>
      </c>
      <c r="G5201" s="1">
        <v>0</v>
      </c>
      <c r="H5201" s="1">
        <v>3.0824500000000001</v>
      </c>
    </row>
    <row r="5202" spans="1:8" x14ac:dyDescent="0.2">
      <c r="A5202" s="1">
        <v>272.512497</v>
      </c>
      <c r="B5202" s="1">
        <v>87.379997000000003</v>
      </c>
      <c r="C5202" s="1">
        <v>24.792000000000002</v>
      </c>
      <c r="D5202" s="1">
        <v>173.39999399999999</v>
      </c>
      <c r="E5202" s="1">
        <v>23.26</v>
      </c>
      <c r="F5202" s="1">
        <v>20.02</v>
      </c>
      <c r="G5202" s="1">
        <v>0</v>
      </c>
      <c r="H5202" s="1">
        <v>3.0887500000000001</v>
      </c>
    </row>
    <row r="5203" spans="1:8" x14ac:dyDescent="0.2">
      <c r="A5203" s="1">
        <v>270.77500900000001</v>
      </c>
      <c r="B5203" s="1">
        <v>87.970000999999996</v>
      </c>
      <c r="C5203" s="1">
        <v>24.874001</v>
      </c>
      <c r="D5203" s="1">
        <v>175.074997</v>
      </c>
      <c r="E5203" s="1">
        <v>23.09</v>
      </c>
      <c r="F5203" s="1">
        <v>19.792000000000002</v>
      </c>
      <c r="G5203" s="1">
        <v>0</v>
      </c>
      <c r="H5203" s="1">
        <v>3.0915499999999998</v>
      </c>
    </row>
    <row r="5204" spans="1:8" x14ac:dyDescent="0.2">
      <c r="A5204" s="1">
        <v>269.68748499999998</v>
      </c>
      <c r="B5204" s="1">
        <v>88.010002</v>
      </c>
      <c r="C5204" s="1">
        <v>24.765999000000001</v>
      </c>
      <c r="D5204" s="1">
        <v>171.550003</v>
      </c>
      <c r="E5204" s="1">
        <v>23.710000999999998</v>
      </c>
      <c r="F5204" s="1">
        <v>19.952000000000002</v>
      </c>
      <c r="G5204" s="1">
        <v>0</v>
      </c>
      <c r="H5204" s="1">
        <v>3.0981999999999998</v>
      </c>
    </row>
    <row r="5205" spans="1:8" x14ac:dyDescent="0.2">
      <c r="A5205" s="1">
        <v>272.08750099999997</v>
      </c>
      <c r="B5205" s="1">
        <v>85.829993999999999</v>
      </c>
      <c r="C5205" s="1">
        <v>24.967998999999999</v>
      </c>
      <c r="D5205" s="1">
        <v>172.27500900000001</v>
      </c>
      <c r="E5205" s="1">
        <v>22.82</v>
      </c>
      <c r="F5205" s="1">
        <v>19.995999999999999</v>
      </c>
      <c r="G5205" s="1">
        <v>0</v>
      </c>
      <c r="H5205" s="1">
        <v>3.0981999999999998</v>
      </c>
    </row>
    <row r="5206" spans="1:8" x14ac:dyDescent="0.2">
      <c r="A5206" s="1">
        <v>271.71249399999999</v>
      </c>
      <c r="B5206" s="1">
        <v>87.080001999999993</v>
      </c>
      <c r="C5206" s="1">
        <v>24.865998999999999</v>
      </c>
      <c r="D5206" s="1">
        <v>170.38751199999999</v>
      </c>
      <c r="E5206" s="1">
        <v>22.82</v>
      </c>
      <c r="F5206" s="1">
        <v>20.123999000000001</v>
      </c>
      <c r="G5206" s="1">
        <v>0</v>
      </c>
      <c r="H5206" s="1">
        <v>3.1038000000000001</v>
      </c>
    </row>
    <row r="5207" spans="1:8" x14ac:dyDescent="0.2">
      <c r="A5207" s="1">
        <v>273.09999099999999</v>
      </c>
      <c r="B5207" s="1">
        <v>87.029999000000004</v>
      </c>
      <c r="C5207" s="1">
        <v>24.863997999999999</v>
      </c>
      <c r="D5207" s="1">
        <v>169.824997</v>
      </c>
      <c r="E5207" s="1">
        <v>22.959999</v>
      </c>
      <c r="F5207" s="1">
        <v>19.988001000000001</v>
      </c>
      <c r="G5207" s="1">
        <v>0</v>
      </c>
      <c r="H5207" s="1">
        <v>3.10555</v>
      </c>
    </row>
    <row r="5208" spans="1:8" x14ac:dyDescent="0.2">
      <c r="A5208" s="1">
        <v>272.050003</v>
      </c>
      <c r="B5208" s="1">
        <v>88.540001000000004</v>
      </c>
      <c r="C5208" s="1">
        <v>24.813998999999999</v>
      </c>
      <c r="D5208" s="1">
        <v>169.71249399999999</v>
      </c>
      <c r="E5208" s="1">
        <v>23.4</v>
      </c>
      <c r="F5208" s="1">
        <v>19.888000000000002</v>
      </c>
      <c r="G5208" s="1">
        <v>0</v>
      </c>
      <c r="H5208" s="1">
        <v>3.1101000000000001</v>
      </c>
    </row>
    <row r="5209" spans="1:8" x14ac:dyDescent="0.2">
      <c r="A5209" s="1">
        <v>273.52499399999999</v>
      </c>
      <c r="B5209" s="1">
        <v>85.559997999999993</v>
      </c>
      <c r="C5209" s="1">
        <v>24.869999</v>
      </c>
      <c r="D5209" s="1">
        <v>169.03750600000001</v>
      </c>
      <c r="E5209" s="1">
        <v>23.58</v>
      </c>
      <c r="F5209" s="1">
        <v>19.943999999999999</v>
      </c>
      <c r="G5209" s="1">
        <v>0</v>
      </c>
      <c r="H5209" s="1">
        <v>3.1104500000000002</v>
      </c>
    </row>
    <row r="5210" spans="1:8" x14ac:dyDescent="0.2">
      <c r="A5210" s="1">
        <v>276.97499099999999</v>
      </c>
      <c r="B5210" s="1">
        <v>87.610000999999997</v>
      </c>
      <c r="C5210" s="1">
        <v>24.897998999999999</v>
      </c>
      <c r="D5210" s="1">
        <v>171.52499399999999</v>
      </c>
      <c r="E5210" s="1">
        <v>23.459999</v>
      </c>
      <c r="F5210" s="1">
        <v>20.011998999999999</v>
      </c>
      <c r="G5210" s="1">
        <v>0</v>
      </c>
      <c r="H5210" s="1">
        <v>3.1195499999999998</v>
      </c>
    </row>
    <row r="5211" spans="1:8" x14ac:dyDescent="0.2">
      <c r="A5211" s="1">
        <v>276.58749399999999</v>
      </c>
      <c r="B5211" s="1">
        <v>88.220000999999996</v>
      </c>
      <c r="C5211" s="1">
        <v>24.934002</v>
      </c>
      <c r="D5211" s="1">
        <v>168.25</v>
      </c>
      <c r="E5211" s="1">
        <v>23.549999</v>
      </c>
      <c r="F5211" s="1">
        <v>19.964001</v>
      </c>
      <c r="G5211" s="1">
        <v>0</v>
      </c>
      <c r="H5211" s="1">
        <v>3.1195499999999998</v>
      </c>
    </row>
    <row r="5212" spans="1:8" x14ac:dyDescent="0.2">
      <c r="A5212" s="1">
        <v>275.625</v>
      </c>
      <c r="B5212" s="1">
        <v>86.559997999999993</v>
      </c>
      <c r="C5212" s="1">
        <v>24.946000999999999</v>
      </c>
      <c r="D5212" s="1">
        <v>168.199997</v>
      </c>
      <c r="E5212" s="1">
        <v>23.059999000000001</v>
      </c>
      <c r="F5212" s="1">
        <v>19.966000000000001</v>
      </c>
      <c r="G5212" s="1">
        <v>0</v>
      </c>
      <c r="H5212" s="1">
        <v>3.12235</v>
      </c>
    </row>
    <row r="5213" spans="1:8" x14ac:dyDescent="0.2">
      <c r="A5213" s="1">
        <v>278.92498799999998</v>
      </c>
      <c r="B5213" s="1">
        <v>87.489998</v>
      </c>
      <c r="C5213" s="1">
        <v>24.927999</v>
      </c>
      <c r="D5213" s="1">
        <v>165.487503</v>
      </c>
      <c r="E5213" s="1">
        <v>23.48</v>
      </c>
      <c r="F5213" s="1">
        <v>19.957999999999998</v>
      </c>
      <c r="G5213" s="1">
        <v>0</v>
      </c>
      <c r="H5213" s="1">
        <v>3.1244499999999999</v>
      </c>
    </row>
    <row r="5214" spans="1:8" x14ac:dyDescent="0.2">
      <c r="A5214" s="1">
        <v>281.324997</v>
      </c>
      <c r="B5214" s="1">
        <v>88.18</v>
      </c>
      <c r="C5214" s="1">
        <v>24.765999000000001</v>
      </c>
      <c r="D5214" s="1">
        <v>166.324997</v>
      </c>
      <c r="E5214" s="1">
        <v>23.17</v>
      </c>
      <c r="F5214" s="1">
        <v>19.957999999999998</v>
      </c>
      <c r="G5214" s="1">
        <v>0</v>
      </c>
      <c r="H5214" s="1">
        <v>3.1276000000000002</v>
      </c>
    </row>
    <row r="5215" spans="1:8" x14ac:dyDescent="0.2">
      <c r="A5215" s="1">
        <v>279.387497</v>
      </c>
      <c r="B5215" s="1">
        <v>87.629997000000003</v>
      </c>
      <c r="C5215" s="1">
        <v>24.844000000000001</v>
      </c>
      <c r="D5215" s="1">
        <v>170.66250600000001</v>
      </c>
      <c r="E5215" s="1">
        <v>23.24</v>
      </c>
      <c r="F5215" s="1">
        <v>20.009998</v>
      </c>
      <c r="G5215" s="1">
        <v>0</v>
      </c>
      <c r="H5215" s="1">
        <v>3.1318000000000001</v>
      </c>
    </row>
    <row r="5216" spans="1:8" x14ac:dyDescent="0.2">
      <c r="A5216" s="1">
        <v>282.199997</v>
      </c>
      <c r="B5216" s="1">
        <v>87.629997000000003</v>
      </c>
      <c r="C5216" s="1">
        <v>24.876000999999999</v>
      </c>
      <c r="D5216" s="1">
        <v>170.949997</v>
      </c>
      <c r="E5216" s="1">
        <v>23.01</v>
      </c>
      <c r="F5216" s="1">
        <v>19.948</v>
      </c>
      <c r="G5216" s="1">
        <v>0</v>
      </c>
      <c r="H5216" s="1">
        <v>3.1339000000000001</v>
      </c>
    </row>
    <row r="5217" spans="1:8" x14ac:dyDescent="0.2">
      <c r="A5217" s="1">
        <v>284.5</v>
      </c>
      <c r="B5217" s="1">
        <v>85.650002000000001</v>
      </c>
      <c r="C5217" s="1">
        <v>25.02</v>
      </c>
      <c r="D5217" s="1">
        <v>170.125</v>
      </c>
      <c r="E5217" s="1">
        <v>23.85</v>
      </c>
      <c r="F5217" s="1">
        <v>19.874001</v>
      </c>
      <c r="G5217" s="1">
        <v>0</v>
      </c>
      <c r="H5217" s="1">
        <v>3.1363500000000002</v>
      </c>
    </row>
    <row r="5218" spans="1:8" x14ac:dyDescent="0.2">
      <c r="A5218" s="1">
        <v>284.800003</v>
      </c>
      <c r="B5218" s="1">
        <v>86.559997999999993</v>
      </c>
      <c r="C5218" s="1">
        <v>24.902000000000001</v>
      </c>
      <c r="D5218" s="1">
        <v>171.1875</v>
      </c>
      <c r="E5218" s="1">
        <v>23.459999</v>
      </c>
      <c r="F5218" s="1">
        <v>19.797999999999998</v>
      </c>
      <c r="G5218" s="1">
        <v>0</v>
      </c>
      <c r="H5218" s="1">
        <v>3.1429999999999998</v>
      </c>
    </row>
    <row r="5219" spans="1:8" x14ac:dyDescent="0.2">
      <c r="A5219" s="1">
        <v>286.28750600000001</v>
      </c>
      <c r="B5219" s="1">
        <v>87.669998000000007</v>
      </c>
      <c r="C5219" s="1">
        <v>24.885999999999999</v>
      </c>
      <c r="D5219" s="1">
        <v>171.16250600000001</v>
      </c>
      <c r="E5219" s="1">
        <v>23.32</v>
      </c>
      <c r="F5219" s="1">
        <v>19.771999000000001</v>
      </c>
      <c r="G5219" s="1">
        <v>0</v>
      </c>
      <c r="H5219" s="1">
        <v>3.1444000000000001</v>
      </c>
    </row>
    <row r="5220" spans="1:8" x14ac:dyDescent="0.2">
      <c r="A5220" s="1">
        <v>291.46250900000001</v>
      </c>
      <c r="B5220" s="1">
        <v>86.400002000000001</v>
      </c>
      <c r="C5220" s="1">
        <v>24.83</v>
      </c>
      <c r="D5220" s="1">
        <v>170.612503</v>
      </c>
      <c r="E5220" s="1">
        <v>23.5</v>
      </c>
      <c r="F5220" s="1">
        <v>19.882000000000001</v>
      </c>
      <c r="G5220" s="1">
        <v>0</v>
      </c>
      <c r="H5220" s="1">
        <v>3.1457999999999999</v>
      </c>
    </row>
    <row r="5221" spans="1:8" x14ac:dyDescent="0.2">
      <c r="A5221" s="1">
        <v>289.97500600000001</v>
      </c>
      <c r="B5221" s="1">
        <v>87.599997999999999</v>
      </c>
      <c r="C5221" s="1">
        <v>24.906002000000001</v>
      </c>
      <c r="D5221" s="1">
        <v>169.487503</v>
      </c>
      <c r="E5221" s="1">
        <v>23.209999</v>
      </c>
      <c r="F5221" s="1">
        <v>19.82</v>
      </c>
      <c r="G5221" s="1">
        <v>0</v>
      </c>
      <c r="H5221" s="1">
        <v>3.15035</v>
      </c>
    </row>
    <row r="5222" spans="1:8" x14ac:dyDescent="0.2">
      <c r="A5222" s="1">
        <v>290.637497</v>
      </c>
      <c r="B5222" s="1">
        <v>87.610000999999997</v>
      </c>
      <c r="C5222" s="1">
        <v>24.911999000000002</v>
      </c>
      <c r="D5222" s="1">
        <v>173.5</v>
      </c>
      <c r="E5222" s="1">
        <v>24.25</v>
      </c>
      <c r="F5222" s="1">
        <v>19.922001000000002</v>
      </c>
      <c r="G5222" s="1">
        <v>0</v>
      </c>
      <c r="H5222" s="1">
        <v>3.1538499999999998</v>
      </c>
    </row>
    <row r="5223" spans="1:8" x14ac:dyDescent="0.2">
      <c r="A5223" s="1">
        <v>293.58749399999999</v>
      </c>
      <c r="B5223" s="1">
        <v>88.340003999999993</v>
      </c>
      <c r="C5223" s="1">
        <v>24.793998999999999</v>
      </c>
      <c r="D5223" s="1">
        <v>172.6875</v>
      </c>
      <c r="E5223" s="1">
        <v>23.139999</v>
      </c>
      <c r="F5223" s="1">
        <v>19.815999999999999</v>
      </c>
      <c r="G5223" s="1">
        <v>0</v>
      </c>
      <c r="H5223" s="1">
        <v>3.1573500000000001</v>
      </c>
    </row>
    <row r="5224" spans="1:8" x14ac:dyDescent="0.2">
      <c r="A5224" s="1">
        <v>293.137497</v>
      </c>
      <c r="B5224" s="1">
        <v>88.020004</v>
      </c>
      <c r="C5224" s="1">
        <v>24.782</v>
      </c>
      <c r="D5224" s="1">
        <v>171.77499399999999</v>
      </c>
      <c r="E5224" s="1">
        <v>23.92</v>
      </c>
      <c r="F5224" s="1">
        <v>19.834</v>
      </c>
      <c r="G5224" s="1">
        <v>0</v>
      </c>
      <c r="H5224" s="1">
        <v>3.1646999999999998</v>
      </c>
    </row>
    <row r="5225" spans="1:8" x14ac:dyDescent="0.2">
      <c r="A5225" s="1">
        <v>294.03749099999999</v>
      </c>
      <c r="B5225" s="1">
        <v>87.190002000000007</v>
      </c>
      <c r="C5225" s="1">
        <v>24.639999</v>
      </c>
      <c r="D5225" s="1">
        <v>169.76251199999999</v>
      </c>
      <c r="E5225" s="1">
        <v>23.029999</v>
      </c>
      <c r="F5225" s="1">
        <v>19.894000999999999</v>
      </c>
      <c r="G5225" s="1">
        <v>0</v>
      </c>
      <c r="H5225" s="1">
        <v>3.1657500000000001</v>
      </c>
    </row>
    <row r="5226" spans="1:8" x14ac:dyDescent="0.2">
      <c r="A5226" s="1">
        <v>296.137497</v>
      </c>
      <c r="B5226" s="1">
        <v>87</v>
      </c>
      <c r="C5226" s="1">
        <v>24.853999999999999</v>
      </c>
      <c r="D5226" s="1">
        <v>170.48748800000001</v>
      </c>
      <c r="E5226" s="1">
        <v>23.52</v>
      </c>
      <c r="F5226" s="1">
        <v>19.823999000000001</v>
      </c>
      <c r="G5226" s="1">
        <v>0</v>
      </c>
      <c r="H5226" s="1">
        <v>3.1692499999999999</v>
      </c>
    </row>
    <row r="5227" spans="1:8" x14ac:dyDescent="0.2">
      <c r="A5227" s="1">
        <v>296.18751500000002</v>
      </c>
      <c r="B5227" s="1">
        <v>87.580001999999993</v>
      </c>
      <c r="C5227" s="1">
        <v>24.676000999999999</v>
      </c>
      <c r="D5227" s="1">
        <v>170.21250900000001</v>
      </c>
      <c r="E5227" s="1">
        <v>23.690000999999999</v>
      </c>
      <c r="F5227" s="1">
        <v>19.957999999999998</v>
      </c>
      <c r="G5227" s="1">
        <v>0</v>
      </c>
      <c r="H5227" s="1">
        <v>3.1724000000000001</v>
      </c>
    </row>
    <row r="5228" spans="1:8" x14ac:dyDescent="0.2">
      <c r="A5228" s="1">
        <v>296.375</v>
      </c>
      <c r="B5228" s="1">
        <v>87.5</v>
      </c>
      <c r="C5228" s="1">
        <v>24.818000999999999</v>
      </c>
      <c r="D5228" s="1">
        <v>170.637497</v>
      </c>
      <c r="E5228" s="1">
        <v>23.15</v>
      </c>
      <c r="F5228" s="1">
        <v>19.891999999999999</v>
      </c>
      <c r="G5228" s="1">
        <v>0</v>
      </c>
      <c r="H5228" s="1">
        <v>3.1724000000000001</v>
      </c>
    </row>
    <row r="5229" spans="1:8" x14ac:dyDescent="0.2">
      <c r="A5229" s="1">
        <v>297.862503</v>
      </c>
      <c r="B5229" s="1">
        <v>88.440002000000007</v>
      </c>
      <c r="C5229" s="1">
        <v>24.9</v>
      </c>
      <c r="D5229" s="1">
        <v>169.65000900000001</v>
      </c>
      <c r="E5229" s="1">
        <v>23.34</v>
      </c>
      <c r="F5229" s="1">
        <v>19.878</v>
      </c>
      <c r="G5229" s="1">
        <v>0</v>
      </c>
      <c r="H5229" s="1">
        <v>3.1766000000000001</v>
      </c>
    </row>
    <row r="5230" spans="1:8" x14ac:dyDescent="0.2">
      <c r="A5230" s="1">
        <v>299.26248199999998</v>
      </c>
      <c r="B5230" s="1">
        <v>86.889999000000003</v>
      </c>
      <c r="C5230" s="1">
        <v>24.812000000000001</v>
      </c>
      <c r="D5230" s="1">
        <v>170.5625</v>
      </c>
      <c r="E5230" s="1">
        <v>23.540001</v>
      </c>
      <c r="F5230" s="1">
        <v>20.046001</v>
      </c>
      <c r="G5230" s="1">
        <v>0</v>
      </c>
      <c r="H5230" s="1">
        <v>3.1842999999999999</v>
      </c>
    </row>
    <row r="5231" spans="1:8" x14ac:dyDescent="0.2">
      <c r="A5231" s="1">
        <v>298.35000600000001</v>
      </c>
      <c r="B5231" s="1">
        <v>86</v>
      </c>
      <c r="C5231" s="1">
        <v>24.797999999999998</v>
      </c>
      <c r="D5231" s="1">
        <v>169.625</v>
      </c>
      <c r="E5231" s="1">
        <v>24.5</v>
      </c>
      <c r="F5231" s="1">
        <v>19.98</v>
      </c>
      <c r="G5231" s="1">
        <v>0</v>
      </c>
      <c r="H5231" s="1">
        <v>3.18465</v>
      </c>
    </row>
    <row r="5232" spans="1:8" x14ac:dyDescent="0.2">
      <c r="A5232" s="1">
        <v>301.125</v>
      </c>
      <c r="B5232" s="1">
        <v>87.459998999999996</v>
      </c>
      <c r="C5232" s="1">
        <v>24.743998999999999</v>
      </c>
      <c r="D5232" s="1">
        <v>170.3125</v>
      </c>
      <c r="E5232" s="1">
        <v>31.799999</v>
      </c>
      <c r="F5232" s="1">
        <v>19.997999</v>
      </c>
      <c r="G5232" s="1">
        <v>0</v>
      </c>
      <c r="H5232" s="1">
        <v>3.1860499999999998</v>
      </c>
    </row>
    <row r="5233" spans="1:8" x14ac:dyDescent="0.2">
      <c r="A5233" s="1">
        <v>303.15002399999997</v>
      </c>
      <c r="B5233" s="1">
        <v>87.720000999999996</v>
      </c>
      <c r="C5233" s="1">
        <v>24.869999</v>
      </c>
      <c r="D5233" s="1">
        <v>170.48748800000001</v>
      </c>
      <c r="E5233" s="1">
        <v>31.369999</v>
      </c>
      <c r="F5233" s="1">
        <v>19.878</v>
      </c>
      <c r="G5233" s="1">
        <v>0</v>
      </c>
      <c r="H5233" s="1">
        <v>3.19095</v>
      </c>
    </row>
    <row r="5234" spans="1:8" x14ac:dyDescent="0.2">
      <c r="A5234" s="1">
        <v>303.16249099999999</v>
      </c>
      <c r="B5234" s="1">
        <v>86.979996</v>
      </c>
      <c r="C5234" s="1">
        <v>24.782</v>
      </c>
      <c r="D5234" s="1">
        <v>172.47499099999999</v>
      </c>
      <c r="E5234" s="1">
        <v>30.5</v>
      </c>
      <c r="F5234" s="1">
        <v>19.899999999999999</v>
      </c>
      <c r="G5234" s="1">
        <v>0</v>
      </c>
      <c r="H5234" s="1">
        <v>3.1937500000000001</v>
      </c>
    </row>
    <row r="5235" spans="1:8" x14ac:dyDescent="0.2">
      <c r="A5235" s="1">
        <v>303.362503</v>
      </c>
      <c r="B5235" s="1">
        <v>84.899994000000007</v>
      </c>
      <c r="C5235" s="1">
        <v>24.876000999999999</v>
      </c>
      <c r="D5235" s="1">
        <v>172.03749099999999</v>
      </c>
      <c r="E5235" s="1">
        <v>31.290001</v>
      </c>
      <c r="F5235" s="1">
        <v>19.792000000000002</v>
      </c>
      <c r="G5235" s="1">
        <v>0</v>
      </c>
      <c r="H5235" s="1">
        <v>3.1947999999999999</v>
      </c>
    </row>
    <row r="5236" spans="1:8" x14ac:dyDescent="0.2">
      <c r="A5236" s="1">
        <v>303.82498199999998</v>
      </c>
      <c r="B5236" s="1">
        <v>87.120002999999997</v>
      </c>
      <c r="C5236" s="1">
        <v>24.858000000000001</v>
      </c>
      <c r="D5236" s="1">
        <v>170.27500900000001</v>
      </c>
      <c r="E5236" s="1">
        <v>30.300001000000002</v>
      </c>
      <c r="F5236" s="1">
        <v>19.803999000000001</v>
      </c>
      <c r="G5236" s="1">
        <v>0</v>
      </c>
      <c r="H5236" s="1">
        <v>3.1972499999999999</v>
      </c>
    </row>
    <row r="5237" spans="1:8" x14ac:dyDescent="0.2">
      <c r="A5237" s="1">
        <v>301.550003</v>
      </c>
      <c r="B5237" s="1">
        <v>84.769997000000004</v>
      </c>
      <c r="C5237" s="1">
        <v>24.93</v>
      </c>
      <c r="D5237" s="1">
        <v>167.58750900000001</v>
      </c>
      <c r="E5237" s="1">
        <v>31.009998</v>
      </c>
      <c r="F5237" s="1">
        <v>19.831999</v>
      </c>
      <c r="G5237" s="1">
        <v>0</v>
      </c>
      <c r="H5237" s="1">
        <v>3.1972499999999999</v>
      </c>
    </row>
    <row r="5238" spans="1:8" x14ac:dyDescent="0.2">
      <c r="A5238" s="1">
        <v>304.24998499999998</v>
      </c>
      <c r="B5238" s="1">
        <v>85.949996999999996</v>
      </c>
      <c r="C5238" s="1">
        <v>24.802</v>
      </c>
      <c r="D5238" s="1">
        <v>167.987503</v>
      </c>
      <c r="E5238" s="1">
        <v>29.949998999999998</v>
      </c>
      <c r="F5238" s="1">
        <v>19.941998999999999</v>
      </c>
      <c r="G5238" s="1">
        <v>0</v>
      </c>
      <c r="H5238" s="1">
        <v>3.2018</v>
      </c>
    </row>
    <row r="5239" spans="1:8" x14ac:dyDescent="0.2">
      <c r="A5239" s="1">
        <v>305.5625</v>
      </c>
      <c r="B5239" s="1">
        <v>85.93</v>
      </c>
      <c r="C5239" s="1">
        <v>24.876000999999999</v>
      </c>
      <c r="D5239" s="1">
        <v>165.137497</v>
      </c>
      <c r="E5239" s="1">
        <v>29.780000999999999</v>
      </c>
      <c r="F5239" s="1">
        <v>19.885999999999999</v>
      </c>
      <c r="G5239" s="1">
        <v>0</v>
      </c>
      <c r="H5239" s="1">
        <v>3.2018</v>
      </c>
    </row>
    <row r="5240" spans="1:8" x14ac:dyDescent="0.2">
      <c r="A5240" s="1">
        <v>304.6875</v>
      </c>
      <c r="B5240" s="1">
        <v>84.939994999999996</v>
      </c>
      <c r="C5240" s="1">
        <v>24.946000999999999</v>
      </c>
      <c r="D5240" s="1">
        <v>166.96250900000001</v>
      </c>
      <c r="E5240" s="1">
        <v>31.150002000000001</v>
      </c>
      <c r="F5240" s="1">
        <v>19.822001</v>
      </c>
      <c r="G5240" s="1">
        <v>0</v>
      </c>
      <c r="H5240" s="1">
        <v>3.20635</v>
      </c>
    </row>
    <row r="5241" spans="1:8" x14ac:dyDescent="0.2">
      <c r="A5241" s="1">
        <v>304.362503</v>
      </c>
      <c r="B5241" s="1">
        <v>82.940002000000007</v>
      </c>
      <c r="C5241" s="1">
        <v>24.788</v>
      </c>
      <c r="D5241" s="1">
        <v>168.02500900000001</v>
      </c>
      <c r="E5241" s="1">
        <v>29.870000999999998</v>
      </c>
      <c r="F5241" s="1">
        <v>19.966000000000001</v>
      </c>
      <c r="G5241" s="1">
        <v>0</v>
      </c>
      <c r="H5241" s="1">
        <v>3.2081</v>
      </c>
    </row>
    <row r="5242" spans="1:8" x14ac:dyDescent="0.2">
      <c r="A5242" s="1">
        <v>302.71250900000001</v>
      </c>
      <c r="B5242" s="1">
        <v>84.279999000000004</v>
      </c>
      <c r="C5242" s="1">
        <v>24.84</v>
      </c>
      <c r="D5242" s="1">
        <v>168.22500600000001</v>
      </c>
      <c r="E5242" s="1">
        <v>30.739998</v>
      </c>
      <c r="F5242" s="1">
        <v>19.922001000000002</v>
      </c>
      <c r="G5242" s="1">
        <v>0</v>
      </c>
      <c r="H5242" s="1">
        <v>3.2081</v>
      </c>
    </row>
    <row r="5243" spans="1:8" x14ac:dyDescent="0.2">
      <c r="A5243" s="1">
        <v>303.26251200000002</v>
      </c>
      <c r="B5243" s="1">
        <v>85.399994000000007</v>
      </c>
      <c r="C5243" s="1">
        <v>24.823999000000001</v>
      </c>
      <c r="D5243" s="1">
        <v>167.58750900000001</v>
      </c>
      <c r="E5243" s="1">
        <v>29.879999000000002</v>
      </c>
      <c r="F5243" s="1">
        <v>19.902000000000001</v>
      </c>
      <c r="G5243" s="1">
        <v>0</v>
      </c>
      <c r="H5243" s="1">
        <v>3.2081</v>
      </c>
    </row>
    <row r="5244" spans="1:8" x14ac:dyDescent="0.2">
      <c r="A5244" s="1">
        <v>304.12501500000002</v>
      </c>
      <c r="B5244" s="1">
        <v>84.799994999999996</v>
      </c>
      <c r="C5244" s="1">
        <v>24.602001000000001</v>
      </c>
      <c r="D5244" s="1">
        <v>163.82501199999999</v>
      </c>
      <c r="E5244" s="1">
        <v>31.07</v>
      </c>
      <c r="F5244" s="1">
        <v>19.859998999999998</v>
      </c>
      <c r="G5244" s="1">
        <v>0</v>
      </c>
      <c r="H5244" s="1">
        <v>3.2136999999999998</v>
      </c>
    </row>
    <row r="5245" spans="1:8" x14ac:dyDescent="0.2">
      <c r="A5245" s="1">
        <v>305.57501200000002</v>
      </c>
      <c r="B5245" s="1">
        <v>86.32</v>
      </c>
      <c r="C5245" s="1">
        <v>24.883998999999999</v>
      </c>
      <c r="D5245" s="1">
        <v>167.949997</v>
      </c>
      <c r="E5245" s="1">
        <v>30.090001999999998</v>
      </c>
      <c r="F5245" s="1">
        <v>20.044001000000002</v>
      </c>
      <c r="G5245" s="1">
        <v>0</v>
      </c>
      <c r="H5245" s="1">
        <v>3.2140499999999999</v>
      </c>
    </row>
    <row r="5246" spans="1:8" x14ac:dyDescent="0.2">
      <c r="A5246" s="1">
        <v>302.199997</v>
      </c>
      <c r="B5246" s="1">
        <v>85.409996000000007</v>
      </c>
      <c r="C5246" s="1">
        <v>25.023997999999999</v>
      </c>
      <c r="D5246" s="1">
        <v>167.112503</v>
      </c>
      <c r="E5246" s="1">
        <v>29.58</v>
      </c>
      <c r="F5246" s="1">
        <v>19.962</v>
      </c>
      <c r="G5246" s="1">
        <v>0</v>
      </c>
      <c r="H5246" s="1">
        <v>3.2158000000000002</v>
      </c>
    </row>
    <row r="5247" spans="1:8" x14ac:dyDescent="0.2">
      <c r="A5247" s="1">
        <v>303.04998799999998</v>
      </c>
      <c r="B5247" s="1">
        <v>83.740004999999996</v>
      </c>
      <c r="C5247" s="1">
        <v>24.834002000000002</v>
      </c>
      <c r="D5247" s="1">
        <v>167.0625</v>
      </c>
      <c r="E5247" s="1">
        <v>29.840001999999998</v>
      </c>
      <c r="F5247" s="1">
        <v>19.902000000000001</v>
      </c>
      <c r="G5247" s="1">
        <v>0</v>
      </c>
      <c r="H5247" s="1">
        <v>3.2172000000000001</v>
      </c>
    </row>
    <row r="5248" spans="1:8" x14ac:dyDescent="0.2">
      <c r="A5248" s="1">
        <v>301.54998799999998</v>
      </c>
      <c r="B5248" s="1">
        <v>86.129997000000003</v>
      </c>
      <c r="C5248" s="1">
        <v>24.978000999999999</v>
      </c>
      <c r="D5248" s="1">
        <v>169.112503</v>
      </c>
      <c r="E5248" s="1">
        <v>29.730001000000001</v>
      </c>
      <c r="F5248" s="1">
        <v>20.081999</v>
      </c>
      <c r="G5248" s="1">
        <v>0</v>
      </c>
      <c r="H5248" s="1">
        <v>3.2185999999999999</v>
      </c>
    </row>
    <row r="5249" spans="1:8" x14ac:dyDescent="0.2">
      <c r="A5249" s="1">
        <v>302.64999399999999</v>
      </c>
      <c r="B5249" s="1">
        <v>86.540001000000004</v>
      </c>
      <c r="C5249" s="1">
        <v>24.872</v>
      </c>
      <c r="D5249" s="1">
        <v>167</v>
      </c>
      <c r="E5249" s="1">
        <v>30.43</v>
      </c>
      <c r="F5249" s="1">
        <v>19.802</v>
      </c>
      <c r="G5249" s="1">
        <v>0</v>
      </c>
      <c r="H5249" s="1">
        <v>3.2214</v>
      </c>
    </row>
    <row r="5250" spans="1:8" x14ac:dyDescent="0.2">
      <c r="A5250" s="1">
        <v>302.737503</v>
      </c>
      <c r="B5250" s="1">
        <v>84.709998999999996</v>
      </c>
      <c r="C5250" s="1">
        <v>24.734000999999999</v>
      </c>
      <c r="D5250" s="1">
        <v>170.762497</v>
      </c>
      <c r="E5250" s="1">
        <v>29.67</v>
      </c>
      <c r="F5250" s="1">
        <v>20.046001</v>
      </c>
      <c r="G5250" s="1">
        <v>0</v>
      </c>
      <c r="H5250" s="1">
        <v>3.2242000000000002</v>
      </c>
    </row>
    <row r="5251" spans="1:8" x14ac:dyDescent="0.2">
      <c r="A5251" s="1">
        <v>300.074997</v>
      </c>
      <c r="B5251" s="1">
        <v>85.159996000000007</v>
      </c>
      <c r="C5251" s="1">
        <v>24.869999</v>
      </c>
      <c r="D5251" s="1">
        <v>166.762497</v>
      </c>
      <c r="E5251" s="1">
        <v>30.199998999999998</v>
      </c>
      <c r="F5251" s="1">
        <v>20.039999000000002</v>
      </c>
      <c r="G5251" s="1">
        <v>0</v>
      </c>
      <c r="H5251" s="1">
        <v>3.2263000000000002</v>
      </c>
    </row>
    <row r="5252" spans="1:8" x14ac:dyDescent="0.2">
      <c r="A5252" s="1">
        <v>301.10000600000001</v>
      </c>
      <c r="B5252" s="1">
        <v>85.039992999999996</v>
      </c>
      <c r="C5252" s="1">
        <v>24.841999000000001</v>
      </c>
      <c r="D5252" s="1">
        <v>166.22500600000001</v>
      </c>
      <c r="E5252" s="1">
        <v>29.460000999999998</v>
      </c>
      <c r="F5252" s="1">
        <v>19.931999000000001</v>
      </c>
      <c r="G5252" s="1">
        <v>0</v>
      </c>
      <c r="H5252" s="1">
        <v>3.2294499999999999</v>
      </c>
    </row>
    <row r="5253" spans="1:8" x14ac:dyDescent="0.2">
      <c r="A5253" s="1">
        <v>304.27499399999999</v>
      </c>
      <c r="B5253" s="1">
        <v>84.790001000000004</v>
      </c>
      <c r="C5253" s="1">
        <v>24.783999999999999</v>
      </c>
      <c r="D5253" s="1">
        <v>167.28750600000001</v>
      </c>
      <c r="E5253" s="1">
        <v>31.259998</v>
      </c>
      <c r="F5253" s="1">
        <v>19.931999000000001</v>
      </c>
      <c r="G5253" s="1">
        <v>0</v>
      </c>
      <c r="H5253" s="1">
        <v>3.2308500000000002</v>
      </c>
    </row>
    <row r="5254" spans="1:8" x14ac:dyDescent="0.2">
      <c r="A5254" s="1">
        <v>303.97499099999999</v>
      </c>
      <c r="B5254" s="1">
        <v>84.669998000000007</v>
      </c>
      <c r="C5254" s="1">
        <v>24.84</v>
      </c>
      <c r="D5254" s="1">
        <v>164.83749399999999</v>
      </c>
      <c r="E5254" s="1">
        <v>29.960000999999998</v>
      </c>
      <c r="F5254" s="1">
        <v>20.139999</v>
      </c>
      <c r="G5254" s="1">
        <v>0</v>
      </c>
      <c r="H5254" s="1">
        <v>3.2353999999999998</v>
      </c>
    </row>
    <row r="5255" spans="1:8" x14ac:dyDescent="0.2">
      <c r="A5255" s="1">
        <v>344.675003</v>
      </c>
      <c r="B5255" s="1">
        <v>83.660004000000001</v>
      </c>
      <c r="C5255" s="1">
        <v>24.851998999999999</v>
      </c>
      <c r="D5255" s="1">
        <v>167.97499099999999</v>
      </c>
      <c r="E5255" s="1">
        <v>30.34</v>
      </c>
      <c r="F5255" s="1">
        <v>19.834</v>
      </c>
      <c r="G5255" s="1">
        <v>0</v>
      </c>
      <c r="H5255" s="1">
        <v>3.2413500000000002</v>
      </c>
    </row>
    <row r="5256" spans="1:8" x14ac:dyDescent="0.2">
      <c r="A5256" s="1">
        <v>339.16250600000001</v>
      </c>
      <c r="B5256" s="1">
        <v>85.529999000000004</v>
      </c>
      <c r="C5256" s="1">
        <v>24.904001000000001</v>
      </c>
      <c r="D5256" s="1">
        <v>164.625</v>
      </c>
      <c r="E5256" s="1">
        <v>30.129999000000002</v>
      </c>
      <c r="F5256" s="1">
        <v>20.09</v>
      </c>
      <c r="G5256" s="1">
        <v>0</v>
      </c>
      <c r="H5256" s="1">
        <v>3.24275</v>
      </c>
    </row>
    <row r="5257" spans="1:8" x14ac:dyDescent="0.2">
      <c r="A5257" s="1">
        <v>337.925003</v>
      </c>
      <c r="B5257" s="1">
        <v>86.159996000000007</v>
      </c>
      <c r="C5257" s="1">
        <v>24.700001</v>
      </c>
      <c r="D5257" s="1">
        <v>165.487503</v>
      </c>
      <c r="E5257" s="1">
        <v>30.08</v>
      </c>
      <c r="F5257" s="1">
        <v>19.939999</v>
      </c>
      <c r="G5257" s="1">
        <v>0</v>
      </c>
      <c r="H5257" s="1">
        <v>3.24275</v>
      </c>
    </row>
    <row r="5258" spans="1:8" x14ac:dyDescent="0.2">
      <c r="A5258" s="1">
        <v>345.112503</v>
      </c>
      <c r="B5258" s="1">
        <v>83.540001000000004</v>
      </c>
      <c r="C5258" s="1">
        <v>24.855999000000001</v>
      </c>
      <c r="D5258" s="1">
        <v>166.08749399999999</v>
      </c>
      <c r="E5258" s="1">
        <v>30.75</v>
      </c>
      <c r="F5258" s="1">
        <v>19.967998999999999</v>
      </c>
      <c r="G5258" s="1">
        <v>0</v>
      </c>
      <c r="H5258" s="1">
        <v>3.2462499999999999</v>
      </c>
    </row>
    <row r="5259" spans="1:8" x14ac:dyDescent="0.2">
      <c r="A5259" s="1">
        <v>370.800003</v>
      </c>
      <c r="B5259" s="1">
        <v>85.93</v>
      </c>
      <c r="C5259" s="1">
        <v>24.823999000000001</v>
      </c>
      <c r="D5259" s="1">
        <v>164.25</v>
      </c>
      <c r="E5259" s="1">
        <v>30.799999</v>
      </c>
      <c r="F5259" s="1">
        <v>19.869999</v>
      </c>
      <c r="G5259" s="1">
        <v>0</v>
      </c>
      <c r="H5259" s="1">
        <v>3.2476500000000001</v>
      </c>
    </row>
    <row r="5260" spans="1:8" x14ac:dyDescent="0.2">
      <c r="A5260" s="1">
        <v>370.52499399999999</v>
      </c>
      <c r="B5260" s="1">
        <v>86.290001000000004</v>
      </c>
      <c r="C5260" s="1">
        <v>24.813998999999999</v>
      </c>
      <c r="D5260" s="1">
        <v>165.237503</v>
      </c>
      <c r="E5260" s="1">
        <v>30.899998</v>
      </c>
      <c r="F5260" s="1">
        <v>20</v>
      </c>
      <c r="G5260" s="1">
        <v>0</v>
      </c>
      <c r="H5260" s="1">
        <v>3.2494000000000001</v>
      </c>
    </row>
    <row r="5261" spans="1:8" x14ac:dyDescent="0.2">
      <c r="A5261" s="1">
        <v>372.58749399999999</v>
      </c>
      <c r="B5261" s="1">
        <v>85.119995000000003</v>
      </c>
      <c r="C5261" s="1">
        <v>24.848001</v>
      </c>
      <c r="D5261" s="1">
        <v>162.925003</v>
      </c>
      <c r="E5261" s="1">
        <v>30.459999</v>
      </c>
      <c r="F5261" s="1">
        <v>19.941998999999999</v>
      </c>
      <c r="G5261" s="1">
        <v>0</v>
      </c>
      <c r="H5261" s="1">
        <v>3.2494000000000001</v>
      </c>
    </row>
    <row r="5262" spans="1:8" x14ac:dyDescent="0.2">
      <c r="A5262" s="1">
        <v>370.14999399999999</v>
      </c>
      <c r="B5262" s="1">
        <v>84.790001000000004</v>
      </c>
      <c r="C5262" s="1">
        <v>24.914000000000001</v>
      </c>
      <c r="D5262" s="1">
        <v>161.97499099999999</v>
      </c>
      <c r="E5262" s="1">
        <v>30.68</v>
      </c>
      <c r="F5262" s="1">
        <v>19.847999999999999</v>
      </c>
      <c r="G5262" s="1">
        <v>0</v>
      </c>
      <c r="H5262" s="1">
        <v>3.2525499999999998</v>
      </c>
    </row>
    <row r="5263" spans="1:8" x14ac:dyDescent="0.2">
      <c r="A5263" s="1">
        <v>369.20001200000002</v>
      </c>
      <c r="B5263" s="1">
        <v>85.199996999999996</v>
      </c>
      <c r="C5263" s="1">
        <v>24.972000000000001</v>
      </c>
      <c r="D5263" s="1">
        <v>162.25</v>
      </c>
      <c r="E5263" s="1">
        <v>30.41</v>
      </c>
      <c r="F5263" s="1">
        <v>19.943999999999999</v>
      </c>
      <c r="G5263" s="1">
        <v>0</v>
      </c>
      <c r="H5263" s="1">
        <v>3.2543000000000002</v>
      </c>
    </row>
    <row r="5264" spans="1:8" x14ac:dyDescent="0.2">
      <c r="A5264" s="1">
        <v>367.987503</v>
      </c>
      <c r="B5264" s="1">
        <v>83.310005000000004</v>
      </c>
      <c r="C5264" s="1">
        <v>24.771999000000001</v>
      </c>
      <c r="D5264" s="1">
        <v>162.550003</v>
      </c>
      <c r="E5264" s="1">
        <v>30.84</v>
      </c>
      <c r="F5264" s="1">
        <v>19.834</v>
      </c>
      <c r="G5264" s="1">
        <v>0</v>
      </c>
      <c r="H5264" s="1">
        <v>3.2543000000000002</v>
      </c>
    </row>
    <row r="5265" spans="1:8" x14ac:dyDescent="0.2">
      <c r="A5265" s="1">
        <v>371.54998799999998</v>
      </c>
      <c r="B5265" s="1">
        <v>85.43</v>
      </c>
      <c r="C5265" s="1">
        <v>24.630001</v>
      </c>
      <c r="D5265" s="1">
        <v>162.5</v>
      </c>
      <c r="E5265" s="1">
        <v>30.49</v>
      </c>
      <c r="F5265" s="1">
        <v>20.039999000000002</v>
      </c>
      <c r="G5265" s="1">
        <v>0</v>
      </c>
      <c r="H5265" s="1">
        <v>3.2570999999999999</v>
      </c>
    </row>
    <row r="5266" spans="1:8" x14ac:dyDescent="0.2">
      <c r="A5266" s="1">
        <v>368.487503</v>
      </c>
      <c r="B5266" s="1">
        <v>86.080001999999993</v>
      </c>
      <c r="C5266" s="1">
        <v>24.799999</v>
      </c>
      <c r="D5266" s="1">
        <v>159.487503</v>
      </c>
      <c r="E5266" s="1">
        <v>30.160001999999999</v>
      </c>
      <c r="F5266" s="1">
        <v>20.016000999999999</v>
      </c>
      <c r="G5266" s="1">
        <v>0</v>
      </c>
      <c r="H5266" s="1">
        <v>3.2585000000000002</v>
      </c>
    </row>
    <row r="5267" spans="1:8" x14ac:dyDescent="0.2">
      <c r="A5267" s="1">
        <v>369.28750600000001</v>
      </c>
      <c r="B5267" s="1">
        <v>85.739998</v>
      </c>
      <c r="C5267" s="1">
        <v>24.74</v>
      </c>
      <c r="D5267" s="1">
        <v>159.77500900000001</v>
      </c>
      <c r="E5267" s="1">
        <v>30.709999</v>
      </c>
      <c r="F5267" s="1">
        <v>19.931999000000001</v>
      </c>
      <c r="G5267" s="1">
        <v>0</v>
      </c>
      <c r="H5267" s="1">
        <v>3.2588499999999998</v>
      </c>
    </row>
    <row r="5268" spans="1:8" x14ac:dyDescent="0.2">
      <c r="A5268" s="1">
        <v>367.72499099999999</v>
      </c>
      <c r="B5268" s="1">
        <v>85.529999000000004</v>
      </c>
      <c r="C5268" s="1">
        <v>24.91</v>
      </c>
      <c r="D5268" s="1">
        <v>156.9375</v>
      </c>
      <c r="E5268" s="1">
        <v>29.859998999999998</v>
      </c>
      <c r="F5268" s="1">
        <v>19.894000999999999</v>
      </c>
      <c r="G5268" s="1">
        <v>0</v>
      </c>
      <c r="H5268" s="1">
        <v>3.2606000000000002</v>
      </c>
    </row>
    <row r="5269" spans="1:8" x14ac:dyDescent="0.2">
      <c r="A5269" s="1">
        <v>366.77499399999999</v>
      </c>
      <c r="B5269" s="1">
        <v>85.869995000000003</v>
      </c>
      <c r="C5269" s="1">
        <v>24.865998999999999</v>
      </c>
      <c r="D5269" s="1">
        <v>156.112503</v>
      </c>
      <c r="E5269" s="1">
        <v>30.57</v>
      </c>
      <c r="F5269" s="1">
        <v>19.752001</v>
      </c>
      <c r="G5269" s="1">
        <v>0</v>
      </c>
      <c r="H5269" s="1">
        <v>3.2606000000000002</v>
      </c>
    </row>
    <row r="5270" spans="1:8" x14ac:dyDescent="0.2">
      <c r="A5270" s="1">
        <v>366.16250600000001</v>
      </c>
      <c r="B5270" s="1">
        <v>86.309997999999993</v>
      </c>
      <c r="C5270" s="1">
        <v>24.855999000000001</v>
      </c>
      <c r="D5270" s="1">
        <v>157.675003</v>
      </c>
      <c r="E5270" s="1">
        <v>31.450001</v>
      </c>
      <c r="F5270" s="1">
        <v>20.023997999999999</v>
      </c>
      <c r="G5270" s="1">
        <v>0</v>
      </c>
      <c r="H5270" s="1">
        <v>3.2606000000000002</v>
      </c>
    </row>
    <row r="5271" spans="1:8" x14ac:dyDescent="0.2">
      <c r="A5271" s="1">
        <v>369.074997</v>
      </c>
      <c r="B5271" s="1">
        <v>86.860000999999997</v>
      </c>
      <c r="C5271" s="1">
        <v>24.827998999999998</v>
      </c>
      <c r="D5271" s="1">
        <v>156.78750600000001</v>
      </c>
      <c r="E5271" s="1">
        <v>31.060001</v>
      </c>
      <c r="F5271" s="1">
        <v>19.98</v>
      </c>
      <c r="G5271" s="1">
        <v>0</v>
      </c>
      <c r="H5271" s="1">
        <v>3.2606000000000002</v>
      </c>
    </row>
    <row r="5272" spans="1:8" x14ac:dyDescent="0.2">
      <c r="A5272" s="1">
        <v>366.53749099999999</v>
      </c>
      <c r="B5272" s="1">
        <v>86.739998</v>
      </c>
      <c r="C5272" s="1">
        <v>24.872</v>
      </c>
      <c r="D5272" s="1">
        <v>159.21249399999999</v>
      </c>
      <c r="E5272" s="1">
        <v>30.199998999999998</v>
      </c>
      <c r="F5272" s="1">
        <v>19.855999000000001</v>
      </c>
      <c r="G5272" s="1">
        <v>0</v>
      </c>
      <c r="H5272" s="1">
        <v>3.2606000000000002</v>
      </c>
    </row>
    <row r="5273" spans="1:8" x14ac:dyDescent="0.2">
      <c r="A5273" s="1">
        <v>364.25</v>
      </c>
      <c r="B5273" s="1">
        <v>86.949996999999996</v>
      </c>
      <c r="C5273" s="1">
        <v>24.837999</v>
      </c>
      <c r="D5273" s="1">
        <v>135.5625</v>
      </c>
      <c r="E5273" s="1">
        <v>30.529999</v>
      </c>
      <c r="F5273" s="1">
        <v>19.967998999999999</v>
      </c>
      <c r="G5273" s="1">
        <v>0</v>
      </c>
      <c r="H5273" s="1">
        <v>3.2606000000000002</v>
      </c>
    </row>
    <row r="5274" spans="1:8" x14ac:dyDescent="0.2">
      <c r="A5274" s="1">
        <v>367.375</v>
      </c>
      <c r="B5274" s="1">
        <v>87.209998999999996</v>
      </c>
      <c r="C5274" s="1">
        <v>24.921999</v>
      </c>
      <c r="D5274" s="1">
        <v>131.91250600000001</v>
      </c>
      <c r="E5274" s="1">
        <v>30.440000999999999</v>
      </c>
      <c r="F5274" s="1">
        <v>19.897998999999999</v>
      </c>
      <c r="G5274" s="1">
        <v>0</v>
      </c>
      <c r="H5274" s="1">
        <v>3.2606000000000002</v>
      </c>
    </row>
    <row r="5275" spans="1:8" x14ac:dyDescent="0.2">
      <c r="A5275" s="1">
        <v>364.487503</v>
      </c>
      <c r="B5275" s="1">
        <v>86.690002000000007</v>
      </c>
      <c r="C5275" s="1">
        <v>24.853999999999999</v>
      </c>
      <c r="D5275" s="1">
        <v>126.262505</v>
      </c>
      <c r="E5275" s="1">
        <v>30.42</v>
      </c>
      <c r="F5275" s="1">
        <v>19.908000999999999</v>
      </c>
      <c r="G5275" s="1">
        <v>0</v>
      </c>
      <c r="H5275" s="1">
        <v>3.2606000000000002</v>
      </c>
    </row>
    <row r="5276" spans="1:8" x14ac:dyDescent="0.2">
      <c r="A5276" s="1">
        <v>366.012497</v>
      </c>
      <c r="B5276" s="1">
        <v>85.18</v>
      </c>
      <c r="C5276" s="1">
        <v>24.813998999999999</v>
      </c>
      <c r="D5276" s="1">
        <v>131.887497</v>
      </c>
      <c r="E5276" s="1">
        <v>29.969999000000001</v>
      </c>
      <c r="F5276" s="1">
        <v>19.936001000000001</v>
      </c>
      <c r="G5276" s="1">
        <v>0</v>
      </c>
      <c r="H5276" s="1">
        <v>3.2606000000000002</v>
      </c>
    </row>
    <row r="5277" spans="1:8" x14ac:dyDescent="0.2">
      <c r="A5277" s="1">
        <v>369.18751500000002</v>
      </c>
      <c r="B5277" s="1">
        <v>86.489998</v>
      </c>
      <c r="C5277" s="1">
        <v>24.795999999999999</v>
      </c>
      <c r="D5277" s="1">
        <v>129.050003</v>
      </c>
      <c r="E5277" s="1">
        <v>31.18</v>
      </c>
      <c r="F5277" s="1">
        <v>19.989999999999998</v>
      </c>
      <c r="G5277" s="1">
        <v>0</v>
      </c>
      <c r="H5277" s="1">
        <v>3.2606000000000002</v>
      </c>
    </row>
    <row r="5278" spans="1:8" x14ac:dyDescent="0.2">
      <c r="A5278" s="1">
        <v>364.33749399999999</v>
      </c>
      <c r="B5278" s="1">
        <v>85.860000999999997</v>
      </c>
      <c r="C5278" s="1">
        <v>24.75</v>
      </c>
      <c r="D5278" s="1">
        <v>125.175003</v>
      </c>
      <c r="E5278" s="1">
        <v>30.630001</v>
      </c>
      <c r="F5278" s="1">
        <v>19.789999000000002</v>
      </c>
      <c r="G5278" s="1">
        <v>0</v>
      </c>
      <c r="H5278" s="1">
        <v>3.2606000000000002</v>
      </c>
    </row>
    <row r="5279" spans="1:8" x14ac:dyDescent="0.2">
      <c r="A5279" s="1">
        <v>364.99998499999998</v>
      </c>
      <c r="B5279" s="1">
        <v>88.279999000000004</v>
      </c>
      <c r="C5279" s="1">
        <v>24.827998999999998</v>
      </c>
      <c r="D5279" s="1">
        <v>133.175003</v>
      </c>
      <c r="E5279" s="1">
        <v>31.029999</v>
      </c>
      <c r="F5279" s="1">
        <v>19.920000000000002</v>
      </c>
      <c r="G5279" s="1">
        <v>0</v>
      </c>
      <c r="H5279" s="1">
        <v>3.2606000000000002</v>
      </c>
    </row>
    <row r="5280" spans="1:8" x14ac:dyDescent="0.2">
      <c r="A5280" s="1">
        <v>365.6875</v>
      </c>
      <c r="B5280" s="1">
        <v>88.610000999999997</v>
      </c>
      <c r="C5280" s="1">
        <v>24.594000000000001</v>
      </c>
      <c r="D5280" s="1">
        <v>130.8125</v>
      </c>
      <c r="E5280" s="1">
        <v>30.779999</v>
      </c>
      <c r="F5280" s="1">
        <v>19.957999999999998</v>
      </c>
      <c r="G5280" s="1">
        <v>0</v>
      </c>
      <c r="H5280" s="1">
        <v>3.2606000000000002</v>
      </c>
    </row>
    <row r="5281" spans="1:8" x14ac:dyDescent="0.2">
      <c r="A5281" s="1">
        <v>366.574997</v>
      </c>
      <c r="B5281" s="1">
        <v>87.400002000000001</v>
      </c>
      <c r="C5281" s="1">
        <v>24.743998999999999</v>
      </c>
      <c r="D5281" s="1">
        <v>127.5</v>
      </c>
      <c r="E5281" s="1">
        <v>30.300001000000002</v>
      </c>
      <c r="F5281" s="1">
        <v>20.018001999999999</v>
      </c>
      <c r="G5281" s="1">
        <v>0</v>
      </c>
      <c r="H5281" s="1">
        <v>3.2606000000000002</v>
      </c>
    </row>
    <row r="5282" spans="1:8" x14ac:dyDescent="0.2">
      <c r="A5282" s="1">
        <v>362</v>
      </c>
      <c r="B5282" s="1">
        <v>86.909996000000007</v>
      </c>
      <c r="C5282" s="1">
        <v>24.972000000000001</v>
      </c>
      <c r="D5282" s="1">
        <v>128.699997</v>
      </c>
      <c r="E5282" s="1">
        <v>31.85</v>
      </c>
      <c r="F5282" s="1">
        <v>20</v>
      </c>
      <c r="G5282" s="1">
        <v>0</v>
      </c>
      <c r="H5282" s="1">
        <v>3.2606000000000002</v>
      </c>
    </row>
    <row r="5283" spans="1:8" x14ac:dyDescent="0.2">
      <c r="A5283" s="1">
        <v>364.07501200000002</v>
      </c>
      <c r="B5283" s="1">
        <v>87.870002999999997</v>
      </c>
      <c r="C5283" s="1">
        <v>24.916</v>
      </c>
      <c r="D5283" s="1">
        <v>116.400002</v>
      </c>
      <c r="E5283" s="1">
        <v>30.91</v>
      </c>
      <c r="F5283" s="1">
        <v>19.889999</v>
      </c>
      <c r="G5283" s="1">
        <v>0</v>
      </c>
      <c r="H5283" s="1">
        <v>3.262</v>
      </c>
    </row>
    <row r="5284" spans="1:8" x14ac:dyDescent="0.2">
      <c r="A5284" s="1">
        <v>364.25001500000002</v>
      </c>
      <c r="B5284" s="1">
        <v>86.529999000000004</v>
      </c>
      <c r="C5284" s="1">
        <v>24.925999000000001</v>
      </c>
      <c r="D5284" s="1">
        <v>122.525002</v>
      </c>
      <c r="E5284" s="1">
        <v>30.82</v>
      </c>
      <c r="F5284" s="1">
        <v>19.829999999999998</v>
      </c>
      <c r="G5284" s="1">
        <v>0</v>
      </c>
      <c r="H5284" s="1">
        <v>3.262</v>
      </c>
    </row>
    <row r="5285" spans="1:8" x14ac:dyDescent="0.2">
      <c r="A5285" s="1">
        <v>364.96249399999999</v>
      </c>
      <c r="B5285" s="1">
        <v>87.610000999999997</v>
      </c>
      <c r="C5285" s="1">
        <v>24.855999000000001</v>
      </c>
      <c r="D5285" s="1">
        <v>133.86248800000001</v>
      </c>
      <c r="E5285" s="1">
        <v>30.4</v>
      </c>
      <c r="F5285" s="1">
        <v>19.923999999999999</v>
      </c>
      <c r="G5285" s="1">
        <v>0</v>
      </c>
      <c r="H5285" s="1">
        <v>3.262</v>
      </c>
    </row>
    <row r="5286" spans="1:8" x14ac:dyDescent="0.2">
      <c r="A5286" s="1">
        <v>360.75</v>
      </c>
      <c r="B5286" s="1">
        <v>88.270004</v>
      </c>
      <c r="C5286" s="1">
        <v>24.83</v>
      </c>
      <c r="D5286" s="1">
        <v>112.724998</v>
      </c>
      <c r="E5286" s="1">
        <v>30.82</v>
      </c>
      <c r="F5286" s="1">
        <v>19.905999999999999</v>
      </c>
      <c r="G5286" s="1">
        <v>0</v>
      </c>
      <c r="H5286" s="1">
        <v>3.262</v>
      </c>
    </row>
    <row r="5287" spans="1:8" x14ac:dyDescent="0.2">
      <c r="A5287" s="1">
        <v>366.41250600000001</v>
      </c>
      <c r="B5287" s="1">
        <v>88.389999000000003</v>
      </c>
      <c r="C5287" s="1">
        <v>24.914000000000001</v>
      </c>
      <c r="D5287" s="1">
        <v>132.487503</v>
      </c>
      <c r="E5287" s="1">
        <v>30.720001</v>
      </c>
      <c r="F5287" s="1">
        <v>19.972000000000001</v>
      </c>
      <c r="G5287" s="1">
        <v>0</v>
      </c>
      <c r="H5287" s="1">
        <v>3.262</v>
      </c>
    </row>
    <row r="5288" spans="1:8" x14ac:dyDescent="0.2">
      <c r="A5288" s="1">
        <v>365.36251800000002</v>
      </c>
      <c r="B5288" s="1">
        <v>89.139999000000003</v>
      </c>
      <c r="C5288" s="1">
        <v>24.858000000000001</v>
      </c>
      <c r="D5288" s="1">
        <v>112.087502</v>
      </c>
      <c r="E5288" s="1">
        <v>30.989998</v>
      </c>
      <c r="F5288" s="1">
        <v>20.044001000000002</v>
      </c>
      <c r="G5288" s="1">
        <v>0</v>
      </c>
      <c r="H5288" s="1">
        <v>3.262</v>
      </c>
    </row>
    <row r="5289" spans="1:8" x14ac:dyDescent="0.2">
      <c r="A5289" s="1">
        <v>361.21250900000001</v>
      </c>
      <c r="B5289" s="1">
        <v>88.720000999999996</v>
      </c>
      <c r="C5289" s="1">
        <v>24.834002000000002</v>
      </c>
      <c r="D5289" s="1">
        <v>155.637497</v>
      </c>
      <c r="E5289" s="1">
        <v>31.540001</v>
      </c>
      <c r="F5289" s="1">
        <v>19.822001</v>
      </c>
      <c r="G5289" s="1">
        <v>0</v>
      </c>
      <c r="H5289" s="1">
        <v>3.262</v>
      </c>
    </row>
    <row r="5290" spans="1:8" x14ac:dyDescent="0.2">
      <c r="A5290" s="1">
        <v>364.074997</v>
      </c>
      <c r="B5290" s="1">
        <v>89.080001999999993</v>
      </c>
      <c r="C5290" s="1">
        <v>24.804001</v>
      </c>
      <c r="D5290" s="1">
        <v>97.337502000000001</v>
      </c>
      <c r="E5290" s="1">
        <v>31.279999</v>
      </c>
      <c r="F5290" s="1">
        <v>19.815999999999999</v>
      </c>
      <c r="G5290" s="1">
        <v>0</v>
      </c>
      <c r="H5290" s="1">
        <v>3.262</v>
      </c>
    </row>
    <row r="5291" spans="1:8" x14ac:dyDescent="0.2">
      <c r="A5291" s="1">
        <v>361.27499399999999</v>
      </c>
      <c r="B5291" s="1">
        <v>86.239998</v>
      </c>
      <c r="C5291" s="1">
        <v>24.797999999999998</v>
      </c>
      <c r="D5291" s="1">
        <v>99.25</v>
      </c>
      <c r="E5291" s="1">
        <v>31.950001</v>
      </c>
      <c r="F5291" s="1">
        <v>19.957999999999998</v>
      </c>
      <c r="G5291" s="1">
        <v>0</v>
      </c>
      <c r="H5291" s="1">
        <v>3.262</v>
      </c>
    </row>
    <row r="5292" spans="1:8" x14ac:dyDescent="0.2">
      <c r="A5292" s="1">
        <v>364.18748499999998</v>
      </c>
      <c r="B5292" s="1">
        <v>88.730002999999996</v>
      </c>
      <c r="C5292" s="1">
        <v>24.885999999999999</v>
      </c>
      <c r="D5292" s="1">
        <v>126.224991</v>
      </c>
      <c r="E5292" s="1">
        <v>31.150002000000001</v>
      </c>
      <c r="F5292" s="1">
        <v>20.011998999999999</v>
      </c>
      <c r="G5292" s="1">
        <v>0</v>
      </c>
      <c r="H5292" s="1">
        <v>3.2633999999999999</v>
      </c>
    </row>
    <row r="5293" spans="1:8" x14ac:dyDescent="0.2">
      <c r="A5293" s="1">
        <v>362.28749099999999</v>
      </c>
      <c r="B5293" s="1">
        <v>88.959998999999996</v>
      </c>
      <c r="C5293" s="1">
        <v>24.763999999999999</v>
      </c>
      <c r="D5293" s="1">
        <v>79.049994999999996</v>
      </c>
      <c r="E5293" s="1">
        <v>30.84</v>
      </c>
      <c r="F5293" s="1">
        <v>19.891999999999999</v>
      </c>
      <c r="G5293" s="1">
        <v>0</v>
      </c>
      <c r="H5293" s="1">
        <v>3.2633999999999999</v>
      </c>
    </row>
    <row r="5294" spans="1:8" x14ac:dyDescent="0.2">
      <c r="A5294" s="1">
        <v>365.03750600000001</v>
      </c>
      <c r="B5294" s="1">
        <v>89.020004</v>
      </c>
      <c r="C5294" s="1">
        <v>24.736000000000001</v>
      </c>
      <c r="D5294" s="1">
        <v>97.087502000000001</v>
      </c>
      <c r="E5294" s="1">
        <v>31</v>
      </c>
      <c r="F5294" s="1">
        <v>19.867999999999999</v>
      </c>
      <c r="G5294" s="1">
        <v>0</v>
      </c>
      <c r="H5294" s="1">
        <v>3.2665500000000001</v>
      </c>
    </row>
    <row r="5295" spans="1:8" x14ac:dyDescent="0.2">
      <c r="A5295" s="1">
        <v>369.26251200000002</v>
      </c>
      <c r="B5295" s="1">
        <v>87.470000999999996</v>
      </c>
      <c r="C5295" s="1">
        <v>24.783999999999999</v>
      </c>
      <c r="D5295" s="1">
        <v>117.037498</v>
      </c>
      <c r="E5295" s="1">
        <v>31.200001</v>
      </c>
      <c r="F5295" s="1">
        <v>19.864000000000001</v>
      </c>
      <c r="G5295" s="1">
        <v>0</v>
      </c>
      <c r="H5295" s="1">
        <v>3.2675999999999998</v>
      </c>
    </row>
    <row r="5296" spans="1:8" x14ac:dyDescent="0.2">
      <c r="A5296" s="1">
        <v>362.08750900000001</v>
      </c>
      <c r="B5296" s="1">
        <v>89.07</v>
      </c>
      <c r="C5296" s="1">
        <v>24.736000000000001</v>
      </c>
      <c r="D5296" s="1">
        <v>109.150002</v>
      </c>
      <c r="E5296" s="1">
        <v>32.040000999999997</v>
      </c>
      <c r="F5296" s="1">
        <v>20.011998999999999</v>
      </c>
      <c r="G5296" s="1">
        <v>0</v>
      </c>
      <c r="H5296" s="1">
        <v>3.2693500000000002</v>
      </c>
    </row>
    <row r="5297" spans="1:8" x14ac:dyDescent="0.2">
      <c r="A5297" s="1">
        <v>366.262497</v>
      </c>
      <c r="B5297" s="1">
        <v>89.470000999999996</v>
      </c>
      <c r="C5297" s="1">
        <v>24.776001000000001</v>
      </c>
      <c r="D5297" s="1">
        <v>81.074996999999996</v>
      </c>
      <c r="E5297" s="1">
        <v>31.790001</v>
      </c>
      <c r="F5297" s="1">
        <v>19.880001</v>
      </c>
      <c r="G5297" s="1">
        <v>0</v>
      </c>
      <c r="H5297" s="1">
        <v>3.27075</v>
      </c>
    </row>
    <row r="5298" spans="1:8" x14ac:dyDescent="0.2">
      <c r="A5298" s="1">
        <v>368.67498799999998</v>
      </c>
      <c r="B5298" s="1">
        <v>88.990004999999996</v>
      </c>
      <c r="C5298" s="1">
        <v>24.888000000000002</v>
      </c>
      <c r="D5298" s="1">
        <v>57.5625</v>
      </c>
      <c r="E5298" s="1">
        <v>31.540001</v>
      </c>
      <c r="F5298" s="1">
        <v>20.050001000000002</v>
      </c>
      <c r="G5298" s="1">
        <v>0</v>
      </c>
      <c r="H5298" s="1">
        <v>3.27075</v>
      </c>
    </row>
    <row r="5299" spans="1:8" x14ac:dyDescent="0.2">
      <c r="A5299" s="1">
        <v>369.362503</v>
      </c>
      <c r="B5299" s="1">
        <v>87.900002000000001</v>
      </c>
      <c r="C5299" s="1">
        <v>24.853999999999999</v>
      </c>
      <c r="D5299" s="1">
        <v>24.924999</v>
      </c>
      <c r="E5299" s="1">
        <v>31.650002000000001</v>
      </c>
      <c r="F5299" s="1">
        <v>19.768000000000001</v>
      </c>
      <c r="G5299" s="1">
        <v>0</v>
      </c>
      <c r="H5299" s="1">
        <v>3.27075</v>
      </c>
    </row>
    <row r="5300" spans="1:8" x14ac:dyDescent="0.2">
      <c r="A5300" s="1">
        <v>369.16250600000001</v>
      </c>
      <c r="B5300" s="1">
        <v>87.540001000000004</v>
      </c>
      <c r="C5300" s="1">
        <v>24.774000000000001</v>
      </c>
      <c r="D5300" s="1">
        <v>0</v>
      </c>
      <c r="E5300" s="1">
        <v>31.290001</v>
      </c>
      <c r="F5300" s="1">
        <v>19.797999999999998</v>
      </c>
      <c r="G5300" s="1">
        <v>0</v>
      </c>
      <c r="H5300" s="1">
        <v>3.27285</v>
      </c>
    </row>
    <row r="5301" spans="1:8" x14ac:dyDescent="0.2">
      <c r="A5301" s="1">
        <v>372.199997</v>
      </c>
      <c r="B5301" s="1">
        <v>89.810005000000004</v>
      </c>
      <c r="C5301" s="1">
        <v>24.862000999999999</v>
      </c>
      <c r="D5301" s="1">
        <v>70.712502000000001</v>
      </c>
      <c r="E5301" s="1">
        <v>30.700001</v>
      </c>
      <c r="F5301" s="1">
        <v>19.812000000000001</v>
      </c>
      <c r="G5301" s="1">
        <v>0</v>
      </c>
      <c r="H5301" s="1">
        <v>3.27285</v>
      </c>
    </row>
    <row r="5302" spans="1:8" x14ac:dyDescent="0.2">
      <c r="A5302" s="1">
        <v>369.8125</v>
      </c>
      <c r="B5302" s="1">
        <v>87.349997999999999</v>
      </c>
      <c r="C5302" s="1">
        <v>24.9</v>
      </c>
      <c r="D5302" s="1">
        <v>2.7625000000000002</v>
      </c>
      <c r="E5302" s="1">
        <v>31.510002</v>
      </c>
      <c r="F5302" s="1">
        <v>19.995999999999999</v>
      </c>
      <c r="G5302" s="1">
        <v>0</v>
      </c>
      <c r="H5302" s="1">
        <v>3.2742499999999999</v>
      </c>
    </row>
    <row r="5303" spans="1:8" x14ac:dyDescent="0.2">
      <c r="A5303" s="1">
        <v>371.375</v>
      </c>
      <c r="B5303" s="1">
        <v>87.169998000000007</v>
      </c>
      <c r="C5303" s="1">
        <v>24.872</v>
      </c>
      <c r="D5303" s="1">
        <v>0</v>
      </c>
      <c r="E5303" s="1">
        <v>31</v>
      </c>
      <c r="F5303" s="1">
        <v>19.903998999999999</v>
      </c>
      <c r="G5303" s="1">
        <v>0</v>
      </c>
      <c r="H5303" s="1">
        <v>3.2756500000000002</v>
      </c>
    </row>
    <row r="5304" spans="1:8" x14ac:dyDescent="0.2">
      <c r="A5304" s="1">
        <v>368.53749099999999</v>
      </c>
      <c r="B5304" s="1">
        <v>89.850005999999993</v>
      </c>
      <c r="C5304" s="1">
        <v>24.879999000000002</v>
      </c>
      <c r="D5304" s="1">
        <v>115.424995</v>
      </c>
      <c r="E5304" s="1">
        <v>31.360001</v>
      </c>
      <c r="F5304" s="1">
        <v>19.917998999999998</v>
      </c>
      <c r="G5304" s="1">
        <v>0</v>
      </c>
      <c r="H5304" s="1">
        <v>3.2784499999999999</v>
      </c>
    </row>
    <row r="5305" spans="1:8" x14ac:dyDescent="0.2">
      <c r="A5305" s="1">
        <v>370.66249099999999</v>
      </c>
      <c r="B5305" s="1">
        <v>85.849997999999999</v>
      </c>
      <c r="C5305" s="1">
        <v>24.869999</v>
      </c>
      <c r="D5305" s="1">
        <v>3.6749999999999998</v>
      </c>
      <c r="E5305" s="1">
        <v>31.27</v>
      </c>
      <c r="F5305" s="1">
        <v>19.653998999999999</v>
      </c>
      <c r="G5305" s="1">
        <v>0</v>
      </c>
      <c r="H5305" s="1">
        <v>3.2823000000000002</v>
      </c>
    </row>
    <row r="5306" spans="1:8" x14ac:dyDescent="0.2">
      <c r="A5306" s="1">
        <v>372.89999399999999</v>
      </c>
      <c r="B5306" s="1">
        <v>87.339995999999999</v>
      </c>
      <c r="C5306" s="1">
        <v>24.736000000000001</v>
      </c>
      <c r="D5306" s="1">
        <v>84.949996999999996</v>
      </c>
      <c r="E5306" s="1">
        <v>31.360001</v>
      </c>
      <c r="F5306" s="1">
        <v>19.774000000000001</v>
      </c>
      <c r="G5306" s="1">
        <v>0</v>
      </c>
      <c r="H5306" s="1">
        <v>3.2823000000000002</v>
      </c>
    </row>
    <row r="5307" spans="1:8" x14ac:dyDescent="0.2">
      <c r="A5307" s="1">
        <v>374.074997</v>
      </c>
      <c r="B5307" s="1">
        <v>88.660004000000001</v>
      </c>
      <c r="C5307" s="1">
        <v>24.790001</v>
      </c>
      <c r="D5307" s="1">
        <v>81.5</v>
      </c>
      <c r="E5307" s="1">
        <v>31.18</v>
      </c>
      <c r="F5307" s="1">
        <v>19.866001000000001</v>
      </c>
      <c r="G5307" s="1">
        <v>0</v>
      </c>
      <c r="H5307" s="1">
        <v>3.2823000000000002</v>
      </c>
    </row>
    <row r="5308" spans="1:8" x14ac:dyDescent="0.2">
      <c r="A5308" s="1">
        <v>370.9375</v>
      </c>
      <c r="B5308" s="1">
        <v>89.68</v>
      </c>
      <c r="C5308" s="1">
        <v>24.765999000000001</v>
      </c>
      <c r="D5308" s="1">
        <v>86.162497999999999</v>
      </c>
      <c r="E5308" s="1">
        <v>33.059998</v>
      </c>
      <c r="F5308" s="1">
        <v>20.023997999999999</v>
      </c>
      <c r="G5308" s="1">
        <v>0</v>
      </c>
      <c r="H5308" s="1">
        <v>3.2847499999999998</v>
      </c>
    </row>
    <row r="5309" spans="1:8" x14ac:dyDescent="0.2">
      <c r="A5309" s="1">
        <v>370.862503</v>
      </c>
      <c r="B5309" s="1">
        <v>88.870002999999997</v>
      </c>
      <c r="C5309" s="1">
        <v>24.834002000000002</v>
      </c>
      <c r="D5309" s="1">
        <v>94.625</v>
      </c>
      <c r="E5309" s="1">
        <v>31.68</v>
      </c>
      <c r="F5309" s="1">
        <v>19.841999000000001</v>
      </c>
      <c r="G5309" s="1">
        <v>0</v>
      </c>
      <c r="H5309" s="1">
        <v>3.2886000000000002</v>
      </c>
    </row>
    <row r="5310" spans="1:8" x14ac:dyDescent="0.2">
      <c r="A5310" s="1">
        <v>372.75</v>
      </c>
      <c r="B5310" s="1">
        <v>88.630004999999997</v>
      </c>
      <c r="C5310" s="1">
        <v>24.872</v>
      </c>
      <c r="D5310" s="1">
        <v>96.112494999999996</v>
      </c>
      <c r="E5310" s="1">
        <v>31.790001</v>
      </c>
      <c r="F5310" s="1">
        <v>19.993998999999999</v>
      </c>
      <c r="G5310" s="1">
        <v>0</v>
      </c>
      <c r="H5310" s="1">
        <v>3.2903500000000001</v>
      </c>
    </row>
    <row r="5311" spans="1:8" x14ac:dyDescent="0.2">
      <c r="A5311" s="1">
        <v>370.90000900000001</v>
      </c>
      <c r="B5311" s="1">
        <v>89.709998999999996</v>
      </c>
      <c r="C5311" s="1">
        <v>24.869999</v>
      </c>
      <c r="D5311" s="1">
        <v>98.862494999999996</v>
      </c>
      <c r="E5311" s="1">
        <v>30.799999</v>
      </c>
      <c r="F5311" s="1">
        <v>19.859998999999998</v>
      </c>
      <c r="G5311" s="1">
        <v>0</v>
      </c>
      <c r="H5311" s="1">
        <v>3.2921</v>
      </c>
    </row>
    <row r="5312" spans="1:8" x14ac:dyDescent="0.2">
      <c r="A5312" s="1">
        <v>372.92498799999998</v>
      </c>
      <c r="B5312" s="1">
        <v>86.559997999999993</v>
      </c>
      <c r="C5312" s="1">
        <v>24.826000000000001</v>
      </c>
      <c r="D5312" s="1">
        <v>102.037498</v>
      </c>
      <c r="E5312" s="1">
        <v>32.5</v>
      </c>
      <c r="F5312" s="1">
        <v>19.885999999999999</v>
      </c>
      <c r="G5312" s="1">
        <v>0</v>
      </c>
      <c r="H5312" s="1">
        <v>3.2921</v>
      </c>
    </row>
    <row r="5313" spans="1:8" x14ac:dyDescent="0.2">
      <c r="A5313" s="1">
        <v>374.61248799999998</v>
      </c>
      <c r="B5313" s="1">
        <v>88.720000999999996</v>
      </c>
      <c r="C5313" s="1">
        <v>24.66</v>
      </c>
      <c r="D5313" s="1">
        <v>104.75</v>
      </c>
      <c r="E5313" s="1">
        <v>32.240001999999997</v>
      </c>
      <c r="F5313" s="1">
        <v>19.853999999999999</v>
      </c>
      <c r="G5313" s="1">
        <v>0</v>
      </c>
      <c r="H5313" s="1">
        <v>3.2942</v>
      </c>
    </row>
    <row r="5314" spans="1:8" x14ac:dyDescent="0.2">
      <c r="A5314" s="1">
        <v>374.46249399999999</v>
      </c>
      <c r="B5314" s="1">
        <v>89.920006000000001</v>
      </c>
      <c r="C5314" s="1">
        <v>24.957999999999998</v>
      </c>
      <c r="D5314" s="1">
        <v>102.150002</v>
      </c>
      <c r="E5314" s="1">
        <v>31.48</v>
      </c>
      <c r="F5314" s="1">
        <v>19.864000000000001</v>
      </c>
      <c r="G5314" s="1">
        <v>0</v>
      </c>
      <c r="H5314" s="1">
        <v>3.2942</v>
      </c>
    </row>
    <row r="5315" spans="1:8" x14ac:dyDescent="0.2">
      <c r="A5315" s="1">
        <v>375.70001200000002</v>
      </c>
      <c r="B5315" s="1">
        <v>87.919998000000007</v>
      </c>
      <c r="C5315" s="1">
        <v>24.948001999999999</v>
      </c>
      <c r="D5315" s="1">
        <v>103.0625</v>
      </c>
      <c r="E5315" s="1">
        <v>31.040001</v>
      </c>
      <c r="F5315" s="1">
        <v>20.114000000000001</v>
      </c>
      <c r="G5315" s="1">
        <v>0</v>
      </c>
      <c r="H5315" s="1">
        <v>3.2942</v>
      </c>
    </row>
    <row r="5316" spans="1:8" x14ac:dyDescent="0.2">
      <c r="A5316" s="1">
        <v>374.987503</v>
      </c>
      <c r="B5316" s="1">
        <v>90.589995999999999</v>
      </c>
      <c r="C5316" s="1">
        <v>24.754000000000001</v>
      </c>
      <c r="D5316" s="1">
        <v>106.0625</v>
      </c>
      <c r="E5316" s="1">
        <v>31.18</v>
      </c>
      <c r="F5316" s="1">
        <v>19.923999999999999</v>
      </c>
      <c r="G5316" s="1">
        <v>0</v>
      </c>
      <c r="H5316" s="1">
        <v>3.2955999999999999</v>
      </c>
    </row>
    <row r="5317" spans="1:8" x14ac:dyDescent="0.2">
      <c r="A5317" s="1">
        <v>372.34999099999999</v>
      </c>
      <c r="B5317" s="1">
        <v>89.529999000000004</v>
      </c>
      <c r="C5317" s="1">
        <v>24.806001999999999</v>
      </c>
      <c r="D5317" s="1">
        <v>105.375</v>
      </c>
      <c r="E5317" s="1">
        <v>31.600002</v>
      </c>
      <c r="F5317" s="1">
        <v>20.074000999999999</v>
      </c>
      <c r="G5317" s="1">
        <v>0</v>
      </c>
      <c r="H5317" s="1">
        <v>3.2955999999999999</v>
      </c>
    </row>
    <row r="5318" spans="1:8" x14ac:dyDescent="0.2">
      <c r="A5318" s="1">
        <v>377.03752100000003</v>
      </c>
      <c r="B5318" s="1">
        <v>89.170006000000001</v>
      </c>
      <c r="C5318" s="1">
        <v>24.91</v>
      </c>
      <c r="D5318" s="1">
        <v>109.275002</v>
      </c>
      <c r="E5318" s="1">
        <v>32.049999</v>
      </c>
      <c r="F5318" s="1">
        <v>19.867999999999999</v>
      </c>
      <c r="G5318" s="1">
        <v>0</v>
      </c>
      <c r="H5318" s="1">
        <v>3.2955999999999999</v>
      </c>
    </row>
    <row r="5319" spans="1:8" x14ac:dyDescent="0.2">
      <c r="A5319" s="1">
        <v>377.57501200000002</v>
      </c>
      <c r="B5319" s="1">
        <v>91.019997000000004</v>
      </c>
      <c r="C5319" s="1">
        <v>24.862000999999999</v>
      </c>
      <c r="D5319" s="1">
        <v>107.662498</v>
      </c>
      <c r="E5319" s="1">
        <v>31.709999</v>
      </c>
      <c r="F5319" s="1">
        <v>20.081999</v>
      </c>
      <c r="G5319" s="1">
        <v>0</v>
      </c>
      <c r="H5319" s="1">
        <v>3.2959499999999999</v>
      </c>
    </row>
    <row r="5320" spans="1:8" x14ac:dyDescent="0.2">
      <c r="A5320" s="1">
        <v>374.33749399999999</v>
      </c>
      <c r="B5320" s="1">
        <v>88.889999000000003</v>
      </c>
      <c r="C5320" s="1">
        <v>24.815999999999999</v>
      </c>
      <c r="D5320" s="1">
        <v>109.587502</v>
      </c>
      <c r="E5320" s="1">
        <v>31.540001</v>
      </c>
      <c r="F5320" s="1">
        <v>19.847999999999999</v>
      </c>
      <c r="G5320" s="1">
        <v>0</v>
      </c>
      <c r="H5320" s="1">
        <v>3.2959499999999999</v>
      </c>
    </row>
    <row r="5321" spans="1:8" x14ac:dyDescent="0.2">
      <c r="A5321" s="1">
        <v>375.81251500000002</v>
      </c>
      <c r="B5321" s="1">
        <v>88.050003000000004</v>
      </c>
      <c r="C5321" s="1">
        <v>24.754000000000001</v>
      </c>
      <c r="D5321" s="1">
        <v>109.787498</v>
      </c>
      <c r="E5321" s="1">
        <v>32.25</v>
      </c>
      <c r="F5321" s="1">
        <v>19.852001000000001</v>
      </c>
      <c r="G5321" s="1">
        <v>0</v>
      </c>
      <c r="H5321" s="1">
        <v>3.2959499999999999</v>
      </c>
    </row>
    <row r="5322" spans="1:8" x14ac:dyDescent="0.2">
      <c r="A5322" s="1">
        <v>374.08750900000001</v>
      </c>
      <c r="B5322" s="1">
        <v>89.860000999999997</v>
      </c>
      <c r="C5322" s="1">
        <v>24.869999</v>
      </c>
      <c r="D5322" s="1">
        <v>112.599998</v>
      </c>
      <c r="E5322" s="1">
        <v>32.190002</v>
      </c>
      <c r="F5322" s="1">
        <v>19.939999</v>
      </c>
      <c r="G5322" s="1">
        <v>0</v>
      </c>
      <c r="H5322" s="1">
        <v>3.2959499999999999</v>
      </c>
    </row>
    <row r="5323" spans="1:8" x14ac:dyDescent="0.2">
      <c r="A5323" s="1">
        <v>376.762497</v>
      </c>
      <c r="B5323" s="1">
        <v>88.650002000000001</v>
      </c>
      <c r="C5323" s="1">
        <v>24.914000000000001</v>
      </c>
      <c r="D5323" s="1">
        <v>111.487503</v>
      </c>
      <c r="E5323" s="1">
        <v>32.110000999999997</v>
      </c>
      <c r="F5323" s="1">
        <v>19.957999999999998</v>
      </c>
      <c r="G5323" s="1">
        <v>0</v>
      </c>
      <c r="H5323" s="1">
        <v>3.2959499999999999</v>
      </c>
    </row>
    <row r="5324" spans="1:8" x14ac:dyDescent="0.2">
      <c r="A5324" s="1">
        <v>378.1875</v>
      </c>
      <c r="B5324" s="1">
        <v>89.850005999999993</v>
      </c>
      <c r="C5324" s="1">
        <v>24.763999999999999</v>
      </c>
      <c r="D5324" s="1">
        <v>113.375</v>
      </c>
      <c r="E5324" s="1">
        <v>32.040000999999997</v>
      </c>
      <c r="F5324" s="1">
        <v>19.855999000000001</v>
      </c>
      <c r="G5324" s="1">
        <v>0</v>
      </c>
      <c r="H5324" s="1">
        <v>3.2959499999999999</v>
      </c>
    </row>
    <row r="5325" spans="1:8" x14ac:dyDescent="0.2">
      <c r="A5325" s="1">
        <v>377.84999099999999</v>
      </c>
      <c r="B5325" s="1">
        <v>90.869995000000003</v>
      </c>
      <c r="C5325" s="1">
        <v>24.957999999999998</v>
      </c>
      <c r="D5325" s="1">
        <v>114.112495</v>
      </c>
      <c r="E5325" s="1">
        <v>31.130001</v>
      </c>
      <c r="F5325" s="1">
        <v>19.861999999999998</v>
      </c>
      <c r="G5325" s="1">
        <v>0</v>
      </c>
      <c r="H5325" s="1">
        <v>3.2959499999999999</v>
      </c>
    </row>
    <row r="5326" spans="1:8" x14ac:dyDescent="0.2">
      <c r="A5326" s="1">
        <v>378.06251500000002</v>
      </c>
      <c r="B5326" s="1">
        <v>89.349997999999999</v>
      </c>
      <c r="C5326" s="1">
        <v>24.846001000000001</v>
      </c>
      <c r="D5326" s="1">
        <v>114.425003</v>
      </c>
      <c r="E5326" s="1">
        <v>32.07</v>
      </c>
      <c r="F5326" s="1">
        <v>19.866001000000001</v>
      </c>
      <c r="G5326" s="1">
        <v>0</v>
      </c>
      <c r="H5326" s="1">
        <v>3.2959499999999999</v>
      </c>
    </row>
    <row r="5327" spans="1:8" x14ac:dyDescent="0.2">
      <c r="A5327" s="1">
        <v>380.02500900000001</v>
      </c>
      <c r="B5327" s="1">
        <v>88.93</v>
      </c>
      <c r="C5327" s="1">
        <v>24.846001000000001</v>
      </c>
      <c r="D5327" s="1">
        <v>115.037498</v>
      </c>
      <c r="E5327" s="1">
        <v>31.510002</v>
      </c>
      <c r="F5327" s="1">
        <v>20.02</v>
      </c>
      <c r="G5327" s="1">
        <v>0</v>
      </c>
      <c r="H5327" s="1">
        <v>3.2959499999999999</v>
      </c>
    </row>
    <row r="5328" spans="1:8" x14ac:dyDescent="0.2">
      <c r="A5328" s="1">
        <v>377.5</v>
      </c>
      <c r="B5328" s="1">
        <v>89.840003999999993</v>
      </c>
      <c r="C5328" s="1">
        <v>24.883998999999999</v>
      </c>
      <c r="D5328" s="1">
        <v>115.8125</v>
      </c>
      <c r="E5328" s="1">
        <v>32.32</v>
      </c>
      <c r="F5328" s="1">
        <v>19.969999000000001</v>
      </c>
      <c r="G5328" s="1">
        <v>0</v>
      </c>
      <c r="H5328" s="1">
        <v>3.2959499999999999</v>
      </c>
    </row>
    <row r="5329" spans="1:8" x14ac:dyDescent="0.2">
      <c r="A5329" s="1">
        <v>380.262497</v>
      </c>
      <c r="B5329" s="1">
        <v>90.489998</v>
      </c>
      <c r="C5329" s="1">
        <v>24.892002000000002</v>
      </c>
      <c r="D5329" s="1">
        <v>116.925003</v>
      </c>
      <c r="E5329" s="1">
        <v>31.380001</v>
      </c>
      <c r="F5329" s="1">
        <v>19.768000000000001</v>
      </c>
      <c r="G5329" s="1">
        <v>0</v>
      </c>
      <c r="H5329" s="1">
        <v>3.2959499999999999</v>
      </c>
    </row>
    <row r="5330" spans="1:8" x14ac:dyDescent="0.2">
      <c r="A5330" s="1">
        <v>379.675003</v>
      </c>
      <c r="B5330" s="1">
        <v>91.360000999999997</v>
      </c>
      <c r="C5330" s="1">
        <v>24.879999000000002</v>
      </c>
      <c r="D5330" s="1">
        <v>116.112503</v>
      </c>
      <c r="E5330" s="1">
        <v>31.259998</v>
      </c>
      <c r="F5330" s="1">
        <v>19.883998999999999</v>
      </c>
      <c r="G5330" s="1">
        <v>0</v>
      </c>
      <c r="H5330" s="1">
        <v>3.2959499999999999</v>
      </c>
    </row>
    <row r="5331" spans="1:8" x14ac:dyDescent="0.2">
      <c r="A5331" s="1">
        <v>379.73751800000002</v>
      </c>
      <c r="B5331" s="1">
        <v>91.019997000000004</v>
      </c>
      <c r="C5331" s="1">
        <v>24.923999999999999</v>
      </c>
      <c r="D5331" s="1">
        <v>116.775002</v>
      </c>
      <c r="E5331" s="1">
        <v>31.790001</v>
      </c>
      <c r="F5331" s="1">
        <v>20.103999999999999</v>
      </c>
      <c r="G5331" s="1">
        <v>0</v>
      </c>
      <c r="H5331" s="1">
        <v>3.2959499999999999</v>
      </c>
    </row>
    <row r="5332" spans="1:8" x14ac:dyDescent="0.2">
      <c r="A5332" s="1">
        <v>380.41249099999999</v>
      </c>
      <c r="B5332" s="1">
        <v>87.580001999999993</v>
      </c>
      <c r="C5332" s="1">
        <v>24.736000000000001</v>
      </c>
      <c r="D5332" s="1">
        <v>117.21249400000001</v>
      </c>
      <c r="E5332" s="1">
        <v>32.440002</v>
      </c>
      <c r="F5332" s="1">
        <v>19.948</v>
      </c>
      <c r="G5332" s="1">
        <v>0</v>
      </c>
      <c r="H5332" s="1">
        <v>3.2966500000000001</v>
      </c>
    </row>
    <row r="5333" spans="1:8" x14ac:dyDescent="0.2">
      <c r="A5333" s="1">
        <v>380.97499099999999</v>
      </c>
      <c r="B5333" s="1">
        <v>87.840003999999993</v>
      </c>
      <c r="C5333" s="1">
        <v>24.807998999999999</v>
      </c>
      <c r="D5333" s="1">
        <v>116.287498</v>
      </c>
      <c r="E5333" s="1">
        <v>30.619999</v>
      </c>
      <c r="F5333" s="1">
        <v>20.023997999999999</v>
      </c>
      <c r="G5333" s="1">
        <v>0</v>
      </c>
      <c r="H5333" s="1">
        <v>3.2959499999999999</v>
      </c>
    </row>
    <row r="5334" spans="1:8" x14ac:dyDescent="0.2">
      <c r="A5334" s="1">
        <v>380.97500600000001</v>
      </c>
      <c r="B5334" s="1">
        <v>89.360000999999997</v>
      </c>
      <c r="C5334" s="1">
        <v>25.114000000000001</v>
      </c>
      <c r="D5334" s="1">
        <v>115.112495</v>
      </c>
      <c r="E5334" s="1">
        <v>30.939999</v>
      </c>
      <c r="F5334" s="1">
        <v>19.789999000000002</v>
      </c>
      <c r="G5334" s="1">
        <v>0</v>
      </c>
      <c r="H5334" s="1">
        <v>3.2952499999999998</v>
      </c>
    </row>
    <row r="5335" spans="1:8" x14ac:dyDescent="0.2">
      <c r="A5335" s="1">
        <v>379.10002100000003</v>
      </c>
      <c r="B5335" s="1">
        <v>88.230002999999996</v>
      </c>
      <c r="C5335" s="1">
        <v>24.792000000000002</v>
      </c>
      <c r="D5335" s="1">
        <v>112.699997</v>
      </c>
      <c r="E5335" s="1">
        <v>31.43</v>
      </c>
      <c r="F5335" s="1">
        <v>20.023997999999999</v>
      </c>
      <c r="G5335" s="1">
        <v>0</v>
      </c>
      <c r="H5335" s="1">
        <v>3.2949000000000002</v>
      </c>
    </row>
    <row r="5336" spans="1:8" x14ac:dyDescent="0.2">
      <c r="A5336" s="1">
        <v>381.91250600000001</v>
      </c>
      <c r="B5336" s="1">
        <v>89.110000999999997</v>
      </c>
      <c r="C5336" s="1">
        <v>24.849997999999999</v>
      </c>
      <c r="D5336" s="1">
        <v>112.412498</v>
      </c>
      <c r="E5336" s="1">
        <v>31.360001</v>
      </c>
      <c r="F5336" s="1">
        <v>19.858000000000001</v>
      </c>
      <c r="G5336" s="1">
        <v>0</v>
      </c>
      <c r="H5336" s="1">
        <v>3.2949000000000002</v>
      </c>
    </row>
    <row r="5337" spans="1:8" x14ac:dyDescent="0.2">
      <c r="A5337" s="1">
        <v>379.737503</v>
      </c>
      <c r="B5337" s="1">
        <v>87.620002999999997</v>
      </c>
      <c r="C5337" s="1">
        <v>24.874001</v>
      </c>
      <c r="D5337" s="1">
        <v>110.325005</v>
      </c>
      <c r="E5337" s="1">
        <v>31.700001</v>
      </c>
      <c r="F5337" s="1">
        <v>19.920000000000002</v>
      </c>
      <c r="G5337" s="1">
        <v>0</v>
      </c>
      <c r="H5337" s="1">
        <v>3.2949000000000002</v>
      </c>
    </row>
    <row r="5338" spans="1:8" x14ac:dyDescent="0.2">
      <c r="A5338" s="1">
        <v>380.78749099999999</v>
      </c>
      <c r="B5338" s="1">
        <v>91.209998999999996</v>
      </c>
      <c r="C5338" s="1">
        <v>24.865998999999999</v>
      </c>
      <c r="D5338" s="1">
        <v>107.862503</v>
      </c>
      <c r="E5338" s="1">
        <v>32.020000000000003</v>
      </c>
      <c r="F5338" s="1">
        <v>19.894000999999999</v>
      </c>
      <c r="G5338" s="1">
        <v>0</v>
      </c>
      <c r="H5338" s="1">
        <v>3.2949000000000002</v>
      </c>
    </row>
    <row r="5339" spans="1:8" x14ac:dyDescent="0.2">
      <c r="A5339" s="1">
        <v>382.75</v>
      </c>
      <c r="B5339" s="1">
        <v>89.410004000000001</v>
      </c>
      <c r="C5339" s="1">
        <v>24.892002000000002</v>
      </c>
      <c r="D5339" s="1">
        <v>107.587502</v>
      </c>
      <c r="E5339" s="1">
        <v>31.860001</v>
      </c>
      <c r="F5339" s="1">
        <v>19.997999</v>
      </c>
      <c r="G5339" s="1">
        <v>0</v>
      </c>
      <c r="H5339" s="1">
        <v>3.2949000000000002</v>
      </c>
    </row>
    <row r="5340" spans="1:8" x14ac:dyDescent="0.2">
      <c r="A5340" s="1">
        <v>381.4375</v>
      </c>
      <c r="B5340" s="1">
        <v>90.760002</v>
      </c>
      <c r="C5340" s="1">
        <v>24.757999000000002</v>
      </c>
      <c r="D5340" s="1">
        <v>103.587502</v>
      </c>
      <c r="E5340" s="1">
        <v>31.41</v>
      </c>
      <c r="F5340" s="1">
        <v>19.888000000000002</v>
      </c>
      <c r="G5340" s="1">
        <v>0</v>
      </c>
      <c r="H5340" s="1">
        <v>3.2949000000000002</v>
      </c>
    </row>
    <row r="5341" spans="1:8" x14ac:dyDescent="0.2">
      <c r="A5341" s="1">
        <v>379.887497</v>
      </c>
      <c r="B5341" s="1">
        <v>90.410004000000001</v>
      </c>
      <c r="C5341" s="1">
        <v>24.823999000000001</v>
      </c>
      <c r="D5341" s="1">
        <v>96.512496999999996</v>
      </c>
      <c r="E5341" s="1">
        <v>31.92</v>
      </c>
      <c r="F5341" s="1">
        <v>19.986000000000001</v>
      </c>
      <c r="G5341" s="1">
        <v>0</v>
      </c>
      <c r="H5341" s="1">
        <v>3.2949000000000002</v>
      </c>
    </row>
    <row r="5342" spans="1:8" x14ac:dyDescent="0.2">
      <c r="A5342" s="1">
        <v>378.33750900000001</v>
      </c>
      <c r="B5342" s="1">
        <v>89.790001000000004</v>
      </c>
      <c r="C5342" s="1">
        <v>24.779999</v>
      </c>
      <c r="D5342" s="1">
        <v>97.837502000000001</v>
      </c>
      <c r="E5342" s="1">
        <v>31.940000999999999</v>
      </c>
      <c r="F5342" s="1">
        <v>20.074000999999999</v>
      </c>
      <c r="G5342" s="1">
        <v>0</v>
      </c>
      <c r="H5342" s="1">
        <v>3.2942</v>
      </c>
    </row>
    <row r="5343" spans="1:8" x14ac:dyDescent="0.2">
      <c r="A5343" s="1">
        <v>378.93751500000002</v>
      </c>
      <c r="B5343" s="1">
        <v>90.100005999999993</v>
      </c>
      <c r="C5343" s="1">
        <v>24.75</v>
      </c>
      <c r="D5343" s="1">
        <v>96.724997999999999</v>
      </c>
      <c r="E5343" s="1">
        <v>31.439999</v>
      </c>
      <c r="F5343" s="1">
        <v>19.931999000000001</v>
      </c>
      <c r="G5343" s="1">
        <v>0</v>
      </c>
      <c r="H5343" s="1">
        <v>3.2934999999999999</v>
      </c>
    </row>
    <row r="5344" spans="1:8" x14ac:dyDescent="0.2">
      <c r="A5344" s="1">
        <v>379.90000900000001</v>
      </c>
      <c r="B5344" s="1">
        <v>90.869995000000003</v>
      </c>
      <c r="C5344" s="1">
        <v>24.77</v>
      </c>
      <c r="D5344" s="1">
        <v>112.9375</v>
      </c>
      <c r="E5344" s="1">
        <v>31.459999</v>
      </c>
      <c r="F5344" s="1">
        <v>19.752001</v>
      </c>
      <c r="G5344" s="1">
        <v>0</v>
      </c>
      <c r="H5344" s="1">
        <v>3.2934999999999999</v>
      </c>
    </row>
    <row r="5345" spans="1:8" x14ac:dyDescent="0.2">
      <c r="A5345" s="1">
        <v>379.00001500000002</v>
      </c>
      <c r="B5345" s="1">
        <v>90</v>
      </c>
      <c r="C5345" s="1">
        <v>24.851998999999999</v>
      </c>
      <c r="D5345" s="1">
        <v>95.112503000000004</v>
      </c>
      <c r="E5345" s="1">
        <v>31.43</v>
      </c>
      <c r="F5345" s="1">
        <v>19.953999</v>
      </c>
      <c r="G5345" s="1">
        <v>0</v>
      </c>
      <c r="H5345" s="1">
        <v>3.2934999999999999</v>
      </c>
    </row>
    <row r="5346" spans="1:8" x14ac:dyDescent="0.2">
      <c r="A5346" s="1">
        <v>376.40000900000001</v>
      </c>
      <c r="B5346" s="1">
        <v>89.670006000000001</v>
      </c>
      <c r="C5346" s="1">
        <v>24.73</v>
      </c>
      <c r="D5346" s="1">
        <v>101.637497</v>
      </c>
      <c r="E5346" s="1">
        <v>31.91</v>
      </c>
      <c r="F5346" s="1">
        <v>19.709999</v>
      </c>
      <c r="G5346" s="1">
        <v>0</v>
      </c>
      <c r="H5346" s="1">
        <v>3.2928000000000002</v>
      </c>
    </row>
    <row r="5347" spans="1:8" x14ac:dyDescent="0.2">
      <c r="A5347" s="1">
        <v>374.125</v>
      </c>
      <c r="B5347" s="1">
        <v>89.450005000000004</v>
      </c>
      <c r="C5347" s="1">
        <v>24.855999000000001</v>
      </c>
      <c r="D5347" s="1">
        <v>105.375</v>
      </c>
      <c r="E5347" s="1">
        <v>31.369999</v>
      </c>
      <c r="F5347" s="1">
        <v>20</v>
      </c>
      <c r="G5347" s="1">
        <v>0</v>
      </c>
      <c r="H5347" s="1">
        <v>3.2928000000000002</v>
      </c>
    </row>
    <row r="5348" spans="1:8" x14ac:dyDescent="0.2">
      <c r="A5348" s="1">
        <v>377.324997</v>
      </c>
      <c r="B5348" s="1">
        <v>89.490004999999996</v>
      </c>
      <c r="C5348" s="1">
        <v>24.890001000000002</v>
      </c>
      <c r="D5348" s="1">
        <v>107.112495</v>
      </c>
      <c r="E5348" s="1">
        <v>31.240002</v>
      </c>
      <c r="F5348" s="1">
        <v>19.662001</v>
      </c>
      <c r="G5348" s="1">
        <v>0</v>
      </c>
      <c r="H5348" s="1">
        <v>3.2928000000000002</v>
      </c>
    </row>
    <row r="5349" spans="1:8" x14ac:dyDescent="0.2">
      <c r="A5349" s="1">
        <v>378.512497</v>
      </c>
      <c r="B5349" s="1">
        <v>88.550003000000004</v>
      </c>
      <c r="C5349" s="1">
        <v>24.813998999999999</v>
      </c>
      <c r="D5349" s="1">
        <v>107.450005</v>
      </c>
      <c r="E5349" s="1">
        <v>31.630001</v>
      </c>
      <c r="F5349" s="1">
        <v>19.847999999999999</v>
      </c>
      <c r="G5349" s="1">
        <v>0</v>
      </c>
      <c r="H5349" s="1">
        <v>3.2928000000000002</v>
      </c>
    </row>
    <row r="5350" spans="1:8" x14ac:dyDescent="0.2">
      <c r="A5350" s="1">
        <v>375.45001200000002</v>
      </c>
      <c r="B5350" s="1">
        <v>88.150002000000001</v>
      </c>
      <c r="C5350" s="1">
        <v>24.815999999999999</v>
      </c>
      <c r="D5350" s="1">
        <v>107.96249400000001</v>
      </c>
      <c r="E5350" s="1">
        <v>31.079998</v>
      </c>
      <c r="F5350" s="1">
        <v>19.925999000000001</v>
      </c>
      <c r="G5350" s="1">
        <v>0</v>
      </c>
      <c r="H5350" s="1">
        <v>3.2928000000000002</v>
      </c>
    </row>
    <row r="5351" spans="1:8" x14ac:dyDescent="0.2">
      <c r="A5351" s="1">
        <v>375.51251200000002</v>
      </c>
      <c r="B5351" s="1">
        <v>89.230002999999996</v>
      </c>
      <c r="C5351" s="1">
        <v>24.782</v>
      </c>
      <c r="D5351" s="1">
        <v>109.08749400000001</v>
      </c>
      <c r="E5351" s="1">
        <v>31.560001</v>
      </c>
      <c r="F5351" s="1">
        <v>19.896000000000001</v>
      </c>
      <c r="G5351" s="1">
        <v>0</v>
      </c>
      <c r="H5351" s="1">
        <v>3.2928000000000002</v>
      </c>
    </row>
    <row r="5352" spans="1:8" x14ac:dyDescent="0.2">
      <c r="A5352" s="1">
        <v>373.33749399999999</v>
      </c>
      <c r="B5352" s="1">
        <v>90.190002000000007</v>
      </c>
      <c r="C5352" s="1">
        <v>24.952000000000002</v>
      </c>
      <c r="D5352" s="1">
        <v>108.900002</v>
      </c>
      <c r="E5352" s="1">
        <v>32.010002</v>
      </c>
      <c r="F5352" s="1">
        <v>19.859998999999998</v>
      </c>
      <c r="G5352" s="1">
        <v>0</v>
      </c>
      <c r="H5352" s="1">
        <v>3.2928000000000002</v>
      </c>
    </row>
    <row r="5353" spans="1:8" x14ac:dyDescent="0.2">
      <c r="A5353" s="1">
        <v>372.75</v>
      </c>
      <c r="B5353" s="1">
        <v>89.630004999999997</v>
      </c>
      <c r="C5353" s="1">
        <v>24.935998999999999</v>
      </c>
      <c r="D5353" s="1">
        <v>110.200005</v>
      </c>
      <c r="E5353" s="1">
        <v>31.18</v>
      </c>
      <c r="F5353" s="1">
        <v>19.98</v>
      </c>
      <c r="G5353" s="1">
        <v>0</v>
      </c>
      <c r="H5353" s="1">
        <v>3.2928000000000002</v>
      </c>
    </row>
    <row r="5354" spans="1:8" x14ac:dyDescent="0.2">
      <c r="A5354" s="1">
        <v>373.90000900000001</v>
      </c>
      <c r="B5354" s="1">
        <v>87.910004000000001</v>
      </c>
      <c r="C5354" s="1">
        <v>24.844000000000001</v>
      </c>
      <c r="D5354" s="1">
        <v>109.224998</v>
      </c>
      <c r="E5354" s="1">
        <v>31.529999</v>
      </c>
      <c r="F5354" s="1">
        <v>20.139999</v>
      </c>
      <c r="G5354" s="1">
        <v>0</v>
      </c>
      <c r="H5354" s="1">
        <v>3.2913999999999999</v>
      </c>
    </row>
    <row r="5355" spans="1:8" x14ac:dyDescent="0.2">
      <c r="A5355" s="1">
        <v>374.34999099999999</v>
      </c>
      <c r="B5355" s="1">
        <v>89.43</v>
      </c>
      <c r="C5355" s="1">
        <v>24.983999000000001</v>
      </c>
      <c r="D5355" s="1">
        <v>110.512505</v>
      </c>
      <c r="E5355" s="1">
        <v>30.939999</v>
      </c>
      <c r="F5355" s="1">
        <v>19.783999999999999</v>
      </c>
      <c r="G5355" s="1">
        <v>0</v>
      </c>
      <c r="H5355" s="1">
        <v>3.2913999999999999</v>
      </c>
    </row>
    <row r="5356" spans="1:8" x14ac:dyDescent="0.2">
      <c r="A5356" s="1">
        <v>374.77499399999999</v>
      </c>
      <c r="B5356" s="1">
        <v>90.060005000000004</v>
      </c>
      <c r="C5356" s="1">
        <v>24.820001999999999</v>
      </c>
      <c r="D5356" s="1">
        <v>111.037498</v>
      </c>
      <c r="E5356" s="1">
        <v>32.07</v>
      </c>
      <c r="F5356" s="1">
        <v>19.874001</v>
      </c>
      <c r="G5356" s="1">
        <v>0</v>
      </c>
      <c r="H5356" s="1">
        <v>3.2913999999999999</v>
      </c>
    </row>
    <row r="5357" spans="1:8" x14ac:dyDescent="0.2">
      <c r="A5357" s="1">
        <v>372.47500600000001</v>
      </c>
      <c r="B5357" s="1">
        <v>89.810005000000004</v>
      </c>
      <c r="C5357" s="1">
        <v>24.872</v>
      </c>
      <c r="D5357" s="1">
        <v>110.28750599999999</v>
      </c>
      <c r="E5357" s="1">
        <v>31.040001</v>
      </c>
      <c r="F5357" s="1">
        <v>19.939999</v>
      </c>
      <c r="G5357" s="1">
        <v>0</v>
      </c>
      <c r="H5357" s="1">
        <v>3.2913999999999999</v>
      </c>
    </row>
    <row r="5358" spans="1:8" x14ac:dyDescent="0.2">
      <c r="A5358" s="1">
        <v>372.75</v>
      </c>
      <c r="B5358" s="1">
        <v>89.5</v>
      </c>
      <c r="C5358" s="1">
        <v>24.863997999999999</v>
      </c>
      <c r="D5358" s="1">
        <v>111.387497</v>
      </c>
      <c r="E5358" s="1">
        <v>31.860001</v>
      </c>
      <c r="F5358" s="1">
        <v>20.002001</v>
      </c>
      <c r="G5358" s="1">
        <v>0</v>
      </c>
      <c r="H5358" s="1">
        <v>3.2913999999999999</v>
      </c>
    </row>
    <row r="5359" spans="1:8" x14ac:dyDescent="0.2">
      <c r="A5359" s="1">
        <v>373.824997</v>
      </c>
      <c r="B5359" s="1">
        <v>89.529999000000004</v>
      </c>
      <c r="C5359" s="1">
        <v>24.869999</v>
      </c>
      <c r="D5359" s="1">
        <v>112.862495</v>
      </c>
      <c r="E5359" s="1">
        <v>32.600002000000003</v>
      </c>
      <c r="F5359" s="1">
        <v>19.709999</v>
      </c>
      <c r="G5359" s="1">
        <v>0</v>
      </c>
      <c r="H5359" s="1">
        <v>3.2913999999999999</v>
      </c>
    </row>
    <row r="5360" spans="1:8" x14ac:dyDescent="0.2">
      <c r="A5360" s="1">
        <v>375.08750900000001</v>
      </c>
      <c r="B5360" s="1">
        <v>90.209998999999996</v>
      </c>
      <c r="C5360" s="1">
        <v>24.957999999999998</v>
      </c>
      <c r="D5360" s="1">
        <v>113.112503</v>
      </c>
      <c r="E5360" s="1">
        <v>31.200001</v>
      </c>
      <c r="F5360" s="1">
        <v>19.84</v>
      </c>
      <c r="G5360" s="1">
        <v>0</v>
      </c>
      <c r="H5360" s="1">
        <v>3.2913999999999999</v>
      </c>
    </row>
    <row r="5361" spans="1:8" x14ac:dyDescent="0.2">
      <c r="A5361" s="1">
        <v>376.34999099999999</v>
      </c>
      <c r="B5361" s="1">
        <v>89.910004000000001</v>
      </c>
      <c r="C5361" s="1">
        <v>24.867999999999999</v>
      </c>
      <c r="D5361" s="1">
        <v>114.275002</v>
      </c>
      <c r="E5361" s="1">
        <v>31.420002</v>
      </c>
      <c r="F5361" s="1">
        <v>20.009998</v>
      </c>
      <c r="G5361" s="1">
        <v>0</v>
      </c>
      <c r="H5361" s="1">
        <v>3.2913999999999999</v>
      </c>
    </row>
    <row r="5362" spans="1:8" x14ac:dyDescent="0.2">
      <c r="A5362" s="1">
        <v>374.27499399999999</v>
      </c>
      <c r="B5362" s="1">
        <v>88.029999000000004</v>
      </c>
      <c r="C5362" s="1">
        <v>24.890001000000002</v>
      </c>
      <c r="D5362" s="1">
        <v>115.25</v>
      </c>
      <c r="E5362" s="1">
        <v>31.940000999999999</v>
      </c>
      <c r="F5362" s="1">
        <v>19.847999999999999</v>
      </c>
      <c r="G5362" s="1">
        <v>0</v>
      </c>
      <c r="H5362" s="1">
        <v>3.29</v>
      </c>
    </row>
    <row r="5363" spans="1:8" x14ac:dyDescent="0.2">
      <c r="A5363" s="1">
        <v>374.46249399999999</v>
      </c>
      <c r="B5363" s="1">
        <v>90.230002999999996</v>
      </c>
      <c r="C5363" s="1">
        <v>24.872</v>
      </c>
      <c r="D5363" s="1">
        <v>109.637497</v>
      </c>
      <c r="E5363" s="1">
        <v>31.349997999999999</v>
      </c>
      <c r="F5363" s="1">
        <v>19.882000000000001</v>
      </c>
      <c r="G5363" s="1">
        <v>0</v>
      </c>
      <c r="H5363" s="1">
        <v>3.29</v>
      </c>
    </row>
    <row r="5364" spans="1:8" x14ac:dyDescent="0.2">
      <c r="A5364" s="1">
        <v>373.53750600000001</v>
      </c>
      <c r="B5364" s="1">
        <v>89.840003999999993</v>
      </c>
      <c r="C5364" s="1">
        <v>24.802</v>
      </c>
      <c r="D5364" s="1">
        <v>113.349998</v>
      </c>
      <c r="E5364" s="1">
        <v>30.630001</v>
      </c>
      <c r="F5364" s="1">
        <v>19.777999999999999</v>
      </c>
      <c r="G5364" s="1">
        <v>0</v>
      </c>
      <c r="H5364" s="1">
        <v>3.29</v>
      </c>
    </row>
    <row r="5365" spans="1:8" x14ac:dyDescent="0.2">
      <c r="A5365" s="1">
        <v>374.425003</v>
      </c>
      <c r="B5365" s="1">
        <v>89.550003000000004</v>
      </c>
      <c r="C5365" s="1">
        <v>24.867999999999999</v>
      </c>
      <c r="D5365" s="1">
        <v>112.487503</v>
      </c>
      <c r="E5365" s="1">
        <v>32.010002</v>
      </c>
      <c r="F5365" s="1">
        <v>19.950001</v>
      </c>
      <c r="G5365" s="1">
        <v>0</v>
      </c>
      <c r="H5365" s="1">
        <v>3.29</v>
      </c>
    </row>
    <row r="5366" spans="1:8" x14ac:dyDescent="0.2">
      <c r="A5366" s="1">
        <v>376.59999099999999</v>
      </c>
      <c r="B5366" s="1">
        <v>88.200005000000004</v>
      </c>
      <c r="C5366" s="1">
        <v>24.896000000000001</v>
      </c>
      <c r="D5366" s="1">
        <v>109.150002</v>
      </c>
      <c r="E5366" s="1">
        <v>31.940000999999999</v>
      </c>
      <c r="F5366" s="1">
        <v>19.736000000000001</v>
      </c>
      <c r="G5366" s="1">
        <v>0</v>
      </c>
      <c r="H5366" s="1">
        <v>3.29</v>
      </c>
    </row>
    <row r="5367" spans="1:8" x14ac:dyDescent="0.2">
      <c r="A5367" s="1">
        <v>380.324997</v>
      </c>
      <c r="B5367" s="1">
        <v>89.800003000000004</v>
      </c>
      <c r="C5367" s="1">
        <v>24.832001000000002</v>
      </c>
      <c r="D5367" s="1">
        <v>108.412498</v>
      </c>
      <c r="E5367" s="1">
        <v>32.340000000000003</v>
      </c>
      <c r="F5367" s="1">
        <v>20.039999000000002</v>
      </c>
      <c r="G5367" s="1">
        <v>0</v>
      </c>
      <c r="H5367" s="1">
        <v>3.29</v>
      </c>
    </row>
    <row r="5368" spans="1:8" x14ac:dyDescent="0.2">
      <c r="A5368" s="1">
        <v>378.199997</v>
      </c>
      <c r="B5368" s="1">
        <v>89.850005999999993</v>
      </c>
      <c r="C5368" s="1">
        <v>24.684000000000001</v>
      </c>
      <c r="D5368" s="1">
        <v>110.337502</v>
      </c>
      <c r="E5368" s="1">
        <v>32.030003000000001</v>
      </c>
      <c r="F5368" s="1">
        <v>19.838000999999998</v>
      </c>
      <c r="G5368" s="1">
        <v>0</v>
      </c>
      <c r="H5368" s="1">
        <v>3.2886000000000002</v>
      </c>
    </row>
    <row r="5369" spans="1:8" x14ac:dyDescent="0.2">
      <c r="A5369" s="1">
        <v>379.487503</v>
      </c>
      <c r="B5369" s="1">
        <v>90.300003000000004</v>
      </c>
      <c r="C5369" s="1">
        <v>24.820001999999999</v>
      </c>
      <c r="D5369" s="1">
        <v>112.3125</v>
      </c>
      <c r="E5369" s="1">
        <v>32.159999999999997</v>
      </c>
      <c r="F5369" s="1">
        <v>19.950001</v>
      </c>
      <c r="G5369" s="1">
        <v>0</v>
      </c>
      <c r="H5369" s="1">
        <v>3.2886000000000002</v>
      </c>
    </row>
    <row r="5370" spans="1:8" x14ac:dyDescent="0.2">
      <c r="A5370" s="1">
        <v>374.574997</v>
      </c>
      <c r="B5370" s="1">
        <v>90.260002</v>
      </c>
      <c r="C5370" s="1">
        <v>24.934002</v>
      </c>
      <c r="D5370" s="1">
        <v>112.887505</v>
      </c>
      <c r="E5370" s="1">
        <v>32.159999999999997</v>
      </c>
      <c r="F5370" s="1">
        <v>19.972000000000001</v>
      </c>
      <c r="G5370" s="1">
        <v>0</v>
      </c>
      <c r="H5370" s="1">
        <v>3.2886000000000002</v>
      </c>
    </row>
    <row r="5371" spans="1:8" x14ac:dyDescent="0.2">
      <c r="A5371" s="1">
        <v>376.77500900000001</v>
      </c>
      <c r="B5371" s="1">
        <v>89.68</v>
      </c>
      <c r="C5371" s="1">
        <v>24.782</v>
      </c>
      <c r="D5371" s="1">
        <v>115.175003</v>
      </c>
      <c r="E5371" s="1">
        <v>31.700001</v>
      </c>
      <c r="F5371" s="1">
        <v>19.946000999999999</v>
      </c>
      <c r="G5371" s="1">
        <v>0</v>
      </c>
      <c r="H5371" s="1">
        <v>3.2886000000000002</v>
      </c>
    </row>
    <row r="5372" spans="1:8" x14ac:dyDescent="0.2">
      <c r="A5372" s="1">
        <v>374.375</v>
      </c>
      <c r="B5372" s="1">
        <v>87.779999000000004</v>
      </c>
      <c r="C5372" s="1">
        <v>24.91</v>
      </c>
      <c r="D5372" s="1">
        <v>113.4375</v>
      </c>
      <c r="E5372" s="1">
        <v>31.82</v>
      </c>
      <c r="F5372" s="1">
        <v>19.975999999999999</v>
      </c>
      <c r="G5372" s="1">
        <v>0</v>
      </c>
      <c r="H5372" s="1">
        <v>3.2886000000000002</v>
      </c>
    </row>
    <row r="5373" spans="1:8" x14ac:dyDescent="0.2">
      <c r="A5373" s="1">
        <v>373.862503</v>
      </c>
      <c r="B5373" s="1">
        <v>89.970000999999996</v>
      </c>
      <c r="C5373" s="1">
        <v>24.943999999999999</v>
      </c>
      <c r="D5373" s="1">
        <v>114.412498</v>
      </c>
      <c r="E5373" s="1">
        <v>31</v>
      </c>
      <c r="F5373" s="1">
        <v>19.953999</v>
      </c>
      <c r="G5373" s="1">
        <v>0</v>
      </c>
      <c r="H5373" s="1">
        <v>3.2886000000000002</v>
      </c>
    </row>
    <row r="5374" spans="1:8" x14ac:dyDescent="0.2">
      <c r="A5374" s="1">
        <v>377.41249099999999</v>
      </c>
      <c r="B5374" s="1">
        <v>91.299994999999996</v>
      </c>
      <c r="C5374" s="1">
        <v>24.785999</v>
      </c>
      <c r="D5374" s="1">
        <v>113.574997</v>
      </c>
      <c r="E5374" s="1">
        <v>42.68</v>
      </c>
      <c r="F5374" s="1">
        <v>20.004002</v>
      </c>
      <c r="G5374" s="1">
        <v>0</v>
      </c>
      <c r="H5374" s="1">
        <v>3.2886000000000002</v>
      </c>
    </row>
    <row r="5375" spans="1:8" x14ac:dyDescent="0.2">
      <c r="A5375" s="1">
        <v>375.637497</v>
      </c>
      <c r="B5375" s="1">
        <v>87.699996999999996</v>
      </c>
      <c r="C5375" s="1">
        <v>24.821999000000002</v>
      </c>
      <c r="D5375" s="1">
        <v>113.737503</v>
      </c>
      <c r="E5375" s="1">
        <v>42.43</v>
      </c>
      <c r="F5375" s="1">
        <v>20.064001000000001</v>
      </c>
      <c r="G5375" s="1">
        <v>0</v>
      </c>
      <c r="H5375" s="1">
        <v>3.2886000000000002</v>
      </c>
    </row>
    <row r="5376" spans="1:8" x14ac:dyDescent="0.2">
      <c r="A5376" s="1">
        <v>375.699997</v>
      </c>
      <c r="B5376" s="1">
        <v>86.150002000000001</v>
      </c>
      <c r="C5376" s="1">
        <v>24.937999999999999</v>
      </c>
      <c r="D5376" s="1">
        <v>114.125</v>
      </c>
      <c r="E5376" s="1">
        <v>42.5</v>
      </c>
      <c r="F5376" s="1">
        <v>19.931999000000001</v>
      </c>
      <c r="G5376" s="1">
        <v>0</v>
      </c>
      <c r="H5376" s="1">
        <v>3.2886000000000002</v>
      </c>
    </row>
    <row r="5377" spans="1:8" x14ac:dyDescent="0.2">
      <c r="A5377" s="1">
        <v>370.9375</v>
      </c>
      <c r="B5377" s="1">
        <v>83.93</v>
      </c>
      <c r="C5377" s="1">
        <v>24.885999999999999</v>
      </c>
      <c r="D5377" s="1">
        <v>82.112494999999996</v>
      </c>
      <c r="E5377" s="1">
        <v>41.549999</v>
      </c>
      <c r="F5377" s="1">
        <v>20.006001000000001</v>
      </c>
      <c r="G5377" s="1">
        <v>0</v>
      </c>
      <c r="H5377" s="1">
        <v>3.29</v>
      </c>
    </row>
    <row r="5378" spans="1:8" x14ac:dyDescent="0.2">
      <c r="A5378" s="1">
        <v>400.637497</v>
      </c>
      <c r="B5378" s="1">
        <v>84.909996000000007</v>
      </c>
      <c r="C5378" s="1">
        <v>24.813998999999999</v>
      </c>
      <c r="D5378" s="1">
        <v>73.987494999999996</v>
      </c>
      <c r="E5378" s="1">
        <v>40.759998000000003</v>
      </c>
      <c r="F5378" s="1">
        <v>20.103999999999999</v>
      </c>
      <c r="G5378" s="1">
        <v>0</v>
      </c>
      <c r="H5378" s="1">
        <v>3.29</v>
      </c>
    </row>
    <row r="5379" spans="1:8" x14ac:dyDescent="0.2">
      <c r="A5379" s="1">
        <v>400.27499399999999</v>
      </c>
      <c r="B5379" s="1">
        <v>83.060005000000004</v>
      </c>
      <c r="C5379" s="1">
        <v>24.745999999999999</v>
      </c>
      <c r="D5379" s="1">
        <v>80.612503000000004</v>
      </c>
      <c r="E5379" s="1">
        <v>40.369999</v>
      </c>
      <c r="F5379" s="1">
        <v>19.91</v>
      </c>
      <c r="G5379" s="1">
        <v>0</v>
      </c>
      <c r="H5379" s="1">
        <v>3.29</v>
      </c>
    </row>
    <row r="5380" spans="1:8" x14ac:dyDescent="0.2">
      <c r="A5380" s="1">
        <v>399.46250900000001</v>
      </c>
      <c r="B5380" s="1">
        <v>83.490004999999996</v>
      </c>
      <c r="C5380" s="1">
        <v>24.774000000000001</v>
      </c>
      <c r="D5380" s="1">
        <v>78.474997999999999</v>
      </c>
      <c r="E5380" s="1">
        <v>39.759998000000003</v>
      </c>
      <c r="F5380" s="1">
        <v>20.088000999999998</v>
      </c>
      <c r="G5380" s="1">
        <v>0</v>
      </c>
      <c r="H5380" s="1">
        <v>3.2913999999999999</v>
      </c>
    </row>
    <row r="5381" spans="1:8" x14ac:dyDescent="0.2">
      <c r="A5381" s="1">
        <v>401.699997</v>
      </c>
      <c r="B5381" s="1">
        <v>84.029999000000004</v>
      </c>
      <c r="C5381" s="1">
        <v>24.776001000000001</v>
      </c>
      <c r="D5381" s="1">
        <v>81.25</v>
      </c>
      <c r="E5381" s="1">
        <v>39.509998000000003</v>
      </c>
      <c r="F5381" s="1">
        <v>20.009998</v>
      </c>
      <c r="G5381" s="1">
        <v>0</v>
      </c>
      <c r="H5381" s="1">
        <v>3.2913999999999999</v>
      </c>
    </row>
    <row r="5382" spans="1:8" x14ac:dyDescent="0.2">
      <c r="A5382" s="1">
        <v>398.71249399999999</v>
      </c>
      <c r="B5382" s="1">
        <v>82.840003999999993</v>
      </c>
      <c r="C5382" s="1">
        <v>24.827998999999998</v>
      </c>
      <c r="D5382" s="1">
        <v>81.724997999999999</v>
      </c>
      <c r="E5382" s="1">
        <v>40.329998000000003</v>
      </c>
      <c r="F5382" s="1">
        <v>19.783999999999999</v>
      </c>
      <c r="G5382" s="1">
        <v>0</v>
      </c>
      <c r="H5382" s="1">
        <v>3.2913999999999999</v>
      </c>
    </row>
    <row r="5383" spans="1:8" x14ac:dyDescent="0.2">
      <c r="A5383" s="1">
        <v>397.31248499999998</v>
      </c>
      <c r="B5383" s="1">
        <v>81.860000999999997</v>
      </c>
      <c r="C5383" s="1">
        <v>24.792000000000002</v>
      </c>
      <c r="D5383" s="1">
        <v>82.412505999999993</v>
      </c>
      <c r="E5383" s="1">
        <v>38.530003000000001</v>
      </c>
      <c r="F5383" s="1">
        <v>19.861999999999998</v>
      </c>
      <c r="G5383" s="1">
        <v>0</v>
      </c>
      <c r="H5383" s="1">
        <v>3.2913999999999999</v>
      </c>
    </row>
    <row r="5384" spans="1:8" x14ac:dyDescent="0.2">
      <c r="A5384" s="1">
        <v>399.14999399999999</v>
      </c>
      <c r="B5384" s="1">
        <v>81.309997999999993</v>
      </c>
      <c r="C5384" s="1">
        <v>24.927999</v>
      </c>
      <c r="D5384" s="1">
        <v>84.425003000000004</v>
      </c>
      <c r="E5384" s="1">
        <v>39.459999000000003</v>
      </c>
      <c r="F5384" s="1">
        <v>19.911999000000002</v>
      </c>
      <c r="G5384" s="1">
        <v>0</v>
      </c>
      <c r="H5384" s="1">
        <v>3.2942</v>
      </c>
    </row>
    <row r="5385" spans="1:8" x14ac:dyDescent="0.2">
      <c r="A5385" s="1">
        <v>397.58750900000001</v>
      </c>
      <c r="B5385" s="1">
        <v>81.970000999999996</v>
      </c>
      <c r="C5385" s="1">
        <v>24.797999999999998</v>
      </c>
      <c r="D5385" s="1">
        <v>83.337502000000001</v>
      </c>
      <c r="E5385" s="1">
        <v>37.920001999999997</v>
      </c>
      <c r="F5385" s="1">
        <v>19.869999</v>
      </c>
      <c r="G5385" s="1">
        <v>0</v>
      </c>
      <c r="H5385" s="1">
        <v>3.2942</v>
      </c>
    </row>
    <row r="5386" spans="1:8" x14ac:dyDescent="0.2">
      <c r="A5386" s="1">
        <v>394.96247899999997</v>
      </c>
      <c r="B5386" s="1">
        <v>80.409996000000007</v>
      </c>
      <c r="C5386" s="1">
        <v>24.941998999999999</v>
      </c>
      <c r="D5386" s="1">
        <v>83.6875</v>
      </c>
      <c r="E5386" s="1">
        <v>38.029998999999997</v>
      </c>
      <c r="F5386" s="1">
        <v>20.016000999999999</v>
      </c>
      <c r="G5386" s="1">
        <v>0</v>
      </c>
      <c r="H5386" s="1">
        <v>3.2942</v>
      </c>
    </row>
    <row r="5387" spans="1:8" x14ac:dyDescent="0.2">
      <c r="A5387" s="1">
        <v>395.87498499999998</v>
      </c>
      <c r="B5387" s="1">
        <v>81.110000999999997</v>
      </c>
      <c r="C5387" s="1">
        <v>24.768000000000001</v>
      </c>
      <c r="D5387" s="1">
        <v>83.224997999999999</v>
      </c>
      <c r="E5387" s="1">
        <v>39.060001</v>
      </c>
      <c r="F5387" s="1">
        <v>19.789999000000002</v>
      </c>
      <c r="G5387" s="1">
        <v>0</v>
      </c>
      <c r="H5387" s="1">
        <v>3.2942</v>
      </c>
    </row>
    <row r="5388" spans="1:8" x14ac:dyDescent="0.2">
      <c r="A5388" s="1">
        <v>396.21249399999999</v>
      </c>
      <c r="B5388" s="1">
        <v>80.279999000000004</v>
      </c>
      <c r="C5388" s="1">
        <v>24.834002000000002</v>
      </c>
      <c r="D5388" s="1">
        <v>84.25</v>
      </c>
      <c r="E5388" s="1">
        <v>38.090000000000003</v>
      </c>
      <c r="F5388" s="1">
        <v>19.782</v>
      </c>
      <c r="G5388" s="1">
        <v>0</v>
      </c>
      <c r="H5388" s="1">
        <v>3.2942</v>
      </c>
    </row>
    <row r="5389" spans="1:8" x14ac:dyDescent="0.2">
      <c r="A5389" s="1">
        <v>400.25</v>
      </c>
      <c r="B5389" s="1">
        <v>80.080001999999993</v>
      </c>
      <c r="C5389" s="1">
        <v>25.047999999999998</v>
      </c>
      <c r="D5389" s="1">
        <v>83.837502000000001</v>
      </c>
      <c r="E5389" s="1">
        <v>37.310001</v>
      </c>
      <c r="F5389" s="1">
        <v>19.878</v>
      </c>
      <c r="G5389" s="1">
        <v>0</v>
      </c>
      <c r="H5389" s="1">
        <v>3.2942</v>
      </c>
    </row>
    <row r="5390" spans="1:8" x14ac:dyDescent="0.2">
      <c r="A5390" s="1">
        <v>394.91249099999999</v>
      </c>
      <c r="B5390" s="1">
        <v>79.979996</v>
      </c>
      <c r="C5390" s="1">
        <v>25.07</v>
      </c>
      <c r="D5390" s="1">
        <v>84.512505000000004</v>
      </c>
      <c r="E5390" s="1">
        <v>37.599997999999999</v>
      </c>
      <c r="F5390" s="1">
        <v>20.107997999999998</v>
      </c>
      <c r="G5390" s="1">
        <v>0</v>
      </c>
      <c r="H5390" s="1">
        <v>3.2945500000000001</v>
      </c>
    </row>
    <row r="5391" spans="1:8" x14ac:dyDescent="0.2">
      <c r="A5391" s="1">
        <v>394.09999099999999</v>
      </c>
      <c r="B5391" s="1">
        <v>79.189994999999996</v>
      </c>
      <c r="C5391" s="1">
        <v>24.225999999999999</v>
      </c>
      <c r="D5391" s="1">
        <v>85.262496999999996</v>
      </c>
      <c r="E5391" s="1">
        <v>37.840000000000003</v>
      </c>
      <c r="F5391" s="1">
        <v>20.192001000000001</v>
      </c>
      <c r="G5391" s="1">
        <v>0</v>
      </c>
      <c r="H5391" s="1">
        <v>3.2966500000000001</v>
      </c>
    </row>
    <row r="5392" spans="1:8" x14ac:dyDescent="0.2">
      <c r="A5392" s="1">
        <v>393.97499099999999</v>
      </c>
      <c r="B5392" s="1">
        <v>79.360000999999997</v>
      </c>
      <c r="C5392" s="1">
        <v>24.544001000000002</v>
      </c>
      <c r="D5392" s="1">
        <v>84.475005999999993</v>
      </c>
      <c r="E5392" s="1">
        <v>37.970001000000003</v>
      </c>
      <c r="F5392" s="1">
        <v>19.880001</v>
      </c>
      <c r="G5392" s="1">
        <v>0</v>
      </c>
      <c r="H5392" s="1">
        <v>3.2966500000000001</v>
      </c>
    </row>
    <row r="5393" spans="1:8" x14ac:dyDescent="0.2">
      <c r="A5393" s="1">
        <v>391.77499399999999</v>
      </c>
      <c r="B5393" s="1">
        <v>79.279999000000004</v>
      </c>
      <c r="C5393" s="1">
        <v>24.295999999999999</v>
      </c>
      <c r="D5393" s="1">
        <v>83.5</v>
      </c>
      <c r="E5393" s="1">
        <v>37.599997999999999</v>
      </c>
      <c r="F5393" s="1">
        <v>20.153998999999999</v>
      </c>
      <c r="G5393" s="1">
        <v>0</v>
      </c>
      <c r="H5393" s="1">
        <v>3.2966500000000001</v>
      </c>
    </row>
    <row r="5394" spans="1:8" x14ac:dyDescent="0.2">
      <c r="A5394" s="1">
        <v>388.61248799999998</v>
      </c>
      <c r="B5394" s="1">
        <v>80.040001000000004</v>
      </c>
      <c r="C5394" s="1">
        <v>24.841999000000001</v>
      </c>
      <c r="D5394" s="1">
        <v>82.5625</v>
      </c>
      <c r="E5394" s="1">
        <v>37.029998999999997</v>
      </c>
      <c r="F5394" s="1">
        <v>19.780000999999999</v>
      </c>
      <c r="G5394" s="1">
        <v>0</v>
      </c>
      <c r="H5394" s="1">
        <v>3.2976999999999999</v>
      </c>
    </row>
    <row r="5395" spans="1:8" x14ac:dyDescent="0.2">
      <c r="A5395" s="1">
        <v>392.16250600000001</v>
      </c>
      <c r="B5395" s="1">
        <v>81.129997000000003</v>
      </c>
      <c r="C5395" s="1">
        <v>24.771999000000001</v>
      </c>
      <c r="D5395" s="1">
        <v>82.450005000000004</v>
      </c>
      <c r="E5395" s="1">
        <v>36.93</v>
      </c>
      <c r="F5395" s="1">
        <v>20.130001</v>
      </c>
      <c r="G5395" s="1">
        <v>0</v>
      </c>
      <c r="H5395" s="1">
        <v>3.2976999999999999</v>
      </c>
    </row>
    <row r="5396" spans="1:8" x14ac:dyDescent="0.2">
      <c r="A5396" s="1">
        <v>391.64999399999999</v>
      </c>
      <c r="B5396" s="1">
        <v>79.759995000000004</v>
      </c>
      <c r="C5396" s="1">
        <v>24.790001</v>
      </c>
      <c r="D5396" s="1">
        <v>81.449996999999996</v>
      </c>
      <c r="E5396" s="1">
        <v>36.719996999999999</v>
      </c>
      <c r="F5396" s="1">
        <v>19.859998999999998</v>
      </c>
      <c r="G5396" s="1">
        <v>0</v>
      </c>
      <c r="H5396" s="1">
        <v>3.2976999999999999</v>
      </c>
    </row>
    <row r="5397" spans="1:8" x14ac:dyDescent="0.2">
      <c r="A5397" s="1">
        <v>391.63751200000002</v>
      </c>
      <c r="B5397" s="1">
        <v>80.110000999999997</v>
      </c>
      <c r="C5397" s="1">
        <v>24.883998999999999</v>
      </c>
      <c r="D5397" s="1">
        <v>78.1875</v>
      </c>
      <c r="E5397" s="1">
        <v>37.189999</v>
      </c>
      <c r="F5397" s="1">
        <v>20.047999999999998</v>
      </c>
      <c r="G5397" s="1">
        <v>0</v>
      </c>
      <c r="H5397" s="1">
        <v>3.2976999999999999</v>
      </c>
    </row>
    <row r="5398" spans="1:8" x14ac:dyDescent="0.2">
      <c r="A5398" s="1">
        <v>388.50001500000002</v>
      </c>
      <c r="B5398" s="1">
        <v>79.559997999999993</v>
      </c>
      <c r="C5398" s="1">
        <v>24.815999999999999</v>
      </c>
      <c r="D5398" s="1">
        <v>69.037497999999999</v>
      </c>
      <c r="E5398" s="1">
        <v>36.669998</v>
      </c>
      <c r="F5398" s="1">
        <v>19.885999999999999</v>
      </c>
      <c r="G5398" s="1">
        <v>0</v>
      </c>
      <c r="H5398" s="1">
        <v>3.2991000000000001</v>
      </c>
    </row>
    <row r="5399" spans="1:8" x14ac:dyDescent="0.2">
      <c r="A5399" s="1">
        <v>388.8125</v>
      </c>
      <c r="B5399" s="1">
        <v>79.930000000000007</v>
      </c>
      <c r="C5399" s="1">
        <v>24.841999000000001</v>
      </c>
      <c r="D5399" s="1">
        <v>78.550003000000004</v>
      </c>
      <c r="E5399" s="1">
        <v>38.090000000000003</v>
      </c>
      <c r="F5399" s="1">
        <v>20.051998000000001</v>
      </c>
      <c r="G5399" s="1">
        <v>0</v>
      </c>
      <c r="H5399" s="1">
        <v>3.3005</v>
      </c>
    </row>
    <row r="5400" spans="1:8" x14ac:dyDescent="0.2">
      <c r="A5400" s="1">
        <v>387.3125</v>
      </c>
      <c r="B5400" s="1">
        <v>78.080001999999993</v>
      </c>
      <c r="C5400" s="1">
        <v>24.853999999999999</v>
      </c>
      <c r="D5400" s="1">
        <v>79.287497999999999</v>
      </c>
      <c r="E5400" s="1">
        <v>36.950001</v>
      </c>
      <c r="F5400" s="1">
        <v>19.941998999999999</v>
      </c>
      <c r="G5400" s="1">
        <v>0</v>
      </c>
      <c r="H5400" s="1">
        <v>3.3005</v>
      </c>
    </row>
    <row r="5401" spans="1:8" x14ac:dyDescent="0.2">
      <c r="A5401" s="1">
        <v>388.1875</v>
      </c>
      <c r="B5401" s="1">
        <v>79.220000999999996</v>
      </c>
      <c r="C5401" s="1">
        <v>24.823999000000001</v>
      </c>
      <c r="D5401" s="1">
        <v>79.899994000000007</v>
      </c>
      <c r="E5401" s="1">
        <v>37.580002</v>
      </c>
      <c r="F5401" s="1">
        <v>19.785999</v>
      </c>
      <c r="G5401" s="1">
        <v>0</v>
      </c>
      <c r="H5401" s="1">
        <v>3.3005</v>
      </c>
    </row>
    <row r="5402" spans="1:8" x14ac:dyDescent="0.2">
      <c r="A5402" s="1">
        <v>387.42498799999998</v>
      </c>
      <c r="B5402" s="1">
        <v>78.849997999999999</v>
      </c>
      <c r="C5402" s="1">
        <v>24.932001</v>
      </c>
      <c r="D5402" s="1">
        <v>77.887496999999996</v>
      </c>
      <c r="E5402" s="1">
        <v>36.469996999999999</v>
      </c>
      <c r="F5402" s="1">
        <v>19.922001000000002</v>
      </c>
      <c r="G5402" s="1">
        <v>0</v>
      </c>
      <c r="H5402" s="1">
        <v>3.3005</v>
      </c>
    </row>
    <row r="5403" spans="1:8" x14ac:dyDescent="0.2">
      <c r="A5403" s="1">
        <v>386.52500900000001</v>
      </c>
      <c r="B5403" s="1">
        <v>79.319999999999993</v>
      </c>
      <c r="C5403" s="1">
        <v>24.911999000000002</v>
      </c>
      <c r="D5403" s="1">
        <v>78.924994999999996</v>
      </c>
      <c r="E5403" s="1">
        <v>36.759998000000003</v>
      </c>
      <c r="F5403" s="1">
        <v>19.966000000000001</v>
      </c>
      <c r="G5403" s="1">
        <v>0</v>
      </c>
      <c r="H5403" s="1">
        <v>3.3036500000000002</v>
      </c>
    </row>
    <row r="5404" spans="1:8" x14ac:dyDescent="0.2">
      <c r="A5404" s="1">
        <v>387.03749099999999</v>
      </c>
      <c r="B5404" s="1">
        <v>79.110000999999997</v>
      </c>
      <c r="C5404" s="1">
        <v>24.751999000000001</v>
      </c>
      <c r="D5404" s="1">
        <v>77.862503000000004</v>
      </c>
      <c r="E5404" s="1">
        <v>37.059998</v>
      </c>
      <c r="F5404" s="1">
        <v>19.925999000000001</v>
      </c>
      <c r="G5404" s="1">
        <v>0</v>
      </c>
      <c r="H5404" s="1">
        <v>3.3036500000000002</v>
      </c>
    </row>
    <row r="5405" spans="1:8" x14ac:dyDescent="0.2">
      <c r="A5405" s="1">
        <v>387.675003</v>
      </c>
      <c r="B5405" s="1">
        <v>78.430000000000007</v>
      </c>
      <c r="C5405" s="1">
        <v>24.647998999999999</v>
      </c>
      <c r="D5405" s="1">
        <v>77.5</v>
      </c>
      <c r="E5405" s="1">
        <v>36.989998</v>
      </c>
      <c r="F5405" s="1">
        <v>19.889999</v>
      </c>
      <c r="G5405" s="1">
        <v>0</v>
      </c>
      <c r="H5405" s="1">
        <v>3.3036500000000002</v>
      </c>
    </row>
    <row r="5406" spans="1:8" x14ac:dyDescent="0.2">
      <c r="A5406" s="1">
        <v>384.25</v>
      </c>
      <c r="B5406" s="1">
        <v>78.809997999999993</v>
      </c>
      <c r="C5406" s="1">
        <v>24.841999000000001</v>
      </c>
      <c r="D5406" s="1">
        <v>78.050003000000004</v>
      </c>
      <c r="E5406" s="1">
        <v>37.360000999999997</v>
      </c>
      <c r="F5406" s="1">
        <v>20.056000000000001</v>
      </c>
      <c r="G5406" s="1">
        <v>0</v>
      </c>
      <c r="H5406" s="1">
        <v>3.3054000000000001</v>
      </c>
    </row>
    <row r="5407" spans="1:8" x14ac:dyDescent="0.2">
      <c r="A5407" s="1">
        <v>387.699997</v>
      </c>
      <c r="B5407" s="1">
        <v>76.560005000000004</v>
      </c>
      <c r="C5407" s="1">
        <v>24.882000000000001</v>
      </c>
      <c r="D5407" s="1">
        <v>78.112494999999996</v>
      </c>
      <c r="E5407" s="1">
        <v>37.130001</v>
      </c>
      <c r="F5407" s="1">
        <v>19.927999</v>
      </c>
      <c r="G5407" s="1">
        <v>0</v>
      </c>
      <c r="H5407" s="1">
        <v>3.3054000000000001</v>
      </c>
    </row>
    <row r="5408" spans="1:8" x14ac:dyDescent="0.2">
      <c r="A5408" s="1">
        <v>383.949997</v>
      </c>
      <c r="B5408" s="1">
        <v>77.100005999999993</v>
      </c>
      <c r="C5408" s="1">
        <v>24.916</v>
      </c>
      <c r="D5408" s="1">
        <v>75.074996999999996</v>
      </c>
      <c r="E5408" s="1">
        <v>36.849997999999999</v>
      </c>
      <c r="F5408" s="1">
        <v>19.817999</v>
      </c>
      <c r="G5408" s="1">
        <v>0</v>
      </c>
      <c r="H5408" s="1">
        <v>3.3054000000000001</v>
      </c>
    </row>
    <row r="5409" spans="1:8" x14ac:dyDescent="0.2">
      <c r="A5409" s="1">
        <v>383.52500900000001</v>
      </c>
      <c r="B5409" s="1">
        <v>78.649994000000007</v>
      </c>
      <c r="C5409" s="1">
        <v>24.827998999999998</v>
      </c>
      <c r="D5409" s="1">
        <v>76.837502000000001</v>
      </c>
      <c r="E5409" s="1">
        <v>36.719996999999999</v>
      </c>
      <c r="F5409" s="1">
        <v>19.974001000000001</v>
      </c>
      <c r="G5409" s="1">
        <v>0</v>
      </c>
      <c r="H5409" s="1">
        <v>3.30715</v>
      </c>
    </row>
    <row r="5410" spans="1:8" x14ac:dyDescent="0.2">
      <c r="A5410" s="1">
        <v>383.987503</v>
      </c>
      <c r="B5410" s="1">
        <v>79.199996999999996</v>
      </c>
      <c r="C5410" s="1">
        <v>24.835999000000001</v>
      </c>
      <c r="D5410" s="1">
        <v>75.412497999999999</v>
      </c>
      <c r="E5410" s="1">
        <v>37.07</v>
      </c>
      <c r="F5410" s="1">
        <v>19.834</v>
      </c>
      <c r="G5410" s="1">
        <v>0</v>
      </c>
      <c r="H5410" s="1">
        <v>3.30715</v>
      </c>
    </row>
    <row r="5411" spans="1:8" x14ac:dyDescent="0.2">
      <c r="A5411" s="1">
        <v>382.96250900000001</v>
      </c>
      <c r="B5411" s="1">
        <v>77.360000999999997</v>
      </c>
      <c r="C5411" s="1">
        <v>24.834002000000002</v>
      </c>
      <c r="D5411" s="1">
        <v>77.325005000000004</v>
      </c>
      <c r="E5411" s="1">
        <v>36.849997999999999</v>
      </c>
      <c r="F5411" s="1">
        <v>19.783999999999999</v>
      </c>
      <c r="G5411" s="1">
        <v>0</v>
      </c>
      <c r="H5411" s="1">
        <v>3.30715</v>
      </c>
    </row>
    <row r="5412" spans="1:8" x14ac:dyDescent="0.2">
      <c r="A5412" s="1">
        <v>381.16250600000001</v>
      </c>
      <c r="B5412" s="1">
        <v>78.400002000000001</v>
      </c>
      <c r="C5412" s="1">
        <v>24.865998999999999</v>
      </c>
      <c r="D5412" s="1">
        <v>73.799994999999996</v>
      </c>
      <c r="E5412" s="1">
        <v>36.529998999999997</v>
      </c>
      <c r="F5412" s="1">
        <v>20.025998999999999</v>
      </c>
      <c r="G5412" s="1">
        <v>0</v>
      </c>
      <c r="H5412" s="1">
        <v>3.31135</v>
      </c>
    </row>
    <row r="5413" spans="1:8" x14ac:dyDescent="0.2">
      <c r="A5413" s="1">
        <v>384.699997</v>
      </c>
      <c r="B5413" s="1">
        <v>79.739998</v>
      </c>
      <c r="C5413" s="1">
        <v>24.782</v>
      </c>
      <c r="D5413" s="1">
        <v>70.625</v>
      </c>
      <c r="E5413" s="1">
        <v>37.189999</v>
      </c>
      <c r="F5413" s="1">
        <v>19.981999999999999</v>
      </c>
      <c r="G5413" s="1">
        <v>0</v>
      </c>
      <c r="H5413" s="1">
        <v>3.3117000000000001</v>
      </c>
    </row>
    <row r="5414" spans="1:8" x14ac:dyDescent="0.2">
      <c r="A5414" s="1">
        <v>381.49998499999998</v>
      </c>
      <c r="B5414" s="1">
        <v>78.869995000000003</v>
      </c>
      <c r="C5414" s="1">
        <v>24.820001999999999</v>
      </c>
      <c r="D5414" s="1">
        <v>73.400002000000001</v>
      </c>
      <c r="E5414" s="1">
        <v>37.540000999999997</v>
      </c>
      <c r="F5414" s="1">
        <v>19.889999</v>
      </c>
      <c r="G5414" s="1">
        <v>0</v>
      </c>
      <c r="H5414" s="1">
        <v>3.31345</v>
      </c>
    </row>
    <row r="5415" spans="1:8" x14ac:dyDescent="0.2">
      <c r="A5415" s="1">
        <v>383.5</v>
      </c>
      <c r="B5415" s="1">
        <v>79.759995000000004</v>
      </c>
      <c r="C5415" s="1">
        <v>24.9</v>
      </c>
      <c r="D5415" s="1">
        <v>71.9375</v>
      </c>
      <c r="E5415" s="1">
        <v>37.130001</v>
      </c>
      <c r="F5415" s="1">
        <v>19.878</v>
      </c>
      <c r="G5415" s="1">
        <v>0</v>
      </c>
      <c r="H5415" s="1">
        <v>3.3148499999999999</v>
      </c>
    </row>
    <row r="5416" spans="1:8" x14ac:dyDescent="0.2">
      <c r="A5416" s="1">
        <v>383.86248799999998</v>
      </c>
      <c r="B5416" s="1">
        <v>77.180000000000007</v>
      </c>
      <c r="C5416" s="1">
        <v>24.748000999999999</v>
      </c>
      <c r="D5416" s="1">
        <v>71.212502000000001</v>
      </c>
      <c r="E5416" s="1">
        <v>37.220001000000003</v>
      </c>
      <c r="F5416" s="1">
        <v>19.975999999999999</v>
      </c>
      <c r="G5416" s="1">
        <v>0</v>
      </c>
      <c r="H5416" s="1">
        <v>3.3148499999999999</v>
      </c>
    </row>
    <row r="5417" spans="1:8" x14ac:dyDescent="0.2">
      <c r="A5417" s="1">
        <v>383.33749399999999</v>
      </c>
      <c r="B5417" s="1">
        <v>79.019997000000004</v>
      </c>
      <c r="C5417" s="1">
        <v>24.876000999999999</v>
      </c>
      <c r="D5417" s="1">
        <v>71.925003000000004</v>
      </c>
      <c r="E5417" s="1">
        <v>36.239998</v>
      </c>
      <c r="F5417" s="1">
        <v>19.761998999999999</v>
      </c>
      <c r="G5417" s="1">
        <v>0</v>
      </c>
      <c r="H5417" s="1">
        <v>3.3162500000000001</v>
      </c>
    </row>
    <row r="5418" spans="1:8" x14ac:dyDescent="0.2">
      <c r="A5418" s="1">
        <v>380.21250900000001</v>
      </c>
      <c r="B5418" s="1">
        <v>78.789992999999996</v>
      </c>
      <c r="C5418" s="1">
        <v>24.863997999999999</v>
      </c>
      <c r="D5418" s="1">
        <v>70.512505000000004</v>
      </c>
      <c r="E5418" s="1">
        <v>36.649997999999997</v>
      </c>
      <c r="F5418" s="1">
        <v>19.920000000000002</v>
      </c>
      <c r="G5418" s="1">
        <v>0</v>
      </c>
      <c r="H5418" s="1">
        <v>3.3162500000000001</v>
      </c>
    </row>
    <row r="5419" spans="1:8" x14ac:dyDescent="0.2">
      <c r="A5419" s="1">
        <v>383.63748199999998</v>
      </c>
      <c r="B5419" s="1">
        <v>78.129997000000003</v>
      </c>
      <c r="C5419" s="1">
        <v>24.890001000000002</v>
      </c>
      <c r="D5419" s="1">
        <v>104.662498</v>
      </c>
      <c r="E5419" s="1">
        <v>36.809998</v>
      </c>
      <c r="F5419" s="1">
        <v>19.948</v>
      </c>
      <c r="G5419" s="1">
        <v>0</v>
      </c>
      <c r="H5419" s="1">
        <v>3.3193999999999999</v>
      </c>
    </row>
    <row r="5420" spans="1:8" x14ac:dyDescent="0.2">
      <c r="A5420" s="1">
        <v>384.0625</v>
      </c>
      <c r="B5420" s="1">
        <v>77.809997999999993</v>
      </c>
      <c r="C5420" s="1">
        <v>24.837999</v>
      </c>
      <c r="D5420" s="1">
        <v>89.387496999999996</v>
      </c>
      <c r="E5420" s="1">
        <v>37</v>
      </c>
      <c r="F5420" s="1">
        <v>19.874001</v>
      </c>
      <c r="G5420" s="1">
        <v>0</v>
      </c>
      <c r="H5420" s="1">
        <v>3.3204500000000001</v>
      </c>
    </row>
    <row r="5421" spans="1:8" x14ac:dyDescent="0.2">
      <c r="A5421" s="1">
        <v>381.79998799999998</v>
      </c>
      <c r="B5421" s="1">
        <v>78.069999999999993</v>
      </c>
      <c r="C5421" s="1">
        <v>24.876000999999999</v>
      </c>
      <c r="D5421" s="1">
        <v>97.25</v>
      </c>
      <c r="E5421" s="1">
        <v>36.709999000000003</v>
      </c>
      <c r="F5421" s="1">
        <v>19.888000000000002</v>
      </c>
      <c r="G5421" s="1">
        <v>0</v>
      </c>
      <c r="H5421" s="1">
        <v>3.32185</v>
      </c>
    </row>
    <row r="5422" spans="1:8" x14ac:dyDescent="0.2">
      <c r="A5422" s="1">
        <v>380.03749099999999</v>
      </c>
      <c r="B5422" s="1">
        <v>77.170006000000001</v>
      </c>
      <c r="C5422" s="1">
        <v>24.939999</v>
      </c>
      <c r="D5422" s="1">
        <v>78.662497999999999</v>
      </c>
      <c r="E5422" s="1">
        <v>36.379997000000003</v>
      </c>
      <c r="F5422" s="1">
        <v>19.927999</v>
      </c>
      <c r="G5422" s="1">
        <v>0</v>
      </c>
      <c r="H5422" s="1">
        <v>3.3256999999999999</v>
      </c>
    </row>
    <row r="5423" spans="1:8" x14ac:dyDescent="0.2">
      <c r="A5423" s="1">
        <v>380.89999399999999</v>
      </c>
      <c r="B5423" s="1">
        <v>78.160004000000001</v>
      </c>
      <c r="C5423" s="1">
        <v>24.923999999999999</v>
      </c>
      <c r="D5423" s="1">
        <v>80.587502000000001</v>
      </c>
      <c r="E5423" s="1">
        <v>37.409999999999997</v>
      </c>
      <c r="F5423" s="1">
        <v>19.957999999999998</v>
      </c>
      <c r="G5423" s="1">
        <v>0</v>
      </c>
      <c r="H5423" s="1">
        <v>3.3267500000000001</v>
      </c>
    </row>
    <row r="5424" spans="1:8" x14ac:dyDescent="0.2">
      <c r="A5424" s="1">
        <v>379.77499399999999</v>
      </c>
      <c r="B5424" s="1">
        <v>78.580001999999993</v>
      </c>
      <c r="C5424" s="1">
        <v>24.65</v>
      </c>
      <c r="D5424" s="1">
        <v>78.237494999999996</v>
      </c>
      <c r="E5424" s="1">
        <v>37.409999999999997</v>
      </c>
      <c r="F5424" s="1">
        <v>19.988001000000001</v>
      </c>
      <c r="G5424" s="1">
        <v>0</v>
      </c>
      <c r="H5424" s="1">
        <v>3.3285</v>
      </c>
    </row>
    <row r="5425" spans="1:8" x14ac:dyDescent="0.2">
      <c r="A5425" s="1">
        <v>377.137497</v>
      </c>
      <c r="B5425" s="1">
        <v>78.809997999999993</v>
      </c>
      <c r="C5425" s="1">
        <v>24.911999000000002</v>
      </c>
      <c r="D5425" s="1">
        <v>82.650002000000001</v>
      </c>
      <c r="E5425" s="1">
        <v>36.659999999999997</v>
      </c>
      <c r="F5425" s="1">
        <v>19.953999</v>
      </c>
      <c r="G5425" s="1">
        <v>0</v>
      </c>
      <c r="H5425" s="1">
        <v>3.3298999999999999</v>
      </c>
    </row>
    <row r="5426" spans="1:8" x14ac:dyDescent="0.2">
      <c r="A5426" s="1">
        <v>377.324997</v>
      </c>
      <c r="B5426" s="1">
        <v>78.400002000000001</v>
      </c>
      <c r="C5426" s="1">
        <v>24.920002</v>
      </c>
      <c r="D5426" s="1">
        <v>81.6875</v>
      </c>
      <c r="E5426" s="1">
        <v>36.970001000000003</v>
      </c>
      <c r="F5426" s="1">
        <v>20.002001</v>
      </c>
      <c r="G5426" s="1">
        <v>0</v>
      </c>
      <c r="H5426" s="1">
        <v>3.3298999999999999</v>
      </c>
    </row>
    <row r="5427" spans="1:8" x14ac:dyDescent="0.2">
      <c r="A5427" s="1">
        <v>380.75</v>
      </c>
      <c r="B5427" s="1">
        <v>78.559997999999993</v>
      </c>
      <c r="C5427" s="1">
        <v>24.869999</v>
      </c>
      <c r="D5427" s="1">
        <v>85.849997999999999</v>
      </c>
      <c r="E5427" s="1">
        <v>37.119999</v>
      </c>
      <c r="F5427" s="1">
        <v>20.02</v>
      </c>
      <c r="G5427" s="1">
        <v>0</v>
      </c>
      <c r="H5427" s="1">
        <v>3.3298999999999999</v>
      </c>
    </row>
    <row r="5428" spans="1:8" x14ac:dyDescent="0.2">
      <c r="A5428" s="1">
        <v>376.550003</v>
      </c>
      <c r="B5428" s="1">
        <v>79.449996999999996</v>
      </c>
      <c r="C5428" s="1">
        <v>24.807998999999999</v>
      </c>
      <c r="D5428" s="1">
        <v>86.699996999999996</v>
      </c>
      <c r="E5428" s="1">
        <v>36.909999999999997</v>
      </c>
      <c r="F5428" s="1">
        <v>19.91</v>
      </c>
      <c r="G5428" s="1">
        <v>0</v>
      </c>
      <c r="H5428" s="1">
        <v>3.3313000000000001</v>
      </c>
    </row>
    <row r="5429" spans="1:8" x14ac:dyDescent="0.2">
      <c r="A5429" s="1">
        <v>379.47499099999999</v>
      </c>
      <c r="B5429" s="1">
        <v>78.779999000000004</v>
      </c>
      <c r="C5429" s="1">
        <v>24.827998999999998</v>
      </c>
      <c r="D5429" s="1">
        <v>89.574996999999996</v>
      </c>
      <c r="E5429" s="1">
        <v>36.809998</v>
      </c>
      <c r="F5429" s="1">
        <v>19.916</v>
      </c>
      <c r="G5429" s="1">
        <v>0</v>
      </c>
      <c r="H5429" s="1">
        <v>3.3348</v>
      </c>
    </row>
    <row r="5430" spans="1:8" x14ac:dyDescent="0.2">
      <c r="A5430" s="1">
        <v>378.41249099999999</v>
      </c>
      <c r="B5430" s="1">
        <v>78.479996</v>
      </c>
      <c r="C5430" s="1">
        <v>24.812000000000001</v>
      </c>
      <c r="D5430" s="1">
        <v>91.5625</v>
      </c>
      <c r="E5430" s="1">
        <v>36.169998</v>
      </c>
      <c r="F5430" s="1">
        <v>19.757999000000002</v>
      </c>
      <c r="G5430" s="1">
        <v>0</v>
      </c>
      <c r="H5430" s="1">
        <v>3.3361999999999998</v>
      </c>
    </row>
    <row r="5431" spans="1:8" x14ac:dyDescent="0.2">
      <c r="A5431" s="1">
        <v>376.887497</v>
      </c>
      <c r="B5431" s="1">
        <v>80.430000000000007</v>
      </c>
      <c r="C5431" s="1">
        <v>24.834002000000002</v>
      </c>
      <c r="D5431" s="1">
        <v>92.675003000000004</v>
      </c>
      <c r="E5431" s="1">
        <v>37.07</v>
      </c>
      <c r="F5431" s="1">
        <v>19.859998999999998</v>
      </c>
      <c r="G5431" s="1">
        <v>0</v>
      </c>
      <c r="H5431" s="1">
        <v>3.3361999999999998</v>
      </c>
    </row>
    <row r="5432" spans="1:8" x14ac:dyDescent="0.2">
      <c r="A5432" s="1">
        <v>374.58749399999999</v>
      </c>
      <c r="B5432" s="1">
        <v>78.319999999999993</v>
      </c>
      <c r="C5432" s="1">
        <v>24.722000000000001</v>
      </c>
      <c r="D5432" s="1">
        <v>93.087502000000001</v>
      </c>
      <c r="E5432" s="1">
        <v>36.590000000000003</v>
      </c>
      <c r="F5432" s="1">
        <v>19.905999999999999</v>
      </c>
      <c r="G5432" s="1">
        <v>0</v>
      </c>
      <c r="H5432" s="1">
        <v>3.3361999999999998</v>
      </c>
    </row>
    <row r="5433" spans="1:8" x14ac:dyDescent="0.2">
      <c r="A5433" s="1">
        <v>376.03749099999999</v>
      </c>
      <c r="B5433" s="1">
        <v>78.309997999999993</v>
      </c>
      <c r="C5433" s="1">
        <v>24.841999000000001</v>
      </c>
      <c r="D5433" s="1">
        <v>90.762505000000004</v>
      </c>
      <c r="E5433" s="1">
        <v>37.369999</v>
      </c>
      <c r="F5433" s="1">
        <v>19.936001000000001</v>
      </c>
      <c r="G5433" s="1">
        <v>0</v>
      </c>
      <c r="H5433" s="1">
        <v>3.3361999999999998</v>
      </c>
    </row>
    <row r="5434" spans="1:8" x14ac:dyDescent="0.2">
      <c r="A5434" s="1">
        <v>378.10000600000001</v>
      </c>
      <c r="B5434" s="1">
        <v>79.709998999999996</v>
      </c>
      <c r="C5434" s="1">
        <v>24.826000000000001</v>
      </c>
      <c r="D5434" s="1">
        <v>93.149994000000007</v>
      </c>
      <c r="E5434" s="1">
        <v>37.149997999999997</v>
      </c>
      <c r="F5434" s="1">
        <v>19.972000000000001</v>
      </c>
      <c r="G5434" s="1">
        <v>0</v>
      </c>
      <c r="H5434" s="1">
        <v>3.3361999999999998</v>
      </c>
    </row>
    <row r="5435" spans="1:8" x14ac:dyDescent="0.2">
      <c r="A5435" s="1">
        <v>378.425003</v>
      </c>
      <c r="B5435" s="1">
        <v>79.449996999999996</v>
      </c>
      <c r="C5435" s="1">
        <v>24.676000999999999</v>
      </c>
      <c r="D5435" s="1">
        <v>91.887496999999996</v>
      </c>
      <c r="E5435" s="1">
        <v>37.07</v>
      </c>
      <c r="F5435" s="1">
        <v>19.91</v>
      </c>
      <c r="G5435" s="1">
        <v>0</v>
      </c>
      <c r="H5435" s="1">
        <v>3.3376000000000001</v>
      </c>
    </row>
    <row r="5436" spans="1:8" x14ac:dyDescent="0.2">
      <c r="A5436" s="1">
        <v>377.375</v>
      </c>
      <c r="B5436" s="1">
        <v>78.279999000000004</v>
      </c>
      <c r="C5436" s="1">
        <v>24.693999999999999</v>
      </c>
      <c r="D5436" s="1">
        <v>93.512496999999996</v>
      </c>
      <c r="E5436" s="1">
        <v>37.529998999999997</v>
      </c>
      <c r="F5436" s="1">
        <v>19.916</v>
      </c>
      <c r="G5436" s="1">
        <v>0</v>
      </c>
      <c r="H5436" s="1">
        <v>3.3379500000000002</v>
      </c>
    </row>
    <row r="5437" spans="1:8" x14ac:dyDescent="0.2">
      <c r="A5437" s="1">
        <v>378.675003</v>
      </c>
      <c r="B5437" s="1">
        <v>78.309997999999993</v>
      </c>
      <c r="C5437" s="1">
        <v>24.813998999999999</v>
      </c>
      <c r="D5437" s="1">
        <v>91.775002000000001</v>
      </c>
      <c r="E5437" s="1">
        <v>37.200001</v>
      </c>
      <c r="F5437" s="1">
        <v>20.021999000000001</v>
      </c>
      <c r="G5437" s="1">
        <v>0</v>
      </c>
      <c r="H5437" s="1">
        <v>3.33935</v>
      </c>
    </row>
    <row r="5438" spans="1:8" x14ac:dyDescent="0.2">
      <c r="A5438" s="1">
        <v>379.20001200000002</v>
      </c>
      <c r="B5438" s="1">
        <v>78.540001000000004</v>
      </c>
      <c r="C5438" s="1">
        <v>24.860001</v>
      </c>
      <c r="D5438" s="1">
        <v>91.712494000000007</v>
      </c>
      <c r="E5438" s="1">
        <v>37.810001</v>
      </c>
      <c r="F5438" s="1">
        <v>19.834</v>
      </c>
      <c r="G5438" s="1">
        <v>0</v>
      </c>
      <c r="H5438" s="1">
        <v>3.3407499999999999</v>
      </c>
    </row>
    <row r="5439" spans="1:8" x14ac:dyDescent="0.2">
      <c r="A5439" s="1">
        <v>379.83750900000001</v>
      </c>
      <c r="B5439" s="1">
        <v>79.169998000000007</v>
      </c>
      <c r="C5439" s="1">
        <v>24.633998999999999</v>
      </c>
      <c r="D5439" s="1">
        <v>93.699996999999996</v>
      </c>
      <c r="E5439" s="1">
        <v>36.779998999999997</v>
      </c>
      <c r="F5439" s="1">
        <v>19.957999999999998</v>
      </c>
      <c r="G5439" s="1">
        <v>0</v>
      </c>
      <c r="H5439" s="1">
        <v>3.3407499999999999</v>
      </c>
    </row>
    <row r="5440" spans="1:8" x14ac:dyDescent="0.2">
      <c r="A5440" s="1">
        <v>378.03750600000001</v>
      </c>
      <c r="B5440" s="1">
        <v>78.979996</v>
      </c>
      <c r="C5440" s="1">
        <v>24.892002000000002</v>
      </c>
      <c r="D5440" s="1">
        <v>94.3125</v>
      </c>
      <c r="E5440" s="1">
        <v>37.43</v>
      </c>
      <c r="F5440" s="1">
        <v>20.141999999999999</v>
      </c>
      <c r="G5440" s="1">
        <v>0</v>
      </c>
      <c r="H5440" s="1">
        <v>3.3431999999999999</v>
      </c>
    </row>
    <row r="5441" spans="1:8" x14ac:dyDescent="0.2">
      <c r="A5441" s="1">
        <v>378.46249399999999</v>
      </c>
      <c r="B5441" s="1">
        <v>79.239998</v>
      </c>
      <c r="C5441" s="1">
        <v>24.890001000000002</v>
      </c>
      <c r="D5441" s="1">
        <v>91.049994999999996</v>
      </c>
      <c r="E5441" s="1">
        <v>38.010002</v>
      </c>
      <c r="F5441" s="1">
        <v>19.920000000000002</v>
      </c>
      <c r="G5441" s="1">
        <v>0</v>
      </c>
      <c r="H5441" s="1">
        <v>3.34355</v>
      </c>
    </row>
    <row r="5442" spans="1:8" x14ac:dyDescent="0.2">
      <c r="A5442" s="1">
        <v>380.012497</v>
      </c>
      <c r="B5442" s="1">
        <v>79.720000999999996</v>
      </c>
      <c r="C5442" s="1">
        <v>24.902000000000001</v>
      </c>
      <c r="D5442" s="1">
        <v>92.762496999999996</v>
      </c>
      <c r="E5442" s="1">
        <v>38.240001999999997</v>
      </c>
      <c r="F5442" s="1">
        <v>20.198</v>
      </c>
      <c r="G5442" s="1">
        <v>0</v>
      </c>
      <c r="H5442" s="1">
        <v>3.34355</v>
      </c>
    </row>
    <row r="5443" spans="1:8" x14ac:dyDescent="0.2">
      <c r="A5443" s="1">
        <v>378.79998799999998</v>
      </c>
      <c r="B5443" s="1">
        <v>79.849997999999999</v>
      </c>
      <c r="C5443" s="1">
        <v>24.967998999999999</v>
      </c>
      <c r="D5443" s="1">
        <v>93.400002000000001</v>
      </c>
      <c r="E5443" s="1">
        <v>37.020000000000003</v>
      </c>
      <c r="F5443" s="1">
        <v>20.056000000000001</v>
      </c>
      <c r="G5443" s="1">
        <v>0</v>
      </c>
      <c r="H5443" s="1">
        <v>3.3442500000000002</v>
      </c>
    </row>
    <row r="5444" spans="1:8" x14ac:dyDescent="0.2">
      <c r="A5444" s="1">
        <v>376.58749399999999</v>
      </c>
      <c r="B5444" s="1">
        <v>79.769997000000004</v>
      </c>
      <c r="C5444" s="1">
        <v>24.687999999999999</v>
      </c>
      <c r="D5444" s="1">
        <v>94.400002000000001</v>
      </c>
      <c r="E5444" s="1">
        <v>37.049999</v>
      </c>
      <c r="F5444" s="1">
        <v>19.822001</v>
      </c>
      <c r="G5444" s="1">
        <v>0</v>
      </c>
      <c r="H5444" s="1">
        <v>3.34565</v>
      </c>
    </row>
    <row r="5445" spans="1:8" x14ac:dyDescent="0.2">
      <c r="A5445" s="1">
        <v>378.487503</v>
      </c>
      <c r="B5445" s="1">
        <v>80.610000999999997</v>
      </c>
      <c r="C5445" s="1">
        <v>24.76</v>
      </c>
      <c r="D5445" s="1">
        <v>94.037505999999993</v>
      </c>
      <c r="E5445" s="1">
        <v>36.970001000000003</v>
      </c>
      <c r="F5445" s="1">
        <v>19.899999999999999</v>
      </c>
      <c r="G5445" s="1">
        <v>0</v>
      </c>
      <c r="H5445" s="1">
        <v>3.34565</v>
      </c>
    </row>
    <row r="5446" spans="1:8" x14ac:dyDescent="0.2">
      <c r="A5446" s="1">
        <v>381.84999099999999</v>
      </c>
      <c r="B5446" s="1">
        <v>78.979996</v>
      </c>
      <c r="C5446" s="1">
        <v>24.673999999999999</v>
      </c>
      <c r="D5446" s="1">
        <v>92.775002000000001</v>
      </c>
      <c r="E5446" s="1">
        <v>37.43</v>
      </c>
      <c r="F5446" s="1">
        <v>19.946000999999999</v>
      </c>
      <c r="G5446" s="1">
        <v>0</v>
      </c>
      <c r="H5446" s="1">
        <v>3.34565</v>
      </c>
    </row>
    <row r="5447" spans="1:8" x14ac:dyDescent="0.2">
      <c r="A5447" s="1">
        <v>377.14999399999999</v>
      </c>
      <c r="B5447" s="1">
        <v>79.269997000000004</v>
      </c>
      <c r="C5447" s="1">
        <v>24.923999999999999</v>
      </c>
      <c r="D5447" s="1">
        <v>91.949996999999996</v>
      </c>
      <c r="E5447" s="1">
        <v>38.240001999999997</v>
      </c>
      <c r="F5447" s="1">
        <v>19.93</v>
      </c>
      <c r="G5447" s="1">
        <v>0</v>
      </c>
      <c r="H5447" s="1">
        <v>3.34565</v>
      </c>
    </row>
    <row r="5448" spans="1:8" x14ac:dyDescent="0.2">
      <c r="A5448" s="1">
        <v>379.33750900000001</v>
      </c>
      <c r="B5448" s="1">
        <v>78.949996999999996</v>
      </c>
      <c r="C5448" s="1">
        <v>24.832001000000002</v>
      </c>
      <c r="D5448" s="1">
        <v>90.274994000000007</v>
      </c>
      <c r="E5448" s="1">
        <v>37.209999000000003</v>
      </c>
      <c r="F5448" s="1">
        <v>19.939999</v>
      </c>
      <c r="G5448" s="1">
        <v>0</v>
      </c>
      <c r="H5448" s="1">
        <v>3.34565</v>
      </c>
    </row>
    <row r="5449" spans="1:8" x14ac:dyDescent="0.2">
      <c r="A5449" s="1">
        <v>377.71250900000001</v>
      </c>
      <c r="B5449" s="1">
        <v>80.739998</v>
      </c>
      <c r="C5449" s="1">
        <v>24.832001000000002</v>
      </c>
      <c r="D5449" s="1">
        <v>88.612494999999996</v>
      </c>
      <c r="E5449" s="1">
        <v>38.43</v>
      </c>
      <c r="F5449" s="1">
        <v>19.920000000000002</v>
      </c>
      <c r="G5449" s="1">
        <v>0</v>
      </c>
      <c r="H5449" s="1">
        <v>3.34565</v>
      </c>
    </row>
    <row r="5450" spans="1:8" x14ac:dyDescent="0.2">
      <c r="A5450" s="1">
        <v>378.71249399999999</v>
      </c>
      <c r="B5450" s="1">
        <v>109.05999799999999</v>
      </c>
      <c r="C5450" s="1">
        <v>24.888000000000002</v>
      </c>
      <c r="D5450" s="1">
        <v>77.949996999999996</v>
      </c>
      <c r="E5450" s="1">
        <v>38.610000999999997</v>
      </c>
      <c r="F5450" s="1">
        <v>19.950001</v>
      </c>
      <c r="G5450" s="1">
        <v>0</v>
      </c>
      <c r="H5450" s="1">
        <v>3.34565</v>
      </c>
    </row>
    <row r="5451" spans="1:8" x14ac:dyDescent="0.2">
      <c r="A5451" s="1">
        <v>381.6875</v>
      </c>
      <c r="B5451" s="1">
        <v>109.599998</v>
      </c>
      <c r="C5451" s="1">
        <v>24.916</v>
      </c>
      <c r="D5451" s="1">
        <v>83</v>
      </c>
      <c r="E5451" s="1">
        <v>38.040000999999997</v>
      </c>
      <c r="F5451" s="1">
        <v>19.866001000000001</v>
      </c>
      <c r="G5451" s="1">
        <v>0</v>
      </c>
      <c r="H5451" s="1">
        <v>3.34565</v>
      </c>
    </row>
    <row r="5452" spans="1:8" x14ac:dyDescent="0.2">
      <c r="A5452" s="1">
        <v>381.5</v>
      </c>
      <c r="B5452" s="1">
        <v>110.349998</v>
      </c>
      <c r="C5452" s="1">
        <v>24.75</v>
      </c>
      <c r="D5452" s="1">
        <v>86.637496999999996</v>
      </c>
      <c r="E5452" s="1">
        <v>38.900002000000001</v>
      </c>
      <c r="F5452" s="1">
        <v>19.761998999999999</v>
      </c>
      <c r="G5452" s="1">
        <v>0</v>
      </c>
      <c r="H5452" s="1">
        <v>3.3470499999999999</v>
      </c>
    </row>
    <row r="5453" spans="1:8" x14ac:dyDescent="0.2">
      <c r="A5453" s="1">
        <v>382.64999399999999</v>
      </c>
      <c r="B5453" s="1">
        <v>109.449997</v>
      </c>
      <c r="C5453" s="1">
        <v>24.883998999999999</v>
      </c>
      <c r="D5453" s="1">
        <v>86.099997999999999</v>
      </c>
      <c r="E5453" s="1">
        <v>38.840000000000003</v>
      </c>
      <c r="F5453" s="1">
        <v>19.855999000000001</v>
      </c>
      <c r="G5453" s="1">
        <v>0</v>
      </c>
      <c r="H5453" s="1">
        <v>3.3470499999999999</v>
      </c>
    </row>
    <row r="5454" spans="1:8" x14ac:dyDescent="0.2">
      <c r="A5454" s="1">
        <v>381.08750900000001</v>
      </c>
      <c r="B5454" s="1">
        <v>110.91999800000001</v>
      </c>
      <c r="C5454" s="1">
        <v>24.774000000000001</v>
      </c>
      <c r="D5454" s="1">
        <v>86.837502000000001</v>
      </c>
      <c r="E5454" s="1">
        <v>38.290000999999997</v>
      </c>
      <c r="F5454" s="1">
        <v>19.838000999999998</v>
      </c>
      <c r="G5454" s="1">
        <v>0</v>
      </c>
      <c r="H5454" s="1">
        <v>3.3470499999999999</v>
      </c>
    </row>
    <row r="5455" spans="1:8" x14ac:dyDescent="0.2">
      <c r="A5455" s="1">
        <v>384.91249099999999</v>
      </c>
      <c r="B5455" s="1">
        <v>110</v>
      </c>
      <c r="C5455" s="1">
        <v>24.797999999999998</v>
      </c>
      <c r="D5455" s="1">
        <v>84.3125</v>
      </c>
      <c r="E5455" s="1">
        <v>38.450001</v>
      </c>
      <c r="F5455" s="1">
        <v>20.078001</v>
      </c>
      <c r="G5455" s="1">
        <v>0</v>
      </c>
      <c r="H5455" s="1">
        <v>3.3470499999999999</v>
      </c>
    </row>
    <row r="5456" spans="1:8" x14ac:dyDescent="0.2">
      <c r="A5456" s="1">
        <v>383.574997</v>
      </c>
      <c r="B5456" s="1">
        <v>111.619995</v>
      </c>
      <c r="C5456" s="1">
        <v>24.925999000000001</v>
      </c>
      <c r="D5456" s="1">
        <v>81.9375</v>
      </c>
      <c r="E5456" s="1">
        <v>39.029998999999997</v>
      </c>
      <c r="F5456" s="1">
        <v>19.882000000000001</v>
      </c>
      <c r="G5456" s="1">
        <v>0</v>
      </c>
      <c r="H5456" s="1">
        <v>3.3470499999999999</v>
      </c>
    </row>
    <row r="5457" spans="1:8" x14ac:dyDescent="0.2">
      <c r="A5457" s="1">
        <v>363.050003</v>
      </c>
      <c r="B5457" s="1">
        <v>110.55999799999999</v>
      </c>
      <c r="C5457" s="1">
        <v>24.918001</v>
      </c>
      <c r="D5457" s="1">
        <v>80.212502000000001</v>
      </c>
      <c r="E5457" s="1">
        <v>38.18</v>
      </c>
      <c r="F5457" s="1">
        <v>20.016000999999999</v>
      </c>
      <c r="G5457" s="1">
        <v>0</v>
      </c>
      <c r="H5457" s="1">
        <v>3.34775</v>
      </c>
    </row>
    <row r="5458" spans="1:8" x14ac:dyDescent="0.2">
      <c r="A5458" s="1">
        <v>363.10000600000001</v>
      </c>
      <c r="B5458" s="1">
        <v>110.5</v>
      </c>
      <c r="C5458" s="1">
        <v>24.874001</v>
      </c>
      <c r="D5458" s="1">
        <v>78.962494000000007</v>
      </c>
      <c r="E5458" s="1">
        <v>38.710003</v>
      </c>
      <c r="F5458" s="1">
        <v>19.974001000000001</v>
      </c>
      <c r="G5458" s="1">
        <v>0</v>
      </c>
      <c r="H5458" s="1">
        <v>3.3484500000000001</v>
      </c>
    </row>
    <row r="5459" spans="1:8" x14ac:dyDescent="0.2">
      <c r="A5459" s="1">
        <v>362.16250600000001</v>
      </c>
      <c r="B5459" s="1">
        <v>109.989998</v>
      </c>
      <c r="C5459" s="1">
        <v>24.725999999999999</v>
      </c>
      <c r="D5459" s="1">
        <v>77.974997999999999</v>
      </c>
      <c r="E5459" s="1">
        <v>38.280003000000001</v>
      </c>
      <c r="F5459" s="1">
        <v>19.812000000000001</v>
      </c>
      <c r="G5459" s="1">
        <v>0</v>
      </c>
      <c r="H5459" s="1">
        <v>3.3484500000000001</v>
      </c>
    </row>
    <row r="5460" spans="1:8" x14ac:dyDescent="0.2">
      <c r="A5460" s="1">
        <v>363.300003</v>
      </c>
      <c r="B5460" s="1">
        <v>109.82</v>
      </c>
      <c r="C5460" s="1">
        <v>24.846001000000001</v>
      </c>
      <c r="D5460" s="1">
        <v>76.900002000000001</v>
      </c>
      <c r="E5460" s="1">
        <v>38.57</v>
      </c>
      <c r="F5460" s="1">
        <v>19.841999000000001</v>
      </c>
      <c r="G5460" s="1">
        <v>0</v>
      </c>
      <c r="H5460" s="1">
        <v>3.3484500000000001</v>
      </c>
    </row>
    <row r="5461" spans="1:8" x14ac:dyDescent="0.2">
      <c r="A5461" s="1">
        <v>362.71250900000001</v>
      </c>
      <c r="B5461" s="1">
        <v>107.710007</v>
      </c>
      <c r="C5461" s="1">
        <v>24.860001</v>
      </c>
      <c r="D5461" s="1">
        <v>74.287497999999999</v>
      </c>
      <c r="E5461" s="1">
        <v>38.119999</v>
      </c>
      <c r="F5461" s="1">
        <v>19.831999</v>
      </c>
      <c r="G5461" s="1">
        <v>0</v>
      </c>
      <c r="H5461" s="1">
        <v>3.34775</v>
      </c>
    </row>
    <row r="5462" spans="1:8" x14ac:dyDescent="0.2">
      <c r="A5462" s="1">
        <v>364.25</v>
      </c>
      <c r="B5462" s="1">
        <v>108.85000599999999</v>
      </c>
      <c r="C5462" s="1">
        <v>24.860001</v>
      </c>
      <c r="D5462" s="1">
        <v>72.537497999999999</v>
      </c>
      <c r="E5462" s="1">
        <v>38.229999999999997</v>
      </c>
      <c r="F5462" s="1">
        <v>19.872</v>
      </c>
      <c r="G5462" s="1">
        <v>0</v>
      </c>
      <c r="H5462" s="1">
        <v>3.34775</v>
      </c>
    </row>
    <row r="5463" spans="1:8" x14ac:dyDescent="0.2">
      <c r="A5463" s="1">
        <v>366</v>
      </c>
      <c r="B5463" s="1">
        <v>109.05999799999999</v>
      </c>
      <c r="C5463" s="1">
        <v>24.748000999999999</v>
      </c>
      <c r="D5463" s="1">
        <v>71.837502000000001</v>
      </c>
      <c r="E5463" s="1">
        <v>36.93</v>
      </c>
      <c r="F5463" s="1">
        <v>19.974001000000001</v>
      </c>
      <c r="G5463" s="1">
        <v>0</v>
      </c>
      <c r="H5463" s="1">
        <v>3.34775</v>
      </c>
    </row>
    <row r="5464" spans="1:8" x14ac:dyDescent="0.2">
      <c r="A5464" s="1">
        <v>366.51251200000002</v>
      </c>
      <c r="B5464" s="1">
        <v>106.970001</v>
      </c>
      <c r="C5464" s="1">
        <v>24.907999</v>
      </c>
      <c r="D5464" s="1">
        <v>70.875</v>
      </c>
      <c r="E5464" s="1">
        <v>38.18</v>
      </c>
      <c r="F5464" s="1">
        <v>19.937999999999999</v>
      </c>
      <c r="G5464" s="1">
        <v>0</v>
      </c>
      <c r="H5464" s="1">
        <v>3.34775</v>
      </c>
    </row>
    <row r="5465" spans="1:8" x14ac:dyDescent="0.2">
      <c r="A5465" s="1">
        <v>367.9375</v>
      </c>
      <c r="B5465" s="1">
        <v>106.200005</v>
      </c>
      <c r="C5465" s="1">
        <v>24.754000000000001</v>
      </c>
      <c r="D5465" s="1">
        <v>67.662497999999999</v>
      </c>
      <c r="E5465" s="1">
        <v>38.240001999999997</v>
      </c>
      <c r="F5465" s="1">
        <v>20.039999000000002</v>
      </c>
      <c r="G5465" s="1">
        <v>0</v>
      </c>
      <c r="H5465" s="1">
        <v>3.3470499999999999</v>
      </c>
    </row>
    <row r="5466" spans="1:8" x14ac:dyDescent="0.2">
      <c r="A5466" s="1">
        <v>367.53749099999999</v>
      </c>
      <c r="B5466" s="1">
        <v>107.610001</v>
      </c>
      <c r="C5466" s="1">
        <v>24.832001000000002</v>
      </c>
      <c r="D5466" s="1">
        <v>67.625</v>
      </c>
      <c r="E5466" s="1">
        <v>37.770000000000003</v>
      </c>
      <c r="F5466" s="1">
        <v>20</v>
      </c>
      <c r="G5466" s="1">
        <v>0</v>
      </c>
      <c r="H5466" s="1">
        <v>3.3470499999999999</v>
      </c>
    </row>
    <row r="5467" spans="1:8" x14ac:dyDescent="0.2">
      <c r="A5467" s="1">
        <v>368.625</v>
      </c>
      <c r="B5467" s="1">
        <v>106.570007</v>
      </c>
      <c r="C5467" s="1">
        <v>24.768000000000001</v>
      </c>
      <c r="D5467" s="1">
        <v>64.237494999999996</v>
      </c>
      <c r="E5467" s="1">
        <v>37.25</v>
      </c>
      <c r="F5467" s="1">
        <v>19.813998999999999</v>
      </c>
      <c r="G5467" s="1">
        <v>0</v>
      </c>
      <c r="H5467" s="1">
        <v>3.3470499999999999</v>
      </c>
    </row>
    <row r="5468" spans="1:8" x14ac:dyDescent="0.2">
      <c r="A5468" s="1">
        <v>369.5625</v>
      </c>
      <c r="B5468" s="1">
        <v>107.729996</v>
      </c>
      <c r="C5468" s="1">
        <v>24.93</v>
      </c>
      <c r="D5468" s="1">
        <v>58.75</v>
      </c>
      <c r="E5468" s="1">
        <v>37.82</v>
      </c>
      <c r="F5468" s="1">
        <v>19.894000999999999</v>
      </c>
      <c r="G5468" s="1">
        <v>0</v>
      </c>
      <c r="H5468" s="1">
        <v>3.3470499999999999</v>
      </c>
    </row>
    <row r="5469" spans="1:8" x14ac:dyDescent="0.2">
      <c r="A5469" s="1">
        <v>367.612503</v>
      </c>
      <c r="B5469" s="1">
        <v>106.25</v>
      </c>
      <c r="C5469" s="1">
        <v>24.702000000000002</v>
      </c>
      <c r="D5469" s="1">
        <v>46.075001</v>
      </c>
      <c r="E5469" s="1">
        <v>37.549999</v>
      </c>
      <c r="F5469" s="1">
        <v>20.009998</v>
      </c>
      <c r="G5469" s="1">
        <v>0</v>
      </c>
      <c r="H5469" s="1">
        <v>3.34565</v>
      </c>
    </row>
    <row r="5470" spans="1:8" x14ac:dyDescent="0.2">
      <c r="A5470" s="1">
        <v>369.125</v>
      </c>
      <c r="B5470" s="1">
        <v>106.25</v>
      </c>
      <c r="C5470" s="1">
        <v>24.84</v>
      </c>
      <c r="D5470" s="1">
        <v>59.4375</v>
      </c>
      <c r="E5470" s="1">
        <v>37.079998000000003</v>
      </c>
      <c r="F5470" s="1">
        <v>19.808001000000001</v>
      </c>
      <c r="G5470" s="1">
        <v>0</v>
      </c>
      <c r="H5470" s="1">
        <v>3.34565</v>
      </c>
    </row>
    <row r="5471" spans="1:8" x14ac:dyDescent="0.2">
      <c r="A5471" s="1">
        <v>373.199997</v>
      </c>
      <c r="B5471" s="1">
        <v>105.219994</v>
      </c>
      <c r="C5471" s="1">
        <v>24.802</v>
      </c>
      <c r="D5471" s="1">
        <v>14.275001</v>
      </c>
      <c r="E5471" s="1">
        <v>36.590000000000003</v>
      </c>
      <c r="F5471" s="1">
        <v>19.838000999999998</v>
      </c>
      <c r="G5471" s="1">
        <v>0</v>
      </c>
      <c r="H5471" s="1">
        <v>3.34565</v>
      </c>
    </row>
    <row r="5472" spans="1:8" x14ac:dyDescent="0.2">
      <c r="A5472" s="1">
        <v>369.675003</v>
      </c>
      <c r="B5472" s="1">
        <v>105.389999</v>
      </c>
      <c r="C5472" s="1">
        <v>24.832001000000002</v>
      </c>
      <c r="D5472" s="1">
        <v>8.2375000000000007</v>
      </c>
      <c r="E5472" s="1">
        <v>37.099997999999999</v>
      </c>
      <c r="F5472" s="1">
        <v>19.946000999999999</v>
      </c>
      <c r="G5472" s="1">
        <v>0</v>
      </c>
      <c r="H5472" s="1">
        <v>3.34565</v>
      </c>
    </row>
    <row r="5473" spans="1:8" x14ac:dyDescent="0.2">
      <c r="A5473" s="1">
        <v>371.58749399999999</v>
      </c>
      <c r="B5473" s="1">
        <v>105.439995</v>
      </c>
      <c r="C5473" s="1">
        <v>24.902000000000001</v>
      </c>
      <c r="D5473" s="1">
        <v>150.96250900000001</v>
      </c>
      <c r="E5473" s="1">
        <v>35.860000999999997</v>
      </c>
      <c r="F5473" s="1">
        <v>19.889999</v>
      </c>
      <c r="G5473" s="1">
        <v>0</v>
      </c>
      <c r="H5473" s="1">
        <v>3.34565</v>
      </c>
    </row>
    <row r="5474" spans="1:8" x14ac:dyDescent="0.2">
      <c r="A5474" s="1">
        <v>368.88751200000002</v>
      </c>
      <c r="B5474" s="1">
        <v>104.82</v>
      </c>
      <c r="C5474" s="1">
        <v>24.946000999999999</v>
      </c>
      <c r="D5474" s="1">
        <v>19.362499</v>
      </c>
      <c r="E5474" s="1">
        <v>36.799999</v>
      </c>
      <c r="F5474" s="1">
        <v>19.845998999999999</v>
      </c>
      <c r="G5474" s="1">
        <v>0</v>
      </c>
      <c r="H5474" s="1">
        <v>3.34565</v>
      </c>
    </row>
    <row r="5475" spans="1:8" x14ac:dyDescent="0.2">
      <c r="A5475" s="1">
        <v>370.49998499999998</v>
      </c>
      <c r="B5475" s="1">
        <v>107.369995</v>
      </c>
      <c r="C5475" s="1">
        <v>24.826000000000001</v>
      </c>
      <c r="D5475" s="1">
        <v>106.574997</v>
      </c>
      <c r="E5475" s="1">
        <v>36.989998</v>
      </c>
      <c r="F5475" s="1">
        <v>19.878</v>
      </c>
      <c r="G5475" s="1">
        <v>0</v>
      </c>
      <c r="H5475" s="1">
        <v>3.34565</v>
      </c>
    </row>
    <row r="5476" spans="1:8" x14ac:dyDescent="0.2">
      <c r="A5476" s="1">
        <v>368.63751200000002</v>
      </c>
      <c r="B5476" s="1">
        <v>105.270004</v>
      </c>
      <c r="C5476" s="1">
        <v>24.860001</v>
      </c>
      <c r="D5476" s="1">
        <v>25.637501</v>
      </c>
      <c r="E5476" s="1">
        <v>36.950001</v>
      </c>
      <c r="F5476" s="1">
        <v>19.997999</v>
      </c>
      <c r="G5476" s="1">
        <v>0</v>
      </c>
      <c r="H5476" s="1">
        <v>3.3439000000000001</v>
      </c>
    </row>
    <row r="5477" spans="1:8" x14ac:dyDescent="0.2">
      <c r="A5477" s="1">
        <v>372.08749399999999</v>
      </c>
      <c r="B5477" s="1">
        <v>105.369995</v>
      </c>
      <c r="C5477" s="1">
        <v>24.893999000000001</v>
      </c>
      <c r="D5477" s="1">
        <v>6.1124999999999998</v>
      </c>
      <c r="E5477" s="1">
        <v>45.310001</v>
      </c>
      <c r="F5477" s="1">
        <v>19.917998999999998</v>
      </c>
      <c r="G5477" s="1">
        <v>0</v>
      </c>
      <c r="H5477" s="1">
        <v>3.3431999999999999</v>
      </c>
    </row>
    <row r="5478" spans="1:8" x14ac:dyDescent="0.2">
      <c r="A5478" s="1">
        <v>374.22499099999999</v>
      </c>
      <c r="B5478" s="1">
        <v>103.66999800000001</v>
      </c>
      <c r="C5478" s="1">
        <v>24.848001</v>
      </c>
      <c r="D5478" s="1">
        <v>0</v>
      </c>
      <c r="E5478" s="1">
        <v>48.110000999999997</v>
      </c>
      <c r="F5478" s="1">
        <v>19.899999999999999</v>
      </c>
      <c r="G5478" s="1">
        <v>0</v>
      </c>
      <c r="H5478" s="1">
        <v>3.3431999999999999</v>
      </c>
    </row>
    <row r="5479" spans="1:8" x14ac:dyDescent="0.2">
      <c r="A5479" s="1">
        <v>372.85000600000001</v>
      </c>
      <c r="B5479" s="1">
        <v>103.379997</v>
      </c>
      <c r="C5479" s="1">
        <v>24.818000999999999</v>
      </c>
      <c r="D5479" s="1">
        <v>0</v>
      </c>
      <c r="E5479" s="1">
        <v>47.52</v>
      </c>
      <c r="F5479" s="1">
        <v>19.937999999999999</v>
      </c>
      <c r="G5479" s="1">
        <v>0</v>
      </c>
      <c r="H5479" s="1">
        <v>3.3431999999999999</v>
      </c>
    </row>
    <row r="5480" spans="1:8" x14ac:dyDescent="0.2">
      <c r="A5480" s="1">
        <v>374.71249399999999</v>
      </c>
      <c r="B5480" s="1">
        <v>101.769997</v>
      </c>
      <c r="C5480" s="1">
        <v>24.751999000000001</v>
      </c>
      <c r="D5480" s="1">
        <v>0</v>
      </c>
      <c r="E5480" s="1">
        <v>47.459999000000003</v>
      </c>
      <c r="F5480" s="1">
        <v>19.941998999999999</v>
      </c>
      <c r="G5480" s="1">
        <v>0</v>
      </c>
      <c r="H5480" s="1">
        <v>3.3431999999999999</v>
      </c>
    </row>
    <row r="5481" spans="1:8" x14ac:dyDescent="0.2">
      <c r="A5481" s="1">
        <v>373.75</v>
      </c>
      <c r="B5481" s="1">
        <v>102.300003</v>
      </c>
      <c r="C5481" s="1">
        <v>24.835999000000001</v>
      </c>
      <c r="D5481" s="1">
        <v>0</v>
      </c>
      <c r="E5481" s="1">
        <v>46.619999</v>
      </c>
      <c r="F5481" s="1">
        <v>19.969999000000001</v>
      </c>
      <c r="G5481" s="1">
        <v>0</v>
      </c>
      <c r="H5481" s="1">
        <v>3.3424999999999998</v>
      </c>
    </row>
    <row r="5482" spans="1:8" x14ac:dyDescent="0.2">
      <c r="A5482" s="1">
        <v>372.78749099999999</v>
      </c>
      <c r="B5482" s="1">
        <v>101.699997</v>
      </c>
      <c r="C5482" s="1">
        <v>24.865998999999999</v>
      </c>
      <c r="D5482" s="1">
        <v>0</v>
      </c>
      <c r="E5482" s="1">
        <v>47.18</v>
      </c>
      <c r="F5482" s="1">
        <v>19.905999999999999</v>
      </c>
      <c r="G5482" s="1">
        <v>0</v>
      </c>
      <c r="H5482" s="1">
        <v>3.3418000000000001</v>
      </c>
    </row>
    <row r="5483" spans="1:8" x14ac:dyDescent="0.2">
      <c r="A5483" s="1">
        <v>375.112503</v>
      </c>
      <c r="B5483" s="1">
        <v>102.550003</v>
      </c>
      <c r="C5483" s="1">
        <v>24.835999000000001</v>
      </c>
      <c r="D5483" s="1">
        <v>0</v>
      </c>
      <c r="E5483" s="1">
        <v>47.150002000000001</v>
      </c>
      <c r="F5483" s="1">
        <v>20.093997999999999</v>
      </c>
      <c r="G5483" s="1">
        <v>0</v>
      </c>
      <c r="H5483" s="1">
        <v>3.3418000000000001</v>
      </c>
    </row>
    <row r="5484" spans="1:8" x14ac:dyDescent="0.2">
      <c r="A5484" s="1">
        <v>375.08750900000001</v>
      </c>
      <c r="B5484" s="1">
        <v>101.25000799999999</v>
      </c>
      <c r="C5484" s="1">
        <v>24.754000000000001</v>
      </c>
      <c r="D5484" s="1">
        <v>0</v>
      </c>
      <c r="E5484" s="1">
        <v>45.310001</v>
      </c>
      <c r="F5484" s="1">
        <v>19.822001</v>
      </c>
      <c r="G5484" s="1">
        <v>0</v>
      </c>
      <c r="H5484" s="1">
        <v>3.3418000000000001</v>
      </c>
    </row>
    <row r="5485" spans="1:8" x14ac:dyDescent="0.2">
      <c r="A5485" s="1">
        <v>374.175003</v>
      </c>
      <c r="B5485" s="1">
        <v>100.300003</v>
      </c>
      <c r="C5485" s="1">
        <v>24.858000000000001</v>
      </c>
      <c r="D5485" s="1">
        <v>0</v>
      </c>
      <c r="E5485" s="1">
        <v>46.610000999999997</v>
      </c>
      <c r="F5485" s="1">
        <v>20.035999</v>
      </c>
      <c r="G5485" s="1">
        <v>0</v>
      </c>
      <c r="H5485" s="1">
        <v>3.3407499999999999</v>
      </c>
    </row>
    <row r="5486" spans="1:8" x14ac:dyDescent="0.2">
      <c r="A5486" s="1">
        <v>375.5</v>
      </c>
      <c r="B5486" s="1">
        <v>100.91999800000001</v>
      </c>
      <c r="C5486" s="1">
        <v>24.860001</v>
      </c>
      <c r="D5486" s="1">
        <v>0</v>
      </c>
      <c r="E5486" s="1">
        <v>45.450001</v>
      </c>
      <c r="F5486" s="1">
        <v>20.067999</v>
      </c>
      <c r="G5486" s="1">
        <v>0</v>
      </c>
      <c r="H5486" s="1">
        <v>3.3407499999999999</v>
      </c>
    </row>
    <row r="5487" spans="1:8" x14ac:dyDescent="0.2">
      <c r="A5487" s="1">
        <v>387.33749399999999</v>
      </c>
      <c r="B5487" s="1">
        <v>100.339996</v>
      </c>
      <c r="C5487" s="1">
        <v>24.788</v>
      </c>
      <c r="D5487" s="1">
        <v>0</v>
      </c>
      <c r="E5487" s="1">
        <v>46.450001</v>
      </c>
      <c r="F5487" s="1">
        <v>19.782</v>
      </c>
      <c r="G5487" s="1">
        <v>0</v>
      </c>
      <c r="H5487" s="1">
        <v>3.3407499999999999</v>
      </c>
    </row>
    <row r="5488" spans="1:8" x14ac:dyDescent="0.2">
      <c r="A5488" s="1">
        <v>387.91249099999999</v>
      </c>
      <c r="B5488" s="1">
        <v>100.93</v>
      </c>
      <c r="C5488" s="1">
        <v>24.865998999999999</v>
      </c>
      <c r="D5488" s="1">
        <v>0</v>
      </c>
      <c r="E5488" s="1">
        <v>46.07</v>
      </c>
      <c r="F5488" s="1">
        <v>19.841999000000001</v>
      </c>
      <c r="G5488" s="1">
        <v>0</v>
      </c>
      <c r="H5488" s="1">
        <v>3.33935</v>
      </c>
    </row>
    <row r="5489" spans="1:8" x14ac:dyDescent="0.2">
      <c r="A5489" s="1">
        <v>388.90000900000001</v>
      </c>
      <c r="B5489" s="1">
        <v>99.089995999999999</v>
      </c>
      <c r="C5489" s="1">
        <v>24.957999999999998</v>
      </c>
      <c r="D5489" s="1">
        <v>0</v>
      </c>
      <c r="E5489" s="1">
        <v>46.049999</v>
      </c>
      <c r="F5489" s="1">
        <v>19.802</v>
      </c>
      <c r="G5489" s="1">
        <v>0</v>
      </c>
      <c r="H5489" s="1">
        <v>3.33935</v>
      </c>
    </row>
    <row r="5490" spans="1:8" x14ac:dyDescent="0.2">
      <c r="A5490" s="1">
        <v>390.52500900000001</v>
      </c>
      <c r="B5490" s="1">
        <v>99.479996</v>
      </c>
      <c r="C5490" s="1">
        <v>24.851998999999999</v>
      </c>
      <c r="D5490" s="1">
        <v>0</v>
      </c>
      <c r="E5490" s="1">
        <v>45.23</v>
      </c>
      <c r="F5490" s="1">
        <v>19.822001</v>
      </c>
      <c r="G5490" s="1">
        <v>0</v>
      </c>
      <c r="H5490" s="1">
        <v>3.33935</v>
      </c>
    </row>
    <row r="5491" spans="1:8" x14ac:dyDescent="0.2">
      <c r="A5491" s="1">
        <v>389.16250600000001</v>
      </c>
      <c r="B5491" s="1">
        <v>100.300003</v>
      </c>
      <c r="C5491" s="1">
        <v>24.777999999999999</v>
      </c>
      <c r="D5491" s="1">
        <v>0</v>
      </c>
      <c r="E5491" s="1">
        <v>45.629997000000003</v>
      </c>
      <c r="F5491" s="1">
        <v>19.916</v>
      </c>
      <c r="G5491" s="1">
        <v>0</v>
      </c>
      <c r="H5491" s="1">
        <v>3.33935</v>
      </c>
    </row>
    <row r="5492" spans="1:8" x14ac:dyDescent="0.2">
      <c r="A5492" s="1">
        <v>390.67498799999998</v>
      </c>
      <c r="B5492" s="1">
        <v>101.470009</v>
      </c>
      <c r="C5492" s="1">
        <v>24.841999000000001</v>
      </c>
      <c r="D5492" s="1">
        <v>0</v>
      </c>
      <c r="E5492" s="1">
        <v>45.91</v>
      </c>
      <c r="F5492" s="1">
        <v>19.960000999999998</v>
      </c>
      <c r="G5492" s="1">
        <v>0</v>
      </c>
      <c r="H5492" s="1">
        <v>3.33935</v>
      </c>
    </row>
    <row r="5493" spans="1:8" x14ac:dyDescent="0.2">
      <c r="A5493" s="1">
        <v>389.93751500000002</v>
      </c>
      <c r="B5493" s="1">
        <v>100.689995</v>
      </c>
      <c r="C5493" s="1">
        <v>24.853999999999999</v>
      </c>
      <c r="D5493" s="1">
        <v>0</v>
      </c>
      <c r="E5493" s="1">
        <v>44.860000999999997</v>
      </c>
      <c r="F5493" s="1">
        <v>19.914000000000001</v>
      </c>
      <c r="G5493" s="1">
        <v>0</v>
      </c>
      <c r="H5493" s="1">
        <v>3.33935</v>
      </c>
    </row>
    <row r="5494" spans="1:8" x14ac:dyDescent="0.2">
      <c r="A5494" s="1">
        <v>390.33750900000001</v>
      </c>
      <c r="B5494" s="1">
        <v>100.119995</v>
      </c>
      <c r="C5494" s="1">
        <v>24.874001</v>
      </c>
      <c r="D5494" s="1">
        <v>0</v>
      </c>
      <c r="E5494" s="1">
        <v>45.989998</v>
      </c>
      <c r="F5494" s="1">
        <v>19.939999</v>
      </c>
      <c r="G5494" s="1">
        <v>0</v>
      </c>
      <c r="H5494" s="1">
        <v>3.33935</v>
      </c>
    </row>
    <row r="5495" spans="1:8" x14ac:dyDescent="0.2">
      <c r="A5495" s="1">
        <v>394.27499399999999</v>
      </c>
      <c r="B5495" s="1">
        <v>100.549995</v>
      </c>
      <c r="C5495" s="1">
        <v>24.872</v>
      </c>
      <c r="D5495" s="1">
        <v>0</v>
      </c>
      <c r="E5495" s="1">
        <v>65.5</v>
      </c>
      <c r="F5495" s="1">
        <v>15.13</v>
      </c>
      <c r="G5495" s="1">
        <v>4.99</v>
      </c>
      <c r="H5495" s="1">
        <v>3.33935</v>
      </c>
    </row>
    <row r="5496" spans="1:8" x14ac:dyDescent="0.2">
      <c r="A5496" s="1">
        <v>402.137497</v>
      </c>
      <c r="B5496" s="1">
        <v>96.959998999999996</v>
      </c>
      <c r="C5496" s="1">
        <v>24.879999000000002</v>
      </c>
      <c r="D5496" s="1">
        <v>0</v>
      </c>
      <c r="E5496" s="1">
        <v>64</v>
      </c>
      <c r="F5496" s="1">
        <v>14.941998999999999</v>
      </c>
      <c r="G5496" s="1">
        <v>4.99</v>
      </c>
      <c r="H5496" s="1">
        <v>3.33935</v>
      </c>
    </row>
    <row r="5497" spans="1:8" x14ac:dyDescent="0.2">
      <c r="A5497" s="1">
        <v>402.22500600000001</v>
      </c>
      <c r="B5497" s="1">
        <v>96.620002999999997</v>
      </c>
      <c r="C5497" s="1">
        <v>24.863997999999999</v>
      </c>
      <c r="D5497" s="1">
        <v>0</v>
      </c>
      <c r="E5497" s="1">
        <v>63.080002</v>
      </c>
      <c r="F5497" s="1">
        <v>14.87</v>
      </c>
      <c r="G5497" s="1">
        <v>5.32</v>
      </c>
      <c r="H5497" s="1">
        <v>3.33935</v>
      </c>
    </row>
    <row r="5498" spans="1:8" x14ac:dyDescent="0.2">
      <c r="A5498" s="1">
        <v>406.33749399999999</v>
      </c>
      <c r="B5498" s="1">
        <v>95.639999000000003</v>
      </c>
      <c r="C5498" s="1">
        <v>24.790001</v>
      </c>
      <c r="D5498" s="1">
        <v>0</v>
      </c>
      <c r="E5498" s="1">
        <v>61.479996</v>
      </c>
      <c r="F5498" s="1">
        <v>14.976000000000001</v>
      </c>
      <c r="G5498" s="1">
        <v>5.0620000000000003</v>
      </c>
      <c r="H5498" s="1">
        <v>3.33935</v>
      </c>
    </row>
    <row r="5499" spans="1:8" x14ac:dyDescent="0.2">
      <c r="A5499" s="1">
        <v>402.83749399999999</v>
      </c>
      <c r="B5499" s="1">
        <v>93.940002000000007</v>
      </c>
      <c r="C5499" s="1">
        <v>24.835999000000001</v>
      </c>
      <c r="D5499" s="1">
        <v>0</v>
      </c>
      <c r="E5499" s="1">
        <v>60.970001000000003</v>
      </c>
      <c r="F5499" s="1">
        <v>14.882</v>
      </c>
      <c r="G5499" s="1">
        <v>5.0359999999999996</v>
      </c>
      <c r="H5499" s="1">
        <v>3.33935</v>
      </c>
    </row>
    <row r="5500" spans="1:8" x14ac:dyDescent="0.2">
      <c r="A5500" s="1">
        <v>401.262497</v>
      </c>
      <c r="B5500" s="1">
        <v>92.150002000000001</v>
      </c>
      <c r="C5500" s="1">
        <v>24.709999</v>
      </c>
      <c r="D5500" s="1">
        <v>0</v>
      </c>
      <c r="E5500" s="1">
        <v>61.02</v>
      </c>
      <c r="F5500" s="1">
        <v>15.087999999999999</v>
      </c>
      <c r="G5500" s="1">
        <v>5.14</v>
      </c>
      <c r="H5500" s="1">
        <v>3.33935</v>
      </c>
    </row>
    <row r="5501" spans="1:8" x14ac:dyDescent="0.2">
      <c r="A5501" s="1">
        <v>402.762497</v>
      </c>
      <c r="B5501" s="1">
        <v>92.150002000000001</v>
      </c>
      <c r="C5501" s="1">
        <v>24.921999</v>
      </c>
      <c r="D5501" s="1">
        <v>0</v>
      </c>
      <c r="E5501" s="1">
        <v>61.009998000000003</v>
      </c>
      <c r="F5501" s="1">
        <v>14.901999999999999</v>
      </c>
      <c r="G5501" s="1">
        <v>5.0780000000000003</v>
      </c>
      <c r="H5501" s="1">
        <v>3.33935</v>
      </c>
    </row>
    <row r="5502" spans="1:8" x14ac:dyDescent="0.2">
      <c r="A5502" s="1">
        <v>403.61248799999998</v>
      </c>
      <c r="B5502" s="1">
        <v>92.650002000000001</v>
      </c>
      <c r="C5502" s="1">
        <v>24.841999000000001</v>
      </c>
      <c r="D5502" s="1">
        <v>0</v>
      </c>
      <c r="E5502" s="1">
        <v>60.149997999999997</v>
      </c>
      <c r="F5502" s="1">
        <v>14.967999000000001</v>
      </c>
      <c r="G5502" s="1">
        <v>5.1820000000000004</v>
      </c>
      <c r="H5502" s="1">
        <v>3.3424999999999998</v>
      </c>
    </row>
    <row r="5503" spans="1:8" x14ac:dyDescent="0.2">
      <c r="A5503" s="1">
        <v>401.487503</v>
      </c>
      <c r="B5503" s="1">
        <v>91.849997999999999</v>
      </c>
      <c r="C5503" s="1">
        <v>24.75</v>
      </c>
      <c r="D5503" s="1">
        <v>0</v>
      </c>
      <c r="E5503" s="1">
        <v>61.239998</v>
      </c>
      <c r="F5503" s="1">
        <v>14.894</v>
      </c>
      <c r="G5503" s="1">
        <v>5.1539999999999999</v>
      </c>
      <c r="H5503" s="1">
        <v>3.34565</v>
      </c>
    </row>
    <row r="5504" spans="1:8" x14ac:dyDescent="0.2">
      <c r="A5504" s="1">
        <v>433.824997</v>
      </c>
      <c r="B5504" s="1">
        <v>93.650002000000001</v>
      </c>
      <c r="C5504" s="1">
        <v>24.834002000000002</v>
      </c>
      <c r="D5504" s="1">
        <v>0</v>
      </c>
      <c r="E5504" s="1">
        <v>60.320003999999997</v>
      </c>
      <c r="F5504" s="1">
        <v>14.853999999999999</v>
      </c>
      <c r="G5504" s="1">
        <v>4.9820000000000002</v>
      </c>
      <c r="H5504" s="1">
        <v>3.3484500000000001</v>
      </c>
    </row>
    <row r="5505" spans="1:8" x14ac:dyDescent="0.2">
      <c r="A5505" s="1">
        <v>434.61251800000002</v>
      </c>
      <c r="B5505" s="1">
        <v>91.07</v>
      </c>
      <c r="C5505" s="1">
        <v>24.952000000000002</v>
      </c>
      <c r="D5505" s="1">
        <v>0</v>
      </c>
      <c r="E5505" s="1">
        <v>60.560001</v>
      </c>
      <c r="F5505" s="1">
        <v>14.868</v>
      </c>
      <c r="G5505" s="1">
        <v>4.8120000000000003</v>
      </c>
      <c r="H5505" s="1">
        <v>3.3484500000000001</v>
      </c>
    </row>
    <row r="5506" spans="1:8" x14ac:dyDescent="0.2">
      <c r="A5506" s="1">
        <v>434.21250900000001</v>
      </c>
      <c r="B5506" s="1">
        <v>93.330001999999993</v>
      </c>
      <c r="C5506" s="1">
        <v>24.896000000000001</v>
      </c>
      <c r="D5506" s="1">
        <v>0</v>
      </c>
      <c r="E5506" s="1">
        <v>59.539997</v>
      </c>
      <c r="F5506" s="1">
        <v>14.958</v>
      </c>
      <c r="G5506" s="1">
        <v>4.9939999999999998</v>
      </c>
      <c r="H5506" s="1">
        <v>3.3484500000000001</v>
      </c>
    </row>
    <row r="5507" spans="1:8" x14ac:dyDescent="0.2">
      <c r="A5507" s="1">
        <v>435.32502699999998</v>
      </c>
      <c r="B5507" s="1">
        <v>92.529999000000004</v>
      </c>
      <c r="C5507" s="1">
        <v>24.916</v>
      </c>
      <c r="D5507" s="1">
        <v>0</v>
      </c>
      <c r="E5507" s="1">
        <v>66.769997000000004</v>
      </c>
      <c r="F5507" s="1">
        <v>15.047999000000001</v>
      </c>
      <c r="G5507" s="1">
        <v>5.0419999999999998</v>
      </c>
      <c r="H5507" s="1">
        <v>3.3484500000000001</v>
      </c>
    </row>
    <row r="5508" spans="1:8" x14ac:dyDescent="0.2">
      <c r="A5508" s="1">
        <v>436.07501200000002</v>
      </c>
      <c r="B5508" s="1">
        <v>91.289992999999996</v>
      </c>
      <c r="C5508" s="1">
        <v>24.896000000000001</v>
      </c>
      <c r="D5508" s="1">
        <v>0</v>
      </c>
      <c r="E5508" s="1">
        <v>68.389999000000003</v>
      </c>
      <c r="F5508" s="1">
        <v>14.912000000000001</v>
      </c>
      <c r="G5508" s="1">
        <v>5.0220000000000002</v>
      </c>
      <c r="H5508" s="1">
        <v>3.3484500000000001</v>
      </c>
    </row>
    <row r="5509" spans="1:8" x14ac:dyDescent="0.2">
      <c r="A5509" s="1">
        <v>435.95002699999998</v>
      </c>
      <c r="B5509" s="1">
        <v>94.270004</v>
      </c>
      <c r="C5509" s="1">
        <v>24.896000000000001</v>
      </c>
      <c r="D5509" s="1">
        <v>137.22500600000001</v>
      </c>
      <c r="E5509" s="1">
        <v>70.060005000000004</v>
      </c>
      <c r="F5509" s="1">
        <v>15.002001</v>
      </c>
      <c r="G5509" s="1">
        <v>4.9580000000000002</v>
      </c>
      <c r="H5509" s="1">
        <v>3.3484500000000001</v>
      </c>
    </row>
    <row r="5510" spans="1:8" x14ac:dyDescent="0.2">
      <c r="A5510" s="1">
        <v>434.70002699999998</v>
      </c>
      <c r="B5510" s="1">
        <v>93.779999000000004</v>
      </c>
      <c r="C5510" s="1">
        <v>24.826000000000001</v>
      </c>
      <c r="D5510" s="1">
        <v>61.362502999999997</v>
      </c>
      <c r="E5510" s="1">
        <v>70.5</v>
      </c>
      <c r="F5510" s="1">
        <v>14.858000000000001</v>
      </c>
      <c r="G5510" s="1">
        <v>4.9779999999999998</v>
      </c>
      <c r="H5510" s="1">
        <v>3.3484500000000001</v>
      </c>
    </row>
    <row r="5511" spans="1:8" x14ac:dyDescent="0.2">
      <c r="A5511" s="1">
        <v>431.95001200000002</v>
      </c>
      <c r="B5511" s="1">
        <v>94.599997999999999</v>
      </c>
      <c r="C5511" s="1">
        <v>24.837999</v>
      </c>
      <c r="D5511" s="1">
        <v>59.924999</v>
      </c>
      <c r="E5511" s="1">
        <v>69.090003999999993</v>
      </c>
      <c r="F5511" s="1">
        <v>14.906000000000001</v>
      </c>
      <c r="G5511" s="1">
        <v>4.8959999999999999</v>
      </c>
      <c r="H5511" s="1">
        <v>3.3484500000000001</v>
      </c>
    </row>
    <row r="5512" spans="1:8" x14ac:dyDescent="0.2">
      <c r="A5512" s="1">
        <v>435.12501500000002</v>
      </c>
      <c r="B5512" s="1">
        <v>95.420006000000001</v>
      </c>
      <c r="C5512" s="1">
        <v>24.695999</v>
      </c>
      <c r="D5512" s="1">
        <v>56.950001</v>
      </c>
      <c r="E5512" s="1">
        <v>70.980002999999996</v>
      </c>
      <c r="F5512" s="1">
        <v>14.906000000000001</v>
      </c>
      <c r="G5512" s="1">
        <v>5.0780000000000003</v>
      </c>
      <c r="H5512" s="1">
        <v>3.3484500000000001</v>
      </c>
    </row>
    <row r="5513" spans="1:8" x14ac:dyDescent="0.2">
      <c r="A5513" s="1">
        <v>432.41252100000003</v>
      </c>
      <c r="B5513" s="1">
        <v>95.290001000000004</v>
      </c>
      <c r="C5513" s="1">
        <v>24.9</v>
      </c>
      <c r="D5513" s="1">
        <v>63.8125</v>
      </c>
      <c r="E5513" s="1">
        <v>70.510002</v>
      </c>
      <c r="F5513" s="1">
        <v>14.914</v>
      </c>
      <c r="G5513" s="1">
        <v>4.8940000000000001</v>
      </c>
      <c r="H5513" s="1">
        <v>3.3484500000000001</v>
      </c>
    </row>
    <row r="5514" spans="1:8" x14ac:dyDescent="0.2">
      <c r="A5514" s="1">
        <v>433.42501800000002</v>
      </c>
      <c r="B5514" s="1">
        <v>96.080001999999993</v>
      </c>
      <c r="C5514" s="1">
        <v>24.774000000000001</v>
      </c>
      <c r="D5514" s="1">
        <v>63.325004999999997</v>
      </c>
      <c r="E5514" s="1">
        <v>70.090003999999993</v>
      </c>
      <c r="F5514" s="1">
        <v>14.948</v>
      </c>
      <c r="G5514" s="1">
        <v>4.8940000000000001</v>
      </c>
      <c r="H5514" s="1">
        <v>3.3484500000000001</v>
      </c>
    </row>
    <row r="5515" spans="1:8" x14ac:dyDescent="0.2">
      <c r="A5515" s="1">
        <v>431.01252699999998</v>
      </c>
      <c r="B5515" s="1">
        <v>94.989998</v>
      </c>
      <c r="C5515" s="1">
        <v>24.653998999999999</v>
      </c>
      <c r="D5515" s="1">
        <v>65.849997999999999</v>
      </c>
      <c r="E5515" s="1">
        <v>70.200005000000004</v>
      </c>
      <c r="F5515" s="1">
        <v>14.926</v>
      </c>
      <c r="G5515" s="1">
        <v>5.22</v>
      </c>
      <c r="H5515" s="1">
        <v>3.34145</v>
      </c>
    </row>
    <row r="5516" spans="1:8" x14ac:dyDescent="0.2">
      <c r="A5516" s="1">
        <v>432.78752100000003</v>
      </c>
      <c r="B5516" s="1">
        <v>96.120002999999997</v>
      </c>
      <c r="C5516" s="1">
        <v>24.872</v>
      </c>
      <c r="D5516" s="1">
        <v>66.887496999999996</v>
      </c>
      <c r="E5516" s="1">
        <v>71.959998999999996</v>
      </c>
      <c r="F5516" s="1">
        <v>14.814</v>
      </c>
      <c r="G5516" s="1">
        <v>4.9539999999999997</v>
      </c>
      <c r="H5516" s="1">
        <v>3.3400500000000002</v>
      </c>
    </row>
    <row r="5517" spans="1:8" x14ac:dyDescent="0.2">
      <c r="A5517" s="1">
        <v>429.35000600000001</v>
      </c>
      <c r="B5517" s="1">
        <v>97.089995999999999</v>
      </c>
      <c r="C5517" s="1">
        <v>24.855999000000001</v>
      </c>
      <c r="D5517" s="1">
        <v>68.0625</v>
      </c>
      <c r="E5517" s="1">
        <v>70.660004000000001</v>
      </c>
      <c r="F5517" s="1">
        <v>15.1</v>
      </c>
      <c r="G5517" s="1">
        <v>4.9939999999999998</v>
      </c>
      <c r="H5517" s="1">
        <v>3.3400500000000002</v>
      </c>
    </row>
    <row r="5518" spans="1:8" x14ac:dyDescent="0.2">
      <c r="A5518" s="1">
        <v>432.10002100000003</v>
      </c>
      <c r="B5518" s="1">
        <v>95.169998000000007</v>
      </c>
      <c r="C5518" s="1">
        <v>24.925999000000001</v>
      </c>
      <c r="D5518" s="1">
        <v>69.012496999999996</v>
      </c>
      <c r="E5518" s="1">
        <v>70.990004999999996</v>
      </c>
      <c r="F5518" s="1">
        <v>14.901999999999999</v>
      </c>
      <c r="G5518" s="1">
        <v>5.016</v>
      </c>
      <c r="H5518" s="1">
        <v>3.3355000000000001</v>
      </c>
    </row>
    <row r="5519" spans="1:8" x14ac:dyDescent="0.2">
      <c r="A5519" s="1">
        <v>430.51251200000002</v>
      </c>
      <c r="B5519" s="1">
        <v>97.050003000000004</v>
      </c>
      <c r="C5519" s="1">
        <v>24.885999999999999</v>
      </c>
      <c r="D5519" s="1">
        <v>71.324996999999996</v>
      </c>
      <c r="E5519" s="1">
        <v>70.830001999999993</v>
      </c>
      <c r="F5519" s="1">
        <v>14.946001000000001</v>
      </c>
      <c r="G5519" s="1">
        <v>5.0519999999999996</v>
      </c>
      <c r="H5519" s="1">
        <v>3.3292000000000002</v>
      </c>
    </row>
    <row r="5520" spans="1:8" x14ac:dyDescent="0.2">
      <c r="A5520" s="1">
        <v>427.97502100000003</v>
      </c>
      <c r="B5520" s="1">
        <v>94.970000999999996</v>
      </c>
      <c r="C5520" s="1">
        <v>24.707999999999998</v>
      </c>
      <c r="D5520" s="1">
        <v>70.775002000000001</v>
      </c>
      <c r="E5520" s="1">
        <v>71.800003000000004</v>
      </c>
      <c r="F5520" s="1">
        <v>14.954000000000001</v>
      </c>
      <c r="G5520" s="1">
        <v>5.0119999999999996</v>
      </c>
      <c r="H5520" s="1">
        <v>3.3288500000000001</v>
      </c>
    </row>
    <row r="5521" spans="1:8" x14ac:dyDescent="0.2">
      <c r="A5521" s="1">
        <v>429.06252999999998</v>
      </c>
      <c r="B5521" s="1">
        <v>94.669998000000007</v>
      </c>
      <c r="C5521" s="1">
        <v>24.718</v>
      </c>
      <c r="D5521" s="1">
        <v>71.0625</v>
      </c>
      <c r="E5521" s="1">
        <v>71.080001999999993</v>
      </c>
      <c r="F5521" s="1">
        <v>14.954000000000001</v>
      </c>
      <c r="G5521" s="1">
        <v>4.9980000000000002</v>
      </c>
      <c r="H5521" s="1">
        <v>3.3229000000000002</v>
      </c>
    </row>
    <row r="5522" spans="1:8" x14ac:dyDescent="0.2">
      <c r="A5522" s="1">
        <v>429.68752999999998</v>
      </c>
      <c r="B5522" s="1">
        <v>95.540001000000004</v>
      </c>
      <c r="C5522" s="1">
        <v>24.718</v>
      </c>
      <c r="D5522" s="1">
        <v>85.737494999999996</v>
      </c>
      <c r="E5522" s="1">
        <v>72.610000999999997</v>
      </c>
      <c r="F5522" s="1">
        <v>14.914</v>
      </c>
      <c r="G5522" s="1">
        <v>4.9539999999999997</v>
      </c>
      <c r="H5522" s="1">
        <v>3.31345</v>
      </c>
    </row>
    <row r="5523" spans="1:8" x14ac:dyDescent="0.2">
      <c r="A5523" s="1">
        <v>428.77502399999997</v>
      </c>
      <c r="B5523" s="1">
        <v>95.900002000000001</v>
      </c>
      <c r="C5523" s="1">
        <v>24.718</v>
      </c>
      <c r="D5523" s="1">
        <v>84.862503000000004</v>
      </c>
      <c r="E5523" s="1">
        <v>71.310005000000004</v>
      </c>
      <c r="F5523" s="1">
        <v>14.960001</v>
      </c>
      <c r="G5523" s="1">
        <v>5.0259999999999998</v>
      </c>
      <c r="H5523" s="1">
        <v>3.31345</v>
      </c>
    </row>
    <row r="5524" spans="1:8" x14ac:dyDescent="0.2">
      <c r="A5524" s="1">
        <v>427.23751800000002</v>
      </c>
      <c r="B5524" s="1">
        <v>95.850005999999993</v>
      </c>
      <c r="C5524" s="1">
        <v>24.718</v>
      </c>
      <c r="D5524" s="1">
        <v>80.587502000000001</v>
      </c>
      <c r="E5524" s="1">
        <v>71.190002000000007</v>
      </c>
      <c r="F5524" s="1">
        <v>14.843999999999999</v>
      </c>
      <c r="G5524" s="1">
        <v>5.0039999999999996</v>
      </c>
      <c r="H5524" s="1">
        <v>3.3106499999999999</v>
      </c>
    </row>
    <row r="5525" spans="1:8" x14ac:dyDescent="0.2">
      <c r="A5525" s="1">
        <v>426.41252100000003</v>
      </c>
      <c r="B5525" s="1">
        <v>96.400002000000001</v>
      </c>
      <c r="C5525" s="1">
        <v>23.207999999999998</v>
      </c>
      <c r="D5525" s="1">
        <v>80.862503000000004</v>
      </c>
      <c r="E5525" s="1">
        <v>70.400002000000001</v>
      </c>
      <c r="F5525" s="1">
        <v>14.864000000000001</v>
      </c>
      <c r="G5525" s="1">
        <v>4.9939999999999998</v>
      </c>
      <c r="H5525" s="1">
        <v>3.3008500000000001</v>
      </c>
    </row>
    <row r="5526" spans="1:8" x14ac:dyDescent="0.2">
      <c r="A5526" s="1">
        <v>426.07502699999998</v>
      </c>
      <c r="B5526" s="1">
        <v>95.810005000000004</v>
      </c>
      <c r="C5526" s="1">
        <v>24.826000000000001</v>
      </c>
      <c r="D5526" s="1">
        <v>84.237503000000004</v>
      </c>
      <c r="E5526" s="1">
        <v>72.899994000000007</v>
      </c>
      <c r="F5526" s="1">
        <v>14.92</v>
      </c>
      <c r="G5526" s="1">
        <v>4.9539999999999997</v>
      </c>
      <c r="H5526" s="1">
        <v>3.2997999999999998</v>
      </c>
    </row>
    <row r="5527" spans="1:8" x14ac:dyDescent="0.2">
      <c r="A5527" s="1">
        <v>426.41252100000003</v>
      </c>
      <c r="B5527" s="1">
        <v>95.599997999999999</v>
      </c>
      <c r="C5527" s="1">
        <v>24.911999000000002</v>
      </c>
      <c r="D5527" s="1">
        <v>85.400002000000001</v>
      </c>
      <c r="E5527" s="1">
        <v>72.349997999999999</v>
      </c>
      <c r="F5527" s="1">
        <v>14.93</v>
      </c>
      <c r="G5527" s="1">
        <v>4.9939999999999998</v>
      </c>
      <c r="H5527" s="1">
        <v>3.2973499999999998</v>
      </c>
    </row>
    <row r="5528" spans="1:8" x14ac:dyDescent="0.2">
      <c r="A5528" s="1">
        <v>425.81251500000002</v>
      </c>
      <c r="B5528" s="1">
        <v>96.68</v>
      </c>
      <c r="C5528" s="1">
        <v>24.728000999999999</v>
      </c>
      <c r="D5528" s="1">
        <v>84.9375</v>
      </c>
      <c r="E5528" s="1">
        <v>72.559997999999993</v>
      </c>
      <c r="F5528" s="1">
        <v>14.788</v>
      </c>
      <c r="G5528" s="1">
        <v>5.0359999999999996</v>
      </c>
      <c r="H5528" s="1">
        <v>3.2879</v>
      </c>
    </row>
    <row r="5529" spans="1:8" x14ac:dyDescent="0.2">
      <c r="A5529" s="1">
        <v>424.75002999999998</v>
      </c>
      <c r="B5529" s="1">
        <v>96.610000999999997</v>
      </c>
      <c r="C5529" s="1">
        <v>24.432001</v>
      </c>
      <c r="D5529" s="1">
        <v>88.025002000000001</v>
      </c>
      <c r="E5529" s="1">
        <v>72.080001999999993</v>
      </c>
      <c r="F5529" s="1">
        <v>15.004</v>
      </c>
      <c r="G5529" s="1">
        <v>5.016</v>
      </c>
      <c r="H5529" s="1">
        <v>3.28335</v>
      </c>
    </row>
    <row r="5530" spans="1:8" x14ac:dyDescent="0.2">
      <c r="A5530" s="1">
        <v>423.93752999999998</v>
      </c>
      <c r="B5530" s="1">
        <v>96.57</v>
      </c>
      <c r="C5530" s="1">
        <v>24.432001</v>
      </c>
      <c r="D5530" s="1">
        <v>86.837502000000001</v>
      </c>
      <c r="E5530" s="1">
        <v>71.470000999999996</v>
      </c>
      <c r="F5530" s="1">
        <v>14.885999999999999</v>
      </c>
      <c r="G5530" s="1">
        <v>5.03</v>
      </c>
      <c r="H5530" s="1">
        <v>3.27915</v>
      </c>
    </row>
    <row r="5531" spans="1:8" x14ac:dyDescent="0.2">
      <c r="A5531" s="1">
        <v>423.51251200000002</v>
      </c>
      <c r="B5531" s="1">
        <v>97.979996</v>
      </c>
      <c r="C5531" s="1">
        <v>23.448</v>
      </c>
      <c r="D5531" s="1">
        <v>88.762496999999996</v>
      </c>
      <c r="E5531" s="1">
        <v>72.239998</v>
      </c>
      <c r="F5531" s="1">
        <v>14.941998999999999</v>
      </c>
      <c r="G5531" s="1">
        <v>5.0720000000000001</v>
      </c>
      <c r="H5531" s="1">
        <v>3.27705</v>
      </c>
    </row>
    <row r="5532" spans="1:8" x14ac:dyDescent="0.2">
      <c r="A5532" s="1">
        <v>422.66249099999999</v>
      </c>
      <c r="B5532" s="1">
        <v>99.279999000000004</v>
      </c>
      <c r="C5532" s="1">
        <v>23.097999999999999</v>
      </c>
      <c r="D5532" s="1">
        <v>89.950005000000004</v>
      </c>
      <c r="E5532" s="1">
        <v>35.200001</v>
      </c>
      <c r="F5532" s="1">
        <v>15.011998999999999</v>
      </c>
      <c r="G5532" s="1">
        <v>4.9240000000000004</v>
      </c>
      <c r="H5532" s="1">
        <v>3.2679499999999999</v>
      </c>
    </row>
    <row r="5533" spans="1:8" x14ac:dyDescent="0.2">
      <c r="A5533" s="1">
        <v>419.88752699999998</v>
      </c>
      <c r="B5533" s="1">
        <v>102.66999800000001</v>
      </c>
      <c r="C5533" s="1">
        <v>23.097999999999999</v>
      </c>
      <c r="D5533" s="1">
        <v>90.5</v>
      </c>
      <c r="E5533" s="1">
        <v>41.990001999999997</v>
      </c>
      <c r="F5533" s="1">
        <v>14.884</v>
      </c>
      <c r="G5533" s="1">
        <v>5.0919999999999996</v>
      </c>
      <c r="H5533" s="1">
        <v>3.2585000000000002</v>
      </c>
    </row>
    <row r="5534" spans="1:8" x14ac:dyDescent="0.2">
      <c r="A5534" s="1">
        <v>422.42501800000002</v>
      </c>
      <c r="B5534" s="1">
        <v>103.789993</v>
      </c>
      <c r="C5534" s="1">
        <v>23.097999999999999</v>
      </c>
      <c r="D5534" s="1">
        <v>92.224997999999999</v>
      </c>
      <c r="E5534" s="1">
        <v>40.639999000000003</v>
      </c>
      <c r="F5534" s="1">
        <v>14.896000000000001</v>
      </c>
      <c r="G5534" s="1">
        <v>5.1020000000000003</v>
      </c>
      <c r="H5534" s="1">
        <v>3.2543000000000002</v>
      </c>
    </row>
    <row r="5535" spans="1:8" x14ac:dyDescent="0.2">
      <c r="A5535" s="1">
        <v>421.56251500000002</v>
      </c>
      <c r="B5535" s="1">
        <v>106.270004</v>
      </c>
      <c r="C5535" s="1">
        <v>23.097999999999999</v>
      </c>
      <c r="D5535" s="1">
        <v>92.8125</v>
      </c>
      <c r="E5535" s="1">
        <v>43.599997999999999</v>
      </c>
      <c r="F5535" s="1">
        <v>14.809998999999999</v>
      </c>
      <c r="G5535" s="1">
        <v>4.976</v>
      </c>
      <c r="H5535" s="1">
        <v>3.2515000000000001</v>
      </c>
    </row>
    <row r="5536" spans="1:8" x14ac:dyDescent="0.2">
      <c r="A5536" s="1">
        <v>419.63751200000002</v>
      </c>
      <c r="B5536" s="1">
        <v>105.439995</v>
      </c>
      <c r="C5536" s="1">
        <v>24.966000000000001</v>
      </c>
      <c r="D5536" s="1">
        <v>93.5</v>
      </c>
      <c r="E5536" s="1">
        <v>42.98</v>
      </c>
      <c r="F5536" s="1">
        <v>14.95</v>
      </c>
      <c r="G5536" s="1">
        <v>5.0019999999999998</v>
      </c>
      <c r="H5536" s="1">
        <v>3.24065</v>
      </c>
    </row>
    <row r="5537" spans="1:8" x14ac:dyDescent="0.2">
      <c r="A5537" s="1">
        <v>418.40000900000001</v>
      </c>
      <c r="B5537" s="1">
        <v>110.969994</v>
      </c>
      <c r="C5537" s="1">
        <v>24.65</v>
      </c>
      <c r="D5537" s="1">
        <v>95.337502000000001</v>
      </c>
      <c r="E5537" s="1">
        <v>43.860000999999997</v>
      </c>
      <c r="F5537" s="1">
        <v>14.9</v>
      </c>
      <c r="G5537" s="1">
        <v>4.9459999999999997</v>
      </c>
      <c r="H5537" s="1">
        <v>3.2357499999999999</v>
      </c>
    </row>
    <row r="5538" spans="1:8" x14ac:dyDescent="0.2">
      <c r="A5538" s="1">
        <v>417.96250900000001</v>
      </c>
      <c r="B5538" s="1">
        <v>107.229996</v>
      </c>
      <c r="C5538" s="1">
        <v>24.65</v>
      </c>
      <c r="D5538" s="1">
        <v>95.875</v>
      </c>
      <c r="E5538" s="1">
        <v>44.610000999999997</v>
      </c>
      <c r="F5538" s="1">
        <v>14.866</v>
      </c>
      <c r="G5538" s="1">
        <v>5.0720000000000001</v>
      </c>
      <c r="H5538" s="1">
        <v>3.2224499999999998</v>
      </c>
    </row>
    <row r="5539" spans="1:8" x14ac:dyDescent="0.2">
      <c r="A5539" s="1">
        <v>416.88751200000002</v>
      </c>
      <c r="B5539" s="1">
        <v>110.520004</v>
      </c>
      <c r="C5539" s="1">
        <v>24.790001</v>
      </c>
      <c r="D5539" s="1">
        <v>98.775002000000001</v>
      </c>
      <c r="E5539" s="1">
        <v>44.07</v>
      </c>
      <c r="F5539" s="1">
        <v>14.882</v>
      </c>
      <c r="G5539" s="1">
        <v>5.0919999999999996</v>
      </c>
      <c r="H5539" s="1">
        <v>3.22105</v>
      </c>
    </row>
    <row r="5540" spans="1:8" x14ac:dyDescent="0.2">
      <c r="A5540" s="1">
        <v>417.41252100000003</v>
      </c>
      <c r="B5540" s="1">
        <v>107.869995</v>
      </c>
      <c r="C5540" s="1">
        <v>24.790001</v>
      </c>
      <c r="D5540" s="1">
        <v>97.599997999999999</v>
      </c>
      <c r="E5540" s="1">
        <v>43.77</v>
      </c>
      <c r="F5540" s="1">
        <v>14.981999999999999</v>
      </c>
      <c r="G5540" s="1">
        <v>4.9180000000000001</v>
      </c>
      <c r="H5540" s="1">
        <v>3.2193000000000001</v>
      </c>
    </row>
    <row r="5541" spans="1:8" x14ac:dyDescent="0.2">
      <c r="A5541" s="1">
        <v>416.45001200000002</v>
      </c>
      <c r="B5541" s="1">
        <v>110.319992</v>
      </c>
      <c r="C5541" s="1">
        <v>24.941998999999999</v>
      </c>
      <c r="D5541" s="1">
        <v>102.137497</v>
      </c>
      <c r="E5541" s="1">
        <v>44.16</v>
      </c>
      <c r="F5541" s="1">
        <v>14.856</v>
      </c>
      <c r="G5541" s="1">
        <v>4.99</v>
      </c>
      <c r="H5541" s="1">
        <v>3.2088000000000001</v>
      </c>
    </row>
    <row r="5542" spans="1:8" x14ac:dyDescent="0.2">
      <c r="A5542" s="1">
        <v>416.32501200000002</v>
      </c>
      <c r="B5542" s="1">
        <v>108.140007</v>
      </c>
      <c r="C5542" s="1">
        <v>24.892002000000002</v>
      </c>
      <c r="D5542" s="1">
        <v>99.887496999999996</v>
      </c>
      <c r="E5542" s="1">
        <v>42.73</v>
      </c>
      <c r="F5542" s="1">
        <v>14.878</v>
      </c>
      <c r="G5542" s="1">
        <v>5.1219999999999999</v>
      </c>
      <c r="H5542" s="1">
        <v>3.206</v>
      </c>
    </row>
    <row r="5543" spans="1:8" x14ac:dyDescent="0.2">
      <c r="A5543" s="1">
        <v>416.95001200000002</v>
      </c>
      <c r="B5543" s="1">
        <v>108.150009</v>
      </c>
      <c r="C5543" s="1">
        <v>24.91</v>
      </c>
      <c r="D5543" s="1">
        <v>100.037498</v>
      </c>
      <c r="E5543" s="1">
        <v>43.82</v>
      </c>
      <c r="F5543" s="1">
        <v>14.924001000000001</v>
      </c>
      <c r="G5543" s="1">
        <v>5.0460000000000003</v>
      </c>
      <c r="H5543" s="1">
        <v>3.1979500000000001</v>
      </c>
    </row>
    <row r="5544" spans="1:8" x14ac:dyDescent="0.2">
      <c r="A5544" s="1">
        <v>416.80001800000002</v>
      </c>
      <c r="B5544" s="1">
        <v>109.889999</v>
      </c>
      <c r="C5544" s="1">
        <v>24.972000000000001</v>
      </c>
      <c r="D5544" s="1">
        <v>101.9375</v>
      </c>
      <c r="E5544" s="1">
        <v>44.43</v>
      </c>
      <c r="F5544" s="1">
        <v>14.864000000000001</v>
      </c>
      <c r="G5544" s="1">
        <v>5.016</v>
      </c>
      <c r="H5544" s="1">
        <v>3.1902499999999998</v>
      </c>
    </row>
    <row r="5545" spans="1:8" x14ac:dyDescent="0.2">
      <c r="A5545" s="1">
        <v>415.75001500000002</v>
      </c>
      <c r="B5545" s="1">
        <v>108.970001</v>
      </c>
      <c r="C5545" s="1">
        <v>24.862000999999999</v>
      </c>
      <c r="D5545" s="1">
        <v>101.5</v>
      </c>
      <c r="E5545" s="1">
        <v>44.950001</v>
      </c>
      <c r="F5545" s="1">
        <v>14.874001</v>
      </c>
      <c r="G5545" s="1">
        <v>5.0540000000000003</v>
      </c>
      <c r="H5545" s="1">
        <v>3.1871</v>
      </c>
    </row>
    <row r="5546" spans="1:8" x14ac:dyDescent="0.2">
      <c r="A5546" s="1">
        <v>417.11251800000002</v>
      </c>
      <c r="B5546" s="1">
        <v>110.259995</v>
      </c>
      <c r="C5546" s="1">
        <v>24.9</v>
      </c>
      <c r="D5546" s="1">
        <v>101.85000599999999</v>
      </c>
      <c r="E5546" s="1">
        <v>44.170001999999997</v>
      </c>
      <c r="F5546" s="1">
        <v>14.809998999999999</v>
      </c>
      <c r="G5546" s="1">
        <v>4.9180000000000001</v>
      </c>
      <c r="H5546" s="1">
        <v>3.1853500000000001</v>
      </c>
    </row>
    <row r="5547" spans="1:8" x14ac:dyDescent="0.2">
      <c r="A5547" s="1">
        <v>418.08752399999997</v>
      </c>
      <c r="B5547" s="1">
        <v>108.33000199999999</v>
      </c>
      <c r="C5547" s="1">
        <v>24.832001000000002</v>
      </c>
      <c r="D5547" s="1">
        <v>102.625</v>
      </c>
      <c r="E5547" s="1">
        <v>43.669998</v>
      </c>
      <c r="F5547" s="1">
        <v>15.006</v>
      </c>
      <c r="G5547" s="1">
        <v>4.9720000000000004</v>
      </c>
      <c r="H5547" s="1">
        <v>3.1821999999999999</v>
      </c>
    </row>
    <row r="5548" spans="1:8" x14ac:dyDescent="0.2">
      <c r="A5548" s="1">
        <v>416.21252399999997</v>
      </c>
      <c r="B5548" s="1">
        <v>109.379997</v>
      </c>
      <c r="C5548" s="1">
        <v>24.953999</v>
      </c>
      <c r="D5548" s="1">
        <v>104.074997</v>
      </c>
      <c r="E5548" s="1">
        <v>44.920001999999997</v>
      </c>
      <c r="F5548" s="1">
        <v>14.962</v>
      </c>
      <c r="G5548" s="1">
        <v>4.9960000000000004</v>
      </c>
      <c r="H5548" s="1">
        <v>3.1797499999999999</v>
      </c>
    </row>
    <row r="5549" spans="1:8" x14ac:dyDescent="0.2">
      <c r="A5549" s="1">
        <v>417.16252100000003</v>
      </c>
      <c r="B5549" s="1">
        <v>108.889999</v>
      </c>
      <c r="C5549" s="1">
        <v>24.84</v>
      </c>
      <c r="D5549" s="1">
        <v>105.224998</v>
      </c>
      <c r="E5549" s="1">
        <v>44.710003</v>
      </c>
      <c r="F5549" s="1">
        <v>14.731999</v>
      </c>
      <c r="G5549" s="1">
        <v>4.9640000000000004</v>
      </c>
      <c r="H5549" s="1">
        <v>3.1727500000000002</v>
      </c>
    </row>
    <row r="5550" spans="1:8" x14ac:dyDescent="0.2">
      <c r="A5550" s="1">
        <v>417.27502399999997</v>
      </c>
      <c r="B5550" s="1">
        <v>109.44000200000001</v>
      </c>
      <c r="C5550" s="1">
        <v>24.779999</v>
      </c>
      <c r="D5550" s="1">
        <v>105.4375</v>
      </c>
      <c r="E5550" s="1">
        <v>44.400002000000001</v>
      </c>
      <c r="F5550" s="1">
        <v>14.992000000000001</v>
      </c>
      <c r="G5550" s="1">
        <v>4.9820000000000002</v>
      </c>
      <c r="H5550" s="1">
        <v>3.1727500000000002</v>
      </c>
    </row>
    <row r="5551" spans="1:8" x14ac:dyDescent="0.2">
      <c r="A5551" s="1">
        <v>417.70001200000002</v>
      </c>
      <c r="B5551" s="1">
        <v>109.720001</v>
      </c>
      <c r="C5551" s="1">
        <v>24.821999000000002</v>
      </c>
      <c r="D5551" s="1">
        <v>105.89999400000001</v>
      </c>
      <c r="E5551" s="1">
        <v>44.84</v>
      </c>
      <c r="F5551" s="1">
        <v>14.94</v>
      </c>
      <c r="G5551" s="1">
        <v>5.0179999999999998</v>
      </c>
      <c r="H5551" s="1">
        <v>3.1650499999999999</v>
      </c>
    </row>
    <row r="5552" spans="1:8" x14ac:dyDescent="0.2">
      <c r="A5552" s="1">
        <v>419.10000600000001</v>
      </c>
      <c r="B5552" s="1">
        <v>107.009995</v>
      </c>
      <c r="C5552" s="1">
        <v>24.863997999999999</v>
      </c>
      <c r="D5552" s="1">
        <v>108.175003</v>
      </c>
      <c r="E5552" s="1">
        <v>44.490001999999997</v>
      </c>
      <c r="F5552" s="1">
        <v>14.955999</v>
      </c>
      <c r="G5552" s="1">
        <v>4.8719999999999999</v>
      </c>
      <c r="H5552" s="1">
        <v>3.1580499999999998</v>
      </c>
    </row>
    <row r="5553" spans="1:8" x14ac:dyDescent="0.2">
      <c r="A5553" s="1">
        <v>418.40000900000001</v>
      </c>
      <c r="B5553" s="1">
        <v>109.709999</v>
      </c>
      <c r="C5553" s="1">
        <v>24.841999000000001</v>
      </c>
      <c r="D5553" s="1">
        <v>107.33749400000001</v>
      </c>
      <c r="E5553" s="1">
        <v>45.030003000000001</v>
      </c>
      <c r="F5553" s="1">
        <v>14.976000000000001</v>
      </c>
      <c r="G5553" s="1">
        <v>5.0439999999999996</v>
      </c>
      <c r="H5553" s="1">
        <v>3.1517499999999998</v>
      </c>
    </row>
    <row r="5554" spans="1:8" x14ac:dyDescent="0.2">
      <c r="A5554" s="1">
        <v>419.36251800000002</v>
      </c>
      <c r="B5554" s="1">
        <v>110.110001</v>
      </c>
      <c r="C5554" s="1">
        <v>24.911999000000002</v>
      </c>
      <c r="D5554" s="1">
        <v>107.299995</v>
      </c>
      <c r="E5554" s="1">
        <v>44.780003000000001</v>
      </c>
      <c r="F5554" s="1">
        <v>14.910000999999999</v>
      </c>
      <c r="G5554" s="1">
        <v>4.9939999999999998</v>
      </c>
      <c r="H5554" s="1">
        <v>3.1517499999999998</v>
      </c>
    </row>
    <row r="5555" spans="1:8" x14ac:dyDescent="0.2">
      <c r="A5555" s="1">
        <v>419.28750600000001</v>
      </c>
      <c r="B5555" s="1">
        <v>109.5</v>
      </c>
      <c r="C5555" s="1">
        <v>24.666</v>
      </c>
      <c r="D5555" s="1">
        <v>109.425003</v>
      </c>
      <c r="E5555" s="1">
        <v>44.84</v>
      </c>
      <c r="F5555" s="1">
        <v>14.992000000000001</v>
      </c>
      <c r="G5555" s="1">
        <v>4.9779999999999998</v>
      </c>
      <c r="H5555" s="1">
        <v>3.1517499999999998</v>
      </c>
    </row>
    <row r="5556" spans="1:8" x14ac:dyDescent="0.2">
      <c r="A5556" s="1">
        <v>371.52500900000001</v>
      </c>
      <c r="B5556" s="1">
        <v>108.93</v>
      </c>
      <c r="C5556" s="1">
        <v>24.700001</v>
      </c>
      <c r="D5556" s="1">
        <v>110.849998</v>
      </c>
      <c r="E5556" s="1">
        <v>44.75</v>
      </c>
      <c r="F5556" s="1">
        <v>15.01</v>
      </c>
      <c r="G5556" s="1">
        <v>5.0179999999999998</v>
      </c>
      <c r="H5556" s="1">
        <v>3.1475499999999998</v>
      </c>
    </row>
    <row r="5557" spans="1:8" x14ac:dyDescent="0.2">
      <c r="A5557" s="1">
        <v>370.81251500000002</v>
      </c>
      <c r="B5557" s="1">
        <v>109.529999</v>
      </c>
      <c r="C5557" s="1">
        <v>24.774000000000001</v>
      </c>
      <c r="D5557" s="1">
        <v>110.224998</v>
      </c>
      <c r="E5557" s="1">
        <v>45.170001999999997</v>
      </c>
      <c r="F5557" s="1">
        <v>14.941998999999999</v>
      </c>
      <c r="G5557" s="1">
        <v>4.8360000000000003</v>
      </c>
      <c r="H5557" s="1">
        <v>3.1395</v>
      </c>
    </row>
    <row r="5558" spans="1:8" x14ac:dyDescent="0.2">
      <c r="A5558" s="1">
        <v>371.824997</v>
      </c>
      <c r="B5558" s="1">
        <v>109.94000200000001</v>
      </c>
      <c r="C5558" s="1">
        <v>24.967998999999999</v>
      </c>
      <c r="D5558" s="1">
        <v>111.012505</v>
      </c>
      <c r="E5558" s="1">
        <v>44.470001000000003</v>
      </c>
      <c r="F5558" s="1">
        <v>14.884</v>
      </c>
      <c r="G5558" s="1">
        <v>4.8360000000000003</v>
      </c>
      <c r="H5558" s="1">
        <v>3.1387999999999998</v>
      </c>
    </row>
    <row r="5559" spans="1:8" x14ac:dyDescent="0.2">
      <c r="A5559" s="1">
        <v>369.83749399999999</v>
      </c>
      <c r="B5559" s="1">
        <v>110.849998</v>
      </c>
      <c r="C5559" s="1">
        <v>24.754000000000001</v>
      </c>
      <c r="D5559" s="1">
        <v>111.800003</v>
      </c>
      <c r="E5559" s="1">
        <v>44.780003000000001</v>
      </c>
      <c r="F5559" s="1">
        <v>14.894</v>
      </c>
      <c r="G5559" s="1">
        <v>4.8360000000000003</v>
      </c>
      <c r="H5559" s="1">
        <v>3.1360000000000001</v>
      </c>
    </row>
    <row r="5560" spans="1:8" x14ac:dyDescent="0.2">
      <c r="A5560" s="1">
        <v>373.112503</v>
      </c>
      <c r="B5560" s="1">
        <v>109.43</v>
      </c>
      <c r="C5560" s="1">
        <v>24.820001999999999</v>
      </c>
      <c r="D5560" s="1">
        <v>113.037498</v>
      </c>
      <c r="E5560" s="1">
        <v>43.709999000000003</v>
      </c>
      <c r="F5560" s="1">
        <v>15.02</v>
      </c>
      <c r="G5560" s="1">
        <v>5.04</v>
      </c>
      <c r="H5560" s="1">
        <v>3.1345999999999998</v>
      </c>
    </row>
    <row r="5561" spans="1:8" x14ac:dyDescent="0.2">
      <c r="A5561" s="1">
        <v>374.46249399999999</v>
      </c>
      <c r="B5561" s="1">
        <v>110.860001</v>
      </c>
      <c r="C5561" s="1">
        <v>24.974001000000001</v>
      </c>
      <c r="D5561" s="1">
        <v>114.849998</v>
      </c>
      <c r="E5561" s="1">
        <v>44.630001</v>
      </c>
      <c r="F5561" s="1">
        <v>14.891999999999999</v>
      </c>
      <c r="G5561" s="1">
        <v>5.04</v>
      </c>
      <c r="H5561" s="1">
        <v>3.1318000000000001</v>
      </c>
    </row>
    <row r="5562" spans="1:8" x14ac:dyDescent="0.2">
      <c r="A5562" s="1">
        <v>372.52500900000001</v>
      </c>
      <c r="B5562" s="1">
        <v>109.90999600000001</v>
      </c>
      <c r="C5562" s="1">
        <v>24.563998999999999</v>
      </c>
      <c r="D5562" s="1">
        <v>116.137497</v>
      </c>
      <c r="E5562" s="1">
        <v>44.610000999999997</v>
      </c>
      <c r="F5562" s="1">
        <v>14.954000000000001</v>
      </c>
      <c r="G5562" s="1">
        <v>5.0140000000000002</v>
      </c>
      <c r="H5562" s="1">
        <v>3.11815</v>
      </c>
    </row>
    <row r="5563" spans="1:8" x14ac:dyDescent="0.2">
      <c r="A5563" s="1">
        <v>362.60000600000001</v>
      </c>
      <c r="B5563" s="1">
        <v>111.41999800000001</v>
      </c>
      <c r="C5563" s="1">
        <v>24.785999</v>
      </c>
      <c r="D5563" s="1">
        <v>118.450005</v>
      </c>
      <c r="E5563" s="1">
        <v>45.23</v>
      </c>
      <c r="F5563" s="1">
        <v>14.958</v>
      </c>
      <c r="G5563" s="1">
        <v>5.0119999999999996</v>
      </c>
      <c r="H5563" s="1">
        <v>3.1073</v>
      </c>
    </row>
    <row r="5564" spans="1:8" x14ac:dyDescent="0.2">
      <c r="A5564" s="1">
        <v>363.637497</v>
      </c>
      <c r="B5564" s="1">
        <v>110.549995</v>
      </c>
      <c r="C5564" s="1">
        <v>24.768000000000001</v>
      </c>
      <c r="D5564" s="1">
        <v>119.737495</v>
      </c>
      <c r="E5564" s="1">
        <v>44.73</v>
      </c>
      <c r="F5564" s="1">
        <v>14.834</v>
      </c>
      <c r="G5564" s="1">
        <v>5.0039999999999996</v>
      </c>
      <c r="H5564" s="1">
        <v>3.1073</v>
      </c>
    </row>
    <row r="5565" spans="1:8" x14ac:dyDescent="0.2">
      <c r="A5565" s="1">
        <v>363.0625</v>
      </c>
      <c r="B5565" s="1">
        <v>110.779999</v>
      </c>
      <c r="C5565" s="1">
        <v>24.844000000000001</v>
      </c>
      <c r="D5565" s="1">
        <v>118.375</v>
      </c>
      <c r="E5565" s="1">
        <v>44.740001999999997</v>
      </c>
      <c r="F5565" s="1">
        <v>14.954000000000001</v>
      </c>
      <c r="G5565" s="1">
        <v>4.9820000000000002</v>
      </c>
      <c r="H5565" s="1">
        <v>3.1059000000000001</v>
      </c>
    </row>
    <row r="5566" spans="1:8" x14ac:dyDescent="0.2">
      <c r="A5566" s="1">
        <v>367.61248799999998</v>
      </c>
      <c r="B5566" s="1">
        <v>108.84000399999999</v>
      </c>
      <c r="C5566" s="1">
        <v>24.885999999999999</v>
      </c>
      <c r="D5566" s="1">
        <v>138.64999399999999</v>
      </c>
      <c r="E5566" s="1">
        <v>44.27</v>
      </c>
      <c r="F5566" s="1">
        <v>14.92</v>
      </c>
      <c r="G5566" s="1">
        <v>5.0039999999999996</v>
      </c>
      <c r="H5566" s="1">
        <v>3.1059000000000001</v>
      </c>
    </row>
    <row r="5567" spans="1:8" x14ac:dyDescent="0.2">
      <c r="A5567" s="1">
        <v>309.60000600000001</v>
      </c>
      <c r="B5567" s="1">
        <v>110.880005</v>
      </c>
      <c r="C5567" s="1">
        <v>24.835999000000001</v>
      </c>
      <c r="D5567" s="1">
        <v>138.824997</v>
      </c>
      <c r="E5567" s="1">
        <v>44.510002</v>
      </c>
      <c r="F5567" s="1">
        <v>14.901999999999999</v>
      </c>
      <c r="G5567" s="1">
        <v>4.9939999999999998</v>
      </c>
      <c r="H5567" s="1">
        <v>3.1038000000000001</v>
      </c>
    </row>
    <row r="5568" spans="1:8" x14ac:dyDescent="0.2">
      <c r="A5568" s="1">
        <v>311.58749399999999</v>
      </c>
      <c r="B5568" s="1">
        <v>111.300003</v>
      </c>
      <c r="C5568" s="1">
        <v>24.76</v>
      </c>
      <c r="D5568" s="1">
        <v>139.96249399999999</v>
      </c>
      <c r="E5568" s="1">
        <v>45.549999</v>
      </c>
      <c r="F5568" s="1">
        <v>15.077999999999999</v>
      </c>
      <c r="G5568" s="1">
        <v>4.9980000000000002</v>
      </c>
      <c r="H5568" s="1">
        <v>3.1023999999999998</v>
      </c>
    </row>
    <row r="5569" spans="1:8" x14ac:dyDescent="0.2">
      <c r="A5569" s="1">
        <v>311.949997</v>
      </c>
      <c r="B5569" s="1">
        <v>109.260002</v>
      </c>
      <c r="C5569" s="1">
        <v>24.818000999999999</v>
      </c>
      <c r="D5569" s="1">
        <v>137.925003</v>
      </c>
      <c r="E5569" s="1">
        <v>44.25</v>
      </c>
      <c r="F5569" s="1">
        <v>14.891999999999999</v>
      </c>
      <c r="G5569" s="1">
        <v>5.0279999999999996</v>
      </c>
      <c r="H5569" s="1">
        <v>3.1002999999999998</v>
      </c>
    </row>
    <row r="5570" spans="1:8" x14ac:dyDescent="0.2">
      <c r="A5570" s="1">
        <v>315.574997</v>
      </c>
      <c r="B5570" s="1">
        <v>110.029999</v>
      </c>
      <c r="C5570" s="1">
        <v>24.820001999999999</v>
      </c>
      <c r="D5570" s="1">
        <v>138.72499099999999</v>
      </c>
      <c r="E5570" s="1">
        <v>45.349997999999999</v>
      </c>
      <c r="F5570" s="1">
        <v>14.962</v>
      </c>
      <c r="G5570" s="1">
        <v>4.9379999999999997</v>
      </c>
      <c r="H5570" s="1">
        <v>3.0989</v>
      </c>
    </row>
    <row r="5571" spans="1:8" x14ac:dyDescent="0.2">
      <c r="A5571" s="1">
        <v>314.52499399999999</v>
      </c>
      <c r="B5571" s="1">
        <v>111.010002</v>
      </c>
      <c r="C5571" s="1">
        <v>24.795999999999999</v>
      </c>
      <c r="D5571" s="1">
        <v>156.10000600000001</v>
      </c>
      <c r="E5571" s="1">
        <v>44.870002999999997</v>
      </c>
      <c r="F5571" s="1">
        <v>15.007999999999999</v>
      </c>
      <c r="G5571" s="1">
        <v>4.9939999999999998</v>
      </c>
      <c r="H5571" s="1">
        <v>3.0985499999999999</v>
      </c>
    </row>
    <row r="5572" spans="1:8" x14ac:dyDescent="0.2">
      <c r="A5572" s="1">
        <v>316.050003</v>
      </c>
      <c r="B5572" s="1">
        <v>111.60000599999999</v>
      </c>
      <c r="C5572" s="1">
        <v>24.916</v>
      </c>
      <c r="D5572" s="1">
        <v>152.25</v>
      </c>
      <c r="E5572" s="1">
        <v>44.299999</v>
      </c>
      <c r="F5572" s="1">
        <v>14.962</v>
      </c>
      <c r="G5572" s="1">
        <v>5.1120000000000001</v>
      </c>
      <c r="H5572" s="1">
        <v>3.0960999999999999</v>
      </c>
    </row>
    <row r="5573" spans="1:8" x14ac:dyDescent="0.2">
      <c r="A5573" s="1">
        <v>317.824997</v>
      </c>
      <c r="B5573" s="1">
        <v>110.010002</v>
      </c>
      <c r="C5573" s="1">
        <v>24.923999999999999</v>
      </c>
      <c r="D5573" s="1">
        <v>148.83750900000001</v>
      </c>
      <c r="E5573" s="1">
        <v>45.220001000000003</v>
      </c>
      <c r="F5573" s="1">
        <v>14.981999999999999</v>
      </c>
      <c r="G5573" s="1">
        <v>4.9880000000000004</v>
      </c>
      <c r="H5573" s="1">
        <v>3.0947</v>
      </c>
    </row>
    <row r="5574" spans="1:8" x14ac:dyDescent="0.2">
      <c r="A5574" s="1">
        <v>316.800003</v>
      </c>
      <c r="B5574" s="1">
        <v>110.230003</v>
      </c>
      <c r="C5574" s="1">
        <v>24.797999999999998</v>
      </c>
      <c r="D5574" s="1">
        <v>147.03750600000001</v>
      </c>
      <c r="E5574" s="1">
        <v>45.220001000000003</v>
      </c>
      <c r="F5574" s="1">
        <v>14.978</v>
      </c>
      <c r="G5574" s="1">
        <v>4.9779999999999998</v>
      </c>
      <c r="H5574" s="1">
        <v>3.0933000000000002</v>
      </c>
    </row>
    <row r="5575" spans="1:8" x14ac:dyDescent="0.2">
      <c r="A5575" s="1">
        <v>318.68751500000002</v>
      </c>
      <c r="B5575" s="1">
        <v>110.66999800000001</v>
      </c>
      <c r="C5575" s="1">
        <v>24.707999999999998</v>
      </c>
      <c r="D5575" s="1">
        <v>147.04998800000001</v>
      </c>
      <c r="E5575" s="1">
        <v>45.290000999999997</v>
      </c>
      <c r="F5575" s="1">
        <v>14.874001</v>
      </c>
      <c r="G5575" s="1">
        <v>4.9880000000000004</v>
      </c>
      <c r="H5575" s="1">
        <v>3.0912000000000002</v>
      </c>
    </row>
    <row r="5576" spans="1:8" x14ac:dyDescent="0.2">
      <c r="A5576" s="1">
        <v>316.97500600000001</v>
      </c>
      <c r="B5576" s="1">
        <v>108.270004</v>
      </c>
      <c r="C5576" s="1">
        <v>24.851998999999999</v>
      </c>
      <c r="D5576" s="1">
        <v>146.75</v>
      </c>
      <c r="E5576" s="1">
        <v>45.040000999999997</v>
      </c>
      <c r="F5576" s="1">
        <v>14.941998999999999</v>
      </c>
      <c r="G5576" s="1">
        <v>5.0439999999999996</v>
      </c>
      <c r="H5576" s="1">
        <v>3.0866500000000001</v>
      </c>
    </row>
    <row r="5577" spans="1:8" x14ac:dyDescent="0.2">
      <c r="A5577" s="1">
        <v>318.41249099999999</v>
      </c>
      <c r="B5577" s="1">
        <v>109.82</v>
      </c>
      <c r="C5577" s="1">
        <v>24.815999999999999</v>
      </c>
      <c r="D5577" s="1">
        <v>146.13751199999999</v>
      </c>
      <c r="E5577" s="1">
        <v>44.130001</v>
      </c>
      <c r="F5577" s="1">
        <v>15.011998999999999</v>
      </c>
      <c r="G5577" s="1">
        <v>5.008</v>
      </c>
      <c r="H5577" s="1">
        <v>3.0852499999999998</v>
      </c>
    </row>
    <row r="5578" spans="1:8" x14ac:dyDescent="0.2">
      <c r="A5578" s="1">
        <v>321.4375</v>
      </c>
      <c r="B5578" s="1">
        <v>110.510002</v>
      </c>
      <c r="C5578" s="1">
        <v>24.807998999999999</v>
      </c>
      <c r="D5578" s="1">
        <v>147.125</v>
      </c>
      <c r="E5578" s="1">
        <v>45.34</v>
      </c>
      <c r="F5578" s="1">
        <v>14.875999</v>
      </c>
      <c r="G5578" s="1">
        <v>5.0140000000000002</v>
      </c>
      <c r="H5578" s="1">
        <v>3.08385</v>
      </c>
    </row>
    <row r="5579" spans="1:8" x14ac:dyDescent="0.2">
      <c r="A5579" s="1">
        <v>318.612503</v>
      </c>
      <c r="B5579" s="1">
        <v>108.229996</v>
      </c>
      <c r="C5579" s="1">
        <v>24.9</v>
      </c>
      <c r="D5579" s="1">
        <v>146</v>
      </c>
      <c r="E5579" s="1">
        <v>44.170001999999997</v>
      </c>
      <c r="F5579" s="1">
        <v>14.837999999999999</v>
      </c>
      <c r="G5579" s="1">
        <v>4.952</v>
      </c>
      <c r="H5579" s="1">
        <v>3.07755</v>
      </c>
    </row>
    <row r="5580" spans="1:8" x14ac:dyDescent="0.2">
      <c r="A5580" s="1">
        <v>322.06251500000002</v>
      </c>
      <c r="B5580" s="1">
        <v>108.779999</v>
      </c>
      <c r="C5580" s="1">
        <v>24.937999999999999</v>
      </c>
      <c r="D5580" s="1">
        <v>145.96250900000001</v>
      </c>
      <c r="E5580" s="1">
        <v>45.48</v>
      </c>
      <c r="F5580" s="1">
        <v>14.960001</v>
      </c>
      <c r="G5580" s="1">
        <v>5.0220000000000002</v>
      </c>
      <c r="H5580" s="1">
        <v>3.07755</v>
      </c>
    </row>
    <row r="5581" spans="1:8" x14ac:dyDescent="0.2">
      <c r="A5581" s="1">
        <v>321.34999099999999</v>
      </c>
      <c r="B5581" s="1">
        <v>108.800003</v>
      </c>
      <c r="C5581" s="1">
        <v>24.9</v>
      </c>
      <c r="D5581" s="1">
        <v>148.20001199999999</v>
      </c>
      <c r="E5581" s="1">
        <v>45.25</v>
      </c>
      <c r="F5581" s="1">
        <v>14.992000000000001</v>
      </c>
      <c r="G5581" s="1">
        <v>4.9139999999999997</v>
      </c>
      <c r="H5581" s="1">
        <v>3.0747499999999999</v>
      </c>
    </row>
    <row r="5582" spans="1:8" x14ac:dyDescent="0.2">
      <c r="A5582" s="1">
        <v>323.675003</v>
      </c>
      <c r="B5582" s="1">
        <v>110.950005</v>
      </c>
      <c r="C5582" s="1">
        <v>24.851998999999999</v>
      </c>
      <c r="D5582" s="1">
        <v>145.737503</v>
      </c>
      <c r="E5582" s="1">
        <v>45.470001000000003</v>
      </c>
      <c r="F5582" s="1">
        <v>14.938001</v>
      </c>
      <c r="G5582" s="1">
        <v>4.9980000000000002</v>
      </c>
      <c r="H5582" s="1">
        <v>3.0695000000000001</v>
      </c>
    </row>
    <row r="5583" spans="1:8" x14ac:dyDescent="0.2">
      <c r="A5583" s="1">
        <v>324.83750900000001</v>
      </c>
      <c r="B5583" s="1">
        <v>109.730003</v>
      </c>
      <c r="C5583" s="1">
        <v>24.804001</v>
      </c>
      <c r="D5583" s="1">
        <v>145.824997</v>
      </c>
      <c r="E5583" s="1">
        <v>45.120002999999997</v>
      </c>
      <c r="F5583" s="1">
        <v>14.976000000000001</v>
      </c>
      <c r="G5583" s="1">
        <v>4.968</v>
      </c>
      <c r="H5583" s="1">
        <v>3.0638999999999998</v>
      </c>
    </row>
    <row r="5584" spans="1:8" x14ac:dyDescent="0.2">
      <c r="A5584" s="1">
        <v>324.5625</v>
      </c>
      <c r="B5584" s="1">
        <v>110.010002</v>
      </c>
      <c r="C5584" s="1">
        <v>24.851998999999999</v>
      </c>
      <c r="D5584" s="1">
        <v>145.199997</v>
      </c>
      <c r="E5584" s="1">
        <v>45.18</v>
      </c>
      <c r="F5584" s="1">
        <v>14.79</v>
      </c>
      <c r="G5584" s="1">
        <v>5.0919999999999996</v>
      </c>
      <c r="H5584" s="1">
        <v>3.0625</v>
      </c>
    </row>
    <row r="5585" spans="1:8" x14ac:dyDescent="0.2">
      <c r="A5585" s="1">
        <v>323.35000600000001</v>
      </c>
      <c r="B5585" s="1">
        <v>110.660004</v>
      </c>
      <c r="C5585" s="1">
        <v>24.722000000000001</v>
      </c>
      <c r="D5585" s="1">
        <v>145.1875</v>
      </c>
      <c r="E5585" s="1">
        <v>45.400002000000001</v>
      </c>
      <c r="F5585" s="1">
        <v>14.952000999999999</v>
      </c>
      <c r="G5585" s="1">
        <v>5.0220000000000002</v>
      </c>
      <c r="H5585" s="1">
        <v>3.0590000000000002</v>
      </c>
    </row>
    <row r="5586" spans="1:8" x14ac:dyDescent="0.2">
      <c r="A5586" s="1">
        <v>322.925003</v>
      </c>
      <c r="B5586" s="1">
        <v>109.199997</v>
      </c>
      <c r="C5586" s="1">
        <v>24.676000999999999</v>
      </c>
      <c r="D5586" s="1">
        <v>145.862503</v>
      </c>
      <c r="E5586" s="1">
        <v>45.73</v>
      </c>
      <c r="F5586" s="1">
        <v>14.996</v>
      </c>
      <c r="G5586" s="1">
        <v>5.08</v>
      </c>
      <c r="H5586" s="1">
        <v>3.0562</v>
      </c>
    </row>
    <row r="5587" spans="1:8" x14ac:dyDescent="0.2">
      <c r="A5587" s="1">
        <v>327.22502100000003</v>
      </c>
      <c r="B5587" s="1">
        <v>109.849998</v>
      </c>
      <c r="C5587" s="1">
        <v>24.863997999999999</v>
      </c>
      <c r="D5587" s="1">
        <v>144.637497</v>
      </c>
      <c r="E5587" s="1">
        <v>44.34</v>
      </c>
      <c r="F5587" s="1">
        <v>14.986000000000001</v>
      </c>
      <c r="G5587" s="1">
        <v>5.0659999999999998</v>
      </c>
      <c r="H5587" s="1">
        <v>3.0446499999999999</v>
      </c>
    </row>
    <row r="5588" spans="1:8" x14ac:dyDescent="0.2">
      <c r="A5588" s="1">
        <v>328.72499099999999</v>
      </c>
      <c r="B5588" s="1">
        <v>111.349998</v>
      </c>
      <c r="C5588" s="1">
        <v>24.75</v>
      </c>
      <c r="D5588" s="1">
        <v>145.34999099999999</v>
      </c>
      <c r="E5588" s="1">
        <v>45.060001</v>
      </c>
      <c r="F5588" s="1">
        <v>14.931998999999999</v>
      </c>
      <c r="G5588" s="1">
        <v>5.0119999999999996</v>
      </c>
      <c r="H5588" s="1">
        <v>3.04325</v>
      </c>
    </row>
    <row r="5589" spans="1:8" x14ac:dyDescent="0.2">
      <c r="A5589" s="1">
        <v>328.57501200000002</v>
      </c>
      <c r="B5589" s="1">
        <v>111.039993</v>
      </c>
      <c r="C5589" s="1">
        <v>24.792000000000002</v>
      </c>
      <c r="D5589" s="1">
        <v>146.387497</v>
      </c>
      <c r="E5589" s="1">
        <v>45.290000999999997</v>
      </c>
      <c r="F5589" s="1">
        <v>14.917999</v>
      </c>
      <c r="G5589" s="1">
        <v>5.0140000000000002</v>
      </c>
      <c r="H5589" s="1">
        <v>3.0418500000000002</v>
      </c>
    </row>
    <row r="5590" spans="1:8" x14ac:dyDescent="0.2">
      <c r="A5590" s="1">
        <v>329.46250900000001</v>
      </c>
      <c r="B5590" s="1">
        <v>107.34000399999999</v>
      </c>
      <c r="C5590" s="1">
        <v>24.848001</v>
      </c>
      <c r="D5590" s="1">
        <v>145.487503</v>
      </c>
      <c r="E5590" s="1">
        <v>45.419998</v>
      </c>
      <c r="F5590" s="1">
        <v>15.074</v>
      </c>
      <c r="G5590" s="1">
        <v>4.9640000000000004</v>
      </c>
      <c r="H5590" s="1">
        <v>3.0418500000000002</v>
      </c>
    </row>
    <row r="5591" spans="1:8" x14ac:dyDescent="0.2">
      <c r="A5591" s="1">
        <v>299.47500600000001</v>
      </c>
      <c r="B5591" s="1">
        <v>107.739998</v>
      </c>
      <c r="C5591" s="1">
        <v>24.809999000000001</v>
      </c>
      <c r="D5591" s="1">
        <v>145.675003</v>
      </c>
      <c r="E5591" s="1">
        <v>45.130001</v>
      </c>
      <c r="F5591" s="1">
        <v>14.834</v>
      </c>
      <c r="G5591" s="1">
        <v>8.9920010000000001</v>
      </c>
      <c r="H5591" s="1">
        <v>3.0418500000000002</v>
      </c>
    </row>
    <row r="5592" spans="1:8" x14ac:dyDescent="0.2">
      <c r="A5592" s="1">
        <v>301.92498799999998</v>
      </c>
      <c r="B5592" s="1">
        <v>111.020004</v>
      </c>
      <c r="C5592" s="1">
        <v>24.783999999999999</v>
      </c>
      <c r="D5592" s="1">
        <v>145.47500600000001</v>
      </c>
      <c r="E5592" s="1">
        <v>45.330002</v>
      </c>
      <c r="F5592" s="1">
        <v>14.917999</v>
      </c>
      <c r="G5592" s="1">
        <v>10.141999999999999</v>
      </c>
      <c r="H5592" s="1">
        <v>3.0418500000000002</v>
      </c>
    </row>
    <row r="5593" spans="1:8" x14ac:dyDescent="0.2">
      <c r="A5593" s="1">
        <v>299.862503</v>
      </c>
      <c r="B5593" s="1">
        <v>110.55999799999999</v>
      </c>
      <c r="C5593" s="1">
        <v>24.812000000000001</v>
      </c>
      <c r="D5593" s="1">
        <v>145.32501199999999</v>
      </c>
      <c r="E5593" s="1">
        <v>45.450001</v>
      </c>
      <c r="F5593" s="1">
        <v>14.931998999999999</v>
      </c>
      <c r="G5593" s="1">
        <v>10.072001</v>
      </c>
      <c r="H5593" s="1">
        <v>3.0418500000000002</v>
      </c>
    </row>
    <row r="5594" spans="1:8" x14ac:dyDescent="0.2">
      <c r="A5594" s="1">
        <v>302.27500900000001</v>
      </c>
      <c r="B5594" s="1">
        <v>110.479996</v>
      </c>
      <c r="C5594" s="1">
        <v>24.882000000000001</v>
      </c>
      <c r="D5594" s="1">
        <v>145.16249099999999</v>
      </c>
      <c r="E5594" s="1">
        <v>44.02</v>
      </c>
      <c r="F5594" s="1">
        <v>14.903999000000001</v>
      </c>
      <c r="G5594" s="1">
        <v>10.042</v>
      </c>
      <c r="H5594" s="1">
        <v>3.0418500000000002</v>
      </c>
    </row>
    <row r="5595" spans="1:8" x14ac:dyDescent="0.2">
      <c r="A5595" s="1">
        <v>270.987503</v>
      </c>
      <c r="B5595" s="1">
        <v>110.41999800000001</v>
      </c>
      <c r="C5595" s="1">
        <v>24.795999999999999</v>
      </c>
      <c r="D5595" s="1">
        <v>143.574997</v>
      </c>
      <c r="E5595" s="1">
        <v>45.040000999999997</v>
      </c>
      <c r="F5595" s="1">
        <v>14.891999999999999</v>
      </c>
      <c r="G5595" s="1">
        <v>9.9459999999999997</v>
      </c>
      <c r="H5595" s="1">
        <v>3.0418500000000002</v>
      </c>
    </row>
    <row r="5596" spans="1:8" x14ac:dyDescent="0.2">
      <c r="A5596" s="1">
        <v>268.550003</v>
      </c>
      <c r="B5596" s="1">
        <v>111.849998</v>
      </c>
      <c r="C5596" s="1">
        <v>24.779999</v>
      </c>
      <c r="D5596" s="1">
        <v>143.925003</v>
      </c>
      <c r="E5596" s="1">
        <v>45.240001999999997</v>
      </c>
      <c r="F5596" s="1">
        <v>14.914</v>
      </c>
      <c r="G5596" s="1">
        <v>10.033999</v>
      </c>
      <c r="H5596" s="1">
        <v>3.0418500000000002</v>
      </c>
    </row>
    <row r="5597" spans="1:8" x14ac:dyDescent="0.2">
      <c r="A5597" s="1">
        <v>269.22500600000001</v>
      </c>
      <c r="B5597" s="1">
        <v>110.959991</v>
      </c>
      <c r="C5597" s="1">
        <v>24.98</v>
      </c>
      <c r="D5597" s="1">
        <v>145.71249399999999</v>
      </c>
      <c r="E5597" s="1">
        <v>44.66</v>
      </c>
      <c r="F5597" s="1">
        <v>14.927999</v>
      </c>
      <c r="G5597" s="1">
        <v>10.013999999999999</v>
      </c>
      <c r="H5597" s="1">
        <v>3.0418500000000002</v>
      </c>
    </row>
    <row r="5598" spans="1:8" x14ac:dyDescent="0.2">
      <c r="A5598" s="1">
        <v>272.699997</v>
      </c>
      <c r="B5598" s="1">
        <v>111.209999</v>
      </c>
      <c r="C5598" s="1">
        <v>24.869999</v>
      </c>
      <c r="D5598" s="1">
        <v>144.16250600000001</v>
      </c>
      <c r="E5598" s="1">
        <v>44.290000999999997</v>
      </c>
      <c r="F5598" s="1">
        <v>14.992000000000001</v>
      </c>
      <c r="G5598" s="1">
        <v>10.103999999999999</v>
      </c>
      <c r="H5598" s="1">
        <v>3.0418500000000002</v>
      </c>
    </row>
    <row r="5599" spans="1:8" x14ac:dyDescent="0.2">
      <c r="A5599" s="1">
        <v>271.72499099999999</v>
      </c>
      <c r="B5599" s="1">
        <v>110.139999</v>
      </c>
      <c r="C5599" s="1">
        <v>24.937999999999999</v>
      </c>
      <c r="D5599" s="1">
        <v>145.60000600000001</v>
      </c>
      <c r="E5599" s="1">
        <v>45.100002000000003</v>
      </c>
      <c r="F5599" s="1">
        <v>14.858000000000001</v>
      </c>
      <c r="G5599" s="1">
        <v>10.028</v>
      </c>
      <c r="H5599" s="1">
        <v>3.04325</v>
      </c>
    </row>
    <row r="5600" spans="1:8" x14ac:dyDescent="0.2">
      <c r="A5600" s="1">
        <v>269.449997</v>
      </c>
      <c r="B5600" s="1">
        <v>108.85000599999999</v>
      </c>
      <c r="C5600" s="1">
        <v>24.920002</v>
      </c>
      <c r="D5600" s="1">
        <v>144.58750900000001</v>
      </c>
      <c r="E5600" s="1">
        <v>44.389999000000003</v>
      </c>
      <c r="F5600" s="1">
        <v>14.933999999999999</v>
      </c>
      <c r="G5600" s="1">
        <v>9.9419989999999991</v>
      </c>
      <c r="H5600" s="1">
        <v>3.0530499999999998</v>
      </c>
    </row>
    <row r="5601" spans="1:8" x14ac:dyDescent="0.2">
      <c r="A5601" s="1">
        <v>272.199997</v>
      </c>
      <c r="B5601" s="1">
        <v>109.529999</v>
      </c>
      <c r="C5601" s="1">
        <v>24.869999</v>
      </c>
      <c r="D5601" s="1">
        <v>144.262497</v>
      </c>
      <c r="E5601" s="1">
        <v>45.170001999999997</v>
      </c>
      <c r="F5601" s="1">
        <v>14.948</v>
      </c>
      <c r="G5601" s="1">
        <v>9.9459999999999997</v>
      </c>
      <c r="H5601" s="1">
        <v>3.0565500000000001</v>
      </c>
    </row>
    <row r="5602" spans="1:8" x14ac:dyDescent="0.2">
      <c r="A5602" s="1">
        <v>272.324997</v>
      </c>
      <c r="B5602" s="1">
        <v>108.879997</v>
      </c>
      <c r="C5602" s="1">
        <v>24.837999</v>
      </c>
      <c r="D5602" s="1">
        <v>143.52500900000001</v>
      </c>
      <c r="E5602" s="1">
        <v>45.170001999999997</v>
      </c>
      <c r="F5602" s="1">
        <v>14.874001</v>
      </c>
      <c r="G5602" s="1">
        <v>10.002001</v>
      </c>
      <c r="H5602" s="1">
        <v>3.0575999999999999</v>
      </c>
    </row>
    <row r="5603" spans="1:8" x14ac:dyDescent="0.2">
      <c r="A5603" s="1">
        <v>271.20001200000002</v>
      </c>
      <c r="B5603" s="1">
        <v>109.949997</v>
      </c>
      <c r="C5603" s="1">
        <v>24.93</v>
      </c>
      <c r="D5603" s="1">
        <v>143.199997</v>
      </c>
      <c r="E5603" s="1">
        <v>45.649997999999997</v>
      </c>
      <c r="F5603" s="1">
        <v>14.916</v>
      </c>
      <c r="G5603" s="1">
        <v>9.9760000000000009</v>
      </c>
      <c r="H5603" s="1">
        <v>3.0604</v>
      </c>
    </row>
    <row r="5604" spans="1:8" x14ac:dyDescent="0.2">
      <c r="A5604" s="1">
        <v>273.53750600000001</v>
      </c>
      <c r="B5604" s="1">
        <v>109.879997</v>
      </c>
      <c r="C5604" s="1">
        <v>24.844000000000001</v>
      </c>
      <c r="D5604" s="1">
        <v>142.237503</v>
      </c>
      <c r="E5604" s="1">
        <v>44.82</v>
      </c>
      <c r="F5604" s="1">
        <v>14.86</v>
      </c>
      <c r="G5604" s="1">
        <v>9.9879999999999995</v>
      </c>
      <c r="H5604" s="1">
        <v>3.0646</v>
      </c>
    </row>
    <row r="5605" spans="1:8" x14ac:dyDescent="0.2">
      <c r="A5605" s="1">
        <v>269.75</v>
      </c>
      <c r="B5605" s="1">
        <v>111.170006</v>
      </c>
      <c r="C5605" s="1">
        <v>24.771999000000001</v>
      </c>
      <c r="D5605" s="1">
        <v>117.550003</v>
      </c>
      <c r="E5605" s="1">
        <v>44.369999</v>
      </c>
      <c r="F5605" s="1">
        <v>14.717999000000001</v>
      </c>
      <c r="G5605" s="1">
        <v>10.138</v>
      </c>
      <c r="H5605" s="1">
        <v>3.0695000000000001</v>
      </c>
    </row>
    <row r="5606" spans="1:8" x14ac:dyDescent="0.2">
      <c r="A5606" s="1">
        <v>270.875</v>
      </c>
      <c r="B5606" s="1">
        <v>110.39999400000001</v>
      </c>
      <c r="C5606" s="1">
        <v>24.923999999999999</v>
      </c>
      <c r="D5606" s="1">
        <v>119.125</v>
      </c>
      <c r="E5606" s="1">
        <v>45.190002</v>
      </c>
      <c r="F5606" s="1">
        <v>14.834</v>
      </c>
      <c r="G5606" s="1">
        <v>10.072001</v>
      </c>
      <c r="H5606" s="1">
        <v>3.07125</v>
      </c>
    </row>
    <row r="5607" spans="1:8" x14ac:dyDescent="0.2">
      <c r="A5607" s="1">
        <v>271.39999399999999</v>
      </c>
      <c r="B5607" s="1">
        <v>110.150002</v>
      </c>
      <c r="C5607" s="1">
        <v>24.981998000000001</v>
      </c>
      <c r="D5607" s="1">
        <v>116.5625</v>
      </c>
      <c r="E5607" s="1">
        <v>44.350002000000003</v>
      </c>
      <c r="F5607" s="1">
        <v>14.903999000000001</v>
      </c>
      <c r="G5607" s="1">
        <v>10.002001</v>
      </c>
      <c r="H5607" s="1">
        <v>3.0740500000000002</v>
      </c>
    </row>
    <row r="5608" spans="1:8" x14ac:dyDescent="0.2">
      <c r="A5608" s="1">
        <v>270.22499099999999</v>
      </c>
      <c r="B5608" s="1">
        <v>107.700005</v>
      </c>
      <c r="C5608" s="1">
        <v>24.734000999999999</v>
      </c>
      <c r="D5608" s="1">
        <v>117.425003</v>
      </c>
      <c r="E5608" s="1">
        <v>44.41</v>
      </c>
      <c r="F5608" s="1">
        <v>14.868</v>
      </c>
      <c r="G5608" s="1">
        <v>10.098000000000001</v>
      </c>
      <c r="H5608" s="1">
        <v>3.0789499999999999</v>
      </c>
    </row>
    <row r="5609" spans="1:8" x14ac:dyDescent="0.2">
      <c r="A5609" s="1">
        <v>270.324997</v>
      </c>
      <c r="B5609" s="1">
        <v>109.849998</v>
      </c>
      <c r="C5609" s="1">
        <v>24.879999000000002</v>
      </c>
      <c r="D5609" s="1">
        <v>116.58749400000001</v>
      </c>
      <c r="E5609" s="1">
        <v>45.150002000000001</v>
      </c>
      <c r="F5609" s="1">
        <v>14.884</v>
      </c>
      <c r="G5609" s="1">
        <v>9.9879999999999995</v>
      </c>
      <c r="H5609" s="1">
        <v>3.08175</v>
      </c>
    </row>
    <row r="5610" spans="1:8" x14ac:dyDescent="0.2">
      <c r="A5610" s="1">
        <v>267.050003</v>
      </c>
      <c r="B5610" s="1">
        <v>110.220001</v>
      </c>
      <c r="C5610" s="1">
        <v>24.532001000000001</v>
      </c>
      <c r="D5610" s="1">
        <v>116.987495</v>
      </c>
      <c r="E5610" s="1">
        <v>44.940002</v>
      </c>
      <c r="F5610" s="1">
        <v>14.843999999999999</v>
      </c>
      <c r="G5610" s="1">
        <v>10.039999</v>
      </c>
      <c r="H5610" s="1">
        <v>3.08175</v>
      </c>
    </row>
    <row r="5611" spans="1:8" x14ac:dyDescent="0.2">
      <c r="A5611" s="1">
        <v>266.37501500000002</v>
      </c>
      <c r="B5611" s="1">
        <v>109.07</v>
      </c>
      <c r="C5611" s="1">
        <v>24.734000999999999</v>
      </c>
      <c r="D5611" s="1">
        <v>119.112495</v>
      </c>
      <c r="E5611" s="1">
        <v>44.890003</v>
      </c>
      <c r="F5611" s="1">
        <v>14.958</v>
      </c>
      <c r="G5611" s="1">
        <v>10.036</v>
      </c>
      <c r="H5611" s="1">
        <v>3.08175</v>
      </c>
    </row>
    <row r="5612" spans="1:8" x14ac:dyDescent="0.2">
      <c r="A5612" s="1">
        <v>267.25</v>
      </c>
      <c r="B5612" s="1">
        <v>108.019997</v>
      </c>
      <c r="C5612" s="1">
        <v>24.862000999999999</v>
      </c>
      <c r="D5612" s="1">
        <v>118.762497</v>
      </c>
      <c r="E5612" s="1">
        <v>43.959999000000003</v>
      </c>
      <c r="F5612" s="1">
        <v>14.922000000000001</v>
      </c>
      <c r="G5612" s="1">
        <v>10.033999</v>
      </c>
      <c r="H5612" s="1">
        <v>3.0845500000000001</v>
      </c>
    </row>
    <row r="5613" spans="1:8" x14ac:dyDescent="0.2">
      <c r="A5613" s="1">
        <v>266.625</v>
      </c>
      <c r="B5613" s="1">
        <v>109.08000199999999</v>
      </c>
      <c r="C5613" s="1">
        <v>24.865998999999999</v>
      </c>
      <c r="D5613" s="1">
        <v>118.162498</v>
      </c>
      <c r="E5613" s="1">
        <v>44.470001000000003</v>
      </c>
      <c r="F5613" s="1">
        <v>14.948</v>
      </c>
      <c r="G5613" s="1">
        <v>10.052</v>
      </c>
      <c r="H5613" s="1">
        <v>3.0897999999999999</v>
      </c>
    </row>
    <row r="5614" spans="1:8" x14ac:dyDescent="0.2">
      <c r="A5614" s="1">
        <v>264.33750900000001</v>
      </c>
      <c r="B5614" s="1">
        <v>109.379997</v>
      </c>
      <c r="C5614" s="1">
        <v>24.788</v>
      </c>
      <c r="D5614" s="1">
        <v>117.324997</v>
      </c>
      <c r="E5614" s="1">
        <v>45.030003000000001</v>
      </c>
      <c r="F5614" s="1">
        <v>14.896000000000001</v>
      </c>
      <c r="G5614" s="1">
        <v>10.050000000000001</v>
      </c>
      <c r="H5614" s="1">
        <v>3.0922499999999999</v>
      </c>
    </row>
    <row r="5615" spans="1:8" x14ac:dyDescent="0.2">
      <c r="A5615" s="1">
        <v>262.88751200000002</v>
      </c>
      <c r="B5615" s="1">
        <v>108.790001</v>
      </c>
      <c r="C5615" s="1">
        <v>24.751999000000001</v>
      </c>
      <c r="D5615" s="1">
        <v>118.175003</v>
      </c>
      <c r="E5615" s="1">
        <v>43.990001999999997</v>
      </c>
      <c r="F5615" s="1">
        <v>14.846</v>
      </c>
      <c r="G5615" s="1">
        <v>10.016000999999999</v>
      </c>
      <c r="H5615" s="1">
        <v>3.0968</v>
      </c>
    </row>
    <row r="5616" spans="1:8" x14ac:dyDescent="0.2">
      <c r="A5616" s="1">
        <v>263.425003</v>
      </c>
      <c r="B5616" s="1">
        <v>111.290001</v>
      </c>
      <c r="C5616" s="1">
        <v>24.646000000000001</v>
      </c>
      <c r="D5616" s="1">
        <v>118.924995</v>
      </c>
      <c r="E5616" s="1">
        <v>44.940002</v>
      </c>
      <c r="F5616" s="1">
        <v>14.927999</v>
      </c>
      <c r="G5616" s="1">
        <v>10.053998999999999</v>
      </c>
      <c r="H5616" s="1">
        <v>3.0968</v>
      </c>
    </row>
    <row r="5617" spans="1:8" x14ac:dyDescent="0.2">
      <c r="A5617" s="1">
        <v>261.10000600000001</v>
      </c>
      <c r="B5617" s="1">
        <v>110.139999</v>
      </c>
      <c r="C5617" s="1">
        <v>24.782</v>
      </c>
      <c r="D5617" s="1">
        <v>117.037498</v>
      </c>
      <c r="E5617" s="1">
        <v>45.23</v>
      </c>
      <c r="F5617" s="1">
        <v>14.922000000000001</v>
      </c>
      <c r="G5617" s="1">
        <v>10.052</v>
      </c>
      <c r="H5617" s="1">
        <v>3.0968</v>
      </c>
    </row>
    <row r="5618" spans="1:8" x14ac:dyDescent="0.2">
      <c r="A5618" s="1">
        <v>257.77499399999999</v>
      </c>
      <c r="B5618" s="1">
        <v>111.07</v>
      </c>
      <c r="C5618" s="1">
        <v>24.812000000000001</v>
      </c>
      <c r="D5618" s="1">
        <v>117.4375</v>
      </c>
      <c r="E5618" s="1">
        <v>44.600002000000003</v>
      </c>
      <c r="F5618" s="1">
        <v>14.922000000000001</v>
      </c>
      <c r="G5618" s="1">
        <v>9.98</v>
      </c>
      <c r="H5618" s="1">
        <v>3.0985499999999999</v>
      </c>
    </row>
    <row r="5619" spans="1:8" x14ac:dyDescent="0.2">
      <c r="A5619" s="1">
        <v>261.28750600000001</v>
      </c>
      <c r="B5619" s="1">
        <v>113.269997</v>
      </c>
      <c r="C5619" s="1">
        <v>24.793998999999999</v>
      </c>
      <c r="D5619" s="1">
        <v>117.087502</v>
      </c>
      <c r="E5619" s="1">
        <v>44.190002</v>
      </c>
      <c r="F5619" s="1">
        <v>14.972</v>
      </c>
      <c r="G5619" s="1">
        <v>9.9039999999999999</v>
      </c>
      <c r="H5619" s="1">
        <v>3.1017000000000001</v>
      </c>
    </row>
    <row r="5620" spans="1:8" x14ac:dyDescent="0.2">
      <c r="A5620" s="1">
        <v>258.93750799999998</v>
      </c>
      <c r="B5620" s="1">
        <v>110.520004</v>
      </c>
      <c r="C5620" s="1">
        <v>24.826000000000001</v>
      </c>
      <c r="D5620" s="1">
        <v>116.337502</v>
      </c>
      <c r="E5620" s="1">
        <v>44.73</v>
      </c>
      <c r="F5620" s="1">
        <v>14.834</v>
      </c>
      <c r="G5620" s="1">
        <v>9.9860000000000007</v>
      </c>
      <c r="H5620" s="1">
        <v>3.1017000000000001</v>
      </c>
    </row>
    <row r="5621" spans="1:8" x14ac:dyDescent="0.2">
      <c r="A5621" s="1">
        <v>255.39998600000001</v>
      </c>
      <c r="B5621" s="1">
        <v>108.369995</v>
      </c>
      <c r="C5621" s="1">
        <v>24.885999999999999</v>
      </c>
      <c r="D5621" s="1">
        <v>119</v>
      </c>
      <c r="E5621" s="1">
        <v>44.800002999999997</v>
      </c>
      <c r="F5621" s="1">
        <v>15.154</v>
      </c>
      <c r="G5621" s="1">
        <v>9.9960000000000004</v>
      </c>
      <c r="H5621" s="1">
        <v>3.1017000000000001</v>
      </c>
    </row>
    <row r="5622" spans="1:8" x14ac:dyDescent="0.2">
      <c r="A5622" s="1">
        <v>256.47499099999999</v>
      </c>
      <c r="B5622" s="1">
        <v>109.769997</v>
      </c>
      <c r="C5622" s="1">
        <v>24.74</v>
      </c>
      <c r="D5622" s="1">
        <v>119.237495</v>
      </c>
      <c r="E5622" s="1">
        <v>44.43</v>
      </c>
      <c r="F5622" s="1">
        <v>14.856</v>
      </c>
      <c r="G5622" s="1">
        <v>9.9920000000000009</v>
      </c>
      <c r="H5622" s="1">
        <v>3.1023999999999998</v>
      </c>
    </row>
    <row r="5623" spans="1:8" x14ac:dyDescent="0.2">
      <c r="A5623" s="1">
        <v>257.00001500000002</v>
      </c>
      <c r="B5623" s="1">
        <v>109.769997</v>
      </c>
      <c r="C5623" s="1">
        <v>24.804001</v>
      </c>
      <c r="D5623" s="1">
        <v>122.487503</v>
      </c>
      <c r="E5623" s="1">
        <v>44.43</v>
      </c>
      <c r="F5623" s="1">
        <v>15.016000999999999</v>
      </c>
      <c r="G5623" s="1">
        <v>9.9740000000000002</v>
      </c>
      <c r="H5623" s="1">
        <v>3.1031</v>
      </c>
    </row>
    <row r="5624" spans="1:8" x14ac:dyDescent="0.2">
      <c r="A5624" s="1">
        <v>256.5</v>
      </c>
      <c r="B5624" s="1">
        <v>109.769997</v>
      </c>
      <c r="C5624" s="1">
        <v>24.853999999999999</v>
      </c>
      <c r="D5624" s="1">
        <v>118.924995</v>
      </c>
      <c r="E5624" s="1">
        <v>44.43</v>
      </c>
      <c r="F5624" s="1">
        <v>14.836</v>
      </c>
      <c r="G5624" s="1">
        <v>9.9260009999999994</v>
      </c>
      <c r="H5624" s="1">
        <v>3.1052</v>
      </c>
    </row>
    <row r="5625" spans="1:8" x14ac:dyDescent="0.2">
      <c r="A5625" s="1">
        <v>254.22499099999999</v>
      </c>
      <c r="B5625" s="1">
        <v>109.769997</v>
      </c>
      <c r="C5625" s="1">
        <v>24.853999999999999</v>
      </c>
      <c r="D5625" s="1">
        <v>127.012505</v>
      </c>
      <c r="E5625" s="1">
        <v>44.43</v>
      </c>
      <c r="F5625" s="1">
        <v>14.836</v>
      </c>
      <c r="G5625" s="1">
        <v>9.9260009999999994</v>
      </c>
      <c r="H5625" s="1">
        <v>3.1125500000000001</v>
      </c>
    </row>
    <row r="5626" spans="1:8" x14ac:dyDescent="0.2">
      <c r="A5626" s="1">
        <v>252.26250400000001</v>
      </c>
      <c r="B5626" s="1">
        <v>110.189995</v>
      </c>
      <c r="C5626" s="1">
        <v>24.853999999999999</v>
      </c>
      <c r="D5626" s="1">
        <v>122.762505</v>
      </c>
      <c r="E5626" s="1">
        <v>44.970001000000003</v>
      </c>
      <c r="F5626" s="1">
        <v>14.836</v>
      </c>
      <c r="G5626" s="1">
        <v>9.9260009999999994</v>
      </c>
      <c r="H5626" s="1">
        <v>3.1125500000000001</v>
      </c>
    </row>
    <row r="5627" spans="1:8" x14ac:dyDescent="0.2">
      <c r="A5627" s="1">
        <v>252.23751100000001</v>
      </c>
      <c r="B5627" s="1">
        <v>110.720001</v>
      </c>
      <c r="C5627" s="1">
        <v>24.853999999999999</v>
      </c>
      <c r="D5627" s="1">
        <v>122.762505</v>
      </c>
      <c r="E5627" s="1">
        <v>44.900002000000001</v>
      </c>
      <c r="F5627" s="1">
        <v>14.836</v>
      </c>
      <c r="G5627" s="1">
        <v>9.9260009999999994</v>
      </c>
      <c r="H5627" s="1">
        <v>3.1125500000000001</v>
      </c>
    </row>
    <row r="5628" spans="1:8" x14ac:dyDescent="0.2">
      <c r="A5628" s="1">
        <v>250.83750900000001</v>
      </c>
      <c r="B5628" s="1">
        <v>111.539993</v>
      </c>
      <c r="C5628" s="1">
        <v>24.872</v>
      </c>
      <c r="D5628" s="1">
        <v>122.762505</v>
      </c>
      <c r="E5628" s="1">
        <v>45.799999</v>
      </c>
      <c r="F5628" s="1">
        <v>14.82</v>
      </c>
      <c r="G5628" s="1">
        <v>10.064</v>
      </c>
      <c r="H5628" s="1">
        <v>3.1135999999999999</v>
      </c>
    </row>
    <row r="5629" spans="1:8" x14ac:dyDescent="0.2">
      <c r="A5629" s="1">
        <v>251.33750900000001</v>
      </c>
      <c r="B5629" s="1">
        <v>109.730003</v>
      </c>
      <c r="C5629" s="1">
        <v>24.788</v>
      </c>
      <c r="D5629" s="1">
        <v>122.762505</v>
      </c>
      <c r="E5629" s="1">
        <v>44.150002000000001</v>
      </c>
      <c r="F5629" s="1">
        <v>14.960001</v>
      </c>
      <c r="G5629" s="1">
        <v>10.114000000000001</v>
      </c>
      <c r="H5629" s="1">
        <v>3.1135999999999999</v>
      </c>
    </row>
    <row r="5630" spans="1:8" x14ac:dyDescent="0.2">
      <c r="A5630" s="1">
        <v>246.4375</v>
      </c>
      <c r="B5630" s="1">
        <v>110.969994</v>
      </c>
      <c r="C5630" s="1">
        <v>24.832001000000002</v>
      </c>
      <c r="D5630" s="1">
        <v>126.625</v>
      </c>
      <c r="E5630" s="1">
        <v>45.400002000000001</v>
      </c>
      <c r="F5630" s="1">
        <v>14.864000000000001</v>
      </c>
      <c r="G5630" s="1">
        <v>9.9719999999999995</v>
      </c>
      <c r="H5630" s="1">
        <v>3.1135999999999999</v>
      </c>
    </row>
    <row r="5631" spans="1:8" x14ac:dyDescent="0.2">
      <c r="A5631" s="1">
        <v>245.62499299999999</v>
      </c>
      <c r="B5631" s="1">
        <v>109.33000199999999</v>
      </c>
      <c r="C5631" s="1">
        <v>24.920002</v>
      </c>
      <c r="D5631" s="1">
        <v>125.66250599999999</v>
      </c>
      <c r="E5631" s="1">
        <v>43.98</v>
      </c>
      <c r="F5631" s="1">
        <v>14.926</v>
      </c>
      <c r="G5631" s="1">
        <v>9.9299990000000005</v>
      </c>
      <c r="H5631" s="1">
        <v>3.1135999999999999</v>
      </c>
    </row>
    <row r="5632" spans="1:8" x14ac:dyDescent="0.2">
      <c r="A5632" s="1">
        <v>244.612503</v>
      </c>
      <c r="B5632" s="1">
        <v>109.89999400000001</v>
      </c>
      <c r="C5632" s="1">
        <v>24.832001000000002</v>
      </c>
      <c r="D5632" s="1">
        <v>125.162498</v>
      </c>
      <c r="E5632" s="1">
        <v>44.029998999999997</v>
      </c>
      <c r="F5632" s="1">
        <v>14.962</v>
      </c>
      <c r="G5632" s="1">
        <v>10.089999000000001</v>
      </c>
      <c r="H5632" s="1">
        <v>3.1135999999999999</v>
      </c>
    </row>
    <row r="5633" spans="1:8" x14ac:dyDescent="0.2">
      <c r="A5633" s="1">
        <v>244.012497</v>
      </c>
      <c r="B5633" s="1">
        <v>109.349998</v>
      </c>
      <c r="C5633" s="1">
        <v>24.916</v>
      </c>
      <c r="D5633" s="1">
        <v>126.93749200000001</v>
      </c>
      <c r="E5633" s="1">
        <v>45.190002</v>
      </c>
      <c r="F5633" s="1">
        <v>14.889999</v>
      </c>
      <c r="G5633" s="1">
        <v>9.9619999999999997</v>
      </c>
      <c r="H5633" s="1">
        <v>3.1135999999999999</v>
      </c>
    </row>
    <row r="5634" spans="1:8" x14ac:dyDescent="0.2">
      <c r="A5634" s="1">
        <v>243.012497</v>
      </c>
      <c r="B5634" s="1">
        <v>108.80999799999999</v>
      </c>
      <c r="C5634" s="1">
        <v>24.869999</v>
      </c>
      <c r="D5634" s="1">
        <v>127.74999200000001</v>
      </c>
      <c r="E5634" s="1">
        <v>45.040000999999997</v>
      </c>
      <c r="F5634" s="1">
        <v>14.964</v>
      </c>
      <c r="G5634" s="1">
        <v>10.144</v>
      </c>
      <c r="H5634" s="1">
        <v>3.1153499999999998</v>
      </c>
    </row>
    <row r="5635" spans="1:8" x14ac:dyDescent="0.2">
      <c r="A5635" s="1">
        <v>241.800003</v>
      </c>
      <c r="B5635" s="1">
        <v>110.07</v>
      </c>
      <c r="C5635" s="1">
        <v>24.892002000000002</v>
      </c>
      <c r="D5635" s="1">
        <v>128.612503</v>
      </c>
      <c r="E5635" s="1">
        <v>45.030003000000001</v>
      </c>
      <c r="F5635" s="1">
        <v>14.958</v>
      </c>
      <c r="G5635" s="1">
        <v>10.119999999999999</v>
      </c>
      <c r="H5635" s="1">
        <v>3.1167500000000001</v>
      </c>
    </row>
    <row r="5636" spans="1:8" x14ac:dyDescent="0.2">
      <c r="A5636" s="1">
        <v>240.17501100000001</v>
      </c>
      <c r="B5636" s="1">
        <v>109.07</v>
      </c>
      <c r="C5636" s="1">
        <v>24.853999999999999</v>
      </c>
      <c r="D5636" s="1">
        <v>127.924995</v>
      </c>
      <c r="E5636" s="1">
        <v>44.970001000000003</v>
      </c>
      <c r="F5636" s="1">
        <v>14.967999000000001</v>
      </c>
      <c r="G5636" s="1">
        <v>9.8960000000000008</v>
      </c>
      <c r="H5636" s="1">
        <v>3.1230500000000001</v>
      </c>
    </row>
    <row r="5637" spans="1:8" x14ac:dyDescent="0.2">
      <c r="A5637" s="1">
        <v>237.950005</v>
      </c>
      <c r="B5637" s="1">
        <v>109.68</v>
      </c>
      <c r="C5637" s="1">
        <v>24.863997999999999</v>
      </c>
      <c r="D5637" s="1">
        <v>128.175003</v>
      </c>
      <c r="E5637" s="1">
        <v>45.23</v>
      </c>
      <c r="F5637" s="1">
        <v>14.864000000000001</v>
      </c>
      <c r="G5637" s="1">
        <v>10.072001</v>
      </c>
      <c r="H5637" s="1">
        <v>3.1230500000000001</v>
      </c>
    </row>
    <row r="5638" spans="1:8" x14ac:dyDescent="0.2">
      <c r="A5638" s="1">
        <v>238.21249299999999</v>
      </c>
      <c r="B5638" s="1">
        <v>109.279999</v>
      </c>
      <c r="C5638" s="1">
        <v>24.846001000000001</v>
      </c>
      <c r="D5638" s="1">
        <v>128.887497</v>
      </c>
      <c r="E5638" s="1">
        <v>44.66</v>
      </c>
      <c r="F5638" s="1">
        <v>14.931998999999999</v>
      </c>
      <c r="G5638" s="1">
        <v>10.050000000000001</v>
      </c>
      <c r="H5638" s="1">
        <v>3.1261999999999999</v>
      </c>
    </row>
    <row r="5639" spans="1:8" x14ac:dyDescent="0.2">
      <c r="A5639" s="1">
        <v>238.45001199999999</v>
      </c>
      <c r="B5639" s="1">
        <v>110.039993</v>
      </c>
      <c r="C5639" s="1">
        <v>24.754000000000001</v>
      </c>
      <c r="D5639" s="1">
        <v>128.237503</v>
      </c>
      <c r="E5639" s="1">
        <v>45.380001</v>
      </c>
      <c r="F5639" s="1">
        <v>14.986000000000001</v>
      </c>
      <c r="G5639" s="1">
        <v>9.9920000000000009</v>
      </c>
      <c r="H5639" s="1">
        <v>3.1276000000000002</v>
      </c>
    </row>
    <row r="5640" spans="1:8" x14ac:dyDescent="0.2">
      <c r="A5640" s="1">
        <v>237.787498</v>
      </c>
      <c r="B5640" s="1">
        <v>110.290001</v>
      </c>
      <c r="C5640" s="1">
        <v>24.862000999999999</v>
      </c>
      <c r="D5640" s="1">
        <v>130.074997</v>
      </c>
      <c r="E5640" s="1">
        <v>45</v>
      </c>
      <c r="F5640" s="1">
        <v>15.036</v>
      </c>
      <c r="G5640" s="1">
        <v>10.01</v>
      </c>
      <c r="H5640" s="1">
        <v>3.1300500000000002</v>
      </c>
    </row>
    <row r="5641" spans="1:8" x14ac:dyDescent="0.2">
      <c r="A5641" s="1">
        <v>237.549995</v>
      </c>
      <c r="B5641" s="1">
        <v>110.989998</v>
      </c>
      <c r="C5641" s="1">
        <v>24.893999000000001</v>
      </c>
      <c r="D5641" s="1">
        <v>129.012497</v>
      </c>
      <c r="E5641" s="1">
        <v>44.23</v>
      </c>
      <c r="F5641" s="1">
        <v>14.896000000000001</v>
      </c>
      <c r="G5641" s="1">
        <v>9.8759999999999994</v>
      </c>
      <c r="H5641" s="1">
        <v>3.1303999999999998</v>
      </c>
    </row>
    <row r="5642" spans="1:8" x14ac:dyDescent="0.2">
      <c r="A5642" s="1">
        <v>234.837501</v>
      </c>
      <c r="B5642" s="1">
        <v>109.360001</v>
      </c>
      <c r="C5642" s="1">
        <v>24.799999</v>
      </c>
      <c r="D5642" s="1">
        <v>128.11248800000001</v>
      </c>
      <c r="E5642" s="1">
        <v>44.450001</v>
      </c>
      <c r="F5642" s="1">
        <v>14.903999000000001</v>
      </c>
      <c r="G5642" s="1">
        <v>9.9419989999999991</v>
      </c>
      <c r="H5642" s="1">
        <v>3.1303999999999998</v>
      </c>
    </row>
    <row r="5643" spans="1:8" x14ac:dyDescent="0.2">
      <c r="A5643" s="1">
        <v>233.25</v>
      </c>
      <c r="B5643" s="1">
        <v>109.040001</v>
      </c>
      <c r="C5643" s="1">
        <v>24.874001</v>
      </c>
      <c r="D5643" s="1">
        <v>128.199997</v>
      </c>
      <c r="E5643" s="1">
        <v>45.789997</v>
      </c>
      <c r="F5643" s="1">
        <v>14.874001</v>
      </c>
      <c r="G5643" s="1">
        <v>9.8640000000000008</v>
      </c>
      <c r="H5643" s="1">
        <v>3.1324999999999998</v>
      </c>
    </row>
    <row r="5644" spans="1:8" x14ac:dyDescent="0.2">
      <c r="A5644" s="1">
        <v>232.01250400000001</v>
      </c>
      <c r="B5644" s="1">
        <v>111.160004</v>
      </c>
      <c r="C5644" s="1">
        <v>24.736000000000001</v>
      </c>
      <c r="D5644" s="1">
        <v>128.824997</v>
      </c>
      <c r="E5644" s="1">
        <v>44.530003000000001</v>
      </c>
      <c r="F5644" s="1">
        <v>15.030001</v>
      </c>
      <c r="G5644" s="1">
        <v>9.8859999999999992</v>
      </c>
      <c r="H5644" s="1">
        <v>3.1324999999999998</v>
      </c>
    </row>
    <row r="5645" spans="1:8" x14ac:dyDescent="0.2">
      <c r="A5645" s="1">
        <v>205.662499</v>
      </c>
      <c r="B5645" s="1">
        <v>110.619995</v>
      </c>
      <c r="C5645" s="1">
        <v>24.677999</v>
      </c>
      <c r="D5645" s="1">
        <v>127.712502</v>
      </c>
      <c r="E5645" s="1">
        <v>44.950001</v>
      </c>
      <c r="F5645" s="1">
        <v>14.811999999999999</v>
      </c>
      <c r="G5645" s="1">
        <v>9.9480000000000004</v>
      </c>
      <c r="H5645" s="1">
        <v>3.1339000000000001</v>
      </c>
    </row>
    <row r="5646" spans="1:8" x14ac:dyDescent="0.2">
      <c r="A5646" s="1">
        <v>205.637505</v>
      </c>
      <c r="B5646" s="1">
        <v>109.540001</v>
      </c>
      <c r="C5646" s="1">
        <v>24.788</v>
      </c>
      <c r="D5646" s="1">
        <v>127.487495</v>
      </c>
      <c r="E5646" s="1">
        <v>45.220001000000003</v>
      </c>
      <c r="F5646" s="1">
        <v>14.958</v>
      </c>
      <c r="G5646" s="1">
        <v>9.9239999999999995</v>
      </c>
      <c r="H5646" s="1">
        <v>3.1353</v>
      </c>
    </row>
    <row r="5647" spans="1:8" x14ac:dyDescent="0.2">
      <c r="A5647" s="1">
        <v>205</v>
      </c>
      <c r="B5647" s="1">
        <v>109.150002</v>
      </c>
      <c r="C5647" s="1">
        <v>24.879999000000002</v>
      </c>
      <c r="D5647" s="1">
        <v>127.72500599999999</v>
      </c>
      <c r="E5647" s="1">
        <v>44.800002999999997</v>
      </c>
      <c r="F5647" s="1">
        <v>14.884</v>
      </c>
      <c r="G5647" s="1">
        <v>9.9760000000000009</v>
      </c>
      <c r="H5647" s="1">
        <v>3.1353</v>
      </c>
    </row>
    <row r="5648" spans="1:8" x14ac:dyDescent="0.2">
      <c r="A5648" s="1">
        <v>208.125</v>
      </c>
      <c r="B5648" s="1">
        <v>110.989998</v>
      </c>
      <c r="C5648" s="1">
        <v>24.723998999999999</v>
      </c>
      <c r="D5648" s="1">
        <v>129.387497</v>
      </c>
      <c r="E5648" s="1">
        <v>44.299999</v>
      </c>
      <c r="F5648" s="1">
        <v>15.011998999999999</v>
      </c>
      <c r="G5648" s="1">
        <v>9.8919999999999995</v>
      </c>
      <c r="H5648" s="1">
        <v>3.1363500000000002</v>
      </c>
    </row>
    <row r="5649" spans="1:8" x14ac:dyDescent="0.2">
      <c r="A5649" s="1">
        <v>208.025002</v>
      </c>
      <c r="B5649" s="1">
        <v>110.639999</v>
      </c>
      <c r="C5649" s="1">
        <v>24.862000999999999</v>
      </c>
      <c r="D5649" s="1">
        <v>126.837509</v>
      </c>
      <c r="E5649" s="1">
        <v>43.869999</v>
      </c>
      <c r="F5649" s="1">
        <v>14.94</v>
      </c>
      <c r="G5649" s="1">
        <v>10.053998999999999</v>
      </c>
      <c r="H5649" s="1">
        <v>3.1370499999999999</v>
      </c>
    </row>
    <row r="5650" spans="1:8" x14ac:dyDescent="0.2">
      <c r="A5650" s="1">
        <v>207.63748899999999</v>
      </c>
      <c r="B5650" s="1">
        <v>110.959991</v>
      </c>
      <c r="C5650" s="1">
        <v>24.883998999999999</v>
      </c>
      <c r="D5650" s="1">
        <v>126.175003</v>
      </c>
      <c r="E5650" s="1">
        <v>44.52</v>
      </c>
      <c r="F5650" s="1">
        <v>14.931998999999999</v>
      </c>
      <c r="G5650" s="1">
        <v>9.9440000000000008</v>
      </c>
      <c r="H5650" s="1">
        <v>3.1370499999999999</v>
      </c>
    </row>
    <row r="5651" spans="1:8" x14ac:dyDescent="0.2">
      <c r="A5651" s="1">
        <v>210.68750800000001</v>
      </c>
      <c r="B5651" s="1">
        <v>110.259995</v>
      </c>
      <c r="C5651" s="1">
        <v>24.897998999999999</v>
      </c>
      <c r="D5651" s="1">
        <v>127.175003</v>
      </c>
      <c r="E5651" s="1">
        <v>44.900002000000001</v>
      </c>
      <c r="F5651" s="1">
        <v>14.74</v>
      </c>
      <c r="G5651" s="1">
        <v>10.042</v>
      </c>
      <c r="H5651" s="1">
        <v>3.1370499999999999</v>
      </c>
    </row>
    <row r="5652" spans="1:8" x14ac:dyDescent="0.2">
      <c r="A5652" s="1">
        <v>213.10000700000001</v>
      </c>
      <c r="B5652" s="1">
        <v>109.800003</v>
      </c>
      <c r="C5652" s="1">
        <v>24.771999000000001</v>
      </c>
      <c r="D5652" s="1">
        <v>126.262505</v>
      </c>
      <c r="E5652" s="1">
        <v>45.57</v>
      </c>
      <c r="F5652" s="1">
        <v>14.874001</v>
      </c>
      <c r="G5652" s="1">
        <v>10.089999000000001</v>
      </c>
      <c r="H5652" s="1">
        <v>3.1370499999999999</v>
      </c>
    </row>
    <row r="5653" spans="1:8" x14ac:dyDescent="0.2">
      <c r="A5653" s="1">
        <v>214.412498</v>
      </c>
      <c r="B5653" s="1">
        <v>109.790001</v>
      </c>
      <c r="C5653" s="1">
        <v>24.83</v>
      </c>
      <c r="D5653" s="1">
        <v>126.12499200000001</v>
      </c>
      <c r="E5653" s="1">
        <v>44.990001999999997</v>
      </c>
      <c r="F5653" s="1">
        <v>14.898</v>
      </c>
      <c r="G5653" s="1">
        <v>9.9760000000000009</v>
      </c>
      <c r="H5653" s="1">
        <v>3.1381000000000001</v>
      </c>
    </row>
    <row r="5654" spans="1:8" x14ac:dyDescent="0.2">
      <c r="A5654" s="1">
        <v>216.1875</v>
      </c>
      <c r="B5654" s="1">
        <v>110.55999799999999</v>
      </c>
      <c r="C5654" s="1">
        <v>24.946000999999999</v>
      </c>
      <c r="D5654" s="1">
        <v>125.47500599999999</v>
      </c>
      <c r="E5654" s="1">
        <v>45.43</v>
      </c>
      <c r="F5654" s="1">
        <v>14.901999999999999</v>
      </c>
      <c r="G5654" s="1">
        <v>9.7759999999999998</v>
      </c>
      <c r="H5654" s="1">
        <v>3.1381000000000001</v>
      </c>
    </row>
    <row r="5655" spans="1:8" x14ac:dyDescent="0.2">
      <c r="A5655" s="1">
        <v>244.887497</v>
      </c>
      <c r="B5655" s="1">
        <v>109.720001</v>
      </c>
      <c r="C5655" s="1">
        <v>24.827998999999998</v>
      </c>
      <c r="D5655" s="1">
        <v>125.400009</v>
      </c>
      <c r="E5655" s="1">
        <v>44.510002</v>
      </c>
      <c r="F5655" s="1">
        <v>14.772</v>
      </c>
      <c r="G5655" s="1">
        <v>9.9960000000000004</v>
      </c>
      <c r="H5655" s="1">
        <v>3.1381000000000001</v>
      </c>
    </row>
    <row r="5656" spans="1:8" x14ac:dyDescent="0.2">
      <c r="A5656" s="1">
        <v>245.550003</v>
      </c>
      <c r="B5656" s="1">
        <v>110.07</v>
      </c>
      <c r="C5656" s="1">
        <v>24.734000999999999</v>
      </c>
      <c r="D5656" s="1">
        <v>125.4375</v>
      </c>
      <c r="E5656" s="1">
        <v>45.41</v>
      </c>
      <c r="F5656" s="1">
        <v>15.068001000000001</v>
      </c>
      <c r="G5656" s="1">
        <v>10.238</v>
      </c>
      <c r="H5656" s="1">
        <v>3.1381000000000001</v>
      </c>
    </row>
    <row r="5657" spans="1:8" x14ac:dyDescent="0.2">
      <c r="A5657" s="1">
        <v>247.949997</v>
      </c>
      <c r="B5657" s="1">
        <v>109.699997</v>
      </c>
      <c r="C5657" s="1">
        <v>24.874001</v>
      </c>
      <c r="D5657" s="1">
        <v>127.425003</v>
      </c>
      <c r="E5657" s="1">
        <v>44.740001999999997</v>
      </c>
      <c r="F5657" s="1">
        <v>14.794001</v>
      </c>
      <c r="G5657" s="1">
        <v>9.9</v>
      </c>
      <c r="H5657" s="1">
        <v>3.1381000000000001</v>
      </c>
    </row>
    <row r="5658" spans="1:8" x14ac:dyDescent="0.2">
      <c r="A5658" s="1">
        <v>247.737495</v>
      </c>
      <c r="B5658" s="1">
        <v>110.450005</v>
      </c>
      <c r="C5658" s="1">
        <v>24.997999</v>
      </c>
      <c r="D5658" s="1">
        <v>127.612503</v>
      </c>
      <c r="E5658" s="1">
        <v>44.5</v>
      </c>
      <c r="F5658" s="1">
        <v>14.912000000000001</v>
      </c>
      <c r="G5658" s="1">
        <v>9.7799999999999994</v>
      </c>
      <c r="H5658" s="1">
        <v>3.1381000000000001</v>
      </c>
    </row>
    <row r="5659" spans="1:8" x14ac:dyDescent="0.2">
      <c r="A5659" s="1">
        <v>250.8125</v>
      </c>
      <c r="B5659" s="1">
        <v>111.89999400000001</v>
      </c>
      <c r="C5659" s="1">
        <v>24.695999</v>
      </c>
      <c r="D5659" s="1">
        <v>126.39999400000001</v>
      </c>
      <c r="E5659" s="1">
        <v>44.490001999999997</v>
      </c>
      <c r="F5659" s="1">
        <v>14.878</v>
      </c>
      <c r="G5659" s="1">
        <v>9.9719999999999995</v>
      </c>
      <c r="H5659" s="1">
        <v>3.1381000000000001</v>
      </c>
    </row>
    <row r="5660" spans="1:8" x14ac:dyDescent="0.2">
      <c r="A5660" s="1">
        <v>252.775001</v>
      </c>
      <c r="B5660" s="1">
        <v>111.199997</v>
      </c>
      <c r="C5660" s="1">
        <v>24.628</v>
      </c>
      <c r="D5660" s="1">
        <v>126.550003</v>
      </c>
      <c r="E5660" s="1">
        <v>44.190002</v>
      </c>
      <c r="F5660" s="1">
        <v>14.823999000000001</v>
      </c>
      <c r="G5660" s="1">
        <v>9.8800000000000008</v>
      </c>
      <c r="H5660" s="1">
        <v>3.1381000000000001</v>
      </c>
    </row>
    <row r="5661" spans="1:8" x14ac:dyDescent="0.2">
      <c r="A5661" s="1">
        <v>252.71249399999999</v>
      </c>
      <c r="B5661" s="1">
        <v>110.290001</v>
      </c>
      <c r="C5661" s="1">
        <v>24.863997999999999</v>
      </c>
      <c r="D5661" s="1">
        <v>126.012505</v>
      </c>
      <c r="E5661" s="1">
        <v>45.120002999999997</v>
      </c>
      <c r="F5661" s="1">
        <v>19.243998999999999</v>
      </c>
      <c r="G5661" s="1">
        <v>9.5939999999999994</v>
      </c>
      <c r="H5661" s="1">
        <v>3.1381000000000001</v>
      </c>
    </row>
    <row r="5662" spans="1:8" x14ac:dyDescent="0.2">
      <c r="A5662" s="1">
        <v>255.474999</v>
      </c>
      <c r="B5662" s="1">
        <v>109.18</v>
      </c>
      <c r="C5662" s="1">
        <v>24.966000000000001</v>
      </c>
      <c r="D5662" s="1">
        <v>126.074997</v>
      </c>
      <c r="E5662" s="1">
        <v>44.900002000000001</v>
      </c>
      <c r="F5662" s="1">
        <v>20.841999000000001</v>
      </c>
      <c r="G5662" s="1">
        <v>5.0739999999999998</v>
      </c>
      <c r="H5662" s="1">
        <v>3.1370499999999999</v>
      </c>
    </row>
    <row r="5663" spans="1:8" x14ac:dyDescent="0.2">
      <c r="A5663" s="1">
        <v>256.83750900000001</v>
      </c>
      <c r="B5663" s="1">
        <v>109.860001</v>
      </c>
      <c r="C5663" s="1">
        <v>24.98</v>
      </c>
      <c r="D5663" s="1">
        <v>125.52499400000001</v>
      </c>
      <c r="E5663" s="1">
        <v>44.740001999999997</v>
      </c>
      <c r="F5663" s="1">
        <v>21.007999000000002</v>
      </c>
      <c r="G5663" s="1">
        <v>5.0199999999999996</v>
      </c>
      <c r="H5663" s="1">
        <v>3.1370499999999999</v>
      </c>
    </row>
    <row r="5664" spans="1:8" x14ac:dyDescent="0.2">
      <c r="A5664" s="1">
        <v>258.21250199999997</v>
      </c>
      <c r="B5664" s="1">
        <v>109.660004</v>
      </c>
      <c r="C5664" s="1">
        <v>24.288001999999999</v>
      </c>
      <c r="D5664" s="1">
        <v>128.14999399999999</v>
      </c>
      <c r="E5664" s="1">
        <v>45.09</v>
      </c>
      <c r="F5664" s="1">
        <v>20.902000000000001</v>
      </c>
      <c r="G5664" s="1">
        <v>4.8959999999999999</v>
      </c>
      <c r="H5664" s="1">
        <v>3.1332</v>
      </c>
    </row>
    <row r="5665" spans="1:8" x14ac:dyDescent="0.2">
      <c r="A5665" s="1">
        <v>257.07498900000002</v>
      </c>
      <c r="B5665" s="1">
        <v>110.94000200000001</v>
      </c>
      <c r="C5665" s="1">
        <v>25.106000999999999</v>
      </c>
      <c r="D5665" s="1">
        <v>126.412498</v>
      </c>
      <c r="E5665" s="1">
        <v>45.540000999999997</v>
      </c>
      <c r="F5665" s="1">
        <v>21.216000000000001</v>
      </c>
      <c r="G5665" s="1">
        <v>5.0140000000000002</v>
      </c>
      <c r="H5665" s="1">
        <v>3.1332</v>
      </c>
    </row>
    <row r="5666" spans="1:8" x14ac:dyDescent="0.2">
      <c r="A5666" s="1">
        <v>264.08750900000001</v>
      </c>
      <c r="B5666" s="1">
        <v>110.57</v>
      </c>
      <c r="C5666" s="1">
        <v>24.846001000000001</v>
      </c>
      <c r="D5666" s="1">
        <v>127.224998</v>
      </c>
      <c r="E5666" s="1">
        <v>44.960003</v>
      </c>
      <c r="F5666" s="1">
        <v>20.785999</v>
      </c>
      <c r="G5666" s="1">
        <v>4.9359999999999999</v>
      </c>
      <c r="H5666" s="1">
        <v>3.1286499999999999</v>
      </c>
    </row>
    <row r="5667" spans="1:8" x14ac:dyDescent="0.2">
      <c r="A5667" s="1">
        <v>264.425003</v>
      </c>
      <c r="B5667" s="1">
        <v>112.039993</v>
      </c>
      <c r="C5667" s="1">
        <v>25.078001</v>
      </c>
      <c r="D5667" s="1">
        <v>127.862495</v>
      </c>
      <c r="E5667" s="1">
        <v>45.669998</v>
      </c>
      <c r="F5667" s="1">
        <v>20.986000000000001</v>
      </c>
      <c r="G5667" s="1">
        <v>5.04</v>
      </c>
      <c r="H5667" s="1">
        <v>3.1286499999999999</v>
      </c>
    </row>
    <row r="5668" spans="1:8" x14ac:dyDescent="0.2">
      <c r="A5668" s="1">
        <v>264.574997</v>
      </c>
      <c r="B5668" s="1">
        <v>111.08000199999999</v>
      </c>
      <c r="C5668" s="1">
        <v>24.948001999999999</v>
      </c>
      <c r="D5668" s="1">
        <v>126.537498</v>
      </c>
      <c r="E5668" s="1">
        <v>45.439999</v>
      </c>
      <c r="F5668" s="1">
        <v>20.774000000000001</v>
      </c>
      <c r="G5668" s="1">
        <v>5.05</v>
      </c>
      <c r="H5668" s="1">
        <v>3.1279499999999998</v>
      </c>
    </row>
    <row r="5669" spans="1:8" x14ac:dyDescent="0.2">
      <c r="A5669" s="1">
        <v>267.64999399999999</v>
      </c>
      <c r="B5669" s="1">
        <v>110.730003</v>
      </c>
      <c r="C5669" s="1">
        <v>24.804001</v>
      </c>
      <c r="D5669" s="1">
        <v>125.212509</v>
      </c>
      <c r="E5669" s="1">
        <v>45.209999000000003</v>
      </c>
      <c r="F5669" s="1">
        <v>24.967998999999999</v>
      </c>
      <c r="G5669" s="1">
        <v>5.0039999999999996</v>
      </c>
      <c r="H5669" s="1">
        <v>3.1188500000000001</v>
      </c>
    </row>
    <row r="5670" spans="1:8" x14ac:dyDescent="0.2">
      <c r="A5670" s="1">
        <v>266.26251200000002</v>
      </c>
      <c r="B5670" s="1">
        <v>109.05999799999999</v>
      </c>
      <c r="C5670" s="1">
        <v>24.77</v>
      </c>
      <c r="D5670" s="1">
        <v>126.574997</v>
      </c>
      <c r="E5670" s="1">
        <v>45.010002</v>
      </c>
      <c r="F5670" s="1">
        <v>24.953999</v>
      </c>
      <c r="G5670" s="1">
        <v>5.0199999999999996</v>
      </c>
      <c r="H5670" s="1">
        <v>3.1167500000000001</v>
      </c>
    </row>
    <row r="5671" spans="1:8" x14ac:dyDescent="0.2">
      <c r="A5671" s="1">
        <v>269.262497</v>
      </c>
      <c r="B5671" s="1">
        <v>109.05999799999999</v>
      </c>
      <c r="C5671" s="1">
        <v>24.563998999999999</v>
      </c>
      <c r="D5671" s="1">
        <v>124.97500599999999</v>
      </c>
      <c r="E5671" s="1">
        <v>45.470001000000003</v>
      </c>
      <c r="F5671" s="1">
        <v>24.872</v>
      </c>
      <c r="G5671" s="1">
        <v>4.9740000000000002</v>
      </c>
      <c r="H5671" s="1">
        <v>3.1132499999999999</v>
      </c>
    </row>
    <row r="5672" spans="1:8" x14ac:dyDescent="0.2">
      <c r="A5672" s="1">
        <v>273.40000900000001</v>
      </c>
      <c r="B5672" s="1">
        <v>109.709999</v>
      </c>
      <c r="C5672" s="1">
        <v>24.731999999999999</v>
      </c>
      <c r="D5672" s="1">
        <v>126.487495</v>
      </c>
      <c r="E5672" s="1">
        <v>45.559998</v>
      </c>
      <c r="F5672" s="1">
        <v>24.446000999999999</v>
      </c>
      <c r="G5672" s="1">
        <v>5.0359999999999996</v>
      </c>
      <c r="H5672" s="1">
        <v>3.1132499999999999</v>
      </c>
    </row>
    <row r="5673" spans="1:8" x14ac:dyDescent="0.2">
      <c r="A5673" s="1">
        <v>273.66249099999999</v>
      </c>
      <c r="B5673" s="1">
        <v>109.349998</v>
      </c>
      <c r="C5673" s="1">
        <v>24.976002000000001</v>
      </c>
      <c r="D5673" s="1">
        <v>125.33749400000001</v>
      </c>
      <c r="E5673" s="1">
        <v>45.100002000000003</v>
      </c>
      <c r="F5673" s="1">
        <v>25.037998000000002</v>
      </c>
      <c r="G5673" s="1">
        <v>5.0780000000000003</v>
      </c>
      <c r="H5673" s="1">
        <v>3.1132499999999999</v>
      </c>
    </row>
    <row r="5674" spans="1:8" x14ac:dyDescent="0.2">
      <c r="A5674" s="1">
        <v>271.36248799999998</v>
      </c>
      <c r="B5674" s="1">
        <v>108.980003</v>
      </c>
      <c r="C5674" s="1">
        <v>24.916</v>
      </c>
      <c r="D5674" s="1">
        <v>125.375</v>
      </c>
      <c r="E5674" s="1">
        <v>44.870002999999997</v>
      </c>
      <c r="F5674" s="1">
        <v>24.916</v>
      </c>
      <c r="G5674" s="1">
        <v>5.0019999999999998</v>
      </c>
      <c r="H5674" s="1">
        <v>3.1132499999999999</v>
      </c>
    </row>
    <row r="5675" spans="1:8" x14ac:dyDescent="0.2">
      <c r="A5675" s="1">
        <v>275.3125</v>
      </c>
      <c r="B5675" s="1">
        <v>109.400002</v>
      </c>
      <c r="C5675" s="1">
        <v>24.920002</v>
      </c>
      <c r="D5675" s="1">
        <v>126.200005</v>
      </c>
      <c r="E5675" s="1">
        <v>44.800002999999997</v>
      </c>
      <c r="F5675" s="1">
        <v>24.846001000000001</v>
      </c>
      <c r="G5675" s="1">
        <v>5.0199999999999996</v>
      </c>
      <c r="H5675" s="1">
        <v>3.1132499999999999</v>
      </c>
    </row>
    <row r="5676" spans="1:8" x14ac:dyDescent="0.2">
      <c r="A5676" s="1">
        <v>277.300003</v>
      </c>
      <c r="B5676" s="1">
        <v>109.199997</v>
      </c>
      <c r="C5676" s="1">
        <v>24.793998999999999</v>
      </c>
      <c r="D5676" s="1">
        <v>126.175003</v>
      </c>
      <c r="E5676" s="1">
        <v>45.190002</v>
      </c>
      <c r="F5676" s="1">
        <v>24.927999</v>
      </c>
      <c r="G5676" s="1">
        <v>4.9560000000000004</v>
      </c>
      <c r="H5676" s="1">
        <v>3.1132499999999999</v>
      </c>
    </row>
    <row r="5677" spans="1:8" x14ac:dyDescent="0.2">
      <c r="A5677" s="1">
        <v>277.77500900000001</v>
      </c>
      <c r="B5677" s="1">
        <v>108.91999800000001</v>
      </c>
      <c r="C5677" s="1">
        <v>24.812000000000001</v>
      </c>
      <c r="D5677" s="1">
        <v>125.862495</v>
      </c>
      <c r="E5677" s="1">
        <v>44.900002000000001</v>
      </c>
      <c r="F5677" s="1">
        <v>25.021999000000001</v>
      </c>
      <c r="G5677" s="1">
        <v>4.9939999999999998</v>
      </c>
      <c r="H5677" s="1">
        <v>3.1132499999999999</v>
      </c>
    </row>
    <row r="5678" spans="1:8" x14ac:dyDescent="0.2">
      <c r="A5678" s="1">
        <v>279.737503</v>
      </c>
      <c r="B5678" s="1">
        <v>111.979996</v>
      </c>
      <c r="C5678" s="1">
        <v>24.952000000000002</v>
      </c>
      <c r="D5678" s="1">
        <v>127.162498</v>
      </c>
      <c r="E5678" s="1">
        <v>45.110000999999997</v>
      </c>
      <c r="F5678" s="1">
        <v>25.277999999999999</v>
      </c>
      <c r="G5678" s="1">
        <v>5.056</v>
      </c>
      <c r="H5678" s="1">
        <v>3.1132499999999999</v>
      </c>
    </row>
    <row r="5679" spans="1:8" x14ac:dyDescent="0.2">
      <c r="A5679" s="1">
        <v>282.125</v>
      </c>
      <c r="B5679" s="1">
        <v>111.58000199999999</v>
      </c>
      <c r="C5679" s="1">
        <v>24.949998999999998</v>
      </c>
      <c r="D5679" s="1">
        <v>127.949997</v>
      </c>
      <c r="E5679" s="1">
        <v>44.639999000000003</v>
      </c>
      <c r="F5679" s="1">
        <v>24.914000000000001</v>
      </c>
      <c r="G5679" s="1">
        <v>5.0640000000000001</v>
      </c>
      <c r="H5679" s="1">
        <v>3.1132499999999999</v>
      </c>
    </row>
    <row r="5680" spans="1:8" x14ac:dyDescent="0.2">
      <c r="A5680" s="1">
        <v>280.050003</v>
      </c>
      <c r="B5680" s="1">
        <v>109.239998</v>
      </c>
      <c r="C5680" s="1">
        <v>24.890001000000002</v>
      </c>
      <c r="D5680" s="1">
        <v>126.599998</v>
      </c>
      <c r="E5680" s="1">
        <v>45.599997999999999</v>
      </c>
      <c r="F5680" s="1">
        <v>23.884001000000001</v>
      </c>
      <c r="G5680" s="1">
        <v>4.8860000000000001</v>
      </c>
      <c r="H5680" s="1">
        <v>3.11605</v>
      </c>
    </row>
    <row r="5681" spans="1:8" x14ac:dyDescent="0.2">
      <c r="A5681" s="1">
        <v>286.33750900000001</v>
      </c>
      <c r="B5681" s="1">
        <v>110.679993</v>
      </c>
      <c r="C5681" s="1">
        <v>24.812000000000001</v>
      </c>
      <c r="D5681" s="1">
        <v>126.93749200000001</v>
      </c>
      <c r="E5681" s="1">
        <v>45.559998</v>
      </c>
      <c r="F5681" s="1">
        <v>25.257999000000002</v>
      </c>
      <c r="G5681" s="1">
        <v>5</v>
      </c>
      <c r="H5681" s="1">
        <v>3.11605</v>
      </c>
    </row>
    <row r="5682" spans="1:8" x14ac:dyDescent="0.2">
      <c r="A5682" s="1">
        <v>284.21250900000001</v>
      </c>
      <c r="B5682" s="1">
        <v>109.93</v>
      </c>
      <c r="C5682" s="1">
        <v>24.802</v>
      </c>
      <c r="D5682" s="1">
        <v>126.49999200000001</v>
      </c>
      <c r="E5682" s="1">
        <v>45.18</v>
      </c>
      <c r="F5682" s="1">
        <v>29.777999999999999</v>
      </c>
      <c r="G5682" s="1">
        <v>5.0439999999999996</v>
      </c>
      <c r="H5682" s="1">
        <v>3.11605</v>
      </c>
    </row>
    <row r="5683" spans="1:8" x14ac:dyDescent="0.2">
      <c r="A5683" s="1">
        <v>284.77500900000001</v>
      </c>
      <c r="B5683" s="1">
        <v>110.119995</v>
      </c>
      <c r="C5683" s="1">
        <v>24.846001000000001</v>
      </c>
      <c r="D5683" s="1">
        <v>128.362503</v>
      </c>
      <c r="E5683" s="1">
        <v>44.950001</v>
      </c>
      <c r="F5683" s="1">
        <v>29.997999</v>
      </c>
      <c r="G5683" s="1">
        <v>4.9939999999999998</v>
      </c>
      <c r="H5683" s="1">
        <v>3.1167500000000001</v>
      </c>
    </row>
    <row r="5684" spans="1:8" x14ac:dyDescent="0.2">
      <c r="A5684" s="1">
        <v>296.96249399999999</v>
      </c>
      <c r="B5684" s="1">
        <v>110.800003</v>
      </c>
      <c r="C5684" s="1">
        <v>24.892002000000002</v>
      </c>
      <c r="D5684" s="1">
        <v>128</v>
      </c>
      <c r="E5684" s="1">
        <v>44.34</v>
      </c>
      <c r="F5684" s="1">
        <v>29.585999999999999</v>
      </c>
      <c r="G5684" s="1">
        <v>4.9880000000000004</v>
      </c>
      <c r="H5684" s="1">
        <v>3.11815</v>
      </c>
    </row>
    <row r="5685" spans="1:8" x14ac:dyDescent="0.2">
      <c r="A5685" s="1">
        <v>315.75</v>
      </c>
      <c r="B5685" s="1">
        <v>111.979996</v>
      </c>
      <c r="C5685" s="1">
        <v>24.633998999999999</v>
      </c>
      <c r="D5685" s="1">
        <v>128.199997</v>
      </c>
      <c r="E5685" s="1">
        <v>45.209999000000003</v>
      </c>
      <c r="F5685" s="1">
        <v>27.558001000000001</v>
      </c>
      <c r="G5685" s="1">
        <v>4.97</v>
      </c>
      <c r="H5685" s="1">
        <v>3.1195499999999998</v>
      </c>
    </row>
    <row r="5686" spans="1:8" x14ac:dyDescent="0.2">
      <c r="A5686" s="1">
        <v>317.47500600000001</v>
      </c>
      <c r="B5686" s="1">
        <v>110.269997</v>
      </c>
      <c r="C5686" s="1">
        <v>24.893999000000001</v>
      </c>
      <c r="D5686" s="1">
        <v>127.599998</v>
      </c>
      <c r="E5686" s="1">
        <v>46.309998</v>
      </c>
      <c r="F5686" s="1">
        <v>22.23</v>
      </c>
      <c r="G5686" s="1">
        <v>5.0039999999999996</v>
      </c>
      <c r="H5686" s="1">
        <v>3.1198999999999999</v>
      </c>
    </row>
    <row r="5687" spans="1:8" x14ac:dyDescent="0.2">
      <c r="A5687" s="1">
        <v>315.96247899999997</v>
      </c>
      <c r="B5687" s="1">
        <v>110.329994</v>
      </c>
      <c r="C5687" s="1">
        <v>24.920002</v>
      </c>
      <c r="D5687" s="1">
        <v>126.849991</v>
      </c>
      <c r="E5687" s="1">
        <v>45.16</v>
      </c>
      <c r="F5687" s="1">
        <v>20.796001</v>
      </c>
      <c r="G5687" s="1">
        <v>4.992</v>
      </c>
      <c r="H5687" s="1">
        <v>3.1209500000000001</v>
      </c>
    </row>
    <row r="5688" spans="1:8" x14ac:dyDescent="0.2">
      <c r="A5688" s="1">
        <v>315.60000600000001</v>
      </c>
      <c r="B5688" s="1">
        <v>109.209999</v>
      </c>
      <c r="C5688" s="1">
        <v>25.743998999999999</v>
      </c>
      <c r="D5688" s="1">
        <v>128.35000600000001</v>
      </c>
      <c r="E5688" s="1">
        <v>45.330002</v>
      </c>
      <c r="F5688" s="1">
        <v>19.347999999999999</v>
      </c>
      <c r="G5688" s="1">
        <v>5.0640000000000001</v>
      </c>
      <c r="H5688" s="1">
        <v>3.12235</v>
      </c>
    </row>
    <row r="5689" spans="1:8" x14ac:dyDescent="0.2">
      <c r="A5689" s="1">
        <v>335.125</v>
      </c>
      <c r="B5689" s="1">
        <v>111.779999</v>
      </c>
      <c r="C5689" s="1">
        <v>25.782001000000001</v>
      </c>
      <c r="D5689" s="1">
        <v>129.22500600000001</v>
      </c>
      <c r="E5689" s="1">
        <v>45.25</v>
      </c>
      <c r="F5689" s="1">
        <v>23.426000999999999</v>
      </c>
      <c r="G5689" s="1">
        <v>5.0019999999999998</v>
      </c>
      <c r="H5689" s="1">
        <v>3.1248</v>
      </c>
    </row>
    <row r="5690" spans="1:8" x14ac:dyDescent="0.2">
      <c r="A5690" s="1">
        <v>334.51251200000002</v>
      </c>
      <c r="B5690" s="1">
        <v>110.880005</v>
      </c>
      <c r="C5690" s="1">
        <v>25.506001000000001</v>
      </c>
      <c r="D5690" s="1">
        <v>127.712502</v>
      </c>
      <c r="E5690" s="1">
        <v>45.23</v>
      </c>
      <c r="F5690" s="1">
        <v>24.877998000000002</v>
      </c>
      <c r="G5690" s="1">
        <v>4.944</v>
      </c>
      <c r="H5690" s="1">
        <v>3.1255000000000002</v>
      </c>
    </row>
    <row r="5691" spans="1:8" x14ac:dyDescent="0.2">
      <c r="A5691" s="1">
        <v>336</v>
      </c>
      <c r="B5691" s="1">
        <v>110.150002</v>
      </c>
      <c r="C5691" s="1">
        <v>25.692001000000001</v>
      </c>
      <c r="D5691" s="1">
        <v>130.0625</v>
      </c>
      <c r="E5691" s="1">
        <v>45.100002000000003</v>
      </c>
      <c r="F5691" s="1">
        <v>25.02</v>
      </c>
      <c r="G5691" s="1">
        <v>5.0060000000000002</v>
      </c>
      <c r="H5691" s="1">
        <v>3.1276000000000002</v>
      </c>
    </row>
    <row r="5692" spans="1:8" x14ac:dyDescent="0.2">
      <c r="A5692" s="1">
        <v>340.5</v>
      </c>
      <c r="B5692" s="1">
        <v>111.370003</v>
      </c>
      <c r="C5692" s="1">
        <v>25.889999</v>
      </c>
      <c r="D5692" s="1">
        <v>130.08749399999999</v>
      </c>
      <c r="E5692" s="1">
        <v>45.829998000000003</v>
      </c>
      <c r="F5692" s="1">
        <v>24.686001000000001</v>
      </c>
      <c r="G5692" s="1">
        <v>4.976</v>
      </c>
      <c r="H5692" s="1">
        <v>3.1286499999999999</v>
      </c>
    </row>
    <row r="5693" spans="1:8" x14ac:dyDescent="0.2">
      <c r="A5693" s="1">
        <v>339.112503</v>
      </c>
      <c r="B5693" s="1">
        <v>109.010002</v>
      </c>
      <c r="C5693" s="1">
        <v>25.992000999999998</v>
      </c>
      <c r="D5693" s="1">
        <v>127.612503</v>
      </c>
      <c r="E5693" s="1">
        <v>46.039997</v>
      </c>
      <c r="F5693" s="1">
        <v>24.860001</v>
      </c>
      <c r="G5693" s="1">
        <v>5.0780000000000003</v>
      </c>
      <c r="H5693" s="1">
        <v>3.1303999999999998</v>
      </c>
    </row>
    <row r="5694" spans="1:8" x14ac:dyDescent="0.2">
      <c r="A5694" s="1">
        <v>332.92501800000002</v>
      </c>
      <c r="B5694" s="1">
        <v>110.160004</v>
      </c>
      <c r="C5694" s="1">
        <v>25.739998</v>
      </c>
      <c r="D5694" s="1">
        <v>127.91250599999999</v>
      </c>
      <c r="E5694" s="1">
        <v>45.75</v>
      </c>
      <c r="F5694" s="1">
        <v>24.363997999999999</v>
      </c>
      <c r="G5694" s="1">
        <v>4.9880000000000004</v>
      </c>
      <c r="H5694" s="1">
        <v>3.1318000000000001</v>
      </c>
    </row>
    <row r="5695" spans="1:8" x14ac:dyDescent="0.2">
      <c r="A5695" s="1">
        <v>332.862503</v>
      </c>
      <c r="B5695" s="1">
        <v>111.360001</v>
      </c>
      <c r="C5695" s="1">
        <v>25.99</v>
      </c>
      <c r="D5695" s="1">
        <v>126.4375</v>
      </c>
      <c r="E5695" s="1">
        <v>45.889999000000003</v>
      </c>
      <c r="F5695" s="1">
        <v>24.885999999999999</v>
      </c>
      <c r="G5695" s="1">
        <v>4.952</v>
      </c>
      <c r="H5695" s="1">
        <v>3.1332</v>
      </c>
    </row>
    <row r="5696" spans="1:8" x14ac:dyDescent="0.2">
      <c r="A5696" s="1">
        <v>329.73748799999998</v>
      </c>
      <c r="B5696" s="1">
        <v>109.970001</v>
      </c>
      <c r="C5696" s="1">
        <v>25.834</v>
      </c>
      <c r="D5696" s="1">
        <v>133.0625</v>
      </c>
      <c r="E5696" s="1">
        <v>44.48</v>
      </c>
      <c r="F5696" s="1">
        <v>25.438002000000001</v>
      </c>
      <c r="G5696" s="1">
        <v>5.0060000000000002</v>
      </c>
      <c r="H5696" s="1">
        <v>3.1345999999999998</v>
      </c>
    </row>
    <row r="5697" spans="1:8" x14ac:dyDescent="0.2">
      <c r="A5697" s="1">
        <v>328.112503</v>
      </c>
      <c r="B5697" s="1">
        <v>109.16999800000001</v>
      </c>
      <c r="C5697" s="1">
        <v>25.754002</v>
      </c>
      <c r="D5697" s="1">
        <v>132.324997</v>
      </c>
      <c r="E5697" s="1">
        <v>46.32</v>
      </c>
      <c r="F5697" s="1">
        <v>24.756001000000001</v>
      </c>
      <c r="G5697" s="1">
        <v>5.0540000000000003</v>
      </c>
      <c r="H5697" s="1">
        <v>3.1360000000000001</v>
      </c>
    </row>
    <row r="5698" spans="1:8" x14ac:dyDescent="0.2">
      <c r="A5698" s="1">
        <v>328.35000600000001</v>
      </c>
      <c r="B5698" s="1">
        <v>111.950005</v>
      </c>
      <c r="C5698" s="1">
        <v>25.766000999999999</v>
      </c>
      <c r="D5698" s="1">
        <v>131.050003</v>
      </c>
      <c r="E5698" s="1">
        <v>45.18</v>
      </c>
      <c r="F5698" s="1">
        <v>24.403998999999999</v>
      </c>
      <c r="G5698" s="1">
        <v>4.9939999999999998</v>
      </c>
      <c r="H5698" s="1">
        <v>3.1395</v>
      </c>
    </row>
    <row r="5699" spans="1:8" x14ac:dyDescent="0.2">
      <c r="A5699" s="1">
        <v>326.03750600000001</v>
      </c>
      <c r="B5699" s="1">
        <v>111.769997</v>
      </c>
      <c r="C5699" s="1">
        <v>26.306000000000001</v>
      </c>
      <c r="D5699" s="1">
        <v>146.9375</v>
      </c>
      <c r="E5699" s="1">
        <v>45.27</v>
      </c>
      <c r="F5699" s="1">
        <v>24.164000000000001</v>
      </c>
      <c r="G5699" s="1">
        <v>4.9960000000000004</v>
      </c>
      <c r="H5699" s="1">
        <v>3.1426500000000002</v>
      </c>
    </row>
    <row r="5700" spans="1:8" x14ac:dyDescent="0.2">
      <c r="A5700" s="1">
        <v>327.33750900000001</v>
      </c>
      <c r="B5700" s="1">
        <v>111.189995</v>
      </c>
      <c r="C5700" s="1">
        <v>26.27</v>
      </c>
      <c r="D5700" s="1">
        <v>151.98748800000001</v>
      </c>
      <c r="E5700" s="1">
        <v>45.509998000000003</v>
      </c>
      <c r="F5700" s="1">
        <v>25.062000000000001</v>
      </c>
      <c r="G5700" s="1">
        <v>4.9960000000000004</v>
      </c>
      <c r="H5700" s="1">
        <v>3.1436999999999999</v>
      </c>
    </row>
    <row r="5701" spans="1:8" x14ac:dyDescent="0.2">
      <c r="A5701" s="1">
        <v>329.362503</v>
      </c>
      <c r="B5701" s="1">
        <v>110.450005</v>
      </c>
      <c r="C5701" s="1">
        <v>25.834</v>
      </c>
      <c r="D5701" s="1">
        <v>150.4375</v>
      </c>
      <c r="E5701" s="1">
        <v>45.59</v>
      </c>
      <c r="F5701" s="1">
        <v>25.039999000000002</v>
      </c>
      <c r="G5701" s="1">
        <v>5.04</v>
      </c>
      <c r="H5701" s="1">
        <v>3.1450999999999998</v>
      </c>
    </row>
    <row r="5702" spans="1:8" x14ac:dyDescent="0.2">
      <c r="A5702" s="1">
        <v>327.199997</v>
      </c>
      <c r="B5702" s="1">
        <v>109.120003</v>
      </c>
      <c r="C5702" s="1">
        <v>25.92</v>
      </c>
      <c r="D5702" s="1">
        <v>148.20001199999999</v>
      </c>
      <c r="E5702" s="1">
        <v>45.889999000000003</v>
      </c>
      <c r="F5702" s="1">
        <v>24.65</v>
      </c>
      <c r="G5702" s="1">
        <v>4.9640000000000004</v>
      </c>
      <c r="H5702" s="1">
        <v>3.1450999999999998</v>
      </c>
    </row>
    <row r="5703" spans="1:8" x14ac:dyDescent="0.2">
      <c r="A5703" s="1">
        <v>326.46249399999999</v>
      </c>
      <c r="B5703" s="1">
        <v>109.75</v>
      </c>
      <c r="C5703" s="1">
        <v>26.367999999999999</v>
      </c>
      <c r="D5703" s="1">
        <v>151.07501199999999</v>
      </c>
      <c r="E5703" s="1">
        <v>45.419998</v>
      </c>
      <c r="F5703" s="1">
        <v>25.002001</v>
      </c>
      <c r="G5703" s="1">
        <v>5.0279999999999996</v>
      </c>
      <c r="H5703" s="1">
        <v>3.1450999999999998</v>
      </c>
    </row>
    <row r="5704" spans="1:8" x14ac:dyDescent="0.2">
      <c r="A5704" s="1">
        <v>324.82501200000002</v>
      </c>
      <c r="B5704" s="1">
        <v>111.530006</v>
      </c>
      <c r="C5704" s="1">
        <v>25.713999000000001</v>
      </c>
      <c r="D5704" s="1">
        <v>150.324997</v>
      </c>
      <c r="E5704" s="1">
        <v>45.43</v>
      </c>
      <c r="F5704" s="1">
        <v>24.976002000000001</v>
      </c>
      <c r="G5704" s="1">
        <v>0</v>
      </c>
      <c r="H5704" s="1">
        <v>3.1450999999999998</v>
      </c>
    </row>
    <row r="5705" spans="1:8" x14ac:dyDescent="0.2">
      <c r="A5705" s="1">
        <v>327.03749099999999</v>
      </c>
      <c r="B5705" s="1">
        <v>110.389999</v>
      </c>
      <c r="C5705" s="1">
        <v>25.763999999999999</v>
      </c>
      <c r="D5705" s="1">
        <v>152.237503</v>
      </c>
      <c r="E5705" s="1">
        <v>45.16</v>
      </c>
      <c r="F5705" s="1">
        <v>24.9</v>
      </c>
      <c r="G5705" s="1">
        <v>0</v>
      </c>
      <c r="H5705" s="1">
        <v>3.1450999999999998</v>
      </c>
    </row>
    <row r="5706" spans="1:8" x14ac:dyDescent="0.2">
      <c r="A5706" s="1">
        <v>325.574997</v>
      </c>
      <c r="B5706" s="1">
        <v>112.09000399999999</v>
      </c>
      <c r="C5706" s="1">
        <v>26.062000000000001</v>
      </c>
      <c r="D5706" s="1">
        <v>150.16250600000001</v>
      </c>
      <c r="E5706" s="1">
        <v>44.980003000000004</v>
      </c>
      <c r="F5706" s="1">
        <v>24.704000000000001</v>
      </c>
      <c r="G5706" s="1">
        <v>0</v>
      </c>
      <c r="H5706" s="1">
        <v>3.1450999999999998</v>
      </c>
    </row>
    <row r="5707" spans="1:8" x14ac:dyDescent="0.2">
      <c r="A5707" s="1">
        <v>312.27500900000001</v>
      </c>
      <c r="B5707" s="1">
        <v>112.489998</v>
      </c>
      <c r="C5707" s="1">
        <v>25.68</v>
      </c>
      <c r="D5707" s="1">
        <v>152.262497</v>
      </c>
      <c r="E5707" s="1">
        <v>46.189999</v>
      </c>
      <c r="F5707" s="1">
        <v>24.877998000000002</v>
      </c>
      <c r="G5707" s="1">
        <v>0</v>
      </c>
      <c r="H5707" s="1">
        <v>3.1450999999999998</v>
      </c>
    </row>
    <row r="5708" spans="1:8" x14ac:dyDescent="0.2">
      <c r="A5708" s="1">
        <v>315.862503</v>
      </c>
      <c r="B5708" s="1">
        <v>109.610001</v>
      </c>
      <c r="C5708" s="1">
        <v>25.934000000000001</v>
      </c>
      <c r="D5708" s="1">
        <v>152.574997</v>
      </c>
      <c r="E5708" s="1">
        <v>45.050002999999997</v>
      </c>
      <c r="F5708" s="1">
        <v>24.812000000000001</v>
      </c>
      <c r="G5708" s="1">
        <v>0</v>
      </c>
      <c r="H5708" s="1">
        <v>3.1450999999999998</v>
      </c>
    </row>
    <row r="5709" spans="1:8" x14ac:dyDescent="0.2">
      <c r="A5709" s="1">
        <v>313.487503</v>
      </c>
      <c r="B5709" s="1">
        <v>111.139999</v>
      </c>
      <c r="C5709" s="1">
        <v>25.964001</v>
      </c>
      <c r="D5709" s="1">
        <v>153.125</v>
      </c>
      <c r="E5709" s="1">
        <v>46.009998000000003</v>
      </c>
      <c r="F5709" s="1">
        <v>24.874001</v>
      </c>
      <c r="G5709" s="1">
        <v>0</v>
      </c>
      <c r="H5709" s="1">
        <v>3.1450999999999998</v>
      </c>
    </row>
    <row r="5710" spans="1:8" x14ac:dyDescent="0.2">
      <c r="A5710" s="1">
        <v>313.875</v>
      </c>
      <c r="B5710" s="1">
        <v>112.300003</v>
      </c>
      <c r="C5710" s="1">
        <v>25.912001</v>
      </c>
      <c r="D5710" s="1">
        <v>152.737503</v>
      </c>
      <c r="E5710" s="1">
        <v>45.41</v>
      </c>
      <c r="F5710" s="1">
        <v>25.018001999999999</v>
      </c>
      <c r="G5710" s="1">
        <v>0</v>
      </c>
      <c r="H5710" s="1">
        <v>3.1436999999999999</v>
      </c>
    </row>
    <row r="5711" spans="1:8" x14ac:dyDescent="0.2">
      <c r="A5711" s="1">
        <v>312.175003</v>
      </c>
      <c r="B5711" s="1">
        <v>111.020004</v>
      </c>
      <c r="C5711" s="1">
        <v>25.777999999999999</v>
      </c>
      <c r="D5711" s="1">
        <v>153.41250600000001</v>
      </c>
      <c r="E5711" s="1">
        <v>45.310001</v>
      </c>
      <c r="F5711" s="1">
        <v>24.851998999999999</v>
      </c>
      <c r="G5711" s="1">
        <v>0</v>
      </c>
      <c r="H5711" s="1">
        <v>3.1426500000000002</v>
      </c>
    </row>
    <row r="5712" spans="1:8" x14ac:dyDescent="0.2">
      <c r="A5712" s="1">
        <v>316.01251200000002</v>
      </c>
      <c r="B5712" s="1">
        <v>111.94000200000001</v>
      </c>
      <c r="C5712" s="1">
        <v>25.487998999999999</v>
      </c>
      <c r="D5712" s="1">
        <v>153.987503</v>
      </c>
      <c r="E5712" s="1">
        <v>44.299999</v>
      </c>
      <c r="F5712" s="1">
        <v>24.897998999999999</v>
      </c>
      <c r="G5712" s="1">
        <v>0</v>
      </c>
      <c r="H5712" s="1">
        <v>3.1408999999999998</v>
      </c>
    </row>
    <row r="5713" spans="1:8" x14ac:dyDescent="0.2">
      <c r="A5713" s="1">
        <v>312.52499399999999</v>
      </c>
      <c r="B5713" s="1">
        <v>110.55999799999999</v>
      </c>
      <c r="C5713" s="1">
        <v>25.853999999999999</v>
      </c>
      <c r="D5713" s="1">
        <v>151.4375</v>
      </c>
      <c r="E5713" s="1">
        <v>45.150002000000001</v>
      </c>
      <c r="F5713" s="1">
        <v>24.992000999999998</v>
      </c>
      <c r="G5713" s="1">
        <v>0</v>
      </c>
      <c r="H5713" s="1">
        <v>3.1318000000000001</v>
      </c>
    </row>
    <row r="5714" spans="1:8" x14ac:dyDescent="0.2">
      <c r="A5714" s="1">
        <v>310.550003</v>
      </c>
      <c r="B5714" s="1">
        <v>111.650002</v>
      </c>
      <c r="C5714" s="1">
        <v>25.835999999999999</v>
      </c>
      <c r="D5714" s="1">
        <v>152.97499099999999</v>
      </c>
      <c r="E5714" s="1">
        <v>45.52</v>
      </c>
      <c r="F5714" s="1">
        <v>24.855999000000001</v>
      </c>
      <c r="G5714" s="1">
        <v>0</v>
      </c>
      <c r="H5714" s="1">
        <v>3.1255000000000002</v>
      </c>
    </row>
    <row r="5715" spans="1:8" x14ac:dyDescent="0.2">
      <c r="A5715" s="1">
        <v>313.862503</v>
      </c>
      <c r="B5715" s="1">
        <v>109.83000199999999</v>
      </c>
      <c r="C5715" s="1">
        <v>25.573999000000001</v>
      </c>
      <c r="D5715" s="1">
        <v>153.89999399999999</v>
      </c>
      <c r="E5715" s="1">
        <v>46.18</v>
      </c>
      <c r="F5715" s="1">
        <v>24.918001</v>
      </c>
      <c r="G5715" s="1">
        <v>0</v>
      </c>
      <c r="H5715" s="1">
        <v>3.1237499999999998</v>
      </c>
    </row>
    <row r="5716" spans="1:8" x14ac:dyDescent="0.2">
      <c r="A5716" s="1">
        <v>313.762497</v>
      </c>
      <c r="B5716" s="1">
        <v>111.650002</v>
      </c>
      <c r="C5716" s="1">
        <v>25.707999999999998</v>
      </c>
      <c r="D5716" s="1">
        <v>153.050003</v>
      </c>
      <c r="E5716" s="1">
        <v>46.57</v>
      </c>
      <c r="F5716" s="1">
        <v>24.860001</v>
      </c>
      <c r="G5716" s="1">
        <v>0</v>
      </c>
      <c r="H5716" s="1">
        <v>3.1209500000000001</v>
      </c>
    </row>
    <row r="5717" spans="1:8" x14ac:dyDescent="0.2">
      <c r="A5717" s="1">
        <v>313.43751500000002</v>
      </c>
      <c r="B5717" s="1">
        <v>112.119995</v>
      </c>
      <c r="C5717" s="1">
        <v>25.725998000000001</v>
      </c>
      <c r="D5717" s="1">
        <v>154.04998800000001</v>
      </c>
      <c r="E5717" s="1">
        <v>44.5</v>
      </c>
      <c r="F5717" s="1">
        <v>24.779999</v>
      </c>
      <c r="G5717" s="1">
        <v>0</v>
      </c>
      <c r="H5717" s="1">
        <v>3.11815</v>
      </c>
    </row>
    <row r="5718" spans="1:8" x14ac:dyDescent="0.2">
      <c r="A5718" s="1">
        <v>312.4375</v>
      </c>
      <c r="B5718" s="1">
        <v>112.279999</v>
      </c>
      <c r="C5718" s="1">
        <v>25.869999</v>
      </c>
      <c r="D5718" s="1">
        <v>153.53749099999999</v>
      </c>
      <c r="E5718" s="1">
        <v>44.920001999999997</v>
      </c>
      <c r="F5718" s="1">
        <v>24.972000000000001</v>
      </c>
      <c r="G5718" s="1">
        <v>0</v>
      </c>
      <c r="H5718" s="1">
        <v>3.10975</v>
      </c>
    </row>
    <row r="5719" spans="1:8" x14ac:dyDescent="0.2">
      <c r="A5719" s="1">
        <v>314.199997</v>
      </c>
      <c r="B5719" s="1">
        <v>112.189995</v>
      </c>
      <c r="C5719" s="1">
        <v>25.916</v>
      </c>
      <c r="D5719" s="1">
        <v>153.78749099999999</v>
      </c>
      <c r="E5719" s="1">
        <v>46.189999</v>
      </c>
      <c r="F5719" s="1">
        <v>24.927999</v>
      </c>
      <c r="G5719" s="1">
        <v>0</v>
      </c>
      <c r="H5719" s="1">
        <v>3.1041500000000002</v>
      </c>
    </row>
    <row r="5720" spans="1:8" x14ac:dyDescent="0.2">
      <c r="A5720" s="1">
        <v>314.97500600000001</v>
      </c>
      <c r="B5720" s="1">
        <v>111.720001</v>
      </c>
      <c r="C5720" s="1">
        <v>25.861999999999998</v>
      </c>
      <c r="D5720" s="1">
        <v>152.97499099999999</v>
      </c>
      <c r="E5720" s="1">
        <v>45.419998</v>
      </c>
      <c r="F5720" s="1">
        <v>24.91</v>
      </c>
      <c r="G5720" s="1">
        <v>0</v>
      </c>
      <c r="H5720" s="1">
        <v>3.101</v>
      </c>
    </row>
    <row r="5721" spans="1:8" x14ac:dyDescent="0.2">
      <c r="A5721" s="1">
        <v>315.925003</v>
      </c>
      <c r="B5721" s="1">
        <v>110.59000399999999</v>
      </c>
      <c r="C5721" s="1">
        <v>25.777999999999999</v>
      </c>
      <c r="D5721" s="1">
        <v>153.012497</v>
      </c>
      <c r="E5721" s="1">
        <v>46.219996999999999</v>
      </c>
      <c r="F5721" s="1">
        <v>24.823999000000001</v>
      </c>
      <c r="G5721" s="1">
        <v>0</v>
      </c>
      <c r="H5721" s="1">
        <v>3.0960999999999999</v>
      </c>
    </row>
    <row r="5722" spans="1:8" x14ac:dyDescent="0.2">
      <c r="A5722" s="1">
        <v>311.737503</v>
      </c>
      <c r="B5722" s="1">
        <v>111.43</v>
      </c>
      <c r="C5722" s="1">
        <v>25.769998999999999</v>
      </c>
      <c r="D5722" s="1">
        <v>151.925003</v>
      </c>
      <c r="E5722" s="1">
        <v>46.039997</v>
      </c>
      <c r="F5722" s="1">
        <v>24.969999000000001</v>
      </c>
      <c r="G5722" s="1">
        <v>0</v>
      </c>
      <c r="H5722" s="1">
        <v>3.0960999999999999</v>
      </c>
    </row>
    <row r="5723" spans="1:8" x14ac:dyDescent="0.2">
      <c r="A5723" s="1">
        <v>311.02499399999999</v>
      </c>
      <c r="B5723" s="1">
        <v>111.57</v>
      </c>
      <c r="C5723" s="1">
        <v>25.91</v>
      </c>
      <c r="D5723" s="1">
        <v>155.20001199999999</v>
      </c>
      <c r="E5723" s="1">
        <v>46.349997999999999</v>
      </c>
      <c r="F5723" s="1">
        <v>24.745999999999999</v>
      </c>
      <c r="G5723" s="1">
        <v>0</v>
      </c>
      <c r="H5723" s="1">
        <v>3.0960999999999999</v>
      </c>
    </row>
    <row r="5724" spans="1:8" x14ac:dyDescent="0.2">
      <c r="A5724" s="1">
        <v>311.362503</v>
      </c>
      <c r="B5724" s="1">
        <v>112.119995</v>
      </c>
      <c r="C5724" s="1">
        <v>25.902000000000001</v>
      </c>
      <c r="D5724" s="1">
        <v>153.262497</v>
      </c>
      <c r="E5724" s="1">
        <v>46.939999</v>
      </c>
      <c r="F5724" s="1">
        <v>24.981998000000001</v>
      </c>
      <c r="G5724" s="1">
        <v>0</v>
      </c>
      <c r="H5724" s="1">
        <v>3.0960999999999999</v>
      </c>
    </row>
    <row r="5725" spans="1:8" x14ac:dyDescent="0.2">
      <c r="A5725" s="1">
        <v>313.13748199999998</v>
      </c>
      <c r="B5725" s="1">
        <v>112.259995</v>
      </c>
      <c r="C5725" s="1">
        <v>25.769998999999999</v>
      </c>
      <c r="D5725" s="1">
        <v>155.0625</v>
      </c>
      <c r="E5725" s="1">
        <v>45.010002</v>
      </c>
      <c r="F5725" s="1">
        <v>24.923999999999999</v>
      </c>
      <c r="G5725" s="1">
        <v>4.9740000000000002</v>
      </c>
      <c r="H5725" s="1">
        <v>3.0960999999999999</v>
      </c>
    </row>
    <row r="5726" spans="1:8" x14ac:dyDescent="0.2">
      <c r="A5726" s="1">
        <v>313.91250600000001</v>
      </c>
      <c r="B5726" s="1">
        <v>114.44000200000001</v>
      </c>
      <c r="C5726" s="1">
        <v>25.811997999999999</v>
      </c>
      <c r="D5726" s="1">
        <v>154.9375</v>
      </c>
      <c r="E5726" s="1">
        <v>45.860000999999997</v>
      </c>
      <c r="F5726" s="1">
        <v>24.906002000000001</v>
      </c>
      <c r="G5726" s="1">
        <v>4.9740000000000002</v>
      </c>
      <c r="H5726" s="1">
        <v>3.0960999999999999</v>
      </c>
    </row>
    <row r="5727" spans="1:8" x14ac:dyDescent="0.2">
      <c r="A5727" s="1">
        <v>311.737503</v>
      </c>
      <c r="B5727" s="1">
        <v>113.119995</v>
      </c>
      <c r="C5727" s="1">
        <v>25.841999000000001</v>
      </c>
      <c r="D5727" s="1">
        <v>151.78750600000001</v>
      </c>
      <c r="E5727" s="1">
        <v>46.110000999999997</v>
      </c>
      <c r="F5727" s="1">
        <v>24.98</v>
      </c>
      <c r="G5727" s="1">
        <v>5.1559999999999997</v>
      </c>
      <c r="H5727" s="1">
        <v>3.0960999999999999</v>
      </c>
    </row>
    <row r="5728" spans="1:8" x14ac:dyDescent="0.2">
      <c r="A5728" s="1">
        <v>310.66250600000001</v>
      </c>
      <c r="B5728" s="1">
        <v>111.38999200000001</v>
      </c>
      <c r="C5728" s="1">
        <v>25.902000000000001</v>
      </c>
      <c r="D5728" s="1">
        <v>152.77500900000001</v>
      </c>
      <c r="E5728" s="1">
        <v>46.48</v>
      </c>
      <c r="F5728" s="1">
        <v>24.835999000000001</v>
      </c>
      <c r="G5728" s="1">
        <v>5.0179999999999998</v>
      </c>
      <c r="H5728" s="1">
        <v>3.0960999999999999</v>
      </c>
    </row>
    <row r="5729" spans="1:8" x14ac:dyDescent="0.2">
      <c r="A5729" s="1">
        <v>312.83749399999999</v>
      </c>
      <c r="B5729" s="1">
        <v>112.43</v>
      </c>
      <c r="C5729" s="1">
        <v>25.768001999999999</v>
      </c>
      <c r="D5729" s="1">
        <v>151.78750600000001</v>
      </c>
      <c r="E5729" s="1">
        <v>45.529998999999997</v>
      </c>
      <c r="F5729" s="1">
        <v>24.907999</v>
      </c>
      <c r="G5729" s="1">
        <v>5.0659999999999998</v>
      </c>
      <c r="H5729" s="1">
        <v>3.0960999999999999</v>
      </c>
    </row>
    <row r="5730" spans="1:8" x14ac:dyDescent="0.2">
      <c r="A5730" s="1">
        <v>310.77500900000001</v>
      </c>
      <c r="B5730" s="1">
        <v>112.89999400000001</v>
      </c>
      <c r="C5730" s="1">
        <v>25.912001</v>
      </c>
      <c r="D5730" s="1">
        <v>154.4375</v>
      </c>
      <c r="E5730" s="1">
        <v>46.98</v>
      </c>
      <c r="F5730" s="1">
        <v>24.888000000000002</v>
      </c>
      <c r="G5730" s="1">
        <v>5</v>
      </c>
      <c r="H5730" s="1">
        <v>3.0960999999999999</v>
      </c>
    </row>
    <row r="5731" spans="1:8" x14ac:dyDescent="0.2">
      <c r="A5731" s="1">
        <v>314.637497</v>
      </c>
      <c r="B5731" s="1">
        <v>111.07</v>
      </c>
      <c r="C5731" s="1">
        <v>25.896000000000001</v>
      </c>
      <c r="D5731" s="1">
        <v>149.574997</v>
      </c>
      <c r="E5731" s="1">
        <v>46.389999000000003</v>
      </c>
      <c r="F5731" s="1">
        <v>24.964001</v>
      </c>
      <c r="G5731" s="1">
        <v>5.0039999999999996</v>
      </c>
      <c r="H5731" s="1">
        <v>3.0960999999999999</v>
      </c>
    </row>
    <row r="5732" spans="1:8" x14ac:dyDescent="0.2">
      <c r="A5732" s="1">
        <v>313.512497</v>
      </c>
      <c r="B5732" s="1">
        <v>114.010002</v>
      </c>
      <c r="C5732" s="1">
        <v>25.83</v>
      </c>
      <c r="D5732" s="1">
        <v>148.375</v>
      </c>
      <c r="E5732" s="1">
        <v>46.830002</v>
      </c>
      <c r="F5732" s="1">
        <v>24.872</v>
      </c>
      <c r="G5732" s="1">
        <v>5.0060000000000002</v>
      </c>
      <c r="H5732" s="1">
        <v>3.0960999999999999</v>
      </c>
    </row>
    <row r="5733" spans="1:8" x14ac:dyDescent="0.2">
      <c r="A5733" s="1">
        <v>312.862503</v>
      </c>
      <c r="B5733" s="1">
        <v>113.10000599999999</v>
      </c>
      <c r="C5733" s="1">
        <v>25.84</v>
      </c>
      <c r="D5733" s="1">
        <v>150.699997</v>
      </c>
      <c r="E5733" s="1">
        <v>46.5</v>
      </c>
      <c r="F5733" s="1">
        <v>24.754000000000001</v>
      </c>
      <c r="G5733" s="1">
        <v>5.0640000000000001</v>
      </c>
      <c r="H5733" s="1">
        <v>3.1023999999999998</v>
      </c>
    </row>
    <row r="5734" spans="1:8" x14ac:dyDescent="0.2">
      <c r="A5734" s="1">
        <v>311.98751800000002</v>
      </c>
      <c r="B5734" s="1">
        <v>112.57</v>
      </c>
      <c r="C5734" s="1">
        <v>25.841999000000001</v>
      </c>
      <c r="D5734" s="1">
        <v>151.3125</v>
      </c>
      <c r="E5734" s="1">
        <v>46.52</v>
      </c>
      <c r="F5734" s="1">
        <v>24.893999000000001</v>
      </c>
      <c r="G5734" s="1">
        <v>4.9980000000000002</v>
      </c>
      <c r="H5734" s="1">
        <v>3.10975</v>
      </c>
    </row>
    <row r="5735" spans="1:8" x14ac:dyDescent="0.2">
      <c r="A5735" s="1">
        <v>311.574997</v>
      </c>
      <c r="B5735" s="1">
        <v>112.41999800000001</v>
      </c>
      <c r="C5735" s="1">
        <v>25.782001000000001</v>
      </c>
      <c r="D5735" s="1">
        <v>151.27499399999999</v>
      </c>
      <c r="E5735" s="1">
        <v>46.740001999999997</v>
      </c>
      <c r="F5735" s="1">
        <v>25.009998</v>
      </c>
      <c r="G5735" s="1">
        <v>5.0940000000000003</v>
      </c>
      <c r="H5735" s="1">
        <v>3.11185</v>
      </c>
    </row>
    <row r="5736" spans="1:8" x14ac:dyDescent="0.2">
      <c r="A5736" s="1">
        <v>310.58750900000001</v>
      </c>
      <c r="B5736" s="1">
        <v>113.170006</v>
      </c>
      <c r="C5736" s="1">
        <v>25.908000999999999</v>
      </c>
      <c r="D5736" s="1">
        <v>149.64999399999999</v>
      </c>
      <c r="E5736" s="1">
        <v>46.700001</v>
      </c>
      <c r="F5736" s="1">
        <v>24.993998999999999</v>
      </c>
      <c r="G5736" s="1">
        <v>5.0220000000000002</v>
      </c>
      <c r="H5736" s="1">
        <v>3.1132499999999999</v>
      </c>
    </row>
    <row r="5737" spans="1:8" x14ac:dyDescent="0.2">
      <c r="A5737" s="1">
        <v>312.237503</v>
      </c>
      <c r="B5737" s="1">
        <v>112.129997</v>
      </c>
      <c r="C5737" s="1">
        <v>25.802</v>
      </c>
      <c r="D5737" s="1">
        <v>150.0625</v>
      </c>
      <c r="E5737" s="1">
        <v>46.549999</v>
      </c>
      <c r="F5737" s="1">
        <v>25.076000000000001</v>
      </c>
      <c r="G5737" s="1">
        <v>5.0039999999999996</v>
      </c>
      <c r="H5737" s="1">
        <v>3.1132499999999999</v>
      </c>
    </row>
    <row r="5738" spans="1:8" x14ac:dyDescent="0.2">
      <c r="A5738" s="1">
        <v>311.237503</v>
      </c>
      <c r="B5738" s="1">
        <v>112.479996</v>
      </c>
      <c r="C5738" s="1">
        <v>25.774000000000001</v>
      </c>
      <c r="D5738" s="1">
        <v>150.0625</v>
      </c>
      <c r="E5738" s="1">
        <v>46.139999000000003</v>
      </c>
      <c r="F5738" s="1">
        <v>24.858000000000001</v>
      </c>
      <c r="G5738" s="1">
        <v>4.8979999999999997</v>
      </c>
      <c r="H5738" s="1">
        <v>3.1237499999999998</v>
      </c>
    </row>
    <row r="5739" spans="1:8" x14ac:dyDescent="0.2">
      <c r="A5739" s="1">
        <v>312.699997</v>
      </c>
      <c r="B5739" s="1">
        <v>111.38999200000001</v>
      </c>
      <c r="C5739" s="1">
        <v>25.880001</v>
      </c>
      <c r="D5739" s="1">
        <v>151.47499099999999</v>
      </c>
      <c r="E5739" s="1">
        <v>45.709999000000003</v>
      </c>
      <c r="F5739" s="1">
        <v>24.992000999999998</v>
      </c>
      <c r="G5739" s="1">
        <v>5.0179999999999998</v>
      </c>
      <c r="H5739" s="1">
        <v>3.1255000000000002</v>
      </c>
    </row>
    <row r="5740" spans="1:8" x14ac:dyDescent="0.2">
      <c r="A5740" s="1">
        <v>313.14999399999999</v>
      </c>
      <c r="B5740" s="1">
        <v>113.230003</v>
      </c>
      <c r="C5740" s="1">
        <v>25.783998</v>
      </c>
      <c r="D5740" s="1">
        <v>150.762497</v>
      </c>
      <c r="E5740" s="1">
        <v>46.299999</v>
      </c>
      <c r="F5740" s="1">
        <v>24.988001000000001</v>
      </c>
      <c r="G5740" s="1">
        <v>5.08</v>
      </c>
      <c r="H5740" s="1">
        <v>3.1318000000000001</v>
      </c>
    </row>
    <row r="5741" spans="1:8" x14ac:dyDescent="0.2">
      <c r="A5741" s="1">
        <v>312.762497</v>
      </c>
      <c r="B5741" s="1">
        <v>113.339996</v>
      </c>
      <c r="C5741" s="1">
        <v>25.832001000000002</v>
      </c>
      <c r="D5741" s="1">
        <v>148.28750600000001</v>
      </c>
      <c r="E5741" s="1">
        <v>46.489998</v>
      </c>
      <c r="F5741" s="1">
        <v>24.896000000000001</v>
      </c>
      <c r="G5741" s="1">
        <v>4.9880000000000004</v>
      </c>
      <c r="H5741" s="1">
        <v>3.1345999999999998</v>
      </c>
    </row>
    <row r="5742" spans="1:8" x14ac:dyDescent="0.2">
      <c r="A5742" s="1">
        <v>310.91249099999999</v>
      </c>
      <c r="B5742" s="1">
        <v>113.380005</v>
      </c>
      <c r="C5742" s="1">
        <v>25.727999000000001</v>
      </c>
      <c r="D5742" s="1">
        <v>149.125</v>
      </c>
      <c r="E5742" s="1">
        <v>46.329998000000003</v>
      </c>
      <c r="F5742" s="1">
        <v>24.948001999999999</v>
      </c>
      <c r="G5742" s="1">
        <v>4.9640000000000004</v>
      </c>
      <c r="H5742" s="1">
        <v>3.1436999999999999</v>
      </c>
    </row>
    <row r="5743" spans="1:8" x14ac:dyDescent="0.2">
      <c r="A5743" s="1">
        <v>309.41249099999999</v>
      </c>
      <c r="B5743" s="1">
        <v>113.129997</v>
      </c>
      <c r="C5743" s="1">
        <v>25.643999000000001</v>
      </c>
      <c r="D5743" s="1">
        <v>147.925003</v>
      </c>
      <c r="E5743" s="1">
        <v>46.459999000000003</v>
      </c>
      <c r="F5743" s="1">
        <v>25.07</v>
      </c>
      <c r="G5743" s="1">
        <v>4.8840000000000003</v>
      </c>
      <c r="H5743" s="1">
        <v>3.1468500000000001</v>
      </c>
    </row>
    <row r="5744" spans="1:8" x14ac:dyDescent="0.2">
      <c r="A5744" s="1">
        <v>306.012497</v>
      </c>
      <c r="B5744" s="1">
        <v>115.19000200000001</v>
      </c>
      <c r="C5744" s="1">
        <v>25.716000000000001</v>
      </c>
      <c r="D5744" s="1">
        <v>148.4375</v>
      </c>
      <c r="E5744" s="1">
        <v>46.57</v>
      </c>
      <c r="F5744" s="1">
        <v>24.876000999999999</v>
      </c>
      <c r="G5744" s="1">
        <v>5.032</v>
      </c>
      <c r="H5744" s="1">
        <v>3.1468500000000001</v>
      </c>
    </row>
    <row r="5745" spans="1:8" x14ac:dyDescent="0.2">
      <c r="A5745" s="1">
        <v>308.35000600000001</v>
      </c>
      <c r="B5745" s="1">
        <v>113.320007</v>
      </c>
      <c r="C5745" s="1">
        <v>25.690000999999999</v>
      </c>
      <c r="D5745" s="1">
        <v>148.02500900000001</v>
      </c>
      <c r="E5745" s="1">
        <v>46.239998</v>
      </c>
      <c r="F5745" s="1">
        <v>24.892002000000002</v>
      </c>
      <c r="G5745" s="1">
        <v>4.9779999999999998</v>
      </c>
      <c r="H5745" s="1">
        <v>3.14825</v>
      </c>
    </row>
    <row r="5746" spans="1:8" x14ac:dyDescent="0.2">
      <c r="A5746" s="1">
        <v>306.199997</v>
      </c>
      <c r="B5746" s="1">
        <v>112.619995</v>
      </c>
      <c r="C5746" s="1">
        <v>25.841999000000001</v>
      </c>
      <c r="D5746" s="1">
        <v>148.67498800000001</v>
      </c>
      <c r="E5746" s="1">
        <v>46.25</v>
      </c>
      <c r="F5746" s="1">
        <v>24.844000000000001</v>
      </c>
      <c r="G5746" s="1">
        <v>5.0179999999999998</v>
      </c>
      <c r="H5746" s="1">
        <v>3.1577000000000002</v>
      </c>
    </row>
    <row r="5747" spans="1:8" x14ac:dyDescent="0.2">
      <c r="A5747" s="1">
        <v>303.21249399999999</v>
      </c>
      <c r="B5747" s="1">
        <v>112.020004</v>
      </c>
      <c r="C5747" s="1">
        <v>25.68</v>
      </c>
      <c r="D5747" s="1">
        <v>148.137497</v>
      </c>
      <c r="E5747" s="1">
        <v>46.579998000000003</v>
      </c>
      <c r="F5747" s="1">
        <v>24.848001</v>
      </c>
      <c r="G5747" s="1">
        <v>4.9539999999999997</v>
      </c>
      <c r="H5747" s="1">
        <v>3.1594500000000001</v>
      </c>
    </row>
    <row r="5748" spans="1:8" x14ac:dyDescent="0.2">
      <c r="A5748" s="1">
        <v>284.57498199999998</v>
      </c>
      <c r="B5748" s="1">
        <v>113.839996</v>
      </c>
      <c r="C5748" s="1">
        <v>25.650002000000001</v>
      </c>
      <c r="D5748" s="1">
        <v>147.6875</v>
      </c>
      <c r="E5748" s="1">
        <v>45.419998</v>
      </c>
      <c r="F5748" s="1">
        <v>24.969999000000001</v>
      </c>
      <c r="G5748" s="1">
        <v>5.0359999999999996</v>
      </c>
      <c r="H5748" s="1">
        <v>3.1650499999999999</v>
      </c>
    </row>
    <row r="5749" spans="1:8" x14ac:dyDescent="0.2">
      <c r="A5749" s="1">
        <v>282.925003</v>
      </c>
      <c r="B5749" s="1">
        <v>113.829994</v>
      </c>
      <c r="C5749" s="1">
        <v>25.832001000000002</v>
      </c>
      <c r="D5749" s="1">
        <v>146.25</v>
      </c>
      <c r="E5749" s="1">
        <v>46.43</v>
      </c>
      <c r="F5749" s="1">
        <v>24.806001999999999</v>
      </c>
      <c r="G5749" s="1">
        <v>4.9779999999999998</v>
      </c>
      <c r="H5749" s="1">
        <v>3.1717</v>
      </c>
    </row>
    <row r="5750" spans="1:8" x14ac:dyDescent="0.2">
      <c r="A5750" s="1">
        <v>286.22499099999999</v>
      </c>
      <c r="B5750" s="1">
        <v>113.320007</v>
      </c>
      <c r="C5750" s="1">
        <v>25.878</v>
      </c>
      <c r="D5750" s="1">
        <v>138.51251199999999</v>
      </c>
      <c r="E5750" s="1">
        <v>47.07</v>
      </c>
      <c r="F5750" s="1">
        <v>25.009998</v>
      </c>
      <c r="G5750" s="1">
        <v>4.8979999999999997</v>
      </c>
      <c r="H5750" s="1">
        <v>3.1727500000000002</v>
      </c>
    </row>
    <row r="5751" spans="1:8" x14ac:dyDescent="0.2">
      <c r="A5751" s="1">
        <v>284.800003</v>
      </c>
      <c r="B5751" s="1">
        <v>112.09000399999999</v>
      </c>
      <c r="C5751" s="1">
        <v>25.846001000000001</v>
      </c>
      <c r="D5751" s="1">
        <v>137.862503</v>
      </c>
      <c r="E5751" s="1">
        <v>46.02</v>
      </c>
      <c r="F5751" s="1">
        <v>24.577998999999998</v>
      </c>
      <c r="G5751" s="1">
        <v>4.8979999999999997</v>
      </c>
      <c r="H5751" s="1">
        <v>3.18255</v>
      </c>
    </row>
    <row r="5752" spans="1:8" x14ac:dyDescent="0.2">
      <c r="A5752" s="1">
        <v>256.51251200000002</v>
      </c>
      <c r="B5752" s="1">
        <v>112.109993</v>
      </c>
      <c r="C5752" s="1">
        <v>25.847999999999999</v>
      </c>
      <c r="D5752" s="1">
        <v>137.98748800000001</v>
      </c>
      <c r="E5752" s="1">
        <v>44.970001000000003</v>
      </c>
      <c r="F5752" s="1">
        <v>24.91</v>
      </c>
      <c r="G5752" s="1">
        <v>5.8879999999999999</v>
      </c>
      <c r="H5752" s="1">
        <v>3.1902499999999998</v>
      </c>
    </row>
    <row r="5753" spans="1:8" x14ac:dyDescent="0.2">
      <c r="A5753" s="1">
        <v>255.76250400000001</v>
      </c>
      <c r="B5753" s="1">
        <v>110.349998</v>
      </c>
      <c r="C5753" s="1">
        <v>25.720001</v>
      </c>
      <c r="D5753" s="1">
        <v>139.03750600000001</v>
      </c>
      <c r="E5753" s="1">
        <v>46.389999000000003</v>
      </c>
      <c r="F5753" s="1">
        <v>24.892002000000002</v>
      </c>
      <c r="G5753" s="1">
        <v>5.0019999999999998</v>
      </c>
      <c r="H5753" s="1">
        <v>3.1902499999999998</v>
      </c>
    </row>
    <row r="5754" spans="1:8" x14ac:dyDescent="0.2">
      <c r="A5754" s="1">
        <v>255.612503</v>
      </c>
      <c r="B5754" s="1">
        <v>110.150002</v>
      </c>
      <c r="C5754" s="1">
        <v>25.780000999999999</v>
      </c>
      <c r="D5754" s="1">
        <v>137.675003</v>
      </c>
      <c r="E5754" s="1">
        <v>46.039997</v>
      </c>
      <c r="F5754" s="1">
        <v>24.790001</v>
      </c>
      <c r="G5754" s="1">
        <v>4.984</v>
      </c>
      <c r="H5754" s="1">
        <v>3.1944499999999998</v>
      </c>
    </row>
    <row r="5755" spans="1:8" x14ac:dyDescent="0.2">
      <c r="A5755" s="1">
        <v>254.375</v>
      </c>
      <c r="B5755" s="1">
        <v>109.529999</v>
      </c>
      <c r="C5755" s="1">
        <v>25.864000000000001</v>
      </c>
      <c r="D5755" s="1">
        <v>136.75</v>
      </c>
      <c r="E5755" s="1">
        <v>44.960003</v>
      </c>
      <c r="F5755" s="1">
        <v>24.953999</v>
      </c>
      <c r="G5755" s="1">
        <v>4.9539999999999997</v>
      </c>
      <c r="H5755" s="1">
        <v>3.1958500000000001</v>
      </c>
    </row>
    <row r="5756" spans="1:8" x14ac:dyDescent="0.2">
      <c r="A5756" s="1">
        <v>251.262497</v>
      </c>
      <c r="B5756" s="1">
        <v>110.609993</v>
      </c>
      <c r="C5756" s="1">
        <v>25.815999999999999</v>
      </c>
      <c r="D5756" s="1">
        <v>135.4375</v>
      </c>
      <c r="E5756" s="1">
        <v>46.73</v>
      </c>
      <c r="F5756" s="1">
        <v>24.841999000000001</v>
      </c>
      <c r="G5756" s="1">
        <v>5.0199999999999996</v>
      </c>
      <c r="H5756" s="1">
        <v>3.1997</v>
      </c>
    </row>
    <row r="5757" spans="1:8" x14ac:dyDescent="0.2">
      <c r="A5757" s="1">
        <v>249.700005</v>
      </c>
      <c r="B5757" s="1">
        <v>109.650002</v>
      </c>
      <c r="C5757" s="1">
        <v>25.811997999999999</v>
      </c>
      <c r="D5757" s="1">
        <v>137.34999099999999</v>
      </c>
      <c r="E5757" s="1">
        <v>45.66</v>
      </c>
      <c r="F5757" s="1">
        <v>24.969999000000001</v>
      </c>
      <c r="G5757" s="1">
        <v>5.0140000000000002</v>
      </c>
      <c r="H5757" s="1">
        <v>3.1997</v>
      </c>
    </row>
    <row r="5758" spans="1:8" x14ac:dyDescent="0.2">
      <c r="A5758" s="1">
        <v>249.799995</v>
      </c>
      <c r="B5758" s="1">
        <v>110.199997</v>
      </c>
      <c r="C5758" s="1">
        <v>25.806000000000001</v>
      </c>
      <c r="D5758" s="1">
        <v>135.862503</v>
      </c>
      <c r="E5758" s="1">
        <v>45.629997000000003</v>
      </c>
      <c r="F5758" s="1">
        <v>24.955998999999998</v>
      </c>
      <c r="G5758" s="1">
        <v>5.008</v>
      </c>
      <c r="H5758" s="1">
        <v>3.2010999999999998</v>
      </c>
    </row>
    <row r="5759" spans="1:8" x14ac:dyDescent="0.2">
      <c r="A5759" s="1">
        <v>250.125</v>
      </c>
      <c r="B5759" s="1">
        <v>109.239998</v>
      </c>
      <c r="C5759" s="1">
        <v>25.826000000000001</v>
      </c>
      <c r="D5759" s="1">
        <v>137.0625</v>
      </c>
      <c r="E5759" s="1">
        <v>44.610000999999997</v>
      </c>
      <c r="F5759" s="1">
        <v>24.890001000000002</v>
      </c>
      <c r="G5759" s="1">
        <v>4.984</v>
      </c>
      <c r="H5759" s="1">
        <v>3.2021500000000001</v>
      </c>
    </row>
    <row r="5760" spans="1:8" x14ac:dyDescent="0.2">
      <c r="A5760" s="1">
        <v>248.3125</v>
      </c>
      <c r="B5760" s="1">
        <v>109.349998</v>
      </c>
      <c r="C5760" s="1">
        <v>25.85</v>
      </c>
      <c r="D5760" s="1">
        <v>135.71250900000001</v>
      </c>
      <c r="E5760" s="1">
        <v>44.389999000000003</v>
      </c>
      <c r="F5760" s="1">
        <v>24.918001</v>
      </c>
      <c r="G5760" s="1">
        <v>5.0220000000000002</v>
      </c>
      <c r="H5760" s="1">
        <v>3.2130000000000001</v>
      </c>
    </row>
    <row r="5761" spans="1:8" x14ac:dyDescent="0.2">
      <c r="A5761" s="1">
        <v>248.425003</v>
      </c>
      <c r="B5761" s="1">
        <v>111</v>
      </c>
      <c r="C5761" s="1">
        <v>25.75</v>
      </c>
      <c r="D5761" s="1">
        <v>135.28749099999999</v>
      </c>
      <c r="E5761" s="1">
        <v>45.010002</v>
      </c>
      <c r="F5761" s="1">
        <v>24.943999999999999</v>
      </c>
      <c r="G5761" s="1">
        <v>4.984</v>
      </c>
      <c r="H5761" s="1">
        <v>3.2143999999999999</v>
      </c>
    </row>
    <row r="5762" spans="1:8" x14ac:dyDescent="0.2">
      <c r="A5762" s="1">
        <v>245.93750800000001</v>
      </c>
      <c r="B5762" s="1">
        <v>110.360001</v>
      </c>
      <c r="C5762" s="1">
        <v>25.696000999999999</v>
      </c>
      <c r="D5762" s="1">
        <v>134.96249399999999</v>
      </c>
      <c r="E5762" s="1">
        <v>45.279998999999997</v>
      </c>
      <c r="F5762" s="1">
        <v>24.955998999999998</v>
      </c>
      <c r="G5762" s="1">
        <v>5.0019999999999998</v>
      </c>
      <c r="H5762" s="1">
        <v>3.2193000000000001</v>
      </c>
    </row>
    <row r="5763" spans="1:8" x14ac:dyDescent="0.2">
      <c r="A5763" s="1">
        <v>245.300003</v>
      </c>
      <c r="B5763" s="1">
        <v>110.07</v>
      </c>
      <c r="C5763" s="1">
        <v>25.888000000000002</v>
      </c>
      <c r="D5763" s="1">
        <v>134.612503</v>
      </c>
      <c r="E5763" s="1">
        <v>45.25</v>
      </c>
      <c r="F5763" s="1">
        <v>24.972000000000001</v>
      </c>
      <c r="G5763" s="1">
        <v>4.9640000000000004</v>
      </c>
      <c r="H5763" s="1">
        <v>3.2238500000000001</v>
      </c>
    </row>
    <row r="5764" spans="1:8" x14ac:dyDescent="0.2">
      <c r="A5764" s="1">
        <v>244.5</v>
      </c>
      <c r="B5764" s="1">
        <v>108.44000200000001</v>
      </c>
      <c r="C5764" s="1">
        <v>25.788</v>
      </c>
      <c r="D5764" s="1">
        <v>135.11248800000001</v>
      </c>
      <c r="E5764" s="1">
        <v>44.990001999999997</v>
      </c>
      <c r="F5764" s="1">
        <v>24.809999000000001</v>
      </c>
      <c r="G5764" s="1">
        <v>5.0460000000000003</v>
      </c>
      <c r="H5764" s="1">
        <v>3.2301500000000001</v>
      </c>
    </row>
    <row r="5765" spans="1:8" x14ac:dyDescent="0.2">
      <c r="A5765" s="1">
        <v>244.737503</v>
      </c>
      <c r="B5765" s="1">
        <v>109.150002</v>
      </c>
      <c r="C5765" s="1">
        <v>25.76</v>
      </c>
      <c r="D5765" s="1">
        <v>133.77499399999999</v>
      </c>
      <c r="E5765" s="1">
        <v>44.690002</v>
      </c>
      <c r="F5765" s="1">
        <v>24.867999999999999</v>
      </c>
      <c r="G5765" s="1">
        <v>4.9560000000000004</v>
      </c>
      <c r="H5765" s="1">
        <v>3.2322500000000001</v>
      </c>
    </row>
    <row r="5766" spans="1:8" x14ac:dyDescent="0.2">
      <c r="A5766" s="1">
        <v>243.924995</v>
      </c>
      <c r="B5766" s="1">
        <v>109.199997</v>
      </c>
      <c r="C5766" s="1">
        <v>25.889999</v>
      </c>
      <c r="D5766" s="1">
        <v>133.59999099999999</v>
      </c>
      <c r="E5766" s="1">
        <v>43.740001999999997</v>
      </c>
      <c r="F5766" s="1">
        <v>24.98</v>
      </c>
      <c r="G5766" s="1">
        <v>5.0359999999999996</v>
      </c>
      <c r="H5766" s="1">
        <v>3.2322500000000001</v>
      </c>
    </row>
    <row r="5767" spans="1:8" x14ac:dyDescent="0.2">
      <c r="A5767" s="1">
        <v>241.78750700000001</v>
      </c>
      <c r="B5767" s="1">
        <v>108.270004</v>
      </c>
      <c r="C5767" s="1">
        <v>25.713999000000001</v>
      </c>
      <c r="D5767" s="1">
        <v>133.97500600000001</v>
      </c>
      <c r="E5767" s="1">
        <v>45.52</v>
      </c>
      <c r="F5767" s="1">
        <v>24.885999999999999</v>
      </c>
      <c r="G5767" s="1">
        <v>4.984</v>
      </c>
      <c r="H5767" s="1">
        <v>3.2374999999999998</v>
      </c>
    </row>
    <row r="5768" spans="1:8" x14ac:dyDescent="0.2">
      <c r="A5768" s="1">
        <v>244.137497</v>
      </c>
      <c r="B5768" s="1">
        <v>108.710007</v>
      </c>
      <c r="C5768" s="1">
        <v>25.815999999999999</v>
      </c>
      <c r="D5768" s="1">
        <v>133.71249399999999</v>
      </c>
      <c r="E5768" s="1">
        <v>44.800002999999997</v>
      </c>
      <c r="F5768" s="1">
        <v>24.877998000000002</v>
      </c>
      <c r="G5768" s="1">
        <v>4.9880000000000004</v>
      </c>
      <c r="H5768" s="1">
        <v>3.2483499999999998</v>
      </c>
    </row>
    <row r="5769" spans="1:8" x14ac:dyDescent="0.2">
      <c r="A5769" s="1">
        <v>240.5625</v>
      </c>
      <c r="B5769" s="1">
        <v>109.889999</v>
      </c>
      <c r="C5769" s="1">
        <v>25.697997999999998</v>
      </c>
      <c r="D5769" s="1">
        <v>132.71249399999999</v>
      </c>
      <c r="E5769" s="1">
        <v>44.920001999999997</v>
      </c>
      <c r="F5769" s="1">
        <v>24.978000999999999</v>
      </c>
      <c r="G5769" s="1">
        <v>4.9779999999999998</v>
      </c>
      <c r="H5769" s="1">
        <v>3.2501000000000002</v>
      </c>
    </row>
    <row r="5770" spans="1:8" x14ac:dyDescent="0.2">
      <c r="A5770" s="1">
        <v>242.299995</v>
      </c>
      <c r="B5770" s="1">
        <v>110.07</v>
      </c>
      <c r="C5770" s="1">
        <v>25.706001000000001</v>
      </c>
      <c r="D5770" s="1">
        <v>132.58750900000001</v>
      </c>
      <c r="E5770" s="1">
        <v>44.350002000000003</v>
      </c>
      <c r="F5770" s="1">
        <v>25.023997999999999</v>
      </c>
      <c r="G5770" s="1">
        <v>4.9560000000000004</v>
      </c>
      <c r="H5770" s="1">
        <v>3.2536</v>
      </c>
    </row>
    <row r="5771" spans="1:8" x14ac:dyDescent="0.2">
      <c r="A5771" s="1">
        <v>241.03750600000001</v>
      </c>
      <c r="B5771" s="1">
        <v>109.540001</v>
      </c>
      <c r="C5771" s="1">
        <v>25.992000999999998</v>
      </c>
      <c r="D5771" s="1">
        <v>131.89999399999999</v>
      </c>
      <c r="E5771" s="1">
        <v>45.220001000000003</v>
      </c>
      <c r="F5771" s="1">
        <v>24.904001000000001</v>
      </c>
      <c r="G5771" s="1">
        <v>5.0720000000000001</v>
      </c>
      <c r="H5771" s="1">
        <v>3.2658499999999999</v>
      </c>
    </row>
    <row r="5772" spans="1:8" x14ac:dyDescent="0.2">
      <c r="A5772" s="1">
        <v>244.81250800000001</v>
      </c>
      <c r="B5772" s="1">
        <v>108.050003</v>
      </c>
      <c r="C5772" s="1">
        <v>25.539999000000002</v>
      </c>
      <c r="D5772" s="1">
        <v>131.074997</v>
      </c>
      <c r="E5772" s="1">
        <v>45.190002</v>
      </c>
      <c r="F5772" s="1">
        <v>24.874001</v>
      </c>
      <c r="G5772" s="1">
        <v>4.952</v>
      </c>
      <c r="H5772" s="1">
        <v>3.2700499999999999</v>
      </c>
    </row>
    <row r="5773" spans="1:8" x14ac:dyDescent="0.2">
      <c r="A5773" s="1">
        <v>245.22500700000001</v>
      </c>
      <c r="B5773" s="1">
        <v>110.160004</v>
      </c>
      <c r="C5773" s="1">
        <v>25.811997999999999</v>
      </c>
      <c r="D5773" s="1">
        <v>128.73748800000001</v>
      </c>
      <c r="E5773" s="1">
        <v>44.780003000000001</v>
      </c>
      <c r="F5773" s="1">
        <v>24.874001</v>
      </c>
      <c r="G5773" s="1">
        <v>4.9660000000000002</v>
      </c>
      <c r="H5773" s="1">
        <v>3.2714500000000002</v>
      </c>
    </row>
    <row r="5774" spans="1:8" x14ac:dyDescent="0.2">
      <c r="A5774" s="1">
        <v>244.487503</v>
      </c>
      <c r="B5774" s="1">
        <v>109.25</v>
      </c>
      <c r="C5774" s="1">
        <v>25.85</v>
      </c>
      <c r="D5774" s="1">
        <v>128.824997</v>
      </c>
      <c r="E5774" s="1">
        <v>44.720001000000003</v>
      </c>
      <c r="F5774" s="1">
        <v>24.939999</v>
      </c>
      <c r="G5774" s="1">
        <v>5.0540000000000003</v>
      </c>
      <c r="H5774" s="1">
        <v>3.2777500000000002</v>
      </c>
    </row>
    <row r="5775" spans="1:8" x14ac:dyDescent="0.2">
      <c r="A5775" s="1">
        <v>243.575005</v>
      </c>
      <c r="B5775" s="1">
        <v>111.329994</v>
      </c>
      <c r="C5775" s="1">
        <v>25.943999999999999</v>
      </c>
      <c r="D5775" s="1">
        <v>130.4375</v>
      </c>
      <c r="E5775" s="1">
        <v>44.48</v>
      </c>
      <c r="F5775" s="1">
        <v>24.853999999999999</v>
      </c>
      <c r="G5775" s="1">
        <v>4.9779999999999998</v>
      </c>
      <c r="H5775" s="1">
        <v>3.2777500000000002</v>
      </c>
    </row>
    <row r="5776" spans="1:8" x14ac:dyDescent="0.2">
      <c r="A5776" s="1">
        <v>245.099998</v>
      </c>
      <c r="B5776" s="1">
        <v>110.370003</v>
      </c>
      <c r="C5776" s="1">
        <v>26.029999</v>
      </c>
      <c r="D5776" s="1">
        <v>127.887505</v>
      </c>
      <c r="E5776" s="1">
        <v>45.93</v>
      </c>
      <c r="F5776" s="1">
        <v>24.949998999999998</v>
      </c>
      <c r="G5776" s="1">
        <v>4.984</v>
      </c>
      <c r="H5776" s="1">
        <v>3.2826499999999998</v>
      </c>
    </row>
    <row r="5777" spans="1:8" x14ac:dyDescent="0.2">
      <c r="A5777" s="1">
        <v>242.449997</v>
      </c>
      <c r="B5777" s="1">
        <v>111.520004</v>
      </c>
      <c r="C5777" s="1">
        <v>25.986000000000001</v>
      </c>
      <c r="D5777" s="1">
        <v>129.22500600000001</v>
      </c>
      <c r="E5777" s="1">
        <v>46.599997999999999</v>
      </c>
      <c r="F5777" s="1">
        <v>24.941998999999999</v>
      </c>
      <c r="G5777" s="1">
        <v>5.0599999999999996</v>
      </c>
      <c r="H5777" s="1">
        <v>3.2871999999999999</v>
      </c>
    </row>
    <row r="5778" spans="1:8" x14ac:dyDescent="0.2">
      <c r="A5778" s="1">
        <v>246.037498</v>
      </c>
      <c r="B5778" s="1">
        <v>111.549995</v>
      </c>
      <c r="C5778" s="1">
        <v>25.68</v>
      </c>
      <c r="D5778" s="1">
        <v>127.175003</v>
      </c>
      <c r="E5778" s="1">
        <v>45.220001000000003</v>
      </c>
      <c r="F5778" s="1">
        <v>24.960000999999998</v>
      </c>
      <c r="G5778" s="1">
        <v>5.0999999999999996</v>
      </c>
      <c r="H5778" s="1">
        <v>3.2928000000000002</v>
      </c>
    </row>
    <row r="5779" spans="1:8" x14ac:dyDescent="0.2">
      <c r="A5779" s="1">
        <v>243.87499199999999</v>
      </c>
      <c r="B5779" s="1">
        <v>112</v>
      </c>
      <c r="C5779" s="1">
        <v>25.864000000000001</v>
      </c>
      <c r="D5779" s="1">
        <v>125.674995</v>
      </c>
      <c r="E5779" s="1">
        <v>46.239998</v>
      </c>
      <c r="F5779" s="1">
        <v>25.173999999999999</v>
      </c>
      <c r="G5779" s="1">
        <v>4.9219999999999997</v>
      </c>
      <c r="H5779" s="1">
        <v>3.2928000000000002</v>
      </c>
    </row>
    <row r="5780" spans="1:8" x14ac:dyDescent="0.2">
      <c r="A5780" s="1">
        <v>245.662498</v>
      </c>
      <c r="B5780" s="1">
        <v>111.40999600000001</v>
      </c>
      <c r="C5780" s="1">
        <v>25.592001</v>
      </c>
      <c r="D5780" s="1">
        <v>129.0625</v>
      </c>
      <c r="E5780" s="1">
        <v>45.32</v>
      </c>
      <c r="F5780" s="1">
        <v>25.004002</v>
      </c>
      <c r="G5780" s="1">
        <v>4.9859999999999998</v>
      </c>
      <c r="H5780" s="1">
        <v>3.2991000000000001</v>
      </c>
    </row>
    <row r="5781" spans="1:8" x14ac:dyDescent="0.2">
      <c r="A5781" s="1">
        <v>247.18750800000001</v>
      </c>
      <c r="B5781" s="1">
        <v>111.849998</v>
      </c>
      <c r="C5781" s="1">
        <v>25.99</v>
      </c>
      <c r="D5781" s="1">
        <v>122.325005</v>
      </c>
      <c r="E5781" s="1">
        <v>45.610000999999997</v>
      </c>
      <c r="F5781" s="1">
        <v>24.802</v>
      </c>
      <c r="G5781" s="1">
        <v>5</v>
      </c>
      <c r="H5781" s="1">
        <v>3.3036500000000002</v>
      </c>
    </row>
    <row r="5782" spans="1:8" x14ac:dyDescent="0.2">
      <c r="A5782" s="1">
        <v>247.237495</v>
      </c>
      <c r="B5782" s="1">
        <v>112.800003</v>
      </c>
      <c r="C5782" s="1">
        <v>25.923999999999999</v>
      </c>
      <c r="D5782" s="1">
        <v>121.387497</v>
      </c>
      <c r="E5782" s="1">
        <v>45.330002</v>
      </c>
      <c r="F5782" s="1">
        <v>24.925999000000001</v>
      </c>
      <c r="G5782" s="1">
        <v>4.9939999999999998</v>
      </c>
      <c r="H5782" s="1">
        <v>3.3085499999999999</v>
      </c>
    </row>
    <row r="5783" spans="1:8" x14ac:dyDescent="0.2">
      <c r="A5783" s="1">
        <v>246.887505</v>
      </c>
      <c r="B5783" s="1">
        <v>111.549995</v>
      </c>
      <c r="C5783" s="1">
        <v>25.625999</v>
      </c>
      <c r="D5783" s="1">
        <v>121.949997</v>
      </c>
      <c r="E5783" s="1">
        <v>45.919998</v>
      </c>
      <c r="F5783" s="1">
        <v>24.872</v>
      </c>
      <c r="G5783" s="1">
        <v>4.97</v>
      </c>
      <c r="H5783" s="1">
        <v>3.3127499999999999</v>
      </c>
    </row>
    <row r="5784" spans="1:8" x14ac:dyDescent="0.2">
      <c r="A5784" s="1">
        <v>247.349998</v>
      </c>
      <c r="B5784" s="1">
        <v>112.40999600000001</v>
      </c>
      <c r="C5784" s="1">
        <v>25.752001</v>
      </c>
      <c r="D5784" s="1">
        <v>133.762497</v>
      </c>
      <c r="E5784" s="1">
        <v>46.66</v>
      </c>
      <c r="F5784" s="1">
        <v>24.914000000000001</v>
      </c>
      <c r="G5784" s="1">
        <v>4.9660000000000002</v>
      </c>
      <c r="H5784" s="1">
        <v>3.3148499999999999</v>
      </c>
    </row>
    <row r="5785" spans="1:8" x14ac:dyDescent="0.2">
      <c r="A5785" s="1">
        <v>247.837502</v>
      </c>
      <c r="B5785" s="1">
        <v>113.90999600000001</v>
      </c>
      <c r="C5785" s="1">
        <v>25.639999</v>
      </c>
      <c r="D5785" s="1">
        <v>122.712502</v>
      </c>
      <c r="E5785" s="1">
        <v>45.639999000000003</v>
      </c>
      <c r="F5785" s="1">
        <v>24.91</v>
      </c>
      <c r="G5785" s="1">
        <v>5.05</v>
      </c>
      <c r="H5785" s="1">
        <v>3.3148499999999999</v>
      </c>
    </row>
    <row r="5786" spans="1:8" x14ac:dyDescent="0.2">
      <c r="A5786" s="1">
        <v>249.537499</v>
      </c>
      <c r="B5786" s="1">
        <v>110.199997</v>
      </c>
      <c r="C5786" s="1">
        <v>25.92</v>
      </c>
      <c r="D5786" s="1">
        <v>119.137505</v>
      </c>
      <c r="E5786" s="1">
        <v>45.200001</v>
      </c>
      <c r="F5786" s="1">
        <v>24.862000999999999</v>
      </c>
      <c r="G5786" s="1">
        <v>4.8280000000000003</v>
      </c>
      <c r="H5786" s="1">
        <v>3.3180000000000001</v>
      </c>
    </row>
    <row r="5787" spans="1:8" x14ac:dyDescent="0.2">
      <c r="A5787" s="1">
        <v>250.550003</v>
      </c>
      <c r="B5787" s="1">
        <v>110.389999</v>
      </c>
      <c r="C5787" s="1">
        <v>25.632000000000001</v>
      </c>
      <c r="D5787" s="1">
        <v>119.400002</v>
      </c>
      <c r="E5787" s="1">
        <v>46.689999</v>
      </c>
      <c r="F5787" s="1">
        <v>24.883998999999999</v>
      </c>
      <c r="G5787" s="1">
        <v>4.9740000000000002</v>
      </c>
      <c r="H5787" s="1">
        <v>3.3235999999999999</v>
      </c>
    </row>
    <row r="5788" spans="1:8" x14ac:dyDescent="0.2">
      <c r="A5788" s="1">
        <v>249</v>
      </c>
      <c r="B5788" s="1">
        <v>113.010002</v>
      </c>
      <c r="C5788" s="1">
        <v>26.043998999999999</v>
      </c>
      <c r="D5788" s="1">
        <v>123.837502</v>
      </c>
      <c r="E5788" s="1">
        <v>45.540000999999997</v>
      </c>
      <c r="F5788" s="1">
        <v>24.858000000000001</v>
      </c>
      <c r="G5788" s="1">
        <v>5.0720000000000001</v>
      </c>
      <c r="H5788" s="1">
        <v>3.3267500000000001</v>
      </c>
    </row>
    <row r="5789" spans="1:8" x14ac:dyDescent="0.2">
      <c r="A5789" s="1">
        <v>250.887496</v>
      </c>
      <c r="B5789" s="1">
        <v>112.609993</v>
      </c>
      <c r="C5789" s="1">
        <v>25.808001000000001</v>
      </c>
      <c r="D5789" s="1">
        <v>120.9375</v>
      </c>
      <c r="E5789" s="1">
        <v>45.23</v>
      </c>
      <c r="F5789" s="1">
        <v>25.018001999999999</v>
      </c>
      <c r="G5789" s="1">
        <v>5</v>
      </c>
      <c r="H5789" s="1">
        <v>3.3285</v>
      </c>
    </row>
    <row r="5790" spans="1:8" x14ac:dyDescent="0.2">
      <c r="A5790" s="1">
        <v>251.112503</v>
      </c>
      <c r="B5790" s="1">
        <v>111.360001</v>
      </c>
      <c r="C5790" s="1">
        <v>25.666</v>
      </c>
      <c r="D5790" s="1">
        <v>119.412498</v>
      </c>
      <c r="E5790" s="1">
        <v>45.050002999999997</v>
      </c>
      <c r="F5790" s="1">
        <v>24.719999000000001</v>
      </c>
      <c r="G5790" s="1">
        <v>5.0279999999999996</v>
      </c>
      <c r="H5790" s="1">
        <v>3.3298999999999999</v>
      </c>
    </row>
    <row r="5791" spans="1:8" x14ac:dyDescent="0.2">
      <c r="A5791" s="1">
        <v>251.68749199999999</v>
      </c>
      <c r="B5791" s="1">
        <v>112.010002</v>
      </c>
      <c r="C5791" s="1">
        <v>25.973998999999999</v>
      </c>
      <c r="D5791" s="1">
        <v>121.3125</v>
      </c>
      <c r="E5791" s="1">
        <v>46.669998</v>
      </c>
      <c r="F5791" s="1">
        <v>25.027999999999999</v>
      </c>
      <c r="G5791" s="1">
        <v>4.9960000000000004</v>
      </c>
      <c r="H5791" s="1">
        <v>3.3298999999999999</v>
      </c>
    </row>
    <row r="5792" spans="1:8" x14ac:dyDescent="0.2">
      <c r="A5792" s="1">
        <v>253.700005</v>
      </c>
      <c r="B5792" s="1">
        <v>110.55999799999999</v>
      </c>
      <c r="C5792" s="1">
        <v>25.653998999999999</v>
      </c>
      <c r="D5792" s="1">
        <v>118.837502</v>
      </c>
      <c r="E5792" s="1">
        <v>44.810001</v>
      </c>
      <c r="F5792" s="1">
        <v>24.964001</v>
      </c>
      <c r="G5792" s="1">
        <v>5.0019999999999998</v>
      </c>
      <c r="H5792" s="1">
        <v>3.3298999999999999</v>
      </c>
    </row>
    <row r="5793" spans="1:8" x14ac:dyDescent="0.2">
      <c r="A5793" s="1">
        <v>253.16248300000001</v>
      </c>
      <c r="B5793" s="1">
        <v>111.370003</v>
      </c>
      <c r="C5793" s="1">
        <v>25.722000000000001</v>
      </c>
      <c r="D5793" s="1">
        <v>122.125</v>
      </c>
      <c r="E5793" s="1">
        <v>45.299999</v>
      </c>
      <c r="F5793" s="1">
        <v>24.702000000000002</v>
      </c>
      <c r="G5793" s="1">
        <v>5.09</v>
      </c>
      <c r="H5793" s="1">
        <v>3.3337500000000002</v>
      </c>
    </row>
    <row r="5794" spans="1:8" x14ac:dyDescent="0.2">
      <c r="A5794" s="1">
        <v>252.39999399999999</v>
      </c>
      <c r="B5794" s="1">
        <v>112.320007</v>
      </c>
      <c r="C5794" s="1">
        <v>25.648001000000001</v>
      </c>
      <c r="D5794" s="1">
        <v>125.03750599999999</v>
      </c>
      <c r="E5794" s="1">
        <v>46.630001</v>
      </c>
      <c r="F5794" s="1">
        <v>24.885999999999999</v>
      </c>
      <c r="G5794" s="1">
        <v>4.9720000000000004</v>
      </c>
      <c r="H5794" s="1">
        <v>3.3348</v>
      </c>
    </row>
    <row r="5795" spans="1:8" x14ac:dyDescent="0.2">
      <c r="A5795" s="1">
        <v>253.56251499999999</v>
      </c>
      <c r="B5795" s="1">
        <v>113.07</v>
      </c>
      <c r="C5795" s="1">
        <v>25.912001</v>
      </c>
      <c r="D5795" s="1">
        <v>121.9375</v>
      </c>
      <c r="E5795" s="1">
        <v>46.129997000000003</v>
      </c>
      <c r="F5795" s="1">
        <v>24.925999000000001</v>
      </c>
      <c r="G5795" s="1">
        <v>5.008</v>
      </c>
      <c r="H5795" s="1">
        <v>3.33935</v>
      </c>
    </row>
    <row r="5796" spans="1:8" x14ac:dyDescent="0.2">
      <c r="A5796" s="1">
        <v>252.88750400000001</v>
      </c>
      <c r="B5796" s="1">
        <v>112.43</v>
      </c>
      <c r="C5796" s="1">
        <v>25.748000999999999</v>
      </c>
      <c r="D5796" s="1">
        <v>123.712502</v>
      </c>
      <c r="E5796" s="1">
        <v>57.82</v>
      </c>
      <c r="F5796" s="1">
        <v>24.876000999999999</v>
      </c>
      <c r="G5796" s="1">
        <v>4.8899999999999997</v>
      </c>
      <c r="H5796" s="1">
        <v>3.33935</v>
      </c>
    </row>
    <row r="5797" spans="1:8" x14ac:dyDescent="0.2">
      <c r="A5797" s="1">
        <v>253.54998800000001</v>
      </c>
      <c r="B5797" s="1">
        <v>109.790001</v>
      </c>
      <c r="C5797" s="1">
        <v>25.792000000000002</v>
      </c>
      <c r="D5797" s="1">
        <v>123.912498</v>
      </c>
      <c r="E5797" s="1">
        <v>57.120002999999997</v>
      </c>
      <c r="F5797" s="1">
        <v>24.964001</v>
      </c>
      <c r="G5797" s="1">
        <v>5.0599999999999996</v>
      </c>
      <c r="H5797" s="1">
        <v>3.3418000000000001</v>
      </c>
    </row>
    <row r="5798" spans="1:8" x14ac:dyDescent="0.2">
      <c r="A5798" s="1">
        <v>251.85001399999999</v>
      </c>
      <c r="B5798" s="1">
        <v>109.43</v>
      </c>
      <c r="C5798" s="1">
        <v>25.82</v>
      </c>
      <c r="D5798" s="1">
        <v>123.762505</v>
      </c>
      <c r="E5798" s="1">
        <v>55.57</v>
      </c>
      <c r="F5798" s="1">
        <v>25.030000999999999</v>
      </c>
      <c r="G5798" s="1">
        <v>4.9619999999999997</v>
      </c>
      <c r="H5798" s="1">
        <v>3.3418000000000001</v>
      </c>
    </row>
    <row r="5799" spans="1:8" x14ac:dyDescent="0.2">
      <c r="A5799" s="1">
        <v>254.512497</v>
      </c>
      <c r="B5799" s="1">
        <v>107.070007</v>
      </c>
      <c r="C5799" s="1">
        <v>25.822001</v>
      </c>
      <c r="D5799" s="1">
        <v>123.53750599999999</v>
      </c>
      <c r="E5799" s="1">
        <v>56.620002999999997</v>
      </c>
      <c r="F5799" s="1">
        <v>24.821999000000002</v>
      </c>
      <c r="G5799" s="1">
        <v>5.0780000000000003</v>
      </c>
      <c r="H5799" s="1">
        <v>3.34565</v>
      </c>
    </row>
    <row r="5800" spans="1:8" x14ac:dyDescent="0.2">
      <c r="A5800" s="1">
        <v>252.37499199999999</v>
      </c>
      <c r="B5800" s="1">
        <v>107.009995</v>
      </c>
      <c r="C5800" s="1">
        <v>25.75</v>
      </c>
      <c r="D5800" s="1">
        <v>71.725005999999993</v>
      </c>
      <c r="E5800" s="1">
        <v>55.839995999999999</v>
      </c>
      <c r="F5800" s="1">
        <v>25.079998</v>
      </c>
      <c r="G5800" s="1">
        <v>4.9939999999999998</v>
      </c>
      <c r="H5800" s="1">
        <v>3.3470499999999999</v>
      </c>
    </row>
    <row r="5801" spans="1:8" x14ac:dyDescent="0.2">
      <c r="A5801" s="1">
        <v>253.95000400000001</v>
      </c>
      <c r="B5801" s="1">
        <v>106.040001</v>
      </c>
      <c r="C5801" s="1">
        <v>25.931999000000001</v>
      </c>
      <c r="D5801" s="1">
        <v>70.024994000000007</v>
      </c>
      <c r="E5801" s="1">
        <v>55.800002999999997</v>
      </c>
      <c r="F5801" s="1">
        <v>24.952000000000002</v>
      </c>
      <c r="G5801" s="1">
        <v>4.9939999999999998</v>
      </c>
      <c r="H5801" s="1">
        <v>3.3470499999999999</v>
      </c>
    </row>
    <row r="5802" spans="1:8" x14ac:dyDescent="0.2">
      <c r="A5802" s="1">
        <v>255.71249399999999</v>
      </c>
      <c r="B5802" s="1">
        <v>108.15999600000001</v>
      </c>
      <c r="C5802" s="1">
        <v>25.864000000000001</v>
      </c>
      <c r="D5802" s="1">
        <v>61.387501</v>
      </c>
      <c r="E5802" s="1">
        <v>56.199997000000003</v>
      </c>
      <c r="F5802" s="1">
        <v>24.681999000000001</v>
      </c>
      <c r="G5802" s="1">
        <v>4.9939999999999998</v>
      </c>
      <c r="H5802" s="1">
        <v>3.34985</v>
      </c>
    </row>
    <row r="5803" spans="1:8" x14ac:dyDescent="0.2">
      <c r="A5803" s="1">
        <v>256.3125</v>
      </c>
      <c r="B5803" s="1">
        <v>107.66999800000001</v>
      </c>
      <c r="C5803" s="1">
        <v>25.748000999999999</v>
      </c>
      <c r="D5803" s="1">
        <v>61.275002000000001</v>
      </c>
      <c r="E5803" s="1">
        <v>56.709999000000003</v>
      </c>
      <c r="F5803" s="1">
        <v>24.849997999999999</v>
      </c>
      <c r="G5803" s="1">
        <v>5.1239999999999997</v>
      </c>
      <c r="H5803" s="1">
        <v>3.34985</v>
      </c>
    </row>
    <row r="5804" spans="1:8" x14ac:dyDescent="0.2">
      <c r="A5804" s="1">
        <v>256.70001200000002</v>
      </c>
      <c r="B5804" s="1">
        <v>107.66999800000001</v>
      </c>
      <c r="C5804" s="1">
        <v>25.987998999999999</v>
      </c>
      <c r="D5804" s="1">
        <v>61.6875</v>
      </c>
      <c r="E5804" s="1">
        <v>56.610000999999997</v>
      </c>
      <c r="F5804" s="1">
        <v>25.050001000000002</v>
      </c>
      <c r="G5804" s="1">
        <v>4.984</v>
      </c>
      <c r="H5804" s="1">
        <v>3.3512499999999998</v>
      </c>
    </row>
    <row r="5805" spans="1:8" x14ac:dyDescent="0.2">
      <c r="A5805" s="1">
        <v>256.95000499999998</v>
      </c>
      <c r="B5805" s="1">
        <v>108.35000599999999</v>
      </c>
      <c r="C5805" s="1">
        <v>25.741999</v>
      </c>
      <c r="D5805" s="1">
        <v>63.924999</v>
      </c>
      <c r="E5805" s="1">
        <v>55.68</v>
      </c>
      <c r="F5805" s="1">
        <v>25.035999</v>
      </c>
      <c r="G5805" s="1">
        <v>5.0540000000000003</v>
      </c>
      <c r="H5805" s="1">
        <v>3.3533499999999998</v>
      </c>
    </row>
    <row r="5806" spans="1:8" x14ac:dyDescent="0.2">
      <c r="A5806" s="1">
        <v>259.425003</v>
      </c>
      <c r="B5806" s="1">
        <v>108.35000599999999</v>
      </c>
      <c r="C5806" s="1">
        <v>25.872</v>
      </c>
      <c r="D5806" s="1">
        <v>65.662505999999993</v>
      </c>
      <c r="E5806" s="1">
        <v>55.589995999999999</v>
      </c>
      <c r="F5806" s="1">
        <v>25.023997999999999</v>
      </c>
      <c r="G5806" s="1">
        <v>5.0039999999999996</v>
      </c>
      <c r="H5806" s="1">
        <v>3.3536999999999999</v>
      </c>
    </row>
    <row r="5807" spans="1:8" x14ac:dyDescent="0.2">
      <c r="A5807" s="1">
        <v>258.40001699999999</v>
      </c>
      <c r="B5807" s="1">
        <v>106.429993</v>
      </c>
      <c r="C5807" s="1">
        <v>25.790001</v>
      </c>
      <c r="D5807" s="1">
        <v>67.8125</v>
      </c>
      <c r="E5807" s="1">
        <v>69.639999000000003</v>
      </c>
      <c r="F5807" s="1">
        <v>24.9</v>
      </c>
      <c r="G5807" s="1">
        <v>5.0039999999999996</v>
      </c>
      <c r="H5807" s="1">
        <v>3.3575499999999998</v>
      </c>
    </row>
    <row r="5808" spans="1:8" x14ac:dyDescent="0.2">
      <c r="A5808" s="1">
        <v>261.137497</v>
      </c>
      <c r="B5808" s="1">
        <v>106.83000199999999</v>
      </c>
      <c r="C5808" s="1">
        <v>25.711998000000001</v>
      </c>
      <c r="D5808" s="1">
        <v>66.012505000000004</v>
      </c>
      <c r="E5808" s="1">
        <v>67.839995999999999</v>
      </c>
      <c r="F5808" s="1">
        <v>25.095998999999999</v>
      </c>
      <c r="G5808" s="1">
        <v>4.9740000000000002</v>
      </c>
      <c r="H5808" s="1">
        <v>3.3575499999999998</v>
      </c>
    </row>
    <row r="5809" spans="1:8" x14ac:dyDescent="0.2">
      <c r="A5809" s="1">
        <v>260.97500600000001</v>
      </c>
      <c r="B5809" s="1">
        <v>104.75</v>
      </c>
      <c r="C5809" s="1">
        <v>25.912001</v>
      </c>
      <c r="D5809" s="1">
        <v>66.5</v>
      </c>
      <c r="E5809" s="1">
        <v>68.639999000000003</v>
      </c>
      <c r="F5809" s="1">
        <v>24.790001</v>
      </c>
      <c r="G5809" s="1">
        <v>5.0060000000000002</v>
      </c>
      <c r="H5809" s="1">
        <v>3.3575499999999998</v>
      </c>
    </row>
    <row r="5810" spans="1:8" x14ac:dyDescent="0.2">
      <c r="A5810" s="1">
        <v>262.26251200000002</v>
      </c>
      <c r="B5810" s="1">
        <v>103.879997</v>
      </c>
      <c r="C5810" s="1">
        <v>25.804001</v>
      </c>
      <c r="D5810" s="1">
        <v>66.974997999999999</v>
      </c>
      <c r="E5810" s="1">
        <v>67.580001999999993</v>
      </c>
      <c r="F5810" s="1">
        <v>24.935998999999999</v>
      </c>
      <c r="G5810" s="1">
        <v>5.032</v>
      </c>
      <c r="H5810" s="1">
        <v>3.3607</v>
      </c>
    </row>
    <row r="5811" spans="1:8" x14ac:dyDescent="0.2">
      <c r="A5811" s="1">
        <v>264.6875</v>
      </c>
      <c r="B5811" s="1">
        <v>103.949997</v>
      </c>
      <c r="C5811" s="1">
        <v>25.966000000000001</v>
      </c>
      <c r="D5811" s="1">
        <v>67.924994999999996</v>
      </c>
      <c r="E5811" s="1">
        <v>67.079993999999999</v>
      </c>
      <c r="F5811" s="1">
        <v>24.949998999999998</v>
      </c>
      <c r="G5811" s="1">
        <v>4.9539999999999997</v>
      </c>
      <c r="H5811" s="1">
        <v>3.3614000000000002</v>
      </c>
    </row>
    <row r="5812" spans="1:8" x14ac:dyDescent="0.2">
      <c r="A5812" s="1">
        <v>264.66250600000001</v>
      </c>
      <c r="B5812" s="1">
        <v>103.32</v>
      </c>
      <c r="C5812" s="1">
        <v>25.811997999999999</v>
      </c>
      <c r="D5812" s="1">
        <v>66.474997999999999</v>
      </c>
      <c r="E5812" s="1">
        <v>66.959998999999996</v>
      </c>
      <c r="F5812" s="1">
        <v>24.763999999999999</v>
      </c>
      <c r="G5812" s="1">
        <v>5.0140000000000002</v>
      </c>
      <c r="H5812" s="1">
        <v>3.3614000000000002</v>
      </c>
    </row>
    <row r="5813" spans="1:8" x14ac:dyDescent="0.2">
      <c r="A5813" s="1">
        <v>265.66249099999999</v>
      </c>
      <c r="B5813" s="1">
        <v>105.400002</v>
      </c>
      <c r="C5813" s="1">
        <v>25.867999999999999</v>
      </c>
      <c r="D5813" s="1">
        <v>71.537497999999999</v>
      </c>
      <c r="E5813" s="1">
        <v>68.610000999999997</v>
      </c>
      <c r="F5813" s="1">
        <v>25.062000000000001</v>
      </c>
      <c r="G5813" s="1">
        <v>5.0540000000000003</v>
      </c>
      <c r="H5813" s="1">
        <v>3.3628</v>
      </c>
    </row>
    <row r="5814" spans="1:8" x14ac:dyDescent="0.2">
      <c r="A5814" s="1">
        <v>266.300003</v>
      </c>
      <c r="B5814" s="1">
        <v>106.620003</v>
      </c>
      <c r="C5814" s="1">
        <v>25.867999999999999</v>
      </c>
      <c r="D5814" s="1">
        <v>68.449996999999996</v>
      </c>
      <c r="E5814" s="1">
        <v>67.639999000000003</v>
      </c>
      <c r="F5814" s="1">
        <v>24.812000000000001</v>
      </c>
      <c r="G5814" s="1">
        <v>4.952</v>
      </c>
      <c r="H5814" s="1">
        <v>3.3628</v>
      </c>
    </row>
    <row r="5815" spans="1:8" x14ac:dyDescent="0.2">
      <c r="A5815" s="1">
        <v>268.237503</v>
      </c>
      <c r="B5815" s="1">
        <v>105.579994</v>
      </c>
      <c r="C5815" s="1">
        <v>25.981999999999999</v>
      </c>
      <c r="D5815" s="1">
        <v>62.537497999999999</v>
      </c>
      <c r="E5815" s="1">
        <v>69.650002000000001</v>
      </c>
      <c r="F5815" s="1">
        <v>24.698</v>
      </c>
      <c r="G5815" s="1">
        <v>5.0460000000000003</v>
      </c>
      <c r="H5815" s="1">
        <v>3.3677000000000001</v>
      </c>
    </row>
    <row r="5816" spans="1:8" x14ac:dyDescent="0.2">
      <c r="A5816" s="1">
        <v>269.17498799999998</v>
      </c>
      <c r="B5816" s="1">
        <v>105.729996</v>
      </c>
      <c r="C5816" s="1">
        <v>26.029999</v>
      </c>
      <c r="D5816" s="1">
        <v>64.012496999999996</v>
      </c>
      <c r="E5816" s="1">
        <v>68.319999999999993</v>
      </c>
      <c r="F5816" s="1">
        <v>25.146000000000001</v>
      </c>
      <c r="G5816" s="1">
        <v>4.976</v>
      </c>
      <c r="H5816" s="1">
        <v>3.3733</v>
      </c>
    </row>
    <row r="5817" spans="1:8" x14ac:dyDescent="0.2">
      <c r="A5817" s="1">
        <v>268.824997</v>
      </c>
      <c r="B5817" s="1">
        <v>106.099998</v>
      </c>
      <c r="C5817" s="1">
        <v>25.785999</v>
      </c>
      <c r="D5817" s="1">
        <v>67.300003000000004</v>
      </c>
      <c r="E5817" s="1">
        <v>69.370002999999997</v>
      </c>
      <c r="F5817" s="1">
        <v>25.234000999999999</v>
      </c>
      <c r="G5817" s="1">
        <v>4.8860000000000001</v>
      </c>
      <c r="H5817" s="1">
        <v>3.3740000000000001</v>
      </c>
    </row>
    <row r="5818" spans="1:8" x14ac:dyDescent="0.2">
      <c r="A5818" s="1">
        <v>267.66249099999999</v>
      </c>
      <c r="B5818" s="1">
        <v>106.640007</v>
      </c>
      <c r="C5818" s="1">
        <v>25.995999999999999</v>
      </c>
      <c r="D5818" s="1">
        <v>68.949996999999996</v>
      </c>
      <c r="E5818" s="1">
        <v>68.519997000000004</v>
      </c>
      <c r="F5818" s="1">
        <v>25.035999</v>
      </c>
      <c r="G5818" s="1">
        <v>4.9039999999999999</v>
      </c>
      <c r="H5818" s="1">
        <v>3.3740000000000001</v>
      </c>
    </row>
    <row r="5819" spans="1:8" x14ac:dyDescent="0.2">
      <c r="A5819" s="1">
        <v>268.5</v>
      </c>
      <c r="B5819" s="1">
        <v>105.519997</v>
      </c>
      <c r="C5819" s="1">
        <v>26.001999000000001</v>
      </c>
      <c r="D5819" s="1">
        <v>68.637496999999996</v>
      </c>
      <c r="E5819" s="1">
        <v>68.690002000000007</v>
      </c>
      <c r="F5819" s="1">
        <v>24.877998000000002</v>
      </c>
      <c r="G5819" s="1">
        <v>5.1020000000000003</v>
      </c>
      <c r="H5819" s="1">
        <v>3.3740000000000001</v>
      </c>
    </row>
    <row r="5820" spans="1:8" x14ac:dyDescent="0.2">
      <c r="A5820" s="1">
        <v>268.96250900000001</v>
      </c>
      <c r="B5820" s="1">
        <v>104.939995</v>
      </c>
      <c r="C5820" s="1">
        <v>25.937999999999999</v>
      </c>
      <c r="D5820" s="1">
        <v>68.912497999999999</v>
      </c>
      <c r="E5820" s="1">
        <v>68.779999000000004</v>
      </c>
      <c r="F5820" s="1">
        <v>24.872</v>
      </c>
      <c r="G5820" s="1">
        <v>5.024</v>
      </c>
      <c r="H5820" s="1">
        <v>3.3740000000000001</v>
      </c>
    </row>
    <row r="5821" spans="1:8" x14ac:dyDescent="0.2">
      <c r="A5821" s="1">
        <v>269.375</v>
      </c>
      <c r="B5821" s="1">
        <v>106.519997</v>
      </c>
      <c r="C5821" s="1">
        <v>25.847999999999999</v>
      </c>
      <c r="D5821" s="1">
        <v>67.824996999999996</v>
      </c>
      <c r="E5821" s="1">
        <v>69.760002</v>
      </c>
      <c r="F5821" s="1">
        <v>24.990002</v>
      </c>
      <c r="G5821" s="1">
        <v>4.992</v>
      </c>
      <c r="H5821" s="1">
        <v>3.3740000000000001</v>
      </c>
    </row>
    <row r="5822" spans="1:8" x14ac:dyDescent="0.2">
      <c r="A5822" s="1">
        <v>285.77500900000001</v>
      </c>
      <c r="B5822" s="1">
        <v>105.889999</v>
      </c>
      <c r="C5822" s="1">
        <v>25.882000000000001</v>
      </c>
      <c r="D5822" s="1">
        <v>68.274994000000007</v>
      </c>
      <c r="E5822" s="1">
        <v>69.199996999999996</v>
      </c>
      <c r="F5822" s="1">
        <v>25.013999999999999</v>
      </c>
      <c r="G5822" s="1">
        <v>5.0720000000000001</v>
      </c>
      <c r="H5822" s="1">
        <v>3.3746999999999998</v>
      </c>
    </row>
    <row r="5823" spans="1:8" x14ac:dyDescent="0.2">
      <c r="A5823" s="1">
        <v>286.48751800000002</v>
      </c>
      <c r="B5823" s="1">
        <v>105.869995</v>
      </c>
      <c r="C5823" s="1">
        <v>25.841999000000001</v>
      </c>
      <c r="D5823" s="1">
        <v>71.424994999999996</v>
      </c>
      <c r="E5823" s="1">
        <v>68.660004000000001</v>
      </c>
      <c r="F5823" s="1">
        <v>24.921999</v>
      </c>
      <c r="G5823" s="1">
        <v>4.9660000000000002</v>
      </c>
      <c r="H5823" s="1">
        <v>3.3754</v>
      </c>
    </row>
    <row r="5824" spans="1:8" x14ac:dyDescent="0.2">
      <c r="A5824" s="1">
        <v>285.71249399999999</v>
      </c>
      <c r="B5824" s="1">
        <v>106.519997</v>
      </c>
      <c r="C5824" s="1">
        <v>25.962</v>
      </c>
      <c r="D5824" s="1">
        <v>71.025002000000001</v>
      </c>
      <c r="E5824" s="1">
        <v>69.709998999999996</v>
      </c>
      <c r="F5824" s="1">
        <v>24.948001999999999</v>
      </c>
      <c r="G5824" s="1">
        <v>5.0720000000000001</v>
      </c>
      <c r="H5824" s="1">
        <v>3.3754</v>
      </c>
    </row>
    <row r="5825" spans="1:8" x14ac:dyDescent="0.2">
      <c r="A5825" s="1">
        <v>284.02499399999999</v>
      </c>
      <c r="B5825" s="1">
        <v>108.589996</v>
      </c>
      <c r="C5825" s="1">
        <v>25.818000999999999</v>
      </c>
      <c r="D5825" s="1">
        <v>68.425003000000004</v>
      </c>
      <c r="E5825" s="1">
        <v>69.419998000000007</v>
      </c>
      <c r="F5825" s="1">
        <v>25.018001999999999</v>
      </c>
      <c r="G5825" s="1">
        <v>4.91</v>
      </c>
      <c r="H5825" s="1">
        <v>3.3754</v>
      </c>
    </row>
    <row r="5826" spans="1:8" x14ac:dyDescent="0.2">
      <c r="A5826" s="1">
        <v>308.15000900000001</v>
      </c>
      <c r="B5826" s="1">
        <v>105.289993</v>
      </c>
      <c r="C5826" s="1">
        <v>25.92</v>
      </c>
      <c r="D5826" s="1">
        <v>64.862494999999996</v>
      </c>
      <c r="E5826" s="1">
        <v>68.980002999999996</v>
      </c>
      <c r="F5826" s="1">
        <v>24.953999</v>
      </c>
      <c r="G5826" s="1">
        <v>5.05</v>
      </c>
      <c r="H5826" s="1">
        <v>3.3754</v>
      </c>
    </row>
    <row r="5827" spans="1:8" x14ac:dyDescent="0.2">
      <c r="A5827" s="1">
        <v>307.95001200000002</v>
      </c>
      <c r="B5827" s="1">
        <v>107.290009</v>
      </c>
      <c r="C5827" s="1">
        <v>25.678000999999998</v>
      </c>
      <c r="D5827" s="1">
        <v>64.737494999999996</v>
      </c>
      <c r="E5827" s="1">
        <v>69.840003999999993</v>
      </c>
      <c r="F5827" s="1">
        <v>24.677999</v>
      </c>
      <c r="G5827" s="1">
        <v>5.024</v>
      </c>
      <c r="H5827" s="1">
        <v>3.3754</v>
      </c>
    </row>
    <row r="5828" spans="1:8" x14ac:dyDescent="0.2">
      <c r="A5828" s="1">
        <v>309.22499099999999</v>
      </c>
      <c r="B5828" s="1">
        <v>107.420006</v>
      </c>
      <c r="C5828" s="1">
        <v>25.713999000000001</v>
      </c>
      <c r="D5828" s="1">
        <v>65.1875</v>
      </c>
      <c r="E5828" s="1">
        <v>69.880004999999997</v>
      </c>
      <c r="F5828" s="1">
        <v>24.823999000000001</v>
      </c>
      <c r="G5828" s="1">
        <v>4.952</v>
      </c>
      <c r="H5828" s="1">
        <v>3.3754</v>
      </c>
    </row>
    <row r="5829" spans="1:8" x14ac:dyDescent="0.2">
      <c r="A5829" s="1">
        <v>307.199997</v>
      </c>
      <c r="B5829" s="1">
        <v>106.80999799999999</v>
      </c>
      <c r="C5829" s="1">
        <v>25.896000000000001</v>
      </c>
      <c r="D5829" s="1">
        <v>64.612503000000004</v>
      </c>
      <c r="E5829" s="1">
        <v>68.779999000000004</v>
      </c>
      <c r="F5829" s="1">
        <v>24.882000000000001</v>
      </c>
      <c r="G5829" s="1">
        <v>5.024</v>
      </c>
      <c r="H5829" s="1">
        <v>3.3754</v>
      </c>
    </row>
    <row r="5830" spans="1:8" x14ac:dyDescent="0.2">
      <c r="A5830" s="1">
        <v>307.425003</v>
      </c>
      <c r="B5830" s="1">
        <v>106.570007</v>
      </c>
      <c r="C5830" s="1">
        <v>25.743998999999999</v>
      </c>
      <c r="D5830" s="1">
        <v>64.162497999999999</v>
      </c>
      <c r="E5830" s="1">
        <v>68.610000999999997</v>
      </c>
      <c r="F5830" s="1">
        <v>25.023997999999999</v>
      </c>
      <c r="G5830" s="1">
        <v>4.9660000000000002</v>
      </c>
      <c r="H5830" s="1">
        <v>3.3740000000000001</v>
      </c>
    </row>
    <row r="5831" spans="1:8" x14ac:dyDescent="0.2">
      <c r="A5831" s="1">
        <v>306.125</v>
      </c>
      <c r="B5831" s="1">
        <v>107.529999</v>
      </c>
      <c r="C5831" s="1">
        <v>25.727999000000001</v>
      </c>
      <c r="D5831" s="1">
        <v>62.862499</v>
      </c>
      <c r="E5831" s="1">
        <v>70.290001000000004</v>
      </c>
      <c r="F5831" s="1">
        <v>24.686001000000001</v>
      </c>
      <c r="G5831" s="1">
        <v>4.984</v>
      </c>
      <c r="H5831" s="1">
        <v>3.3740000000000001</v>
      </c>
    </row>
    <row r="5832" spans="1:8" x14ac:dyDescent="0.2">
      <c r="A5832" s="1">
        <v>306.97500600000001</v>
      </c>
      <c r="B5832" s="1">
        <v>106.959999</v>
      </c>
      <c r="C5832" s="1">
        <v>25.834</v>
      </c>
      <c r="D5832" s="1">
        <v>61.949997000000003</v>
      </c>
      <c r="E5832" s="1">
        <v>69.069999999999993</v>
      </c>
      <c r="F5832" s="1">
        <v>24.934002</v>
      </c>
      <c r="G5832" s="1">
        <v>4.9740000000000002</v>
      </c>
      <c r="H5832" s="1">
        <v>3.3740000000000001</v>
      </c>
    </row>
    <row r="5833" spans="1:8" x14ac:dyDescent="0.2">
      <c r="A5833" s="1">
        <v>304.4375</v>
      </c>
      <c r="B5833" s="1">
        <v>106.229996</v>
      </c>
      <c r="C5833" s="1">
        <v>25.790001</v>
      </c>
      <c r="D5833" s="1">
        <v>63.824997000000003</v>
      </c>
      <c r="E5833" s="1">
        <v>69.610000999999997</v>
      </c>
      <c r="F5833" s="1">
        <v>24.995998</v>
      </c>
      <c r="G5833" s="1">
        <v>0.84399999999999997</v>
      </c>
      <c r="H5833" s="1">
        <v>3.3719000000000001</v>
      </c>
    </row>
    <row r="5834" spans="1:8" x14ac:dyDescent="0.2">
      <c r="A5834" s="1">
        <v>307.41249099999999</v>
      </c>
      <c r="B5834" s="1">
        <v>105.459999</v>
      </c>
      <c r="C5834" s="1">
        <v>26.071999000000002</v>
      </c>
      <c r="D5834" s="1">
        <v>64.737494999999996</v>
      </c>
      <c r="E5834" s="1">
        <v>69.559997999999993</v>
      </c>
      <c r="F5834" s="1">
        <v>24.869999</v>
      </c>
      <c r="G5834" s="1">
        <v>0.97599999999999998</v>
      </c>
      <c r="H5834" s="1">
        <v>3.3719000000000001</v>
      </c>
    </row>
    <row r="5835" spans="1:8" x14ac:dyDescent="0.2">
      <c r="A5835" s="1">
        <v>304.42498799999998</v>
      </c>
      <c r="B5835" s="1">
        <v>106.550003</v>
      </c>
      <c r="C5835" s="1">
        <v>25.739998</v>
      </c>
      <c r="D5835" s="1">
        <v>65</v>
      </c>
      <c r="E5835" s="1">
        <v>68.620002999999997</v>
      </c>
      <c r="F5835" s="1">
        <v>24.972000000000001</v>
      </c>
      <c r="G5835" s="1">
        <v>0.79</v>
      </c>
      <c r="H5835" s="1">
        <v>3.3719000000000001</v>
      </c>
    </row>
    <row r="5836" spans="1:8" x14ac:dyDescent="0.2">
      <c r="A5836" s="1">
        <v>305.53750600000001</v>
      </c>
      <c r="B5836" s="1">
        <v>108.16999800000001</v>
      </c>
      <c r="C5836" s="1">
        <v>25.824000999999999</v>
      </c>
      <c r="D5836" s="1">
        <v>65.537497999999999</v>
      </c>
      <c r="E5836" s="1">
        <v>69.930000000000007</v>
      </c>
      <c r="F5836" s="1">
        <v>24.98</v>
      </c>
      <c r="G5836" s="1">
        <v>0.81399999999999995</v>
      </c>
      <c r="H5836" s="1">
        <v>3.3719000000000001</v>
      </c>
    </row>
    <row r="5837" spans="1:8" x14ac:dyDescent="0.2">
      <c r="A5837" s="1">
        <v>303.0625</v>
      </c>
      <c r="B5837" s="1">
        <v>105.910004</v>
      </c>
      <c r="C5837" s="1">
        <v>25.777999999999999</v>
      </c>
      <c r="D5837" s="1">
        <v>67.100005999999993</v>
      </c>
      <c r="E5837" s="1">
        <v>69.599997999999999</v>
      </c>
      <c r="F5837" s="1">
        <v>25.07</v>
      </c>
      <c r="G5837" s="1">
        <v>0.84799999999999998</v>
      </c>
      <c r="H5837" s="1">
        <v>3.3691</v>
      </c>
    </row>
    <row r="5838" spans="1:8" x14ac:dyDescent="0.2">
      <c r="A5838" s="1">
        <v>305.800003</v>
      </c>
      <c r="B5838" s="1">
        <v>106.35000599999999</v>
      </c>
      <c r="C5838" s="1">
        <v>25.813998999999999</v>
      </c>
      <c r="D5838" s="1">
        <v>66.200005000000004</v>
      </c>
      <c r="E5838" s="1">
        <v>69.360000999999997</v>
      </c>
      <c r="F5838" s="1">
        <v>25.037998000000002</v>
      </c>
      <c r="G5838" s="1">
        <v>0.83199999999999996</v>
      </c>
      <c r="H5838" s="1">
        <v>3.3677000000000001</v>
      </c>
    </row>
    <row r="5839" spans="1:8" x14ac:dyDescent="0.2">
      <c r="A5839" s="1">
        <v>306.675003</v>
      </c>
      <c r="B5839" s="1">
        <v>106.560005</v>
      </c>
      <c r="C5839" s="1">
        <v>25.745999999999999</v>
      </c>
      <c r="D5839" s="1">
        <v>66.5</v>
      </c>
      <c r="E5839" s="1">
        <v>70.720000999999996</v>
      </c>
      <c r="F5839" s="1">
        <v>24.802</v>
      </c>
      <c r="G5839" s="1">
        <v>0.83599999999999997</v>
      </c>
      <c r="H5839" s="1">
        <v>3.3662999999999998</v>
      </c>
    </row>
    <row r="5840" spans="1:8" x14ac:dyDescent="0.2">
      <c r="A5840" s="1">
        <v>301.5</v>
      </c>
      <c r="B5840" s="1">
        <v>104.429993</v>
      </c>
      <c r="C5840" s="1">
        <v>25.834</v>
      </c>
      <c r="D5840" s="1">
        <v>67.424994999999996</v>
      </c>
      <c r="E5840" s="1">
        <v>68.639999000000003</v>
      </c>
      <c r="F5840" s="1">
        <v>24.792000000000002</v>
      </c>
      <c r="G5840" s="1">
        <v>0.996</v>
      </c>
      <c r="H5840" s="1">
        <v>3.35825</v>
      </c>
    </row>
    <row r="5841" spans="1:8" x14ac:dyDescent="0.2">
      <c r="A5841" s="1">
        <v>304.637497</v>
      </c>
      <c r="B5841" s="1">
        <v>105.589996</v>
      </c>
      <c r="C5841" s="1">
        <v>25.894000999999999</v>
      </c>
      <c r="D5841" s="1">
        <v>68.662497999999999</v>
      </c>
      <c r="E5841" s="1">
        <v>70.5</v>
      </c>
      <c r="F5841" s="1">
        <v>24.722000000000001</v>
      </c>
      <c r="G5841" s="1">
        <v>5.3460000000000001</v>
      </c>
      <c r="H5841" s="1">
        <v>3.3544</v>
      </c>
    </row>
    <row r="5842" spans="1:8" x14ac:dyDescent="0.2">
      <c r="A5842" s="1">
        <v>331.58749399999999</v>
      </c>
      <c r="B5842" s="1">
        <v>106.529999</v>
      </c>
      <c r="C5842" s="1">
        <v>25.824000999999999</v>
      </c>
      <c r="D5842" s="1">
        <v>66.337502000000001</v>
      </c>
      <c r="E5842" s="1">
        <v>68.889999000000003</v>
      </c>
      <c r="F5842" s="1">
        <v>24.892002000000002</v>
      </c>
      <c r="G5842" s="1">
        <v>4.952</v>
      </c>
      <c r="H5842" s="1">
        <v>3.3418000000000001</v>
      </c>
    </row>
    <row r="5843" spans="1:8" x14ac:dyDescent="0.2">
      <c r="A5843" s="1">
        <v>332.14999399999999</v>
      </c>
      <c r="B5843" s="1">
        <v>107.369995</v>
      </c>
      <c r="C5843" s="1">
        <v>25.889999</v>
      </c>
      <c r="D5843" s="1">
        <v>64.587502000000001</v>
      </c>
      <c r="E5843" s="1">
        <v>70.870002999999997</v>
      </c>
      <c r="F5843" s="1">
        <v>24.851998999999999</v>
      </c>
      <c r="G5843" s="1">
        <v>4.9939999999999998</v>
      </c>
      <c r="H5843" s="1">
        <v>3.33935</v>
      </c>
    </row>
    <row r="5844" spans="1:8" x14ac:dyDescent="0.2">
      <c r="A5844" s="1">
        <v>332.6875</v>
      </c>
      <c r="B5844" s="1">
        <v>106.389999</v>
      </c>
      <c r="C5844" s="1">
        <v>25.832001000000002</v>
      </c>
      <c r="D5844" s="1">
        <v>64.862494999999996</v>
      </c>
      <c r="E5844" s="1">
        <v>70.130004999999997</v>
      </c>
      <c r="F5844" s="1">
        <v>24.771999000000001</v>
      </c>
      <c r="G5844" s="1">
        <v>5.0279999999999996</v>
      </c>
      <c r="H5844" s="1">
        <v>3.33935</v>
      </c>
    </row>
    <row r="5845" spans="1:8" x14ac:dyDescent="0.2">
      <c r="A5845" s="1">
        <v>329.76251200000002</v>
      </c>
      <c r="B5845" s="1">
        <v>106.540001</v>
      </c>
      <c r="C5845" s="1">
        <v>25.796001</v>
      </c>
      <c r="D5845" s="1">
        <v>65.300003000000004</v>
      </c>
      <c r="E5845" s="1">
        <v>70.490004999999996</v>
      </c>
      <c r="F5845" s="1">
        <v>24.433997999999999</v>
      </c>
      <c r="G5845" s="1">
        <v>5.0220000000000002</v>
      </c>
      <c r="H5845" s="1">
        <v>3.3376000000000001</v>
      </c>
    </row>
    <row r="5846" spans="1:8" x14ac:dyDescent="0.2">
      <c r="A5846" s="1">
        <v>331.3125</v>
      </c>
      <c r="B5846" s="1">
        <v>106.089996</v>
      </c>
      <c r="C5846" s="1">
        <v>25.757999000000002</v>
      </c>
      <c r="D5846" s="1">
        <v>63.400002000000001</v>
      </c>
      <c r="E5846" s="1">
        <v>69.050003000000004</v>
      </c>
      <c r="F5846" s="1">
        <v>24.992000999999998</v>
      </c>
      <c r="G5846" s="1">
        <v>5.0179999999999998</v>
      </c>
      <c r="H5846" s="1">
        <v>3.3361999999999998</v>
      </c>
    </row>
    <row r="5847" spans="1:8" x14ac:dyDescent="0.2">
      <c r="A5847" s="1">
        <v>330.11248799999998</v>
      </c>
      <c r="B5847" s="1">
        <v>106.480003</v>
      </c>
      <c r="C5847" s="1">
        <v>25.783998</v>
      </c>
      <c r="D5847" s="1">
        <v>63.762501</v>
      </c>
      <c r="E5847" s="1">
        <v>70.240004999999996</v>
      </c>
      <c r="F5847" s="1">
        <v>24.863997999999999</v>
      </c>
      <c r="G5847" s="1">
        <v>4.984</v>
      </c>
      <c r="H5847" s="1">
        <v>3.3348</v>
      </c>
    </row>
    <row r="5848" spans="1:8" x14ac:dyDescent="0.2">
      <c r="A5848" s="1">
        <v>327.47500600000001</v>
      </c>
      <c r="B5848" s="1">
        <v>106.34000399999999</v>
      </c>
      <c r="C5848" s="1">
        <v>25.954000000000001</v>
      </c>
      <c r="D5848" s="1">
        <v>62.587502000000001</v>
      </c>
      <c r="E5848" s="1">
        <v>69.840003999999993</v>
      </c>
      <c r="F5848" s="1">
        <v>24.556000000000001</v>
      </c>
      <c r="G5848" s="1">
        <v>4.944</v>
      </c>
      <c r="H5848" s="1">
        <v>3.3348</v>
      </c>
    </row>
    <row r="5849" spans="1:8" x14ac:dyDescent="0.2">
      <c r="A5849" s="1">
        <v>331.48748799999998</v>
      </c>
      <c r="B5849" s="1">
        <v>106.640007</v>
      </c>
      <c r="C5849" s="1">
        <v>25.832001000000002</v>
      </c>
      <c r="D5849" s="1">
        <v>61.287497999999999</v>
      </c>
      <c r="E5849" s="1">
        <v>68.629997000000003</v>
      </c>
      <c r="F5849" s="1">
        <v>25.285999</v>
      </c>
      <c r="G5849" s="1">
        <v>5.05</v>
      </c>
      <c r="H5849" s="1">
        <v>3.3340999999999998</v>
      </c>
    </row>
    <row r="5850" spans="1:8" x14ac:dyDescent="0.2">
      <c r="A5850" s="1">
        <v>329.8125</v>
      </c>
      <c r="B5850" s="1">
        <v>106.130005</v>
      </c>
      <c r="C5850" s="1">
        <v>26.032</v>
      </c>
      <c r="D5850" s="1">
        <v>61.537502000000003</v>
      </c>
      <c r="E5850" s="1">
        <v>68.800003000000004</v>
      </c>
      <c r="F5850" s="1">
        <v>24.916</v>
      </c>
      <c r="G5850" s="1">
        <v>5.024</v>
      </c>
      <c r="H5850" s="1">
        <v>3.3337500000000002</v>
      </c>
    </row>
    <row r="5851" spans="1:8" x14ac:dyDescent="0.2">
      <c r="A5851" s="1">
        <v>331.362503</v>
      </c>
      <c r="B5851" s="1">
        <v>106.260002</v>
      </c>
      <c r="C5851" s="1">
        <v>25.806000000000001</v>
      </c>
      <c r="D5851" s="1">
        <v>48.875</v>
      </c>
      <c r="E5851" s="1">
        <v>69.319999999999993</v>
      </c>
      <c r="F5851" s="1">
        <v>24.454000000000001</v>
      </c>
      <c r="G5851" s="1">
        <v>5.0140000000000002</v>
      </c>
      <c r="H5851" s="1">
        <v>3.3337500000000002</v>
      </c>
    </row>
    <row r="5852" spans="1:8" x14ac:dyDescent="0.2">
      <c r="A5852" s="1">
        <v>334.41249099999999</v>
      </c>
      <c r="B5852" s="1">
        <v>106.079994</v>
      </c>
      <c r="C5852" s="1">
        <v>25.995999999999999</v>
      </c>
      <c r="D5852" s="1">
        <v>47.987499</v>
      </c>
      <c r="E5852" s="1">
        <v>68.449996999999996</v>
      </c>
      <c r="F5852" s="1">
        <v>25.150002000000001</v>
      </c>
      <c r="G5852" s="1">
        <v>5</v>
      </c>
      <c r="H5852" s="1">
        <v>3.3337500000000002</v>
      </c>
    </row>
    <row r="5853" spans="1:8" x14ac:dyDescent="0.2">
      <c r="A5853" s="1">
        <v>331.76251200000002</v>
      </c>
      <c r="B5853" s="1">
        <v>106.410004</v>
      </c>
      <c r="C5853" s="1">
        <v>25.91</v>
      </c>
      <c r="D5853" s="1">
        <v>69.525002000000001</v>
      </c>
      <c r="E5853" s="1">
        <v>69.910004000000001</v>
      </c>
      <c r="F5853" s="1">
        <v>24.953999</v>
      </c>
      <c r="G5853" s="1">
        <v>4.96</v>
      </c>
      <c r="H5853" s="1">
        <v>3.3337500000000002</v>
      </c>
    </row>
    <row r="5854" spans="1:8" x14ac:dyDescent="0.2">
      <c r="A5854" s="1">
        <v>369.800003</v>
      </c>
      <c r="B5854" s="1">
        <v>106.540001</v>
      </c>
      <c r="C5854" s="1">
        <v>25.804001</v>
      </c>
      <c r="D5854" s="1">
        <v>73.900002000000001</v>
      </c>
      <c r="E5854" s="1">
        <v>69.770004</v>
      </c>
      <c r="F5854" s="1">
        <v>24.844000000000001</v>
      </c>
      <c r="G5854" s="1">
        <v>5.0179999999999998</v>
      </c>
      <c r="H5854" s="1">
        <v>3.3330500000000001</v>
      </c>
    </row>
    <row r="5855" spans="1:8" x14ac:dyDescent="0.2">
      <c r="A5855" s="1">
        <v>375.737503</v>
      </c>
      <c r="B5855" s="1">
        <v>105.84000399999999</v>
      </c>
      <c r="C5855" s="1">
        <v>25.808001000000001</v>
      </c>
      <c r="D5855" s="1">
        <v>71.474997999999999</v>
      </c>
      <c r="E5855" s="1">
        <v>69.819999999999993</v>
      </c>
      <c r="F5855" s="1">
        <v>23.761998999999999</v>
      </c>
      <c r="G5855" s="1">
        <v>5.0259999999999998</v>
      </c>
      <c r="H5855" s="1">
        <v>3.3327</v>
      </c>
    </row>
    <row r="5856" spans="1:8" x14ac:dyDescent="0.2">
      <c r="A5856" s="1">
        <v>372.64999399999999</v>
      </c>
      <c r="B5856" s="1">
        <v>106.410004</v>
      </c>
      <c r="C5856" s="1">
        <v>25.880001</v>
      </c>
      <c r="D5856" s="1">
        <v>69.700005000000004</v>
      </c>
      <c r="E5856" s="1">
        <v>69.75</v>
      </c>
      <c r="F5856" s="1">
        <v>25.088000999999998</v>
      </c>
      <c r="G5856" s="1">
        <v>4.9939999999999998</v>
      </c>
      <c r="H5856" s="1">
        <v>3.3313000000000001</v>
      </c>
    </row>
    <row r="5857" spans="1:8" x14ac:dyDescent="0.2">
      <c r="A5857" s="1">
        <v>375.77500900000001</v>
      </c>
      <c r="B5857" s="1">
        <v>107.770004</v>
      </c>
      <c r="C5857" s="1">
        <v>25.774000000000001</v>
      </c>
      <c r="D5857" s="1">
        <v>70.9375</v>
      </c>
      <c r="E5857" s="1">
        <v>67.760002</v>
      </c>
      <c r="F5857" s="1">
        <v>25.076000000000001</v>
      </c>
      <c r="G5857" s="1">
        <v>4.944</v>
      </c>
      <c r="H5857" s="1">
        <v>3.3313000000000001</v>
      </c>
    </row>
    <row r="5858" spans="1:8" x14ac:dyDescent="0.2">
      <c r="A5858" s="1">
        <v>377.52499399999999</v>
      </c>
      <c r="B5858" s="1">
        <v>105.019997</v>
      </c>
      <c r="C5858" s="1">
        <v>25.917998999999998</v>
      </c>
      <c r="D5858" s="1">
        <v>71.987503000000004</v>
      </c>
      <c r="E5858" s="1">
        <v>69.580001999999993</v>
      </c>
      <c r="F5858" s="1">
        <v>24.821999000000002</v>
      </c>
      <c r="G5858" s="1">
        <v>5.024</v>
      </c>
      <c r="H5858" s="1">
        <v>3.3313000000000001</v>
      </c>
    </row>
    <row r="5859" spans="1:8" x14ac:dyDescent="0.2">
      <c r="A5859" s="1">
        <v>377.625</v>
      </c>
      <c r="B5859" s="1">
        <v>106.239998</v>
      </c>
      <c r="C5859" s="1">
        <v>25.716000000000001</v>
      </c>
      <c r="D5859" s="1">
        <v>71.025002000000001</v>
      </c>
      <c r="E5859" s="1">
        <v>69.709998999999996</v>
      </c>
      <c r="F5859" s="1">
        <v>24.907999</v>
      </c>
      <c r="G5859" s="1">
        <v>5.0179999999999998</v>
      </c>
      <c r="H5859" s="1">
        <v>3.3313000000000001</v>
      </c>
    </row>
    <row r="5860" spans="1:8" x14ac:dyDescent="0.2">
      <c r="A5860" s="1">
        <v>375.64999399999999</v>
      </c>
      <c r="B5860" s="1">
        <v>103.879997</v>
      </c>
      <c r="C5860" s="1">
        <v>25.98</v>
      </c>
      <c r="D5860" s="1">
        <v>73.262496999999996</v>
      </c>
      <c r="E5860" s="1">
        <v>70.370002999999997</v>
      </c>
      <c r="F5860" s="1">
        <v>24.43</v>
      </c>
      <c r="G5860" s="1">
        <v>5.0359999999999996</v>
      </c>
      <c r="H5860" s="1">
        <v>3.3313000000000001</v>
      </c>
    </row>
    <row r="5861" spans="1:8" x14ac:dyDescent="0.2">
      <c r="A5861" s="1">
        <v>376.987503</v>
      </c>
      <c r="B5861" s="1">
        <v>105.83000199999999</v>
      </c>
      <c r="C5861" s="1">
        <v>25.752001</v>
      </c>
      <c r="D5861" s="1">
        <v>73.012505000000004</v>
      </c>
      <c r="E5861" s="1">
        <v>70.220000999999996</v>
      </c>
      <c r="F5861" s="1">
        <v>21.823999000000001</v>
      </c>
      <c r="G5861" s="1">
        <v>4.9459999999999997</v>
      </c>
      <c r="H5861" s="1">
        <v>3.3313000000000001</v>
      </c>
    </row>
    <row r="5862" spans="1:8" x14ac:dyDescent="0.2">
      <c r="A5862" s="1">
        <v>376.72500600000001</v>
      </c>
      <c r="B5862" s="1">
        <v>104.34000399999999</v>
      </c>
      <c r="C5862" s="1">
        <v>25.766000999999999</v>
      </c>
      <c r="D5862" s="1">
        <v>73.712502000000001</v>
      </c>
      <c r="E5862" s="1">
        <v>69.480002999999996</v>
      </c>
      <c r="F5862" s="1">
        <v>24.904001000000001</v>
      </c>
      <c r="G5862" s="1">
        <v>4.9260000000000002</v>
      </c>
      <c r="H5862" s="1">
        <v>3.3313000000000001</v>
      </c>
    </row>
    <row r="5863" spans="1:8" x14ac:dyDescent="0.2">
      <c r="A5863" s="1">
        <v>378.925003</v>
      </c>
      <c r="B5863" s="1">
        <v>104.84000399999999</v>
      </c>
      <c r="C5863" s="1">
        <v>25.832001000000002</v>
      </c>
      <c r="D5863" s="1">
        <v>91.550003000000004</v>
      </c>
      <c r="E5863" s="1">
        <v>69.279999000000004</v>
      </c>
      <c r="F5863" s="1">
        <v>25.013999999999999</v>
      </c>
      <c r="G5863" s="1">
        <v>4.9779999999999998</v>
      </c>
      <c r="H5863" s="1">
        <v>3.3306</v>
      </c>
    </row>
    <row r="5864" spans="1:8" x14ac:dyDescent="0.2">
      <c r="A5864" s="1">
        <v>379.9375</v>
      </c>
      <c r="B5864" s="1">
        <v>105.529999</v>
      </c>
      <c r="C5864" s="1">
        <v>25.495998</v>
      </c>
      <c r="D5864" s="1">
        <v>96.537497999999999</v>
      </c>
      <c r="E5864" s="1">
        <v>69.379997000000003</v>
      </c>
      <c r="F5864" s="1">
        <v>24.885999999999999</v>
      </c>
      <c r="G5864" s="1">
        <v>5</v>
      </c>
      <c r="H5864" s="1">
        <v>3.3306</v>
      </c>
    </row>
    <row r="5865" spans="1:8" x14ac:dyDescent="0.2">
      <c r="A5865" s="1">
        <v>381</v>
      </c>
      <c r="B5865" s="1">
        <v>106.83000199999999</v>
      </c>
      <c r="C5865" s="1">
        <v>26.040001</v>
      </c>
      <c r="D5865" s="1">
        <v>96.875</v>
      </c>
      <c r="E5865" s="1">
        <v>69.25</v>
      </c>
      <c r="F5865" s="1">
        <v>24.24</v>
      </c>
      <c r="G5865" s="1">
        <v>5.0199999999999996</v>
      </c>
      <c r="H5865" s="1">
        <v>3.3306</v>
      </c>
    </row>
    <row r="5866" spans="1:8" x14ac:dyDescent="0.2">
      <c r="A5866" s="1">
        <v>380.737503</v>
      </c>
      <c r="B5866" s="1">
        <v>105.470001</v>
      </c>
      <c r="C5866" s="1">
        <v>25.883998999999999</v>
      </c>
      <c r="D5866" s="1">
        <v>98.0625</v>
      </c>
      <c r="E5866" s="1">
        <v>70.590003999999993</v>
      </c>
      <c r="F5866" s="1">
        <v>24.614000000000001</v>
      </c>
      <c r="G5866" s="1">
        <v>5.04</v>
      </c>
      <c r="H5866" s="1">
        <v>3.3292000000000002</v>
      </c>
    </row>
    <row r="5867" spans="1:8" x14ac:dyDescent="0.2">
      <c r="A5867" s="1">
        <v>383.574997</v>
      </c>
      <c r="B5867" s="1">
        <v>104.82</v>
      </c>
      <c r="C5867" s="1">
        <v>25.704000000000001</v>
      </c>
      <c r="D5867" s="1">
        <v>97.712502000000001</v>
      </c>
      <c r="E5867" s="1">
        <v>69.139999000000003</v>
      </c>
      <c r="F5867" s="1">
        <v>25.085999999999999</v>
      </c>
      <c r="G5867" s="1">
        <v>5.0739999999999998</v>
      </c>
      <c r="H5867" s="1">
        <v>3.3292000000000002</v>
      </c>
    </row>
    <row r="5868" spans="1:8" x14ac:dyDescent="0.2">
      <c r="A5868" s="1">
        <v>377.625</v>
      </c>
      <c r="B5868" s="1">
        <v>105.84000399999999</v>
      </c>
      <c r="C5868" s="1">
        <v>24.776001000000001</v>
      </c>
      <c r="D5868" s="1">
        <v>99.162497999999999</v>
      </c>
      <c r="E5868" s="1">
        <v>68.620002999999997</v>
      </c>
      <c r="F5868" s="1">
        <v>24.872</v>
      </c>
      <c r="G5868" s="1">
        <v>4.9800000000000004</v>
      </c>
      <c r="H5868" s="1">
        <v>3.3229000000000002</v>
      </c>
    </row>
    <row r="5869" spans="1:8" x14ac:dyDescent="0.2">
      <c r="A5869" s="1">
        <v>382.012497</v>
      </c>
      <c r="B5869" s="1">
        <v>106.50000799999999</v>
      </c>
      <c r="C5869" s="1">
        <v>25.954000000000001</v>
      </c>
      <c r="D5869" s="1">
        <v>98.737503000000004</v>
      </c>
      <c r="E5869" s="1">
        <v>70.529999000000004</v>
      </c>
      <c r="F5869" s="1">
        <v>24.456001000000001</v>
      </c>
      <c r="G5869" s="1">
        <v>4.82</v>
      </c>
      <c r="H5869" s="1">
        <v>3.3229000000000002</v>
      </c>
    </row>
    <row r="5870" spans="1:8" x14ac:dyDescent="0.2">
      <c r="A5870" s="1">
        <v>382</v>
      </c>
      <c r="B5870" s="1">
        <v>106.130005</v>
      </c>
      <c r="C5870" s="1">
        <v>25.571999000000002</v>
      </c>
      <c r="D5870" s="1">
        <v>99.837494000000007</v>
      </c>
      <c r="E5870" s="1">
        <v>68.709998999999996</v>
      </c>
      <c r="F5870" s="1">
        <v>24.27</v>
      </c>
      <c r="G5870" s="1">
        <v>4.952</v>
      </c>
      <c r="H5870" s="1">
        <v>3.3211499999999998</v>
      </c>
    </row>
    <row r="5871" spans="1:8" x14ac:dyDescent="0.2">
      <c r="A5871" s="1">
        <v>381.96250900000001</v>
      </c>
      <c r="B5871" s="1">
        <v>105.439995</v>
      </c>
      <c r="C5871" s="1">
        <v>25.669998</v>
      </c>
      <c r="D5871" s="1">
        <v>100.612495</v>
      </c>
      <c r="E5871" s="1">
        <v>69.370002999999997</v>
      </c>
      <c r="F5871" s="1">
        <v>24.874001</v>
      </c>
      <c r="G5871" s="1">
        <v>4.952</v>
      </c>
      <c r="H5871" s="1">
        <v>3.31975</v>
      </c>
    </row>
    <row r="5872" spans="1:8" x14ac:dyDescent="0.2">
      <c r="A5872" s="1">
        <v>380.97500600000001</v>
      </c>
      <c r="B5872" s="1">
        <v>104.63999200000001</v>
      </c>
      <c r="C5872" s="1">
        <v>25.923999999999999</v>
      </c>
      <c r="D5872" s="1">
        <v>99.074996999999996</v>
      </c>
      <c r="E5872" s="1">
        <v>69.790001000000004</v>
      </c>
      <c r="F5872" s="1">
        <v>24.876000999999999</v>
      </c>
      <c r="G5872" s="1">
        <v>4.952</v>
      </c>
      <c r="H5872" s="1">
        <v>3.3187000000000002</v>
      </c>
    </row>
    <row r="5873" spans="1:8" x14ac:dyDescent="0.2">
      <c r="A5873" s="1">
        <v>382</v>
      </c>
      <c r="B5873" s="1">
        <v>106.19000200000001</v>
      </c>
      <c r="C5873" s="1">
        <v>25.666</v>
      </c>
      <c r="D5873" s="1">
        <v>100.400002</v>
      </c>
      <c r="E5873" s="1">
        <v>69.150002000000001</v>
      </c>
      <c r="F5873" s="1">
        <v>24.76</v>
      </c>
      <c r="G5873" s="1">
        <v>4.952</v>
      </c>
      <c r="H5873" s="1">
        <v>3.3187000000000002</v>
      </c>
    </row>
    <row r="5874" spans="1:8" x14ac:dyDescent="0.2">
      <c r="A5874" s="1">
        <v>379.550003</v>
      </c>
      <c r="B5874" s="1">
        <v>105.729996</v>
      </c>
      <c r="C5874" s="1">
        <v>26.059999000000001</v>
      </c>
      <c r="D5874" s="1">
        <v>101.637497</v>
      </c>
      <c r="E5874" s="1">
        <v>69.090003999999993</v>
      </c>
      <c r="F5874" s="1">
        <v>24.860001</v>
      </c>
      <c r="G5874" s="1">
        <v>4.952</v>
      </c>
      <c r="H5874" s="1">
        <v>3.3187000000000002</v>
      </c>
    </row>
    <row r="5875" spans="1:8" x14ac:dyDescent="0.2">
      <c r="A5875" s="1">
        <v>380.68748499999998</v>
      </c>
      <c r="B5875" s="1">
        <v>103.360001</v>
      </c>
      <c r="C5875" s="1">
        <v>25.916</v>
      </c>
      <c r="D5875" s="1">
        <v>101.512497</v>
      </c>
      <c r="E5875" s="1">
        <v>77.300003000000004</v>
      </c>
      <c r="F5875" s="1">
        <v>24.876000999999999</v>
      </c>
      <c r="G5875" s="1">
        <v>4.952</v>
      </c>
      <c r="H5875" s="1">
        <v>3.3106499999999999</v>
      </c>
    </row>
    <row r="5876" spans="1:8" x14ac:dyDescent="0.2">
      <c r="A5876" s="1">
        <v>393.44998199999998</v>
      </c>
      <c r="B5876" s="1">
        <v>102.60000599999999</v>
      </c>
      <c r="C5876" s="1">
        <v>25.896000000000001</v>
      </c>
      <c r="D5876" s="1">
        <v>102.099998</v>
      </c>
      <c r="E5876" s="1">
        <v>77.910004000000001</v>
      </c>
      <c r="F5876" s="1">
        <v>24.865998999999999</v>
      </c>
      <c r="G5876" s="1">
        <v>4.952</v>
      </c>
      <c r="H5876" s="1">
        <v>3.3022499999999999</v>
      </c>
    </row>
    <row r="5877" spans="1:8" x14ac:dyDescent="0.2">
      <c r="A5877" s="1">
        <v>394.65000900000001</v>
      </c>
      <c r="B5877" s="1">
        <v>103</v>
      </c>
      <c r="C5877" s="1">
        <v>25.788</v>
      </c>
      <c r="D5877" s="1">
        <v>101.5625</v>
      </c>
      <c r="E5877" s="1">
        <v>77.860000999999997</v>
      </c>
      <c r="F5877" s="1">
        <v>25.021999000000001</v>
      </c>
      <c r="G5877" s="1">
        <v>4.9880000000000004</v>
      </c>
      <c r="H5877" s="1">
        <v>3.2942</v>
      </c>
    </row>
    <row r="5878" spans="1:8" x14ac:dyDescent="0.2">
      <c r="A5878" s="1">
        <v>393.54998799999998</v>
      </c>
      <c r="B5878" s="1">
        <v>102.610001</v>
      </c>
      <c r="C5878" s="1">
        <v>25.75</v>
      </c>
      <c r="D5878" s="1">
        <v>100.862503</v>
      </c>
      <c r="E5878" s="1">
        <v>79.019997000000004</v>
      </c>
      <c r="F5878" s="1">
        <v>24.869999</v>
      </c>
      <c r="G5878" s="1">
        <v>5.0439999999999996</v>
      </c>
      <c r="H5878" s="1">
        <v>3.28335</v>
      </c>
    </row>
    <row r="5879" spans="1:8" x14ac:dyDescent="0.2">
      <c r="A5879" s="1">
        <v>411.51248199999998</v>
      </c>
      <c r="B5879" s="1">
        <v>103.789993</v>
      </c>
      <c r="C5879" s="1">
        <v>25.818000999999999</v>
      </c>
      <c r="D5879" s="1">
        <v>100.3125</v>
      </c>
      <c r="E5879" s="1">
        <v>77.080001999999993</v>
      </c>
      <c r="F5879" s="1">
        <v>24.102001000000001</v>
      </c>
      <c r="G5879" s="1">
        <v>5.0140000000000002</v>
      </c>
      <c r="H5879" s="1">
        <v>3.2784499999999999</v>
      </c>
    </row>
    <row r="5880" spans="1:8" x14ac:dyDescent="0.2">
      <c r="A5880" s="1">
        <v>415.96250900000001</v>
      </c>
      <c r="B5880" s="1">
        <v>101.800003</v>
      </c>
      <c r="C5880" s="1">
        <v>25.638000000000002</v>
      </c>
      <c r="D5880" s="1">
        <v>101.025002</v>
      </c>
      <c r="E5880" s="1">
        <v>77.779999000000004</v>
      </c>
      <c r="F5880" s="1">
        <v>25.212</v>
      </c>
      <c r="G5880" s="1">
        <v>4.9740000000000002</v>
      </c>
      <c r="H5880" s="1">
        <v>3.27285</v>
      </c>
    </row>
    <row r="5881" spans="1:8" x14ac:dyDescent="0.2">
      <c r="A5881" s="1">
        <v>414.02500900000001</v>
      </c>
      <c r="B5881" s="1">
        <v>103.540001</v>
      </c>
      <c r="C5881" s="1">
        <v>25.855999000000001</v>
      </c>
      <c r="D5881" s="1">
        <v>100.5</v>
      </c>
      <c r="E5881" s="1">
        <v>77.720000999999996</v>
      </c>
      <c r="F5881" s="1">
        <v>24.821999000000002</v>
      </c>
      <c r="G5881" s="1">
        <v>5.024</v>
      </c>
      <c r="H5881" s="1">
        <v>3.2679499999999999</v>
      </c>
    </row>
    <row r="5882" spans="1:8" x14ac:dyDescent="0.2">
      <c r="A5882" s="1">
        <v>413.324997</v>
      </c>
      <c r="B5882" s="1">
        <v>104.05999799999999</v>
      </c>
      <c r="C5882" s="1">
        <v>25.757999000000002</v>
      </c>
      <c r="D5882" s="1">
        <v>99.587502000000001</v>
      </c>
      <c r="E5882" s="1">
        <v>77.630004999999997</v>
      </c>
      <c r="F5882" s="1">
        <v>24.848001</v>
      </c>
      <c r="G5882" s="1">
        <v>5.0380000000000003</v>
      </c>
      <c r="H5882" s="1">
        <v>3.2637499999999999</v>
      </c>
    </row>
    <row r="5883" spans="1:8" x14ac:dyDescent="0.2">
      <c r="A5883" s="1">
        <v>410.57498199999998</v>
      </c>
      <c r="B5883" s="1">
        <v>103.900002</v>
      </c>
      <c r="C5883" s="1">
        <v>25.861999999999998</v>
      </c>
      <c r="D5883" s="1">
        <v>98.962502000000001</v>
      </c>
      <c r="E5883" s="1">
        <v>77.860000999999997</v>
      </c>
      <c r="F5883" s="1">
        <v>23.152000000000001</v>
      </c>
      <c r="G5883" s="1">
        <v>4.99</v>
      </c>
      <c r="H5883" s="1">
        <v>3.2595499999999999</v>
      </c>
    </row>
    <row r="5884" spans="1:8" x14ac:dyDescent="0.2">
      <c r="A5884" s="1">
        <v>410.36248799999998</v>
      </c>
      <c r="B5884" s="1">
        <v>103.58000199999999</v>
      </c>
      <c r="C5884" s="1">
        <v>25.847999999999999</v>
      </c>
      <c r="D5884" s="1">
        <v>99.675003000000004</v>
      </c>
      <c r="E5884" s="1">
        <v>77.260002</v>
      </c>
      <c r="F5884" s="1">
        <v>25.123999000000001</v>
      </c>
      <c r="G5884" s="1">
        <v>4.99</v>
      </c>
      <c r="H5884" s="1">
        <v>3.2570999999999999</v>
      </c>
    </row>
    <row r="5885" spans="1:8" x14ac:dyDescent="0.2">
      <c r="A5885" s="1">
        <v>411.57501200000002</v>
      </c>
      <c r="B5885" s="1">
        <v>101.660004</v>
      </c>
      <c r="C5885" s="1">
        <v>25.788</v>
      </c>
      <c r="D5885" s="1">
        <v>102.987495</v>
      </c>
      <c r="E5885" s="1">
        <v>77.020004</v>
      </c>
      <c r="F5885" s="1">
        <v>24.972000000000001</v>
      </c>
      <c r="G5885" s="1">
        <v>5.08</v>
      </c>
      <c r="H5885" s="1">
        <v>3.2515000000000001</v>
      </c>
    </row>
    <row r="5886" spans="1:8" x14ac:dyDescent="0.2">
      <c r="A5886" s="1">
        <v>413.51251200000002</v>
      </c>
      <c r="B5886" s="1">
        <v>103.25</v>
      </c>
      <c r="C5886" s="1">
        <v>25.834</v>
      </c>
      <c r="D5886" s="1">
        <v>98.875</v>
      </c>
      <c r="E5886" s="1">
        <v>74.760002</v>
      </c>
      <c r="F5886" s="1">
        <v>24.897998999999999</v>
      </c>
      <c r="G5886" s="1">
        <v>4.9379999999999997</v>
      </c>
      <c r="H5886" s="1">
        <v>3.2515000000000001</v>
      </c>
    </row>
    <row r="5887" spans="1:8" x14ac:dyDescent="0.2">
      <c r="A5887" s="1">
        <v>414.33749399999999</v>
      </c>
      <c r="B5887" s="1">
        <v>101.530006</v>
      </c>
      <c r="C5887" s="1">
        <v>25.903998999999999</v>
      </c>
      <c r="D5887" s="1">
        <v>97.199996999999996</v>
      </c>
      <c r="E5887" s="1">
        <v>75.800003000000004</v>
      </c>
      <c r="F5887" s="1">
        <v>24.774000000000001</v>
      </c>
      <c r="G5887" s="1">
        <v>5.0199999999999996</v>
      </c>
      <c r="H5887" s="1">
        <v>3.2515000000000001</v>
      </c>
    </row>
    <row r="5888" spans="1:8" x14ac:dyDescent="0.2">
      <c r="A5888" s="1">
        <v>411.22499099999999</v>
      </c>
      <c r="B5888" s="1">
        <v>98.580001999999993</v>
      </c>
      <c r="C5888" s="1">
        <v>25.85</v>
      </c>
      <c r="D5888" s="1">
        <v>92.849997999999999</v>
      </c>
      <c r="E5888" s="1">
        <v>73.619995000000003</v>
      </c>
      <c r="F5888" s="1">
        <v>24.869999</v>
      </c>
      <c r="G5888" s="1">
        <v>4.984</v>
      </c>
      <c r="H5888" s="1">
        <v>3.24065</v>
      </c>
    </row>
    <row r="5889" spans="1:8" x14ac:dyDescent="0.2">
      <c r="A5889" s="1">
        <v>413.625</v>
      </c>
      <c r="B5889" s="1">
        <v>102.730003</v>
      </c>
      <c r="C5889" s="1">
        <v>25.867999999999999</v>
      </c>
      <c r="D5889" s="1">
        <v>96.699996999999996</v>
      </c>
      <c r="E5889" s="1">
        <v>75.690002000000007</v>
      </c>
      <c r="F5889" s="1">
        <v>24.957999999999998</v>
      </c>
      <c r="G5889" s="1">
        <v>5.0140000000000002</v>
      </c>
      <c r="H5889" s="1">
        <v>3.2382</v>
      </c>
    </row>
    <row r="5890" spans="1:8" x14ac:dyDescent="0.2">
      <c r="A5890" s="1">
        <v>414.3125</v>
      </c>
      <c r="B5890" s="1">
        <v>100.650002</v>
      </c>
      <c r="C5890" s="1">
        <v>25.766000999999999</v>
      </c>
      <c r="D5890" s="1">
        <v>97.025002000000001</v>
      </c>
      <c r="E5890" s="1">
        <v>75.470000999999996</v>
      </c>
      <c r="F5890" s="1">
        <v>24.704000000000001</v>
      </c>
      <c r="G5890" s="1">
        <v>5.0140000000000002</v>
      </c>
      <c r="H5890" s="1">
        <v>3.23645</v>
      </c>
    </row>
    <row r="5891" spans="1:8" x14ac:dyDescent="0.2">
      <c r="A5891" s="1">
        <v>411.887497</v>
      </c>
      <c r="B5891" s="1">
        <v>102.279999</v>
      </c>
      <c r="C5891" s="1">
        <v>25.706001000000001</v>
      </c>
      <c r="D5891" s="1">
        <v>97.375</v>
      </c>
      <c r="E5891" s="1">
        <v>74.209998999999996</v>
      </c>
      <c r="F5891" s="1">
        <v>24.962001999999998</v>
      </c>
      <c r="G5891" s="1">
        <v>4.9560000000000004</v>
      </c>
      <c r="H5891" s="1">
        <v>3.2343500000000001</v>
      </c>
    </row>
    <row r="5892" spans="1:8" x14ac:dyDescent="0.2">
      <c r="A5892" s="1">
        <v>413.262497</v>
      </c>
      <c r="B5892" s="1">
        <v>102.269997</v>
      </c>
      <c r="C5892" s="1">
        <v>25.981999999999999</v>
      </c>
      <c r="D5892" s="1">
        <v>96.4375</v>
      </c>
      <c r="E5892" s="1">
        <v>75.900002000000001</v>
      </c>
      <c r="F5892" s="1">
        <v>24.108000000000001</v>
      </c>
      <c r="G5892" s="1">
        <v>5.0199999999999996</v>
      </c>
      <c r="H5892" s="1">
        <v>3.2343500000000001</v>
      </c>
    </row>
    <row r="5893" spans="1:8" x14ac:dyDescent="0.2">
      <c r="A5893" s="1">
        <v>413.925003</v>
      </c>
      <c r="B5893" s="1">
        <v>101.979996</v>
      </c>
      <c r="C5893" s="1">
        <v>25.846001000000001</v>
      </c>
      <c r="D5893" s="1">
        <v>96.550003000000004</v>
      </c>
      <c r="E5893" s="1">
        <v>76.110000999999997</v>
      </c>
      <c r="F5893" s="1">
        <v>25.162001</v>
      </c>
      <c r="G5893" s="1">
        <v>5.0179999999999998</v>
      </c>
      <c r="H5893" s="1">
        <v>3.2301500000000001</v>
      </c>
    </row>
    <row r="5894" spans="1:8" x14ac:dyDescent="0.2">
      <c r="A5894" s="1">
        <v>413.22499099999999</v>
      </c>
      <c r="B5894" s="1">
        <v>101.629997</v>
      </c>
      <c r="C5894" s="1">
        <v>25.880001</v>
      </c>
      <c r="D5894" s="1">
        <v>96.0625</v>
      </c>
      <c r="E5894" s="1">
        <v>75.389999000000003</v>
      </c>
      <c r="F5894" s="1">
        <v>24.879999000000002</v>
      </c>
      <c r="G5894" s="1">
        <v>5.01</v>
      </c>
      <c r="H5894" s="1">
        <v>3.2259500000000001</v>
      </c>
    </row>
    <row r="5895" spans="1:8" x14ac:dyDescent="0.2">
      <c r="A5895" s="1">
        <v>414.56251500000002</v>
      </c>
      <c r="B5895" s="1">
        <v>102.55999799999999</v>
      </c>
      <c r="C5895" s="1">
        <v>25.776001000000001</v>
      </c>
      <c r="D5895" s="1">
        <v>96.5</v>
      </c>
      <c r="E5895" s="1">
        <v>75.290001000000004</v>
      </c>
      <c r="F5895" s="1">
        <v>24.974001000000001</v>
      </c>
      <c r="G5895" s="1">
        <v>4.97</v>
      </c>
      <c r="H5895" s="1">
        <v>3.2238500000000001</v>
      </c>
    </row>
    <row r="5896" spans="1:8" x14ac:dyDescent="0.2">
      <c r="A5896" s="1">
        <v>412.52500900000001</v>
      </c>
      <c r="B5896" s="1">
        <v>100.290001</v>
      </c>
      <c r="C5896" s="1">
        <v>25.315999999999999</v>
      </c>
      <c r="D5896" s="1">
        <v>96.137505000000004</v>
      </c>
      <c r="E5896" s="1">
        <v>75.430000000000007</v>
      </c>
      <c r="F5896" s="1">
        <v>24.863997999999999</v>
      </c>
      <c r="G5896" s="1">
        <v>5.0460000000000003</v>
      </c>
      <c r="H5896" s="1">
        <v>3.2238500000000001</v>
      </c>
    </row>
    <row r="5897" spans="1:8" x14ac:dyDescent="0.2">
      <c r="A5897" s="1">
        <v>410.625</v>
      </c>
      <c r="B5897" s="1">
        <v>102.150002</v>
      </c>
      <c r="C5897" s="1">
        <v>25.68</v>
      </c>
      <c r="D5897" s="1">
        <v>95.362503000000004</v>
      </c>
      <c r="E5897" s="1">
        <v>74.540001000000004</v>
      </c>
      <c r="F5897" s="1">
        <v>24.897998999999999</v>
      </c>
      <c r="G5897" s="1">
        <v>5.09</v>
      </c>
      <c r="H5897" s="1">
        <v>3.22105</v>
      </c>
    </row>
    <row r="5898" spans="1:8" x14ac:dyDescent="0.2">
      <c r="A5898" s="1">
        <v>411.737503</v>
      </c>
      <c r="B5898" s="1">
        <v>102.479996</v>
      </c>
      <c r="C5898" s="1">
        <v>25.027999999999999</v>
      </c>
      <c r="D5898" s="1">
        <v>94.912497999999999</v>
      </c>
      <c r="E5898" s="1">
        <v>75.019997000000004</v>
      </c>
      <c r="F5898" s="1">
        <v>24.76</v>
      </c>
      <c r="G5898" s="1">
        <v>4.944</v>
      </c>
      <c r="H5898" s="1">
        <v>3.2185999999999999</v>
      </c>
    </row>
    <row r="5899" spans="1:8" x14ac:dyDescent="0.2">
      <c r="A5899" s="1">
        <v>412.51251200000002</v>
      </c>
      <c r="B5899" s="1">
        <v>101.170006</v>
      </c>
      <c r="C5899" s="1">
        <v>25.762001000000001</v>
      </c>
      <c r="D5899" s="1">
        <v>94.875</v>
      </c>
      <c r="E5899" s="1">
        <v>74.760002</v>
      </c>
      <c r="F5899" s="1">
        <v>25.009998</v>
      </c>
      <c r="G5899" s="1">
        <v>5.13</v>
      </c>
      <c r="H5899" s="1">
        <v>3.2143999999999999</v>
      </c>
    </row>
    <row r="5900" spans="1:8" x14ac:dyDescent="0.2">
      <c r="A5900" s="1">
        <v>408.824997</v>
      </c>
      <c r="B5900" s="1">
        <v>102.610001</v>
      </c>
      <c r="C5900" s="1">
        <v>25.75</v>
      </c>
      <c r="D5900" s="1">
        <v>94.125</v>
      </c>
      <c r="E5900" s="1">
        <v>76.319999999999993</v>
      </c>
      <c r="F5900" s="1">
        <v>24.960000999999998</v>
      </c>
      <c r="G5900" s="1">
        <v>5.0599999999999996</v>
      </c>
      <c r="H5900" s="1">
        <v>3.2081</v>
      </c>
    </row>
    <row r="5901" spans="1:8" x14ac:dyDescent="0.2">
      <c r="A5901" s="1">
        <v>415.0625</v>
      </c>
      <c r="B5901" s="1">
        <v>104.040001</v>
      </c>
      <c r="C5901" s="1">
        <v>25.571999000000002</v>
      </c>
      <c r="D5901" s="1">
        <v>93.774994000000007</v>
      </c>
      <c r="E5901" s="1">
        <v>75.180000000000007</v>
      </c>
      <c r="F5901" s="1">
        <v>24.718</v>
      </c>
      <c r="G5901" s="1">
        <v>5.024</v>
      </c>
      <c r="H5901" s="1">
        <v>3.2081</v>
      </c>
    </row>
    <row r="5902" spans="1:8" x14ac:dyDescent="0.2">
      <c r="A5902" s="1">
        <v>414.262497</v>
      </c>
      <c r="B5902" s="1">
        <v>102.110001</v>
      </c>
      <c r="C5902" s="1">
        <v>25.587999</v>
      </c>
      <c r="D5902" s="1">
        <v>94.8125</v>
      </c>
      <c r="E5902" s="1">
        <v>75.019997000000004</v>
      </c>
      <c r="F5902" s="1">
        <v>24.181999000000001</v>
      </c>
      <c r="G5902" s="1">
        <v>4.9740000000000002</v>
      </c>
      <c r="H5902" s="1">
        <v>3.2067000000000001</v>
      </c>
    </row>
    <row r="5903" spans="1:8" x14ac:dyDescent="0.2">
      <c r="A5903" s="1">
        <v>415.112503</v>
      </c>
      <c r="B5903" s="1">
        <v>101.709999</v>
      </c>
      <c r="C5903" s="1">
        <v>25.76</v>
      </c>
      <c r="D5903" s="1">
        <v>95.825005000000004</v>
      </c>
      <c r="E5903" s="1">
        <v>76.110000999999997</v>
      </c>
      <c r="F5903" s="1">
        <v>24.184000000000001</v>
      </c>
      <c r="G5903" s="1">
        <v>5.0339999999999998</v>
      </c>
      <c r="H5903" s="1">
        <v>3.2021500000000001</v>
      </c>
    </row>
    <row r="5904" spans="1:8" x14ac:dyDescent="0.2">
      <c r="A5904" s="1">
        <v>414.72497600000003</v>
      </c>
      <c r="B5904" s="1">
        <v>100.829994</v>
      </c>
      <c r="C5904" s="1">
        <v>24.349997999999999</v>
      </c>
      <c r="D5904" s="1">
        <v>93.6875</v>
      </c>
      <c r="E5904" s="1">
        <v>73.989998</v>
      </c>
      <c r="F5904" s="1">
        <v>25.074000999999999</v>
      </c>
      <c r="G5904" s="1">
        <v>5.0919999999999996</v>
      </c>
      <c r="H5904" s="1">
        <v>3.2010999999999998</v>
      </c>
    </row>
    <row r="5905" spans="1:8" x14ac:dyDescent="0.2">
      <c r="A5905" s="1">
        <v>413.25</v>
      </c>
      <c r="B5905" s="1">
        <v>102.479996</v>
      </c>
      <c r="C5905" s="1">
        <v>19.955998999999998</v>
      </c>
      <c r="D5905" s="1">
        <v>95.799994999999996</v>
      </c>
      <c r="E5905" s="1">
        <v>75.260002</v>
      </c>
      <c r="F5905" s="1">
        <v>24.992000999999998</v>
      </c>
      <c r="G5905" s="1">
        <v>4.952</v>
      </c>
      <c r="H5905" s="1">
        <v>3.1997</v>
      </c>
    </row>
    <row r="5906" spans="1:8" x14ac:dyDescent="0.2">
      <c r="A5906" s="1">
        <v>409.449997</v>
      </c>
      <c r="B5906" s="1">
        <v>103.369995</v>
      </c>
      <c r="C5906" s="1">
        <v>17.214001</v>
      </c>
      <c r="D5906" s="1">
        <v>93.587502000000001</v>
      </c>
      <c r="E5906" s="1">
        <v>75.770004</v>
      </c>
      <c r="F5906" s="1">
        <v>24.712</v>
      </c>
      <c r="G5906" s="1">
        <v>5.0739999999999998</v>
      </c>
      <c r="H5906" s="1">
        <v>3.1997</v>
      </c>
    </row>
    <row r="5907" spans="1:8" x14ac:dyDescent="0.2">
      <c r="A5907" s="1">
        <v>411.175003</v>
      </c>
      <c r="B5907" s="1">
        <v>101.800003</v>
      </c>
      <c r="C5907" s="1">
        <v>15.85</v>
      </c>
      <c r="D5907" s="1">
        <v>94.637496999999996</v>
      </c>
      <c r="E5907" s="1">
        <v>74.75</v>
      </c>
      <c r="F5907" s="1">
        <v>24.937999999999999</v>
      </c>
      <c r="G5907" s="1">
        <v>4.952</v>
      </c>
      <c r="H5907" s="1">
        <v>3.1983000000000001</v>
      </c>
    </row>
    <row r="5908" spans="1:8" x14ac:dyDescent="0.2">
      <c r="A5908" s="1">
        <v>409.199997</v>
      </c>
      <c r="B5908" s="1">
        <v>104.389999</v>
      </c>
      <c r="C5908" s="1">
        <v>17.777999999999999</v>
      </c>
      <c r="D5908" s="1">
        <v>94.037505999999993</v>
      </c>
      <c r="E5908" s="1">
        <v>75.389999000000003</v>
      </c>
      <c r="F5908" s="1">
        <v>24.495999999999999</v>
      </c>
      <c r="G5908" s="1">
        <v>4.9939999999999998</v>
      </c>
      <c r="H5908" s="1">
        <v>3.1979500000000001</v>
      </c>
    </row>
    <row r="5909" spans="1:8" x14ac:dyDescent="0.2">
      <c r="A5909" s="1">
        <v>411.53750600000001</v>
      </c>
      <c r="B5909" s="1">
        <v>102.870003</v>
      </c>
      <c r="C5909" s="1">
        <v>18.035999</v>
      </c>
      <c r="D5909" s="1">
        <v>94.775002000000001</v>
      </c>
      <c r="E5909" s="1">
        <v>75.550003000000004</v>
      </c>
      <c r="F5909" s="1">
        <v>24.813998999999999</v>
      </c>
      <c r="G5909" s="1">
        <v>4.95</v>
      </c>
      <c r="H5909" s="1">
        <v>3.1958500000000001</v>
      </c>
    </row>
    <row r="5910" spans="1:8" x14ac:dyDescent="0.2">
      <c r="A5910" s="1">
        <v>411.11248799999998</v>
      </c>
      <c r="B5910" s="1">
        <v>101.650002</v>
      </c>
      <c r="C5910" s="1">
        <v>16.457999999999998</v>
      </c>
      <c r="D5910" s="1">
        <v>92.449996999999996</v>
      </c>
      <c r="E5910" s="1">
        <v>75.340003999999993</v>
      </c>
      <c r="F5910" s="1">
        <v>25.32</v>
      </c>
      <c r="G5910" s="1">
        <v>5.048</v>
      </c>
      <c r="H5910" s="1">
        <v>3.1944499999999998</v>
      </c>
    </row>
    <row r="5911" spans="1:8" x14ac:dyDescent="0.2">
      <c r="A5911" s="1">
        <v>410.699997</v>
      </c>
      <c r="B5911" s="1">
        <v>103.860001</v>
      </c>
      <c r="C5911" s="1">
        <v>19.693999999999999</v>
      </c>
      <c r="D5911" s="1">
        <v>92.212502000000001</v>
      </c>
      <c r="E5911" s="1">
        <v>76.670006000000001</v>
      </c>
      <c r="F5911" s="1">
        <v>24.76</v>
      </c>
      <c r="G5911" s="1">
        <v>4.91</v>
      </c>
      <c r="H5911" s="1">
        <v>3.1930499999999999</v>
      </c>
    </row>
    <row r="5912" spans="1:8" x14ac:dyDescent="0.2">
      <c r="A5912" s="1">
        <v>412.12501500000002</v>
      </c>
      <c r="B5912" s="1">
        <v>102.629997</v>
      </c>
      <c r="C5912" s="1">
        <v>16.916</v>
      </c>
      <c r="D5912" s="1">
        <v>90.887505000000004</v>
      </c>
      <c r="E5912" s="1">
        <v>74.680000000000007</v>
      </c>
      <c r="F5912" s="1">
        <v>24.532001000000001</v>
      </c>
      <c r="G5912" s="1">
        <v>5.0739999999999998</v>
      </c>
      <c r="H5912" s="1">
        <v>3.1821999999999999</v>
      </c>
    </row>
    <row r="5913" spans="1:8" x14ac:dyDescent="0.2">
      <c r="A5913" s="1">
        <v>408</v>
      </c>
      <c r="B5913" s="1">
        <v>101.329994</v>
      </c>
      <c r="C5913" s="1">
        <v>18.045999999999999</v>
      </c>
      <c r="D5913" s="1">
        <v>89.074996999999996</v>
      </c>
      <c r="E5913" s="1">
        <v>75.849997999999999</v>
      </c>
      <c r="F5913" s="1">
        <v>24.993998999999999</v>
      </c>
      <c r="G5913" s="1">
        <v>4.952</v>
      </c>
      <c r="H5913" s="1">
        <v>3.1800999999999999</v>
      </c>
    </row>
    <row r="5914" spans="1:8" x14ac:dyDescent="0.2">
      <c r="A5914" s="1">
        <v>407.987503</v>
      </c>
      <c r="B5914" s="1">
        <v>102.290001</v>
      </c>
      <c r="C5914" s="1">
        <v>21.16</v>
      </c>
      <c r="D5914" s="1">
        <v>97.662497999999999</v>
      </c>
      <c r="E5914" s="1">
        <v>74.949996999999996</v>
      </c>
      <c r="F5914" s="1">
        <v>24.927999</v>
      </c>
      <c r="G5914" s="1">
        <v>4.952</v>
      </c>
      <c r="H5914" s="1">
        <v>3.1766000000000001</v>
      </c>
    </row>
    <row r="5915" spans="1:8" x14ac:dyDescent="0.2">
      <c r="A5915" s="1">
        <v>408.14999399999999</v>
      </c>
      <c r="B5915" s="1">
        <v>101.60000599999999</v>
      </c>
      <c r="C5915" s="1">
        <v>22.158000999999999</v>
      </c>
      <c r="D5915" s="1">
        <v>94.912497999999999</v>
      </c>
      <c r="E5915" s="1">
        <v>74.989998</v>
      </c>
      <c r="F5915" s="1">
        <v>25.037998000000002</v>
      </c>
      <c r="G5915" s="1">
        <v>4.952</v>
      </c>
      <c r="H5915" s="1">
        <v>3.1758999999999999</v>
      </c>
    </row>
    <row r="5916" spans="1:8" x14ac:dyDescent="0.2">
      <c r="A5916" s="1">
        <v>409.21250900000001</v>
      </c>
      <c r="B5916" s="1">
        <v>103.80999799999999</v>
      </c>
      <c r="C5916" s="1">
        <v>20.883998999999999</v>
      </c>
      <c r="D5916" s="1">
        <v>94.162497999999999</v>
      </c>
      <c r="E5916" s="1">
        <v>75.610000999999997</v>
      </c>
      <c r="F5916" s="1">
        <v>24.556000000000001</v>
      </c>
      <c r="G5916" s="1">
        <v>5.2460000000000004</v>
      </c>
      <c r="H5916" s="1">
        <v>3.1717</v>
      </c>
    </row>
    <row r="5917" spans="1:8" x14ac:dyDescent="0.2">
      <c r="A5917" s="1">
        <v>401.62498499999998</v>
      </c>
      <c r="B5917" s="1">
        <v>102.66999800000001</v>
      </c>
      <c r="C5917" s="1">
        <v>24.754000000000001</v>
      </c>
      <c r="D5917" s="1">
        <v>93.300003000000004</v>
      </c>
      <c r="E5917" s="1">
        <v>75.120002999999997</v>
      </c>
      <c r="F5917" s="1">
        <v>24.228000999999999</v>
      </c>
      <c r="G5917" s="1">
        <v>4.9800000000000004</v>
      </c>
      <c r="H5917" s="1">
        <v>3.1703000000000001</v>
      </c>
    </row>
    <row r="5918" spans="1:8" x14ac:dyDescent="0.2">
      <c r="A5918" s="1">
        <v>405.82501200000002</v>
      </c>
      <c r="B5918" s="1">
        <v>103.160004</v>
      </c>
      <c r="C5918" s="1">
        <v>25.811997999999999</v>
      </c>
      <c r="D5918" s="1">
        <v>93.525002000000001</v>
      </c>
      <c r="E5918" s="1">
        <v>75.959998999999996</v>
      </c>
      <c r="F5918" s="1">
        <v>25.093997999999999</v>
      </c>
      <c r="G5918" s="1">
        <v>5.024</v>
      </c>
      <c r="H5918" s="1">
        <v>3.1682000000000001</v>
      </c>
    </row>
    <row r="5919" spans="1:8" x14ac:dyDescent="0.2">
      <c r="A5919" s="1">
        <v>388.07501200000002</v>
      </c>
      <c r="B5919" s="1">
        <v>102.5</v>
      </c>
      <c r="C5919" s="1">
        <v>25.905999999999999</v>
      </c>
      <c r="D5919" s="1">
        <v>94.112503000000004</v>
      </c>
      <c r="E5919" s="1">
        <v>75.669998000000007</v>
      </c>
      <c r="F5919" s="1">
        <v>24.911999000000002</v>
      </c>
      <c r="G5919" s="1">
        <v>4.992</v>
      </c>
      <c r="H5919" s="1">
        <v>3.15455</v>
      </c>
    </row>
    <row r="5920" spans="1:8" x14ac:dyDescent="0.2">
      <c r="A5920" s="1">
        <v>389.66250600000001</v>
      </c>
      <c r="B5920" s="1">
        <v>102.269997</v>
      </c>
      <c r="C5920" s="1">
        <v>25.936001000000001</v>
      </c>
      <c r="D5920" s="1">
        <v>92.875</v>
      </c>
      <c r="E5920" s="1">
        <v>75.360000999999997</v>
      </c>
      <c r="F5920" s="1">
        <v>24.91</v>
      </c>
      <c r="G5920" s="1">
        <v>5.0720000000000001</v>
      </c>
      <c r="H5920" s="1">
        <v>3.15455</v>
      </c>
    </row>
    <row r="5921" spans="1:8" x14ac:dyDescent="0.2">
      <c r="A5921" s="1">
        <v>384.72499099999999</v>
      </c>
      <c r="B5921" s="1">
        <v>102.790001</v>
      </c>
      <c r="C5921" s="1">
        <v>25.783998</v>
      </c>
      <c r="D5921" s="1">
        <v>93.412505999999993</v>
      </c>
      <c r="E5921" s="1">
        <v>74.739998</v>
      </c>
      <c r="F5921" s="1">
        <v>24.530000999999999</v>
      </c>
      <c r="G5921" s="1">
        <v>4.992</v>
      </c>
      <c r="H5921" s="1">
        <v>3.1450999999999998</v>
      </c>
    </row>
    <row r="5922" spans="1:8" x14ac:dyDescent="0.2">
      <c r="A5922" s="1">
        <v>386.66249099999999</v>
      </c>
      <c r="B5922" s="1">
        <v>103.519997</v>
      </c>
      <c r="C5922" s="1">
        <v>25.878</v>
      </c>
      <c r="D5922" s="1">
        <v>92.799994999999996</v>
      </c>
      <c r="E5922" s="1">
        <v>75.360000999999997</v>
      </c>
      <c r="F5922" s="1">
        <v>25.243998999999999</v>
      </c>
      <c r="G5922" s="1">
        <v>5.0380000000000003</v>
      </c>
      <c r="H5922" s="1">
        <v>3.1436999999999999</v>
      </c>
    </row>
    <row r="5923" spans="1:8" x14ac:dyDescent="0.2">
      <c r="A5923" s="1">
        <v>361.58749399999999</v>
      </c>
      <c r="B5923" s="1">
        <v>103.589996</v>
      </c>
      <c r="C5923" s="1">
        <v>25.655998</v>
      </c>
      <c r="D5923" s="1">
        <v>92.5</v>
      </c>
      <c r="E5923" s="1">
        <v>76.050003000000004</v>
      </c>
      <c r="F5923" s="1">
        <v>24.596001000000001</v>
      </c>
      <c r="G5923" s="1">
        <v>4.9800000000000004</v>
      </c>
      <c r="H5923" s="1">
        <v>3.1436999999999999</v>
      </c>
    </row>
    <row r="5924" spans="1:8" x14ac:dyDescent="0.2">
      <c r="A5924" s="1">
        <v>358.13751200000002</v>
      </c>
      <c r="B5924" s="1">
        <v>102.43</v>
      </c>
      <c r="C5924" s="1">
        <v>25.936001000000001</v>
      </c>
      <c r="D5924" s="1">
        <v>91.550003000000004</v>
      </c>
      <c r="E5924" s="1">
        <v>76.139999000000003</v>
      </c>
      <c r="F5924" s="1">
        <v>25.518000000000001</v>
      </c>
      <c r="G5924" s="1">
        <v>4.9960000000000004</v>
      </c>
      <c r="H5924" s="1">
        <v>3.1436999999999999</v>
      </c>
    </row>
    <row r="5925" spans="1:8" x14ac:dyDescent="0.2">
      <c r="A5925" s="1">
        <v>358.64999399999999</v>
      </c>
      <c r="B5925" s="1">
        <v>102.57</v>
      </c>
      <c r="C5925" s="1">
        <v>25.891999999999999</v>
      </c>
      <c r="D5925" s="1">
        <v>93.612503000000004</v>
      </c>
      <c r="E5925" s="1">
        <v>74.159996000000007</v>
      </c>
      <c r="F5925" s="1">
        <v>24.992000999999998</v>
      </c>
      <c r="G5925" s="1">
        <v>4.9779999999999998</v>
      </c>
      <c r="H5925" s="1">
        <v>3.1436999999999999</v>
      </c>
    </row>
    <row r="5926" spans="1:8" x14ac:dyDescent="0.2">
      <c r="A5926" s="1">
        <v>355.987503</v>
      </c>
      <c r="B5926" s="1">
        <v>102.479996</v>
      </c>
      <c r="C5926" s="1">
        <v>25.790001</v>
      </c>
      <c r="D5926" s="1">
        <v>91.650002000000001</v>
      </c>
      <c r="E5926" s="1">
        <v>75.650002000000001</v>
      </c>
      <c r="F5926" s="1">
        <v>24.737998999999999</v>
      </c>
      <c r="G5926" s="1">
        <v>5.0199999999999996</v>
      </c>
      <c r="H5926" s="1">
        <v>3.1436999999999999</v>
      </c>
    </row>
    <row r="5927" spans="1:8" x14ac:dyDescent="0.2">
      <c r="A5927" s="1">
        <v>359.25</v>
      </c>
      <c r="B5927" s="1">
        <v>104.900002</v>
      </c>
      <c r="C5927" s="1">
        <v>25.957999999999998</v>
      </c>
      <c r="D5927" s="1">
        <v>91.5</v>
      </c>
      <c r="E5927" s="1">
        <v>75.880004999999997</v>
      </c>
      <c r="F5927" s="1">
        <v>24.08</v>
      </c>
      <c r="G5927" s="1">
        <v>10.068001000000001</v>
      </c>
      <c r="H5927" s="1">
        <v>3.1436999999999999</v>
      </c>
    </row>
    <row r="5928" spans="1:8" x14ac:dyDescent="0.2">
      <c r="A5928" s="1">
        <v>356.29998799999998</v>
      </c>
      <c r="B5928" s="1">
        <v>100.870003</v>
      </c>
      <c r="C5928" s="1">
        <v>26.091999000000001</v>
      </c>
      <c r="D5928" s="1">
        <v>92.5625</v>
      </c>
      <c r="E5928" s="1">
        <v>74.409996000000007</v>
      </c>
      <c r="F5928" s="1">
        <v>24.662001</v>
      </c>
      <c r="G5928" s="1">
        <v>10.116</v>
      </c>
      <c r="H5928" s="1">
        <v>3.1436999999999999</v>
      </c>
    </row>
    <row r="5929" spans="1:8" x14ac:dyDescent="0.2">
      <c r="A5929" s="1">
        <v>354.112503</v>
      </c>
      <c r="B5929" s="1">
        <v>101.730003</v>
      </c>
      <c r="C5929" s="1">
        <v>25.57</v>
      </c>
      <c r="D5929" s="1">
        <v>96.175003000000004</v>
      </c>
      <c r="E5929" s="1">
        <v>75.900002000000001</v>
      </c>
      <c r="F5929" s="1">
        <v>24.855999000000001</v>
      </c>
      <c r="G5929" s="1">
        <v>10.030001</v>
      </c>
      <c r="H5929" s="1">
        <v>3.1436999999999999</v>
      </c>
    </row>
    <row r="5930" spans="1:8" x14ac:dyDescent="0.2">
      <c r="A5930" s="1">
        <v>355.22500600000001</v>
      </c>
      <c r="B5930" s="1">
        <v>102.260002</v>
      </c>
      <c r="C5930" s="1">
        <v>25.84</v>
      </c>
      <c r="D5930" s="1">
        <v>91.700005000000004</v>
      </c>
      <c r="E5930" s="1">
        <v>75.239998</v>
      </c>
      <c r="F5930" s="1">
        <v>25.34</v>
      </c>
      <c r="G5930" s="1">
        <v>10.089999000000001</v>
      </c>
      <c r="H5930" s="1">
        <v>3.1436999999999999</v>
      </c>
    </row>
    <row r="5931" spans="1:8" x14ac:dyDescent="0.2">
      <c r="A5931" s="1">
        <v>355.70001200000002</v>
      </c>
      <c r="B5931" s="1">
        <v>101.849998</v>
      </c>
      <c r="C5931" s="1">
        <v>25.948</v>
      </c>
      <c r="D5931" s="1">
        <v>90.0625</v>
      </c>
      <c r="E5931" s="1">
        <v>74.720000999999996</v>
      </c>
      <c r="F5931" s="1">
        <v>24.967998999999999</v>
      </c>
      <c r="G5931" s="1">
        <v>10.028</v>
      </c>
      <c r="H5931" s="1">
        <v>3.1436999999999999</v>
      </c>
    </row>
    <row r="5932" spans="1:8" x14ac:dyDescent="0.2">
      <c r="A5932" s="1">
        <v>353.42498799999998</v>
      </c>
      <c r="B5932" s="1">
        <v>104.050003</v>
      </c>
      <c r="C5932" s="1">
        <v>25.497999</v>
      </c>
      <c r="D5932" s="1">
        <v>89.224997999999999</v>
      </c>
      <c r="E5932" s="1">
        <v>75.139999000000003</v>
      </c>
      <c r="F5932" s="1">
        <v>24.486000000000001</v>
      </c>
      <c r="G5932" s="1">
        <v>10.002001</v>
      </c>
      <c r="H5932" s="1">
        <v>3.1436999999999999</v>
      </c>
    </row>
    <row r="5933" spans="1:8" x14ac:dyDescent="0.2">
      <c r="A5933" s="1">
        <v>333.487503</v>
      </c>
      <c r="B5933" s="1">
        <v>104.569992</v>
      </c>
      <c r="C5933" s="1">
        <v>25.722000000000001</v>
      </c>
      <c r="D5933" s="1">
        <v>87.399994000000007</v>
      </c>
      <c r="E5933" s="1">
        <v>74.620002999999997</v>
      </c>
      <c r="F5933" s="1">
        <v>23.654001000000001</v>
      </c>
      <c r="G5933" s="1">
        <v>9.9960000000000004</v>
      </c>
      <c r="H5933" s="1">
        <v>3.1436999999999999</v>
      </c>
    </row>
    <row r="5934" spans="1:8" x14ac:dyDescent="0.2">
      <c r="A5934" s="1">
        <v>334.55001800000002</v>
      </c>
      <c r="B5934" s="1">
        <v>103.5</v>
      </c>
      <c r="C5934" s="1">
        <v>25.794001000000002</v>
      </c>
      <c r="D5934" s="1">
        <v>88.25</v>
      </c>
      <c r="E5934" s="1">
        <v>75.880004999999997</v>
      </c>
      <c r="F5934" s="1">
        <v>25.187999999999999</v>
      </c>
      <c r="G5934" s="1">
        <v>10.030001</v>
      </c>
      <c r="H5934" s="1">
        <v>3.14825</v>
      </c>
    </row>
    <row r="5935" spans="1:8" x14ac:dyDescent="0.2">
      <c r="A5935" s="1">
        <v>333.987503</v>
      </c>
      <c r="B5935" s="1">
        <v>101.57</v>
      </c>
      <c r="C5935" s="1">
        <v>24.274001999999999</v>
      </c>
      <c r="D5935" s="1">
        <v>88.150002000000001</v>
      </c>
      <c r="E5935" s="1">
        <v>75.989998</v>
      </c>
      <c r="F5935" s="1">
        <v>25.173999999999999</v>
      </c>
      <c r="G5935" s="1">
        <v>9.952</v>
      </c>
      <c r="H5935" s="1">
        <v>3.1496499999999998</v>
      </c>
    </row>
    <row r="5936" spans="1:8" x14ac:dyDescent="0.2">
      <c r="A5936" s="1">
        <v>331.375</v>
      </c>
      <c r="B5936" s="1">
        <v>102.040009</v>
      </c>
      <c r="C5936" s="1">
        <v>25.943999999999999</v>
      </c>
      <c r="D5936" s="1">
        <v>89.587502000000001</v>
      </c>
      <c r="E5936" s="1">
        <v>74.910004000000001</v>
      </c>
      <c r="F5936" s="1">
        <v>25.016000999999999</v>
      </c>
      <c r="G5936" s="1">
        <v>5.016</v>
      </c>
      <c r="H5936" s="1">
        <v>3.1507000000000001</v>
      </c>
    </row>
    <row r="5937" spans="1:8" x14ac:dyDescent="0.2">
      <c r="A5937" s="1">
        <v>335.8125</v>
      </c>
      <c r="B5937" s="1">
        <v>100.59000399999999</v>
      </c>
      <c r="C5937" s="1">
        <v>25.975999999999999</v>
      </c>
      <c r="D5937" s="1">
        <v>91.349997999999999</v>
      </c>
      <c r="E5937" s="1">
        <v>75.089995999999999</v>
      </c>
      <c r="F5937" s="1">
        <v>24.702000000000002</v>
      </c>
      <c r="G5937" s="1">
        <v>5.0060000000000002</v>
      </c>
      <c r="H5937" s="1">
        <v>3.1587499999999999</v>
      </c>
    </row>
    <row r="5938" spans="1:8" x14ac:dyDescent="0.2">
      <c r="A5938" s="1">
        <v>331.45001200000002</v>
      </c>
      <c r="B5938" s="1">
        <v>102.150002</v>
      </c>
      <c r="C5938" s="1">
        <v>25.707999999999998</v>
      </c>
      <c r="D5938" s="1">
        <v>92.600005999999993</v>
      </c>
      <c r="E5938" s="1">
        <v>75.459998999999996</v>
      </c>
      <c r="F5938" s="1">
        <v>25.016000999999999</v>
      </c>
      <c r="G5938" s="1">
        <v>4.944</v>
      </c>
      <c r="H5938" s="1">
        <v>3.1587499999999999</v>
      </c>
    </row>
    <row r="5939" spans="1:8" x14ac:dyDescent="0.2">
      <c r="A5939" s="1">
        <v>333.21249399999999</v>
      </c>
      <c r="B5939" s="1">
        <v>103.349998</v>
      </c>
      <c r="C5939" s="1">
        <v>25.66</v>
      </c>
      <c r="D5939" s="1">
        <v>94.625</v>
      </c>
      <c r="E5939" s="1">
        <v>75.760002</v>
      </c>
      <c r="F5939" s="1">
        <v>25.074000999999999</v>
      </c>
      <c r="G5939" s="1">
        <v>5.056</v>
      </c>
      <c r="H5939" s="1">
        <v>3.1601499999999998</v>
      </c>
    </row>
    <row r="5940" spans="1:8" x14ac:dyDescent="0.2">
      <c r="A5940" s="1">
        <v>309.15000199999997</v>
      </c>
      <c r="B5940" s="1">
        <v>103.75</v>
      </c>
      <c r="C5940" s="1">
        <v>25.93</v>
      </c>
      <c r="D5940" s="1">
        <v>94.962502000000001</v>
      </c>
      <c r="E5940" s="1">
        <v>74.269997000000004</v>
      </c>
      <c r="F5940" s="1">
        <v>24.972000000000001</v>
      </c>
      <c r="G5940" s="1">
        <v>4.9420000000000002</v>
      </c>
      <c r="H5940" s="1">
        <v>3.1601499999999998</v>
      </c>
    </row>
    <row r="5941" spans="1:8" x14ac:dyDescent="0.2">
      <c r="A5941" s="1">
        <v>305.03749099999999</v>
      </c>
      <c r="B5941" s="1">
        <v>103.209999</v>
      </c>
      <c r="C5941" s="1">
        <v>25.858000000000001</v>
      </c>
      <c r="D5941" s="1">
        <v>94.875</v>
      </c>
      <c r="E5941" s="1">
        <v>75.410004000000001</v>
      </c>
      <c r="F5941" s="1">
        <v>24.792000000000002</v>
      </c>
      <c r="G5941" s="1">
        <v>5.04</v>
      </c>
      <c r="H5941" s="1">
        <v>3.1601499999999998</v>
      </c>
    </row>
    <row r="5942" spans="1:8" x14ac:dyDescent="0.2">
      <c r="A5942" s="1">
        <v>303.84999099999999</v>
      </c>
      <c r="B5942" s="1">
        <v>103.789993</v>
      </c>
      <c r="C5942" s="1">
        <v>25.972000000000001</v>
      </c>
      <c r="D5942" s="1">
        <v>94.850005999999993</v>
      </c>
      <c r="E5942" s="1">
        <v>74.629997000000003</v>
      </c>
      <c r="F5942" s="1">
        <v>24.948001999999999</v>
      </c>
      <c r="G5942" s="1">
        <v>5.0199999999999996</v>
      </c>
      <c r="H5942" s="1">
        <v>3.1619000000000002</v>
      </c>
    </row>
    <row r="5943" spans="1:8" x14ac:dyDescent="0.2">
      <c r="A5943" s="1">
        <v>299.56250799999998</v>
      </c>
      <c r="B5943" s="1">
        <v>101.310005</v>
      </c>
      <c r="C5943" s="1">
        <v>25.539999000000002</v>
      </c>
      <c r="D5943" s="1">
        <v>97.900002000000001</v>
      </c>
      <c r="E5943" s="1">
        <v>75.830001999999993</v>
      </c>
      <c r="F5943" s="1">
        <v>25.027999999999999</v>
      </c>
      <c r="G5943" s="1">
        <v>4.9779999999999998</v>
      </c>
      <c r="H5943" s="1">
        <v>3.1640000000000001</v>
      </c>
    </row>
    <row r="5944" spans="1:8" x14ac:dyDescent="0.2">
      <c r="A5944" s="1">
        <v>265.58749399999999</v>
      </c>
      <c r="B5944" s="1">
        <v>103.08000199999999</v>
      </c>
      <c r="C5944" s="1">
        <v>25.903998999999999</v>
      </c>
      <c r="D5944" s="1">
        <v>97.237494999999996</v>
      </c>
      <c r="E5944" s="1">
        <v>76.180000000000007</v>
      </c>
      <c r="F5944" s="1">
        <v>24.790001</v>
      </c>
      <c r="G5944" s="1">
        <v>5.0780000000000003</v>
      </c>
      <c r="H5944" s="1">
        <v>3.1640000000000001</v>
      </c>
    </row>
    <row r="5945" spans="1:8" x14ac:dyDescent="0.2">
      <c r="A5945" s="1">
        <v>266.8125</v>
      </c>
      <c r="B5945" s="1">
        <v>101.290001</v>
      </c>
      <c r="C5945" s="1">
        <v>25.959999</v>
      </c>
      <c r="D5945" s="1">
        <v>99.087502000000001</v>
      </c>
      <c r="E5945" s="1">
        <v>75.770004</v>
      </c>
      <c r="F5945" s="1">
        <v>24.400002000000001</v>
      </c>
      <c r="G5945" s="1">
        <v>5.0039999999999996</v>
      </c>
      <c r="H5945" s="1">
        <v>3.1650499999999999</v>
      </c>
    </row>
    <row r="5946" spans="1:8" x14ac:dyDescent="0.2">
      <c r="A5946" s="1">
        <v>268.39999399999999</v>
      </c>
      <c r="B5946" s="1">
        <v>101.890007</v>
      </c>
      <c r="C5946" s="1">
        <v>25.822001</v>
      </c>
      <c r="D5946" s="1">
        <v>101.0625</v>
      </c>
      <c r="E5946" s="1">
        <v>75.650002000000001</v>
      </c>
      <c r="F5946" s="1">
        <v>23.992000999999998</v>
      </c>
      <c r="G5946" s="1">
        <v>5.0279999999999996</v>
      </c>
      <c r="H5946" s="1">
        <v>3.1667999999999998</v>
      </c>
    </row>
    <row r="5947" spans="1:8" x14ac:dyDescent="0.2">
      <c r="A5947" s="1">
        <v>267.51248900000002</v>
      </c>
      <c r="B5947" s="1">
        <v>103.050003</v>
      </c>
      <c r="C5947" s="1">
        <v>25.768001999999999</v>
      </c>
      <c r="D5947" s="1">
        <v>99.387496999999996</v>
      </c>
      <c r="E5947" s="1">
        <v>76.120002999999997</v>
      </c>
      <c r="F5947" s="1">
        <v>24.813998999999999</v>
      </c>
      <c r="G5947" s="1">
        <v>9.6139989999999997</v>
      </c>
      <c r="H5947" s="1">
        <v>3.1667999999999998</v>
      </c>
    </row>
    <row r="5948" spans="1:8" x14ac:dyDescent="0.2">
      <c r="A5948" s="1">
        <v>268.28749800000003</v>
      </c>
      <c r="B5948" s="1">
        <v>103.770004</v>
      </c>
      <c r="C5948" s="1">
        <v>25.643999000000001</v>
      </c>
      <c r="D5948" s="1">
        <v>100.25</v>
      </c>
      <c r="E5948" s="1">
        <v>74.650002000000001</v>
      </c>
      <c r="F5948" s="1">
        <v>25.09</v>
      </c>
      <c r="G5948" s="1">
        <v>10.492001</v>
      </c>
      <c r="H5948" s="1">
        <v>3.1667999999999998</v>
      </c>
    </row>
    <row r="5949" spans="1:8" x14ac:dyDescent="0.2">
      <c r="A5949" s="1">
        <v>268.425003</v>
      </c>
      <c r="B5949" s="1">
        <v>102.75</v>
      </c>
      <c r="C5949" s="1">
        <v>25.722000000000001</v>
      </c>
      <c r="D5949" s="1">
        <v>100.950005</v>
      </c>
      <c r="E5949" s="1">
        <v>74.860000999999997</v>
      </c>
      <c r="F5949" s="1">
        <v>24.823999000000001</v>
      </c>
      <c r="G5949" s="1">
        <v>10.01</v>
      </c>
      <c r="H5949" s="1">
        <v>3.1667999999999998</v>
      </c>
    </row>
    <row r="5950" spans="1:8" x14ac:dyDescent="0.2">
      <c r="A5950" s="1">
        <v>272.27498600000001</v>
      </c>
      <c r="B5950" s="1">
        <v>102.33000199999999</v>
      </c>
      <c r="C5950" s="1">
        <v>25.916</v>
      </c>
      <c r="D5950" s="1">
        <v>101.087502</v>
      </c>
      <c r="E5950" s="1">
        <v>74.479996</v>
      </c>
      <c r="F5950" s="1">
        <v>24.821999000000002</v>
      </c>
      <c r="G5950" s="1">
        <v>10.013999999999999</v>
      </c>
      <c r="H5950" s="1">
        <v>3.1667999999999998</v>
      </c>
    </row>
    <row r="5951" spans="1:8" x14ac:dyDescent="0.2">
      <c r="A5951" s="1">
        <v>272.98749500000002</v>
      </c>
      <c r="B5951" s="1">
        <v>100.119995</v>
      </c>
      <c r="C5951" s="1">
        <v>25.889999</v>
      </c>
      <c r="D5951" s="1">
        <v>102.737503</v>
      </c>
      <c r="E5951" s="1">
        <v>74.019997000000004</v>
      </c>
      <c r="F5951" s="1">
        <v>24.519998999999999</v>
      </c>
      <c r="G5951" s="1">
        <v>9.9760000000000009</v>
      </c>
      <c r="H5951" s="1">
        <v>3.1682000000000001</v>
      </c>
    </row>
    <row r="5952" spans="1:8" x14ac:dyDescent="0.2">
      <c r="A5952" s="1">
        <v>275.25</v>
      </c>
      <c r="B5952" s="1">
        <v>99.279999000000004</v>
      </c>
      <c r="C5952" s="1">
        <v>25.827998999999998</v>
      </c>
      <c r="D5952" s="1">
        <v>103.325005</v>
      </c>
      <c r="E5952" s="1">
        <v>72.399994000000007</v>
      </c>
      <c r="F5952" s="1">
        <v>24.705998999999998</v>
      </c>
      <c r="G5952" s="1">
        <v>9.99</v>
      </c>
      <c r="H5952" s="1">
        <v>3.1738</v>
      </c>
    </row>
    <row r="5953" spans="1:8" x14ac:dyDescent="0.2">
      <c r="A5953" s="1">
        <v>276.65000099999997</v>
      </c>
      <c r="B5953" s="1">
        <v>98.869995000000003</v>
      </c>
      <c r="C5953" s="1">
        <v>25.891999999999999</v>
      </c>
      <c r="D5953" s="1">
        <v>103.974998</v>
      </c>
      <c r="E5953" s="1">
        <v>72.099997999999999</v>
      </c>
      <c r="F5953" s="1">
        <v>24.673999999999999</v>
      </c>
      <c r="G5953" s="1">
        <v>9.8019999999999996</v>
      </c>
      <c r="H5953" s="1">
        <v>3.1776499999999999</v>
      </c>
    </row>
    <row r="5954" spans="1:8" x14ac:dyDescent="0.2">
      <c r="A5954" s="1">
        <v>277.67498799999998</v>
      </c>
      <c r="B5954" s="1">
        <v>97.729996</v>
      </c>
      <c r="C5954" s="1">
        <v>25.835999999999999</v>
      </c>
      <c r="D5954" s="1">
        <v>105.525002</v>
      </c>
      <c r="E5954" s="1">
        <v>73.099997999999999</v>
      </c>
      <c r="F5954" s="1">
        <v>24.776001000000001</v>
      </c>
      <c r="G5954" s="1">
        <v>10.064</v>
      </c>
      <c r="H5954" s="1">
        <v>3.1797499999999999</v>
      </c>
    </row>
    <row r="5955" spans="1:8" x14ac:dyDescent="0.2">
      <c r="A5955" s="1">
        <v>278.18750799999998</v>
      </c>
      <c r="B5955" s="1">
        <v>97.449996999999996</v>
      </c>
      <c r="C5955" s="1">
        <v>25.827998999999998</v>
      </c>
      <c r="D5955" s="1">
        <v>105.637497</v>
      </c>
      <c r="E5955" s="1">
        <v>71.940002000000007</v>
      </c>
      <c r="F5955" s="1">
        <v>25.072001</v>
      </c>
      <c r="G5955" s="1">
        <v>10.032000999999999</v>
      </c>
      <c r="H5955" s="1">
        <v>3.1800999999999999</v>
      </c>
    </row>
    <row r="5956" spans="1:8" x14ac:dyDescent="0.2">
      <c r="A5956" s="1">
        <v>279.13750499999998</v>
      </c>
      <c r="B5956" s="1">
        <v>96.440002000000007</v>
      </c>
      <c r="C5956" s="1">
        <v>25.83</v>
      </c>
      <c r="D5956" s="1">
        <v>108.4375</v>
      </c>
      <c r="E5956" s="1">
        <v>71.599997999999999</v>
      </c>
      <c r="F5956" s="1">
        <v>24.952000000000002</v>
      </c>
      <c r="G5956" s="1">
        <v>10.072001</v>
      </c>
      <c r="H5956" s="1">
        <v>3.1892</v>
      </c>
    </row>
    <row r="5957" spans="1:8" x14ac:dyDescent="0.2">
      <c r="A5957" s="1">
        <v>282.612503</v>
      </c>
      <c r="B5957" s="1">
        <v>97.57</v>
      </c>
      <c r="C5957" s="1">
        <v>25.847999999999999</v>
      </c>
      <c r="D5957" s="1">
        <v>109.012497</v>
      </c>
      <c r="E5957" s="1">
        <v>69.870002999999997</v>
      </c>
      <c r="F5957" s="1">
        <v>24.568000999999999</v>
      </c>
      <c r="G5957" s="1">
        <v>10.023999999999999</v>
      </c>
      <c r="H5957" s="1">
        <v>3.1916500000000001</v>
      </c>
    </row>
    <row r="5958" spans="1:8" x14ac:dyDescent="0.2">
      <c r="A5958" s="1">
        <v>283.35001399999999</v>
      </c>
      <c r="B5958" s="1">
        <v>97.879997000000003</v>
      </c>
      <c r="C5958" s="1">
        <v>25.916</v>
      </c>
      <c r="D5958" s="1">
        <v>108.324997</v>
      </c>
      <c r="E5958" s="1">
        <v>71.730002999999996</v>
      </c>
      <c r="F5958" s="1">
        <v>25.165997999999998</v>
      </c>
      <c r="G5958" s="1">
        <v>9.9619999999999997</v>
      </c>
      <c r="H5958" s="1">
        <v>3.1965499999999998</v>
      </c>
    </row>
    <row r="5959" spans="1:8" x14ac:dyDescent="0.2">
      <c r="A5959" s="1">
        <v>283.49999200000002</v>
      </c>
      <c r="B5959" s="1">
        <v>96.910004000000001</v>
      </c>
      <c r="C5959" s="1">
        <v>25.790001</v>
      </c>
      <c r="D5959" s="1">
        <v>110.137497</v>
      </c>
      <c r="E5959" s="1">
        <v>71.529999000000004</v>
      </c>
      <c r="F5959" s="1">
        <v>24.867999999999999</v>
      </c>
      <c r="G5959" s="1">
        <v>9.9559990000000003</v>
      </c>
      <c r="H5959" s="1">
        <v>3.1972499999999999</v>
      </c>
    </row>
    <row r="5960" spans="1:8" x14ac:dyDescent="0.2">
      <c r="A5960" s="1">
        <v>285.72499099999999</v>
      </c>
      <c r="B5960" s="1">
        <v>98.449996999999996</v>
      </c>
      <c r="C5960" s="1">
        <v>25.84</v>
      </c>
      <c r="D5960" s="1">
        <v>111.824997</v>
      </c>
      <c r="E5960" s="1">
        <v>70.990004999999996</v>
      </c>
      <c r="F5960" s="1">
        <v>24.84</v>
      </c>
      <c r="G5960" s="1">
        <v>10.14</v>
      </c>
      <c r="H5960" s="1">
        <v>3.2028500000000002</v>
      </c>
    </row>
    <row r="5961" spans="1:8" x14ac:dyDescent="0.2">
      <c r="A5961" s="1">
        <v>285.75</v>
      </c>
      <c r="B5961" s="1">
        <v>98.589995999999999</v>
      </c>
      <c r="C5961" s="1">
        <v>25.748000999999999</v>
      </c>
      <c r="D5961" s="1">
        <v>110.325005</v>
      </c>
      <c r="E5961" s="1">
        <v>70.180000000000007</v>
      </c>
      <c r="F5961" s="1">
        <v>24.743998999999999</v>
      </c>
      <c r="G5961" s="1">
        <v>9.9139999999999997</v>
      </c>
      <c r="H5961" s="1">
        <v>3.2091500000000002</v>
      </c>
    </row>
    <row r="5962" spans="1:8" x14ac:dyDescent="0.2">
      <c r="A5962" s="1">
        <v>285.47499099999999</v>
      </c>
      <c r="B5962" s="1">
        <v>96.75</v>
      </c>
      <c r="C5962" s="1">
        <v>25.813998999999999</v>
      </c>
      <c r="D5962" s="1">
        <v>109.224998</v>
      </c>
      <c r="E5962" s="1">
        <v>71.410004000000001</v>
      </c>
      <c r="F5962" s="1">
        <v>25.292000000000002</v>
      </c>
      <c r="G5962" s="1">
        <v>10.025999000000001</v>
      </c>
      <c r="H5962" s="1">
        <v>3.2109000000000001</v>
      </c>
    </row>
    <row r="5963" spans="1:8" x14ac:dyDescent="0.2">
      <c r="A5963" s="1">
        <v>285.52499399999999</v>
      </c>
      <c r="B5963" s="1">
        <v>97.529999000000004</v>
      </c>
      <c r="C5963" s="1">
        <v>25.93</v>
      </c>
      <c r="D5963" s="1">
        <v>109.03750599999999</v>
      </c>
      <c r="E5963" s="1">
        <v>71.069999999999993</v>
      </c>
      <c r="F5963" s="1">
        <v>24.754000000000001</v>
      </c>
      <c r="G5963" s="1">
        <v>10.033999</v>
      </c>
      <c r="H5963" s="1">
        <v>3.2109000000000001</v>
      </c>
    </row>
    <row r="5964" spans="1:8" x14ac:dyDescent="0.2">
      <c r="A5964" s="1">
        <v>286.33749399999999</v>
      </c>
      <c r="B5964" s="1">
        <v>95.75</v>
      </c>
      <c r="C5964" s="1">
        <v>25.66</v>
      </c>
      <c r="D5964" s="1">
        <v>108.5</v>
      </c>
      <c r="E5964" s="1">
        <v>71.540001000000004</v>
      </c>
      <c r="F5964" s="1">
        <v>25.103999999999999</v>
      </c>
      <c r="G5964" s="1">
        <v>9.9879999999999995</v>
      </c>
      <c r="H5964" s="1">
        <v>3.2206999999999999</v>
      </c>
    </row>
    <row r="5965" spans="1:8" x14ac:dyDescent="0.2">
      <c r="A5965" s="1">
        <v>287.324997</v>
      </c>
      <c r="B5965" s="1">
        <v>96.720000999999996</v>
      </c>
      <c r="C5965" s="1">
        <v>25.922001000000002</v>
      </c>
      <c r="D5965" s="1">
        <v>109.474998</v>
      </c>
      <c r="E5965" s="1">
        <v>70.150002000000001</v>
      </c>
      <c r="F5965" s="1">
        <v>23.838000999999998</v>
      </c>
      <c r="G5965" s="1">
        <v>9.9760000000000009</v>
      </c>
      <c r="H5965" s="1">
        <v>3.22315</v>
      </c>
    </row>
    <row r="5966" spans="1:8" x14ac:dyDescent="0.2">
      <c r="A5966" s="1">
        <v>287.03750600000001</v>
      </c>
      <c r="B5966" s="1">
        <v>96.130004999999997</v>
      </c>
      <c r="C5966" s="1">
        <v>25.592001</v>
      </c>
      <c r="D5966" s="1">
        <v>110.337502</v>
      </c>
      <c r="E5966" s="1">
        <v>71.060005000000004</v>
      </c>
      <c r="F5966" s="1">
        <v>25.234000999999999</v>
      </c>
      <c r="G5966" s="1">
        <v>9.9920000000000009</v>
      </c>
      <c r="H5966" s="1">
        <v>3.2322500000000001</v>
      </c>
    </row>
    <row r="5967" spans="1:8" x14ac:dyDescent="0.2">
      <c r="A5967" s="1">
        <v>291.21250900000001</v>
      </c>
      <c r="B5967" s="1">
        <v>94.220000999999996</v>
      </c>
      <c r="C5967" s="1">
        <v>25.650002000000001</v>
      </c>
      <c r="D5967" s="1">
        <v>109.787498</v>
      </c>
      <c r="E5967" s="1">
        <v>71.720000999999996</v>
      </c>
      <c r="F5967" s="1">
        <v>24.681999000000001</v>
      </c>
      <c r="G5967" s="1">
        <v>9.9359999999999999</v>
      </c>
      <c r="H5967" s="1">
        <v>3.2368000000000001</v>
      </c>
    </row>
    <row r="5968" spans="1:8" x14ac:dyDescent="0.2">
      <c r="A5968" s="1">
        <v>291.449997</v>
      </c>
      <c r="B5968" s="1">
        <v>97.190002000000007</v>
      </c>
      <c r="C5968" s="1">
        <v>25.834</v>
      </c>
      <c r="D5968" s="1">
        <v>109.6875</v>
      </c>
      <c r="E5968" s="1">
        <v>70.720000999999996</v>
      </c>
      <c r="F5968" s="1">
        <v>24.981998000000001</v>
      </c>
      <c r="G5968" s="1">
        <v>10.064</v>
      </c>
      <c r="H5968" s="1">
        <v>3.2431000000000001</v>
      </c>
    </row>
    <row r="5969" spans="1:8" x14ac:dyDescent="0.2">
      <c r="A5969" s="1">
        <v>291.34999099999999</v>
      </c>
      <c r="B5969" s="1">
        <v>95.810005000000004</v>
      </c>
      <c r="C5969" s="1">
        <v>25.894000999999999</v>
      </c>
      <c r="D5969" s="1">
        <v>111.862503</v>
      </c>
      <c r="E5969" s="1">
        <v>71.120002999999997</v>
      </c>
      <c r="F5969" s="1">
        <v>24.848001</v>
      </c>
      <c r="G5969" s="1">
        <v>9.9600000000000009</v>
      </c>
      <c r="H5969" s="1">
        <v>3.2501000000000002</v>
      </c>
    </row>
    <row r="5970" spans="1:8" x14ac:dyDescent="0.2">
      <c r="A5970" s="1">
        <v>290.737503</v>
      </c>
      <c r="B5970" s="1">
        <v>96.709998999999996</v>
      </c>
      <c r="C5970" s="1">
        <v>25.952000000000002</v>
      </c>
      <c r="D5970" s="1">
        <v>110.949997</v>
      </c>
      <c r="E5970" s="1">
        <v>71.450005000000004</v>
      </c>
      <c r="F5970" s="1">
        <v>23.570001999999999</v>
      </c>
      <c r="G5970" s="1">
        <v>9.9459999999999997</v>
      </c>
      <c r="H5970" s="1">
        <v>3.2525499999999998</v>
      </c>
    </row>
    <row r="5971" spans="1:8" x14ac:dyDescent="0.2">
      <c r="A5971" s="1">
        <v>291.38751200000002</v>
      </c>
      <c r="B5971" s="1">
        <v>95.150002000000001</v>
      </c>
      <c r="C5971" s="1">
        <v>25.776001000000001</v>
      </c>
      <c r="D5971" s="1">
        <v>109.962502</v>
      </c>
      <c r="E5971" s="1">
        <v>71.139999000000003</v>
      </c>
      <c r="F5971" s="1">
        <v>25.039999000000002</v>
      </c>
      <c r="G5971" s="1">
        <v>10.030001</v>
      </c>
      <c r="H5971" s="1">
        <v>3.2536</v>
      </c>
    </row>
    <row r="5972" spans="1:8" x14ac:dyDescent="0.2">
      <c r="A5972" s="1">
        <v>293.08749399999999</v>
      </c>
      <c r="B5972" s="1">
        <v>97.18</v>
      </c>
      <c r="C5972" s="1">
        <v>25.757999000000002</v>
      </c>
      <c r="D5972" s="1">
        <v>110.625</v>
      </c>
      <c r="E5972" s="1">
        <v>69.470000999999996</v>
      </c>
      <c r="F5972" s="1">
        <v>24.925999000000001</v>
      </c>
      <c r="G5972" s="1">
        <v>10.141999999999999</v>
      </c>
      <c r="H5972" s="1">
        <v>3.2581500000000001</v>
      </c>
    </row>
    <row r="5973" spans="1:8" x14ac:dyDescent="0.2">
      <c r="A5973" s="1">
        <v>289.16250600000001</v>
      </c>
      <c r="B5973" s="1">
        <v>95.550003000000004</v>
      </c>
      <c r="C5973" s="1">
        <v>25.818000999999999</v>
      </c>
      <c r="D5973" s="1">
        <v>110.912498</v>
      </c>
      <c r="E5973" s="1">
        <v>71.75</v>
      </c>
      <c r="F5973" s="1">
        <v>25.050001000000002</v>
      </c>
      <c r="G5973" s="1">
        <v>9.9079999999999995</v>
      </c>
      <c r="H5973" s="1">
        <v>3.2658499999999999</v>
      </c>
    </row>
    <row r="5974" spans="1:8" x14ac:dyDescent="0.2">
      <c r="A5974" s="1">
        <v>337.699997</v>
      </c>
      <c r="B5974" s="1">
        <v>94.840003999999993</v>
      </c>
      <c r="C5974" s="1">
        <v>25.49</v>
      </c>
      <c r="D5974" s="1">
        <v>110.487495</v>
      </c>
      <c r="E5974" s="1">
        <v>70.560005000000004</v>
      </c>
      <c r="F5974" s="1">
        <v>24.953999</v>
      </c>
      <c r="G5974" s="1">
        <v>9.8279999999999994</v>
      </c>
      <c r="H5974" s="1">
        <v>3.2683</v>
      </c>
    </row>
    <row r="5975" spans="1:8" x14ac:dyDescent="0.2">
      <c r="A5975" s="1">
        <v>336.97500600000001</v>
      </c>
      <c r="B5975" s="1">
        <v>95.959998999999996</v>
      </c>
      <c r="C5975" s="1">
        <v>25.592001</v>
      </c>
      <c r="D5975" s="1">
        <v>110.83749400000001</v>
      </c>
      <c r="E5975" s="1">
        <v>71.240004999999996</v>
      </c>
      <c r="F5975" s="1">
        <v>24.461998000000001</v>
      </c>
      <c r="G5975" s="1">
        <v>4.9779999999999998</v>
      </c>
      <c r="H5975" s="1">
        <v>3.2683</v>
      </c>
    </row>
    <row r="5976" spans="1:8" x14ac:dyDescent="0.2">
      <c r="A5976" s="1">
        <v>358.762497</v>
      </c>
      <c r="B5976" s="1">
        <v>95.130004999999997</v>
      </c>
      <c r="C5976" s="1">
        <v>25.937999999999999</v>
      </c>
      <c r="D5976" s="1">
        <v>110.400002</v>
      </c>
      <c r="E5976" s="1">
        <v>71.5</v>
      </c>
      <c r="F5976" s="1">
        <v>25.085999999999999</v>
      </c>
      <c r="G5976" s="1">
        <v>4.9960000000000004</v>
      </c>
      <c r="H5976" s="1">
        <v>3.2686500000000001</v>
      </c>
    </row>
    <row r="5977" spans="1:8" x14ac:dyDescent="0.2">
      <c r="A5977" s="1">
        <v>359.77499399999999</v>
      </c>
      <c r="B5977" s="1">
        <v>96.889999000000003</v>
      </c>
      <c r="C5977" s="1">
        <v>25.364000000000001</v>
      </c>
      <c r="D5977" s="1">
        <v>110.512505</v>
      </c>
      <c r="E5977" s="1">
        <v>71.559997999999993</v>
      </c>
      <c r="F5977" s="1">
        <v>25.117999999999999</v>
      </c>
      <c r="G5977" s="1">
        <v>5.09</v>
      </c>
      <c r="H5977" s="1">
        <v>3.2700499999999999</v>
      </c>
    </row>
    <row r="5978" spans="1:8" x14ac:dyDescent="0.2">
      <c r="A5978" s="1">
        <v>389.56251500000002</v>
      </c>
      <c r="B5978" s="1">
        <v>94.900002000000001</v>
      </c>
      <c r="C5978" s="1">
        <v>25.564001000000001</v>
      </c>
      <c r="D5978" s="1">
        <v>110.3125</v>
      </c>
      <c r="E5978" s="1">
        <v>70.819999999999993</v>
      </c>
      <c r="F5978" s="1">
        <v>24.853999999999999</v>
      </c>
      <c r="G5978" s="1">
        <v>4.8719999999999999</v>
      </c>
      <c r="H5978" s="1">
        <v>3.2700499999999999</v>
      </c>
    </row>
    <row r="5979" spans="1:8" x14ac:dyDescent="0.2">
      <c r="A5979" s="1">
        <v>414.625</v>
      </c>
      <c r="B5979" s="1">
        <v>94.989998</v>
      </c>
      <c r="C5979" s="1">
        <v>25.83</v>
      </c>
      <c r="D5979" s="1">
        <v>109.575005</v>
      </c>
      <c r="E5979" s="1">
        <v>70.340003999999993</v>
      </c>
      <c r="F5979" s="1">
        <v>24.974001000000001</v>
      </c>
      <c r="G5979" s="1">
        <v>4.8719999999999999</v>
      </c>
      <c r="H5979" s="1">
        <v>3.2700499999999999</v>
      </c>
    </row>
    <row r="5980" spans="1:8" x14ac:dyDescent="0.2">
      <c r="A5980" s="1">
        <v>455.13751200000002</v>
      </c>
      <c r="B5980" s="1">
        <v>95.410004000000001</v>
      </c>
      <c r="C5980" s="1">
        <v>25.864000000000001</v>
      </c>
      <c r="D5980" s="1">
        <v>110.28750599999999</v>
      </c>
      <c r="E5980" s="1">
        <v>71.919998000000007</v>
      </c>
      <c r="F5980" s="1">
        <v>24.849997999999999</v>
      </c>
      <c r="G5980" s="1">
        <v>4.8719999999999999</v>
      </c>
      <c r="H5980" s="1">
        <v>3.2700499999999999</v>
      </c>
    </row>
    <row r="5981" spans="1:8" x14ac:dyDescent="0.2">
      <c r="A5981" s="1">
        <v>447.79998799999998</v>
      </c>
      <c r="B5981" s="1">
        <v>96.879997000000003</v>
      </c>
      <c r="C5981" s="1">
        <v>25.866001000000001</v>
      </c>
      <c r="D5981" s="1">
        <v>110.9375</v>
      </c>
      <c r="E5981" s="1">
        <v>71.459998999999996</v>
      </c>
      <c r="F5981" s="1">
        <v>25.033999999999999</v>
      </c>
      <c r="G5981" s="1">
        <v>5.734</v>
      </c>
      <c r="H5981" s="1">
        <v>3.2700499999999999</v>
      </c>
    </row>
    <row r="5982" spans="1:8" x14ac:dyDescent="0.2">
      <c r="A5982" s="1">
        <v>450.98748799999998</v>
      </c>
      <c r="B5982" s="1">
        <v>95.560005000000004</v>
      </c>
      <c r="C5982" s="1">
        <v>25.903998999999999</v>
      </c>
      <c r="D5982" s="1">
        <v>107.787498</v>
      </c>
      <c r="E5982" s="1">
        <v>70.130004999999997</v>
      </c>
      <c r="F5982" s="1">
        <v>24.686001000000001</v>
      </c>
      <c r="G5982" s="1">
        <v>4.984</v>
      </c>
      <c r="H5982" s="1">
        <v>3.2700499999999999</v>
      </c>
    </row>
    <row r="5983" spans="1:8" x14ac:dyDescent="0.2">
      <c r="A5983" s="1">
        <v>471.074997</v>
      </c>
      <c r="B5983" s="1">
        <v>97.659996000000007</v>
      </c>
      <c r="C5983" s="1">
        <v>25.905999999999999</v>
      </c>
      <c r="D5983" s="1">
        <v>106.625</v>
      </c>
      <c r="E5983" s="1">
        <v>70.370002999999997</v>
      </c>
      <c r="F5983" s="1">
        <v>25.035999</v>
      </c>
      <c r="G5983" s="1">
        <v>5.0359999999999996</v>
      </c>
      <c r="H5983" s="1">
        <v>3.2700499999999999</v>
      </c>
    </row>
    <row r="5984" spans="1:8" x14ac:dyDescent="0.2">
      <c r="A5984" s="1">
        <v>481.66250600000001</v>
      </c>
      <c r="B5984" s="1">
        <v>97.190002000000007</v>
      </c>
      <c r="C5984" s="1">
        <v>25.91</v>
      </c>
      <c r="D5984" s="1">
        <v>110.8125</v>
      </c>
      <c r="E5984" s="1">
        <v>71.940002000000007</v>
      </c>
      <c r="F5984" s="1">
        <v>24.932001</v>
      </c>
      <c r="G5984" s="1">
        <v>4.984</v>
      </c>
      <c r="H5984" s="1">
        <v>3.2700499999999999</v>
      </c>
    </row>
    <row r="5985" spans="1:8" x14ac:dyDescent="0.2">
      <c r="A5985" s="1">
        <v>480.97500600000001</v>
      </c>
      <c r="B5985" s="1">
        <v>96.200005000000004</v>
      </c>
      <c r="C5985" s="1">
        <v>26.119999</v>
      </c>
      <c r="D5985" s="1">
        <v>112.049995</v>
      </c>
      <c r="E5985" s="1">
        <v>70.860000999999997</v>
      </c>
      <c r="F5985" s="1">
        <v>24.849997999999999</v>
      </c>
      <c r="G5985" s="1">
        <v>4.9960000000000004</v>
      </c>
      <c r="H5985" s="1">
        <v>3.2700499999999999</v>
      </c>
    </row>
    <row r="5986" spans="1:8" x14ac:dyDescent="0.2">
      <c r="A5986" s="1">
        <v>478.28750600000001</v>
      </c>
      <c r="B5986" s="1">
        <v>95.300003000000004</v>
      </c>
      <c r="C5986" s="1">
        <v>25.867999999999999</v>
      </c>
      <c r="D5986" s="1">
        <v>110.012505</v>
      </c>
      <c r="E5986" s="1">
        <v>71.360000999999997</v>
      </c>
      <c r="F5986" s="1">
        <v>24.974001000000001</v>
      </c>
      <c r="G5986" s="1">
        <v>5.0140000000000002</v>
      </c>
      <c r="H5986" s="1">
        <v>3.2700499999999999</v>
      </c>
    </row>
    <row r="5987" spans="1:8" x14ac:dyDescent="0.2">
      <c r="A5987" s="1">
        <v>479.28750600000001</v>
      </c>
      <c r="B5987" s="1">
        <v>96.480002999999996</v>
      </c>
      <c r="C5987" s="1">
        <v>25.441998999999999</v>
      </c>
      <c r="D5987" s="1">
        <v>111</v>
      </c>
      <c r="E5987" s="1">
        <v>70.790001000000004</v>
      </c>
      <c r="F5987" s="1">
        <v>25.02</v>
      </c>
      <c r="G5987" s="1">
        <v>4.984</v>
      </c>
      <c r="H5987" s="1">
        <v>3.2686500000000001</v>
      </c>
    </row>
    <row r="5988" spans="1:8" x14ac:dyDescent="0.2">
      <c r="A5988" s="1">
        <v>479.51251200000002</v>
      </c>
      <c r="B5988" s="1">
        <v>98.099997999999999</v>
      </c>
      <c r="C5988" s="1">
        <v>25.986000000000001</v>
      </c>
      <c r="D5988" s="1">
        <v>109.387505</v>
      </c>
      <c r="E5988" s="1">
        <v>72.470000999999996</v>
      </c>
      <c r="F5988" s="1">
        <v>24.925999000000001</v>
      </c>
      <c r="G5988" s="1">
        <v>5.0640000000000001</v>
      </c>
      <c r="H5988" s="1">
        <v>3.2644500000000001</v>
      </c>
    </row>
    <row r="5989" spans="1:8" x14ac:dyDescent="0.2">
      <c r="A5989" s="1">
        <v>480.35000600000001</v>
      </c>
      <c r="B5989" s="1">
        <v>98.75</v>
      </c>
      <c r="C5989" s="1">
        <v>25.847999999999999</v>
      </c>
      <c r="D5989" s="1">
        <v>108.549995</v>
      </c>
      <c r="E5989" s="1">
        <v>71.060005000000004</v>
      </c>
      <c r="F5989" s="1">
        <v>24.974001000000001</v>
      </c>
      <c r="G5989" s="1">
        <v>5.032</v>
      </c>
      <c r="H5989" s="1">
        <v>3.2606000000000002</v>
      </c>
    </row>
    <row r="5990" spans="1:8" x14ac:dyDescent="0.2">
      <c r="A5990" s="1">
        <v>476.96250900000001</v>
      </c>
      <c r="B5990" s="1">
        <v>99.470000999999996</v>
      </c>
      <c r="C5990" s="1">
        <v>25.718</v>
      </c>
      <c r="D5990" s="1">
        <v>110.512505</v>
      </c>
      <c r="E5990" s="1">
        <v>71.380004999999997</v>
      </c>
      <c r="F5990" s="1">
        <v>24.993998999999999</v>
      </c>
      <c r="G5990" s="1">
        <v>5.024</v>
      </c>
      <c r="H5990" s="1">
        <v>3.2606000000000002</v>
      </c>
    </row>
    <row r="5991" spans="1:8" x14ac:dyDescent="0.2">
      <c r="A5991" s="1">
        <v>478.32501200000002</v>
      </c>
      <c r="B5991" s="1">
        <v>100.460007</v>
      </c>
      <c r="C5991" s="1">
        <v>25.763999999999999</v>
      </c>
      <c r="D5991" s="1">
        <v>108.662498</v>
      </c>
      <c r="E5991" s="1">
        <v>72.299994999999996</v>
      </c>
      <c r="F5991" s="1">
        <v>24.635999999999999</v>
      </c>
      <c r="G5991" s="1">
        <v>4.9880000000000004</v>
      </c>
      <c r="H5991" s="1">
        <v>3.2564000000000002</v>
      </c>
    </row>
    <row r="5992" spans="1:8" x14ac:dyDescent="0.2">
      <c r="A5992" s="1">
        <v>475.85000600000001</v>
      </c>
      <c r="B5992" s="1">
        <v>98.489998</v>
      </c>
      <c r="C5992" s="1">
        <v>25.852001000000001</v>
      </c>
      <c r="D5992" s="1">
        <v>110.5625</v>
      </c>
      <c r="E5992" s="1">
        <v>72.330001999999993</v>
      </c>
      <c r="F5992" s="1">
        <v>25.072001</v>
      </c>
      <c r="G5992" s="1">
        <v>5.01</v>
      </c>
      <c r="H5992" s="1">
        <v>3.2522000000000002</v>
      </c>
    </row>
    <row r="5993" spans="1:8" x14ac:dyDescent="0.2">
      <c r="A5993" s="1">
        <v>474.362503</v>
      </c>
      <c r="B5993" s="1">
        <v>97.799994999999996</v>
      </c>
      <c r="C5993" s="1">
        <v>25.766000999999999</v>
      </c>
      <c r="D5993" s="1">
        <v>109.150002</v>
      </c>
      <c r="E5993" s="1">
        <v>74.159996000000007</v>
      </c>
      <c r="F5993" s="1">
        <v>24.990002</v>
      </c>
      <c r="G5993" s="1">
        <v>5.032</v>
      </c>
      <c r="H5993" s="1">
        <v>3.2501000000000002</v>
      </c>
    </row>
    <row r="5994" spans="1:8" x14ac:dyDescent="0.2">
      <c r="A5994" s="1">
        <v>476.925003</v>
      </c>
      <c r="B5994" s="1">
        <v>101.670006</v>
      </c>
      <c r="C5994" s="1">
        <v>25.332001000000002</v>
      </c>
      <c r="D5994" s="1">
        <v>109.375</v>
      </c>
      <c r="E5994" s="1">
        <v>73.790001000000004</v>
      </c>
      <c r="F5994" s="1">
        <v>24.349997999999999</v>
      </c>
      <c r="G5994" s="1">
        <v>5.032</v>
      </c>
      <c r="H5994" s="1">
        <v>3.24695</v>
      </c>
    </row>
    <row r="5995" spans="1:8" x14ac:dyDescent="0.2">
      <c r="A5995" s="1">
        <v>477.375</v>
      </c>
      <c r="B5995" s="1">
        <v>100.58000199999999</v>
      </c>
      <c r="C5995" s="1">
        <v>25.332001000000002</v>
      </c>
      <c r="D5995" s="1">
        <v>109.474998</v>
      </c>
      <c r="E5995" s="1">
        <v>73.529999000000004</v>
      </c>
      <c r="F5995" s="1">
        <v>25.176000999999999</v>
      </c>
      <c r="G5995" s="1">
        <v>4.9939999999999998</v>
      </c>
      <c r="H5995" s="1">
        <v>3.24695</v>
      </c>
    </row>
    <row r="5996" spans="1:8" x14ac:dyDescent="0.2">
      <c r="A5996" s="1">
        <v>474.35000600000001</v>
      </c>
      <c r="B5996" s="1">
        <v>100.709999</v>
      </c>
      <c r="C5996" s="1">
        <v>25.693999999999999</v>
      </c>
      <c r="D5996" s="1">
        <v>107.325005</v>
      </c>
      <c r="E5996" s="1">
        <v>72.979996</v>
      </c>
      <c r="F5996" s="1">
        <v>24.962001999999998</v>
      </c>
      <c r="G5996" s="1">
        <v>4.9640000000000004</v>
      </c>
      <c r="H5996" s="1">
        <v>3.24065</v>
      </c>
    </row>
    <row r="5997" spans="1:8" x14ac:dyDescent="0.2">
      <c r="A5997" s="1">
        <v>473.63751200000002</v>
      </c>
      <c r="B5997" s="1">
        <v>101.07</v>
      </c>
      <c r="C5997" s="1">
        <v>25.874001</v>
      </c>
      <c r="D5997" s="1">
        <v>104.699997</v>
      </c>
      <c r="E5997" s="1">
        <v>72.309997999999993</v>
      </c>
      <c r="F5997" s="1">
        <v>24.849997999999999</v>
      </c>
      <c r="G5997" s="1">
        <v>5.0540000000000003</v>
      </c>
      <c r="H5997" s="1">
        <v>3.23645</v>
      </c>
    </row>
    <row r="5998" spans="1:8" x14ac:dyDescent="0.2">
      <c r="A5998" s="1">
        <v>472.550003</v>
      </c>
      <c r="B5998" s="1">
        <v>101.040009</v>
      </c>
      <c r="C5998" s="1">
        <v>25.937999999999999</v>
      </c>
      <c r="D5998" s="1">
        <v>105.8125</v>
      </c>
      <c r="E5998" s="1">
        <v>73.479996</v>
      </c>
      <c r="F5998" s="1">
        <v>25.046001</v>
      </c>
      <c r="G5998" s="1">
        <v>5.0279999999999996</v>
      </c>
      <c r="H5998" s="1">
        <v>3.2311999999999999</v>
      </c>
    </row>
    <row r="5999" spans="1:8" x14ac:dyDescent="0.2">
      <c r="A5999" s="1">
        <v>475.137497</v>
      </c>
      <c r="B5999" s="1">
        <v>98.139999000000003</v>
      </c>
      <c r="C5999" s="1">
        <v>25.889999</v>
      </c>
      <c r="D5999" s="1">
        <v>107.10000599999999</v>
      </c>
      <c r="E5999" s="1">
        <v>73.580001999999993</v>
      </c>
      <c r="F5999" s="1">
        <v>24.874001</v>
      </c>
      <c r="G5999" s="1">
        <v>4.8460000000000001</v>
      </c>
      <c r="H5999" s="1">
        <v>3.2294499999999999</v>
      </c>
    </row>
    <row r="6000" spans="1:8" x14ac:dyDescent="0.2">
      <c r="A6000" s="1">
        <v>472.625</v>
      </c>
      <c r="B6000" s="1">
        <v>99.659996000000007</v>
      </c>
      <c r="C6000" s="1">
        <v>25.84</v>
      </c>
      <c r="D6000" s="1">
        <v>106.662498</v>
      </c>
      <c r="E6000" s="1">
        <v>74.040001000000004</v>
      </c>
      <c r="F6000" s="1">
        <v>24.916</v>
      </c>
      <c r="G6000" s="1">
        <v>4.8899999999999997</v>
      </c>
      <c r="H6000" s="1">
        <v>3.2287499999999998</v>
      </c>
    </row>
    <row r="6001" spans="1:8" x14ac:dyDescent="0.2">
      <c r="A6001" s="1">
        <v>472.96250900000001</v>
      </c>
      <c r="B6001" s="1">
        <v>100.189995</v>
      </c>
      <c r="C6001" s="1">
        <v>25.629999000000002</v>
      </c>
      <c r="D6001" s="1">
        <v>108.25</v>
      </c>
      <c r="E6001" s="1">
        <v>74.159996000000007</v>
      </c>
      <c r="F6001" s="1">
        <v>25.165997999999998</v>
      </c>
      <c r="G6001" s="1">
        <v>4.9119999999999999</v>
      </c>
      <c r="H6001" s="1">
        <v>3.2242000000000002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7503E-AD57-4EB8-A561-869843BFCC5A}">
  <dimension ref="A1:O6001"/>
  <sheetViews>
    <sheetView topLeftCell="A5983" workbookViewId="0">
      <selection activeCell="D1" sqref="D1:D1048576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7</v>
      </c>
      <c r="L1" t="s">
        <v>11</v>
      </c>
      <c r="N1" t="s">
        <v>12</v>
      </c>
      <c r="O1" t="s">
        <v>14</v>
      </c>
    </row>
    <row r="2" spans="1:15" x14ac:dyDescent="0.2">
      <c r="A2" s="1">
        <v>307.012497</v>
      </c>
      <c r="B2" s="1">
        <v>76.5</v>
      </c>
      <c r="C2" s="1">
        <v>16.779999</v>
      </c>
      <c r="D2" s="1">
        <v>0</v>
      </c>
      <c r="E2" s="1">
        <v>19.222000000000001</v>
      </c>
      <c r="F2" s="1">
        <v>14.922000000000001</v>
      </c>
      <c r="G2" s="1">
        <v>0</v>
      </c>
      <c r="H2" s="1">
        <f>E2+F2+G2</f>
        <v>34.144000000000005</v>
      </c>
      <c r="I2" s="1">
        <f>C2+B2</f>
        <v>93.279999000000004</v>
      </c>
      <c r="J2" s="1">
        <f>I2/H2</f>
        <v>2.7319587335988751</v>
      </c>
      <c r="K2" s="1">
        <v>2.5623499999999999</v>
      </c>
      <c r="L2">
        <v>0</v>
      </c>
      <c r="M2">
        <v>1</v>
      </c>
      <c r="N2">
        <v>2.5623604019999999</v>
      </c>
      <c r="O2">
        <f>I2/H2</f>
        <v>2.7319587335988751</v>
      </c>
    </row>
    <row r="3" spans="1:15" x14ac:dyDescent="0.2">
      <c r="A3" s="1">
        <v>306.51251200000002</v>
      </c>
      <c r="B3" s="1">
        <v>73.699996999999996</v>
      </c>
      <c r="C3" s="1">
        <v>16.689999</v>
      </c>
      <c r="D3" s="1">
        <v>0</v>
      </c>
      <c r="E3" s="1">
        <v>19.771999000000001</v>
      </c>
      <c r="F3" s="1">
        <v>14.936</v>
      </c>
      <c r="G3" s="1">
        <v>0</v>
      </c>
      <c r="H3" s="1">
        <f t="shared" ref="H3:H66" si="0">E3+F3+G3</f>
        <v>34.707999000000001</v>
      </c>
      <c r="I3" s="1">
        <f t="shared" ref="I3:I66" si="1">C3+B3</f>
        <v>90.389995999999996</v>
      </c>
      <c r="J3" s="1">
        <f t="shared" ref="J3:J66" si="2">I3/H3</f>
        <v>2.6042986805433523</v>
      </c>
      <c r="K3" s="1">
        <v>2.5875499999999998</v>
      </c>
      <c r="L3">
        <v>0</v>
      </c>
      <c r="M3">
        <v>1</v>
      </c>
      <c r="N3">
        <v>2.5623604019999999</v>
      </c>
      <c r="O3">
        <f t="shared" ref="O3:O66" si="3">I3/H3</f>
        <v>2.6042986805433523</v>
      </c>
    </row>
    <row r="4" spans="1:15" x14ac:dyDescent="0.2">
      <c r="A4" s="1">
        <v>306.76251200000002</v>
      </c>
      <c r="B4" s="1">
        <v>76.220000999999996</v>
      </c>
      <c r="C4" s="1">
        <v>16.170000000000002</v>
      </c>
      <c r="D4" s="1">
        <v>0</v>
      </c>
      <c r="E4" s="1">
        <v>20.682001</v>
      </c>
      <c r="F4" s="1">
        <v>14.966001</v>
      </c>
      <c r="G4" s="1">
        <v>0</v>
      </c>
      <c r="H4" s="1">
        <f t="shared" si="0"/>
        <v>35.648001999999998</v>
      </c>
      <c r="I4" s="1">
        <f t="shared" si="1"/>
        <v>92.390000999999998</v>
      </c>
      <c r="J4" s="1">
        <f t="shared" si="2"/>
        <v>2.5917301339918013</v>
      </c>
      <c r="K4" s="1">
        <v>2.6074999999999999</v>
      </c>
      <c r="L4">
        <v>0</v>
      </c>
      <c r="M4">
        <v>1</v>
      </c>
      <c r="N4">
        <v>2.5623604019999999</v>
      </c>
      <c r="O4">
        <f t="shared" si="3"/>
        <v>2.5917301339918013</v>
      </c>
    </row>
    <row r="5" spans="1:15" x14ac:dyDescent="0.2">
      <c r="A5" s="1">
        <v>308.387497</v>
      </c>
      <c r="B5" s="1">
        <v>74.690002000000007</v>
      </c>
      <c r="C5" s="1">
        <v>15.860001</v>
      </c>
      <c r="D5" s="1">
        <v>0</v>
      </c>
      <c r="E5" s="1">
        <v>19.125999</v>
      </c>
      <c r="F5" s="1">
        <v>14.910000999999999</v>
      </c>
      <c r="G5" s="1">
        <v>0</v>
      </c>
      <c r="H5" s="1">
        <f t="shared" si="0"/>
        <v>34.036000000000001</v>
      </c>
      <c r="I5" s="1">
        <f t="shared" si="1"/>
        <v>90.550003000000004</v>
      </c>
      <c r="J5" s="1">
        <f t="shared" si="2"/>
        <v>2.6604184686802208</v>
      </c>
      <c r="K5" s="1">
        <v>2.61205</v>
      </c>
      <c r="L5">
        <v>0</v>
      </c>
      <c r="M5">
        <v>1</v>
      </c>
      <c r="N5">
        <v>2.5623604019999999</v>
      </c>
      <c r="O5">
        <f t="shared" si="3"/>
        <v>2.6604184686802208</v>
      </c>
    </row>
    <row r="6" spans="1:15" x14ac:dyDescent="0.2">
      <c r="A6" s="1">
        <v>308.800003</v>
      </c>
      <c r="B6" s="1">
        <v>74.629997000000003</v>
      </c>
      <c r="C6" s="1">
        <v>16.459999</v>
      </c>
      <c r="D6" s="1">
        <v>0</v>
      </c>
      <c r="E6" s="1">
        <v>19.313998999999999</v>
      </c>
      <c r="F6" s="1">
        <v>14.912000000000001</v>
      </c>
      <c r="G6" s="1">
        <v>0</v>
      </c>
      <c r="H6" s="1">
        <f t="shared" si="0"/>
        <v>34.225999000000002</v>
      </c>
      <c r="I6" s="1">
        <f t="shared" si="1"/>
        <v>91.089995999999999</v>
      </c>
      <c r="J6" s="1">
        <f t="shared" si="2"/>
        <v>2.6614269462229574</v>
      </c>
      <c r="K6" s="1">
        <v>2.6320000000000001</v>
      </c>
      <c r="L6">
        <v>0</v>
      </c>
      <c r="M6">
        <v>1</v>
      </c>
      <c r="N6">
        <v>2.5623604019999999</v>
      </c>
      <c r="O6">
        <f t="shared" si="3"/>
        <v>2.6614269462229574</v>
      </c>
    </row>
    <row r="7" spans="1:15" x14ac:dyDescent="0.2">
      <c r="A7" s="1">
        <v>308.97499099999999</v>
      </c>
      <c r="B7" s="1">
        <v>77.610000999999997</v>
      </c>
      <c r="C7" s="1">
        <v>16.66</v>
      </c>
      <c r="D7" s="1">
        <v>0</v>
      </c>
      <c r="E7" s="1">
        <v>19.421999</v>
      </c>
      <c r="F7" s="1">
        <v>15.002001</v>
      </c>
      <c r="G7" s="1">
        <v>0</v>
      </c>
      <c r="H7" s="1">
        <f t="shared" si="0"/>
        <v>34.423999999999999</v>
      </c>
      <c r="I7" s="1">
        <f t="shared" si="1"/>
        <v>94.270000999999993</v>
      </c>
      <c r="J7" s="1">
        <f t="shared" si="2"/>
        <v>2.7384964269114569</v>
      </c>
      <c r="K7" s="1">
        <v>2.6334</v>
      </c>
      <c r="L7">
        <v>0</v>
      </c>
      <c r="M7">
        <v>1</v>
      </c>
      <c r="N7">
        <v>2.5623604019999999</v>
      </c>
      <c r="O7">
        <f t="shared" si="3"/>
        <v>2.7384964269114569</v>
      </c>
    </row>
    <row r="8" spans="1:15" x14ac:dyDescent="0.2">
      <c r="A8" s="1">
        <v>306.22500600000001</v>
      </c>
      <c r="B8" s="1">
        <v>76</v>
      </c>
      <c r="C8" s="1">
        <v>16.469999000000001</v>
      </c>
      <c r="D8" s="1">
        <v>0</v>
      </c>
      <c r="E8" s="1">
        <v>19.274000000000001</v>
      </c>
      <c r="F8" s="1">
        <v>14.884</v>
      </c>
      <c r="G8" s="1">
        <v>0</v>
      </c>
      <c r="H8" s="1">
        <f t="shared" si="0"/>
        <v>34.158000000000001</v>
      </c>
      <c r="I8" s="1">
        <f t="shared" si="1"/>
        <v>92.469999000000001</v>
      </c>
      <c r="J8" s="1">
        <f t="shared" si="2"/>
        <v>2.70712568066046</v>
      </c>
      <c r="K8" s="1">
        <v>2.6477499999999998</v>
      </c>
      <c r="L8">
        <v>0</v>
      </c>
      <c r="M8">
        <v>1</v>
      </c>
      <c r="N8">
        <v>2.5623604019999999</v>
      </c>
      <c r="O8">
        <f t="shared" si="3"/>
        <v>2.70712568066046</v>
      </c>
    </row>
    <row r="9" spans="1:15" x14ac:dyDescent="0.2">
      <c r="A9" s="1">
        <v>308.550003</v>
      </c>
      <c r="B9" s="1">
        <v>74.720000999999996</v>
      </c>
      <c r="C9" s="1">
        <v>16.579999999999998</v>
      </c>
      <c r="D9" s="1">
        <v>0</v>
      </c>
      <c r="E9" s="1">
        <v>20.212</v>
      </c>
      <c r="F9" s="1">
        <v>14.9</v>
      </c>
      <c r="G9" s="1">
        <v>0</v>
      </c>
      <c r="H9" s="1">
        <f t="shared" si="0"/>
        <v>35.112000000000002</v>
      </c>
      <c r="I9" s="1">
        <f t="shared" si="1"/>
        <v>91.300000999999995</v>
      </c>
      <c r="J9" s="1">
        <f t="shared" si="2"/>
        <v>2.6002506550467075</v>
      </c>
      <c r="K9" s="1">
        <v>2.6627999999999998</v>
      </c>
      <c r="L9">
        <v>0</v>
      </c>
      <c r="M9">
        <v>1</v>
      </c>
      <c r="N9">
        <v>2.5623604019999999</v>
      </c>
      <c r="O9">
        <f t="shared" si="3"/>
        <v>2.6002506550467075</v>
      </c>
    </row>
    <row r="10" spans="1:15" x14ac:dyDescent="0.2">
      <c r="A10" s="1">
        <v>311.40000900000001</v>
      </c>
      <c r="B10" s="1">
        <v>74.25</v>
      </c>
      <c r="C10" s="1">
        <v>16.649999999999999</v>
      </c>
      <c r="D10" s="1">
        <v>0</v>
      </c>
      <c r="E10" s="1">
        <v>20.584</v>
      </c>
      <c r="F10" s="1">
        <v>14.962</v>
      </c>
      <c r="G10" s="1">
        <v>0</v>
      </c>
      <c r="H10" s="1">
        <f t="shared" si="0"/>
        <v>35.545999999999999</v>
      </c>
      <c r="I10" s="1">
        <f t="shared" si="1"/>
        <v>90.9</v>
      </c>
      <c r="J10" s="1">
        <f t="shared" si="2"/>
        <v>2.5572497608732347</v>
      </c>
      <c r="K10" s="1">
        <v>2.6796000000000002</v>
      </c>
      <c r="L10">
        <v>0</v>
      </c>
      <c r="M10">
        <v>1</v>
      </c>
      <c r="N10">
        <v>2.5623604019999999</v>
      </c>
      <c r="O10">
        <f t="shared" si="3"/>
        <v>2.5572497608732347</v>
      </c>
    </row>
    <row r="11" spans="1:15" x14ac:dyDescent="0.2">
      <c r="A11" s="1">
        <v>310.26248199999998</v>
      </c>
      <c r="B11" s="1">
        <v>76.889999000000003</v>
      </c>
      <c r="C11" s="1">
        <v>16.25</v>
      </c>
      <c r="D11" s="1">
        <v>0</v>
      </c>
      <c r="E11" s="1">
        <v>20.766000999999999</v>
      </c>
      <c r="F11" s="1">
        <v>14.888</v>
      </c>
      <c r="G11" s="1">
        <v>0</v>
      </c>
      <c r="H11" s="1">
        <f t="shared" si="0"/>
        <v>35.654001000000001</v>
      </c>
      <c r="I11" s="1">
        <f t="shared" si="1"/>
        <v>93.139999000000003</v>
      </c>
      <c r="J11" s="1">
        <f t="shared" si="2"/>
        <v>2.6123295110694591</v>
      </c>
      <c r="K11" s="1">
        <v>2.6886999999999999</v>
      </c>
      <c r="L11">
        <v>0</v>
      </c>
      <c r="M11">
        <v>1</v>
      </c>
      <c r="N11">
        <v>2.5623604019999999</v>
      </c>
      <c r="O11">
        <f t="shared" si="3"/>
        <v>2.6123295110694591</v>
      </c>
    </row>
    <row r="12" spans="1:15" x14ac:dyDescent="0.2">
      <c r="A12" s="1">
        <v>308.050003</v>
      </c>
      <c r="B12" s="1">
        <v>75</v>
      </c>
      <c r="C12" s="1">
        <v>17.280000999999999</v>
      </c>
      <c r="D12" s="1">
        <v>0</v>
      </c>
      <c r="E12" s="1">
        <v>19.625999</v>
      </c>
      <c r="F12" s="1">
        <v>14.846</v>
      </c>
      <c r="G12" s="1">
        <v>0</v>
      </c>
      <c r="H12" s="1">
        <f t="shared" si="0"/>
        <v>34.471998999999997</v>
      </c>
      <c r="I12" s="1">
        <f t="shared" si="1"/>
        <v>92.280000999999999</v>
      </c>
      <c r="J12" s="1">
        <f t="shared" si="2"/>
        <v>2.676955316690512</v>
      </c>
      <c r="K12" s="1">
        <v>2.7069000000000001</v>
      </c>
      <c r="L12">
        <v>0</v>
      </c>
      <c r="M12">
        <v>1</v>
      </c>
      <c r="N12">
        <v>2.5623604019999999</v>
      </c>
      <c r="O12">
        <f t="shared" si="3"/>
        <v>2.676955316690512</v>
      </c>
    </row>
    <row r="13" spans="1:15" x14ac:dyDescent="0.2">
      <c r="A13" s="1">
        <v>309.1875</v>
      </c>
      <c r="B13" s="1">
        <v>74.209998999999996</v>
      </c>
      <c r="C13" s="1">
        <v>16.230001000000001</v>
      </c>
      <c r="D13" s="1">
        <v>0</v>
      </c>
      <c r="E13" s="1">
        <v>19.295999999999999</v>
      </c>
      <c r="F13" s="1">
        <v>14.912000000000001</v>
      </c>
      <c r="G13" s="1">
        <v>0</v>
      </c>
      <c r="H13" s="1">
        <f t="shared" si="0"/>
        <v>34.207999999999998</v>
      </c>
      <c r="I13" s="1">
        <f t="shared" si="1"/>
        <v>90.44</v>
      </c>
      <c r="J13" s="1">
        <f t="shared" si="2"/>
        <v>2.6438260056127221</v>
      </c>
      <c r="K13" s="1">
        <v>2.7226499999999998</v>
      </c>
      <c r="L13">
        <v>0</v>
      </c>
      <c r="M13">
        <v>1</v>
      </c>
      <c r="N13">
        <v>2.5623604019999999</v>
      </c>
      <c r="O13">
        <f t="shared" si="3"/>
        <v>2.6438260056127221</v>
      </c>
    </row>
    <row r="14" spans="1:15" x14ac:dyDescent="0.2">
      <c r="A14" s="1">
        <v>307.800003</v>
      </c>
      <c r="B14" s="1">
        <v>77.650002000000001</v>
      </c>
      <c r="C14" s="1">
        <v>16.719999000000001</v>
      </c>
      <c r="D14" s="1">
        <v>0</v>
      </c>
      <c r="E14" s="1">
        <v>20.209999</v>
      </c>
      <c r="F14" s="1">
        <v>14.926</v>
      </c>
      <c r="G14" s="1">
        <v>0</v>
      </c>
      <c r="H14" s="1">
        <f t="shared" si="0"/>
        <v>35.135998999999998</v>
      </c>
      <c r="I14" s="1">
        <f t="shared" si="1"/>
        <v>94.370001000000002</v>
      </c>
      <c r="J14" s="1">
        <f t="shared" si="2"/>
        <v>2.6858493763049118</v>
      </c>
      <c r="K14" s="1">
        <v>2.74085</v>
      </c>
      <c r="L14">
        <v>0</v>
      </c>
      <c r="M14">
        <v>1</v>
      </c>
      <c r="N14">
        <v>2.5623604019999999</v>
      </c>
      <c r="O14">
        <f t="shared" si="3"/>
        <v>2.6858493763049118</v>
      </c>
    </row>
    <row r="15" spans="1:15" x14ac:dyDescent="0.2">
      <c r="A15" s="1">
        <v>307.987503</v>
      </c>
      <c r="B15" s="1">
        <v>75.019997000000004</v>
      </c>
      <c r="C15" s="1">
        <v>16.389999</v>
      </c>
      <c r="D15" s="1">
        <v>0</v>
      </c>
      <c r="E15" s="1">
        <v>20.522000999999999</v>
      </c>
      <c r="F15" s="1">
        <v>14.864000000000001</v>
      </c>
      <c r="G15" s="1">
        <v>0</v>
      </c>
      <c r="H15" s="1">
        <f t="shared" si="0"/>
        <v>35.386001</v>
      </c>
      <c r="I15" s="1">
        <f t="shared" si="1"/>
        <v>91.409996000000007</v>
      </c>
      <c r="J15" s="1">
        <f t="shared" si="2"/>
        <v>2.5832248181985866</v>
      </c>
      <c r="K15" s="1">
        <v>2.7517</v>
      </c>
      <c r="L15">
        <v>0</v>
      </c>
      <c r="M15">
        <v>1</v>
      </c>
      <c r="N15">
        <v>2.5623604019999999</v>
      </c>
      <c r="O15">
        <f t="shared" si="3"/>
        <v>2.5832248181985866</v>
      </c>
    </row>
    <row r="16" spans="1:15" x14ac:dyDescent="0.2">
      <c r="A16" s="1">
        <v>312.27499399999999</v>
      </c>
      <c r="B16" s="1">
        <v>76.209998999999996</v>
      </c>
      <c r="C16" s="1">
        <v>25.369999</v>
      </c>
      <c r="D16" s="1">
        <v>0</v>
      </c>
      <c r="E16" s="1">
        <v>21</v>
      </c>
      <c r="F16" s="1">
        <v>14.843999999999999</v>
      </c>
      <c r="G16" s="1">
        <v>0</v>
      </c>
      <c r="H16" s="1">
        <f t="shared" si="0"/>
        <v>35.844000000000001</v>
      </c>
      <c r="I16" s="1">
        <f t="shared" si="1"/>
        <v>101.57999799999999</v>
      </c>
      <c r="J16" s="1">
        <f t="shared" si="2"/>
        <v>2.8339470483204994</v>
      </c>
      <c r="K16" s="1">
        <v>2.7639499999999999</v>
      </c>
      <c r="L16">
        <v>0</v>
      </c>
      <c r="M16">
        <v>1</v>
      </c>
      <c r="N16">
        <v>2.5623604019999999</v>
      </c>
      <c r="O16">
        <f t="shared" si="3"/>
        <v>2.8339470483204994</v>
      </c>
    </row>
    <row r="17" spans="1:15" x14ac:dyDescent="0.2">
      <c r="A17" s="1">
        <v>308.20001200000002</v>
      </c>
      <c r="B17" s="1">
        <v>74.809997999999993</v>
      </c>
      <c r="C17" s="1">
        <v>26.030000999999999</v>
      </c>
      <c r="D17" s="1">
        <v>0</v>
      </c>
      <c r="E17" s="1">
        <v>20.648001000000001</v>
      </c>
      <c r="F17" s="1">
        <v>14.996</v>
      </c>
      <c r="G17" s="1">
        <v>0</v>
      </c>
      <c r="H17" s="1">
        <f t="shared" si="0"/>
        <v>35.644001000000003</v>
      </c>
      <c r="I17" s="1">
        <f t="shared" si="1"/>
        <v>100.83999899999999</v>
      </c>
      <c r="J17" s="1">
        <f t="shared" si="2"/>
        <v>2.8290875370584794</v>
      </c>
      <c r="K17" s="1">
        <v>2.78355</v>
      </c>
      <c r="L17">
        <v>0</v>
      </c>
      <c r="M17">
        <v>1</v>
      </c>
      <c r="N17">
        <v>2.5623604019999999</v>
      </c>
      <c r="O17">
        <f t="shared" si="3"/>
        <v>2.8290875370584794</v>
      </c>
    </row>
    <row r="18" spans="1:15" x14ac:dyDescent="0.2">
      <c r="A18" s="1">
        <v>308.21250900000001</v>
      </c>
      <c r="B18" s="1">
        <v>81.860000999999997</v>
      </c>
      <c r="C18" s="1">
        <v>25.720001</v>
      </c>
      <c r="D18" s="1">
        <v>0</v>
      </c>
      <c r="E18" s="1">
        <v>18.469999000000001</v>
      </c>
      <c r="F18" s="1">
        <v>14.974000999999999</v>
      </c>
      <c r="G18" s="1">
        <v>0</v>
      </c>
      <c r="H18" s="1">
        <f t="shared" si="0"/>
        <v>33.444000000000003</v>
      </c>
      <c r="I18" s="1">
        <f t="shared" si="1"/>
        <v>107.58000199999999</v>
      </c>
      <c r="J18" s="1">
        <f t="shared" si="2"/>
        <v>3.2167205477813656</v>
      </c>
      <c r="K18" s="1">
        <v>2.8003499999999999</v>
      </c>
      <c r="L18">
        <v>0</v>
      </c>
      <c r="M18">
        <v>1</v>
      </c>
      <c r="N18">
        <v>2.5623604019999999</v>
      </c>
      <c r="O18">
        <f t="shared" si="3"/>
        <v>3.2167205477813656</v>
      </c>
    </row>
    <row r="19" spans="1:15" x14ac:dyDescent="0.2">
      <c r="A19" s="1">
        <v>308.425003</v>
      </c>
      <c r="B19" s="1">
        <v>87.279999000000004</v>
      </c>
      <c r="C19" s="1">
        <v>25.369999</v>
      </c>
      <c r="D19" s="1">
        <v>0</v>
      </c>
      <c r="E19" s="1">
        <v>19.27</v>
      </c>
      <c r="F19" s="1">
        <v>14.981999999999999</v>
      </c>
      <c r="G19" s="1">
        <v>0</v>
      </c>
      <c r="H19" s="1">
        <f t="shared" si="0"/>
        <v>34.251999999999995</v>
      </c>
      <c r="I19" s="1">
        <f t="shared" si="1"/>
        <v>112.64999800000001</v>
      </c>
      <c r="J19" s="1">
        <f t="shared" si="2"/>
        <v>3.2888589863365651</v>
      </c>
      <c r="K19" s="1">
        <v>2.8150499999999998</v>
      </c>
      <c r="L19">
        <v>0</v>
      </c>
      <c r="M19">
        <v>1</v>
      </c>
      <c r="N19">
        <v>2.5623604019999999</v>
      </c>
      <c r="O19">
        <f t="shared" si="3"/>
        <v>3.2888589863365651</v>
      </c>
    </row>
    <row r="20" spans="1:15" x14ac:dyDescent="0.2">
      <c r="A20" s="1">
        <v>311.237503</v>
      </c>
      <c r="B20" s="1">
        <v>88.340003999999993</v>
      </c>
      <c r="C20" s="1">
        <v>25.75</v>
      </c>
      <c r="D20" s="1">
        <v>0</v>
      </c>
      <c r="E20" s="1">
        <v>20.312000000000001</v>
      </c>
      <c r="F20" s="1">
        <v>14.941998999999999</v>
      </c>
      <c r="G20" s="1">
        <v>0</v>
      </c>
      <c r="H20" s="1">
        <f t="shared" si="0"/>
        <v>35.253999</v>
      </c>
      <c r="I20" s="1">
        <f t="shared" si="1"/>
        <v>114.09000399999999</v>
      </c>
      <c r="J20" s="1">
        <f t="shared" si="2"/>
        <v>3.2362287183363225</v>
      </c>
      <c r="K20" s="1">
        <v>2.8363999999999998</v>
      </c>
      <c r="L20">
        <v>0</v>
      </c>
      <c r="M20">
        <v>1</v>
      </c>
      <c r="N20">
        <v>2.5623604019999999</v>
      </c>
      <c r="O20">
        <f t="shared" si="3"/>
        <v>3.2362287183363225</v>
      </c>
    </row>
    <row r="21" spans="1:15" x14ac:dyDescent="0.2">
      <c r="A21" s="1">
        <v>307.66250600000001</v>
      </c>
      <c r="B21" s="1">
        <v>86.739998</v>
      </c>
      <c r="C21" s="1">
        <v>25.52</v>
      </c>
      <c r="D21" s="1">
        <v>0</v>
      </c>
      <c r="E21" s="1">
        <v>20.394000999999999</v>
      </c>
      <c r="F21" s="1">
        <v>14.986000000000001</v>
      </c>
      <c r="G21" s="1">
        <v>0</v>
      </c>
      <c r="H21" s="1">
        <f t="shared" si="0"/>
        <v>35.380001</v>
      </c>
      <c r="I21" s="1">
        <f t="shared" si="1"/>
        <v>112.259998</v>
      </c>
      <c r="J21" s="1">
        <f t="shared" si="2"/>
        <v>3.1729789380164233</v>
      </c>
      <c r="K21" s="1">
        <v>2.8514499999999998</v>
      </c>
      <c r="L21">
        <v>0</v>
      </c>
      <c r="M21">
        <v>1</v>
      </c>
      <c r="N21">
        <v>2.5623604019999999</v>
      </c>
      <c r="O21">
        <f t="shared" si="3"/>
        <v>3.1729789380164233</v>
      </c>
    </row>
    <row r="22" spans="1:15" x14ac:dyDescent="0.2">
      <c r="A22" s="1">
        <v>309.6875</v>
      </c>
      <c r="B22" s="1">
        <v>86.449996999999996</v>
      </c>
      <c r="C22" s="1">
        <v>25.350002</v>
      </c>
      <c r="D22" s="1">
        <v>0</v>
      </c>
      <c r="E22" s="1">
        <v>20.657999</v>
      </c>
      <c r="F22" s="1">
        <v>14.931998999999999</v>
      </c>
      <c r="G22" s="1">
        <v>0</v>
      </c>
      <c r="H22" s="1">
        <f t="shared" si="0"/>
        <v>35.589998000000001</v>
      </c>
      <c r="I22" s="1">
        <f t="shared" si="1"/>
        <v>111.799999</v>
      </c>
      <c r="J22" s="1">
        <f t="shared" si="2"/>
        <v>3.1413319832161832</v>
      </c>
      <c r="K22" s="1">
        <v>2.8672</v>
      </c>
      <c r="L22">
        <v>0</v>
      </c>
      <c r="M22">
        <v>1</v>
      </c>
      <c r="N22">
        <v>2.5623604019999999</v>
      </c>
      <c r="O22">
        <f t="shared" si="3"/>
        <v>3.1413319832161832</v>
      </c>
    </row>
    <row r="23" spans="1:15" x14ac:dyDescent="0.2">
      <c r="A23" s="1">
        <v>307.5</v>
      </c>
      <c r="B23" s="1">
        <v>84.43</v>
      </c>
      <c r="C23" s="1">
        <v>25.23</v>
      </c>
      <c r="D23" s="1">
        <v>0</v>
      </c>
      <c r="E23" s="1">
        <v>20.416</v>
      </c>
      <c r="F23" s="1">
        <v>14.922000000000001</v>
      </c>
      <c r="G23" s="1">
        <v>0</v>
      </c>
      <c r="H23" s="1">
        <f t="shared" si="0"/>
        <v>35.338000000000001</v>
      </c>
      <c r="I23" s="1">
        <f t="shared" si="1"/>
        <v>109.66000000000001</v>
      </c>
      <c r="J23" s="1">
        <f t="shared" si="2"/>
        <v>3.1031750523515766</v>
      </c>
      <c r="K23" s="1">
        <v>2.8745500000000002</v>
      </c>
      <c r="L23">
        <v>0</v>
      </c>
      <c r="M23">
        <v>1</v>
      </c>
      <c r="N23">
        <v>2.5623604019999999</v>
      </c>
      <c r="O23">
        <f t="shared" si="3"/>
        <v>3.1031750523515766</v>
      </c>
    </row>
    <row r="24" spans="1:15" x14ac:dyDescent="0.2">
      <c r="A24" s="1">
        <v>307.72499099999999</v>
      </c>
      <c r="B24" s="1">
        <v>85.949996999999996</v>
      </c>
      <c r="C24" s="1">
        <v>24.879999000000002</v>
      </c>
      <c r="D24" s="1">
        <v>0</v>
      </c>
      <c r="E24" s="1">
        <v>19.677999</v>
      </c>
      <c r="F24" s="1">
        <v>14.9</v>
      </c>
      <c r="G24" s="1">
        <v>0</v>
      </c>
      <c r="H24" s="1">
        <f t="shared" si="0"/>
        <v>34.577998999999998</v>
      </c>
      <c r="I24" s="1">
        <f t="shared" si="1"/>
        <v>110.82999599999999</v>
      </c>
      <c r="J24" s="1">
        <f t="shared" si="2"/>
        <v>3.2052171671356691</v>
      </c>
      <c r="K24" s="1">
        <v>2.8776999999999999</v>
      </c>
      <c r="L24">
        <v>0</v>
      </c>
      <c r="M24">
        <v>1</v>
      </c>
      <c r="N24">
        <v>2.5623604019999999</v>
      </c>
      <c r="O24">
        <f t="shared" si="3"/>
        <v>3.2052171671356691</v>
      </c>
    </row>
    <row r="25" spans="1:15" x14ac:dyDescent="0.2">
      <c r="A25" s="1">
        <v>309.91250600000001</v>
      </c>
      <c r="B25" s="1">
        <v>85</v>
      </c>
      <c r="C25" s="1">
        <v>24.559999000000001</v>
      </c>
      <c r="D25" s="1">
        <v>0</v>
      </c>
      <c r="E25" s="1">
        <v>19.5</v>
      </c>
      <c r="F25" s="1">
        <v>14.864000000000001</v>
      </c>
      <c r="G25" s="1">
        <v>0</v>
      </c>
      <c r="H25" s="1">
        <f t="shared" si="0"/>
        <v>34.364000000000004</v>
      </c>
      <c r="I25" s="1">
        <f t="shared" si="1"/>
        <v>109.559999</v>
      </c>
      <c r="J25" s="1">
        <f t="shared" si="2"/>
        <v>3.1882202013735301</v>
      </c>
      <c r="K25" s="1">
        <v>2.8906499999999999</v>
      </c>
      <c r="L25">
        <v>0</v>
      </c>
      <c r="M25">
        <v>1</v>
      </c>
      <c r="N25">
        <v>2.5623604019999999</v>
      </c>
      <c r="O25">
        <f t="shared" si="3"/>
        <v>3.1882202013735301</v>
      </c>
    </row>
    <row r="26" spans="1:15" x14ac:dyDescent="0.2">
      <c r="A26" s="1">
        <v>311.300003</v>
      </c>
      <c r="B26" s="1">
        <v>85.329993999999999</v>
      </c>
      <c r="C26" s="1">
        <v>24.66</v>
      </c>
      <c r="D26" s="1">
        <v>0</v>
      </c>
      <c r="E26" s="1">
        <v>19.978000999999999</v>
      </c>
      <c r="F26" s="1">
        <v>15.004</v>
      </c>
      <c r="G26" s="1">
        <v>0</v>
      </c>
      <c r="H26" s="1">
        <f t="shared" si="0"/>
        <v>34.982000999999997</v>
      </c>
      <c r="I26" s="1">
        <f t="shared" si="1"/>
        <v>109.989994</v>
      </c>
      <c r="J26" s="1">
        <f t="shared" si="2"/>
        <v>3.144188178372072</v>
      </c>
      <c r="K26" s="1">
        <v>2.8980000000000001</v>
      </c>
      <c r="L26">
        <v>0</v>
      </c>
      <c r="M26">
        <v>1</v>
      </c>
      <c r="N26">
        <v>2.5623604019999999</v>
      </c>
      <c r="O26">
        <f t="shared" si="3"/>
        <v>3.144188178372072</v>
      </c>
    </row>
    <row r="27" spans="1:15" x14ac:dyDescent="0.2">
      <c r="A27" s="1">
        <v>307.92498799999998</v>
      </c>
      <c r="B27" s="1">
        <v>84.449996999999996</v>
      </c>
      <c r="C27" s="1">
        <v>24.59</v>
      </c>
      <c r="D27" s="1">
        <v>0</v>
      </c>
      <c r="E27" s="1">
        <v>19.736000000000001</v>
      </c>
      <c r="F27" s="1">
        <v>14.917999</v>
      </c>
      <c r="G27" s="1">
        <v>0</v>
      </c>
      <c r="H27" s="1">
        <f t="shared" si="0"/>
        <v>34.653998999999999</v>
      </c>
      <c r="I27" s="1">
        <f t="shared" si="1"/>
        <v>109.039997</v>
      </c>
      <c r="J27" s="1">
        <f t="shared" si="2"/>
        <v>3.1465343148419898</v>
      </c>
      <c r="K27" s="1">
        <v>2.9113000000000002</v>
      </c>
      <c r="L27">
        <v>0</v>
      </c>
      <c r="M27">
        <v>1</v>
      </c>
      <c r="N27">
        <v>2.5623604019999999</v>
      </c>
      <c r="O27">
        <f t="shared" si="3"/>
        <v>3.1465343148419898</v>
      </c>
    </row>
    <row r="28" spans="1:15" x14ac:dyDescent="0.2">
      <c r="A28" s="1">
        <v>311.27500900000001</v>
      </c>
      <c r="B28" s="1">
        <v>85.379997000000003</v>
      </c>
      <c r="C28" s="1">
        <v>24.25</v>
      </c>
      <c r="D28" s="1">
        <v>0</v>
      </c>
      <c r="E28" s="1">
        <v>20.16</v>
      </c>
      <c r="F28" s="1">
        <v>14.917999</v>
      </c>
      <c r="G28" s="1">
        <v>0</v>
      </c>
      <c r="H28" s="1">
        <f t="shared" si="0"/>
        <v>35.077998999999998</v>
      </c>
      <c r="I28" s="1">
        <f t="shared" si="1"/>
        <v>109.629997</v>
      </c>
      <c r="J28" s="1">
        <f t="shared" si="2"/>
        <v>3.1253207174103634</v>
      </c>
      <c r="K28" s="1">
        <v>2.9211</v>
      </c>
      <c r="L28">
        <v>0</v>
      </c>
      <c r="M28">
        <v>1</v>
      </c>
      <c r="N28">
        <v>2.5623604019999999</v>
      </c>
      <c r="O28">
        <f t="shared" si="3"/>
        <v>3.1253207174103634</v>
      </c>
    </row>
    <row r="29" spans="1:15" x14ac:dyDescent="0.2">
      <c r="A29" s="1">
        <v>309.03750600000001</v>
      </c>
      <c r="B29" s="1">
        <v>85.059997999999993</v>
      </c>
      <c r="C29" s="1">
        <v>24.799999</v>
      </c>
      <c r="D29" s="1">
        <v>0</v>
      </c>
      <c r="E29" s="1">
        <v>20.513999999999999</v>
      </c>
      <c r="F29" s="1">
        <v>14.986000000000001</v>
      </c>
      <c r="G29" s="1">
        <v>0</v>
      </c>
      <c r="H29" s="1">
        <f t="shared" si="0"/>
        <v>35.5</v>
      </c>
      <c r="I29" s="1">
        <f t="shared" si="1"/>
        <v>109.85999699999999</v>
      </c>
      <c r="J29" s="1">
        <f t="shared" si="2"/>
        <v>3.0946478028169011</v>
      </c>
      <c r="K29" s="1">
        <v>2.9312499999999999</v>
      </c>
      <c r="L29">
        <v>0</v>
      </c>
      <c r="M29">
        <v>1</v>
      </c>
      <c r="N29">
        <v>2.5623604019999999</v>
      </c>
      <c r="O29">
        <f t="shared" si="3"/>
        <v>3.0946478028169011</v>
      </c>
    </row>
    <row r="30" spans="1:15" x14ac:dyDescent="0.2">
      <c r="A30" s="1">
        <v>309.72500600000001</v>
      </c>
      <c r="B30" s="1">
        <v>84.330001999999993</v>
      </c>
      <c r="C30" s="1">
        <v>23.84</v>
      </c>
      <c r="D30" s="1">
        <v>0</v>
      </c>
      <c r="E30" s="1">
        <v>20.318000999999999</v>
      </c>
      <c r="F30" s="1">
        <v>14.868</v>
      </c>
      <c r="G30" s="1">
        <v>0</v>
      </c>
      <c r="H30" s="1">
        <f t="shared" si="0"/>
        <v>35.186000999999997</v>
      </c>
      <c r="I30" s="1">
        <f t="shared" si="1"/>
        <v>108.170002</v>
      </c>
      <c r="J30" s="1">
        <f t="shared" si="2"/>
        <v>3.0742340398387418</v>
      </c>
      <c r="K30" s="1">
        <v>2.9449000000000001</v>
      </c>
      <c r="L30">
        <v>0</v>
      </c>
      <c r="M30">
        <v>1</v>
      </c>
      <c r="N30">
        <v>2.5623604019999999</v>
      </c>
      <c r="O30">
        <f t="shared" si="3"/>
        <v>3.0742340398387418</v>
      </c>
    </row>
    <row r="31" spans="1:15" x14ac:dyDescent="0.2">
      <c r="A31" s="1">
        <v>308.53750600000001</v>
      </c>
      <c r="B31" s="1">
        <v>83.600005999999993</v>
      </c>
      <c r="C31" s="1">
        <v>24.85</v>
      </c>
      <c r="D31" s="1">
        <v>0</v>
      </c>
      <c r="E31" s="1">
        <v>20.076000000000001</v>
      </c>
      <c r="F31" s="1">
        <v>14.907999999999999</v>
      </c>
      <c r="G31" s="1">
        <v>0</v>
      </c>
      <c r="H31" s="1">
        <f t="shared" si="0"/>
        <v>34.984000000000002</v>
      </c>
      <c r="I31" s="1">
        <f t="shared" si="1"/>
        <v>108.450006</v>
      </c>
      <c r="J31" s="1">
        <f t="shared" si="2"/>
        <v>3.0999887377086668</v>
      </c>
      <c r="K31" s="1">
        <v>2.9477000000000002</v>
      </c>
      <c r="L31">
        <v>0</v>
      </c>
      <c r="M31">
        <v>1</v>
      </c>
      <c r="N31">
        <v>2.5623604019999999</v>
      </c>
      <c r="O31">
        <f t="shared" si="3"/>
        <v>3.0999887377086668</v>
      </c>
    </row>
    <row r="32" spans="1:15" x14ac:dyDescent="0.2">
      <c r="A32" s="1">
        <v>308.53750600000001</v>
      </c>
      <c r="B32" s="1">
        <v>82.68</v>
      </c>
      <c r="C32" s="1">
        <v>24.84</v>
      </c>
      <c r="D32" s="1">
        <v>0</v>
      </c>
      <c r="E32" s="1">
        <v>20.023997999999999</v>
      </c>
      <c r="F32" s="1">
        <v>14.941998999999999</v>
      </c>
      <c r="G32" s="1">
        <v>0</v>
      </c>
      <c r="H32" s="1">
        <f t="shared" si="0"/>
        <v>34.965997000000002</v>
      </c>
      <c r="I32" s="1">
        <f t="shared" si="1"/>
        <v>107.52000000000001</v>
      </c>
      <c r="J32" s="1">
        <f t="shared" si="2"/>
        <v>3.0749873941818393</v>
      </c>
      <c r="K32" s="1">
        <v>2.9571499999999999</v>
      </c>
      <c r="L32">
        <v>0</v>
      </c>
      <c r="M32">
        <v>1</v>
      </c>
      <c r="N32">
        <v>2.9525242839999999</v>
      </c>
      <c r="O32">
        <f t="shared" si="3"/>
        <v>3.0749873941818393</v>
      </c>
    </row>
    <row r="33" spans="1:15" x14ac:dyDescent="0.2">
      <c r="A33" s="1">
        <v>310.074997</v>
      </c>
      <c r="B33" s="1">
        <v>84.230002999999996</v>
      </c>
      <c r="C33" s="1">
        <v>24.18</v>
      </c>
      <c r="D33" s="1">
        <v>0</v>
      </c>
      <c r="E33" s="1">
        <v>18.473998999999999</v>
      </c>
      <c r="F33" s="1">
        <v>14.92</v>
      </c>
      <c r="G33" s="1">
        <v>0</v>
      </c>
      <c r="H33" s="1">
        <f t="shared" si="0"/>
        <v>33.393999000000001</v>
      </c>
      <c r="I33" s="1">
        <f t="shared" si="1"/>
        <v>108.41000299999999</v>
      </c>
      <c r="J33" s="1">
        <f t="shared" si="2"/>
        <v>3.2463917543987466</v>
      </c>
      <c r="K33" s="1">
        <v>2.9662500000000001</v>
      </c>
      <c r="L33">
        <v>0</v>
      </c>
      <c r="M33">
        <v>1</v>
      </c>
      <c r="N33">
        <v>2.9525242839999999</v>
      </c>
      <c r="O33">
        <f t="shared" si="3"/>
        <v>3.2463917543987466</v>
      </c>
    </row>
    <row r="34" spans="1:15" x14ac:dyDescent="0.2">
      <c r="A34" s="1">
        <v>306.68748499999998</v>
      </c>
      <c r="B34" s="1">
        <v>83.779999000000004</v>
      </c>
      <c r="C34" s="1">
        <v>25.360001</v>
      </c>
      <c r="D34" s="1">
        <v>0</v>
      </c>
      <c r="E34" s="1">
        <v>19.302</v>
      </c>
      <c r="F34" s="1">
        <v>14.941998999999999</v>
      </c>
      <c r="G34" s="1">
        <v>0</v>
      </c>
      <c r="H34" s="1">
        <f t="shared" si="0"/>
        <v>34.243999000000002</v>
      </c>
      <c r="I34" s="1">
        <f t="shared" si="1"/>
        <v>109.14</v>
      </c>
      <c r="J34" s="1">
        <f t="shared" si="2"/>
        <v>3.1871277650720637</v>
      </c>
      <c r="K34" s="1">
        <v>2.9739499999999999</v>
      </c>
      <c r="L34">
        <v>0</v>
      </c>
      <c r="M34">
        <v>1</v>
      </c>
      <c r="N34">
        <v>2.9525242839999999</v>
      </c>
      <c r="O34">
        <f t="shared" si="3"/>
        <v>3.1871277650720637</v>
      </c>
    </row>
    <row r="35" spans="1:15" x14ac:dyDescent="0.2">
      <c r="A35" s="1">
        <v>309.47499099999999</v>
      </c>
      <c r="B35" s="1">
        <v>82.980002999999996</v>
      </c>
      <c r="C35" s="1">
        <v>24.789999000000002</v>
      </c>
      <c r="D35" s="1">
        <v>0</v>
      </c>
      <c r="E35" s="1">
        <v>19.295999999999999</v>
      </c>
      <c r="F35" s="1">
        <v>14.94</v>
      </c>
      <c r="G35" s="1">
        <v>0</v>
      </c>
      <c r="H35" s="1">
        <f t="shared" si="0"/>
        <v>34.235999999999997</v>
      </c>
      <c r="I35" s="1">
        <f t="shared" si="1"/>
        <v>107.77000200000001</v>
      </c>
      <c r="J35" s="1">
        <f t="shared" si="2"/>
        <v>3.1478561163687351</v>
      </c>
      <c r="K35" s="1">
        <v>2.9805999999999999</v>
      </c>
      <c r="L35">
        <v>0</v>
      </c>
      <c r="M35">
        <v>1</v>
      </c>
      <c r="N35">
        <v>2.9525242839999999</v>
      </c>
      <c r="O35">
        <f t="shared" si="3"/>
        <v>3.1478561163687351</v>
      </c>
    </row>
    <row r="36" spans="1:15" x14ac:dyDescent="0.2">
      <c r="A36" s="1">
        <v>309.75</v>
      </c>
      <c r="B36" s="1">
        <v>81.120002999999997</v>
      </c>
      <c r="C36" s="1">
        <v>23.860001</v>
      </c>
      <c r="D36" s="1">
        <v>0</v>
      </c>
      <c r="E36" s="1">
        <v>20.251999000000001</v>
      </c>
      <c r="F36" s="1">
        <v>14.958</v>
      </c>
      <c r="G36" s="1">
        <v>0</v>
      </c>
      <c r="H36" s="1">
        <f t="shared" si="0"/>
        <v>35.209999000000003</v>
      </c>
      <c r="I36" s="1">
        <f t="shared" si="1"/>
        <v>104.98000399999999</v>
      </c>
      <c r="J36" s="1">
        <f t="shared" si="2"/>
        <v>2.9815395336989354</v>
      </c>
      <c r="K36" s="1">
        <v>2.9904000000000002</v>
      </c>
      <c r="L36">
        <v>0</v>
      </c>
      <c r="M36">
        <v>1</v>
      </c>
      <c r="N36">
        <v>2.9525242839999999</v>
      </c>
      <c r="O36">
        <f t="shared" si="3"/>
        <v>2.9815395336989354</v>
      </c>
    </row>
    <row r="37" spans="1:15" x14ac:dyDescent="0.2">
      <c r="A37" s="1">
        <v>307.36251800000002</v>
      </c>
      <c r="B37" s="1">
        <v>83.240004999999996</v>
      </c>
      <c r="C37" s="1">
        <v>23.82</v>
      </c>
      <c r="D37" s="1">
        <v>0</v>
      </c>
      <c r="E37" s="1">
        <v>20.73</v>
      </c>
      <c r="F37" s="1">
        <v>14.842000000000001</v>
      </c>
      <c r="G37" s="1">
        <v>0</v>
      </c>
      <c r="H37" s="1">
        <f t="shared" si="0"/>
        <v>35.572000000000003</v>
      </c>
      <c r="I37" s="1">
        <f t="shared" si="1"/>
        <v>107.06000499999999</v>
      </c>
      <c r="J37" s="1">
        <f t="shared" si="2"/>
        <v>3.0096706679410765</v>
      </c>
      <c r="K37" s="1">
        <v>3.0054500000000002</v>
      </c>
      <c r="L37">
        <v>1</v>
      </c>
      <c r="M37">
        <v>0</v>
      </c>
      <c r="N37">
        <v>2.9525242839999999</v>
      </c>
      <c r="O37">
        <f t="shared" si="3"/>
        <v>3.0096706679410765</v>
      </c>
    </row>
    <row r="38" spans="1:15" x14ac:dyDescent="0.2">
      <c r="A38" s="1">
        <v>308.5625</v>
      </c>
      <c r="B38" s="1">
        <v>82.520004</v>
      </c>
      <c r="C38" s="1">
        <v>24.539999000000002</v>
      </c>
      <c r="D38" s="1">
        <v>0</v>
      </c>
      <c r="E38" s="1">
        <v>20.655998</v>
      </c>
      <c r="F38" s="1">
        <v>14.891999999999999</v>
      </c>
      <c r="G38" s="1">
        <v>0</v>
      </c>
      <c r="H38" s="1">
        <f t="shared" si="0"/>
        <v>35.547998</v>
      </c>
      <c r="I38" s="1">
        <f t="shared" si="1"/>
        <v>107.06000299999999</v>
      </c>
      <c r="J38" s="1">
        <f t="shared" si="2"/>
        <v>3.01170274061566</v>
      </c>
      <c r="K38" s="1">
        <v>3.0061499999999999</v>
      </c>
      <c r="L38">
        <v>1</v>
      </c>
      <c r="M38">
        <v>0</v>
      </c>
      <c r="N38">
        <v>2.9525242839999999</v>
      </c>
      <c r="O38">
        <f t="shared" si="3"/>
        <v>3.01170274061566</v>
      </c>
    </row>
    <row r="39" spans="1:15" x14ac:dyDescent="0.2">
      <c r="A39" s="1">
        <v>310.25</v>
      </c>
      <c r="B39" s="1">
        <v>82.529999000000004</v>
      </c>
      <c r="C39" s="1">
        <v>24.33</v>
      </c>
      <c r="D39" s="1">
        <v>0</v>
      </c>
      <c r="E39" s="1">
        <v>20.515999000000001</v>
      </c>
      <c r="F39" s="1">
        <v>14.94</v>
      </c>
      <c r="G39" s="1">
        <v>0</v>
      </c>
      <c r="H39" s="1">
        <f t="shared" si="0"/>
        <v>35.455998999999998</v>
      </c>
      <c r="I39" s="1">
        <f t="shared" si="1"/>
        <v>106.859999</v>
      </c>
      <c r="J39" s="1">
        <f t="shared" si="2"/>
        <v>3.0138764105899258</v>
      </c>
      <c r="K39" s="1">
        <v>3.0124499999999999</v>
      </c>
      <c r="L39">
        <v>1</v>
      </c>
      <c r="M39">
        <v>0</v>
      </c>
      <c r="N39">
        <v>2.9525242839999999</v>
      </c>
      <c r="O39">
        <f t="shared" si="3"/>
        <v>3.0138764105899258</v>
      </c>
    </row>
    <row r="40" spans="1:15" x14ac:dyDescent="0.2">
      <c r="A40" s="1">
        <v>311.26248199999998</v>
      </c>
      <c r="B40" s="1">
        <v>83.450005000000004</v>
      </c>
      <c r="C40" s="1">
        <v>24.41</v>
      </c>
      <c r="D40" s="1">
        <v>0</v>
      </c>
      <c r="E40" s="1">
        <v>19.5</v>
      </c>
      <c r="F40" s="1">
        <v>14.843999999999999</v>
      </c>
      <c r="G40" s="1">
        <v>0</v>
      </c>
      <c r="H40" s="1">
        <f t="shared" si="0"/>
        <v>34.344000000000001</v>
      </c>
      <c r="I40" s="1">
        <f t="shared" si="1"/>
        <v>107.860005</v>
      </c>
      <c r="J40" s="1">
        <f t="shared" si="2"/>
        <v>3.1405778301886791</v>
      </c>
      <c r="K40" s="1">
        <v>3.0177</v>
      </c>
      <c r="L40">
        <v>1</v>
      </c>
      <c r="M40">
        <v>0</v>
      </c>
      <c r="N40">
        <v>2.9525242839999999</v>
      </c>
      <c r="O40">
        <f t="shared" si="3"/>
        <v>3.1405778301886791</v>
      </c>
    </row>
    <row r="41" spans="1:15" x14ac:dyDescent="0.2">
      <c r="A41" s="1">
        <v>311.25</v>
      </c>
      <c r="B41" s="1">
        <v>82.920006000000001</v>
      </c>
      <c r="C41" s="1">
        <v>24.07</v>
      </c>
      <c r="D41" s="1">
        <v>0</v>
      </c>
      <c r="E41" s="1">
        <v>18.986000000000001</v>
      </c>
      <c r="F41" s="1">
        <v>14.978</v>
      </c>
      <c r="G41" s="1">
        <v>0</v>
      </c>
      <c r="H41" s="1">
        <f t="shared" si="0"/>
        <v>33.963999999999999</v>
      </c>
      <c r="I41" s="1">
        <f t="shared" si="1"/>
        <v>106.99000599999999</v>
      </c>
      <c r="J41" s="1">
        <f t="shared" si="2"/>
        <v>3.15010028265222</v>
      </c>
      <c r="K41" s="1">
        <v>3.0268000000000002</v>
      </c>
      <c r="L41">
        <v>1</v>
      </c>
      <c r="M41">
        <v>0</v>
      </c>
      <c r="N41">
        <v>2.9525242839999999</v>
      </c>
      <c r="O41">
        <f t="shared" si="3"/>
        <v>3.15010028265222</v>
      </c>
    </row>
    <row r="42" spans="1:15" x14ac:dyDescent="0.2">
      <c r="A42" s="1">
        <v>310.0625</v>
      </c>
      <c r="B42" s="1">
        <v>82.5</v>
      </c>
      <c r="C42" s="1">
        <v>24.050001000000002</v>
      </c>
      <c r="D42" s="1">
        <v>0</v>
      </c>
      <c r="E42" s="1">
        <v>19.550001000000002</v>
      </c>
      <c r="F42" s="1">
        <v>14.962</v>
      </c>
      <c r="G42" s="1">
        <v>0</v>
      </c>
      <c r="H42" s="1">
        <f t="shared" si="0"/>
        <v>34.512000999999998</v>
      </c>
      <c r="I42" s="1">
        <f t="shared" si="1"/>
        <v>106.55000100000001</v>
      </c>
      <c r="J42" s="1">
        <f t="shared" si="2"/>
        <v>3.0873318820314131</v>
      </c>
      <c r="K42" s="1">
        <v>3.0355500000000002</v>
      </c>
      <c r="L42">
        <v>1</v>
      </c>
      <c r="M42">
        <v>0</v>
      </c>
      <c r="N42">
        <v>2.9525242839999999</v>
      </c>
      <c r="O42">
        <f t="shared" si="3"/>
        <v>3.0873318820314131</v>
      </c>
    </row>
    <row r="43" spans="1:15" x14ac:dyDescent="0.2">
      <c r="A43" s="1">
        <v>309.5</v>
      </c>
      <c r="B43" s="1">
        <v>80.819999999999993</v>
      </c>
      <c r="C43" s="1">
        <v>23.91</v>
      </c>
      <c r="D43" s="1">
        <v>0</v>
      </c>
      <c r="E43" s="1">
        <v>19.974001000000001</v>
      </c>
      <c r="F43" s="1">
        <v>14.93</v>
      </c>
      <c r="G43" s="1">
        <v>0</v>
      </c>
      <c r="H43" s="1">
        <f t="shared" si="0"/>
        <v>34.904001000000001</v>
      </c>
      <c r="I43" s="1">
        <f t="shared" si="1"/>
        <v>104.72999999999999</v>
      </c>
      <c r="J43" s="1">
        <f t="shared" si="2"/>
        <v>3.0005156142414728</v>
      </c>
      <c r="K43" s="1">
        <v>3.03905</v>
      </c>
      <c r="L43">
        <v>1</v>
      </c>
      <c r="M43">
        <v>0</v>
      </c>
      <c r="N43">
        <v>2.9525242839999999</v>
      </c>
      <c r="O43">
        <f t="shared" si="3"/>
        <v>3.0005156142414728</v>
      </c>
    </row>
    <row r="44" spans="1:15" x14ac:dyDescent="0.2">
      <c r="A44" s="1">
        <v>309.175003</v>
      </c>
      <c r="B44" s="1">
        <v>81.730002999999996</v>
      </c>
      <c r="C44" s="1">
        <v>24.439999</v>
      </c>
      <c r="D44" s="1">
        <v>0</v>
      </c>
      <c r="E44" s="1">
        <v>19.794001000000002</v>
      </c>
      <c r="F44" s="1">
        <v>14.910000999999999</v>
      </c>
      <c r="G44" s="1">
        <v>0</v>
      </c>
      <c r="H44" s="1">
        <f t="shared" si="0"/>
        <v>34.704002000000003</v>
      </c>
      <c r="I44" s="1">
        <f t="shared" si="1"/>
        <v>106.170002</v>
      </c>
      <c r="J44" s="1">
        <f t="shared" si="2"/>
        <v>3.0593014027604077</v>
      </c>
      <c r="K44" s="1">
        <v>3.0470999999999999</v>
      </c>
      <c r="L44">
        <v>1</v>
      </c>
      <c r="M44">
        <v>0</v>
      </c>
      <c r="N44">
        <v>2.9525242839999999</v>
      </c>
      <c r="O44">
        <f t="shared" si="3"/>
        <v>3.0593014027604077</v>
      </c>
    </row>
    <row r="45" spans="1:15" x14ac:dyDescent="0.2">
      <c r="A45" s="1">
        <v>309.78752100000003</v>
      </c>
      <c r="B45" s="1">
        <v>81.93</v>
      </c>
      <c r="C45" s="1">
        <v>24.23</v>
      </c>
      <c r="D45" s="1">
        <v>0</v>
      </c>
      <c r="E45" s="1">
        <v>20.148001000000001</v>
      </c>
      <c r="F45" s="1">
        <v>14.784000000000001</v>
      </c>
      <c r="G45" s="1">
        <v>0</v>
      </c>
      <c r="H45" s="1">
        <f t="shared" si="0"/>
        <v>34.932001</v>
      </c>
      <c r="I45" s="1">
        <f t="shared" si="1"/>
        <v>106.16000000000001</v>
      </c>
      <c r="J45" s="1">
        <f t="shared" si="2"/>
        <v>3.0390472048824231</v>
      </c>
      <c r="K45" s="1">
        <v>3.0499000000000001</v>
      </c>
      <c r="L45">
        <v>1</v>
      </c>
      <c r="M45">
        <v>0</v>
      </c>
      <c r="N45">
        <v>2.9525242839999999</v>
      </c>
      <c r="O45">
        <f t="shared" si="3"/>
        <v>3.0390472048824231</v>
      </c>
    </row>
    <row r="46" spans="1:15" x14ac:dyDescent="0.2">
      <c r="A46" s="1">
        <v>309.012497</v>
      </c>
      <c r="B46" s="1">
        <v>82.599997999999999</v>
      </c>
      <c r="C46" s="1">
        <v>24.41</v>
      </c>
      <c r="D46" s="1">
        <v>0</v>
      </c>
      <c r="E46" s="1">
        <v>20.664000999999999</v>
      </c>
      <c r="F46" s="1">
        <v>15.023999999999999</v>
      </c>
      <c r="G46" s="1">
        <v>0</v>
      </c>
      <c r="H46" s="1">
        <f t="shared" si="0"/>
        <v>35.688001</v>
      </c>
      <c r="I46" s="1">
        <f t="shared" si="1"/>
        <v>107.009998</v>
      </c>
      <c r="J46" s="1">
        <f t="shared" si="2"/>
        <v>2.9984867462876386</v>
      </c>
      <c r="K46" s="1">
        <v>3.0575999999999999</v>
      </c>
      <c r="L46">
        <v>1</v>
      </c>
      <c r="M46">
        <v>0</v>
      </c>
      <c r="N46">
        <v>2.9525242839999999</v>
      </c>
      <c r="O46">
        <f t="shared" si="3"/>
        <v>2.9984867462876386</v>
      </c>
    </row>
    <row r="47" spans="1:15" x14ac:dyDescent="0.2">
      <c r="A47" s="1">
        <v>308.26251200000002</v>
      </c>
      <c r="B47" s="1">
        <v>82.169998000000007</v>
      </c>
      <c r="C47" s="1">
        <v>23.83</v>
      </c>
      <c r="D47" s="1">
        <v>0</v>
      </c>
      <c r="E47" s="1">
        <v>20.394000999999999</v>
      </c>
      <c r="F47" s="1">
        <v>14.931998999999999</v>
      </c>
      <c r="G47" s="1">
        <v>0</v>
      </c>
      <c r="H47" s="1">
        <f t="shared" si="0"/>
        <v>35.326000000000001</v>
      </c>
      <c r="I47" s="1">
        <f t="shared" si="1"/>
        <v>105.99999800000001</v>
      </c>
      <c r="J47" s="1">
        <f t="shared" si="2"/>
        <v>3.0006227141482196</v>
      </c>
      <c r="K47" s="1">
        <v>3.0632000000000001</v>
      </c>
      <c r="L47">
        <v>1</v>
      </c>
      <c r="M47">
        <v>0</v>
      </c>
      <c r="N47">
        <v>2.9525242839999999</v>
      </c>
      <c r="O47">
        <f t="shared" si="3"/>
        <v>3.0006227141482196</v>
      </c>
    </row>
    <row r="48" spans="1:15" x14ac:dyDescent="0.2">
      <c r="A48" s="1">
        <v>309.72500600000001</v>
      </c>
      <c r="B48" s="1">
        <v>82.059997999999993</v>
      </c>
      <c r="C48" s="1">
        <v>24.369999</v>
      </c>
      <c r="D48" s="1">
        <v>0</v>
      </c>
      <c r="E48" s="1">
        <v>20.116001000000001</v>
      </c>
      <c r="F48" s="1">
        <v>14.922000000000001</v>
      </c>
      <c r="G48" s="1">
        <v>0</v>
      </c>
      <c r="H48" s="1">
        <f t="shared" si="0"/>
        <v>35.038001000000001</v>
      </c>
      <c r="I48" s="1">
        <f t="shared" si="1"/>
        <v>106.42999699999999</v>
      </c>
      <c r="J48" s="1">
        <f t="shared" si="2"/>
        <v>3.0375590491021445</v>
      </c>
      <c r="K48" s="1">
        <v>3.0695000000000001</v>
      </c>
      <c r="L48">
        <v>1</v>
      </c>
      <c r="M48">
        <v>0</v>
      </c>
      <c r="N48">
        <v>2.9525242839999999</v>
      </c>
      <c r="O48">
        <f t="shared" si="3"/>
        <v>3.0375590491021445</v>
      </c>
    </row>
    <row r="49" spans="1:15" x14ac:dyDescent="0.2">
      <c r="A49" s="1">
        <v>306.78750600000001</v>
      </c>
      <c r="B49" s="1">
        <v>81.870002999999997</v>
      </c>
      <c r="C49" s="1">
        <v>24.120000999999998</v>
      </c>
      <c r="D49" s="1">
        <v>0</v>
      </c>
      <c r="E49" s="1">
        <v>19.423999999999999</v>
      </c>
      <c r="F49" s="1">
        <v>14.927999</v>
      </c>
      <c r="G49" s="1">
        <v>0</v>
      </c>
      <c r="H49" s="1">
        <f t="shared" si="0"/>
        <v>34.351998999999999</v>
      </c>
      <c r="I49" s="1">
        <f t="shared" si="1"/>
        <v>105.990004</v>
      </c>
      <c r="J49" s="1">
        <f t="shared" si="2"/>
        <v>3.0854100805021565</v>
      </c>
      <c r="K49" s="1">
        <v>3.0740500000000002</v>
      </c>
      <c r="L49">
        <v>1</v>
      </c>
      <c r="M49">
        <v>0</v>
      </c>
      <c r="N49">
        <v>2.9525242839999999</v>
      </c>
      <c r="O49">
        <f t="shared" si="3"/>
        <v>3.0854100805021565</v>
      </c>
    </row>
    <row r="50" spans="1:15" x14ac:dyDescent="0.2">
      <c r="A50" s="1">
        <v>308.262497</v>
      </c>
      <c r="B50" s="1">
        <v>81.819999999999993</v>
      </c>
      <c r="C50" s="1">
        <v>24.76</v>
      </c>
      <c r="D50" s="1">
        <v>0</v>
      </c>
      <c r="E50" s="1">
        <v>19.329999999999998</v>
      </c>
      <c r="F50" s="1">
        <v>14.931998999999999</v>
      </c>
      <c r="G50" s="1">
        <v>0</v>
      </c>
      <c r="H50" s="1">
        <f t="shared" si="0"/>
        <v>34.261998999999996</v>
      </c>
      <c r="I50" s="1">
        <f t="shared" si="1"/>
        <v>106.58</v>
      </c>
      <c r="J50" s="1">
        <f t="shared" si="2"/>
        <v>3.1107350157823546</v>
      </c>
      <c r="K50" s="1">
        <v>3.0789499999999999</v>
      </c>
      <c r="L50">
        <v>1</v>
      </c>
      <c r="M50">
        <v>0</v>
      </c>
      <c r="N50">
        <v>2.9525242839999999</v>
      </c>
      <c r="O50">
        <f t="shared" si="3"/>
        <v>3.1107350157823546</v>
      </c>
    </row>
    <row r="51" spans="1:15" x14ac:dyDescent="0.2">
      <c r="A51" s="1">
        <v>310.02499399999999</v>
      </c>
      <c r="B51" s="1">
        <v>82.889999000000003</v>
      </c>
      <c r="C51" s="1">
        <v>24.15</v>
      </c>
      <c r="D51" s="1">
        <v>0</v>
      </c>
      <c r="E51" s="1">
        <v>20.007999000000002</v>
      </c>
      <c r="F51" s="1">
        <v>14.896000000000001</v>
      </c>
      <c r="G51" s="1">
        <v>0</v>
      </c>
      <c r="H51" s="1">
        <f t="shared" si="0"/>
        <v>34.903998999999999</v>
      </c>
      <c r="I51" s="1">
        <f t="shared" si="1"/>
        <v>107.03999899999999</v>
      </c>
      <c r="J51" s="1">
        <f t="shared" si="2"/>
        <v>3.0666972858897914</v>
      </c>
      <c r="K51" s="1">
        <v>3.0884</v>
      </c>
      <c r="L51">
        <v>1</v>
      </c>
      <c r="M51">
        <v>0</v>
      </c>
      <c r="N51">
        <v>2.9525242839999999</v>
      </c>
      <c r="O51">
        <f t="shared" si="3"/>
        <v>3.0666972858897914</v>
      </c>
    </row>
    <row r="52" spans="1:15" x14ac:dyDescent="0.2">
      <c r="A52" s="1">
        <v>307.862503</v>
      </c>
      <c r="B52" s="1">
        <v>82.480002999999996</v>
      </c>
      <c r="C52" s="1">
        <v>24.16</v>
      </c>
      <c r="D52" s="1">
        <v>0</v>
      </c>
      <c r="E52" s="1">
        <v>20.780000999999999</v>
      </c>
      <c r="F52" s="1">
        <v>14.866</v>
      </c>
      <c r="G52" s="1">
        <v>0</v>
      </c>
      <c r="H52" s="1">
        <f t="shared" si="0"/>
        <v>35.646000999999998</v>
      </c>
      <c r="I52" s="1">
        <f t="shared" si="1"/>
        <v>106.64000299999999</v>
      </c>
      <c r="J52" s="1">
        <f t="shared" si="2"/>
        <v>2.9916400159445655</v>
      </c>
      <c r="K52" s="1">
        <v>3.0960999999999999</v>
      </c>
      <c r="L52">
        <v>1</v>
      </c>
      <c r="M52">
        <v>0</v>
      </c>
      <c r="N52">
        <v>2.9525242839999999</v>
      </c>
      <c r="O52">
        <f t="shared" si="3"/>
        <v>2.9916400159445655</v>
      </c>
    </row>
    <row r="53" spans="1:15" x14ac:dyDescent="0.2">
      <c r="A53" s="1">
        <v>309.09999099999999</v>
      </c>
      <c r="B53" s="1">
        <v>82.75</v>
      </c>
      <c r="C53" s="1">
        <v>24.74</v>
      </c>
      <c r="D53" s="1">
        <v>0</v>
      </c>
      <c r="E53" s="1">
        <v>20.037998000000002</v>
      </c>
      <c r="F53" s="1">
        <v>14.992000000000001</v>
      </c>
      <c r="G53" s="1">
        <v>0</v>
      </c>
      <c r="H53" s="1">
        <f t="shared" si="0"/>
        <v>35.029998000000006</v>
      </c>
      <c r="I53" s="1">
        <f t="shared" si="1"/>
        <v>107.49</v>
      </c>
      <c r="J53" s="1">
        <f t="shared" si="2"/>
        <v>3.0685128785905147</v>
      </c>
      <c r="K53" s="1">
        <v>3.1002999999999998</v>
      </c>
      <c r="L53">
        <v>1</v>
      </c>
      <c r="M53">
        <v>0</v>
      </c>
      <c r="N53">
        <v>2.9525242839999999</v>
      </c>
      <c r="O53">
        <f t="shared" si="3"/>
        <v>3.0685128785905147</v>
      </c>
    </row>
    <row r="54" spans="1:15" x14ac:dyDescent="0.2">
      <c r="A54" s="1">
        <v>307.699997</v>
      </c>
      <c r="B54" s="1">
        <v>80</v>
      </c>
      <c r="C54" s="1">
        <v>23.82</v>
      </c>
      <c r="D54" s="1">
        <v>0</v>
      </c>
      <c r="E54" s="1">
        <v>18.073999000000001</v>
      </c>
      <c r="F54" s="1">
        <v>14.948</v>
      </c>
      <c r="G54" s="1">
        <v>0</v>
      </c>
      <c r="H54" s="1">
        <f t="shared" si="0"/>
        <v>33.021999000000001</v>
      </c>
      <c r="I54" s="1">
        <f t="shared" si="1"/>
        <v>103.82</v>
      </c>
      <c r="J54" s="1">
        <f t="shared" si="2"/>
        <v>3.1439647248490314</v>
      </c>
      <c r="K54" s="1">
        <v>3.1017000000000001</v>
      </c>
      <c r="L54">
        <v>1</v>
      </c>
      <c r="M54">
        <v>0</v>
      </c>
      <c r="N54">
        <v>2.9525242839999999</v>
      </c>
      <c r="O54">
        <f t="shared" si="3"/>
        <v>3.1439647248490314</v>
      </c>
    </row>
    <row r="55" spans="1:15" x14ac:dyDescent="0.2">
      <c r="A55" s="1">
        <v>306.91250600000001</v>
      </c>
      <c r="B55" s="1">
        <v>82.370002999999997</v>
      </c>
      <c r="C55" s="1">
        <v>24.16</v>
      </c>
      <c r="D55" s="1">
        <v>219.52499399999999</v>
      </c>
      <c r="E55" s="1">
        <v>19.115998999999999</v>
      </c>
      <c r="F55" s="1">
        <v>14.868</v>
      </c>
      <c r="G55" s="1">
        <v>0</v>
      </c>
      <c r="H55" s="1">
        <f t="shared" si="0"/>
        <v>33.983998999999997</v>
      </c>
      <c r="I55" s="1">
        <f t="shared" si="1"/>
        <v>106.53000299999999</v>
      </c>
      <c r="J55" s="1">
        <f t="shared" si="2"/>
        <v>3.1347106324950165</v>
      </c>
      <c r="K55" s="1">
        <v>3.1048499999999999</v>
      </c>
      <c r="L55">
        <v>1</v>
      </c>
      <c r="M55">
        <v>0</v>
      </c>
      <c r="N55">
        <v>2.9525242839999999</v>
      </c>
      <c r="O55">
        <f t="shared" si="3"/>
        <v>3.1347106324950165</v>
      </c>
    </row>
    <row r="56" spans="1:15" x14ac:dyDescent="0.2">
      <c r="A56" s="1">
        <v>310.35000600000001</v>
      </c>
      <c r="B56" s="1">
        <v>81.599997999999999</v>
      </c>
      <c r="C56" s="1">
        <v>23.860001</v>
      </c>
      <c r="D56" s="1">
        <v>202.22500600000001</v>
      </c>
      <c r="E56" s="1">
        <v>19.957999999999998</v>
      </c>
      <c r="F56" s="1">
        <v>14.997999</v>
      </c>
      <c r="G56" s="1">
        <v>0</v>
      </c>
      <c r="H56" s="1">
        <f t="shared" si="0"/>
        <v>34.955998999999998</v>
      </c>
      <c r="I56" s="1">
        <f t="shared" si="1"/>
        <v>105.459999</v>
      </c>
      <c r="J56" s="1">
        <f t="shared" si="2"/>
        <v>3.0169356338521465</v>
      </c>
      <c r="K56" s="1">
        <v>3.10975</v>
      </c>
      <c r="L56">
        <v>1</v>
      </c>
      <c r="M56">
        <v>0</v>
      </c>
      <c r="N56">
        <v>2.9525242839999999</v>
      </c>
      <c r="O56">
        <f t="shared" si="3"/>
        <v>3.0169356338521465</v>
      </c>
    </row>
    <row r="57" spans="1:15" x14ac:dyDescent="0.2">
      <c r="A57" s="1">
        <v>303.38748199999998</v>
      </c>
      <c r="B57" s="1">
        <v>82.169998000000007</v>
      </c>
      <c r="C57" s="1">
        <v>23.82</v>
      </c>
      <c r="D57" s="1">
        <v>203.09999099999999</v>
      </c>
      <c r="E57" s="1">
        <v>20.780000999999999</v>
      </c>
      <c r="F57" s="1">
        <v>14.853999999999999</v>
      </c>
      <c r="G57" s="1">
        <v>0</v>
      </c>
      <c r="H57" s="1">
        <f t="shared" si="0"/>
        <v>35.634000999999998</v>
      </c>
      <c r="I57" s="1">
        <f t="shared" si="1"/>
        <v>105.98999800000001</v>
      </c>
      <c r="J57" s="1">
        <f t="shared" si="2"/>
        <v>2.9744063261377813</v>
      </c>
      <c r="K57" s="1">
        <v>3.1153499999999998</v>
      </c>
      <c r="L57">
        <v>1</v>
      </c>
      <c r="M57">
        <v>0</v>
      </c>
      <c r="N57">
        <v>2.9525242839999999</v>
      </c>
      <c r="O57">
        <f t="shared" si="3"/>
        <v>2.9744063261377813</v>
      </c>
    </row>
    <row r="58" spans="1:15" x14ac:dyDescent="0.2">
      <c r="A58" s="1">
        <v>304.31251500000002</v>
      </c>
      <c r="B58" s="1">
        <v>82.5</v>
      </c>
      <c r="C58" s="1">
        <v>23.57</v>
      </c>
      <c r="D58" s="1">
        <v>207.82501199999999</v>
      </c>
      <c r="E58" s="1">
        <v>20.262001000000001</v>
      </c>
      <c r="F58" s="1">
        <v>14.88</v>
      </c>
      <c r="G58" s="1">
        <v>0</v>
      </c>
      <c r="H58" s="1">
        <f t="shared" si="0"/>
        <v>35.142001</v>
      </c>
      <c r="I58" s="1">
        <f t="shared" si="1"/>
        <v>106.07</v>
      </c>
      <c r="J58" s="1">
        <f t="shared" si="2"/>
        <v>3.0183255643297033</v>
      </c>
      <c r="K58" s="1">
        <v>3.1174499999999998</v>
      </c>
      <c r="L58">
        <v>1</v>
      </c>
      <c r="M58">
        <v>0</v>
      </c>
      <c r="N58">
        <v>2.9525242839999999</v>
      </c>
      <c r="O58">
        <f t="shared" si="3"/>
        <v>3.0183255643297033</v>
      </c>
    </row>
    <row r="59" spans="1:15" x14ac:dyDescent="0.2">
      <c r="A59" s="1">
        <v>305.91250600000001</v>
      </c>
      <c r="B59" s="1">
        <v>80.549994999999996</v>
      </c>
      <c r="C59" s="1">
        <v>24.07</v>
      </c>
      <c r="D59" s="1">
        <v>208.66249099999999</v>
      </c>
      <c r="E59" s="1">
        <v>20.178000999999998</v>
      </c>
      <c r="F59" s="1">
        <v>14.922000000000001</v>
      </c>
      <c r="G59" s="1">
        <v>0</v>
      </c>
      <c r="H59" s="1">
        <f t="shared" si="0"/>
        <v>35.100000999999999</v>
      </c>
      <c r="I59" s="1">
        <f t="shared" si="1"/>
        <v>104.61999499999999</v>
      </c>
      <c r="J59" s="1">
        <f t="shared" si="2"/>
        <v>2.9806265532585026</v>
      </c>
      <c r="K59" s="1">
        <v>3.12025</v>
      </c>
      <c r="L59">
        <v>1</v>
      </c>
      <c r="M59">
        <v>0</v>
      </c>
      <c r="N59">
        <v>2.9525242839999999</v>
      </c>
      <c r="O59">
        <f t="shared" si="3"/>
        <v>2.9806265532585026</v>
      </c>
    </row>
    <row r="60" spans="1:15" x14ac:dyDescent="0.2">
      <c r="A60" s="1">
        <v>306.012497</v>
      </c>
      <c r="B60" s="1">
        <v>80.25</v>
      </c>
      <c r="C60" s="1">
        <v>23.66</v>
      </c>
      <c r="D60" s="1">
        <v>200.66249099999999</v>
      </c>
      <c r="E60" s="1">
        <v>19.795999999999999</v>
      </c>
      <c r="F60" s="1">
        <v>14.837999999999999</v>
      </c>
      <c r="G60" s="1">
        <v>0</v>
      </c>
      <c r="H60" s="1">
        <f t="shared" si="0"/>
        <v>34.634</v>
      </c>
      <c r="I60" s="1">
        <f t="shared" si="1"/>
        <v>103.91</v>
      </c>
      <c r="J60" s="1">
        <f t="shared" si="2"/>
        <v>3.0002309868914936</v>
      </c>
      <c r="K60" s="1">
        <v>3.1261999999999999</v>
      </c>
      <c r="L60">
        <v>1</v>
      </c>
      <c r="M60">
        <v>0</v>
      </c>
      <c r="N60">
        <v>2.9525242839999999</v>
      </c>
      <c r="O60">
        <f t="shared" si="3"/>
        <v>3.0002309868914936</v>
      </c>
    </row>
    <row r="61" spans="1:15" x14ac:dyDescent="0.2">
      <c r="A61" s="1">
        <v>307.96250900000001</v>
      </c>
      <c r="B61" s="1">
        <v>81.840003999999993</v>
      </c>
      <c r="C61" s="1">
        <v>23.530000999999999</v>
      </c>
      <c r="D61" s="1">
        <v>197.25</v>
      </c>
      <c r="E61" s="1">
        <v>19.646000000000001</v>
      </c>
      <c r="F61" s="1">
        <v>14.868</v>
      </c>
      <c r="G61" s="1">
        <v>0</v>
      </c>
      <c r="H61" s="1">
        <f t="shared" si="0"/>
        <v>34.514000000000003</v>
      </c>
      <c r="I61" s="1">
        <f t="shared" si="1"/>
        <v>105.37000499999999</v>
      </c>
      <c r="J61" s="1">
        <f t="shared" si="2"/>
        <v>3.0529641594715184</v>
      </c>
      <c r="K61" s="1">
        <v>3.1261999999999999</v>
      </c>
      <c r="L61">
        <v>1</v>
      </c>
      <c r="M61">
        <v>0</v>
      </c>
      <c r="N61">
        <v>2.9525242839999999</v>
      </c>
      <c r="O61">
        <f t="shared" si="3"/>
        <v>3.0529641594715184</v>
      </c>
    </row>
    <row r="62" spans="1:15" x14ac:dyDescent="0.2">
      <c r="A62" s="1">
        <v>301.050003</v>
      </c>
      <c r="B62" s="1">
        <v>80.459998999999996</v>
      </c>
      <c r="C62" s="1">
        <v>24.040001</v>
      </c>
      <c r="D62" s="1">
        <v>193.97500600000001</v>
      </c>
      <c r="E62" s="1">
        <v>20.137999000000001</v>
      </c>
      <c r="F62" s="1">
        <v>15</v>
      </c>
      <c r="G62" s="1">
        <v>0</v>
      </c>
      <c r="H62" s="1">
        <f t="shared" si="0"/>
        <v>35.137999000000001</v>
      </c>
      <c r="I62" s="1">
        <f t="shared" si="1"/>
        <v>104.5</v>
      </c>
      <c r="J62" s="1">
        <f t="shared" si="2"/>
        <v>2.9739883594395913</v>
      </c>
      <c r="K62" s="1">
        <v>3.1293500000000001</v>
      </c>
      <c r="L62">
        <v>1</v>
      </c>
      <c r="M62">
        <v>0</v>
      </c>
      <c r="N62">
        <v>3.0181545870000002</v>
      </c>
      <c r="O62">
        <f t="shared" si="3"/>
        <v>2.9739883594395913</v>
      </c>
    </row>
    <row r="63" spans="1:15" x14ac:dyDescent="0.2">
      <c r="A63" s="1">
        <v>302.58749399999999</v>
      </c>
      <c r="B63" s="1">
        <v>78.889999000000003</v>
      </c>
      <c r="C63" s="1">
        <v>23.73</v>
      </c>
      <c r="D63" s="1">
        <v>213.824997</v>
      </c>
      <c r="E63" s="1">
        <v>20.57</v>
      </c>
      <c r="F63" s="1">
        <v>14.997999</v>
      </c>
      <c r="G63" s="1">
        <v>0</v>
      </c>
      <c r="H63" s="1">
        <f t="shared" si="0"/>
        <v>35.567999</v>
      </c>
      <c r="I63" s="1">
        <f t="shared" si="1"/>
        <v>102.61999900000001</v>
      </c>
      <c r="J63" s="1">
        <f t="shared" si="2"/>
        <v>2.8851777408113404</v>
      </c>
      <c r="K63" s="1">
        <v>3.1293500000000001</v>
      </c>
      <c r="L63">
        <v>1</v>
      </c>
      <c r="M63">
        <v>0</v>
      </c>
      <c r="N63">
        <v>3.0181545870000002</v>
      </c>
      <c r="O63">
        <f t="shared" si="3"/>
        <v>2.8851777408113404</v>
      </c>
    </row>
    <row r="64" spans="1:15" x14ac:dyDescent="0.2">
      <c r="A64" s="1">
        <v>300.737503</v>
      </c>
      <c r="B64" s="1">
        <v>82.560005000000004</v>
      </c>
      <c r="C64" s="1">
        <v>24.58</v>
      </c>
      <c r="D64" s="1">
        <v>204.16249099999999</v>
      </c>
      <c r="E64" s="1">
        <v>20.525998999999999</v>
      </c>
      <c r="F64" s="1">
        <v>14.901999999999999</v>
      </c>
      <c r="G64" s="1">
        <v>0</v>
      </c>
      <c r="H64" s="1">
        <f t="shared" si="0"/>
        <v>35.427999</v>
      </c>
      <c r="I64" s="1">
        <f t="shared" si="1"/>
        <v>107.140005</v>
      </c>
      <c r="J64" s="1">
        <f t="shared" si="2"/>
        <v>3.0241619065191911</v>
      </c>
      <c r="K64" s="1">
        <v>3.1311</v>
      </c>
      <c r="L64">
        <v>1</v>
      </c>
      <c r="M64">
        <v>0</v>
      </c>
      <c r="N64">
        <v>3.0181545870000002</v>
      </c>
      <c r="O64">
        <f t="shared" si="3"/>
        <v>3.0241619065191911</v>
      </c>
    </row>
    <row r="65" spans="1:15" x14ac:dyDescent="0.2">
      <c r="A65" s="1">
        <v>297.78750600000001</v>
      </c>
      <c r="B65" s="1">
        <v>81.840003999999993</v>
      </c>
      <c r="C65" s="1">
        <v>23.710000999999998</v>
      </c>
      <c r="D65" s="1">
        <v>218.625</v>
      </c>
      <c r="E65" s="1">
        <v>19.756001000000001</v>
      </c>
      <c r="F65" s="1">
        <v>14.906000000000001</v>
      </c>
      <c r="G65" s="1">
        <v>0</v>
      </c>
      <c r="H65" s="1">
        <f t="shared" si="0"/>
        <v>34.662001000000004</v>
      </c>
      <c r="I65" s="1">
        <f t="shared" si="1"/>
        <v>105.550005</v>
      </c>
      <c r="J65" s="1">
        <f t="shared" si="2"/>
        <v>3.0451215150562136</v>
      </c>
      <c r="K65" s="1">
        <v>3.1339000000000001</v>
      </c>
      <c r="L65">
        <v>1</v>
      </c>
      <c r="M65">
        <v>0</v>
      </c>
      <c r="N65">
        <v>3.0181545870000002</v>
      </c>
      <c r="O65">
        <f t="shared" si="3"/>
        <v>3.0451215150562136</v>
      </c>
    </row>
    <row r="66" spans="1:15" x14ac:dyDescent="0.2">
      <c r="A66" s="1">
        <v>299.10000600000001</v>
      </c>
      <c r="B66" s="1">
        <v>80.930000000000007</v>
      </c>
      <c r="C66" s="1">
        <v>23.24</v>
      </c>
      <c r="D66" s="1">
        <v>207.262497</v>
      </c>
      <c r="E66" s="1">
        <v>18.290001</v>
      </c>
      <c r="F66" s="1">
        <v>14.933999999999999</v>
      </c>
      <c r="G66" s="1">
        <v>0</v>
      </c>
      <c r="H66" s="1">
        <f t="shared" si="0"/>
        <v>33.224001000000001</v>
      </c>
      <c r="I66" s="1">
        <f t="shared" si="1"/>
        <v>104.17</v>
      </c>
      <c r="J66" s="1">
        <f t="shared" si="2"/>
        <v>3.1353839653448121</v>
      </c>
      <c r="K66" s="1">
        <v>3.1339000000000001</v>
      </c>
      <c r="L66">
        <v>1</v>
      </c>
      <c r="M66">
        <v>0</v>
      </c>
      <c r="N66">
        <v>3.0181545870000002</v>
      </c>
      <c r="O66">
        <f t="shared" si="3"/>
        <v>3.1353839653448121</v>
      </c>
    </row>
    <row r="67" spans="1:15" x14ac:dyDescent="0.2">
      <c r="A67" s="1">
        <v>297.28749099999999</v>
      </c>
      <c r="B67" s="1">
        <v>81.430000000000007</v>
      </c>
      <c r="C67" s="1">
        <v>23.299999</v>
      </c>
      <c r="D67" s="1">
        <v>201.550003</v>
      </c>
      <c r="E67" s="1">
        <v>19.584</v>
      </c>
      <c r="F67" s="1">
        <v>14.884</v>
      </c>
      <c r="G67" s="1">
        <v>0</v>
      </c>
      <c r="H67" s="1">
        <f t="shared" ref="H67:H130" si="4">E67+F67+G67</f>
        <v>34.468000000000004</v>
      </c>
      <c r="I67" s="1">
        <f t="shared" ref="I67:I130" si="5">C67+B67</f>
        <v>104.72999900000001</v>
      </c>
      <c r="J67" s="1">
        <f t="shared" ref="J67:J130" si="6">I67/H67</f>
        <v>3.0384704363467563</v>
      </c>
      <c r="K67" s="1">
        <v>3.1339000000000001</v>
      </c>
      <c r="L67">
        <v>1</v>
      </c>
      <c r="M67">
        <v>0</v>
      </c>
      <c r="N67">
        <v>3.0181545870000002</v>
      </c>
      <c r="O67">
        <f t="shared" ref="O67:O130" si="7">I67/H67</f>
        <v>3.0384704363467563</v>
      </c>
    </row>
    <row r="68" spans="1:15" x14ac:dyDescent="0.2">
      <c r="A68" s="1">
        <v>296.762497</v>
      </c>
      <c r="B68" s="1">
        <v>82.459998999999996</v>
      </c>
      <c r="C68" s="1">
        <v>23.84</v>
      </c>
      <c r="D68" s="1">
        <v>204.78749099999999</v>
      </c>
      <c r="E68" s="1">
        <v>18.789999000000002</v>
      </c>
      <c r="F68" s="1">
        <v>14.912000000000001</v>
      </c>
      <c r="G68" s="1">
        <v>0</v>
      </c>
      <c r="H68" s="1">
        <f t="shared" si="4"/>
        <v>33.701999000000001</v>
      </c>
      <c r="I68" s="1">
        <f t="shared" si="5"/>
        <v>106.299999</v>
      </c>
      <c r="J68" s="1">
        <f t="shared" si="6"/>
        <v>3.1541155466772164</v>
      </c>
      <c r="K68" s="1">
        <v>3.1339000000000001</v>
      </c>
      <c r="L68">
        <v>1</v>
      </c>
      <c r="M68">
        <v>0</v>
      </c>
      <c r="N68">
        <v>3.0181545870000002</v>
      </c>
      <c r="O68">
        <f t="shared" si="7"/>
        <v>3.1541155466772164</v>
      </c>
    </row>
    <row r="69" spans="1:15" x14ac:dyDescent="0.2">
      <c r="A69" s="1">
        <v>296.125</v>
      </c>
      <c r="B69" s="1">
        <v>79.709998999999996</v>
      </c>
      <c r="C69" s="1">
        <v>23.74</v>
      </c>
      <c r="D69" s="1">
        <v>200.29998800000001</v>
      </c>
      <c r="E69" s="1">
        <v>19.443999999999999</v>
      </c>
      <c r="F69" s="1">
        <v>14.85</v>
      </c>
      <c r="G69" s="1">
        <v>0</v>
      </c>
      <c r="H69" s="1">
        <f t="shared" si="4"/>
        <v>34.293999999999997</v>
      </c>
      <c r="I69" s="1">
        <f t="shared" si="5"/>
        <v>103.44999899999999</v>
      </c>
      <c r="J69" s="1">
        <f t="shared" si="6"/>
        <v>3.0165626348632415</v>
      </c>
      <c r="K69" s="1">
        <v>3.1339000000000001</v>
      </c>
      <c r="L69">
        <v>1</v>
      </c>
      <c r="M69">
        <v>0</v>
      </c>
      <c r="N69">
        <v>3.0181545870000002</v>
      </c>
      <c r="O69">
        <f t="shared" si="7"/>
        <v>3.0165626348632415</v>
      </c>
    </row>
    <row r="70" spans="1:15" x14ac:dyDescent="0.2">
      <c r="A70" s="1">
        <v>295.39999399999999</v>
      </c>
      <c r="B70" s="1">
        <v>79.989998</v>
      </c>
      <c r="C70" s="1">
        <v>23.57</v>
      </c>
      <c r="D70" s="1">
        <v>204.199997</v>
      </c>
      <c r="E70" s="1">
        <v>20.103999999999999</v>
      </c>
      <c r="F70" s="1">
        <v>14.922000000000001</v>
      </c>
      <c r="G70" s="1">
        <v>0</v>
      </c>
      <c r="H70" s="1">
        <f t="shared" si="4"/>
        <v>35.025999999999996</v>
      </c>
      <c r="I70" s="1">
        <f t="shared" si="5"/>
        <v>103.55999800000001</v>
      </c>
      <c r="J70" s="1">
        <f t="shared" si="6"/>
        <v>2.9566607091874615</v>
      </c>
      <c r="K70" s="1">
        <v>3.1339000000000001</v>
      </c>
      <c r="L70">
        <v>1</v>
      </c>
      <c r="M70">
        <v>0</v>
      </c>
      <c r="N70">
        <v>3.0181545870000002</v>
      </c>
      <c r="O70">
        <f t="shared" si="7"/>
        <v>2.9566607091874615</v>
      </c>
    </row>
    <row r="71" spans="1:15" x14ac:dyDescent="0.2">
      <c r="A71" s="1">
        <v>291.89999399999999</v>
      </c>
      <c r="B71" s="1">
        <v>80.519997000000004</v>
      </c>
      <c r="C71" s="1">
        <v>23.48</v>
      </c>
      <c r="D71" s="1">
        <v>200.0625</v>
      </c>
      <c r="E71" s="1">
        <v>19.700001</v>
      </c>
      <c r="F71" s="1">
        <v>14.922000000000001</v>
      </c>
      <c r="G71" s="1">
        <v>0</v>
      </c>
      <c r="H71" s="1">
        <f t="shared" si="4"/>
        <v>34.622000999999997</v>
      </c>
      <c r="I71" s="1">
        <f t="shared" si="5"/>
        <v>103.99999700000001</v>
      </c>
      <c r="J71" s="1">
        <f t="shared" si="6"/>
        <v>3.0038701980281273</v>
      </c>
      <c r="K71" s="1">
        <v>3.1339000000000001</v>
      </c>
      <c r="L71">
        <v>1</v>
      </c>
      <c r="M71">
        <v>0</v>
      </c>
      <c r="N71">
        <v>3.0181545870000002</v>
      </c>
      <c r="O71">
        <f t="shared" si="7"/>
        <v>3.0038701980281273</v>
      </c>
    </row>
    <row r="72" spans="1:15" x14ac:dyDescent="0.2">
      <c r="A72" s="1">
        <v>294.79998799999998</v>
      </c>
      <c r="B72" s="1">
        <v>81.510002</v>
      </c>
      <c r="C72" s="1">
        <v>24.26</v>
      </c>
      <c r="D72" s="1">
        <v>199.112503</v>
      </c>
      <c r="E72" s="1">
        <v>18.993998999999999</v>
      </c>
      <c r="F72" s="1">
        <v>14.972</v>
      </c>
      <c r="G72" s="1">
        <v>0</v>
      </c>
      <c r="H72" s="1">
        <f t="shared" si="4"/>
        <v>33.965998999999996</v>
      </c>
      <c r="I72" s="1">
        <f t="shared" si="5"/>
        <v>105.77000200000001</v>
      </c>
      <c r="J72" s="1">
        <f t="shared" si="6"/>
        <v>3.1139964998526914</v>
      </c>
      <c r="K72" s="1">
        <v>3.1339000000000001</v>
      </c>
      <c r="L72">
        <v>1</v>
      </c>
      <c r="M72">
        <v>0</v>
      </c>
      <c r="N72">
        <v>3.0181545870000002</v>
      </c>
      <c r="O72">
        <f t="shared" si="7"/>
        <v>3.1139964998526914</v>
      </c>
    </row>
    <row r="73" spans="1:15" x14ac:dyDescent="0.2">
      <c r="A73" s="1">
        <v>295.66250600000001</v>
      </c>
      <c r="B73" s="1">
        <v>81.150002000000001</v>
      </c>
      <c r="C73" s="1">
        <v>23.440000999999999</v>
      </c>
      <c r="D73" s="1">
        <v>203.262497</v>
      </c>
      <c r="E73" s="1">
        <v>19.096001000000001</v>
      </c>
      <c r="F73" s="1">
        <v>14.936</v>
      </c>
      <c r="G73" s="1">
        <v>0</v>
      </c>
      <c r="H73" s="1">
        <f t="shared" si="4"/>
        <v>34.032001000000001</v>
      </c>
      <c r="I73" s="1">
        <f t="shared" si="5"/>
        <v>104.590003</v>
      </c>
      <c r="J73" s="1">
        <f t="shared" si="6"/>
        <v>3.0732839658767053</v>
      </c>
      <c r="K73" s="1">
        <v>3.1339000000000001</v>
      </c>
      <c r="L73">
        <v>1</v>
      </c>
      <c r="M73">
        <v>0</v>
      </c>
      <c r="N73">
        <v>3.0181545870000002</v>
      </c>
      <c r="O73">
        <f t="shared" si="7"/>
        <v>3.0732839658767053</v>
      </c>
    </row>
    <row r="74" spans="1:15" x14ac:dyDescent="0.2">
      <c r="A74" s="1">
        <v>289.92501800000002</v>
      </c>
      <c r="B74" s="1">
        <v>81.099997999999999</v>
      </c>
      <c r="C74" s="1">
        <v>24.18</v>
      </c>
      <c r="D74" s="1">
        <v>200.887497</v>
      </c>
      <c r="E74" s="1">
        <v>19.655999999999999</v>
      </c>
      <c r="F74" s="1">
        <v>14.966001</v>
      </c>
      <c r="G74" s="1">
        <v>0</v>
      </c>
      <c r="H74" s="1">
        <f t="shared" si="4"/>
        <v>34.622000999999997</v>
      </c>
      <c r="I74" s="1">
        <f t="shared" si="5"/>
        <v>105.27999800000001</v>
      </c>
      <c r="J74" s="1">
        <f t="shared" si="6"/>
        <v>3.040840938107535</v>
      </c>
      <c r="K74" s="1">
        <v>3.1339000000000001</v>
      </c>
      <c r="L74">
        <v>1</v>
      </c>
      <c r="M74">
        <v>0</v>
      </c>
      <c r="N74">
        <v>3.0181545870000002</v>
      </c>
      <c r="O74">
        <f t="shared" si="7"/>
        <v>3.040840938107535</v>
      </c>
    </row>
    <row r="75" spans="1:15" x14ac:dyDescent="0.2">
      <c r="A75" s="1">
        <v>290.5625</v>
      </c>
      <c r="B75" s="1">
        <v>80.819999999999993</v>
      </c>
      <c r="C75" s="1">
        <v>24.120000999999998</v>
      </c>
      <c r="D75" s="1">
        <v>199.987503</v>
      </c>
      <c r="E75" s="1">
        <v>20.164000999999999</v>
      </c>
      <c r="F75" s="1">
        <v>15.030001</v>
      </c>
      <c r="G75" s="1">
        <v>0</v>
      </c>
      <c r="H75" s="1">
        <f t="shared" si="4"/>
        <v>35.194001999999998</v>
      </c>
      <c r="I75" s="1">
        <f t="shared" si="5"/>
        <v>104.940001</v>
      </c>
      <c r="J75" s="1">
        <f t="shared" si="6"/>
        <v>2.9817581132148598</v>
      </c>
      <c r="K75" s="1">
        <v>3.1339000000000001</v>
      </c>
      <c r="L75">
        <v>1</v>
      </c>
      <c r="M75">
        <v>0</v>
      </c>
      <c r="N75">
        <v>3.0181545870000002</v>
      </c>
      <c r="O75">
        <f t="shared" si="7"/>
        <v>2.9817581132148598</v>
      </c>
    </row>
    <row r="76" spans="1:15" x14ac:dyDescent="0.2">
      <c r="A76" s="1">
        <v>289.6875</v>
      </c>
      <c r="B76" s="1">
        <v>79.519997000000004</v>
      </c>
      <c r="C76" s="1">
        <v>23.84</v>
      </c>
      <c r="D76" s="1">
        <v>203.862503</v>
      </c>
      <c r="E76" s="1">
        <v>20.416</v>
      </c>
      <c r="F76" s="1">
        <v>15.14</v>
      </c>
      <c r="G76" s="1">
        <v>0</v>
      </c>
      <c r="H76" s="1">
        <f t="shared" si="4"/>
        <v>35.555999999999997</v>
      </c>
      <c r="I76" s="1">
        <f t="shared" si="5"/>
        <v>103.35999700000001</v>
      </c>
      <c r="J76" s="1">
        <f t="shared" si="6"/>
        <v>2.9069635785802683</v>
      </c>
      <c r="K76" s="1">
        <v>3.1339000000000001</v>
      </c>
      <c r="L76">
        <v>1</v>
      </c>
      <c r="M76">
        <v>0</v>
      </c>
      <c r="N76">
        <v>3.0181545870000002</v>
      </c>
      <c r="O76">
        <f t="shared" si="7"/>
        <v>2.9069635785802683</v>
      </c>
    </row>
    <row r="77" spans="1:15" x14ac:dyDescent="0.2">
      <c r="A77" s="1">
        <v>285.074997</v>
      </c>
      <c r="B77" s="1">
        <v>80.089995999999999</v>
      </c>
      <c r="C77" s="1">
        <v>23.41</v>
      </c>
      <c r="D77" s="1">
        <v>200.5625</v>
      </c>
      <c r="E77" s="1">
        <v>20.934000000000001</v>
      </c>
      <c r="F77" s="1">
        <v>14.86</v>
      </c>
      <c r="G77" s="1">
        <v>0</v>
      </c>
      <c r="H77" s="1">
        <f t="shared" si="4"/>
        <v>35.793999999999997</v>
      </c>
      <c r="I77" s="1">
        <f t="shared" si="5"/>
        <v>103.499996</v>
      </c>
      <c r="J77" s="1">
        <f t="shared" si="6"/>
        <v>2.8915459574230318</v>
      </c>
      <c r="K77" s="1">
        <v>3.1339000000000001</v>
      </c>
      <c r="L77">
        <v>1</v>
      </c>
      <c r="M77">
        <v>0</v>
      </c>
      <c r="N77">
        <v>3.0181545870000002</v>
      </c>
      <c r="O77">
        <f t="shared" si="7"/>
        <v>2.8915459574230318</v>
      </c>
    </row>
    <row r="78" spans="1:15" x14ac:dyDescent="0.2">
      <c r="A78" s="1">
        <v>288.78749099999999</v>
      </c>
      <c r="B78" s="1">
        <v>79.869995000000003</v>
      </c>
      <c r="C78" s="1">
        <v>23.77</v>
      </c>
      <c r="D78" s="1">
        <v>196.15000900000001</v>
      </c>
      <c r="E78" s="1">
        <v>20.934000000000001</v>
      </c>
      <c r="F78" s="1">
        <v>14.933999999999999</v>
      </c>
      <c r="G78" s="1">
        <v>0</v>
      </c>
      <c r="H78" s="1">
        <f t="shared" si="4"/>
        <v>35.868000000000002</v>
      </c>
      <c r="I78" s="1">
        <f t="shared" si="5"/>
        <v>103.639995</v>
      </c>
      <c r="J78" s="1">
        <f t="shared" si="6"/>
        <v>2.8894835229173634</v>
      </c>
      <c r="K78" s="1">
        <v>3.1339000000000001</v>
      </c>
      <c r="L78">
        <v>1</v>
      </c>
      <c r="M78">
        <v>0</v>
      </c>
      <c r="N78">
        <v>3.0181545870000002</v>
      </c>
      <c r="O78">
        <f t="shared" si="7"/>
        <v>2.8894835229173634</v>
      </c>
    </row>
    <row r="79" spans="1:15" x14ac:dyDescent="0.2">
      <c r="A79" s="1">
        <v>288.4375</v>
      </c>
      <c r="B79" s="1">
        <v>80.199996999999996</v>
      </c>
      <c r="C79" s="1">
        <v>23.15</v>
      </c>
      <c r="D79" s="1">
        <v>202.0625</v>
      </c>
      <c r="E79" s="1">
        <v>20.106000999999999</v>
      </c>
      <c r="F79" s="1">
        <v>14.862</v>
      </c>
      <c r="G79" s="1">
        <v>0</v>
      </c>
      <c r="H79" s="1">
        <f t="shared" si="4"/>
        <v>34.968001000000001</v>
      </c>
      <c r="I79" s="1">
        <f t="shared" si="5"/>
        <v>103.349997</v>
      </c>
      <c r="J79" s="1">
        <f t="shared" si="6"/>
        <v>2.9555591982509952</v>
      </c>
      <c r="K79" s="1">
        <v>3.1339000000000001</v>
      </c>
      <c r="L79">
        <v>1</v>
      </c>
      <c r="M79">
        <v>0</v>
      </c>
      <c r="N79">
        <v>3.0181545870000002</v>
      </c>
      <c r="O79">
        <f t="shared" si="7"/>
        <v>2.9555591982509952</v>
      </c>
    </row>
    <row r="80" spans="1:15" x14ac:dyDescent="0.2">
      <c r="A80" s="1">
        <v>285.70001200000002</v>
      </c>
      <c r="B80" s="1">
        <v>79.579993999999999</v>
      </c>
      <c r="C80" s="1">
        <v>23.890001000000002</v>
      </c>
      <c r="D80" s="1">
        <v>196.949997</v>
      </c>
      <c r="E80" s="1">
        <v>20.106000999999999</v>
      </c>
      <c r="F80" s="1">
        <v>15.002001</v>
      </c>
      <c r="G80" s="1">
        <v>0</v>
      </c>
      <c r="H80" s="1">
        <f t="shared" si="4"/>
        <v>35.108001999999999</v>
      </c>
      <c r="I80" s="1">
        <f t="shared" si="5"/>
        <v>103.469995</v>
      </c>
      <c r="J80" s="1">
        <f t="shared" si="6"/>
        <v>2.9471912129889932</v>
      </c>
      <c r="K80" s="1">
        <v>3.1339000000000001</v>
      </c>
      <c r="L80">
        <v>1</v>
      </c>
      <c r="M80">
        <v>0</v>
      </c>
      <c r="N80">
        <v>3.0181545870000002</v>
      </c>
      <c r="O80">
        <f t="shared" si="7"/>
        <v>2.9471912129889932</v>
      </c>
    </row>
    <row r="81" spans="1:15" x14ac:dyDescent="0.2">
      <c r="A81" s="1">
        <v>305.11248799999998</v>
      </c>
      <c r="B81" s="1">
        <v>80.970000999999996</v>
      </c>
      <c r="C81" s="1">
        <v>23.68</v>
      </c>
      <c r="D81" s="1">
        <v>196.64999399999999</v>
      </c>
      <c r="E81" s="1">
        <v>20.25</v>
      </c>
      <c r="F81" s="1">
        <v>14.944000000000001</v>
      </c>
      <c r="G81" s="1">
        <v>0</v>
      </c>
      <c r="H81" s="1">
        <f t="shared" si="4"/>
        <v>35.194000000000003</v>
      </c>
      <c r="I81" s="1">
        <f t="shared" si="5"/>
        <v>104.650001</v>
      </c>
      <c r="J81" s="1">
        <f t="shared" si="6"/>
        <v>2.9735182417457522</v>
      </c>
      <c r="K81" s="1">
        <v>3.1339000000000001</v>
      </c>
      <c r="L81">
        <v>1</v>
      </c>
      <c r="M81">
        <v>0</v>
      </c>
      <c r="N81">
        <v>3.0181545870000002</v>
      </c>
      <c r="O81">
        <f t="shared" si="7"/>
        <v>2.9735182417457522</v>
      </c>
    </row>
    <row r="82" spans="1:15" x14ac:dyDescent="0.2">
      <c r="A82" s="1">
        <v>282.28749099999999</v>
      </c>
      <c r="B82" s="1">
        <v>79.720000999999996</v>
      </c>
      <c r="C82" s="1">
        <v>23.58</v>
      </c>
      <c r="D82" s="1">
        <v>196.574997</v>
      </c>
      <c r="E82" s="1">
        <v>19.506001000000001</v>
      </c>
      <c r="F82" s="1">
        <v>14.917999</v>
      </c>
      <c r="G82" s="1">
        <v>0</v>
      </c>
      <c r="H82" s="1">
        <f t="shared" si="4"/>
        <v>34.423999999999999</v>
      </c>
      <c r="I82" s="1">
        <f t="shared" si="5"/>
        <v>103.30000099999999</v>
      </c>
      <c r="J82" s="1">
        <f t="shared" si="6"/>
        <v>3.0008134150592607</v>
      </c>
      <c r="K82" s="1">
        <v>3.1311</v>
      </c>
      <c r="L82">
        <v>1</v>
      </c>
      <c r="M82">
        <v>0</v>
      </c>
      <c r="N82">
        <v>3.0181545870000002</v>
      </c>
      <c r="O82">
        <f t="shared" si="7"/>
        <v>3.0008134150592607</v>
      </c>
    </row>
    <row r="83" spans="1:15" x14ac:dyDescent="0.2">
      <c r="A83" s="1">
        <v>283.84999099999999</v>
      </c>
      <c r="B83" s="1">
        <v>80.989998</v>
      </c>
      <c r="C83" s="1">
        <v>23.66</v>
      </c>
      <c r="D83" s="1">
        <v>197.52499399999999</v>
      </c>
      <c r="E83" s="1">
        <v>19.073999000000001</v>
      </c>
      <c r="F83" s="1">
        <v>14.901999999999999</v>
      </c>
      <c r="G83" s="1">
        <v>0</v>
      </c>
      <c r="H83" s="1">
        <f t="shared" si="4"/>
        <v>33.975999000000002</v>
      </c>
      <c r="I83" s="1">
        <f t="shared" si="5"/>
        <v>104.649998</v>
      </c>
      <c r="J83" s="1">
        <f t="shared" si="6"/>
        <v>3.0801154073497585</v>
      </c>
      <c r="K83" s="1">
        <v>3.1297000000000001</v>
      </c>
      <c r="L83">
        <v>1</v>
      </c>
      <c r="M83">
        <v>0</v>
      </c>
      <c r="N83">
        <v>3.0181545870000002</v>
      </c>
      <c r="O83">
        <f t="shared" si="7"/>
        <v>3.0801154073497585</v>
      </c>
    </row>
    <row r="84" spans="1:15" x14ac:dyDescent="0.2">
      <c r="A84" s="1">
        <v>266.04998799999998</v>
      </c>
      <c r="B84" s="1">
        <v>79.299994999999996</v>
      </c>
      <c r="C84" s="1">
        <v>23.93</v>
      </c>
      <c r="D84" s="1">
        <v>198.925003</v>
      </c>
      <c r="E84" s="1">
        <v>20.16</v>
      </c>
      <c r="F84" s="1">
        <v>14.858000000000001</v>
      </c>
      <c r="G84" s="1">
        <v>0</v>
      </c>
      <c r="H84" s="1">
        <f t="shared" si="4"/>
        <v>35.018000000000001</v>
      </c>
      <c r="I84" s="1">
        <f t="shared" si="5"/>
        <v>103.229995</v>
      </c>
      <c r="J84" s="1">
        <f t="shared" si="6"/>
        <v>2.9479123593580443</v>
      </c>
      <c r="K84" s="1">
        <v>3.1269</v>
      </c>
      <c r="L84">
        <v>1</v>
      </c>
      <c r="M84">
        <v>0</v>
      </c>
      <c r="N84">
        <v>3.0181545870000002</v>
      </c>
      <c r="O84">
        <f t="shared" si="7"/>
        <v>2.9479123593580443</v>
      </c>
    </row>
    <row r="85" spans="1:15" x14ac:dyDescent="0.2">
      <c r="A85" s="1">
        <v>270.42499500000002</v>
      </c>
      <c r="B85" s="1">
        <v>80.409996000000007</v>
      </c>
      <c r="C85" s="1">
        <v>23.860001</v>
      </c>
      <c r="D85" s="1">
        <v>194.46249399999999</v>
      </c>
      <c r="E85" s="1">
        <v>20.894000999999999</v>
      </c>
      <c r="F85" s="1">
        <v>14.884</v>
      </c>
      <c r="G85" s="1">
        <v>0</v>
      </c>
      <c r="H85" s="1">
        <f t="shared" si="4"/>
        <v>35.778001000000003</v>
      </c>
      <c r="I85" s="1">
        <f t="shared" si="5"/>
        <v>104.269997</v>
      </c>
      <c r="J85" s="1">
        <f t="shared" si="6"/>
        <v>2.9143606150606343</v>
      </c>
      <c r="K85" s="1">
        <v>3.1269</v>
      </c>
      <c r="L85">
        <v>1</v>
      </c>
      <c r="M85">
        <v>0</v>
      </c>
      <c r="N85">
        <v>3.0181545870000002</v>
      </c>
      <c r="O85">
        <f t="shared" si="7"/>
        <v>2.9143606150606343</v>
      </c>
    </row>
    <row r="86" spans="1:15" x14ac:dyDescent="0.2">
      <c r="A86" s="1">
        <v>279.800003</v>
      </c>
      <c r="B86" s="1">
        <v>80.720000999999996</v>
      </c>
      <c r="C86" s="1">
        <v>23.07</v>
      </c>
      <c r="D86" s="1">
        <v>195.97500600000001</v>
      </c>
      <c r="E86" s="1">
        <v>20.114000000000001</v>
      </c>
      <c r="F86" s="1">
        <v>14.958</v>
      </c>
      <c r="G86" s="1">
        <v>0</v>
      </c>
      <c r="H86" s="1">
        <f t="shared" si="4"/>
        <v>35.072000000000003</v>
      </c>
      <c r="I86" s="1">
        <f t="shared" si="5"/>
        <v>103.79000099999999</v>
      </c>
      <c r="J86" s="1">
        <f t="shared" si="6"/>
        <v>2.9593408131843062</v>
      </c>
      <c r="K86" s="1">
        <v>3.1255000000000002</v>
      </c>
      <c r="L86">
        <v>1</v>
      </c>
      <c r="M86">
        <v>0</v>
      </c>
      <c r="N86">
        <v>3.0181545870000002</v>
      </c>
      <c r="O86">
        <f t="shared" si="7"/>
        <v>2.9593408131843062</v>
      </c>
    </row>
    <row r="87" spans="1:15" x14ac:dyDescent="0.2">
      <c r="A87" s="1">
        <v>269.574997</v>
      </c>
      <c r="B87" s="1">
        <v>79.790001000000004</v>
      </c>
      <c r="C87" s="1">
        <v>23.139999</v>
      </c>
      <c r="D87" s="1">
        <v>194.97500600000001</v>
      </c>
      <c r="E87" s="1">
        <v>19.789999000000002</v>
      </c>
      <c r="F87" s="1">
        <v>14.834</v>
      </c>
      <c r="G87" s="1">
        <v>0</v>
      </c>
      <c r="H87" s="1">
        <f t="shared" si="4"/>
        <v>34.623998999999998</v>
      </c>
      <c r="I87" s="1">
        <f t="shared" si="5"/>
        <v>102.93</v>
      </c>
      <c r="J87" s="1">
        <f t="shared" si="6"/>
        <v>2.9727935239369669</v>
      </c>
      <c r="K87" s="1">
        <v>3.1230500000000001</v>
      </c>
      <c r="L87">
        <v>1</v>
      </c>
      <c r="M87">
        <v>0</v>
      </c>
      <c r="N87">
        <v>3.0181545870000002</v>
      </c>
      <c r="O87">
        <f t="shared" si="7"/>
        <v>2.9727935239369669</v>
      </c>
    </row>
    <row r="88" spans="1:15" x14ac:dyDescent="0.2">
      <c r="A88" s="1">
        <v>267.26248900000002</v>
      </c>
      <c r="B88" s="1">
        <v>81.199996999999996</v>
      </c>
      <c r="C88" s="1">
        <v>23.559999000000001</v>
      </c>
      <c r="D88" s="1">
        <v>195.800003</v>
      </c>
      <c r="E88" s="1">
        <v>19.332001000000002</v>
      </c>
      <c r="F88" s="1">
        <v>14.962</v>
      </c>
      <c r="G88" s="1">
        <v>0</v>
      </c>
      <c r="H88" s="1">
        <f t="shared" si="4"/>
        <v>34.294001000000002</v>
      </c>
      <c r="I88" s="1">
        <f t="shared" si="5"/>
        <v>104.759996</v>
      </c>
      <c r="J88" s="1">
        <f t="shared" si="6"/>
        <v>3.0547615601924081</v>
      </c>
      <c r="K88" s="1">
        <v>3.1230500000000001</v>
      </c>
      <c r="L88">
        <v>1</v>
      </c>
      <c r="M88">
        <v>0</v>
      </c>
      <c r="N88">
        <v>3.0181545870000002</v>
      </c>
      <c r="O88">
        <f t="shared" si="7"/>
        <v>3.0547615601924081</v>
      </c>
    </row>
    <row r="89" spans="1:15" x14ac:dyDescent="0.2">
      <c r="A89" s="1">
        <v>229.98748800000001</v>
      </c>
      <c r="B89" s="1">
        <v>79.339995999999999</v>
      </c>
      <c r="C89" s="1">
        <v>23.73</v>
      </c>
      <c r="D89" s="1">
        <v>192.47500600000001</v>
      </c>
      <c r="E89" s="1">
        <v>19.481999999999999</v>
      </c>
      <c r="F89" s="1">
        <v>14.958</v>
      </c>
      <c r="G89" s="1">
        <v>0</v>
      </c>
      <c r="H89" s="1">
        <f t="shared" si="4"/>
        <v>34.44</v>
      </c>
      <c r="I89" s="1">
        <f t="shared" si="5"/>
        <v>103.069996</v>
      </c>
      <c r="J89" s="1">
        <f t="shared" si="6"/>
        <v>2.9927408826945414</v>
      </c>
      <c r="K89" s="1">
        <v>3.1230500000000001</v>
      </c>
      <c r="L89">
        <v>1</v>
      </c>
      <c r="M89">
        <v>0</v>
      </c>
      <c r="N89">
        <v>3.0181545870000002</v>
      </c>
      <c r="O89">
        <f t="shared" si="7"/>
        <v>2.9927408826945414</v>
      </c>
    </row>
    <row r="90" spans="1:15" x14ac:dyDescent="0.2">
      <c r="A90" s="1">
        <v>229.77500900000001</v>
      </c>
      <c r="B90" s="1">
        <v>80.849997999999999</v>
      </c>
      <c r="C90" s="1">
        <v>24.17</v>
      </c>
      <c r="D90" s="1">
        <v>198.02500900000001</v>
      </c>
      <c r="E90" s="1">
        <v>19.794001000000002</v>
      </c>
      <c r="F90" s="1">
        <v>14.856</v>
      </c>
      <c r="G90" s="1">
        <v>0</v>
      </c>
      <c r="H90" s="1">
        <f t="shared" si="4"/>
        <v>34.650001000000003</v>
      </c>
      <c r="I90" s="1">
        <f t="shared" si="5"/>
        <v>105.019998</v>
      </c>
      <c r="J90" s="1">
        <f t="shared" si="6"/>
        <v>3.030880085688886</v>
      </c>
      <c r="K90" s="1">
        <v>3.1216499999999998</v>
      </c>
      <c r="L90">
        <v>1</v>
      </c>
      <c r="M90">
        <v>0</v>
      </c>
      <c r="N90">
        <v>3.0181545870000002</v>
      </c>
      <c r="O90">
        <f t="shared" si="7"/>
        <v>3.030880085688886</v>
      </c>
    </row>
    <row r="91" spans="1:15" x14ac:dyDescent="0.2">
      <c r="A91" s="1">
        <v>263.41249099999999</v>
      </c>
      <c r="B91" s="1">
        <v>79.139999000000003</v>
      </c>
      <c r="C91" s="1">
        <v>23.1</v>
      </c>
      <c r="D91" s="1">
        <v>196.050003</v>
      </c>
      <c r="E91" s="1">
        <v>20.592001</v>
      </c>
      <c r="F91" s="1">
        <v>14.941998999999999</v>
      </c>
      <c r="G91" s="1">
        <v>0</v>
      </c>
      <c r="H91" s="1">
        <f t="shared" si="4"/>
        <v>35.533999999999999</v>
      </c>
      <c r="I91" s="1">
        <f t="shared" si="5"/>
        <v>102.23999900000001</v>
      </c>
      <c r="J91" s="1">
        <f t="shared" si="6"/>
        <v>2.8772443012326225</v>
      </c>
      <c r="K91" s="1">
        <v>3.1216499999999998</v>
      </c>
      <c r="L91">
        <v>1</v>
      </c>
      <c r="M91">
        <v>0</v>
      </c>
      <c r="N91">
        <v>3.0181545870000002</v>
      </c>
      <c r="O91">
        <f t="shared" si="7"/>
        <v>2.8772443012326225</v>
      </c>
    </row>
    <row r="92" spans="1:15" x14ac:dyDescent="0.2">
      <c r="A92" s="1">
        <v>177.86250999999999</v>
      </c>
      <c r="B92" s="1">
        <v>79.979996</v>
      </c>
      <c r="C92" s="1">
        <v>23.6</v>
      </c>
      <c r="D92" s="1">
        <v>193.02499399999999</v>
      </c>
      <c r="E92" s="1">
        <v>19.803999000000001</v>
      </c>
      <c r="F92" s="1">
        <v>14.974000999999999</v>
      </c>
      <c r="G92" s="1">
        <v>0</v>
      </c>
      <c r="H92" s="1">
        <f t="shared" si="4"/>
        <v>34.777999999999999</v>
      </c>
      <c r="I92" s="1">
        <f t="shared" si="5"/>
        <v>103.57999599999999</v>
      </c>
      <c r="J92" s="1">
        <f t="shared" si="6"/>
        <v>2.9783195123353843</v>
      </c>
      <c r="K92" s="1">
        <v>3.1206</v>
      </c>
      <c r="L92">
        <v>1</v>
      </c>
      <c r="M92">
        <v>0</v>
      </c>
      <c r="N92">
        <v>3.0151903089999998</v>
      </c>
      <c r="O92">
        <f t="shared" si="7"/>
        <v>2.9783195123353843</v>
      </c>
    </row>
    <row r="93" spans="1:15" x14ac:dyDescent="0.2">
      <c r="A93" s="1">
        <v>182.099999</v>
      </c>
      <c r="B93" s="1">
        <v>78.909996000000007</v>
      </c>
      <c r="C93" s="1">
        <v>23.790001</v>
      </c>
      <c r="D93" s="1">
        <v>195.4375</v>
      </c>
      <c r="E93" s="1">
        <v>19.372</v>
      </c>
      <c r="F93" s="1">
        <v>14.944000000000001</v>
      </c>
      <c r="G93" s="1">
        <v>0</v>
      </c>
      <c r="H93" s="1">
        <f t="shared" si="4"/>
        <v>34.316000000000003</v>
      </c>
      <c r="I93" s="1">
        <f t="shared" si="5"/>
        <v>102.69999700000001</v>
      </c>
      <c r="J93" s="1">
        <f t="shared" si="6"/>
        <v>2.9927729630493065</v>
      </c>
      <c r="K93" s="1">
        <v>3.1174499999999998</v>
      </c>
      <c r="L93">
        <v>1</v>
      </c>
      <c r="M93">
        <v>0</v>
      </c>
      <c r="N93">
        <v>3.0151903089999998</v>
      </c>
      <c r="O93">
        <f t="shared" si="7"/>
        <v>2.9927729630493065</v>
      </c>
    </row>
    <row r="94" spans="1:15" x14ac:dyDescent="0.2">
      <c r="A94" s="1">
        <v>188.67499900000001</v>
      </c>
      <c r="B94" s="1">
        <v>79.319999999999993</v>
      </c>
      <c r="C94" s="1">
        <v>23.559999000000001</v>
      </c>
      <c r="D94" s="1">
        <v>195.91249099999999</v>
      </c>
      <c r="E94" s="1">
        <v>19.916</v>
      </c>
      <c r="F94" s="1">
        <v>14.834</v>
      </c>
      <c r="G94" s="1">
        <v>0</v>
      </c>
      <c r="H94" s="1">
        <f t="shared" si="4"/>
        <v>34.75</v>
      </c>
      <c r="I94" s="1">
        <f t="shared" si="5"/>
        <v>102.879999</v>
      </c>
      <c r="J94" s="1">
        <f t="shared" si="6"/>
        <v>2.9605755107913669</v>
      </c>
      <c r="K94" s="1">
        <v>3.1153499999999998</v>
      </c>
      <c r="L94">
        <v>1</v>
      </c>
      <c r="M94">
        <v>0</v>
      </c>
      <c r="N94">
        <v>3.0151903089999998</v>
      </c>
      <c r="O94">
        <f t="shared" si="7"/>
        <v>2.9605755107913669</v>
      </c>
    </row>
    <row r="95" spans="1:15" x14ac:dyDescent="0.2">
      <c r="A95" s="1">
        <v>196.77499800000001</v>
      </c>
      <c r="B95" s="1">
        <v>80.080001999999993</v>
      </c>
      <c r="C95" s="1">
        <v>23.9</v>
      </c>
      <c r="D95" s="1">
        <v>197.012497</v>
      </c>
      <c r="E95" s="1">
        <v>20.655998</v>
      </c>
      <c r="F95" s="1">
        <v>15.002001</v>
      </c>
      <c r="G95" s="1">
        <v>0</v>
      </c>
      <c r="H95" s="1">
        <f t="shared" si="4"/>
        <v>35.657999000000004</v>
      </c>
      <c r="I95" s="1">
        <f t="shared" si="5"/>
        <v>103.98000199999998</v>
      </c>
      <c r="J95" s="1">
        <f t="shared" si="6"/>
        <v>2.9160358100856971</v>
      </c>
      <c r="K95" s="1">
        <v>3.1153499999999998</v>
      </c>
      <c r="L95">
        <v>1</v>
      </c>
      <c r="M95">
        <v>0</v>
      </c>
      <c r="N95">
        <v>3.0151903089999998</v>
      </c>
      <c r="O95">
        <f t="shared" si="7"/>
        <v>2.9160358100856971</v>
      </c>
    </row>
    <row r="96" spans="1:15" x14ac:dyDescent="0.2">
      <c r="A96" s="1">
        <v>202.29998800000001</v>
      </c>
      <c r="B96" s="1">
        <v>78.75</v>
      </c>
      <c r="C96" s="1">
        <v>23.16</v>
      </c>
      <c r="D96" s="1">
        <v>192.16250600000001</v>
      </c>
      <c r="E96" s="1">
        <v>19.775998999999999</v>
      </c>
      <c r="F96" s="1">
        <v>14.938001</v>
      </c>
      <c r="G96" s="1">
        <v>0</v>
      </c>
      <c r="H96" s="1">
        <f t="shared" si="4"/>
        <v>34.713999999999999</v>
      </c>
      <c r="I96" s="1">
        <f t="shared" si="5"/>
        <v>101.91</v>
      </c>
      <c r="J96" s="1">
        <f t="shared" si="6"/>
        <v>2.9357031745117244</v>
      </c>
      <c r="K96" s="1">
        <v>3.1135999999999999</v>
      </c>
      <c r="L96">
        <v>1</v>
      </c>
      <c r="M96">
        <v>0</v>
      </c>
      <c r="N96">
        <v>3.0151903089999998</v>
      </c>
      <c r="O96">
        <f t="shared" si="7"/>
        <v>2.9357031745117244</v>
      </c>
    </row>
    <row r="97" spans="1:15" x14ac:dyDescent="0.2">
      <c r="A97" s="1">
        <v>205.45000400000001</v>
      </c>
      <c r="B97" s="1">
        <v>80.769997000000004</v>
      </c>
      <c r="C97" s="1">
        <v>23.4</v>
      </c>
      <c r="D97" s="1">
        <v>191.78749099999999</v>
      </c>
      <c r="E97" s="1">
        <v>19.603999999999999</v>
      </c>
      <c r="F97" s="1">
        <v>14.936</v>
      </c>
      <c r="G97" s="1">
        <v>0</v>
      </c>
      <c r="H97" s="1">
        <f t="shared" si="4"/>
        <v>34.54</v>
      </c>
      <c r="I97" s="1">
        <f t="shared" si="5"/>
        <v>104.169997</v>
      </c>
      <c r="J97" s="1">
        <f t="shared" si="6"/>
        <v>3.0159234800231616</v>
      </c>
      <c r="K97" s="1">
        <v>3.1135999999999999</v>
      </c>
      <c r="L97">
        <v>1</v>
      </c>
      <c r="M97">
        <v>0</v>
      </c>
      <c r="N97">
        <v>3.0151903089999998</v>
      </c>
      <c r="O97">
        <f t="shared" si="7"/>
        <v>3.0159234800231616</v>
      </c>
    </row>
    <row r="98" spans="1:15" x14ac:dyDescent="0.2">
      <c r="A98" s="1">
        <v>207.16250600000001</v>
      </c>
      <c r="B98" s="1">
        <v>79.519997000000004</v>
      </c>
      <c r="C98" s="1">
        <v>23.24</v>
      </c>
      <c r="D98" s="1">
        <v>189.64999399999999</v>
      </c>
      <c r="E98" s="1">
        <v>19.540001</v>
      </c>
      <c r="F98" s="1">
        <v>14.948</v>
      </c>
      <c r="G98" s="1">
        <v>0</v>
      </c>
      <c r="H98" s="1">
        <f t="shared" si="4"/>
        <v>34.488000999999997</v>
      </c>
      <c r="I98" s="1">
        <f t="shared" si="5"/>
        <v>102.759997</v>
      </c>
      <c r="J98" s="1">
        <f t="shared" si="6"/>
        <v>2.9795869293787138</v>
      </c>
      <c r="K98" s="1">
        <v>3.1135999999999999</v>
      </c>
      <c r="L98">
        <v>1</v>
      </c>
      <c r="M98">
        <v>0</v>
      </c>
      <c r="N98">
        <v>3.0151903089999998</v>
      </c>
      <c r="O98">
        <f t="shared" si="7"/>
        <v>2.9795869293787138</v>
      </c>
    </row>
    <row r="99" spans="1:15" x14ac:dyDescent="0.2">
      <c r="A99" s="1">
        <v>209.275002</v>
      </c>
      <c r="B99" s="1">
        <v>78.260002</v>
      </c>
      <c r="C99" s="1">
        <v>23.389999</v>
      </c>
      <c r="D99" s="1">
        <v>188.64999399999999</v>
      </c>
      <c r="E99" s="1">
        <v>19.937999999999999</v>
      </c>
      <c r="F99" s="1">
        <v>14.946001000000001</v>
      </c>
      <c r="G99" s="1">
        <v>0</v>
      </c>
      <c r="H99" s="1">
        <f t="shared" si="4"/>
        <v>34.884000999999998</v>
      </c>
      <c r="I99" s="1">
        <f t="shared" si="5"/>
        <v>101.650001</v>
      </c>
      <c r="J99" s="1">
        <f t="shared" si="6"/>
        <v>2.9139433002538904</v>
      </c>
      <c r="K99" s="1">
        <v>3.1135999999999999</v>
      </c>
      <c r="L99">
        <v>1</v>
      </c>
      <c r="M99">
        <v>0</v>
      </c>
      <c r="N99">
        <v>3.0151903089999998</v>
      </c>
      <c r="O99">
        <f t="shared" si="7"/>
        <v>2.9139433002538904</v>
      </c>
    </row>
    <row r="100" spans="1:15" x14ac:dyDescent="0.2">
      <c r="A100" s="1">
        <v>210.48749599999999</v>
      </c>
      <c r="B100" s="1">
        <v>78.569999999999993</v>
      </c>
      <c r="C100" s="1">
        <v>22.92</v>
      </c>
      <c r="D100" s="1">
        <v>191.58749399999999</v>
      </c>
      <c r="E100" s="1">
        <v>19.646000000000001</v>
      </c>
      <c r="F100" s="1">
        <v>14.933999999999999</v>
      </c>
      <c r="G100" s="1">
        <v>0</v>
      </c>
      <c r="H100" s="1">
        <f t="shared" si="4"/>
        <v>34.58</v>
      </c>
      <c r="I100" s="1">
        <f t="shared" si="5"/>
        <v>101.49</v>
      </c>
      <c r="J100" s="1">
        <f t="shared" si="6"/>
        <v>2.9349334875650666</v>
      </c>
      <c r="K100" s="1">
        <v>3.1135999999999999</v>
      </c>
      <c r="L100">
        <v>1</v>
      </c>
      <c r="M100">
        <v>0</v>
      </c>
      <c r="N100">
        <v>3.0151903089999998</v>
      </c>
      <c r="O100">
        <f t="shared" si="7"/>
        <v>2.9349334875650666</v>
      </c>
    </row>
    <row r="101" spans="1:15" x14ac:dyDescent="0.2">
      <c r="A101" s="1">
        <v>214.12500800000001</v>
      </c>
      <c r="B101" s="1">
        <v>78.739998</v>
      </c>
      <c r="C101" s="1">
        <v>22.889999</v>
      </c>
      <c r="D101" s="1">
        <v>188.91249099999999</v>
      </c>
      <c r="E101" s="1">
        <v>19.705998999999998</v>
      </c>
      <c r="F101" s="1">
        <v>14.976000000000001</v>
      </c>
      <c r="G101" s="1">
        <v>0</v>
      </c>
      <c r="H101" s="1">
        <f t="shared" si="4"/>
        <v>34.681998999999998</v>
      </c>
      <c r="I101" s="1">
        <f t="shared" si="5"/>
        <v>101.629997</v>
      </c>
      <c r="J101" s="1">
        <f t="shared" si="6"/>
        <v>2.9303385021145987</v>
      </c>
      <c r="K101" s="1">
        <v>3.1135999999999999</v>
      </c>
      <c r="L101">
        <v>1</v>
      </c>
      <c r="M101">
        <v>0</v>
      </c>
      <c r="N101">
        <v>3.0151903089999998</v>
      </c>
      <c r="O101">
        <f t="shared" si="7"/>
        <v>2.9303385021145987</v>
      </c>
    </row>
    <row r="102" spans="1:15" x14ac:dyDescent="0.2">
      <c r="A102" s="1">
        <v>213.57500400000001</v>
      </c>
      <c r="B102" s="1">
        <v>79.919998000000007</v>
      </c>
      <c r="C102" s="1">
        <v>23.870000999999998</v>
      </c>
      <c r="D102" s="1">
        <v>184.97499099999999</v>
      </c>
      <c r="E102" s="1">
        <v>19.84</v>
      </c>
      <c r="F102" s="1">
        <v>14.988001000000001</v>
      </c>
      <c r="G102" s="1">
        <v>0</v>
      </c>
      <c r="H102" s="1">
        <f t="shared" si="4"/>
        <v>34.828001</v>
      </c>
      <c r="I102" s="1">
        <f t="shared" si="5"/>
        <v>103.78999900000001</v>
      </c>
      <c r="J102" s="1">
        <f t="shared" si="6"/>
        <v>2.9800733897992022</v>
      </c>
      <c r="K102" s="1">
        <v>3.1135999999999999</v>
      </c>
      <c r="L102">
        <v>1</v>
      </c>
      <c r="M102">
        <v>0</v>
      </c>
      <c r="N102">
        <v>3.0151903089999998</v>
      </c>
      <c r="O102">
        <f t="shared" si="7"/>
        <v>2.9800733897992022</v>
      </c>
    </row>
    <row r="103" spans="1:15" x14ac:dyDescent="0.2">
      <c r="A103" s="1">
        <v>217.462502</v>
      </c>
      <c r="B103" s="1">
        <v>90.340003999999993</v>
      </c>
      <c r="C103" s="1">
        <v>23.219999000000001</v>
      </c>
      <c r="D103" s="1">
        <v>194.3125</v>
      </c>
      <c r="E103" s="1">
        <v>19.920000000000002</v>
      </c>
      <c r="F103" s="1">
        <v>14.87</v>
      </c>
      <c r="G103" s="1">
        <v>0</v>
      </c>
      <c r="H103" s="1">
        <f t="shared" si="4"/>
        <v>34.79</v>
      </c>
      <c r="I103" s="1">
        <f t="shared" si="5"/>
        <v>113.56000299999999</v>
      </c>
      <c r="J103" s="1">
        <f t="shared" si="6"/>
        <v>3.2641564530037366</v>
      </c>
      <c r="K103" s="1">
        <v>3.1135999999999999</v>
      </c>
      <c r="L103">
        <v>1</v>
      </c>
      <c r="M103">
        <v>0</v>
      </c>
      <c r="N103">
        <v>3.0151903089999998</v>
      </c>
      <c r="O103">
        <f t="shared" si="7"/>
        <v>3.2641564530037366</v>
      </c>
    </row>
    <row r="104" spans="1:15" x14ac:dyDescent="0.2">
      <c r="A104" s="1">
        <v>214.16248300000001</v>
      </c>
      <c r="B104" s="1">
        <v>90.080001999999993</v>
      </c>
      <c r="C104" s="1">
        <v>22.859998999999998</v>
      </c>
      <c r="D104" s="1">
        <v>191.3125</v>
      </c>
      <c r="E104" s="1">
        <v>19.975999999999999</v>
      </c>
      <c r="F104" s="1">
        <v>14.889999</v>
      </c>
      <c r="G104" s="1">
        <v>0</v>
      </c>
      <c r="H104" s="1">
        <f t="shared" si="4"/>
        <v>34.865999000000002</v>
      </c>
      <c r="I104" s="1">
        <f t="shared" si="5"/>
        <v>112.940001</v>
      </c>
      <c r="J104" s="1">
        <f t="shared" si="6"/>
        <v>3.23925899842996</v>
      </c>
      <c r="K104" s="1">
        <v>3.1153499999999998</v>
      </c>
      <c r="L104">
        <v>1</v>
      </c>
      <c r="M104">
        <v>0</v>
      </c>
      <c r="N104">
        <v>3.0151903089999998</v>
      </c>
      <c r="O104">
        <f t="shared" si="7"/>
        <v>3.23925899842996</v>
      </c>
    </row>
    <row r="105" spans="1:15" x14ac:dyDescent="0.2">
      <c r="A105" s="1">
        <v>215.612503</v>
      </c>
      <c r="B105" s="1">
        <v>88.599997999999999</v>
      </c>
      <c r="C105" s="1">
        <v>22.959999</v>
      </c>
      <c r="D105" s="1">
        <v>186.21249399999999</v>
      </c>
      <c r="E105" s="1">
        <v>19.946000999999999</v>
      </c>
      <c r="F105" s="1">
        <v>15.07</v>
      </c>
      <c r="G105" s="1">
        <v>0</v>
      </c>
      <c r="H105" s="1">
        <f t="shared" si="4"/>
        <v>35.016001000000003</v>
      </c>
      <c r="I105" s="1">
        <f t="shared" si="5"/>
        <v>111.559997</v>
      </c>
      <c r="J105" s="1">
        <f t="shared" si="6"/>
        <v>3.1859719503663477</v>
      </c>
      <c r="K105" s="1">
        <v>3.1153499999999998</v>
      </c>
      <c r="L105">
        <v>1</v>
      </c>
      <c r="M105">
        <v>0</v>
      </c>
      <c r="N105">
        <v>3.0151903089999998</v>
      </c>
      <c r="O105">
        <f t="shared" si="7"/>
        <v>3.1859719503663477</v>
      </c>
    </row>
    <row r="106" spans="1:15" x14ac:dyDescent="0.2">
      <c r="A106" s="1">
        <v>219.38748899999999</v>
      </c>
      <c r="B106" s="1">
        <v>88.309997999999993</v>
      </c>
      <c r="C106" s="1">
        <v>22.59</v>
      </c>
      <c r="D106" s="1">
        <v>197.22500600000001</v>
      </c>
      <c r="E106" s="1">
        <v>19.624001</v>
      </c>
      <c r="F106" s="1">
        <v>14.941998999999999</v>
      </c>
      <c r="G106" s="1">
        <v>0</v>
      </c>
      <c r="H106" s="1">
        <f t="shared" si="4"/>
        <v>34.566000000000003</v>
      </c>
      <c r="I106" s="1">
        <f t="shared" si="5"/>
        <v>110.899998</v>
      </c>
      <c r="J106" s="1">
        <f t="shared" si="6"/>
        <v>3.2083549730949485</v>
      </c>
      <c r="K106" s="1">
        <v>3.1153499999999998</v>
      </c>
      <c r="L106">
        <v>1</v>
      </c>
      <c r="M106">
        <v>0</v>
      </c>
      <c r="N106">
        <v>3.0151903089999998</v>
      </c>
      <c r="O106">
        <f t="shared" si="7"/>
        <v>3.2083549730949485</v>
      </c>
    </row>
    <row r="107" spans="1:15" x14ac:dyDescent="0.2">
      <c r="A107" s="1">
        <v>218.38750400000001</v>
      </c>
      <c r="B107" s="1">
        <v>86.919998000000007</v>
      </c>
      <c r="C107" s="1">
        <v>22.73</v>
      </c>
      <c r="D107" s="1">
        <v>189.487503</v>
      </c>
      <c r="E107" s="1">
        <v>19.838000999999998</v>
      </c>
      <c r="F107" s="1">
        <v>14.891999999999999</v>
      </c>
      <c r="G107" s="1">
        <v>0</v>
      </c>
      <c r="H107" s="1">
        <f t="shared" si="4"/>
        <v>34.730001000000001</v>
      </c>
      <c r="I107" s="1">
        <f t="shared" si="5"/>
        <v>109.64999800000001</v>
      </c>
      <c r="J107" s="1">
        <f t="shared" si="6"/>
        <v>3.1572126358418475</v>
      </c>
      <c r="K107" s="1">
        <v>3.1153499999999998</v>
      </c>
      <c r="L107">
        <v>1</v>
      </c>
      <c r="M107">
        <v>0</v>
      </c>
      <c r="N107">
        <v>3.0151903089999998</v>
      </c>
      <c r="O107">
        <f t="shared" si="7"/>
        <v>3.1572126358418475</v>
      </c>
    </row>
    <row r="108" spans="1:15" x14ac:dyDescent="0.2">
      <c r="A108" s="1">
        <v>221.050003</v>
      </c>
      <c r="B108" s="1">
        <v>88.919998000000007</v>
      </c>
      <c r="C108" s="1">
        <v>22.08</v>
      </c>
      <c r="D108" s="1">
        <v>183.074997</v>
      </c>
      <c r="E108" s="1">
        <v>19.986000000000001</v>
      </c>
      <c r="F108" s="1">
        <v>14.903999000000001</v>
      </c>
      <c r="G108" s="1">
        <v>0</v>
      </c>
      <c r="H108" s="1">
        <f t="shared" si="4"/>
        <v>34.889999000000003</v>
      </c>
      <c r="I108" s="1">
        <f t="shared" si="5"/>
        <v>110.99999800000001</v>
      </c>
      <c r="J108" s="1">
        <f t="shared" si="6"/>
        <v>3.1814273769397357</v>
      </c>
      <c r="K108" s="1">
        <v>3.1153499999999998</v>
      </c>
      <c r="L108">
        <v>1</v>
      </c>
      <c r="M108">
        <v>0</v>
      </c>
      <c r="N108">
        <v>3.0151903089999998</v>
      </c>
      <c r="O108">
        <f t="shared" si="7"/>
        <v>3.1814273769397357</v>
      </c>
    </row>
    <row r="109" spans="1:15" x14ac:dyDescent="0.2">
      <c r="A109" s="1">
        <v>221.5</v>
      </c>
      <c r="B109" s="1">
        <v>87.599997999999999</v>
      </c>
      <c r="C109" s="1">
        <v>22.130001</v>
      </c>
      <c r="D109" s="1">
        <v>189.58750900000001</v>
      </c>
      <c r="E109" s="1">
        <v>19.693999999999999</v>
      </c>
      <c r="F109" s="1">
        <v>14.756000999999999</v>
      </c>
      <c r="G109" s="1">
        <v>0</v>
      </c>
      <c r="H109" s="1">
        <f t="shared" si="4"/>
        <v>34.450001</v>
      </c>
      <c r="I109" s="1">
        <f t="shared" si="5"/>
        <v>109.72999899999999</v>
      </c>
      <c r="J109" s="1">
        <f t="shared" si="6"/>
        <v>3.1851958146532415</v>
      </c>
      <c r="K109" s="1">
        <v>3.11815</v>
      </c>
      <c r="L109">
        <v>1</v>
      </c>
      <c r="M109">
        <v>0</v>
      </c>
      <c r="N109">
        <v>3.0151903089999998</v>
      </c>
      <c r="O109">
        <f t="shared" si="7"/>
        <v>3.1851958146532415</v>
      </c>
    </row>
    <row r="110" spans="1:15" x14ac:dyDescent="0.2">
      <c r="A110" s="1">
        <v>223.39999399999999</v>
      </c>
      <c r="B110" s="1">
        <v>86.659996000000007</v>
      </c>
      <c r="C110" s="1">
        <v>22.210000999999998</v>
      </c>
      <c r="D110" s="1">
        <v>186.45001199999999</v>
      </c>
      <c r="E110" s="1">
        <v>19.456001000000001</v>
      </c>
      <c r="F110" s="1">
        <v>14.914</v>
      </c>
      <c r="G110" s="1">
        <v>0</v>
      </c>
      <c r="H110" s="1">
        <f t="shared" si="4"/>
        <v>34.370001000000002</v>
      </c>
      <c r="I110" s="1">
        <f t="shared" si="5"/>
        <v>108.86999700000001</v>
      </c>
      <c r="J110" s="1">
        <f t="shared" si="6"/>
        <v>3.1675878333550238</v>
      </c>
      <c r="K110" s="1">
        <v>3.1198999999999999</v>
      </c>
      <c r="L110">
        <v>1</v>
      </c>
      <c r="M110">
        <v>0</v>
      </c>
      <c r="N110">
        <v>3.0151903089999998</v>
      </c>
      <c r="O110">
        <f t="shared" si="7"/>
        <v>3.1675878333550238</v>
      </c>
    </row>
    <row r="111" spans="1:15" x14ac:dyDescent="0.2">
      <c r="A111" s="1">
        <v>222.737503</v>
      </c>
      <c r="B111" s="1">
        <v>86.959998999999996</v>
      </c>
      <c r="C111" s="1">
        <v>22.390001000000002</v>
      </c>
      <c r="D111" s="1">
        <v>185.90000900000001</v>
      </c>
      <c r="E111" s="1">
        <v>19.351998999999999</v>
      </c>
      <c r="F111" s="1">
        <v>14.992000000000001</v>
      </c>
      <c r="G111" s="1">
        <v>0</v>
      </c>
      <c r="H111" s="1">
        <f t="shared" si="4"/>
        <v>34.343998999999997</v>
      </c>
      <c r="I111" s="1">
        <f t="shared" si="5"/>
        <v>109.35</v>
      </c>
      <c r="J111" s="1">
        <f t="shared" si="6"/>
        <v>3.1839623568589088</v>
      </c>
      <c r="K111" s="1">
        <v>3.1209500000000001</v>
      </c>
      <c r="L111">
        <v>1</v>
      </c>
      <c r="M111">
        <v>0</v>
      </c>
      <c r="N111">
        <v>3.0151903089999998</v>
      </c>
      <c r="O111">
        <f t="shared" si="7"/>
        <v>3.1839623568589088</v>
      </c>
    </row>
    <row r="112" spans="1:15" x14ac:dyDescent="0.2">
      <c r="A112" s="1">
        <v>224.18750800000001</v>
      </c>
      <c r="B112" s="1">
        <v>86.959998999999996</v>
      </c>
      <c r="C112" s="1">
        <v>21.73</v>
      </c>
      <c r="D112" s="1">
        <v>186.60000600000001</v>
      </c>
      <c r="E112" s="1">
        <v>19.622</v>
      </c>
      <c r="F112" s="1">
        <v>14.931998999999999</v>
      </c>
      <c r="G112" s="1">
        <v>0</v>
      </c>
      <c r="H112" s="1">
        <f t="shared" si="4"/>
        <v>34.553998999999997</v>
      </c>
      <c r="I112" s="1">
        <f t="shared" si="5"/>
        <v>108.689999</v>
      </c>
      <c r="J112" s="1">
        <f t="shared" si="6"/>
        <v>3.1455114355938947</v>
      </c>
      <c r="K112" s="1">
        <v>3.12235</v>
      </c>
      <c r="L112">
        <v>1</v>
      </c>
      <c r="M112">
        <v>0</v>
      </c>
      <c r="N112">
        <v>3.0151903089999998</v>
      </c>
      <c r="O112">
        <f t="shared" si="7"/>
        <v>3.1455114355938947</v>
      </c>
    </row>
    <row r="113" spans="1:15" x14ac:dyDescent="0.2">
      <c r="A113" s="1">
        <v>226.10000600000001</v>
      </c>
      <c r="B113" s="1">
        <v>86.720000999999996</v>
      </c>
      <c r="C113" s="1">
        <v>21.76</v>
      </c>
      <c r="D113" s="1">
        <v>190.32501199999999</v>
      </c>
      <c r="E113" s="1">
        <v>20.239999999999998</v>
      </c>
      <c r="F113" s="1">
        <v>14.759999000000001</v>
      </c>
      <c r="G113" s="1">
        <v>0</v>
      </c>
      <c r="H113" s="1">
        <f t="shared" si="4"/>
        <v>34.999999000000003</v>
      </c>
      <c r="I113" s="1">
        <f t="shared" si="5"/>
        <v>108.480001</v>
      </c>
      <c r="J113" s="1">
        <f t="shared" si="6"/>
        <v>3.099428688555105</v>
      </c>
      <c r="K113" s="1">
        <v>3.1240999999999999</v>
      </c>
      <c r="L113">
        <v>1</v>
      </c>
      <c r="M113">
        <v>0</v>
      </c>
      <c r="N113">
        <v>3.0151903089999998</v>
      </c>
      <c r="O113">
        <f t="shared" si="7"/>
        <v>3.099428688555105</v>
      </c>
    </row>
    <row r="114" spans="1:15" x14ac:dyDescent="0.2">
      <c r="A114" s="1">
        <v>227.262497</v>
      </c>
      <c r="B114" s="1">
        <v>86.5</v>
      </c>
      <c r="C114" s="1">
        <v>22.300001000000002</v>
      </c>
      <c r="D114" s="1">
        <v>189.762497</v>
      </c>
      <c r="E114" s="1">
        <v>20.123999000000001</v>
      </c>
      <c r="F114" s="1">
        <v>15.016000999999999</v>
      </c>
      <c r="G114" s="1">
        <v>0</v>
      </c>
      <c r="H114" s="1">
        <f t="shared" si="4"/>
        <v>35.14</v>
      </c>
      <c r="I114" s="1">
        <f t="shared" si="5"/>
        <v>108.80000100000001</v>
      </c>
      <c r="J114" s="1">
        <f t="shared" si="6"/>
        <v>3.0961867103016507</v>
      </c>
      <c r="K114" s="1">
        <v>3.1255000000000002</v>
      </c>
      <c r="L114">
        <v>1</v>
      </c>
      <c r="M114">
        <v>0</v>
      </c>
      <c r="N114">
        <v>3.0151903089999998</v>
      </c>
      <c r="O114">
        <f t="shared" si="7"/>
        <v>3.0961867103016507</v>
      </c>
    </row>
    <row r="115" spans="1:15" x14ac:dyDescent="0.2">
      <c r="A115" s="1">
        <v>227.67501100000001</v>
      </c>
      <c r="B115" s="1">
        <v>86.559997999999993</v>
      </c>
      <c r="C115" s="1">
        <v>21.66</v>
      </c>
      <c r="D115" s="1">
        <v>191.824997</v>
      </c>
      <c r="E115" s="1">
        <v>19.838000999999998</v>
      </c>
      <c r="F115" s="1">
        <v>14.931998999999999</v>
      </c>
      <c r="G115" s="1">
        <v>0</v>
      </c>
      <c r="H115" s="1">
        <f t="shared" si="4"/>
        <v>34.769999999999996</v>
      </c>
      <c r="I115" s="1">
        <f t="shared" si="5"/>
        <v>108.21999799999999</v>
      </c>
      <c r="J115" s="1">
        <f t="shared" si="6"/>
        <v>3.1124532067874604</v>
      </c>
      <c r="K115" s="1">
        <v>3.1303999999999998</v>
      </c>
      <c r="L115">
        <v>1</v>
      </c>
      <c r="M115">
        <v>0</v>
      </c>
      <c r="N115">
        <v>3.0151903089999998</v>
      </c>
      <c r="O115">
        <f t="shared" si="7"/>
        <v>3.1124532067874604</v>
      </c>
    </row>
    <row r="116" spans="1:15" x14ac:dyDescent="0.2">
      <c r="A116" s="1">
        <v>231.362503</v>
      </c>
      <c r="B116" s="1">
        <v>85.349997999999999</v>
      </c>
      <c r="C116" s="1">
        <v>22.139999</v>
      </c>
      <c r="D116" s="1">
        <v>184.46250900000001</v>
      </c>
      <c r="E116" s="1">
        <v>19.768000000000001</v>
      </c>
      <c r="F116" s="1">
        <v>14.885999999999999</v>
      </c>
      <c r="G116" s="1">
        <v>0</v>
      </c>
      <c r="H116" s="1">
        <f t="shared" si="4"/>
        <v>34.653999999999996</v>
      </c>
      <c r="I116" s="1">
        <f t="shared" si="5"/>
        <v>107.489997</v>
      </c>
      <c r="J116" s="1">
        <f t="shared" si="6"/>
        <v>3.1018063427021416</v>
      </c>
      <c r="K116" s="1">
        <v>3.1454499999999999</v>
      </c>
      <c r="L116">
        <v>1</v>
      </c>
      <c r="M116">
        <v>0</v>
      </c>
      <c r="N116">
        <v>3.0151903089999998</v>
      </c>
      <c r="O116">
        <f t="shared" si="7"/>
        <v>3.1018063427021416</v>
      </c>
    </row>
    <row r="117" spans="1:15" x14ac:dyDescent="0.2">
      <c r="A117" s="1">
        <v>229.712502</v>
      </c>
      <c r="B117" s="1">
        <v>85.970000999999996</v>
      </c>
      <c r="C117" s="1">
        <v>21.42</v>
      </c>
      <c r="D117" s="1">
        <v>188.75</v>
      </c>
      <c r="E117" s="1">
        <v>20.122001999999998</v>
      </c>
      <c r="F117" s="1">
        <v>14.941998999999999</v>
      </c>
      <c r="G117" s="1">
        <v>0</v>
      </c>
      <c r="H117" s="1">
        <f t="shared" si="4"/>
        <v>35.064000999999998</v>
      </c>
      <c r="I117" s="1">
        <f t="shared" si="5"/>
        <v>107.390001</v>
      </c>
      <c r="J117" s="1">
        <f t="shared" si="6"/>
        <v>3.0626853164874142</v>
      </c>
      <c r="K117" s="1">
        <v>3.1468500000000001</v>
      </c>
      <c r="L117">
        <v>1</v>
      </c>
      <c r="M117">
        <v>0</v>
      </c>
      <c r="N117">
        <v>3.0151903089999998</v>
      </c>
      <c r="O117">
        <f t="shared" si="7"/>
        <v>3.0626853164874142</v>
      </c>
    </row>
    <row r="118" spans="1:15" x14ac:dyDescent="0.2">
      <c r="A118" s="1">
        <v>230.28749099999999</v>
      </c>
      <c r="B118" s="1">
        <v>85.729996</v>
      </c>
      <c r="C118" s="1">
        <v>21.59</v>
      </c>
      <c r="D118" s="1">
        <v>192.8125</v>
      </c>
      <c r="E118" s="1">
        <v>20.123999000000001</v>
      </c>
      <c r="F118" s="1">
        <v>14.891999999999999</v>
      </c>
      <c r="G118" s="1">
        <v>0</v>
      </c>
      <c r="H118" s="1">
        <f t="shared" si="4"/>
        <v>35.015999000000001</v>
      </c>
      <c r="I118" s="1">
        <f t="shared" si="5"/>
        <v>107.319996</v>
      </c>
      <c r="J118" s="1">
        <f t="shared" si="6"/>
        <v>3.0648845974664325</v>
      </c>
      <c r="K118" s="1">
        <v>3.14825</v>
      </c>
      <c r="L118">
        <v>1</v>
      </c>
      <c r="M118">
        <v>0</v>
      </c>
      <c r="N118">
        <v>3.0151903089999998</v>
      </c>
      <c r="O118">
        <f t="shared" si="7"/>
        <v>3.0648845974664325</v>
      </c>
    </row>
    <row r="119" spans="1:15" x14ac:dyDescent="0.2">
      <c r="A119" s="1">
        <v>231.60000600000001</v>
      </c>
      <c r="B119" s="1">
        <v>84.300003000000004</v>
      </c>
      <c r="C119" s="1">
        <v>22.050001000000002</v>
      </c>
      <c r="D119" s="1">
        <v>189.887497</v>
      </c>
      <c r="E119" s="1">
        <v>19.955998999999998</v>
      </c>
      <c r="F119" s="1">
        <v>15.006</v>
      </c>
      <c r="G119" s="1">
        <v>0</v>
      </c>
      <c r="H119" s="1">
        <f t="shared" si="4"/>
        <v>34.961998999999999</v>
      </c>
      <c r="I119" s="1">
        <f t="shared" si="5"/>
        <v>106.35000400000001</v>
      </c>
      <c r="J119" s="1">
        <f t="shared" si="6"/>
        <v>3.0418742360812954</v>
      </c>
      <c r="K119" s="1">
        <v>3.15455</v>
      </c>
      <c r="L119">
        <v>1</v>
      </c>
      <c r="M119">
        <v>0</v>
      </c>
      <c r="N119">
        <v>3.0151903089999998</v>
      </c>
      <c r="O119">
        <f t="shared" si="7"/>
        <v>3.0418742360812954</v>
      </c>
    </row>
    <row r="120" spans="1:15" x14ac:dyDescent="0.2">
      <c r="A120" s="1">
        <v>232.36248800000001</v>
      </c>
      <c r="B120" s="1">
        <v>82.920006000000001</v>
      </c>
      <c r="C120" s="1">
        <v>20.950001</v>
      </c>
      <c r="D120" s="1">
        <v>186.375</v>
      </c>
      <c r="E120" s="1">
        <v>19.841999000000001</v>
      </c>
      <c r="F120" s="1">
        <v>14.962</v>
      </c>
      <c r="G120" s="1">
        <v>0</v>
      </c>
      <c r="H120" s="1">
        <f t="shared" si="4"/>
        <v>34.803999000000005</v>
      </c>
      <c r="I120" s="1">
        <f t="shared" si="5"/>
        <v>103.870007</v>
      </c>
      <c r="J120" s="1">
        <f t="shared" si="6"/>
        <v>2.984427364223289</v>
      </c>
      <c r="K120" s="1">
        <v>3.1577000000000002</v>
      </c>
      <c r="L120">
        <v>1</v>
      </c>
      <c r="M120">
        <v>0</v>
      </c>
      <c r="N120">
        <v>3.0151903089999998</v>
      </c>
      <c r="O120">
        <f t="shared" si="7"/>
        <v>2.984427364223289</v>
      </c>
    </row>
    <row r="121" spans="1:15" x14ac:dyDescent="0.2">
      <c r="A121" s="1">
        <v>235.0625</v>
      </c>
      <c r="B121" s="1">
        <v>83.970000999999996</v>
      </c>
      <c r="C121" s="1">
        <v>21.960000999999998</v>
      </c>
      <c r="D121" s="1">
        <v>188.5</v>
      </c>
      <c r="E121" s="1">
        <v>19.533999999999999</v>
      </c>
      <c r="F121" s="1">
        <v>14.986000000000001</v>
      </c>
      <c r="G121" s="1">
        <v>0</v>
      </c>
      <c r="H121" s="1">
        <f t="shared" si="4"/>
        <v>34.519999999999996</v>
      </c>
      <c r="I121" s="1">
        <f t="shared" si="5"/>
        <v>105.930002</v>
      </c>
      <c r="J121" s="1">
        <f t="shared" si="6"/>
        <v>3.0686559096176134</v>
      </c>
      <c r="K121" s="1">
        <v>3.1646999999999998</v>
      </c>
      <c r="L121">
        <v>1</v>
      </c>
      <c r="M121">
        <v>0</v>
      </c>
      <c r="N121">
        <v>3.0151903089999998</v>
      </c>
      <c r="O121">
        <f t="shared" si="7"/>
        <v>3.0686559096176134</v>
      </c>
    </row>
    <row r="122" spans="1:15" x14ac:dyDescent="0.2">
      <c r="A122" s="1">
        <v>233.71250900000001</v>
      </c>
      <c r="B122" s="1">
        <v>83.480002999999996</v>
      </c>
      <c r="C122" s="1">
        <v>21.539999000000002</v>
      </c>
      <c r="D122" s="1">
        <v>195.15000900000001</v>
      </c>
      <c r="E122" s="1">
        <v>19.972000000000001</v>
      </c>
      <c r="F122" s="1">
        <v>14.94</v>
      </c>
      <c r="G122" s="1">
        <v>0</v>
      </c>
      <c r="H122" s="1">
        <f t="shared" si="4"/>
        <v>34.911999999999999</v>
      </c>
      <c r="I122" s="1">
        <f t="shared" si="5"/>
        <v>105.02000200000001</v>
      </c>
      <c r="J122" s="1">
        <f t="shared" si="6"/>
        <v>3.0081347960586622</v>
      </c>
      <c r="K122" s="1">
        <v>3.1650499999999999</v>
      </c>
      <c r="L122">
        <v>1</v>
      </c>
      <c r="M122">
        <v>0</v>
      </c>
      <c r="N122">
        <v>3.062387626</v>
      </c>
      <c r="O122">
        <f t="shared" si="7"/>
        <v>3.0081347960586622</v>
      </c>
    </row>
    <row r="123" spans="1:15" x14ac:dyDescent="0.2">
      <c r="A123" s="1">
        <v>237.02499399999999</v>
      </c>
      <c r="B123" s="1">
        <v>83.950005000000004</v>
      </c>
      <c r="C123" s="1">
        <v>22.040001</v>
      </c>
      <c r="D123" s="1">
        <v>190.85000600000001</v>
      </c>
      <c r="E123" s="1">
        <v>20.035999</v>
      </c>
      <c r="F123" s="1">
        <v>14.988001000000001</v>
      </c>
      <c r="G123" s="1">
        <v>0</v>
      </c>
      <c r="H123" s="1">
        <f t="shared" si="4"/>
        <v>35.024000000000001</v>
      </c>
      <c r="I123" s="1">
        <f t="shared" si="5"/>
        <v>105.99000600000001</v>
      </c>
      <c r="J123" s="1">
        <f t="shared" si="6"/>
        <v>3.0262107697578804</v>
      </c>
      <c r="K123" s="1">
        <v>3.1675</v>
      </c>
      <c r="L123">
        <v>1</v>
      </c>
      <c r="M123">
        <v>0</v>
      </c>
      <c r="N123">
        <v>3.062387626</v>
      </c>
      <c r="O123">
        <f t="shared" si="7"/>
        <v>3.0262107697578804</v>
      </c>
    </row>
    <row r="124" spans="1:15" x14ac:dyDescent="0.2">
      <c r="A124" s="1">
        <v>234.11249599999999</v>
      </c>
      <c r="B124" s="1">
        <v>84.379997000000003</v>
      </c>
      <c r="C124" s="1">
        <v>20.74</v>
      </c>
      <c r="D124" s="1">
        <v>188.46249399999999</v>
      </c>
      <c r="E124" s="1">
        <v>19.859998999999998</v>
      </c>
      <c r="F124" s="1">
        <v>15.138</v>
      </c>
      <c r="G124" s="1">
        <v>0</v>
      </c>
      <c r="H124" s="1">
        <f t="shared" si="4"/>
        <v>34.997999</v>
      </c>
      <c r="I124" s="1">
        <f t="shared" si="5"/>
        <v>105.119997</v>
      </c>
      <c r="J124" s="1">
        <f t="shared" si="6"/>
        <v>3.0036002058289104</v>
      </c>
      <c r="K124" s="1">
        <v>3.1682000000000001</v>
      </c>
      <c r="L124">
        <v>1</v>
      </c>
      <c r="M124">
        <v>0</v>
      </c>
      <c r="N124">
        <v>3.062387626</v>
      </c>
      <c r="O124">
        <f t="shared" si="7"/>
        <v>3.0036002058289104</v>
      </c>
    </row>
    <row r="125" spans="1:15" x14ac:dyDescent="0.2">
      <c r="A125" s="1">
        <v>240.71249399999999</v>
      </c>
      <c r="B125" s="1">
        <v>84.68</v>
      </c>
      <c r="C125" s="1">
        <v>20.92</v>
      </c>
      <c r="D125" s="1">
        <v>187.300003</v>
      </c>
      <c r="E125" s="1">
        <v>19.939999</v>
      </c>
      <c r="F125" s="1">
        <v>15.082001</v>
      </c>
      <c r="G125" s="1">
        <v>0</v>
      </c>
      <c r="H125" s="1">
        <f t="shared" si="4"/>
        <v>35.021999999999998</v>
      </c>
      <c r="I125" s="1">
        <f t="shared" si="5"/>
        <v>105.60000000000001</v>
      </c>
      <c r="J125" s="1">
        <f t="shared" si="6"/>
        <v>3.015247558677403</v>
      </c>
      <c r="K125" s="1">
        <v>3.1709999999999998</v>
      </c>
      <c r="L125">
        <v>1</v>
      </c>
      <c r="M125">
        <v>0</v>
      </c>
      <c r="N125">
        <v>3.062387626</v>
      </c>
      <c r="O125">
        <f t="shared" si="7"/>
        <v>3.015247558677403</v>
      </c>
    </row>
    <row r="126" spans="1:15" x14ac:dyDescent="0.2">
      <c r="A126" s="1">
        <v>236.27499399999999</v>
      </c>
      <c r="B126" s="1">
        <v>83.93</v>
      </c>
      <c r="C126" s="1">
        <v>20.309999000000001</v>
      </c>
      <c r="D126" s="1">
        <v>186.699997</v>
      </c>
      <c r="E126" s="1">
        <v>19.888000000000002</v>
      </c>
      <c r="F126" s="1">
        <v>14.912000000000001</v>
      </c>
      <c r="G126" s="1">
        <v>0</v>
      </c>
      <c r="H126" s="1">
        <f t="shared" si="4"/>
        <v>34.800000000000004</v>
      </c>
      <c r="I126" s="1">
        <f t="shared" si="5"/>
        <v>104.23999900000001</v>
      </c>
      <c r="J126" s="1">
        <f t="shared" si="6"/>
        <v>2.9954022701149423</v>
      </c>
      <c r="K126" s="1">
        <v>3.1724000000000001</v>
      </c>
      <c r="L126">
        <v>1</v>
      </c>
      <c r="M126">
        <v>0</v>
      </c>
      <c r="N126">
        <v>3.062387626</v>
      </c>
      <c r="O126">
        <f t="shared" si="7"/>
        <v>2.9954022701149423</v>
      </c>
    </row>
    <row r="127" spans="1:15" x14ac:dyDescent="0.2">
      <c r="A127" s="1">
        <v>240.92500999999999</v>
      </c>
      <c r="B127" s="1">
        <v>84.279999000000004</v>
      </c>
      <c r="C127" s="1">
        <v>21.449998999999998</v>
      </c>
      <c r="D127" s="1">
        <v>183.324997</v>
      </c>
      <c r="E127" s="1">
        <v>19.615998999999999</v>
      </c>
      <c r="F127" s="1">
        <v>14.868</v>
      </c>
      <c r="G127" s="1">
        <v>0</v>
      </c>
      <c r="H127" s="1">
        <f t="shared" si="4"/>
        <v>34.483998999999997</v>
      </c>
      <c r="I127" s="1">
        <f t="shared" si="5"/>
        <v>105.72999799999999</v>
      </c>
      <c r="J127" s="1">
        <f t="shared" si="6"/>
        <v>3.0660596527682302</v>
      </c>
      <c r="K127" s="1">
        <v>3.1738</v>
      </c>
      <c r="L127">
        <v>1</v>
      </c>
      <c r="M127">
        <v>0</v>
      </c>
      <c r="N127">
        <v>3.062387626</v>
      </c>
      <c r="O127">
        <f t="shared" si="7"/>
        <v>3.0660596527682302</v>
      </c>
    </row>
    <row r="128" spans="1:15" x14ac:dyDescent="0.2">
      <c r="A128" s="1">
        <v>239.537499</v>
      </c>
      <c r="B128" s="1">
        <v>83.459998999999996</v>
      </c>
      <c r="C128" s="1">
        <v>20.890001000000002</v>
      </c>
      <c r="D128" s="1">
        <v>192.08749399999999</v>
      </c>
      <c r="E128" s="1">
        <v>19.964001</v>
      </c>
      <c r="F128" s="1">
        <v>14.927999</v>
      </c>
      <c r="G128" s="1">
        <v>0</v>
      </c>
      <c r="H128" s="1">
        <f t="shared" si="4"/>
        <v>34.891999999999996</v>
      </c>
      <c r="I128" s="1">
        <f t="shared" si="5"/>
        <v>104.35</v>
      </c>
      <c r="J128" s="1">
        <f t="shared" si="6"/>
        <v>2.9906568840995074</v>
      </c>
      <c r="K128" s="1">
        <v>3.1751999999999998</v>
      </c>
      <c r="L128">
        <v>1</v>
      </c>
      <c r="M128">
        <v>0</v>
      </c>
      <c r="N128">
        <v>3.062387626</v>
      </c>
      <c r="O128">
        <f t="shared" si="7"/>
        <v>2.9906568840995074</v>
      </c>
    </row>
    <row r="129" spans="1:15" x14ac:dyDescent="0.2">
      <c r="A129" s="1">
        <v>238.424995</v>
      </c>
      <c r="B129" s="1">
        <v>83.490004999999996</v>
      </c>
      <c r="C129" s="1">
        <v>22.400002000000001</v>
      </c>
      <c r="D129" s="1">
        <v>189.53749099999999</v>
      </c>
      <c r="E129" s="1">
        <v>20.007999000000002</v>
      </c>
      <c r="F129" s="1">
        <v>14.960001</v>
      </c>
      <c r="G129" s="1">
        <v>0</v>
      </c>
      <c r="H129" s="1">
        <f t="shared" si="4"/>
        <v>34.968000000000004</v>
      </c>
      <c r="I129" s="1">
        <f t="shared" si="5"/>
        <v>105.890007</v>
      </c>
      <c r="J129" s="1">
        <f t="shared" si="6"/>
        <v>3.0281974090597115</v>
      </c>
      <c r="K129" s="1">
        <v>3.1751999999999998</v>
      </c>
      <c r="L129">
        <v>1</v>
      </c>
      <c r="M129">
        <v>0</v>
      </c>
      <c r="N129">
        <v>3.062387626</v>
      </c>
      <c r="O129">
        <f t="shared" si="7"/>
        <v>3.0281974090597115</v>
      </c>
    </row>
    <row r="130" spans="1:15" x14ac:dyDescent="0.2">
      <c r="A130" s="1">
        <v>239.31249199999999</v>
      </c>
      <c r="B130" s="1">
        <v>83.710007000000004</v>
      </c>
      <c r="C130" s="1">
        <v>21.969999000000001</v>
      </c>
      <c r="D130" s="1">
        <v>189.4375</v>
      </c>
      <c r="E130" s="1">
        <v>20.134001000000001</v>
      </c>
      <c r="F130" s="1">
        <v>14.901999999999999</v>
      </c>
      <c r="G130" s="1">
        <v>0</v>
      </c>
      <c r="H130" s="1">
        <f t="shared" si="4"/>
        <v>35.036000999999999</v>
      </c>
      <c r="I130" s="1">
        <f t="shared" si="5"/>
        <v>105.68000600000001</v>
      </c>
      <c r="J130" s="1">
        <f t="shared" si="6"/>
        <v>3.0163261497794798</v>
      </c>
      <c r="K130" s="1">
        <v>3.1766000000000001</v>
      </c>
      <c r="L130">
        <v>1</v>
      </c>
      <c r="M130">
        <v>0</v>
      </c>
      <c r="N130">
        <v>3.062387626</v>
      </c>
      <c r="O130">
        <f t="shared" si="7"/>
        <v>3.0163261497794798</v>
      </c>
    </row>
    <row r="131" spans="1:15" x14ac:dyDescent="0.2">
      <c r="A131" s="1">
        <v>239.26250400000001</v>
      </c>
      <c r="B131" s="1">
        <v>83.279999000000004</v>
      </c>
      <c r="C131" s="1">
        <v>20.890001000000002</v>
      </c>
      <c r="D131" s="1">
        <v>192.925003</v>
      </c>
      <c r="E131" s="1">
        <v>19.993998999999999</v>
      </c>
      <c r="F131" s="1">
        <v>14.9</v>
      </c>
      <c r="G131" s="1">
        <v>0</v>
      </c>
      <c r="H131" s="1">
        <f t="shared" ref="H131:H194" si="8">E131+F131+G131</f>
        <v>34.893999000000001</v>
      </c>
      <c r="I131" s="1">
        <f t="shared" ref="I131:I194" si="9">C131+B131</f>
        <v>104.17</v>
      </c>
      <c r="J131" s="1">
        <f t="shared" ref="J131:J194" si="10">I131/H131</f>
        <v>2.9853270758676871</v>
      </c>
      <c r="K131" s="1">
        <v>3.1797499999999999</v>
      </c>
      <c r="L131">
        <v>1</v>
      </c>
      <c r="M131">
        <v>0</v>
      </c>
      <c r="N131">
        <v>3.062387626</v>
      </c>
      <c r="O131">
        <f t="shared" ref="O131:O194" si="11">I131/H131</f>
        <v>2.9853270758676871</v>
      </c>
    </row>
    <row r="132" spans="1:15" x14ac:dyDescent="0.2">
      <c r="A132" s="1">
        <v>242.73748800000001</v>
      </c>
      <c r="B132" s="1">
        <v>83.200005000000004</v>
      </c>
      <c r="C132" s="1">
        <v>21.379999000000002</v>
      </c>
      <c r="D132" s="1">
        <v>186.58749399999999</v>
      </c>
      <c r="E132" s="1">
        <v>19.719999000000001</v>
      </c>
      <c r="F132" s="1">
        <v>14.874001</v>
      </c>
      <c r="G132" s="1">
        <v>0</v>
      </c>
      <c r="H132" s="1">
        <f t="shared" si="8"/>
        <v>34.594000000000001</v>
      </c>
      <c r="I132" s="1">
        <f t="shared" si="9"/>
        <v>104.580004</v>
      </c>
      <c r="J132" s="1">
        <f t="shared" si="10"/>
        <v>3.023067699601087</v>
      </c>
      <c r="K132" s="1">
        <v>3.1839499999999998</v>
      </c>
      <c r="L132">
        <v>1</v>
      </c>
      <c r="M132">
        <v>0</v>
      </c>
      <c r="N132">
        <v>3.062387626</v>
      </c>
      <c r="O132">
        <f t="shared" si="11"/>
        <v>3.023067699601087</v>
      </c>
    </row>
    <row r="133" spans="1:15" x14ac:dyDescent="0.2">
      <c r="A133" s="1">
        <v>242.56250700000001</v>
      </c>
      <c r="B133" s="1">
        <v>84.479996</v>
      </c>
      <c r="C133" s="1">
        <v>21.18</v>
      </c>
      <c r="D133" s="1">
        <v>190.28750600000001</v>
      </c>
      <c r="E133" s="1">
        <v>19.925999000000001</v>
      </c>
      <c r="F133" s="1">
        <v>14.866</v>
      </c>
      <c r="G133" s="1">
        <v>0</v>
      </c>
      <c r="H133" s="1">
        <f t="shared" si="8"/>
        <v>34.791999000000004</v>
      </c>
      <c r="I133" s="1">
        <f t="shared" si="9"/>
        <v>105.65999600000001</v>
      </c>
      <c r="J133" s="1">
        <f t="shared" si="10"/>
        <v>3.03690500795887</v>
      </c>
      <c r="K133" s="1">
        <v>3.1860499999999998</v>
      </c>
      <c r="L133">
        <v>1</v>
      </c>
      <c r="M133">
        <v>0</v>
      </c>
      <c r="N133">
        <v>3.062387626</v>
      </c>
      <c r="O133">
        <f t="shared" si="11"/>
        <v>3.03690500795887</v>
      </c>
    </row>
    <row r="134" spans="1:15" x14ac:dyDescent="0.2">
      <c r="A134" s="1">
        <v>245.150002</v>
      </c>
      <c r="B134" s="1">
        <v>84.919998000000007</v>
      </c>
      <c r="C134" s="1">
        <v>21.68</v>
      </c>
      <c r="D134" s="1">
        <v>185.90000900000001</v>
      </c>
      <c r="E134" s="1">
        <v>19.888000000000002</v>
      </c>
      <c r="F134" s="1">
        <v>14.9</v>
      </c>
      <c r="G134" s="1">
        <v>0</v>
      </c>
      <c r="H134" s="1">
        <f t="shared" si="8"/>
        <v>34.788000000000004</v>
      </c>
      <c r="I134" s="1">
        <f t="shared" si="9"/>
        <v>106.599998</v>
      </c>
      <c r="J134" s="1">
        <f t="shared" si="10"/>
        <v>3.0642749798781184</v>
      </c>
      <c r="K134" s="1">
        <v>3.1871</v>
      </c>
      <c r="L134">
        <v>1</v>
      </c>
      <c r="M134">
        <v>0</v>
      </c>
      <c r="N134">
        <v>3.062387626</v>
      </c>
      <c r="O134">
        <f t="shared" si="11"/>
        <v>3.0642749798781184</v>
      </c>
    </row>
    <row r="135" spans="1:15" x14ac:dyDescent="0.2">
      <c r="A135" s="1">
        <v>243.75</v>
      </c>
      <c r="B135" s="1">
        <v>82.970000999999996</v>
      </c>
      <c r="C135" s="1">
        <v>21.199998999999998</v>
      </c>
      <c r="D135" s="1">
        <v>189.637497</v>
      </c>
      <c r="E135" s="1">
        <v>19.847999999999999</v>
      </c>
      <c r="F135" s="1">
        <v>15.01</v>
      </c>
      <c r="G135" s="1">
        <v>0</v>
      </c>
      <c r="H135" s="1">
        <f t="shared" si="8"/>
        <v>34.857999999999997</v>
      </c>
      <c r="I135" s="1">
        <f t="shared" si="9"/>
        <v>104.16999999999999</v>
      </c>
      <c r="J135" s="1">
        <f t="shared" si="10"/>
        <v>2.9884101210625968</v>
      </c>
      <c r="K135" s="1">
        <v>3.1871</v>
      </c>
      <c r="L135">
        <v>1</v>
      </c>
      <c r="M135">
        <v>0</v>
      </c>
      <c r="N135">
        <v>3.062387626</v>
      </c>
      <c r="O135">
        <f t="shared" si="11"/>
        <v>2.9884101210625968</v>
      </c>
    </row>
    <row r="136" spans="1:15" x14ac:dyDescent="0.2">
      <c r="A136" s="1">
        <v>242.47500600000001</v>
      </c>
      <c r="B136" s="1">
        <v>82.260002</v>
      </c>
      <c r="C136" s="1">
        <v>21.16</v>
      </c>
      <c r="D136" s="1">
        <v>188.050003</v>
      </c>
      <c r="E136" s="1">
        <v>19.859998999999998</v>
      </c>
      <c r="F136" s="1">
        <v>14.903999000000001</v>
      </c>
      <c r="G136" s="1">
        <v>0</v>
      </c>
      <c r="H136" s="1">
        <f t="shared" si="8"/>
        <v>34.763998000000001</v>
      </c>
      <c r="I136" s="1">
        <f t="shared" si="9"/>
        <v>103.420002</v>
      </c>
      <c r="J136" s="1">
        <f t="shared" si="10"/>
        <v>2.9749168090505584</v>
      </c>
      <c r="K136" s="1">
        <v>3.1871</v>
      </c>
      <c r="L136">
        <v>1</v>
      </c>
      <c r="M136">
        <v>0</v>
      </c>
      <c r="N136">
        <v>3.062387626</v>
      </c>
      <c r="O136">
        <f t="shared" si="11"/>
        <v>2.9749168090505584</v>
      </c>
    </row>
    <row r="137" spans="1:15" x14ac:dyDescent="0.2">
      <c r="A137" s="1">
        <v>244.56249199999999</v>
      </c>
      <c r="B137" s="1">
        <v>82.920006000000001</v>
      </c>
      <c r="C137" s="1">
        <v>21.83</v>
      </c>
      <c r="D137" s="1">
        <v>190.9375</v>
      </c>
      <c r="E137" s="1">
        <v>19.52</v>
      </c>
      <c r="F137" s="1">
        <v>15.02</v>
      </c>
      <c r="G137" s="1">
        <v>0</v>
      </c>
      <c r="H137" s="1">
        <f t="shared" si="8"/>
        <v>34.54</v>
      </c>
      <c r="I137" s="1">
        <f t="shared" si="9"/>
        <v>104.750006</v>
      </c>
      <c r="J137" s="1">
        <f t="shared" si="10"/>
        <v>3.0327158656629996</v>
      </c>
      <c r="K137" s="1">
        <v>3.18885</v>
      </c>
      <c r="L137">
        <v>1</v>
      </c>
      <c r="M137">
        <v>0</v>
      </c>
      <c r="N137">
        <v>3.062387626</v>
      </c>
      <c r="O137">
        <f t="shared" si="11"/>
        <v>3.0327158656629996</v>
      </c>
    </row>
    <row r="138" spans="1:15" x14ac:dyDescent="0.2">
      <c r="A138" s="1">
        <v>289.53750600000001</v>
      </c>
      <c r="B138" s="1">
        <v>82</v>
      </c>
      <c r="C138" s="1">
        <v>21.23</v>
      </c>
      <c r="D138" s="1">
        <v>194.175003</v>
      </c>
      <c r="E138" s="1">
        <v>19.972000000000001</v>
      </c>
      <c r="F138" s="1">
        <v>14.952000999999999</v>
      </c>
      <c r="G138" s="1">
        <v>0</v>
      </c>
      <c r="H138" s="1">
        <f t="shared" si="8"/>
        <v>34.924001000000004</v>
      </c>
      <c r="I138" s="1">
        <f t="shared" si="9"/>
        <v>103.23</v>
      </c>
      <c r="J138" s="1">
        <f t="shared" si="10"/>
        <v>2.9558468973815453</v>
      </c>
      <c r="K138" s="1">
        <v>3.18885</v>
      </c>
      <c r="L138">
        <v>1</v>
      </c>
      <c r="M138">
        <v>0</v>
      </c>
      <c r="N138">
        <v>3.062387626</v>
      </c>
      <c r="O138">
        <f t="shared" si="11"/>
        <v>2.9558468973815453</v>
      </c>
    </row>
    <row r="139" spans="1:15" x14ac:dyDescent="0.2">
      <c r="A139" s="1">
        <v>290.02500900000001</v>
      </c>
      <c r="B139" s="1">
        <v>81.239998</v>
      </c>
      <c r="C139" s="1">
        <v>19.719999000000001</v>
      </c>
      <c r="D139" s="1">
        <v>187.41250600000001</v>
      </c>
      <c r="E139" s="1">
        <v>20.231999999999999</v>
      </c>
      <c r="F139" s="1">
        <v>14.912000000000001</v>
      </c>
      <c r="G139" s="1">
        <v>0</v>
      </c>
      <c r="H139" s="1">
        <f t="shared" si="8"/>
        <v>35.143999999999998</v>
      </c>
      <c r="I139" s="1">
        <f t="shared" si="9"/>
        <v>100.959997</v>
      </c>
      <c r="J139" s="1">
        <f t="shared" si="10"/>
        <v>2.872752020259504</v>
      </c>
      <c r="K139" s="1">
        <v>3.18885</v>
      </c>
      <c r="L139">
        <v>1</v>
      </c>
      <c r="M139">
        <v>0</v>
      </c>
      <c r="N139">
        <v>3.062387626</v>
      </c>
      <c r="O139">
        <f t="shared" si="11"/>
        <v>2.872752020259504</v>
      </c>
    </row>
    <row r="140" spans="1:15" x14ac:dyDescent="0.2">
      <c r="A140" s="1">
        <v>293.32501200000002</v>
      </c>
      <c r="B140" s="1">
        <v>81.690002000000007</v>
      </c>
      <c r="C140" s="1">
        <v>21.4</v>
      </c>
      <c r="D140" s="1">
        <v>190.5</v>
      </c>
      <c r="E140" s="1">
        <v>19.596001000000001</v>
      </c>
      <c r="F140" s="1">
        <v>14.907999999999999</v>
      </c>
      <c r="G140" s="1">
        <v>0</v>
      </c>
      <c r="H140" s="1">
        <f t="shared" si="8"/>
        <v>34.504001000000002</v>
      </c>
      <c r="I140" s="1">
        <f t="shared" si="9"/>
        <v>103.090002</v>
      </c>
      <c r="J140" s="1">
        <f t="shared" si="10"/>
        <v>2.9877695053393949</v>
      </c>
      <c r="K140" s="1">
        <v>3.1902499999999998</v>
      </c>
      <c r="L140">
        <v>1</v>
      </c>
      <c r="M140">
        <v>0</v>
      </c>
      <c r="N140">
        <v>3.062387626</v>
      </c>
      <c r="O140">
        <f t="shared" si="11"/>
        <v>2.9877695053393949</v>
      </c>
    </row>
    <row r="141" spans="1:15" x14ac:dyDescent="0.2">
      <c r="A141" s="1">
        <v>294.21250900000001</v>
      </c>
      <c r="B141" s="1">
        <v>95.150002000000001</v>
      </c>
      <c r="C141" s="1">
        <v>20.540001</v>
      </c>
      <c r="D141" s="1">
        <v>183</v>
      </c>
      <c r="E141" s="1">
        <v>20.165997999999998</v>
      </c>
      <c r="F141" s="1">
        <v>14.969999</v>
      </c>
      <c r="G141" s="1">
        <v>0</v>
      </c>
      <c r="H141" s="1">
        <f t="shared" si="8"/>
        <v>35.135996999999996</v>
      </c>
      <c r="I141" s="1">
        <f t="shared" si="9"/>
        <v>115.690003</v>
      </c>
      <c r="J141" s="1">
        <f t="shared" si="10"/>
        <v>3.2926347016707687</v>
      </c>
      <c r="K141" s="1">
        <v>3.1916500000000001</v>
      </c>
      <c r="L141">
        <v>1</v>
      </c>
      <c r="M141">
        <v>0</v>
      </c>
      <c r="N141">
        <v>3.062387626</v>
      </c>
      <c r="O141">
        <f t="shared" si="11"/>
        <v>3.2926347016707687</v>
      </c>
    </row>
    <row r="142" spans="1:15" x14ac:dyDescent="0.2">
      <c r="A142" s="1">
        <v>292.61251800000002</v>
      </c>
      <c r="B142" s="1">
        <v>98.25</v>
      </c>
      <c r="C142" s="1">
        <v>20.559999000000001</v>
      </c>
      <c r="D142" s="1">
        <v>187.64999399999999</v>
      </c>
      <c r="E142" s="1">
        <v>19.992000999999998</v>
      </c>
      <c r="F142" s="1">
        <v>14.946001000000001</v>
      </c>
      <c r="G142" s="1">
        <v>0</v>
      </c>
      <c r="H142" s="1">
        <f t="shared" si="8"/>
        <v>34.938001999999997</v>
      </c>
      <c r="I142" s="1">
        <f t="shared" si="9"/>
        <v>118.809999</v>
      </c>
      <c r="J142" s="1">
        <f t="shared" si="10"/>
        <v>3.4005951170304476</v>
      </c>
      <c r="K142" s="1">
        <v>3.1916500000000001</v>
      </c>
      <c r="L142">
        <v>1</v>
      </c>
      <c r="M142">
        <v>0</v>
      </c>
      <c r="N142">
        <v>3.062387626</v>
      </c>
      <c r="O142">
        <f t="shared" si="11"/>
        <v>3.4005951170304476</v>
      </c>
    </row>
    <row r="143" spans="1:15" x14ac:dyDescent="0.2">
      <c r="A143" s="1">
        <v>292.300003</v>
      </c>
      <c r="B143" s="1">
        <v>96.210007000000004</v>
      </c>
      <c r="C143" s="1">
        <v>20.91</v>
      </c>
      <c r="D143" s="1">
        <v>188.09999099999999</v>
      </c>
      <c r="E143" s="1">
        <v>19.831999</v>
      </c>
      <c r="F143" s="1">
        <v>14.88</v>
      </c>
      <c r="G143" s="1">
        <v>0</v>
      </c>
      <c r="H143" s="1">
        <f t="shared" si="8"/>
        <v>34.711998999999999</v>
      </c>
      <c r="I143" s="1">
        <f t="shared" si="9"/>
        <v>117.120007</v>
      </c>
      <c r="J143" s="1">
        <f t="shared" si="10"/>
        <v>3.374049618980457</v>
      </c>
      <c r="K143" s="1">
        <v>3.1934</v>
      </c>
      <c r="L143">
        <v>1</v>
      </c>
      <c r="M143">
        <v>0</v>
      </c>
      <c r="N143">
        <v>3.062387626</v>
      </c>
      <c r="O143">
        <f t="shared" si="11"/>
        <v>3.374049618980457</v>
      </c>
    </row>
    <row r="144" spans="1:15" x14ac:dyDescent="0.2">
      <c r="A144" s="1">
        <v>289.92501800000002</v>
      </c>
      <c r="B144" s="1">
        <v>94.980002999999996</v>
      </c>
      <c r="C144" s="1">
        <v>20.440000999999999</v>
      </c>
      <c r="D144" s="1">
        <v>189.27499399999999</v>
      </c>
      <c r="E144" s="1">
        <v>19.733999000000001</v>
      </c>
      <c r="F144" s="1">
        <v>14.898</v>
      </c>
      <c r="G144" s="1">
        <v>0</v>
      </c>
      <c r="H144" s="1">
        <f t="shared" si="8"/>
        <v>34.631999</v>
      </c>
      <c r="I144" s="1">
        <f t="shared" si="9"/>
        <v>115.42000399999999</v>
      </c>
      <c r="J144" s="1">
        <f t="shared" si="10"/>
        <v>3.3327560444893751</v>
      </c>
      <c r="K144" s="1">
        <v>3.1965499999999998</v>
      </c>
      <c r="L144">
        <v>1</v>
      </c>
      <c r="M144">
        <v>0</v>
      </c>
      <c r="N144">
        <v>3.062387626</v>
      </c>
      <c r="O144">
        <f t="shared" si="11"/>
        <v>3.3327560444893751</v>
      </c>
    </row>
    <row r="145" spans="1:15" x14ac:dyDescent="0.2">
      <c r="A145" s="1">
        <v>290.699997</v>
      </c>
      <c r="B145" s="1">
        <v>93.159996000000007</v>
      </c>
      <c r="C145" s="1">
        <v>19.68</v>
      </c>
      <c r="D145" s="1">
        <v>192.25</v>
      </c>
      <c r="E145" s="1">
        <v>20.081999</v>
      </c>
      <c r="F145" s="1">
        <v>14.94</v>
      </c>
      <c r="G145" s="1">
        <v>0</v>
      </c>
      <c r="H145" s="1">
        <f t="shared" si="8"/>
        <v>35.021999000000001</v>
      </c>
      <c r="I145" s="1">
        <f t="shared" si="9"/>
        <v>112.83999600000001</v>
      </c>
      <c r="J145" s="1">
        <f t="shared" si="10"/>
        <v>3.2219747365077591</v>
      </c>
      <c r="K145" s="1">
        <v>3.2035499999999999</v>
      </c>
      <c r="L145">
        <v>1</v>
      </c>
      <c r="M145">
        <v>0</v>
      </c>
      <c r="N145">
        <v>3.062387626</v>
      </c>
      <c r="O145">
        <f t="shared" si="11"/>
        <v>3.2219747365077591</v>
      </c>
    </row>
    <row r="146" spans="1:15" x14ac:dyDescent="0.2">
      <c r="A146" s="1">
        <v>293.625</v>
      </c>
      <c r="B146" s="1">
        <v>93.639999000000003</v>
      </c>
      <c r="C146" s="1">
        <v>20.83</v>
      </c>
      <c r="D146" s="1">
        <v>190.125</v>
      </c>
      <c r="E146" s="1">
        <v>19.556000000000001</v>
      </c>
      <c r="F146" s="1">
        <v>14.914</v>
      </c>
      <c r="G146" s="1">
        <v>0</v>
      </c>
      <c r="H146" s="1">
        <f t="shared" si="8"/>
        <v>34.47</v>
      </c>
      <c r="I146" s="1">
        <f t="shared" si="9"/>
        <v>114.469999</v>
      </c>
      <c r="J146" s="1">
        <f t="shared" si="10"/>
        <v>3.3208586887148246</v>
      </c>
      <c r="K146" s="1">
        <v>3.206</v>
      </c>
      <c r="L146">
        <v>1</v>
      </c>
      <c r="M146">
        <v>0</v>
      </c>
      <c r="N146">
        <v>3.062387626</v>
      </c>
      <c r="O146">
        <f t="shared" si="11"/>
        <v>3.3208586887148246</v>
      </c>
    </row>
    <row r="147" spans="1:15" x14ac:dyDescent="0.2">
      <c r="A147" s="1">
        <v>290.91252100000003</v>
      </c>
      <c r="B147" s="1">
        <v>91.479996</v>
      </c>
      <c r="C147" s="1">
        <v>20.200001</v>
      </c>
      <c r="D147" s="1">
        <v>187.64999399999999</v>
      </c>
      <c r="E147" s="1">
        <v>20.559999000000001</v>
      </c>
      <c r="F147" s="1">
        <v>14.922000000000001</v>
      </c>
      <c r="G147" s="1">
        <v>0</v>
      </c>
      <c r="H147" s="1">
        <f t="shared" si="8"/>
        <v>35.481999000000002</v>
      </c>
      <c r="I147" s="1">
        <f t="shared" si="9"/>
        <v>111.679997</v>
      </c>
      <c r="J147" s="1">
        <f t="shared" si="10"/>
        <v>3.1475114183955641</v>
      </c>
      <c r="K147" s="1">
        <v>3.2101999999999999</v>
      </c>
      <c r="L147">
        <v>1</v>
      </c>
      <c r="M147">
        <v>0</v>
      </c>
      <c r="N147">
        <v>3.062387626</v>
      </c>
      <c r="O147">
        <f t="shared" si="11"/>
        <v>3.1475114183955641</v>
      </c>
    </row>
    <row r="148" spans="1:15" x14ac:dyDescent="0.2">
      <c r="A148" s="1">
        <v>292.21249399999999</v>
      </c>
      <c r="B148" s="1">
        <v>90.029999000000004</v>
      </c>
      <c r="C148" s="1">
        <v>19.540001</v>
      </c>
      <c r="D148" s="1">
        <v>192.39999399999999</v>
      </c>
      <c r="E148" s="1">
        <v>19.532</v>
      </c>
      <c r="F148" s="1">
        <v>15.002001</v>
      </c>
      <c r="G148" s="1">
        <v>0</v>
      </c>
      <c r="H148" s="1">
        <f t="shared" si="8"/>
        <v>34.534001000000004</v>
      </c>
      <c r="I148" s="1">
        <f t="shared" si="9"/>
        <v>109.57000000000001</v>
      </c>
      <c r="J148" s="1">
        <f t="shared" si="10"/>
        <v>3.172815104742714</v>
      </c>
      <c r="K148" s="1">
        <v>3.2101999999999999</v>
      </c>
      <c r="L148">
        <v>1</v>
      </c>
      <c r="M148">
        <v>0</v>
      </c>
      <c r="N148">
        <v>3.062387626</v>
      </c>
      <c r="O148">
        <f t="shared" si="11"/>
        <v>3.172815104742714</v>
      </c>
    </row>
    <row r="149" spans="1:15" x14ac:dyDescent="0.2">
      <c r="A149" s="1">
        <v>291.9375</v>
      </c>
      <c r="B149" s="1">
        <v>91.829993999999999</v>
      </c>
      <c r="C149" s="1">
        <v>20.010000000000002</v>
      </c>
      <c r="D149" s="1">
        <v>189.21249399999999</v>
      </c>
      <c r="E149" s="1">
        <v>20.313998999999999</v>
      </c>
      <c r="F149" s="1">
        <v>14.891999999999999</v>
      </c>
      <c r="G149" s="1">
        <v>0</v>
      </c>
      <c r="H149" s="1">
        <f t="shared" si="8"/>
        <v>35.205998999999998</v>
      </c>
      <c r="I149" s="1">
        <f t="shared" si="9"/>
        <v>111.839994</v>
      </c>
      <c r="J149" s="1">
        <f t="shared" si="10"/>
        <v>3.1767311588005218</v>
      </c>
      <c r="K149" s="1">
        <v>3.2101999999999999</v>
      </c>
      <c r="L149">
        <v>1</v>
      </c>
      <c r="M149">
        <v>0</v>
      </c>
      <c r="N149">
        <v>3.062387626</v>
      </c>
      <c r="O149">
        <f t="shared" si="11"/>
        <v>3.1767311588005218</v>
      </c>
    </row>
    <row r="150" spans="1:15" x14ac:dyDescent="0.2">
      <c r="A150" s="1">
        <v>291.63748199999998</v>
      </c>
      <c r="B150" s="1">
        <v>92.129997000000003</v>
      </c>
      <c r="C150" s="1">
        <v>19.689999</v>
      </c>
      <c r="D150" s="1">
        <v>187.77499399999999</v>
      </c>
      <c r="E150" s="1">
        <v>19.388000000000002</v>
      </c>
      <c r="F150" s="1">
        <v>14.926</v>
      </c>
      <c r="G150" s="1">
        <v>0</v>
      </c>
      <c r="H150" s="1">
        <f t="shared" si="8"/>
        <v>34.314</v>
      </c>
      <c r="I150" s="1">
        <f t="shared" si="9"/>
        <v>111.819996</v>
      </c>
      <c r="J150" s="1">
        <f t="shared" si="10"/>
        <v>3.2587280993180627</v>
      </c>
      <c r="K150" s="1">
        <v>3.2115999999999998</v>
      </c>
      <c r="L150">
        <v>1</v>
      </c>
      <c r="M150">
        <v>0</v>
      </c>
      <c r="N150">
        <v>3.062387626</v>
      </c>
      <c r="O150">
        <f t="shared" si="11"/>
        <v>3.2587280993180627</v>
      </c>
    </row>
    <row r="151" spans="1:15" x14ac:dyDescent="0.2">
      <c r="A151" s="1">
        <v>288.35000600000001</v>
      </c>
      <c r="B151" s="1">
        <v>90.489998</v>
      </c>
      <c r="C151" s="1">
        <v>19.48</v>
      </c>
      <c r="D151" s="1">
        <v>188.574997</v>
      </c>
      <c r="E151" s="1">
        <v>19.572001</v>
      </c>
      <c r="F151" s="1">
        <v>14.962</v>
      </c>
      <c r="G151" s="1">
        <v>0</v>
      </c>
      <c r="H151" s="1">
        <f t="shared" si="8"/>
        <v>34.534001000000004</v>
      </c>
      <c r="I151" s="1">
        <f t="shared" si="9"/>
        <v>109.969998</v>
      </c>
      <c r="J151" s="1">
        <f t="shared" si="10"/>
        <v>3.1843978344704396</v>
      </c>
      <c r="K151" s="1">
        <v>3.2115999999999998</v>
      </c>
      <c r="L151">
        <v>1</v>
      </c>
      <c r="M151">
        <v>0</v>
      </c>
      <c r="N151">
        <v>3.062387626</v>
      </c>
      <c r="O151">
        <f t="shared" si="11"/>
        <v>3.1843978344704396</v>
      </c>
    </row>
    <row r="152" spans="1:15" x14ac:dyDescent="0.2">
      <c r="A152" s="1">
        <v>288.91249099999999</v>
      </c>
      <c r="B152" s="1">
        <v>90.010002</v>
      </c>
      <c r="C152" s="1">
        <v>18.84</v>
      </c>
      <c r="D152" s="1">
        <v>188.15000900000001</v>
      </c>
      <c r="E152" s="1">
        <v>20.042000000000002</v>
      </c>
      <c r="F152" s="1">
        <v>14.94</v>
      </c>
      <c r="G152" s="1">
        <v>0</v>
      </c>
      <c r="H152" s="1">
        <f t="shared" si="8"/>
        <v>34.981999999999999</v>
      </c>
      <c r="I152" s="1">
        <f t="shared" si="9"/>
        <v>108.850002</v>
      </c>
      <c r="J152" s="1">
        <f t="shared" si="10"/>
        <v>3.1116003087302042</v>
      </c>
      <c r="K152" s="1">
        <v>3.2115999999999998</v>
      </c>
      <c r="L152">
        <v>1</v>
      </c>
      <c r="M152">
        <v>0</v>
      </c>
      <c r="N152">
        <v>3.059216889</v>
      </c>
      <c r="O152">
        <f t="shared" si="11"/>
        <v>3.1116003087302042</v>
      </c>
    </row>
    <row r="153" spans="1:15" x14ac:dyDescent="0.2">
      <c r="A153" s="1">
        <v>288.425003</v>
      </c>
      <c r="B153" s="1">
        <v>88.489998</v>
      </c>
      <c r="C153" s="1">
        <v>19.450001</v>
      </c>
      <c r="D153" s="1">
        <v>191.03750600000001</v>
      </c>
      <c r="E153" s="1">
        <v>19.620000999999998</v>
      </c>
      <c r="F153" s="1">
        <v>14.912000000000001</v>
      </c>
      <c r="G153" s="1">
        <v>0</v>
      </c>
      <c r="H153" s="1">
        <f t="shared" si="8"/>
        <v>34.532001000000001</v>
      </c>
      <c r="I153" s="1">
        <f t="shared" si="9"/>
        <v>107.939999</v>
      </c>
      <c r="J153" s="1">
        <f t="shared" si="10"/>
        <v>3.125796243316453</v>
      </c>
      <c r="K153" s="1">
        <v>3.2130000000000001</v>
      </c>
      <c r="L153">
        <v>1</v>
      </c>
      <c r="M153">
        <v>0</v>
      </c>
      <c r="N153">
        <v>3.059216889</v>
      </c>
      <c r="O153">
        <f t="shared" si="11"/>
        <v>3.125796243316453</v>
      </c>
    </row>
    <row r="154" spans="1:15" x14ac:dyDescent="0.2">
      <c r="A154" s="1">
        <v>287.22500600000001</v>
      </c>
      <c r="B154" s="1">
        <v>91.409996000000007</v>
      </c>
      <c r="C154" s="1">
        <v>18.920000000000002</v>
      </c>
      <c r="D154" s="1">
        <v>189.375</v>
      </c>
      <c r="E154" s="1">
        <v>20.039999000000002</v>
      </c>
      <c r="F154" s="1">
        <v>14.784000000000001</v>
      </c>
      <c r="G154" s="1">
        <v>0</v>
      </c>
      <c r="H154" s="1">
        <f t="shared" si="8"/>
        <v>34.823999000000001</v>
      </c>
      <c r="I154" s="1">
        <f t="shared" si="9"/>
        <v>110.32999600000001</v>
      </c>
      <c r="J154" s="1">
        <f t="shared" si="10"/>
        <v>3.16821729750222</v>
      </c>
      <c r="K154" s="1">
        <v>3.2130000000000001</v>
      </c>
      <c r="L154">
        <v>1</v>
      </c>
      <c r="M154">
        <v>0</v>
      </c>
      <c r="N154">
        <v>3.059216889</v>
      </c>
      <c r="O154">
        <f t="shared" si="11"/>
        <v>3.16821729750222</v>
      </c>
    </row>
    <row r="155" spans="1:15" x14ac:dyDescent="0.2">
      <c r="A155" s="1">
        <v>284.59999099999999</v>
      </c>
      <c r="B155" s="1">
        <v>89.660004000000001</v>
      </c>
      <c r="C155" s="1">
        <v>19.850000000000001</v>
      </c>
      <c r="D155" s="1">
        <v>186.237503</v>
      </c>
      <c r="E155" s="1">
        <v>19.975999999999999</v>
      </c>
      <c r="F155" s="1">
        <v>14.981999999999999</v>
      </c>
      <c r="G155" s="1">
        <v>0</v>
      </c>
      <c r="H155" s="1">
        <f t="shared" si="8"/>
        <v>34.957999999999998</v>
      </c>
      <c r="I155" s="1">
        <f t="shared" si="9"/>
        <v>109.51000400000001</v>
      </c>
      <c r="J155" s="1">
        <f t="shared" si="10"/>
        <v>3.1326163968190404</v>
      </c>
      <c r="K155" s="1">
        <v>3.2130000000000001</v>
      </c>
      <c r="L155">
        <v>1</v>
      </c>
      <c r="M155">
        <v>0</v>
      </c>
      <c r="N155">
        <v>3.059216889</v>
      </c>
      <c r="O155">
        <f t="shared" si="11"/>
        <v>3.1326163968190404</v>
      </c>
    </row>
    <row r="156" spans="1:15" x14ac:dyDescent="0.2">
      <c r="A156" s="1">
        <v>284.76251200000002</v>
      </c>
      <c r="B156" s="1">
        <v>90.279999000000004</v>
      </c>
      <c r="C156" s="1">
        <v>19.73</v>
      </c>
      <c r="D156" s="1">
        <v>187.324997</v>
      </c>
      <c r="E156" s="1">
        <v>19.673999999999999</v>
      </c>
      <c r="F156" s="1">
        <v>14.952000999999999</v>
      </c>
      <c r="G156" s="1">
        <v>0</v>
      </c>
      <c r="H156" s="1">
        <f t="shared" si="8"/>
        <v>34.626001000000002</v>
      </c>
      <c r="I156" s="1">
        <f t="shared" si="9"/>
        <v>110.00999900000001</v>
      </c>
      <c r="J156" s="1">
        <f t="shared" si="10"/>
        <v>3.1770922377088824</v>
      </c>
      <c r="K156" s="1">
        <v>3.2143999999999999</v>
      </c>
      <c r="L156">
        <v>1</v>
      </c>
      <c r="M156">
        <v>0</v>
      </c>
      <c r="N156">
        <v>3.059216889</v>
      </c>
      <c r="O156">
        <f t="shared" si="11"/>
        <v>3.1770922377088824</v>
      </c>
    </row>
    <row r="157" spans="1:15" x14ac:dyDescent="0.2">
      <c r="A157" s="1">
        <v>283.71250900000001</v>
      </c>
      <c r="B157" s="1">
        <v>90.340003999999993</v>
      </c>
      <c r="C157" s="1">
        <v>19.360001</v>
      </c>
      <c r="D157" s="1">
        <v>192.324997</v>
      </c>
      <c r="E157" s="1">
        <v>19.845998999999999</v>
      </c>
      <c r="F157" s="1">
        <v>14.884</v>
      </c>
      <c r="G157" s="1">
        <v>0</v>
      </c>
      <c r="H157" s="1">
        <f t="shared" si="8"/>
        <v>34.729998999999999</v>
      </c>
      <c r="I157" s="1">
        <f t="shared" si="9"/>
        <v>109.70000499999999</v>
      </c>
      <c r="J157" s="1">
        <f t="shared" si="10"/>
        <v>3.1586526967651221</v>
      </c>
      <c r="K157" s="1">
        <v>3.2143999999999999</v>
      </c>
      <c r="L157">
        <v>1</v>
      </c>
      <c r="M157">
        <v>0</v>
      </c>
      <c r="N157">
        <v>3.059216889</v>
      </c>
      <c r="O157">
        <f t="shared" si="11"/>
        <v>3.1586526967651221</v>
      </c>
    </row>
    <row r="158" spans="1:15" x14ac:dyDescent="0.2">
      <c r="A158" s="1">
        <v>282.66249099999999</v>
      </c>
      <c r="B158" s="1">
        <v>89.510002</v>
      </c>
      <c r="C158" s="1">
        <v>19.07</v>
      </c>
      <c r="D158" s="1">
        <v>188.449997</v>
      </c>
      <c r="E158" s="1">
        <v>19.845998999999999</v>
      </c>
      <c r="F158" s="1">
        <v>14.988001000000001</v>
      </c>
      <c r="G158" s="1">
        <v>0</v>
      </c>
      <c r="H158" s="1">
        <f t="shared" si="8"/>
        <v>34.834000000000003</v>
      </c>
      <c r="I158" s="1">
        <f t="shared" si="9"/>
        <v>108.58000200000001</v>
      </c>
      <c r="J158" s="1">
        <f t="shared" si="10"/>
        <v>3.1170695871849343</v>
      </c>
      <c r="K158" s="1">
        <v>3.21475</v>
      </c>
      <c r="L158">
        <v>1</v>
      </c>
      <c r="M158">
        <v>0</v>
      </c>
      <c r="N158">
        <v>3.059216889</v>
      </c>
      <c r="O158">
        <f t="shared" si="11"/>
        <v>3.1170695871849343</v>
      </c>
    </row>
    <row r="159" spans="1:15" x14ac:dyDescent="0.2">
      <c r="A159" s="1">
        <v>284.18748499999998</v>
      </c>
      <c r="B159" s="1">
        <v>90.100005999999993</v>
      </c>
      <c r="C159" s="1">
        <v>18.709999</v>
      </c>
      <c r="D159" s="1">
        <v>185.58749399999999</v>
      </c>
      <c r="E159" s="1">
        <v>19.742000999999998</v>
      </c>
      <c r="F159" s="1">
        <v>14.912000000000001</v>
      </c>
      <c r="G159" s="1">
        <v>0</v>
      </c>
      <c r="H159" s="1">
        <f t="shared" si="8"/>
        <v>34.654001000000001</v>
      </c>
      <c r="I159" s="1">
        <f t="shared" si="9"/>
        <v>108.81000499999999</v>
      </c>
      <c r="J159" s="1">
        <f t="shared" si="10"/>
        <v>3.1398973238328236</v>
      </c>
      <c r="K159" s="1">
        <v>3.2161499999999998</v>
      </c>
      <c r="L159">
        <v>1</v>
      </c>
      <c r="M159">
        <v>0</v>
      </c>
      <c r="N159">
        <v>3.059216889</v>
      </c>
      <c r="O159">
        <f t="shared" si="11"/>
        <v>3.1398973238328236</v>
      </c>
    </row>
    <row r="160" spans="1:15" x14ac:dyDescent="0.2">
      <c r="A160" s="1">
        <v>282.6875</v>
      </c>
      <c r="B160" s="1">
        <v>90.869995000000003</v>
      </c>
      <c r="C160" s="1">
        <v>18.940000999999999</v>
      </c>
      <c r="D160" s="1">
        <v>191.125</v>
      </c>
      <c r="E160" s="1">
        <v>19.888000000000002</v>
      </c>
      <c r="F160" s="1">
        <v>14.978</v>
      </c>
      <c r="G160" s="1">
        <v>0</v>
      </c>
      <c r="H160" s="1">
        <f t="shared" si="8"/>
        <v>34.866</v>
      </c>
      <c r="I160" s="1">
        <f t="shared" si="9"/>
        <v>109.809996</v>
      </c>
      <c r="J160" s="1">
        <f t="shared" si="10"/>
        <v>3.1494864911374978</v>
      </c>
      <c r="K160" s="1">
        <v>3.2161499999999998</v>
      </c>
      <c r="L160">
        <v>1</v>
      </c>
      <c r="M160">
        <v>0</v>
      </c>
      <c r="N160">
        <v>3.059216889</v>
      </c>
      <c r="O160">
        <f t="shared" si="11"/>
        <v>3.1494864911374978</v>
      </c>
    </row>
    <row r="161" spans="1:15" x14ac:dyDescent="0.2">
      <c r="A161" s="1">
        <v>278.16252100000003</v>
      </c>
      <c r="B161" s="1">
        <v>89.190002000000007</v>
      </c>
      <c r="C161" s="1">
        <v>19.360001</v>
      </c>
      <c r="D161" s="1">
        <v>187.5</v>
      </c>
      <c r="E161" s="1">
        <v>19.77</v>
      </c>
      <c r="F161" s="1">
        <v>14.986000000000001</v>
      </c>
      <c r="G161" s="1">
        <v>0</v>
      </c>
      <c r="H161" s="1">
        <f t="shared" si="8"/>
        <v>34.756</v>
      </c>
      <c r="I161" s="1">
        <f t="shared" si="9"/>
        <v>108.550003</v>
      </c>
      <c r="J161" s="1">
        <f t="shared" si="10"/>
        <v>3.1232018356542754</v>
      </c>
      <c r="K161" s="1">
        <v>3.2196500000000001</v>
      </c>
      <c r="L161">
        <v>1</v>
      </c>
      <c r="M161">
        <v>0</v>
      </c>
      <c r="N161">
        <v>3.059216889</v>
      </c>
      <c r="O161">
        <f t="shared" si="11"/>
        <v>3.1232018356542754</v>
      </c>
    </row>
    <row r="162" spans="1:15" x14ac:dyDescent="0.2">
      <c r="A162" s="1">
        <v>277.862503</v>
      </c>
      <c r="B162" s="1">
        <v>90.010002</v>
      </c>
      <c r="C162" s="1">
        <v>19.450001</v>
      </c>
      <c r="D162" s="1">
        <v>188.1875</v>
      </c>
      <c r="E162" s="1">
        <v>19.844000000000001</v>
      </c>
      <c r="F162" s="1">
        <v>14.95</v>
      </c>
      <c r="G162" s="1">
        <v>0</v>
      </c>
      <c r="H162" s="1">
        <f t="shared" si="8"/>
        <v>34.793999999999997</v>
      </c>
      <c r="I162" s="1">
        <f t="shared" si="9"/>
        <v>109.460003</v>
      </c>
      <c r="J162" s="1">
        <f t="shared" si="10"/>
        <v>3.145944789331494</v>
      </c>
      <c r="K162" s="1">
        <v>3.2423999999999999</v>
      </c>
      <c r="L162">
        <v>1</v>
      </c>
      <c r="M162">
        <v>0</v>
      </c>
      <c r="N162">
        <v>3.059216889</v>
      </c>
      <c r="O162">
        <f t="shared" si="11"/>
        <v>3.145944789331494</v>
      </c>
    </row>
    <row r="163" spans="1:15" x14ac:dyDescent="0.2">
      <c r="A163" s="1">
        <v>277.42498799999998</v>
      </c>
      <c r="B163" s="1">
        <v>87.720000999999996</v>
      </c>
      <c r="C163" s="1">
        <v>19.149999999999999</v>
      </c>
      <c r="D163" s="1">
        <v>190.76251199999999</v>
      </c>
      <c r="E163" s="1">
        <v>20.058001000000001</v>
      </c>
      <c r="F163" s="1">
        <v>14.922000000000001</v>
      </c>
      <c r="G163" s="1">
        <v>0</v>
      </c>
      <c r="H163" s="1">
        <f t="shared" si="8"/>
        <v>34.980001000000001</v>
      </c>
      <c r="I163" s="1">
        <f t="shared" si="9"/>
        <v>106.870001</v>
      </c>
      <c r="J163" s="1">
        <f t="shared" si="10"/>
        <v>3.0551743266102251</v>
      </c>
      <c r="K163" s="1">
        <v>3.2651500000000002</v>
      </c>
      <c r="L163">
        <v>1</v>
      </c>
      <c r="M163">
        <v>0</v>
      </c>
      <c r="N163">
        <v>3.059216889</v>
      </c>
      <c r="O163">
        <f t="shared" si="11"/>
        <v>3.0551743266102251</v>
      </c>
    </row>
    <row r="164" spans="1:15" x14ac:dyDescent="0.2">
      <c r="A164" s="1">
        <v>256.07500499999998</v>
      </c>
      <c r="B164" s="1">
        <v>88.790001000000004</v>
      </c>
      <c r="C164" s="1">
        <v>18.359998999999998</v>
      </c>
      <c r="D164" s="1">
        <v>187.03749099999999</v>
      </c>
      <c r="E164" s="1">
        <v>20.044001000000002</v>
      </c>
      <c r="F164" s="1">
        <v>14.910000999999999</v>
      </c>
      <c r="G164" s="1">
        <v>0</v>
      </c>
      <c r="H164" s="1">
        <f t="shared" si="8"/>
        <v>34.954002000000003</v>
      </c>
      <c r="I164" s="1">
        <f t="shared" si="9"/>
        <v>107.15</v>
      </c>
      <c r="J164" s="1">
        <f t="shared" si="10"/>
        <v>3.0654572829743501</v>
      </c>
      <c r="K164" s="1">
        <v>3.2871999999999999</v>
      </c>
      <c r="L164">
        <v>1</v>
      </c>
      <c r="M164">
        <v>0</v>
      </c>
      <c r="N164">
        <v>3.059216889</v>
      </c>
      <c r="O164">
        <f t="shared" si="11"/>
        <v>3.0654572829743501</v>
      </c>
    </row>
    <row r="165" spans="1:15" x14ac:dyDescent="0.2">
      <c r="A165" s="1">
        <v>253.824997</v>
      </c>
      <c r="B165" s="1">
        <v>87.5</v>
      </c>
      <c r="C165" s="1">
        <v>19.809999000000001</v>
      </c>
      <c r="D165" s="1">
        <v>184.53750600000001</v>
      </c>
      <c r="E165" s="1">
        <v>19.731999999999999</v>
      </c>
      <c r="F165" s="1">
        <v>15.052</v>
      </c>
      <c r="G165" s="1">
        <v>0</v>
      </c>
      <c r="H165" s="1">
        <f t="shared" si="8"/>
        <v>34.783999999999999</v>
      </c>
      <c r="I165" s="1">
        <f t="shared" si="9"/>
        <v>107.309999</v>
      </c>
      <c r="J165" s="1">
        <f t="shared" si="10"/>
        <v>3.0850390696872125</v>
      </c>
      <c r="K165" s="1">
        <v>3.3180000000000001</v>
      </c>
      <c r="L165">
        <v>1</v>
      </c>
      <c r="M165">
        <v>0</v>
      </c>
      <c r="N165">
        <v>3.059216889</v>
      </c>
      <c r="O165">
        <f t="shared" si="11"/>
        <v>3.0850390696872125</v>
      </c>
    </row>
    <row r="166" spans="1:15" x14ac:dyDescent="0.2">
      <c r="A166" s="1">
        <v>253.58749399999999</v>
      </c>
      <c r="B166" s="1">
        <v>89.830001999999993</v>
      </c>
      <c r="C166" s="1">
        <v>18.5</v>
      </c>
      <c r="D166" s="1">
        <v>182.675003</v>
      </c>
      <c r="E166" s="1">
        <v>19.941998999999999</v>
      </c>
      <c r="F166" s="1">
        <v>15.141999999999999</v>
      </c>
      <c r="G166" s="1">
        <v>0</v>
      </c>
      <c r="H166" s="1">
        <f t="shared" si="8"/>
        <v>35.083998999999999</v>
      </c>
      <c r="I166" s="1">
        <f t="shared" si="9"/>
        <v>108.33000199999999</v>
      </c>
      <c r="J166" s="1">
        <f t="shared" si="10"/>
        <v>3.0877324446395065</v>
      </c>
      <c r="K166" s="1">
        <v>3.3348</v>
      </c>
      <c r="L166">
        <v>1</v>
      </c>
      <c r="M166">
        <v>0</v>
      </c>
      <c r="N166">
        <v>3.059216889</v>
      </c>
      <c r="O166">
        <f t="shared" si="11"/>
        <v>3.0877324446395065</v>
      </c>
    </row>
    <row r="167" spans="1:15" x14ac:dyDescent="0.2">
      <c r="A167" s="1">
        <v>252.02500900000001</v>
      </c>
      <c r="B167" s="1">
        <v>87.699996999999996</v>
      </c>
      <c r="C167" s="1">
        <v>19.170000000000002</v>
      </c>
      <c r="D167" s="1">
        <v>187.71250900000001</v>
      </c>
      <c r="E167" s="1">
        <v>20.062000000000001</v>
      </c>
      <c r="F167" s="1">
        <v>14.884</v>
      </c>
      <c r="G167" s="1">
        <v>0</v>
      </c>
      <c r="H167" s="1">
        <f t="shared" si="8"/>
        <v>34.945999999999998</v>
      </c>
      <c r="I167" s="1">
        <f t="shared" si="9"/>
        <v>106.869997</v>
      </c>
      <c r="J167" s="1">
        <f t="shared" si="10"/>
        <v>3.0581467693012079</v>
      </c>
      <c r="K167" s="1">
        <v>3.3428499999999999</v>
      </c>
      <c r="L167">
        <v>1</v>
      </c>
      <c r="M167">
        <v>0</v>
      </c>
      <c r="N167">
        <v>3.059216889</v>
      </c>
      <c r="O167">
        <f t="shared" si="11"/>
        <v>3.0581467693012079</v>
      </c>
    </row>
    <row r="168" spans="1:15" x14ac:dyDescent="0.2">
      <c r="A168" s="1">
        <v>251.712502</v>
      </c>
      <c r="B168" s="1">
        <v>89.340003999999993</v>
      </c>
      <c r="C168" s="1">
        <v>19.34</v>
      </c>
      <c r="D168" s="1">
        <v>188.22500600000001</v>
      </c>
      <c r="E168" s="1">
        <v>20.072001</v>
      </c>
      <c r="F168" s="1">
        <v>14.944000000000001</v>
      </c>
      <c r="G168" s="1">
        <v>0</v>
      </c>
      <c r="H168" s="1">
        <f t="shared" si="8"/>
        <v>35.016001000000003</v>
      </c>
      <c r="I168" s="1">
        <f t="shared" si="9"/>
        <v>108.680004</v>
      </c>
      <c r="J168" s="1">
        <f t="shared" si="10"/>
        <v>3.1037240374764665</v>
      </c>
      <c r="K168" s="1">
        <v>3.3536999999999999</v>
      </c>
      <c r="L168">
        <v>1</v>
      </c>
      <c r="M168">
        <v>0</v>
      </c>
      <c r="N168">
        <v>3.059216889</v>
      </c>
      <c r="O168">
        <f t="shared" si="11"/>
        <v>3.1037240374764665</v>
      </c>
    </row>
    <row r="169" spans="1:15" x14ac:dyDescent="0.2">
      <c r="A169" s="1">
        <v>252.70000400000001</v>
      </c>
      <c r="B169" s="1">
        <v>89.110000999999997</v>
      </c>
      <c r="C169" s="1">
        <v>18.5</v>
      </c>
      <c r="D169" s="1">
        <v>186.425003</v>
      </c>
      <c r="E169" s="1">
        <v>20.051998000000001</v>
      </c>
      <c r="F169" s="1">
        <v>14.92</v>
      </c>
      <c r="G169" s="1">
        <v>0</v>
      </c>
      <c r="H169" s="1">
        <f t="shared" si="8"/>
        <v>34.971997999999999</v>
      </c>
      <c r="I169" s="1">
        <f t="shared" si="9"/>
        <v>107.610001</v>
      </c>
      <c r="J169" s="1">
        <f t="shared" si="10"/>
        <v>3.0770332595809937</v>
      </c>
      <c r="K169" s="1">
        <v>3.3683999999999998</v>
      </c>
      <c r="L169">
        <v>1</v>
      </c>
      <c r="M169">
        <v>0</v>
      </c>
      <c r="N169">
        <v>3.059216889</v>
      </c>
      <c r="O169">
        <f t="shared" si="11"/>
        <v>3.0770332595809937</v>
      </c>
    </row>
    <row r="170" spans="1:15" x14ac:dyDescent="0.2">
      <c r="A170" s="1">
        <v>250.31251499999999</v>
      </c>
      <c r="B170" s="1">
        <v>89.260002</v>
      </c>
      <c r="C170" s="1">
        <v>18.57</v>
      </c>
      <c r="D170" s="1">
        <v>188.41250600000001</v>
      </c>
      <c r="E170" s="1">
        <v>19.722000000000001</v>
      </c>
      <c r="F170" s="1">
        <v>14.962</v>
      </c>
      <c r="G170" s="1">
        <v>0</v>
      </c>
      <c r="H170" s="1">
        <f t="shared" si="8"/>
        <v>34.683999999999997</v>
      </c>
      <c r="I170" s="1">
        <f t="shared" si="9"/>
        <v>107.83000200000001</v>
      </c>
      <c r="J170" s="1">
        <f t="shared" si="10"/>
        <v>3.1089263637412068</v>
      </c>
      <c r="K170" s="1">
        <v>3.3771499999999999</v>
      </c>
      <c r="L170">
        <v>1</v>
      </c>
      <c r="M170">
        <v>0</v>
      </c>
      <c r="N170">
        <v>3.059216889</v>
      </c>
      <c r="O170">
        <f t="shared" si="11"/>
        <v>3.1089263637412068</v>
      </c>
    </row>
    <row r="171" spans="1:15" x14ac:dyDescent="0.2">
      <c r="A171" s="1">
        <v>249.42499599999999</v>
      </c>
      <c r="B171" s="1">
        <v>88.910004000000001</v>
      </c>
      <c r="C171" s="1">
        <v>19.010000000000002</v>
      </c>
      <c r="D171" s="1">
        <v>185.78750600000001</v>
      </c>
      <c r="E171" s="1">
        <v>19.628</v>
      </c>
      <c r="F171" s="1">
        <v>14.882</v>
      </c>
      <c r="G171" s="1">
        <v>0</v>
      </c>
      <c r="H171" s="1">
        <f t="shared" si="8"/>
        <v>34.51</v>
      </c>
      <c r="I171" s="1">
        <f t="shared" si="9"/>
        <v>107.92000400000001</v>
      </c>
      <c r="J171" s="1">
        <f t="shared" si="10"/>
        <v>3.1272096203998845</v>
      </c>
      <c r="K171" s="1">
        <v>3.3876499999999998</v>
      </c>
      <c r="L171">
        <v>1</v>
      </c>
      <c r="M171">
        <v>0</v>
      </c>
      <c r="N171">
        <v>3.059216889</v>
      </c>
      <c r="O171">
        <f t="shared" si="11"/>
        <v>3.1272096203998845</v>
      </c>
    </row>
    <row r="172" spans="1:15" x14ac:dyDescent="0.2">
      <c r="A172" s="1">
        <v>248.125</v>
      </c>
      <c r="B172" s="1">
        <v>88.660004000000001</v>
      </c>
      <c r="C172" s="1">
        <v>19.030000999999999</v>
      </c>
      <c r="D172" s="1">
        <v>185.29998800000001</v>
      </c>
      <c r="E172" s="1">
        <v>20.004002</v>
      </c>
      <c r="F172" s="1">
        <v>14.894</v>
      </c>
      <c r="G172" s="1">
        <v>0</v>
      </c>
      <c r="H172" s="1">
        <f t="shared" si="8"/>
        <v>34.898001999999998</v>
      </c>
      <c r="I172" s="1">
        <f t="shared" si="9"/>
        <v>107.690005</v>
      </c>
      <c r="J172" s="1">
        <f t="shared" si="10"/>
        <v>3.0858501584130806</v>
      </c>
      <c r="K172" s="1">
        <v>3.38835</v>
      </c>
      <c r="L172">
        <v>1</v>
      </c>
      <c r="M172">
        <v>0</v>
      </c>
      <c r="N172">
        <v>3.059216889</v>
      </c>
      <c r="O172">
        <f t="shared" si="11"/>
        <v>3.0858501584130806</v>
      </c>
    </row>
    <row r="173" spans="1:15" x14ac:dyDescent="0.2">
      <c r="A173" s="1">
        <v>246.18751499999999</v>
      </c>
      <c r="B173" s="1">
        <v>88.209998999999996</v>
      </c>
      <c r="C173" s="1">
        <v>18.950001</v>
      </c>
      <c r="D173" s="1">
        <v>189.61248800000001</v>
      </c>
      <c r="E173" s="1">
        <v>19.955998999999998</v>
      </c>
      <c r="F173" s="1">
        <v>14.931998999999999</v>
      </c>
      <c r="G173" s="1">
        <v>0</v>
      </c>
      <c r="H173" s="1">
        <f t="shared" si="8"/>
        <v>34.887997999999996</v>
      </c>
      <c r="I173" s="1">
        <f t="shared" si="9"/>
        <v>107.16</v>
      </c>
      <c r="J173" s="1">
        <f t="shared" si="10"/>
        <v>3.0715434001114081</v>
      </c>
      <c r="K173" s="1">
        <v>3.3887</v>
      </c>
      <c r="L173">
        <v>1</v>
      </c>
      <c r="M173">
        <v>0</v>
      </c>
      <c r="N173">
        <v>3.059216889</v>
      </c>
      <c r="O173">
        <f t="shared" si="11"/>
        <v>3.0715434001114081</v>
      </c>
    </row>
    <row r="174" spans="1:15" x14ac:dyDescent="0.2">
      <c r="A174" s="1">
        <v>246.800003</v>
      </c>
      <c r="B174" s="1">
        <v>88.230002999999996</v>
      </c>
      <c r="C174" s="1">
        <v>24.809999000000001</v>
      </c>
      <c r="D174" s="1">
        <v>181.324997</v>
      </c>
      <c r="E174" s="1">
        <v>19.952000000000002</v>
      </c>
      <c r="F174" s="1">
        <v>14.896000000000001</v>
      </c>
      <c r="G174" s="1">
        <v>0</v>
      </c>
      <c r="H174" s="1">
        <f t="shared" si="8"/>
        <v>34.847999999999999</v>
      </c>
      <c r="I174" s="1">
        <f t="shared" si="9"/>
        <v>113.040002</v>
      </c>
      <c r="J174" s="1">
        <f t="shared" si="10"/>
        <v>3.2438017102846648</v>
      </c>
      <c r="K174" s="1">
        <v>3.3915000000000002</v>
      </c>
      <c r="L174">
        <v>1</v>
      </c>
      <c r="M174">
        <v>0</v>
      </c>
      <c r="N174">
        <v>3.059216889</v>
      </c>
      <c r="O174">
        <f t="shared" si="11"/>
        <v>3.2438017102846648</v>
      </c>
    </row>
    <row r="175" spans="1:15" x14ac:dyDescent="0.2">
      <c r="A175" s="1">
        <v>247.012497</v>
      </c>
      <c r="B175" s="1">
        <v>87.25</v>
      </c>
      <c r="C175" s="1">
        <v>25.07</v>
      </c>
      <c r="D175" s="1">
        <v>189.71249399999999</v>
      </c>
      <c r="E175" s="1">
        <v>19.655999999999999</v>
      </c>
      <c r="F175" s="1">
        <v>14.891999999999999</v>
      </c>
      <c r="G175" s="1">
        <v>0</v>
      </c>
      <c r="H175" s="1">
        <f t="shared" si="8"/>
        <v>34.548000000000002</v>
      </c>
      <c r="I175" s="1">
        <f t="shared" si="9"/>
        <v>112.32</v>
      </c>
      <c r="J175" s="1">
        <f t="shared" si="10"/>
        <v>3.2511288641889542</v>
      </c>
      <c r="K175" s="1">
        <v>3.3915000000000002</v>
      </c>
      <c r="L175">
        <v>1</v>
      </c>
      <c r="M175">
        <v>0</v>
      </c>
      <c r="N175">
        <v>3.059216889</v>
      </c>
      <c r="O175">
        <f t="shared" si="11"/>
        <v>3.2511288641889542</v>
      </c>
    </row>
    <row r="176" spans="1:15" x14ac:dyDescent="0.2">
      <c r="A176" s="1">
        <v>247.162499</v>
      </c>
      <c r="B176" s="1">
        <v>86.559997999999993</v>
      </c>
      <c r="C176" s="1">
        <v>24.98</v>
      </c>
      <c r="D176" s="1">
        <v>185.0625</v>
      </c>
      <c r="E176" s="1">
        <v>19.957999999999998</v>
      </c>
      <c r="F176" s="1">
        <v>14.901999999999999</v>
      </c>
      <c r="G176" s="1">
        <v>0</v>
      </c>
      <c r="H176" s="1">
        <f t="shared" si="8"/>
        <v>34.86</v>
      </c>
      <c r="I176" s="1">
        <f t="shared" si="9"/>
        <v>111.539998</v>
      </c>
      <c r="J176" s="1">
        <f t="shared" si="10"/>
        <v>3.1996557085484798</v>
      </c>
      <c r="K176" s="1">
        <v>3.3915000000000002</v>
      </c>
      <c r="L176">
        <v>1</v>
      </c>
      <c r="M176">
        <v>0</v>
      </c>
      <c r="N176">
        <v>3.059216889</v>
      </c>
      <c r="O176">
        <f t="shared" si="11"/>
        <v>3.1996557085484798</v>
      </c>
    </row>
    <row r="177" spans="1:15" x14ac:dyDescent="0.2">
      <c r="A177" s="1">
        <v>247.06249299999999</v>
      </c>
      <c r="B177" s="1">
        <v>85.439994999999996</v>
      </c>
      <c r="C177" s="1">
        <v>24.51</v>
      </c>
      <c r="D177" s="1">
        <v>65.375</v>
      </c>
      <c r="E177" s="1">
        <v>19.529999</v>
      </c>
      <c r="F177" s="1">
        <v>14.916</v>
      </c>
      <c r="G177" s="1">
        <v>0</v>
      </c>
      <c r="H177" s="1">
        <f t="shared" si="8"/>
        <v>34.445999</v>
      </c>
      <c r="I177" s="1">
        <f t="shared" si="9"/>
        <v>109.949995</v>
      </c>
      <c r="J177" s="1">
        <f t="shared" si="10"/>
        <v>3.191952569005184</v>
      </c>
      <c r="K177" s="1">
        <v>3.3921999999999999</v>
      </c>
      <c r="L177">
        <v>1</v>
      </c>
      <c r="M177">
        <v>0</v>
      </c>
      <c r="N177">
        <v>3.059216889</v>
      </c>
      <c r="O177">
        <f t="shared" si="11"/>
        <v>3.191952569005184</v>
      </c>
    </row>
    <row r="178" spans="1:15" x14ac:dyDescent="0.2">
      <c r="A178" s="1">
        <v>249.92501100000001</v>
      </c>
      <c r="B178" s="1">
        <v>85.769997000000004</v>
      </c>
      <c r="C178" s="1">
        <v>25.310001</v>
      </c>
      <c r="D178" s="1">
        <v>10.275</v>
      </c>
      <c r="E178" s="1">
        <v>20.102001000000001</v>
      </c>
      <c r="F178" s="1">
        <v>14.931998999999999</v>
      </c>
      <c r="G178" s="1">
        <v>0</v>
      </c>
      <c r="H178" s="1">
        <f t="shared" si="8"/>
        <v>35.033999999999999</v>
      </c>
      <c r="I178" s="1">
        <f t="shared" si="9"/>
        <v>111.079998</v>
      </c>
      <c r="J178" s="1">
        <f t="shared" si="10"/>
        <v>3.1706341839356056</v>
      </c>
      <c r="K178" s="1">
        <v>3.3929</v>
      </c>
      <c r="L178">
        <v>1</v>
      </c>
      <c r="M178">
        <v>0</v>
      </c>
      <c r="N178">
        <v>3.059216889</v>
      </c>
      <c r="O178">
        <f t="shared" si="11"/>
        <v>3.1706341839356056</v>
      </c>
    </row>
    <row r="179" spans="1:15" x14ac:dyDescent="0.2">
      <c r="A179" s="1">
        <v>251.40000900000001</v>
      </c>
      <c r="B179" s="1">
        <v>86.349997999999999</v>
      </c>
      <c r="C179" s="1">
        <v>25.27</v>
      </c>
      <c r="D179" s="1">
        <v>0</v>
      </c>
      <c r="E179" s="1">
        <v>20.263999999999999</v>
      </c>
      <c r="F179" s="1">
        <v>15.004</v>
      </c>
      <c r="G179" s="1">
        <v>0</v>
      </c>
      <c r="H179" s="1">
        <f t="shared" si="8"/>
        <v>35.268000000000001</v>
      </c>
      <c r="I179" s="1">
        <f t="shared" si="9"/>
        <v>111.619998</v>
      </c>
      <c r="J179" s="1">
        <f t="shared" si="10"/>
        <v>3.1649086423953725</v>
      </c>
      <c r="K179" s="1">
        <v>3.3929</v>
      </c>
      <c r="L179">
        <v>1</v>
      </c>
      <c r="M179">
        <v>0</v>
      </c>
      <c r="N179">
        <v>3.059216889</v>
      </c>
      <c r="O179">
        <f t="shared" si="11"/>
        <v>3.1649086423953725</v>
      </c>
    </row>
    <row r="180" spans="1:15" x14ac:dyDescent="0.2">
      <c r="A180" s="1">
        <v>250.54998800000001</v>
      </c>
      <c r="B180" s="1">
        <v>85.119995000000003</v>
      </c>
      <c r="C180" s="1">
        <v>25.080002</v>
      </c>
      <c r="D180" s="1">
        <v>0</v>
      </c>
      <c r="E180" s="1">
        <v>19.705998999999998</v>
      </c>
      <c r="F180" s="1">
        <v>14.994</v>
      </c>
      <c r="G180" s="1">
        <v>0</v>
      </c>
      <c r="H180" s="1">
        <f t="shared" si="8"/>
        <v>34.699998999999998</v>
      </c>
      <c r="I180" s="1">
        <f t="shared" si="9"/>
        <v>110.199997</v>
      </c>
      <c r="J180" s="1">
        <f t="shared" si="10"/>
        <v>3.1757925122706778</v>
      </c>
      <c r="K180" s="1">
        <v>3.3929</v>
      </c>
      <c r="L180">
        <v>1</v>
      </c>
      <c r="M180">
        <v>0</v>
      </c>
      <c r="N180">
        <v>3.059216889</v>
      </c>
      <c r="O180">
        <f t="shared" si="11"/>
        <v>3.1757925122706778</v>
      </c>
    </row>
    <row r="181" spans="1:15" x14ac:dyDescent="0.2">
      <c r="A181" s="1">
        <v>250.575005</v>
      </c>
      <c r="B181" s="1">
        <v>85.659996000000007</v>
      </c>
      <c r="C181" s="1">
        <v>24.690000999999999</v>
      </c>
      <c r="D181" s="1">
        <v>0</v>
      </c>
      <c r="E181" s="1">
        <v>20.123999000000001</v>
      </c>
      <c r="F181" s="1">
        <v>14.98</v>
      </c>
      <c r="G181" s="1">
        <v>0</v>
      </c>
      <c r="H181" s="1">
        <f t="shared" si="8"/>
        <v>35.103999000000002</v>
      </c>
      <c r="I181" s="1">
        <f t="shared" si="9"/>
        <v>110.349997</v>
      </c>
      <c r="J181" s="1">
        <f t="shared" si="10"/>
        <v>3.1435164124748294</v>
      </c>
      <c r="K181" s="1">
        <v>3.3929</v>
      </c>
      <c r="L181">
        <v>1</v>
      </c>
      <c r="M181">
        <v>0</v>
      </c>
      <c r="N181">
        <v>3.059216889</v>
      </c>
      <c r="O181">
        <f t="shared" si="11"/>
        <v>3.1435164124748294</v>
      </c>
    </row>
    <row r="182" spans="1:15" x14ac:dyDescent="0.2">
      <c r="A182" s="1">
        <v>251.14999399999999</v>
      </c>
      <c r="B182" s="1">
        <v>85.290001000000004</v>
      </c>
      <c r="C182" s="1">
        <v>24.619999</v>
      </c>
      <c r="D182" s="1">
        <v>0</v>
      </c>
      <c r="E182" s="1">
        <v>19.845998999999999</v>
      </c>
      <c r="F182" s="1">
        <v>14.875999</v>
      </c>
      <c r="G182" s="1">
        <v>0</v>
      </c>
      <c r="H182" s="1">
        <f t="shared" si="8"/>
        <v>34.721997999999999</v>
      </c>
      <c r="I182" s="1">
        <f t="shared" si="9"/>
        <v>109.91</v>
      </c>
      <c r="J182" s="1">
        <f t="shared" si="10"/>
        <v>3.1654284410707012</v>
      </c>
      <c r="K182" s="1">
        <v>3.3929</v>
      </c>
      <c r="L182">
        <v>1</v>
      </c>
      <c r="M182">
        <v>0</v>
      </c>
      <c r="N182">
        <v>3.0998561250000001</v>
      </c>
      <c r="O182">
        <f t="shared" si="11"/>
        <v>3.1654284410707012</v>
      </c>
    </row>
    <row r="183" spans="1:15" x14ac:dyDescent="0.2">
      <c r="A183" s="1">
        <v>252.83749399999999</v>
      </c>
      <c r="B183" s="1">
        <v>86.080001999999993</v>
      </c>
      <c r="C183" s="1">
        <v>25.279999</v>
      </c>
      <c r="D183" s="1">
        <v>0</v>
      </c>
      <c r="E183" s="1">
        <v>20.144000999999999</v>
      </c>
      <c r="F183" s="1">
        <v>14.889999</v>
      </c>
      <c r="G183" s="1">
        <v>0</v>
      </c>
      <c r="H183" s="1">
        <f t="shared" si="8"/>
        <v>35.033999999999999</v>
      </c>
      <c r="I183" s="1">
        <f t="shared" si="9"/>
        <v>111.360001</v>
      </c>
      <c r="J183" s="1">
        <f t="shared" si="10"/>
        <v>3.1786265056801963</v>
      </c>
      <c r="K183" s="1">
        <v>3.3929</v>
      </c>
      <c r="L183">
        <v>1</v>
      </c>
      <c r="M183">
        <v>0</v>
      </c>
      <c r="N183">
        <v>3.0998561250000001</v>
      </c>
      <c r="O183">
        <f t="shared" si="11"/>
        <v>3.1786265056801963</v>
      </c>
    </row>
    <row r="184" spans="1:15" x14ac:dyDescent="0.2">
      <c r="A184" s="1">
        <v>254.0625</v>
      </c>
      <c r="B184" s="1">
        <v>85.889999000000003</v>
      </c>
      <c r="C184" s="1">
        <v>25.040001</v>
      </c>
      <c r="D184" s="1">
        <v>0</v>
      </c>
      <c r="E184" s="1">
        <v>19.792000000000002</v>
      </c>
      <c r="F184" s="1">
        <v>15.102</v>
      </c>
      <c r="G184" s="1">
        <v>0</v>
      </c>
      <c r="H184" s="1">
        <f t="shared" si="8"/>
        <v>34.894000000000005</v>
      </c>
      <c r="I184" s="1">
        <f t="shared" si="9"/>
        <v>110.93</v>
      </c>
      <c r="J184" s="1">
        <f t="shared" si="10"/>
        <v>3.1790565713303143</v>
      </c>
      <c r="K184" s="1">
        <v>3.3929</v>
      </c>
      <c r="L184">
        <v>1</v>
      </c>
      <c r="M184">
        <v>0</v>
      </c>
      <c r="N184">
        <v>3.0998561250000001</v>
      </c>
      <c r="O184">
        <f t="shared" si="11"/>
        <v>3.1790565713303143</v>
      </c>
    </row>
    <row r="185" spans="1:15" x14ac:dyDescent="0.2">
      <c r="A185" s="1">
        <v>252.400002</v>
      </c>
      <c r="B185" s="1">
        <v>84.160004000000001</v>
      </c>
      <c r="C185" s="1">
        <v>24.49</v>
      </c>
      <c r="D185" s="1">
        <v>0</v>
      </c>
      <c r="E185" s="1">
        <v>19.960000999999998</v>
      </c>
      <c r="F185" s="1">
        <v>15.110001</v>
      </c>
      <c r="G185" s="1">
        <v>0</v>
      </c>
      <c r="H185" s="1">
        <f t="shared" si="8"/>
        <v>35.070002000000002</v>
      </c>
      <c r="I185" s="1">
        <f t="shared" si="9"/>
        <v>108.650004</v>
      </c>
      <c r="J185" s="1">
        <f t="shared" si="10"/>
        <v>3.0980894725925592</v>
      </c>
      <c r="K185" s="1">
        <v>3.3932500000000001</v>
      </c>
      <c r="L185">
        <v>1</v>
      </c>
      <c r="M185">
        <v>0</v>
      </c>
      <c r="N185">
        <v>3.0998561250000001</v>
      </c>
      <c r="O185">
        <f t="shared" si="11"/>
        <v>3.0980894725925592</v>
      </c>
    </row>
    <row r="186" spans="1:15" x14ac:dyDescent="0.2">
      <c r="A186" s="1">
        <v>253.00001499999999</v>
      </c>
      <c r="B186" s="1">
        <v>84.400002000000001</v>
      </c>
      <c r="C186" s="1">
        <v>24.190000999999999</v>
      </c>
      <c r="D186" s="1">
        <v>0</v>
      </c>
      <c r="E186" s="1">
        <v>19.662001</v>
      </c>
      <c r="F186" s="1">
        <v>14.816000000000001</v>
      </c>
      <c r="G186" s="1">
        <v>0</v>
      </c>
      <c r="H186" s="1">
        <f t="shared" si="8"/>
        <v>34.478000999999999</v>
      </c>
      <c r="I186" s="1">
        <f t="shared" si="9"/>
        <v>108.590003</v>
      </c>
      <c r="J186" s="1">
        <f t="shared" si="10"/>
        <v>3.1495446328225349</v>
      </c>
      <c r="K186" s="1">
        <v>3.3932500000000001</v>
      </c>
      <c r="L186">
        <v>1</v>
      </c>
      <c r="M186">
        <v>0</v>
      </c>
      <c r="N186">
        <v>3.0998561250000001</v>
      </c>
      <c r="O186">
        <f t="shared" si="11"/>
        <v>3.1495446328225349</v>
      </c>
    </row>
    <row r="187" spans="1:15" x14ac:dyDescent="0.2">
      <c r="A187" s="1">
        <v>252.50000800000001</v>
      </c>
      <c r="B187" s="1">
        <v>84.860000999999997</v>
      </c>
      <c r="C187" s="1">
        <v>24.66</v>
      </c>
      <c r="D187" s="1">
        <v>0</v>
      </c>
      <c r="E187" s="1">
        <v>19.955998999999998</v>
      </c>
      <c r="F187" s="1">
        <v>14.958</v>
      </c>
      <c r="G187" s="1">
        <v>0</v>
      </c>
      <c r="H187" s="1">
        <f t="shared" si="8"/>
        <v>34.913998999999997</v>
      </c>
      <c r="I187" s="1">
        <f t="shared" si="9"/>
        <v>109.52000099999999</v>
      </c>
      <c r="J187" s="1">
        <f t="shared" si="10"/>
        <v>3.1368506655453592</v>
      </c>
      <c r="K187" s="1">
        <v>3.3932500000000001</v>
      </c>
      <c r="L187">
        <v>1</v>
      </c>
      <c r="M187">
        <v>0</v>
      </c>
      <c r="N187">
        <v>3.0998561250000001</v>
      </c>
      <c r="O187">
        <f t="shared" si="11"/>
        <v>3.1368506655453592</v>
      </c>
    </row>
    <row r="188" spans="1:15" x14ac:dyDescent="0.2">
      <c r="A188" s="1">
        <v>254.412499</v>
      </c>
      <c r="B188" s="1">
        <v>86</v>
      </c>
      <c r="C188" s="1">
        <v>25.690000999999999</v>
      </c>
      <c r="D188" s="1">
        <v>0</v>
      </c>
      <c r="E188" s="1">
        <v>19.752001</v>
      </c>
      <c r="F188" s="1">
        <v>14.834</v>
      </c>
      <c r="G188" s="1">
        <v>0</v>
      </c>
      <c r="H188" s="1">
        <f t="shared" si="8"/>
        <v>34.586000999999996</v>
      </c>
      <c r="I188" s="1">
        <f t="shared" si="9"/>
        <v>111.690001</v>
      </c>
      <c r="J188" s="1">
        <f t="shared" si="10"/>
        <v>3.2293412875342256</v>
      </c>
      <c r="K188" s="1">
        <v>3.3932500000000001</v>
      </c>
      <c r="L188">
        <v>1</v>
      </c>
      <c r="M188">
        <v>0</v>
      </c>
      <c r="N188">
        <v>3.0998561250000001</v>
      </c>
      <c r="O188">
        <f t="shared" si="11"/>
        <v>3.2293412875342256</v>
      </c>
    </row>
    <row r="189" spans="1:15" x14ac:dyDescent="0.2">
      <c r="A189" s="1">
        <v>256.887497</v>
      </c>
      <c r="B189" s="1">
        <v>84.400002000000001</v>
      </c>
      <c r="C189" s="1">
        <v>24.68</v>
      </c>
      <c r="D189" s="1">
        <v>0</v>
      </c>
      <c r="E189" s="1">
        <v>20.181999000000001</v>
      </c>
      <c r="F189" s="1">
        <v>14.94</v>
      </c>
      <c r="G189" s="1">
        <v>0</v>
      </c>
      <c r="H189" s="1">
        <f t="shared" si="8"/>
        <v>35.121999000000002</v>
      </c>
      <c r="I189" s="1">
        <f t="shared" si="9"/>
        <v>109.08000200000001</v>
      </c>
      <c r="J189" s="1">
        <f t="shared" si="10"/>
        <v>3.1057458318360522</v>
      </c>
      <c r="K189" s="1">
        <v>3.3946499999999999</v>
      </c>
      <c r="L189">
        <v>1</v>
      </c>
      <c r="M189">
        <v>0</v>
      </c>
      <c r="N189">
        <v>3.0998561250000001</v>
      </c>
      <c r="O189">
        <f t="shared" si="11"/>
        <v>3.1057458318360522</v>
      </c>
    </row>
    <row r="190" spans="1:15" x14ac:dyDescent="0.2">
      <c r="A190" s="1">
        <v>257.012497</v>
      </c>
      <c r="B190" s="1">
        <v>84.919998000000007</v>
      </c>
      <c r="C190" s="1">
        <v>24.66</v>
      </c>
      <c r="D190" s="1">
        <v>0</v>
      </c>
      <c r="E190" s="1">
        <v>19.690000999999999</v>
      </c>
      <c r="F190" s="1">
        <v>14.875999</v>
      </c>
      <c r="G190" s="1">
        <v>0</v>
      </c>
      <c r="H190" s="1">
        <f t="shared" si="8"/>
        <v>34.566000000000003</v>
      </c>
      <c r="I190" s="1">
        <f t="shared" si="9"/>
        <v>109.579998</v>
      </c>
      <c r="J190" s="1">
        <f t="shared" si="10"/>
        <v>3.1701671584794306</v>
      </c>
      <c r="K190" s="1">
        <v>3.3946499999999999</v>
      </c>
      <c r="L190">
        <v>1</v>
      </c>
      <c r="M190">
        <v>0</v>
      </c>
      <c r="N190">
        <v>3.0998561250000001</v>
      </c>
      <c r="O190">
        <f t="shared" si="11"/>
        <v>3.1701671584794306</v>
      </c>
    </row>
    <row r="191" spans="1:15" x14ac:dyDescent="0.2">
      <c r="A191" s="1">
        <v>254.087502</v>
      </c>
      <c r="B191" s="1">
        <v>86.57</v>
      </c>
      <c r="C191" s="1">
        <v>24.99</v>
      </c>
      <c r="D191" s="1">
        <v>0</v>
      </c>
      <c r="E191" s="1">
        <v>19.917998999999998</v>
      </c>
      <c r="F191" s="1">
        <v>14.931998999999999</v>
      </c>
      <c r="G191" s="1">
        <v>0</v>
      </c>
      <c r="H191" s="1">
        <f t="shared" si="8"/>
        <v>34.849997999999999</v>
      </c>
      <c r="I191" s="1">
        <f t="shared" si="9"/>
        <v>111.55999999999999</v>
      </c>
      <c r="J191" s="1">
        <f t="shared" si="10"/>
        <v>3.2011479598937131</v>
      </c>
      <c r="K191" s="1">
        <v>3.3946499999999999</v>
      </c>
      <c r="L191">
        <v>1</v>
      </c>
      <c r="M191">
        <v>0</v>
      </c>
      <c r="N191">
        <v>3.0998561250000001</v>
      </c>
      <c r="O191">
        <f t="shared" si="11"/>
        <v>3.2011479598937131</v>
      </c>
    </row>
    <row r="192" spans="1:15" x14ac:dyDescent="0.2">
      <c r="A192" s="1">
        <v>257.03748300000001</v>
      </c>
      <c r="B192" s="1">
        <v>84.659996000000007</v>
      </c>
      <c r="C192" s="1">
        <v>24.309999000000001</v>
      </c>
      <c r="D192" s="1">
        <v>0</v>
      </c>
      <c r="E192" s="1">
        <v>19.700001</v>
      </c>
      <c r="F192" s="1">
        <v>15.036</v>
      </c>
      <c r="G192" s="1">
        <v>0</v>
      </c>
      <c r="H192" s="1">
        <f t="shared" si="8"/>
        <v>34.736001000000002</v>
      </c>
      <c r="I192" s="1">
        <f t="shared" si="9"/>
        <v>108.96999500000001</v>
      </c>
      <c r="J192" s="1">
        <f t="shared" si="10"/>
        <v>3.1370909679556953</v>
      </c>
      <c r="K192" s="1">
        <v>3.3946499999999999</v>
      </c>
      <c r="L192">
        <v>1</v>
      </c>
      <c r="M192">
        <v>0</v>
      </c>
      <c r="N192">
        <v>3.0998561250000001</v>
      </c>
      <c r="O192">
        <f t="shared" si="11"/>
        <v>3.1370909679556953</v>
      </c>
    </row>
    <row r="193" spans="1:15" x14ac:dyDescent="0.2">
      <c r="A193" s="1">
        <v>256.112503</v>
      </c>
      <c r="B193" s="1">
        <v>83.690002000000007</v>
      </c>
      <c r="C193" s="1">
        <v>24.359998999999998</v>
      </c>
      <c r="D193" s="1">
        <v>0</v>
      </c>
      <c r="E193" s="1">
        <v>20.044001000000002</v>
      </c>
      <c r="F193" s="1">
        <v>14.933999999999999</v>
      </c>
      <c r="G193" s="1">
        <v>0</v>
      </c>
      <c r="H193" s="1">
        <f t="shared" si="8"/>
        <v>34.978000999999999</v>
      </c>
      <c r="I193" s="1">
        <f t="shared" si="9"/>
        <v>108.05000100000001</v>
      </c>
      <c r="J193" s="1">
        <f t="shared" si="10"/>
        <v>3.0890845077167222</v>
      </c>
      <c r="K193" s="1">
        <v>3.3946499999999999</v>
      </c>
      <c r="L193">
        <v>1</v>
      </c>
      <c r="M193">
        <v>0</v>
      </c>
      <c r="N193">
        <v>3.0998561250000001</v>
      </c>
      <c r="O193">
        <f t="shared" si="11"/>
        <v>3.0890845077167222</v>
      </c>
    </row>
    <row r="194" spans="1:15" x14ac:dyDescent="0.2">
      <c r="A194" s="1">
        <v>255.41250600000001</v>
      </c>
      <c r="B194" s="1">
        <v>84.360000999999997</v>
      </c>
      <c r="C194" s="1">
        <v>24.92</v>
      </c>
      <c r="D194" s="1">
        <v>0</v>
      </c>
      <c r="E194" s="1">
        <v>19.559999000000001</v>
      </c>
      <c r="F194" s="1">
        <v>14.967999000000001</v>
      </c>
      <c r="G194" s="1">
        <v>0</v>
      </c>
      <c r="H194" s="1">
        <f t="shared" si="8"/>
        <v>34.527998000000004</v>
      </c>
      <c r="I194" s="1">
        <f t="shared" si="9"/>
        <v>109.280001</v>
      </c>
      <c r="J194" s="1">
        <f t="shared" si="10"/>
        <v>3.1649677748475304</v>
      </c>
      <c r="K194" s="1">
        <v>3.3963999999999999</v>
      </c>
      <c r="L194">
        <v>1</v>
      </c>
      <c r="M194">
        <v>0</v>
      </c>
      <c r="N194">
        <v>3.0998561250000001</v>
      </c>
      <c r="O194">
        <f t="shared" si="11"/>
        <v>3.1649677748475304</v>
      </c>
    </row>
    <row r="195" spans="1:15" x14ac:dyDescent="0.2">
      <c r="A195" s="1">
        <v>255.70000400000001</v>
      </c>
      <c r="B195" s="1">
        <v>84.400002000000001</v>
      </c>
      <c r="C195" s="1">
        <v>24.289999000000002</v>
      </c>
      <c r="D195" s="1">
        <v>0</v>
      </c>
      <c r="E195" s="1">
        <v>19.859998999999998</v>
      </c>
      <c r="F195" s="1">
        <v>14.952000999999999</v>
      </c>
      <c r="G195" s="1">
        <v>0</v>
      </c>
      <c r="H195" s="1">
        <f t="shared" ref="H195:H258" si="12">E195+F195+G195</f>
        <v>34.811999999999998</v>
      </c>
      <c r="I195" s="1">
        <f t="shared" ref="I195:I258" si="13">C195+B195</f>
        <v>108.690001</v>
      </c>
      <c r="J195" s="1">
        <f t="shared" ref="J195:J244" si="14">I195/H195</f>
        <v>3.1221992703665404</v>
      </c>
      <c r="K195" s="1">
        <v>3.3971</v>
      </c>
      <c r="L195">
        <v>1</v>
      </c>
      <c r="M195">
        <v>0</v>
      </c>
      <c r="N195">
        <v>3.0998561250000001</v>
      </c>
      <c r="O195">
        <f t="shared" ref="O195:O244" si="15">I195/H195</f>
        <v>3.1221992703665404</v>
      </c>
    </row>
    <row r="196" spans="1:15" x14ac:dyDescent="0.2">
      <c r="A196" s="1">
        <v>257.97499800000003</v>
      </c>
      <c r="B196" s="1">
        <v>83.82</v>
      </c>
      <c r="C196" s="1">
        <v>24.01</v>
      </c>
      <c r="D196" s="1">
        <v>0</v>
      </c>
      <c r="E196" s="1">
        <v>19.478000999999999</v>
      </c>
      <c r="F196" s="1">
        <v>14.827999999999999</v>
      </c>
      <c r="G196" s="1">
        <v>0</v>
      </c>
      <c r="H196" s="1">
        <f t="shared" si="12"/>
        <v>34.306000999999995</v>
      </c>
      <c r="I196" s="1">
        <f t="shared" si="13"/>
        <v>107.83</v>
      </c>
      <c r="J196" s="1">
        <f t="shared" si="14"/>
        <v>3.143181859057254</v>
      </c>
      <c r="K196" s="1">
        <v>3.3971</v>
      </c>
      <c r="L196">
        <v>1</v>
      </c>
      <c r="M196">
        <v>0</v>
      </c>
      <c r="N196">
        <v>3.0998561250000001</v>
      </c>
      <c r="O196">
        <f t="shared" si="15"/>
        <v>3.143181859057254</v>
      </c>
    </row>
    <row r="197" spans="1:15" x14ac:dyDescent="0.2">
      <c r="A197" s="1">
        <v>257.574997</v>
      </c>
      <c r="B197" s="1">
        <v>87.949996999999996</v>
      </c>
      <c r="C197" s="1">
        <v>24.050001000000002</v>
      </c>
      <c r="D197" s="1">
        <v>0</v>
      </c>
      <c r="E197" s="1">
        <v>20.044001000000002</v>
      </c>
      <c r="F197" s="1">
        <v>14.862</v>
      </c>
      <c r="G197" s="1">
        <v>0</v>
      </c>
      <c r="H197" s="1">
        <f t="shared" si="12"/>
        <v>34.906001000000003</v>
      </c>
      <c r="I197" s="1">
        <f t="shared" si="13"/>
        <v>111.99999800000001</v>
      </c>
      <c r="J197" s="1">
        <f t="shared" si="14"/>
        <v>3.2086172804498569</v>
      </c>
      <c r="K197" s="1">
        <v>3.3984999999999999</v>
      </c>
      <c r="L197">
        <v>1</v>
      </c>
      <c r="M197">
        <v>0</v>
      </c>
      <c r="N197">
        <v>3.0998561250000001</v>
      </c>
      <c r="O197">
        <f t="shared" si="15"/>
        <v>3.2086172804498569</v>
      </c>
    </row>
    <row r="198" spans="1:15" x14ac:dyDescent="0.2">
      <c r="A198" s="1">
        <v>259.96250900000001</v>
      </c>
      <c r="B198" s="1">
        <v>85.339995999999999</v>
      </c>
      <c r="C198" s="1">
        <v>24.389999</v>
      </c>
      <c r="D198" s="1">
        <v>0</v>
      </c>
      <c r="E198" s="1">
        <v>20.033999999999999</v>
      </c>
      <c r="F198" s="1">
        <v>14.931998999999999</v>
      </c>
      <c r="G198" s="1">
        <v>0</v>
      </c>
      <c r="H198" s="1">
        <f t="shared" si="12"/>
        <v>34.965998999999996</v>
      </c>
      <c r="I198" s="1">
        <f t="shared" si="13"/>
        <v>109.729995</v>
      </c>
      <c r="J198" s="1">
        <f t="shared" si="14"/>
        <v>3.1381913326714908</v>
      </c>
      <c r="K198" s="1">
        <v>3.3984999999999999</v>
      </c>
      <c r="L198">
        <v>1</v>
      </c>
      <c r="M198">
        <v>0</v>
      </c>
      <c r="N198">
        <v>3.0998561250000001</v>
      </c>
      <c r="O198">
        <f t="shared" si="15"/>
        <v>3.1381913326714908</v>
      </c>
    </row>
    <row r="199" spans="1:15" x14ac:dyDescent="0.2">
      <c r="A199" s="1">
        <v>258.52499399999999</v>
      </c>
      <c r="B199" s="1">
        <v>84.699996999999996</v>
      </c>
      <c r="C199" s="1">
        <v>24.379999000000002</v>
      </c>
      <c r="D199" s="1">
        <v>0</v>
      </c>
      <c r="E199" s="1">
        <v>19.723998999999999</v>
      </c>
      <c r="F199" s="1">
        <v>14.853999999999999</v>
      </c>
      <c r="G199" s="1">
        <v>0</v>
      </c>
      <c r="H199" s="1">
        <f t="shared" si="12"/>
        <v>34.577998999999998</v>
      </c>
      <c r="I199" s="1">
        <f t="shared" si="13"/>
        <v>109.07999599999999</v>
      </c>
      <c r="J199" s="1">
        <f t="shared" si="14"/>
        <v>3.1546069510847055</v>
      </c>
      <c r="K199" s="1">
        <v>3.3984999999999999</v>
      </c>
      <c r="L199">
        <v>1</v>
      </c>
      <c r="M199">
        <v>0</v>
      </c>
      <c r="N199">
        <v>3.0998561250000001</v>
      </c>
      <c r="O199">
        <f t="shared" si="15"/>
        <v>3.1546069510847055</v>
      </c>
    </row>
    <row r="200" spans="1:15" x14ac:dyDescent="0.2">
      <c r="A200" s="1">
        <v>259.08748600000001</v>
      </c>
      <c r="B200" s="1">
        <v>85.199996999999996</v>
      </c>
      <c r="C200" s="1">
        <v>24.48</v>
      </c>
      <c r="D200" s="1">
        <v>0</v>
      </c>
      <c r="E200" s="1">
        <v>19.725999999999999</v>
      </c>
      <c r="F200" s="1">
        <v>14.874001</v>
      </c>
      <c r="G200" s="1">
        <v>0</v>
      </c>
      <c r="H200" s="1">
        <f t="shared" si="12"/>
        <v>34.600000999999999</v>
      </c>
      <c r="I200" s="1">
        <f t="shared" si="13"/>
        <v>109.679997</v>
      </c>
      <c r="J200" s="1">
        <f t="shared" si="14"/>
        <v>3.1699420182097682</v>
      </c>
      <c r="K200" s="1">
        <v>3.3999000000000001</v>
      </c>
      <c r="L200">
        <v>1</v>
      </c>
      <c r="M200">
        <v>0</v>
      </c>
      <c r="N200">
        <v>3.0998561250000001</v>
      </c>
      <c r="O200">
        <f t="shared" si="15"/>
        <v>3.1699420182097682</v>
      </c>
    </row>
    <row r="201" spans="1:15" x14ac:dyDescent="0.2">
      <c r="A201" s="1">
        <v>260.58750900000001</v>
      </c>
      <c r="B201" s="1">
        <v>85.009995000000004</v>
      </c>
      <c r="C201" s="1">
        <v>24.709999</v>
      </c>
      <c r="D201" s="1">
        <v>0</v>
      </c>
      <c r="E201" s="1">
        <v>20.294001000000002</v>
      </c>
      <c r="F201" s="1">
        <v>14.868</v>
      </c>
      <c r="G201" s="1">
        <v>0</v>
      </c>
      <c r="H201" s="1">
        <f t="shared" si="12"/>
        <v>35.162001000000004</v>
      </c>
      <c r="I201" s="1">
        <f t="shared" si="13"/>
        <v>109.719994</v>
      </c>
      <c r="J201" s="1">
        <f t="shared" si="14"/>
        <v>3.1204138240027919</v>
      </c>
      <c r="K201" s="1">
        <v>3.3999000000000001</v>
      </c>
      <c r="L201">
        <v>1</v>
      </c>
      <c r="M201">
        <v>0</v>
      </c>
      <c r="N201">
        <v>3.0998561250000001</v>
      </c>
      <c r="O201">
        <f t="shared" si="15"/>
        <v>3.1204138240027919</v>
      </c>
    </row>
    <row r="202" spans="1:15" x14ac:dyDescent="0.2">
      <c r="A202" s="1">
        <v>260.58750099999997</v>
      </c>
      <c r="B202" s="1">
        <v>84.059997999999993</v>
      </c>
      <c r="C202" s="1">
        <v>24.4</v>
      </c>
      <c r="D202" s="1">
        <v>0</v>
      </c>
      <c r="E202" s="1">
        <v>19.808001000000001</v>
      </c>
      <c r="F202" s="1">
        <v>14.924001000000001</v>
      </c>
      <c r="G202" s="1">
        <v>0</v>
      </c>
      <c r="H202" s="1">
        <f t="shared" si="12"/>
        <v>34.732002000000001</v>
      </c>
      <c r="I202" s="1">
        <f t="shared" si="13"/>
        <v>108.45999799999998</v>
      </c>
      <c r="J202" s="1">
        <f t="shared" si="14"/>
        <v>3.1227683909496489</v>
      </c>
      <c r="K202" s="1">
        <v>3.3999000000000001</v>
      </c>
      <c r="L202">
        <v>1</v>
      </c>
      <c r="M202">
        <v>0</v>
      </c>
      <c r="N202">
        <v>3.0998561250000001</v>
      </c>
      <c r="O202">
        <f t="shared" si="15"/>
        <v>3.1227683909496489</v>
      </c>
    </row>
    <row r="203" spans="1:15" x14ac:dyDescent="0.2">
      <c r="A203" s="1">
        <v>261.87499200000002</v>
      </c>
      <c r="B203" s="1">
        <v>83.959998999999996</v>
      </c>
      <c r="C203" s="1">
        <v>24.030000999999999</v>
      </c>
      <c r="D203" s="1">
        <v>0</v>
      </c>
      <c r="E203" s="1">
        <v>19.625999</v>
      </c>
      <c r="F203" s="1">
        <v>14.972</v>
      </c>
      <c r="G203" s="1">
        <v>0</v>
      </c>
      <c r="H203" s="1">
        <f t="shared" si="12"/>
        <v>34.597999000000002</v>
      </c>
      <c r="I203" s="1">
        <f t="shared" si="13"/>
        <v>107.99</v>
      </c>
      <c r="J203" s="1">
        <f t="shared" si="14"/>
        <v>3.1212787768448687</v>
      </c>
      <c r="K203" s="1">
        <v>3.4013</v>
      </c>
      <c r="L203">
        <v>1</v>
      </c>
      <c r="M203">
        <v>0</v>
      </c>
      <c r="N203">
        <v>3.0998561250000001</v>
      </c>
      <c r="O203">
        <f t="shared" si="15"/>
        <v>3.1212787768448687</v>
      </c>
    </row>
    <row r="204" spans="1:15" x14ac:dyDescent="0.2">
      <c r="A204" s="1">
        <v>260.02500199999997</v>
      </c>
      <c r="B204" s="1">
        <v>84.529999000000004</v>
      </c>
      <c r="C204" s="1">
        <v>24.779999</v>
      </c>
      <c r="D204" s="1">
        <v>0</v>
      </c>
      <c r="E204" s="1">
        <v>19.43</v>
      </c>
      <c r="F204" s="1">
        <v>14.9</v>
      </c>
      <c r="G204" s="1">
        <v>0</v>
      </c>
      <c r="H204" s="1">
        <f t="shared" si="12"/>
        <v>34.33</v>
      </c>
      <c r="I204" s="1">
        <f t="shared" si="13"/>
        <v>109.30999800000001</v>
      </c>
      <c r="J204" s="1">
        <f t="shared" si="14"/>
        <v>3.1840954849985441</v>
      </c>
      <c r="K204" s="1">
        <v>3.4013</v>
      </c>
      <c r="L204">
        <v>1</v>
      </c>
      <c r="M204">
        <v>0</v>
      </c>
      <c r="N204">
        <v>3.0998561250000001</v>
      </c>
      <c r="O204">
        <f t="shared" si="15"/>
        <v>3.1840954849985441</v>
      </c>
    </row>
    <row r="205" spans="1:15" x14ac:dyDescent="0.2">
      <c r="A205" s="1">
        <v>258.84999800000003</v>
      </c>
      <c r="B205" s="1">
        <v>81.879997000000003</v>
      </c>
      <c r="C205" s="1">
        <v>24.68</v>
      </c>
      <c r="D205" s="1">
        <v>0</v>
      </c>
      <c r="E205" s="1">
        <v>19.737998999999999</v>
      </c>
      <c r="F205" s="1">
        <v>14.93</v>
      </c>
      <c r="G205" s="1">
        <v>0</v>
      </c>
      <c r="H205" s="1">
        <f t="shared" si="12"/>
        <v>34.667998999999995</v>
      </c>
      <c r="I205" s="1">
        <f t="shared" si="13"/>
        <v>106.55999700000001</v>
      </c>
      <c r="J205" s="1">
        <f t="shared" si="14"/>
        <v>3.0737279356677041</v>
      </c>
      <c r="K205" s="1">
        <v>3.4065500000000002</v>
      </c>
      <c r="L205">
        <v>1</v>
      </c>
      <c r="M205">
        <v>0</v>
      </c>
      <c r="N205">
        <v>3.0998561250000001</v>
      </c>
      <c r="O205">
        <f t="shared" si="15"/>
        <v>3.0737279356677041</v>
      </c>
    </row>
    <row r="206" spans="1:15" x14ac:dyDescent="0.2">
      <c r="A206" s="1">
        <v>261.25</v>
      </c>
      <c r="B206" s="1">
        <v>84.339995999999999</v>
      </c>
      <c r="C206" s="1">
        <v>24.48</v>
      </c>
      <c r="D206" s="1">
        <v>0</v>
      </c>
      <c r="E206" s="1">
        <v>20.076000000000001</v>
      </c>
      <c r="F206" s="1">
        <v>14.93</v>
      </c>
      <c r="G206" s="1">
        <v>0</v>
      </c>
      <c r="H206" s="1">
        <f t="shared" si="12"/>
        <v>35.006</v>
      </c>
      <c r="I206" s="1">
        <f t="shared" si="13"/>
        <v>108.819996</v>
      </c>
      <c r="J206" s="1">
        <f t="shared" si="14"/>
        <v>3.108609838313432</v>
      </c>
      <c r="K206" s="1">
        <v>3.4072499999999999</v>
      </c>
      <c r="L206">
        <v>1</v>
      </c>
      <c r="M206">
        <v>0</v>
      </c>
      <c r="N206">
        <v>3.0998561250000001</v>
      </c>
      <c r="O206">
        <f t="shared" si="15"/>
        <v>3.108609838313432</v>
      </c>
    </row>
    <row r="207" spans="1:15" x14ac:dyDescent="0.2">
      <c r="A207" s="1">
        <v>264.262497</v>
      </c>
      <c r="B207" s="1">
        <v>86.239998</v>
      </c>
      <c r="C207" s="1">
        <v>24.449998999999998</v>
      </c>
      <c r="D207" s="1">
        <v>0</v>
      </c>
      <c r="E207" s="1">
        <v>20.620000999999998</v>
      </c>
      <c r="F207" s="1">
        <v>15.011998999999999</v>
      </c>
      <c r="G207" s="1">
        <v>0</v>
      </c>
      <c r="H207" s="1">
        <f t="shared" si="12"/>
        <v>35.631999999999998</v>
      </c>
      <c r="I207" s="1">
        <f t="shared" si="13"/>
        <v>110.68999700000001</v>
      </c>
      <c r="J207" s="1">
        <f t="shared" si="14"/>
        <v>3.1064772395599465</v>
      </c>
      <c r="K207" s="1">
        <v>3.40795</v>
      </c>
      <c r="L207">
        <v>1</v>
      </c>
      <c r="M207">
        <v>0</v>
      </c>
      <c r="N207">
        <v>3.0998561250000001</v>
      </c>
      <c r="O207">
        <f t="shared" si="15"/>
        <v>3.1064772395599465</v>
      </c>
    </row>
    <row r="208" spans="1:15" x14ac:dyDescent="0.2">
      <c r="A208" s="1">
        <v>261.04998799999998</v>
      </c>
      <c r="B208" s="1">
        <v>85.43</v>
      </c>
      <c r="C208" s="1">
        <v>32.300002999999997</v>
      </c>
      <c r="D208" s="1">
        <v>0</v>
      </c>
      <c r="E208" s="1">
        <v>19.920000000000002</v>
      </c>
      <c r="F208" s="1">
        <v>14.888</v>
      </c>
      <c r="G208" s="1">
        <v>0</v>
      </c>
      <c r="H208" s="1">
        <f t="shared" si="12"/>
        <v>34.808</v>
      </c>
      <c r="I208" s="1">
        <f t="shared" si="13"/>
        <v>117.73000300000001</v>
      </c>
      <c r="J208" s="1">
        <f t="shared" si="14"/>
        <v>3.3822685302229374</v>
      </c>
      <c r="K208" s="1">
        <v>3.4167000000000001</v>
      </c>
      <c r="L208">
        <v>1</v>
      </c>
      <c r="M208">
        <v>0</v>
      </c>
      <c r="N208">
        <v>3.0998561250000001</v>
      </c>
      <c r="O208">
        <f t="shared" si="15"/>
        <v>3.3822685302229374</v>
      </c>
    </row>
    <row r="209" spans="1:15" x14ac:dyDescent="0.2">
      <c r="A209" s="1">
        <v>261.20000499999998</v>
      </c>
      <c r="B209" s="1">
        <v>85.369995000000003</v>
      </c>
      <c r="C209" s="1">
        <v>31.259998</v>
      </c>
      <c r="D209" s="1">
        <v>0</v>
      </c>
      <c r="E209" s="1">
        <v>19.957999999999998</v>
      </c>
      <c r="F209" s="1">
        <v>15.01</v>
      </c>
      <c r="G209" s="1">
        <v>0</v>
      </c>
      <c r="H209" s="1">
        <f t="shared" si="12"/>
        <v>34.967999999999996</v>
      </c>
      <c r="I209" s="1">
        <f t="shared" si="13"/>
        <v>116.629993</v>
      </c>
      <c r="J209" s="1">
        <f t="shared" si="14"/>
        <v>3.3353349633951046</v>
      </c>
      <c r="K209" s="1">
        <v>3.4170500000000001</v>
      </c>
      <c r="L209">
        <v>1</v>
      </c>
      <c r="M209">
        <v>0</v>
      </c>
      <c r="N209">
        <v>3.0998561250000001</v>
      </c>
      <c r="O209">
        <f t="shared" si="15"/>
        <v>3.3353349633951046</v>
      </c>
    </row>
    <row r="210" spans="1:15" x14ac:dyDescent="0.2">
      <c r="A210" s="1">
        <v>261.8125</v>
      </c>
      <c r="B210" s="1">
        <v>82.860000999999997</v>
      </c>
      <c r="C210" s="1">
        <v>31.860001</v>
      </c>
      <c r="D210" s="1">
        <v>173.387497</v>
      </c>
      <c r="E210" s="1">
        <v>19.542000000000002</v>
      </c>
      <c r="F210" s="1">
        <v>14.988001000000001</v>
      </c>
      <c r="G210" s="1">
        <v>0</v>
      </c>
      <c r="H210" s="1">
        <f t="shared" si="12"/>
        <v>34.530000999999999</v>
      </c>
      <c r="I210" s="1">
        <f t="shared" si="13"/>
        <v>114.72000199999999</v>
      </c>
      <c r="J210" s="1">
        <f t="shared" si="14"/>
        <v>3.3223283717831342</v>
      </c>
      <c r="K210" s="1">
        <v>3.4170500000000001</v>
      </c>
      <c r="L210">
        <v>1</v>
      </c>
      <c r="M210">
        <v>0</v>
      </c>
      <c r="N210">
        <v>3.0998561250000001</v>
      </c>
      <c r="O210">
        <f t="shared" si="15"/>
        <v>3.3223283717831342</v>
      </c>
    </row>
    <row r="211" spans="1:15" x14ac:dyDescent="0.2">
      <c r="A211" s="1">
        <v>261.41250600000001</v>
      </c>
      <c r="B211" s="1">
        <v>83.230002999999996</v>
      </c>
      <c r="C211" s="1">
        <v>30.709999</v>
      </c>
      <c r="D211" s="1">
        <v>194.27500900000001</v>
      </c>
      <c r="E211" s="1">
        <v>19.442001000000001</v>
      </c>
      <c r="F211" s="1">
        <v>14.99</v>
      </c>
      <c r="G211" s="1">
        <v>0</v>
      </c>
      <c r="H211" s="1">
        <f t="shared" si="12"/>
        <v>34.432001</v>
      </c>
      <c r="I211" s="1">
        <f t="shared" si="13"/>
        <v>113.94000199999999</v>
      </c>
      <c r="J211" s="1">
        <f t="shared" si="14"/>
        <v>3.3091310028714274</v>
      </c>
      <c r="K211" s="1">
        <v>3.4170500000000001</v>
      </c>
      <c r="L211">
        <v>1</v>
      </c>
      <c r="M211">
        <v>0</v>
      </c>
      <c r="N211">
        <v>3.0998561250000001</v>
      </c>
      <c r="O211">
        <f t="shared" si="15"/>
        <v>3.3091310028714274</v>
      </c>
    </row>
    <row r="212" spans="1:15" x14ac:dyDescent="0.2">
      <c r="A212" s="1">
        <v>263.48749500000002</v>
      </c>
      <c r="B212" s="1">
        <v>81.919998000000007</v>
      </c>
      <c r="C212" s="1">
        <v>30.59</v>
      </c>
      <c r="D212" s="1">
        <v>196.22500600000001</v>
      </c>
      <c r="E212" s="1">
        <v>20.150002000000001</v>
      </c>
      <c r="F212" s="1">
        <v>14.974000999999999</v>
      </c>
      <c r="G212" s="1">
        <v>0</v>
      </c>
      <c r="H212" s="1">
        <f t="shared" si="12"/>
        <v>35.124003000000002</v>
      </c>
      <c r="I212" s="1">
        <f t="shared" si="13"/>
        <v>112.50999800000001</v>
      </c>
      <c r="J212" s="1">
        <f t="shared" si="14"/>
        <v>3.2032225370211931</v>
      </c>
      <c r="K212" s="1">
        <v>3.4170500000000001</v>
      </c>
      <c r="L212">
        <v>1</v>
      </c>
      <c r="M212">
        <v>0</v>
      </c>
      <c r="N212">
        <v>3.1055388079999999</v>
      </c>
      <c r="O212">
        <f t="shared" si="15"/>
        <v>3.2032225370211931</v>
      </c>
    </row>
    <row r="213" spans="1:15" x14ac:dyDescent="0.2">
      <c r="A213" s="1">
        <v>259.1875</v>
      </c>
      <c r="B213" s="1">
        <v>81.680000000000007</v>
      </c>
      <c r="C213" s="1">
        <v>31.290001</v>
      </c>
      <c r="D213" s="1">
        <v>196.387497</v>
      </c>
      <c r="E213" s="1">
        <v>20.367999999999999</v>
      </c>
      <c r="F213" s="1">
        <v>14.931998999999999</v>
      </c>
      <c r="G213" s="1">
        <v>0</v>
      </c>
      <c r="H213" s="1">
        <f t="shared" si="12"/>
        <v>35.299999</v>
      </c>
      <c r="I213" s="1">
        <f t="shared" si="13"/>
        <v>112.97000100000001</v>
      </c>
      <c r="J213" s="1">
        <f t="shared" si="14"/>
        <v>3.2002834051071791</v>
      </c>
      <c r="K213" s="1">
        <v>3.4170500000000001</v>
      </c>
      <c r="L213">
        <v>1</v>
      </c>
      <c r="M213">
        <v>0</v>
      </c>
      <c r="N213">
        <v>3.1055388079999999</v>
      </c>
      <c r="O213">
        <f t="shared" si="15"/>
        <v>3.2002834051071791</v>
      </c>
    </row>
    <row r="214" spans="1:15" x14ac:dyDescent="0.2">
      <c r="A214" s="1">
        <v>262.58749399999999</v>
      </c>
      <c r="B214" s="1">
        <v>82.120002999999997</v>
      </c>
      <c r="C214" s="1">
        <v>30.58</v>
      </c>
      <c r="D214" s="1">
        <v>193.887497</v>
      </c>
      <c r="E214" s="1">
        <v>19.332001000000002</v>
      </c>
      <c r="F214" s="1">
        <v>15.05</v>
      </c>
      <c r="G214" s="1">
        <v>0</v>
      </c>
      <c r="H214" s="1">
        <f t="shared" si="12"/>
        <v>34.382001000000002</v>
      </c>
      <c r="I214" s="1">
        <f t="shared" si="13"/>
        <v>112.700003</v>
      </c>
      <c r="J214" s="1">
        <f t="shared" si="14"/>
        <v>3.2778779513152823</v>
      </c>
      <c r="K214" s="1">
        <v>3.4170500000000001</v>
      </c>
      <c r="L214">
        <v>1</v>
      </c>
      <c r="M214">
        <v>0</v>
      </c>
      <c r="N214">
        <v>3.1055388079999999</v>
      </c>
      <c r="O214">
        <f t="shared" si="15"/>
        <v>3.2778779513152823</v>
      </c>
    </row>
    <row r="215" spans="1:15" x14ac:dyDescent="0.2">
      <c r="A215" s="1">
        <v>260.36250999999999</v>
      </c>
      <c r="B215" s="1">
        <v>81.809997999999993</v>
      </c>
      <c r="C215" s="1">
        <v>31.349997999999999</v>
      </c>
      <c r="D215" s="1">
        <v>196.237503</v>
      </c>
      <c r="E215" s="1">
        <v>19.648001000000001</v>
      </c>
      <c r="F215" s="1">
        <v>14.866</v>
      </c>
      <c r="G215" s="1">
        <v>0</v>
      </c>
      <c r="H215" s="1">
        <f t="shared" si="12"/>
        <v>34.514001</v>
      </c>
      <c r="I215" s="1">
        <f t="shared" si="13"/>
        <v>113.15999599999999</v>
      </c>
      <c r="J215" s="1">
        <f t="shared" si="14"/>
        <v>3.2786693145196346</v>
      </c>
      <c r="K215" s="1">
        <v>3.4170500000000001</v>
      </c>
      <c r="L215">
        <v>1</v>
      </c>
      <c r="M215">
        <v>0</v>
      </c>
      <c r="N215">
        <v>3.1055388079999999</v>
      </c>
      <c r="O215">
        <f t="shared" si="15"/>
        <v>3.2786693145196346</v>
      </c>
    </row>
    <row r="216" spans="1:15" x14ac:dyDescent="0.2">
      <c r="A216" s="1">
        <v>265.53750600000001</v>
      </c>
      <c r="B216" s="1">
        <v>83.380004999999997</v>
      </c>
      <c r="C216" s="1">
        <v>30.549999</v>
      </c>
      <c r="D216" s="1">
        <v>196.425003</v>
      </c>
      <c r="E216" s="1">
        <v>20.332001000000002</v>
      </c>
      <c r="F216" s="1">
        <v>14.87</v>
      </c>
      <c r="G216" s="1">
        <v>0</v>
      </c>
      <c r="H216" s="1">
        <f t="shared" si="12"/>
        <v>35.202001000000003</v>
      </c>
      <c r="I216" s="1">
        <f t="shared" si="13"/>
        <v>113.930004</v>
      </c>
      <c r="J216" s="1">
        <f t="shared" si="14"/>
        <v>3.2364638589721073</v>
      </c>
      <c r="K216" s="1">
        <v>3.4170500000000001</v>
      </c>
      <c r="L216">
        <v>1</v>
      </c>
      <c r="M216">
        <v>0</v>
      </c>
      <c r="N216">
        <v>3.1055388079999999</v>
      </c>
      <c r="O216">
        <f t="shared" si="15"/>
        <v>3.2364638589721073</v>
      </c>
    </row>
    <row r="217" spans="1:15" x14ac:dyDescent="0.2">
      <c r="A217" s="1">
        <v>263.31250799999998</v>
      </c>
      <c r="B217" s="1">
        <v>82.279999000000004</v>
      </c>
      <c r="C217" s="1">
        <v>30.309999000000001</v>
      </c>
      <c r="D217" s="1">
        <v>193.875</v>
      </c>
      <c r="E217" s="1">
        <v>20.396000000000001</v>
      </c>
      <c r="F217" s="1">
        <v>14.906000000000001</v>
      </c>
      <c r="G217" s="1">
        <v>0</v>
      </c>
      <c r="H217" s="1">
        <f t="shared" si="12"/>
        <v>35.302</v>
      </c>
      <c r="I217" s="1">
        <f t="shared" si="13"/>
        <v>112.58999800000001</v>
      </c>
      <c r="J217" s="1">
        <f t="shared" si="14"/>
        <v>3.1893376579230641</v>
      </c>
      <c r="K217" s="1">
        <v>3.4170500000000001</v>
      </c>
      <c r="L217">
        <v>1</v>
      </c>
      <c r="M217">
        <v>0</v>
      </c>
      <c r="N217">
        <v>3.1055388079999999</v>
      </c>
      <c r="O217">
        <f t="shared" si="15"/>
        <v>3.1893376579230641</v>
      </c>
    </row>
    <row r="218" spans="1:15" x14ac:dyDescent="0.2">
      <c r="A218" s="1">
        <v>264.47499900000003</v>
      </c>
      <c r="B218" s="1">
        <v>82.290001000000004</v>
      </c>
      <c r="C218" s="1">
        <v>30.93</v>
      </c>
      <c r="D218" s="1">
        <v>198.03750600000001</v>
      </c>
      <c r="E218" s="1">
        <v>19.504000000000001</v>
      </c>
      <c r="F218" s="1">
        <v>14.852</v>
      </c>
      <c r="G218" s="1">
        <v>0</v>
      </c>
      <c r="H218" s="1">
        <f t="shared" si="12"/>
        <v>34.356000000000002</v>
      </c>
      <c r="I218" s="1">
        <f t="shared" si="13"/>
        <v>113.220001</v>
      </c>
      <c r="J218" s="1">
        <f t="shared" si="14"/>
        <v>3.2954942659215272</v>
      </c>
      <c r="K218" s="1">
        <v>3.4170500000000001</v>
      </c>
      <c r="L218">
        <v>1</v>
      </c>
      <c r="M218">
        <v>0</v>
      </c>
      <c r="N218">
        <v>3.1055388079999999</v>
      </c>
      <c r="O218">
        <f t="shared" si="15"/>
        <v>3.2954942659215272</v>
      </c>
    </row>
    <row r="219" spans="1:15" x14ac:dyDescent="0.2">
      <c r="A219" s="1">
        <v>265.21249399999999</v>
      </c>
      <c r="B219" s="1">
        <v>81.180000000000007</v>
      </c>
      <c r="C219" s="1">
        <v>30.529999</v>
      </c>
      <c r="D219" s="1">
        <v>194.4375</v>
      </c>
      <c r="E219" s="1">
        <v>20.178000999999998</v>
      </c>
      <c r="F219" s="1">
        <v>14.882</v>
      </c>
      <c r="G219" s="1">
        <v>0</v>
      </c>
      <c r="H219" s="1">
        <f t="shared" si="12"/>
        <v>35.060001</v>
      </c>
      <c r="I219" s="1">
        <f t="shared" si="13"/>
        <v>111.70999900000001</v>
      </c>
      <c r="J219" s="1">
        <f t="shared" si="14"/>
        <v>3.18625201978745</v>
      </c>
      <c r="K219" s="1">
        <v>3.4170500000000001</v>
      </c>
      <c r="L219">
        <v>1</v>
      </c>
      <c r="M219">
        <v>0</v>
      </c>
      <c r="N219">
        <v>3.1055388079999999</v>
      </c>
      <c r="O219">
        <f t="shared" si="15"/>
        <v>3.18625201978745</v>
      </c>
    </row>
    <row r="220" spans="1:15" x14ac:dyDescent="0.2">
      <c r="A220" s="1">
        <v>264.9375</v>
      </c>
      <c r="B220" s="1">
        <v>82.510002</v>
      </c>
      <c r="C220" s="1">
        <v>31.459999</v>
      </c>
      <c r="D220" s="1">
        <v>201.77499399999999</v>
      </c>
      <c r="E220" s="1">
        <v>19.385999999999999</v>
      </c>
      <c r="F220" s="1">
        <v>14.891999999999999</v>
      </c>
      <c r="G220" s="1">
        <v>0</v>
      </c>
      <c r="H220" s="1">
        <f t="shared" si="12"/>
        <v>34.277999999999999</v>
      </c>
      <c r="I220" s="1">
        <f t="shared" si="13"/>
        <v>113.970001</v>
      </c>
      <c r="J220" s="1">
        <f t="shared" si="14"/>
        <v>3.3248731256199311</v>
      </c>
      <c r="K220" s="1">
        <v>3.4167000000000001</v>
      </c>
      <c r="L220">
        <v>1</v>
      </c>
      <c r="M220">
        <v>0</v>
      </c>
      <c r="N220">
        <v>3.1055388079999999</v>
      </c>
      <c r="O220">
        <f t="shared" si="15"/>
        <v>3.3248731256199311</v>
      </c>
    </row>
    <row r="221" spans="1:15" x14ac:dyDescent="0.2">
      <c r="A221" s="1">
        <v>265.17500999999999</v>
      </c>
      <c r="B221" s="1">
        <v>82.270004</v>
      </c>
      <c r="C221" s="1">
        <v>31.130001</v>
      </c>
      <c r="D221" s="1">
        <v>197.5</v>
      </c>
      <c r="E221" s="1">
        <v>20.469999000000001</v>
      </c>
      <c r="F221" s="1">
        <v>14.924001000000001</v>
      </c>
      <c r="G221" s="1">
        <v>0</v>
      </c>
      <c r="H221" s="1">
        <f t="shared" si="12"/>
        <v>35.394000000000005</v>
      </c>
      <c r="I221" s="1">
        <f t="shared" si="13"/>
        <v>113.40000499999999</v>
      </c>
      <c r="J221" s="1">
        <f t="shared" si="14"/>
        <v>3.203933011244843</v>
      </c>
      <c r="K221" s="1">
        <v>3.4159999999999999</v>
      </c>
      <c r="L221">
        <v>1</v>
      </c>
      <c r="M221">
        <v>0</v>
      </c>
      <c r="N221">
        <v>3.1055388079999999</v>
      </c>
      <c r="O221">
        <f t="shared" si="15"/>
        <v>3.203933011244843</v>
      </c>
    </row>
    <row r="222" spans="1:15" x14ac:dyDescent="0.2">
      <c r="A222" s="1">
        <v>268.10000600000001</v>
      </c>
      <c r="B222" s="1">
        <v>81.720000999999996</v>
      </c>
      <c r="C222" s="1">
        <v>30.210000999999998</v>
      </c>
      <c r="D222" s="1">
        <v>198.449997</v>
      </c>
      <c r="E222" s="1">
        <v>19.504000000000001</v>
      </c>
      <c r="F222" s="1">
        <v>14.969999</v>
      </c>
      <c r="G222" s="1">
        <v>0</v>
      </c>
      <c r="H222" s="1">
        <f t="shared" si="12"/>
        <v>34.473998999999999</v>
      </c>
      <c r="I222" s="1">
        <f t="shared" si="13"/>
        <v>111.930002</v>
      </c>
      <c r="J222" s="1">
        <f t="shared" si="14"/>
        <v>3.246794838045914</v>
      </c>
      <c r="K222" s="1">
        <v>3.4135499999999999</v>
      </c>
      <c r="L222">
        <v>1</v>
      </c>
      <c r="M222">
        <v>0</v>
      </c>
      <c r="N222">
        <v>3.1055388079999999</v>
      </c>
      <c r="O222">
        <f t="shared" si="15"/>
        <v>3.246794838045914</v>
      </c>
    </row>
    <row r="223" spans="1:15" x14ac:dyDescent="0.2">
      <c r="A223" s="1">
        <v>265.83748600000001</v>
      </c>
      <c r="B223" s="1">
        <v>79.439994999999996</v>
      </c>
      <c r="C223" s="1">
        <v>29.980001000000001</v>
      </c>
      <c r="D223" s="1">
        <v>197.95001199999999</v>
      </c>
      <c r="E223" s="1">
        <v>19.487998999999999</v>
      </c>
      <c r="F223" s="1">
        <v>14.894</v>
      </c>
      <c r="G223" s="1">
        <v>0</v>
      </c>
      <c r="H223" s="1">
        <f t="shared" si="12"/>
        <v>34.381999</v>
      </c>
      <c r="I223" s="1">
        <f t="shared" si="13"/>
        <v>109.419996</v>
      </c>
      <c r="J223" s="1">
        <f t="shared" si="14"/>
        <v>3.1824791804571921</v>
      </c>
      <c r="K223" s="1">
        <v>3.4055</v>
      </c>
      <c r="L223">
        <v>1</v>
      </c>
      <c r="M223">
        <v>0</v>
      </c>
      <c r="N223">
        <v>3.1055388079999999</v>
      </c>
      <c r="O223">
        <f t="shared" si="15"/>
        <v>3.1824791804571921</v>
      </c>
    </row>
    <row r="224" spans="1:15" x14ac:dyDescent="0.2">
      <c r="A224" s="1">
        <v>264.34999800000003</v>
      </c>
      <c r="B224" s="1">
        <v>79.739998</v>
      </c>
      <c r="C224" s="1">
        <v>30.689999</v>
      </c>
      <c r="D224" s="1">
        <v>199.97500600000001</v>
      </c>
      <c r="E224" s="1">
        <v>20.469999000000001</v>
      </c>
      <c r="F224" s="1">
        <v>14.95</v>
      </c>
      <c r="G224" s="1">
        <v>0</v>
      </c>
      <c r="H224" s="1">
        <f t="shared" si="12"/>
        <v>35.419999000000004</v>
      </c>
      <c r="I224" s="1">
        <f t="shared" si="13"/>
        <v>110.429997</v>
      </c>
      <c r="J224" s="1">
        <f t="shared" si="14"/>
        <v>3.1177300993147963</v>
      </c>
      <c r="K224" s="1">
        <v>3.4055</v>
      </c>
      <c r="L224">
        <v>1</v>
      </c>
      <c r="M224">
        <v>0</v>
      </c>
      <c r="N224">
        <v>3.1055388079999999</v>
      </c>
      <c r="O224">
        <f t="shared" si="15"/>
        <v>3.1177300993147963</v>
      </c>
    </row>
    <row r="225" spans="1:15" x14ac:dyDescent="0.2">
      <c r="A225" s="1">
        <v>264.69998900000002</v>
      </c>
      <c r="B225" s="1">
        <v>81.430000000000007</v>
      </c>
      <c r="C225" s="1">
        <v>27.509998</v>
      </c>
      <c r="D225" s="1">
        <v>198.262497</v>
      </c>
      <c r="E225" s="1">
        <v>19.952000000000002</v>
      </c>
      <c r="F225" s="1">
        <v>14.875999</v>
      </c>
      <c r="G225" s="1">
        <v>0</v>
      </c>
      <c r="H225" s="1">
        <f t="shared" si="12"/>
        <v>34.827999000000005</v>
      </c>
      <c r="I225" s="1">
        <f t="shared" si="13"/>
        <v>108.939998</v>
      </c>
      <c r="J225" s="1">
        <f t="shared" si="14"/>
        <v>3.1279430667262851</v>
      </c>
      <c r="K225" s="1">
        <v>3.3978000000000002</v>
      </c>
      <c r="L225">
        <v>1</v>
      </c>
      <c r="M225">
        <v>0</v>
      </c>
      <c r="N225">
        <v>3.1055388079999999</v>
      </c>
      <c r="O225">
        <f t="shared" si="15"/>
        <v>3.1279430667262851</v>
      </c>
    </row>
    <row r="226" spans="1:15" x14ac:dyDescent="0.2">
      <c r="A226" s="1">
        <v>267.52500900000001</v>
      </c>
      <c r="B226" s="1">
        <v>77.100005999999993</v>
      </c>
      <c r="C226" s="1">
        <v>27.4</v>
      </c>
      <c r="D226" s="1">
        <v>199.53750600000001</v>
      </c>
      <c r="E226" s="1">
        <v>19.167998999999998</v>
      </c>
      <c r="F226" s="1">
        <v>14.912000000000001</v>
      </c>
      <c r="G226" s="1">
        <v>0</v>
      </c>
      <c r="H226" s="1">
        <f t="shared" si="12"/>
        <v>34.079999000000001</v>
      </c>
      <c r="I226" s="1">
        <f t="shared" si="13"/>
        <v>104.50000599999998</v>
      </c>
      <c r="J226" s="1">
        <f t="shared" si="14"/>
        <v>3.0663148200209744</v>
      </c>
      <c r="K226" s="1">
        <v>3.3942999999999999</v>
      </c>
      <c r="L226">
        <v>1</v>
      </c>
      <c r="M226">
        <v>0</v>
      </c>
      <c r="N226">
        <v>3.1055388079999999</v>
      </c>
      <c r="O226">
        <f t="shared" si="15"/>
        <v>3.0663148200209744</v>
      </c>
    </row>
    <row r="227" spans="1:15" x14ac:dyDescent="0.2">
      <c r="A227" s="1">
        <v>268.199997</v>
      </c>
      <c r="B227" s="1">
        <v>72.879997000000003</v>
      </c>
      <c r="C227" s="1">
        <v>25.02</v>
      </c>
      <c r="D227" s="1">
        <v>200.33749399999999</v>
      </c>
      <c r="E227" s="1">
        <v>20.375999</v>
      </c>
      <c r="F227" s="1">
        <v>14.94</v>
      </c>
      <c r="G227" s="1">
        <v>0</v>
      </c>
      <c r="H227" s="1">
        <f t="shared" si="12"/>
        <v>35.315998999999998</v>
      </c>
      <c r="I227" s="1">
        <f t="shared" si="13"/>
        <v>97.899996999999999</v>
      </c>
      <c r="J227" s="1">
        <f t="shared" si="14"/>
        <v>2.7721146158147758</v>
      </c>
      <c r="K227" s="1">
        <v>3.3915000000000002</v>
      </c>
      <c r="L227">
        <v>1</v>
      </c>
      <c r="M227">
        <v>0</v>
      </c>
      <c r="N227">
        <v>3.1055388079999999</v>
      </c>
      <c r="O227">
        <f t="shared" si="15"/>
        <v>2.7721146158147758</v>
      </c>
    </row>
    <row r="228" spans="1:15" x14ac:dyDescent="0.2">
      <c r="A228" s="1">
        <v>268.65000900000001</v>
      </c>
      <c r="B228" s="1">
        <v>72.449996999999996</v>
      </c>
      <c r="C228" s="1">
        <v>25.889999</v>
      </c>
      <c r="D228" s="1">
        <v>196.324997</v>
      </c>
      <c r="E228" s="1">
        <v>19.777999999999999</v>
      </c>
      <c r="F228" s="1">
        <v>14.896000000000001</v>
      </c>
      <c r="G228" s="1">
        <v>0</v>
      </c>
      <c r="H228" s="1">
        <f t="shared" si="12"/>
        <v>34.673999999999999</v>
      </c>
      <c r="I228" s="1">
        <f t="shared" si="13"/>
        <v>98.339995999999999</v>
      </c>
      <c r="J228" s="1">
        <f t="shared" si="14"/>
        <v>2.8361307031204936</v>
      </c>
      <c r="K228" s="1">
        <v>3.38415</v>
      </c>
      <c r="L228">
        <v>1</v>
      </c>
      <c r="M228">
        <v>0</v>
      </c>
      <c r="N228">
        <v>3.1055388079999999</v>
      </c>
      <c r="O228">
        <f t="shared" si="15"/>
        <v>2.8361307031204936</v>
      </c>
    </row>
    <row r="229" spans="1:15" x14ac:dyDescent="0.2">
      <c r="A229" s="1">
        <v>268.012497</v>
      </c>
      <c r="B229" s="1">
        <v>73.339995999999999</v>
      </c>
      <c r="C229" s="1">
        <v>25.25</v>
      </c>
      <c r="D229" s="1">
        <v>200.72500600000001</v>
      </c>
      <c r="E229" s="1">
        <v>19.714001</v>
      </c>
      <c r="F229" s="1">
        <v>14.948</v>
      </c>
      <c r="G229" s="1">
        <v>0</v>
      </c>
      <c r="H229" s="1">
        <f t="shared" si="12"/>
        <v>34.662001000000004</v>
      </c>
      <c r="I229" s="1">
        <f t="shared" si="13"/>
        <v>98.589995999999999</v>
      </c>
      <c r="J229" s="1">
        <f t="shared" si="14"/>
        <v>2.8443250001637237</v>
      </c>
      <c r="K229" s="1">
        <v>3.37785</v>
      </c>
      <c r="L229">
        <v>1</v>
      </c>
      <c r="M229">
        <v>0</v>
      </c>
      <c r="N229">
        <v>3.1055388079999999</v>
      </c>
      <c r="O229">
        <f t="shared" si="15"/>
        <v>2.8443250001637237</v>
      </c>
    </row>
    <row r="230" spans="1:15" x14ac:dyDescent="0.2">
      <c r="A230" s="1">
        <v>268.33748600000001</v>
      </c>
      <c r="B230" s="1">
        <v>73.819999999999993</v>
      </c>
      <c r="C230" s="1">
        <v>24.879999000000002</v>
      </c>
      <c r="D230" s="1">
        <v>199.57501199999999</v>
      </c>
      <c r="E230" s="1">
        <v>20.374001</v>
      </c>
      <c r="F230" s="1">
        <v>14.983999000000001</v>
      </c>
      <c r="G230" s="1">
        <v>0</v>
      </c>
      <c r="H230" s="1">
        <f t="shared" si="12"/>
        <v>35.358000000000004</v>
      </c>
      <c r="I230" s="1">
        <f t="shared" si="13"/>
        <v>98.699998999999991</v>
      </c>
      <c r="J230" s="1">
        <f t="shared" si="14"/>
        <v>2.791447451778946</v>
      </c>
      <c r="K230" s="1">
        <v>3.3649</v>
      </c>
      <c r="L230">
        <v>1</v>
      </c>
      <c r="M230">
        <v>0</v>
      </c>
      <c r="N230">
        <v>3.1055388079999999</v>
      </c>
      <c r="O230">
        <f t="shared" si="15"/>
        <v>2.791447451778946</v>
      </c>
    </row>
    <row r="231" spans="1:15" x14ac:dyDescent="0.2">
      <c r="A231" s="1">
        <v>266.512497</v>
      </c>
      <c r="B231" s="1">
        <v>72.759995000000004</v>
      </c>
      <c r="C231" s="1">
        <v>25</v>
      </c>
      <c r="D231" s="1">
        <v>194.83749399999999</v>
      </c>
      <c r="E231" s="1">
        <v>19.445999</v>
      </c>
      <c r="F231" s="1">
        <v>14.966001</v>
      </c>
      <c r="G231" s="1">
        <v>0</v>
      </c>
      <c r="H231" s="1">
        <f t="shared" si="12"/>
        <v>34.411999999999999</v>
      </c>
      <c r="I231" s="1">
        <f t="shared" si="13"/>
        <v>97.759995000000004</v>
      </c>
      <c r="J231" s="1">
        <f t="shared" si="14"/>
        <v>2.8408693188422647</v>
      </c>
      <c r="K231" s="1">
        <v>3.3641999999999999</v>
      </c>
      <c r="L231">
        <v>1</v>
      </c>
      <c r="M231">
        <v>0</v>
      </c>
      <c r="N231">
        <v>3.1055388079999999</v>
      </c>
      <c r="O231">
        <f t="shared" si="15"/>
        <v>2.8408693188422647</v>
      </c>
    </row>
    <row r="232" spans="1:15" x14ac:dyDescent="0.2">
      <c r="A232" s="1">
        <v>267.97500600000001</v>
      </c>
      <c r="B232" s="1">
        <v>72.029999000000004</v>
      </c>
      <c r="C232" s="1">
        <v>24.92</v>
      </c>
      <c r="D232" s="1">
        <v>201.28749099999999</v>
      </c>
      <c r="E232" s="1">
        <v>19.831999</v>
      </c>
      <c r="F232" s="1">
        <v>14.926</v>
      </c>
      <c r="G232" s="1">
        <v>0</v>
      </c>
      <c r="H232" s="1">
        <f t="shared" si="12"/>
        <v>34.757998999999998</v>
      </c>
      <c r="I232" s="1">
        <f t="shared" si="13"/>
        <v>96.949999000000005</v>
      </c>
      <c r="J232" s="1">
        <f t="shared" si="14"/>
        <v>2.7892859712666431</v>
      </c>
      <c r="K232" s="1">
        <v>3.3628</v>
      </c>
      <c r="L232">
        <v>1</v>
      </c>
      <c r="M232">
        <v>0</v>
      </c>
      <c r="N232">
        <v>3.1055388079999999</v>
      </c>
      <c r="O232">
        <f t="shared" si="15"/>
        <v>2.7892859712666431</v>
      </c>
    </row>
    <row r="233" spans="1:15" x14ac:dyDescent="0.2">
      <c r="A233" s="1">
        <v>270.34999099999999</v>
      </c>
      <c r="B233" s="1">
        <v>72.229996</v>
      </c>
      <c r="C233" s="1">
        <v>25.02</v>
      </c>
      <c r="D233" s="1">
        <v>195.637497</v>
      </c>
      <c r="E233" s="1">
        <v>19.731999999999999</v>
      </c>
      <c r="F233" s="1">
        <v>14.906000000000001</v>
      </c>
      <c r="G233" s="1">
        <v>0</v>
      </c>
      <c r="H233" s="1">
        <f t="shared" si="12"/>
        <v>34.637999999999998</v>
      </c>
      <c r="I233" s="1">
        <f t="shared" si="13"/>
        <v>97.249995999999996</v>
      </c>
      <c r="J233" s="1">
        <f t="shared" si="14"/>
        <v>2.8076100236734223</v>
      </c>
      <c r="K233" s="1">
        <v>3.3557999999999999</v>
      </c>
      <c r="L233">
        <v>1</v>
      </c>
      <c r="M233">
        <v>0</v>
      </c>
      <c r="N233">
        <v>3.1055388079999999</v>
      </c>
      <c r="O233">
        <f t="shared" si="15"/>
        <v>2.8076100236734223</v>
      </c>
    </row>
    <row r="234" spans="1:15" x14ac:dyDescent="0.2">
      <c r="A234" s="1">
        <v>269.362503</v>
      </c>
      <c r="B234" s="1">
        <v>71.450005000000004</v>
      </c>
      <c r="C234" s="1">
        <v>24.809999000000001</v>
      </c>
      <c r="D234" s="1">
        <v>196.125</v>
      </c>
      <c r="E234" s="1">
        <v>20.223998999999999</v>
      </c>
      <c r="F234" s="1">
        <v>14.955999</v>
      </c>
      <c r="G234" s="1">
        <v>0</v>
      </c>
      <c r="H234" s="1">
        <f t="shared" si="12"/>
        <v>35.179997999999998</v>
      </c>
      <c r="I234" s="1">
        <f t="shared" si="13"/>
        <v>96.260004000000009</v>
      </c>
      <c r="J234" s="1">
        <f t="shared" si="14"/>
        <v>2.736214027072998</v>
      </c>
      <c r="K234" s="1">
        <v>3.3544</v>
      </c>
      <c r="L234">
        <v>1</v>
      </c>
      <c r="M234">
        <v>0</v>
      </c>
      <c r="N234">
        <v>3.1055388079999999</v>
      </c>
      <c r="O234">
        <f t="shared" si="15"/>
        <v>2.736214027072998</v>
      </c>
    </row>
    <row r="235" spans="1:15" x14ac:dyDescent="0.2">
      <c r="A235" s="1">
        <v>269.65000199999997</v>
      </c>
      <c r="B235" s="1">
        <v>73.129997000000003</v>
      </c>
      <c r="C235" s="1">
        <v>25.610001</v>
      </c>
      <c r="D235" s="1">
        <v>202.09999099999999</v>
      </c>
      <c r="E235" s="1">
        <v>19.962</v>
      </c>
      <c r="F235" s="1">
        <v>14.885999999999999</v>
      </c>
      <c r="G235" s="1">
        <v>0</v>
      </c>
      <c r="H235" s="1">
        <f t="shared" si="12"/>
        <v>34.847999999999999</v>
      </c>
      <c r="I235" s="1">
        <f t="shared" si="13"/>
        <v>98.739998</v>
      </c>
      <c r="J235" s="1">
        <f t="shared" si="14"/>
        <v>2.8334480601469241</v>
      </c>
      <c r="K235" s="1">
        <v>3.35195</v>
      </c>
      <c r="L235">
        <v>1</v>
      </c>
      <c r="M235">
        <v>0</v>
      </c>
      <c r="N235">
        <v>3.1055388079999999</v>
      </c>
      <c r="O235">
        <f t="shared" si="15"/>
        <v>2.8334480601469241</v>
      </c>
    </row>
    <row r="236" spans="1:15" x14ac:dyDescent="0.2">
      <c r="A236" s="1">
        <v>268.36251099999998</v>
      </c>
      <c r="B236" s="1">
        <v>70.920006000000001</v>
      </c>
      <c r="C236" s="1">
        <v>24.84</v>
      </c>
      <c r="D236" s="1">
        <v>195.07501199999999</v>
      </c>
      <c r="E236" s="1">
        <v>19.874001</v>
      </c>
      <c r="F236" s="1">
        <v>14.888</v>
      </c>
      <c r="G236" s="1">
        <v>0</v>
      </c>
      <c r="H236" s="1">
        <f t="shared" si="12"/>
        <v>34.762000999999998</v>
      </c>
      <c r="I236" s="1">
        <f t="shared" si="13"/>
        <v>95.760006000000004</v>
      </c>
      <c r="J236" s="1">
        <f t="shared" si="14"/>
        <v>2.7547322721727099</v>
      </c>
      <c r="K236" s="1">
        <v>3.3466999999999998</v>
      </c>
      <c r="L236">
        <v>1</v>
      </c>
      <c r="M236">
        <v>0</v>
      </c>
      <c r="N236">
        <v>3.1055388079999999</v>
      </c>
      <c r="O236">
        <f t="shared" si="15"/>
        <v>2.7547322721727099</v>
      </c>
    </row>
    <row r="237" spans="1:15" x14ac:dyDescent="0.2">
      <c r="A237" s="1">
        <v>269.16250600000001</v>
      </c>
      <c r="B237" s="1">
        <v>68.159996000000007</v>
      </c>
      <c r="C237" s="1">
        <v>23.6</v>
      </c>
      <c r="D237" s="1">
        <v>56.549999</v>
      </c>
      <c r="E237" s="1">
        <v>19.639999</v>
      </c>
      <c r="F237" s="1">
        <v>14.864000000000001</v>
      </c>
      <c r="G237" s="1">
        <v>0</v>
      </c>
      <c r="H237" s="1">
        <f t="shared" si="12"/>
        <v>34.503999</v>
      </c>
      <c r="I237" s="1">
        <f t="shared" si="13"/>
        <v>91.759996000000001</v>
      </c>
      <c r="J237" s="1">
        <f t="shared" si="14"/>
        <v>2.6594017696325576</v>
      </c>
      <c r="K237" s="1">
        <v>3.34355</v>
      </c>
      <c r="L237">
        <v>1</v>
      </c>
      <c r="M237">
        <v>0</v>
      </c>
      <c r="N237">
        <v>3.1055388079999999</v>
      </c>
      <c r="O237">
        <f t="shared" si="15"/>
        <v>2.6594017696325576</v>
      </c>
    </row>
    <row r="238" spans="1:15" x14ac:dyDescent="0.2">
      <c r="A238" s="1">
        <v>269.21249399999999</v>
      </c>
      <c r="B238" s="1">
        <v>66.319999999999993</v>
      </c>
      <c r="C238" s="1">
        <v>23.630001</v>
      </c>
      <c r="D238" s="1">
        <v>14.262499999999999</v>
      </c>
      <c r="E238" s="1">
        <v>20.173999999999999</v>
      </c>
      <c r="F238" s="1">
        <v>15.011998999999999</v>
      </c>
      <c r="G238" s="1">
        <v>0</v>
      </c>
      <c r="H238" s="1">
        <f t="shared" si="12"/>
        <v>35.185998999999995</v>
      </c>
      <c r="I238" s="1">
        <f t="shared" si="13"/>
        <v>89.950000999999986</v>
      </c>
      <c r="J238" s="1">
        <f t="shared" si="14"/>
        <v>2.5564145841077299</v>
      </c>
      <c r="K238" s="1">
        <v>3.3418000000000001</v>
      </c>
      <c r="L238">
        <v>1</v>
      </c>
      <c r="M238">
        <v>0</v>
      </c>
      <c r="N238">
        <v>3.1055388079999999</v>
      </c>
      <c r="O238">
        <f t="shared" si="15"/>
        <v>2.5564145841077299</v>
      </c>
    </row>
    <row r="239" spans="1:15" x14ac:dyDescent="0.2">
      <c r="A239" s="1">
        <v>268.73748799999998</v>
      </c>
      <c r="B239" s="1">
        <v>65.470000999999996</v>
      </c>
      <c r="C239" s="1">
        <v>22.560001</v>
      </c>
      <c r="D239" s="1">
        <v>0</v>
      </c>
      <c r="E239" s="1">
        <v>20.050001000000002</v>
      </c>
      <c r="F239" s="1">
        <v>14.916</v>
      </c>
      <c r="G239" s="1">
        <v>0</v>
      </c>
      <c r="H239" s="1">
        <f t="shared" si="12"/>
        <v>34.966001000000006</v>
      </c>
      <c r="I239" s="1">
        <f t="shared" si="13"/>
        <v>88.030001999999996</v>
      </c>
      <c r="J239" s="1">
        <f t="shared" si="14"/>
        <v>2.5175884997543752</v>
      </c>
      <c r="K239" s="1">
        <v>3.3418000000000001</v>
      </c>
      <c r="L239">
        <v>1</v>
      </c>
      <c r="M239">
        <v>0</v>
      </c>
      <c r="N239">
        <v>3.1055388079999999</v>
      </c>
      <c r="O239">
        <f t="shared" si="15"/>
        <v>2.5175884997543752</v>
      </c>
    </row>
    <row r="240" spans="1:15" x14ac:dyDescent="0.2">
      <c r="A240" s="1">
        <v>271.20000399999998</v>
      </c>
      <c r="B240" s="1">
        <v>62.57</v>
      </c>
      <c r="C240" s="1">
        <v>22.310001</v>
      </c>
      <c r="D240" s="1">
        <v>0</v>
      </c>
      <c r="E240" s="1">
        <v>19.475999999999999</v>
      </c>
      <c r="F240" s="1">
        <v>14.92</v>
      </c>
      <c r="G240" s="1">
        <v>0</v>
      </c>
      <c r="H240" s="1">
        <f t="shared" si="12"/>
        <v>34.396000000000001</v>
      </c>
      <c r="I240" s="1">
        <f t="shared" si="13"/>
        <v>84.880000999999993</v>
      </c>
      <c r="J240" s="1">
        <f t="shared" si="14"/>
        <v>2.4677288347482262</v>
      </c>
      <c r="K240" s="1">
        <v>3.33725</v>
      </c>
      <c r="L240">
        <v>1</v>
      </c>
      <c r="M240">
        <v>0</v>
      </c>
      <c r="N240">
        <v>3.1055388079999999</v>
      </c>
      <c r="O240">
        <f t="shared" si="15"/>
        <v>2.4677288347482262</v>
      </c>
    </row>
    <row r="241" spans="1:15" x14ac:dyDescent="0.2">
      <c r="A241" s="1">
        <v>269.52500900000001</v>
      </c>
      <c r="B241" s="1">
        <v>61.739998</v>
      </c>
      <c r="C241" s="1">
        <v>21.99</v>
      </c>
      <c r="D241" s="1">
        <v>0</v>
      </c>
      <c r="E241" s="1">
        <v>20.299999</v>
      </c>
      <c r="F241" s="1">
        <v>14.931998999999999</v>
      </c>
      <c r="G241" s="1">
        <v>0</v>
      </c>
      <c r="H241" s="1">
        <f t="shared" si="12"/>
        <v>35.231997999999997</v>
      </c>
      <c r="I241" s="1">
        <f t="shared" si="13"/>
        <v>83.729997999999995</v>
      </c>
      <c r="J241" s="1">
        <f t="shared" si="14"/>
        <v>2.376532775688736</v>
      </c>
      <c r="K241" s="1">
        <v>3.3316499999999998</v>
      </c>
      <c r="L241">
        <v>1</v>
      </c>
      <c r="M241">
        <v>0</v>
      </c>
      <c r="N241">
        <v>3.1055388079999999</v>
      </c>
      <c r="O241">
        <f t="shared" si="15"/>
        <v>2.376532775688736</v>
      </c>
    </row>
    <row r="242" spans="1:15" x14ac:dyDescent="0.2">
      <c r="A242" s="1">
        <v>269.01250399999998</v>
      </c>
      <c r="B242" s="1">
        <v>62.580002</v>
      </c>
      <c r="C242" s="1">
        <v>21.92</v>
      </c>
      <c r="D242" s="1">
        <v>0</v>
      </c>
      <c r="E242" s="1">
        <v>19.448</v>
      </c>
      <c r="F242" s="1">
        <v>14.885999999999999</v>
      </c>
      <c r="G242" s="1">
        <v>0</v>
      </c>
      <c r="H242" s="1">
        <f t="shared" si="12"/>
        <v>34.334000000000003</v>
      </c>
      <c r="I242" s="1">
        <f t="shared" si="13"/>
        <v>84.500001999999995</v>
      </c>
      <c r="J242" s="1">
        <f t="shared" si="14"/>
        <v>2.4611173181103276</v>
      </c>
      <c r="K242" s="1">
        <v>3.3313000000000001</v>
      </c>
      <c r="L242">
        <v>1</v>
      </c>
      <c r="M242">
        <v>0</v>
      </c>
      <c r="N242">
        <v>3.0426229610000002</v>
      </c>
      <c r="O242">
        <f t="shared" si="15"/>
        <v>2.4611173181103276</v>
      </c>
    </row>
    <row r="243" spans="1:15" x14ac:dyDescent="0.2">
      <c r="A243" s="1">
        <v>222.87499199999999</v>
      </c>
      <c r="B243" s="1">
        <v>62.07</v>
      </c>
      <c r="C243" s="1">
        <v>22.110001</v>
      </c>
      <c r="D243" s="1">
        <v>0</v>
      </c>
      <c r="E243" s="1">
        <v>19.908000999999999</v>
      </c>
      <c r="F243" s="1">
        <v>14.914</v>
      </c>
      <c r="G243" s="1">
        <v>0</v>
      </c>
      <c r="H243" s="1">
        <f t="shared" si="12"/>
        <v>34.822001</v>
      </c>
      <c r="I243" s="1">
        <f t="shared" si="13"/>
        <v>84.180001000000004</v>
      </c>
      <c r="J243" s="1">
        <f t="shared" si="14"/>
        <v>2.4174372116065359</v>
      </c>
      <c r="K243" s="1">
        <v>3.3313000000000001</v>
      </c>
      <c r="L243">
        <v>1</v>
      </c>
      <c r="M243">
        <v>0</v>
      </c>
      <c r="N243">
        <v>3.0426229610000002</v>
      </c>
      <c r="O243">
        <f t="shared" si="15"/>
        <v>2.4174372116065359</v>
      </c>
    </row>
    <row r="244" spans="1:15" x14ac:dyDescent="0.2">
      <c r="A244" s="1">
        <v>222.02501000000001</v>
      </c>
      <c r="B244" s="1">
        <v>63.309998</v>
      </c>
      <c r="C244" s="1">
        <v>22.99</v>
      </c>
      <c r="D244" s="1">
        <v>0</v>
      </c>
      <c r="E244" s="1">
        <v>20.064001000000001</v>
      </c>
      <c r="F244" s="1">
        <v>15.077999999999999</v>
      </c>
      <c r="G244" s="1">
        <v>0</v>
      </c>
      <c r="H244" s="1">
        <f t="shared" si="12"/>
        <v>35.142001</v>
      </c>
      <c r="I244" s="1">
        <f t="shared" si="13"/>
        <v>86.299998000000002</v>
      </c>
      <c r="J244" s="1">
        <f t="shared" si="14"/>
        <v>2.4557508264825332</v>
      </c>
      <c r="K244" s="1">
        <v>3.3313000000000001</v>
      </c>
      <c r="L244">
        <v>1</v>
      </c>
      <c r="M244">
        <v>0</v>
      </c>
      <c r="N244">
        <v>3.0426229610000002</v>
      </c>
      <c r="O244">
        <f t="shared" si="15"/>
        <v>2.4557508264825332</v>
      </c>
    </row>
    <row r="245" spans="1:15" s="3" customFormat="1" x14ac:dyDescent="0.2">
      <c r="A245" s="2">
        <v>220.23748800000001</v>
      </c>
      <c r="B245" s="2">
        <v>0</v>
      </c>
      <c r="C245" s="2">
        <v>0</v>
      </c>
      <c r="D245" s="2">
        <v>0</v>
      </c>
      <c r="E245" s="2">
        <v>19.547999999999998</v>
      </c>
      <c r="F245" s="2">
        <v>15.030001</v>
      </c>
      <c r="G245" s="2">
        <v>0</v>
      </c>
      <c r="H245" s="2">
        <f t="shared" si="12"/>
        <v>34.578001</v>
      </c>
      <c r="I245" s="2">
        <f t="shared" si="13"/>
        <v>0</v>
      </c>
      <c r="J245" s="2">
        <v>2.453004756482533</v>
      </c>
      <c r="K245" s="2">
        <v>3.3313000000000001</v>
      </c>
      <c r="L245" s="3">
        <v>1</v>
      </c>
      <c r="M245" s="3">
        <v>0</v>
      </c>
      <c r="N245" s="3">
        <v>3.0426229610000002</v>
      </c>
      <c r="O245" s="3">
        <v>2.4190918506785191</v>
      </c>
    </row>
    <row r="246" spans="1:15" x14ac:dyDescent="0.2">
      <c r="A246" s="1">
        <v>220.875</v>
      </c>
      <c r="B246" s="1">
        <v>0</v>
      </c>
      <c r="C246" s="1">
        <v>0</v>
      </c>
      <c r="D246" s="1">
        <v>0</v>
      </c>
      <c r="E246" s="1">
        <v>20.567999</v>
      </c>
      <c r="F246" s="1">
        <v>14.856</v>
      </c>
      <c r="G246" s="1">
        <v>0</v>
      </c>
      <c r="H246" s="1">
        <f t="shared" si="12"/>
        <v>35.423999000000002</v>
      </c>
      <c r="I246" s="1">
        <f t="shared" si="13"/>
        <v>0</v>
      </c>
      <c r="J246" s="1">
        <v>2.4502586864825329</v>
      </c>
      <c r="K246" s="1">
        <v>3.3313000000000001</v>
      </c>
      <c r="L246">
        <v>1</v>
      </c>
      <c r="M246">
        <v>0</v>
      </c>
      <c r="N246">
        <v>3.0426229610000002</v>
      </c>
      <c r="O246">
        <v>2.419036416223955</v>
      </c>
    </row>
    <row r="247" spans="1:15" x14ac:dyDescent="0.2">
      <c r="A247" s="1">
        <v>173.52499399999999</v>
      </c>
      <c r="B247" s="1">
        <v>0</v>
      </c>
      <c r="C247" s="1">
        <v>0</v>
      </c>
      <c r="D247" s="1">
        <v>0</v>
      </c>
      <c r="E247" s="1">
        <v>16.926000999999999</v>
      </c>
      <c r="F247" s="1">
        <v>10.706</v>
      </c>
      <c r="G247" s="1">
        <v>0</v>
      </c>
      <c r="H247" s="1">
        <f t="shared" si="12"/>
        <v>27.632000999999999</v>
      </c>
      <c r="I247" s="1">
        <f t="shared" si="13"/>
        <v>0</v>
      </c>
      <c r="J247" s="1">
        <v>2.4475126164825327</v>
      </c>
      <c r="K247" s="1">
        <v>3.3313000000000001</v>
      </c>
      <c r="L247">
        <v>1</v>
      </c>
      <c r="M247">
        <v>0</v>
      </c>
      <c r="N247">
        <v>3.0426229610000002</v>
      </c>
      <c r="O247">
        <v>2.5525328851015452</v>
      </c>
    </row>
    <row r="248" spans="1:15" x14ac:dyDescent="0.2">
      <c r="A248" s="1">
        <v>174.77500900000001</v>
      </c>
      <c r="B248" s="1">
        <v>0</v>
      </c>
      <c r="C248" s="1">
        <v>0</v>
      </c>
      <c r="D248" s="1">
        <v>0</v>
      </c>
      <c r="E248" s="1">
        <v>16.812000000000001</v>
      </c>
      <c r="F248" s="1">
        <v>9.9400010000000005</v>
      </c>
      <c r="G248" s="1">
        <v>0</v>
      </c>
      <c r="H248" s="1">
        <f t="shared" si="12"/>
        <v>26.752001</v>
      </c>
      <c r="I248" s="1">
        <f t="shared" si="13"/>
        <v>0</v>
      </c>
      <c r="J248" s="1">
        <v>2.4447665464825326</v>
      </c>
      <c r="K248" s="1">
        <v>3.3313000000000001</v>
      </c>
      <c r="L248">
        <v>1</v>
      </c>
      <c r="M248">
        <v>0</v>
      </c>
      <c r="N248">
        <v>3.0426229610000002</v>
      </c>
      <c r="O248">
        <v>2.5521232633919331</v>
      </c>
    </row>
    <row r="249" spans="1:15" x14ac:dyDescent="0.2">
      <c r="A249" s="1">
        <v>173.02499399999999</v>
      </c>
      <c r="B249" s="1">
        <v>0</v>
      </c>
      <c r="C249" s="1">
        <v>0</v>
      </c>
      <c r="D249" s="1">
        <v>0</v>
      </c>
      <c r="E249" s="1">
        <v>16.655999999999999</v>
      </c>
      <c r="F249" s="1">
        <v>9.9039999999999999</v>
      </c>
      <c r="G249" s="1">
        <v>0</v>
      </c>
      <c r="H249" s="1">
        <f t="shared" si="12"/>
        <v>26.56</v>
      </c>
      <c r="I249" s="1">
        <f t="shared" si="13"/>
        <v>0</v>
      </c>
      <c r="J249" s="1">
        <v>2.4420204764825324</v>
      </c>
      <c r="K249" s="1">
        <v>3.3313000000000001</v>
      </c>
      <c r="L249">
        <v>1</v>
      </c>
      <c r="M249">
        <v>0</v>
      </c>
      <c r="N249">
        <v>3.0426229610000002</v>
      </c>
      <c r="O249">
        <v>2.5526651968517289</v>
      </c>
    </row>
    <row r="250" spans="1:15" x14ac:dyDescent="0.2">
      <c r="A250" s="1">
        <v>173.637505</v>
      </c>
      <c r="B250" s="1">
        <v>0</v>
      </c>
      <c r="C250" s="1">
        <v>0</v>
      </c>
      <c r="D250" s="1">
        <v>0</v>
      </c>
      <c r="E250" s="1">
        <v>17.361999999999998</v>
      </c>
      <c r="F250" s="1">
        <v>9.9</v>
      </c>
      <c r="G250" s="1">
        <v>0</v>
      </c>
      <c r="H250" s="1">
        <f t="shared" si="12"/>
        <v>27.262</v>
      </c>
      <c r="I250" s="1">
        <f t="shared" si="13"/>
        <v>0</v>
      </c>
      <c r="J250" s="1">
        <v>2.4392744064825322</v>
      </c>
      <c r="K250" s="1">
        <v>3.3313000000000001</v>
      </c>
      <c r="L250">
        <v>1</v>
      </c>
      <c r="M250">
        <v>0</v>
      </c>
      <c r="N250">
        <v>3.0426229610000002</v>
      </c>
      <c r="O250">
        <v>2.5524702522373839</v>
      </c>
    </row>
    <row r="251" spans="1:15" x14ac:dyDescent="0.2">
      <c r="A251" s="1">
        <v>172.175003</v>
      </c>
      <c r="B251" s="1">
        <v>0</v>
      </c>
      <c r="C251" s="1">
        <v>0</v>
      </c>
      <c r="D251" s="1">
        <v>0</v>
      </c>
      <c r="E251" s="1">
        <v>16.530000999999999</v>
      </c>
      <c r="F251" s="1">
        <v>9.9359999999999999</v>
      </c>
      <c r="G251" s="1">
        <v>0</v>
      </c>
      <c r="H251" s="1">
        <f t="shared" si="12"/>
        <v>26.466000999999999</v>
      </c>
      <c r="I251" s="1">
        <f t="shared" si="13"/>
        <v>0</v>
      </c>
      <c r="J251" s="1">
        <v>2.4365283364825321</v>
      </c>
      <c r="K251" s="1">
        <v>3.3313000000000001</v>
      </c>
      <c r="L251">
        <v>1</v>
      </c>
      <c r="M251">
        <v>0</v>
      </c>
      <c r="N251">
        <v>3.0426229610000002</v>
      </c>
      <c r="O251">
        <v>2.5529268700427941</v>
      </c>
    </row>
    <row r="252" spans="1:15" x14ac:dyDescent="0.2">
      <c r="A252" s="1">
        <v>170.512497</v>
      </c>
      <c r="B252" s="1">
        <v>0</v>
      </c>
      <c r="C252" s="1">
        <v>0</v>
      </c>
      <c r="D252" s="1">
        <v>0</v>
      </c>
      <c r="E252" s="1">
        <v>17.040001</v>
      </c>
      <c r="F252" s="1">
        <v>9.9079999999999995</v>
      </c>
      <c r="G252" s="1">
        <v>0</v>
      </c>
      <c r="H252" s="1">
        <f t="shared" si="12"/>
        <v>26.948000999999998</v>
      </c>
      <c r="I252" s="1">
        <f t="shared" si="13"/>
        <v>0</v>
      </c>
      <c r="J252" s="1">
        <v>2.4337822664825319</v>
      </c>
      <c r="K252" s="1">
        <v>3.3313000000000001</v>
      </c>
      <c r="L252">
        <v>1</v>
      </c>
      <c r="M252">
        <v>0</v>
      </c>
      <c r="N252">
        <v>3.0426229610000002</v>
      </c>
      <c r="O252">
        <v>2.5534222534991069</v>
      </c>
    </row>
    <row r="253" spans="1:15" x14ac:dyDescent="0.2">
      <c r="A253" s="1">
        <v>171.9375</v>
      </c>
      <c r="B253" s="1">
        <v>0</v>
      </c>
      <c r="C253" s="1">
        <v>0</v>
      </c>
      <c r="D253" s="1">
        <v>0</v>
      </c>
      <c r="E253" s="1">
        <v>17.084</v>
      </c>
      <c r="F253" s="1">
        <v>9.9860000000000007</v>
      </c>
      <c r="G253" s="1">
        <v>0</v>
      </c>
      <c r="H253" s="1">
        <f t="shared" si="12"/>
        <v>27.07</v>
      </c>
      <c r="I253" s="1">
        <f t="shared" si="13"/>
        <v>0</v>
      </c>
      <c r="J253" s="1">
        <v>2.4310361964825318</v>
      </c>
      <c r="K253" s="1">
        <v>3.33935</v>
      </c>
      <c r="L253">
        <v>1</v>
      </c>
      <c r="M253">
        <v>0</v>
      </c>
      <c r="N253">
        <v>3.0426229610000002</v>
      </c>
      <c r="O253">
        <v>2.5529953416642401</v>
      </c>
    </row>
    <row r="254" spans="1:15" x14ac:dyDescent="0.2">
      <c r="A254" s="1">
        <v>170.224998</v>
      </c>
      <c r="B254" s="1">
        <v>0</v>
      </c>
      <c r="C254" s="1">
        <v>0</v>
      </c>
      <c r="D254" s="1">
        <v>0</v>
      </c>
      <c r="E254" s="1">
        <v>16.440000999999999</v>
      </c>
      <c r="F254" s="1">
        <v>9.99</v>
      </c>
      <c r="G254" s="1">
        <v>0</v>
      </c>
      <c r="H254" s="1">
        <f t="shared" si="12"/>
        <v>26.430000999999997</v>
      </c>
      <c r="I254" s="1">
        <f t="shared" si="13"/>
        <v>0</v>
      </c>
      <c r="J254" s="1">
        <v>2.4282901264825316</v>
      </c>
      <c r="K254" s="1">
        <v>3.3418000000000001</v>
      </c>
      <c r="L254">
        <v>1</v>
      </c>
      <c r="M254">
        <v>0</v>
      </c>
      <c r="N254">
        <v>3.0426229610000002</v>
      </c>
      <c r="O254">
        <v>2.5535155762398749</v>
      </c>
    </row>
    <row r="255" spans="1:15" x14ac:dyDescent="0.2">
      <c r="A255" s="1">
        <v>170.487503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f t="shared" si="12"/>
        <v>0</v>
      </c>
      <c r="I255" s="1">
        <f t="shared" si="13"/>
        <v>0</v>
      </c>
      <c r="J255" s="1">
        <v>2.4255440564825315</v>
      </c>
      <c r="K255" s="1">
        <v>3.3544</v>
      </c>
      <c r="L255">
        <v>1</v>
      </c>
      <c r="M255">
        <v>0</v>
      </c>
      <c r="N255">
        <v>3.0426229610000002</v>
      </c>
      <c r="O255">
        <v>2.553757090789583</v>
      </c>
    </row>
    <row r="256" spans="1:15" x14ac:dyDescent="0.2">
      <c r="A256" s="1">
        <v>168.82500400000001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f t="shared" si="12"/>
        <v>0</v>
      </c>
      <c r="I256" s="1">
        <f t="shared" si="13"/>
        <v>0</v>
      </c>
      <c r="J256" s="1">
        <v>2.4227979864825313</v>
      </c>
      <c r="K256" s="1">
        <v>3.3607</v>
      </c>
      <c r="L256">
        <v>1</v>
      </c>
      <c r="M256">
        <v>0</v>
      </c>
      <c r="N256">
        <v>3.0426229610000002</v>
      </c>
      <c r="O256">
        <v>2.5542086199518041</v>
      </c>
    </row>
    <row r="257" spans="1:15" x14ac:dyDescent="0.2">
      <c r="A257" s="1">
        <v>169.112495</v>
      </c>
      <c r="B257" s="1">
        <v>0</v>
      </c>
      <c r="C257" s="1">
        <v>0</v>
      </c>
      <c r="D257" s="1">
        <v>152.887497</v>
      </c>
      <c r="E257" s="1">
        <v>0</v>
      </c>
      <c r="F257" s="1">
        <v>0</v>
      </c>
      <c r="G257" s="1">
        <v>0</v>
      </c>
      <c r="H257" s="1">
        <f t="shared" si="12"/>
        <v>0</v>
      </c>
      <c r="I257" s="1">
        <f t="shared" si="13"/>
        <v>0</v>
      </c>
      <c r="J257" s="1">
        <v>2.4200519164825312</v>
      </c>
      <c r="K257" s="1">
        <v>3.3607</v>
      </c>
      <c r="L257">
        <v>1</v>
      </c>
      <c r="M257">
        <v>0</v>
      </c>
      <c r="N257">
        <v>3.0426229610000002</v>
      </c>
      <c r="O257">
        <v>2.0011269393989091</v>
      </c>
    </row>
    <row r="258" spans="1:15" x14ac:dyDescent="0.2">
      <c r="A258" s="1">
        <v>168.199997</v>
      </c>
      <c r="B258" s="1">
        <v>0</v>
      </c>
      <c r="C258" s="1">
        <v>0</v>
      </c>
      <c r="D258" s="1">
        <v>206.57501199999999</v>
      </c>
      <c r="E258" s="1">
        <v>0</v>
      </c>
      <c r="F258" s="1">
        <v>0</v>
      </c>
      <c r="G258" s="1">
        <v>0</v>
      </c>
      <c r="H258" s="1">
        <f t="shared" si="12"/>
        <v>0</v>
      </c>
      <c r="I258" s="1">
        <f t="shared" si="13"/>
        <v>0</v>
      </c>
      <c r="J258" s="1">
        <v>2.417305846482531</v>
      </c>
      <c r="K258" s="1">
        <v>3.3607</v>
      </c>
      <c r="L258">
        <v>1</v>
      </c>
      <c r="M258">
        <v>0</v>
      </c>
      <c r="N258">
        <v>3.0426229610000002</v>
      </c>
      <c r="O258">
        <v>2.9773210600036979</v>
      </c>
    </row>
    <row r="259" spans="1:15" x14ac:dyDescent="0.2">
      <c r="A259" s="1">
        <v>168.387505</v>
      </c>
      <c r="B259" s="1">
        <v>0</v>
      </c>
      <c r="C259" s="1">
        <v>0</v>
      </c>
      <c r="D259" s="1">
        <v>204.32501199999999</v>
      </c>
      <c r="E259" s="1">
        <v>0</v>
      </c>
      <c r="F259" s="1">
        <v>0</v>
      </c>
      <c r="G259" s="1">
        <v>0</v>
      </c>
      <c r="H259" s="1">
        <f t="shared" ref="H259:H322" si="16">E259+F259+G259</f>
        <v>0</v>
      </c>
      <c r="I259" s="1">
        <f t="shared" ref="I259:I322" si="17">C259+B259</f>
        <v>0</v>
      </c>
      <c r="J259" s="1">
        <v>2.4145597764825308</v>
      </c>
      <c r="K259" s="1">
        <v>3.3607</v>
      </c>
      <c r="L259">
        <v>1</v>
      </c>
      <c r="M259">
        <v>0</v>
      </c>
      <c r="N259">
        <v>3.0426229610000002</v>
      </c>
      <c r="O259">
        <v>2.9773217769276119</v>
      </c>
    </row>
    <row r="260" spans="1:15" x14ac:dyDescent="0.2">
      <c r="A260" s="1">
        <v>167.18750800000001</v>
      </c>
      <c r="B260" s="1">
        <v>0</v>
      </c>
      <c r="C260" s="1">
        <v>0</v>
      </c>
      <c r="D260" s="1">
        <v>201.9375</v>
      </c>
      <c r="E260" s="1">
        <v>0</v>
      </c>
      <c r="F260" s="1">
        <v>0</v>
      </c>
      <c r="G260" s="1">
        <v>0</v>
      </c>
      <c r="H260" s="1">
        <f t="shared" si="16"/>
        <v>0</v>
      </c>
      <c r="I260" s="1">
        <f t="shared" si="17"/>
        <v>0</v>
      </c>
      <c r="J260" s="1">
        <v>2.4118137064825307</v>
      </c>
      <c r="K260" s="1">
        <v>3.3607</v>
      </c>
      <c r="L260">
        <v>1</v>
      </c>
      <c r="M260">
        <v>0</v>
      </c>
      <c r="N260">
        <v>3.0426229610000002</v>
      </c>
      <c r="O260">
        <v>2.9773285417918731</v>
      </c>
    </row>
    <row r="261" spans="1:15" x14ac:dyDescent="0.2">
      <c r="A261" s="1">
        <v>167.887497</v>
      </c>
      <c r="B261" s="1">
        <v>0</v>
      </c>
      <c r="C261" s="1">
        <v>0</v>
      </c>
      <c r="D261" s="1">
        <v>202.824997</v>
      </c>
      <c r="E261" s="1">
        <v>0</v>
      </c>
      <c r="F261" s="1">
        <v>0</v>
      </c>
      <c r="G261" s="1">
        <v>0</v>
      </c>
      <c r="H261" s="1">
        <f t="shared" si="16"/>
        <v>0</v>
      </c>
      <c r="I261" s="1">
        <f t="shared" si="17"/>
        <v>0</v>
      </c>
      <c r="J261" s="1">
        <v>2.4090676364825305</v>
      </c>
      <c r="K261" s="1">
        <v>3.3607</v>
      </c>
      <c r="L261">
        <v>1</v>
      </c>
      <c r="M261">
        <v>0</v>
      </c>
      <c r="N261">
        <v>3.0426229610000002</v>
      </c>
      <c r="O261">
        <v>2.977324940295397</v>
      </c>
    </row>
    <row r="262" spans="1:15" x14ac:dyDescent="0.2">
      <c r="A262" s="1">
        <v>167.75</v>
      </c>
      <c r="B262" s="1">
        <v>0</v>
      </c>
      <c r="C262" s="1">
        <v>0</v>
      </c>
      <c r="D262" s="1">
        <v>202.75</v>
      </c>
      <c r="E262" s="1">
        <v>0</v>
      </c>
      <c r="F262" s="1">
        <v>0</v>
      </c>
      <c r="G262" s="1">
        <v>0</v>
      </c>
      <c r="H262" s="1">
        <f t="shared" si="16"/>
        <v>0</v>
      </c>
      <c r="I262" s="1">
        <f t="shared" si="17"/>
        <v>0</v>
      </c>
      <c r="J262" s="1">
        <v>2.4063215664825304</v>
      </c>
      <c r="K262" s="1">
        <v>3.3620999999999999</v>
      </c>
      <c r="L262">
        <v>1</v>
      </c>
      <c r="M262">
        <v>0</v>
      </c>
      <c r="N262">
        <v>3.0426229610000002</v>
      </c>
      <c r="O262">
        <v>2.977325589371024</v>
      </c>
    </row>
    <row r="263" spans="1:15" x14ac:dyDescent="0.2">
      <c r="A263" s="1">
        <v>165.675003</v>
      </c>
      <c r="B263" s="1">
        <v>0</v>
      </c>
      <c r="C263" s="1">
        <v>0</v>
      </c>
      <c r="D263" s="1">
        <v>203.46249399999999</v>
      </c>
      <c r="E263" s="1">
        <v>0</v>
      </c>
      <c r="F263" s="1">
        <v>0</v>
      </c>
      <c r="G263" s="1">
        <v>0</v>
      </c>
      <c r="H263" s="1">
        <f t="shared" si="16"/>
        <v>0</v>
      </c>
      <c r="I263" s="1">
        <f t="shared" si="17"/>
        <v>0</v>
      </c>
      <c r="J263" s="1">
        <v>2.4035754964825302</v>
      </c>
      <c r="K263" s="1">
        <v>3.3635000000000002</v>
      </c>
      <c r="L263">
        <v>1</v>
      </c>
      <c r="M263">
        <v>0</v>
      </c>
      <c r="N263">
        <v>3.0426229610000002</v>
      </c>
      <c r="O263">
        <v>2.9773340574691312</v>
      </c>
    </row>
    <row r="264" spans="1:15" x14ac:dyDescent="0.2">
      <c r="A264" s="1">
        <v>166.724999</v>
      </c>
      <c r="B264" s="1">
        <v>0</v>
      </c>
      <c r="C264" s="1">
        <v>0</v>
      </c>
      <c r="D264" s="1">
        <v>205.1875</v>
      </c>
      <c r="E264" s="1">
        <v>0</v>
      </c>
      <c r="F264" s="1">
        <v>0</v>
      </c>
      <c r="G264" s="1">
        <v>0</v>
      </c>
      <c r="H264" s="1">
        <f t="shared" si="16"/>
        <v>0</v>
      </c>
      <c r="I264" s="1">
        <f t="shared" si="17"/>
        <v>0</v>
      </c>
      <c r="J264" s="1">
        <v>2.4008294264825301</v>
      </c>
      <c r="K264" s="1">
        <v>3.3687499999999999</v>
      </c>
      <c r="L264">
        <v>1</v>
      </c>
      <c r="M264">
        <v>0</v>
      </c>
      <c r="N264">
        <v>3.0426229610000002</v>
      </c>
      <c r="O264">
        <v>2.9773284262889419</v>
      </c>
    </row>
    <row r="265" spans="1:15" x14ac:dyDescent="0.2">
      <c r="A265" s="1">
        <v>166.950005</v>
      </c>
      <c r="B265" s="1">
        <v>0</v>
      </c>
      <c r="C265" s="1">
        <v>0</v>
      </c>
      <c r="D265" s="1">
        <v>206.824997</v>
      </c>
      <c r="E265" s="1">
        <v>0</v>
      </c>
      <c r="F265" s="1">
        <v>0</v>
      </c>
      <c r="G265" s="1">
        <v>0</v>
      </c>
      <c r="H265" s="1">
        <f t="shared" si="16"/>
        <v>0</v>
      </c>
      <c r="I265" s="1">
        <f t="shared" si="17"/>
        <v>0</v>
      </c>
      <c r="J265" s="1">
        <v>2.3980833564825299</v>
      </c>
      <c r="K265" s="1">
        <v>3.3687499999999999</v>
      </c>
      <c r="L265">
        <v>1</v>
      </c>
      <c r="M265">
        <v>0</v>
      </c>
      <c r="N265">
        <v>3.0426229610000002</v>
      </c>
      <c r="O265">
        <v>2.977326300837345</v>
      </c>
    </row>
    <row r="266" spans="1:15" x14ac:dyDescent="0.2">
      <c r="A266" s="1">
        <v>166.33749399999999</v>
      </c>
      <c r="B266" s="1">
        <v>0</v>
      </c>
      <c r="C266" s="1">
        <v>0</v>
      </c>
      <c r="D266" s="1">
        <v>199.5625</v>
      </c>
      <c r="E266" s="1">
        <v>0</v>
      </c>
      <c r="F266" s="1">
        <v>0</v>
      </c>
      <c r="G266" s="1">
        <v>0</v>
      </c>
      <c r="H266" s="1">
        <f t="shared" si="16"/>
        <v>0</v>
      </c>
      <c r="I266" s="1">
        <f t="shared" si="17"/>
        <v>0</v>
      </c>
      <c r="J266" s="1">
        <v>2.3953372864825297</v>
      </c>
      <c r="K266" s="1">
        <v>3.3687499999999999</v>
      </c>
      <c r="L266">
        <v>1</v>
      </c>
      <c r="M266">
        <v>0</v>
      </c>
      <c r="N266">
        <v>3.0426229610000002</v>
      </c>
      <c r="O266">
        <v>2.9773335828384861</v>
      </c>
    </row>
    <row r="267" spans="1:15" x14ac:dyDescent="0.2">
      <c r="A267" s="1">
        <v>164.87500800000001</v>
      </c>
      <c r="B267" s="1">
        <v>0</v>
      </c>
      <c r="C267" s="1">
        <v>0</v>
      </c>
      <c r="D267" s="1">
        <v>207.78750600000001</v>
      </c>
      <c r="E267" s="1">
        <v>0</v>
      </c>
      <c r="F267" s="1">
        <v>0</v>
      </c>
      <c r="G267" s="1">
        <v>0</v>
      </c>
      <c r="H267" s="1">
        <f t="shared" si="16"/>
        <v>0</v>
      </c>
      <c r="I267" s="1">
        <f t="shared" si="17"/>
        <v>0</v>
      </c>
      <c r="J267" s="1">
        <v>2.3925912164825296</v>
      </c>
      <c r="K267" s="1">
        <v>3.3687499999999999</v>
      </c>
      <c r="L267">
        <v>1</v>
      </c>
      <c r="M267">
        <v>0</v>
      </c>
      <c r="N267">
        <v>3.0426229610000002</v>
      </c>
      <c r="O267">
        <v>2.9773343339983822</v>
      </c>
    </row>
    <row r="268" spans="1:15" x14ac:dyDescent="0.2">
      <c r="A268" s="1">
        <v>166.47500600000001</v>
      </c>
      <c r="B268" s="1">
        <v>0</v>
      </c>
      <c r="C268" s="1">
        <v>0</v>
      </c>
      <c r="D268" s="1">
        <v>209.012497</v>
      </c>
      <c r="E268" s="1">
        <v>0</v>
      </c>
      <c r="F268" s="1">
        <v>0</v>
      </c>
      <c r="G268" s="1">
        <v>0</v>
      </c>
      <c r="H268" s="1">
        <f t="shared" si="16"/>
        <v>0</v>
      </c>
      <c r="I268" s="1">
        <f t="shared" si="17"/>
        <v>0</v>
      </c>
      <c r="J268" s="1">
        <v>2.3898451464825294</v>
      </c>
      <c r="K268" s="1">
        <v>3.3635000000000002</v>
      </c>
      <c r="L268">
        <v>1</v>
      </c>
      <c r="M268">
        <v>0</v>
      </c>
      <c r="N268">
        <v>3.0426229610000002</v>
      </c>
      <c r="O268">
        <v>2.9773266832117131</v>
      </c>
    </row>
    <row r="269" spans="1:15" x14ac:dyDescent="0.2">
      <c r="A269" s="1">
        <v>163.46249399999999</v>
      </c>
      <c r="B269" s="1">
        <v>0</v>
      </c>
      <c r="C269" s="1">
        <v>0</v>
      </c>
      <c r="D269" s="1">
        <v>206.800003</v>
      </c>
      <c r="E269" s="1">
        <v>0</v>
      </c>
      <c r="F269" s="1">
        <v>0</v>
      </c>
      <c r="G269" s="1">
        <v>0</v>
      </c>
      <c r="H269" s="1">
        <f t="shared" si="16"/>
        <v>0</v>
      </c>
      <c r="I269" s="1">
        <f t="shared" si="17"/>
        <v>0</v>
      </c>
      <c r="J269" s="1">
        <v>2.3870990764825293</v>
      </c>
      <c r="K269" s="1">
        <v>3.3635000000000002</v>
      </c>
      <c r="L269">
        <v>1</v>
      </c>
      <c r="M269">
        <v>0</v>
      </c>
      <c r="N269">
        <v>3.0426229610000002</v>
      </c>
      <c r="O269">
        <v>2.9773408630332492</v>
      </c>
    </row>
    <row r="270" spans="1:15" x14ac:dyDescent="0.2">
      <c r="A270" s="1">
        <v>164.337502</v>
      </c>
      <c r="B270" s="1">
        <v>0</v>
      </c>
      <c r="C270" s="1">
        <v>0</v>
      </c>
      <c r="D270" s="1">
        <v>204.17498800000001</v>
      </c>
      <c r="E270" s="1">
        <v>0</v>
      </c>
      <c r="F270" s="1">
        <v>0</v>
      </c>
      <c r="G270" s="1">
        <v>0</v>
      </c>
      <c r="H270" s="1">
        <f t="shared" si="16"/>
        <v>0</v>
      </c>
      <c r="I270" s="1">
        <f t="shared" si="17"/>
        <v>0</v>
      </c>
      <c r="J270" s="1">
        <v>2.3843530064825291</v>
      </c>
      <c r="K270" s="1">
        <v>3.3635000000000002</v>
      </c>
      <c r="L270">
        <v>1</v>
      </c>
      <c r="M270">
        <v>0</v>
      </c>
      <c r="N270">
        <v>3.0426229610000002</v>
      </c>
      <c r="O270">
        <v>2.9773391669204639</v>
      </c>
    </row>
    <row r="271" spans="1:15" x14ac:dyDescent="0.2">
      <c r="A271" s="1">
        <v>165.924995</v>
      </c>
      <c r="B271" s="1">
        <v>0</v>
      </c>
      <c r="C271" s="1">
        <v>0</v>
      </c>
      <c r="D271" s="1">
        <v>208.28750600000001</v>
      </c>
      <c r="E271" s="1">
        <v>0</v>
      </c>
      <c r="F271" s="1">
        <v>0</v>
      </c>
      <c r="G271" s="1">
        <v>0</v>
      </c>
      <c r="H271" s="1">
        <f t="shared" si="16"/>
        <v>0</v>
      </c>
      <c r="I271" s="1">
        <f t="shared" si="17"/>
        <v>0</v>
      </c>
      <c r="J271" s="1">
        <v>2.381606936482529</v>
      </c>
      <c r="K271" s="1">
        <v>3.3620999999999999</v>
      </c>
      <c r="L271">
        <v>1</v>
      </c>
      <c r="M271">
        <v>0</v>
      </c>
      <c r="N271">
        <v>3.0426229610000002</v>
      </c>
      <c r="O271">
        <v>2.9773295672173319</v>
      </c>
    </row>
    <row r="272" spans="1:15" x14ac:dyDescent="0.2">
      <c r="A272" s="1">
        <v>163.25</v>
      </c>
      <c r="B272" s="1">
        <v>0</v>
      </c>
      <c r="C272" s="1">
        <v>0</v>
      </c>
      <c r="D272" s="1">
        <v>205.699997</v>
      </c>
      <c r="E272" s="1">
        <v>0</v>
      </c>
      <c r="F272" s="1">
        <v>0</v>
      </c>
      <c r="G272" s="1">
        <v>0</v>
      </c>
      <c r="H272" s="1">
        <f t="shared" si="16"/>
        <v>0</v>
      </c>
      <c r="I272" s="1">
        <f t="shared" si="17"/>
        <v>0</v>
      </c>
      <c r="J272" s="1">
        <v>2.3788608664825288</v>
      </c>
      <c r="K272" s="1">
        <v>3.3620999999999999</v>
      </c>
      <c r="L272">
        <v>1</v>
      </c>
      <c r="M272">
        <v>0</v>
      </c>
      <c r="N272">
        <v>3.7455091070000002</v>
      </c>
      <c r="O272">
        <v>2.977342533169411</v>
      </c>
    </row>
    <row r="273" spans="1:15" x14ac:dyDescent="0.2">
      <c r="A273" s="1">
        <v>164.075005</v>
      </c>
      <c r="B273" s="1">
        <v>0</v>
      </c>
      <c r="C273" s="1">
        <v>0</v>
      </c>
      <c r="D273" s="1">
        <v>216.237503</v>
      </c>
      <c r="E273" s="1">
        <v>0</v>
      </c>
      <c r="F273" s="1">
        <v>0</v>
      </c>
      <c r="G273" s="1">
        <v>0</v>
      </c>
      <c r="H273" s="1">
        <f t="shared" si="16"/>
        <v>0</v>
      </c>
      <c r="I273" s="1">
        <f t="shared" si="17"/>
        <v>0</v>
      </c>
      <c r="J273" s="1">
        <v>2.3761147964825287</v>
      </c>
      <c r="K273" s="1">
        <v>3.3620999999999999</v>
      </c>
      <c r="L273">
        <v>1</v>
      </c>
      <c r="M273">
        <v>0</v>
      </c>
      <c r="N273">
        <v>3.7455091070000002</v>
      </c>
      <c r="O273">
        <v>2.9773303322175142</v>
      </c>
    </row>
    <row r="274" spans="1:15" x14ac:dyDescent="0.2">
      <c r="A274" s="1">
        <v>164.525002</v>
      </c>
      <c r="B274" s="1">
        <v>0</v>
      </c>
      <c r="C274" s="1">
        <v>0</v>
      </c>
      <c r="D274" s="1">
        <v>225.35000600000001</v>
      </c>
      <c r="E274" s="1">
        <v>0</v>
      </c>
      <c r="F274" s="1">
        <v>0</v>
      </c>
      <c r="G274" s="1">
        <v>0</v>
      </c>
      <c r="H274" s="1">
        <f t="shared" si="16"/>
        <v>0</v>
      </c>
      <c r="I274" s="1">
        <f t="shared" si="17"/>
        <v>0</v>
      </c>
      <c r="J274" s="1">
        <v>2.3733687264825285</v>
      </c>
      <c r="K274" s="1">
        <v>3.3620999999999999</v>
      </c>
      <c r="L274">
        <v>1</v>
      </c>
      <c r="M274">
        <v>0</v>
      </c>
      <c r="N274">
        <v>3.7455091070000002</v>
      </c>
      <c r="O274">
        <v>2.9773194287846132</v>
      </c>
    </row>
    <row r="275" spans="1:15" x14ac:dyDescent="0.2">
      <c r="A275" s="1">
        <v>163.512497</v>
      </c>
      <c r="B275" s="1">
        <v>0</v>
      </c>
      <c r="C275" s="1">
        <v>0</v>
      </c>
      <c r="D275" s="1">
        <v>229.66249099999999</v>
      </c>
      <c r="E275" s="1">
        <v>0</v>
      </c>
      <c r="F275" s="1">
        <v>0</v>
      </c>
      <c r="G275" s="1">
        <v>0</v>
      </c>
      <c r="H275" s="1">
        <f t="shared" si="16"/>
        <v>0</v>
      </c>
      <c r="I275" s="1">
        <f t="shared" si="17"/>
        <v>0</v>
      </c>
      <c r="J275" s="1">
        <v>2.3706226564825283</v>
      </c>
      <c r="K275" s="1">
        <v>3.3620999999999999</v>
      </c>
      <c r="L275">
        <v>1</v>
      </c>
      <c r="M275">
        <v>0</v>
      </c>
      <c r="N275">
        <v>3.7455091070000002</v>
      </c>
      <c r="O275">
        <v>2.9773186244756569</v>
      </c>
    </row>
    <row r="276" spans="1:15" x14ac:dyDescent="0.2">
      <c r="A276" s="1">
        <v>165.587502</v>
      </c>
      <c r="B276" s="1">
        <v>0</v>
      </c>
      <c r="C276" s="1">
        <v>0</v>
      </c>
      <c r="D276" s="1">
        <v>244.3125</v>
      </c>
      <c r="E276" s="1">
        <v>0</v>
      </c>
      <c r="F276" s="1">
        <v>0</v>
      </c>
      <c r="G276" s="1">
        <v>0</v>
      </c>
      <c r="H276" s="1">
        <f t="shared" si="16"/>
        <v>0</v>
      </c>
      <c r="I276" s="1">
        <f t="shared" si="17"/>
        <v>0</v>
      </c>
      <c r="J276" s="1">
        <v>2.3678765864825282</v>
      </c>
      <c r="K276" s="1">
        <v>3.3620999999999999</v>
      </c>
      <c r="L276">
        <v>1</v>
      </c>
      <c r="M276">
        <v>0</v>
      </c>
      <c r="N276">
        <v>3.7455091070000002</v>
      </c>
      <c r="O276">
        <v>2.977295396854748</v>
      </c>
    </row>
    <row r="277" spans="1:15" x14ac:dyDescent="0.2">
      <c r="A277" s="1">
        <v>164.599999</v>
      </c>
      <c r="B277" s="1">
        <v>0</v>
      </c>
      <c r="C277" s="1">
        <v>0</v>
      </c>
      <c r="D277" s="1">
        <v>236.53750600000001</v>
      </c>
      <c r="E277" s="1">
        <v>0</v>
      </c>
      <c r="F277" s="1">
        <v>0</v>
      </c>
      <c r="G277" s="1">
        <v>0</v>
      </c>
      <c r="H277" s="1">
        <f t="shared" si="16"/>
        <v>0</v>
      </c>
      <c r="I277" s="1">
        <f t="shared" si="17"/>
        <v>0</v>
      </c>
      <c r="J277" s="1">
        <v>2.365130516482528</v>
      </c>
      <c r="K277" s="1">
        <v>3.3620999999999999</v>
      </c>
      <c r="L277">
        <v>1</v>
      </c>
      <c r="M277">
        <v>0</v>
      </c>
      <c r="N277">
        <v>3.7455091070000002</v>
      </c>
      <c r="O277">
        <v>2.977307127579679</v>
      </c>
    </row>
    <row r="278" spans="1:15" x14ac:dyDescent="0.2">
      <c r="A278" s="1">
        <v>164.849998</v>
      </c>
      <c r="B278" s="1">
        <v>0</v>
      </c>
      <c r="C278" s="1">
        <v>14.7</v>
      </c>
      <c r="D278" s="1">
        <v>247.36248800000001</v>
      </c>
      <c r="E278" s="1">
        <v>0</v>
      </c>
      <c r="F278" s="1">
        <v>0</v>
      </c>
      <c r="G278" s="1">
        <v>0</v>
      </c>
      <c r="H278" s="1">
        <f t="shared" si="16"/>
        <v>0</v>
      </c>
      <c r="I278" s="1">
        <f t="shared" si="17"/>
        <v>14.7</v>
      </c>
      <c r="J278" s="1">
        <v>2.3623844464825279</v>
      </c>
      <c r="K278" s="1">
        <v>3.3620999999999999</v>
      </c>
      <c r="L278">
        <v>1</v>
      </c>
      <c r="M278">
        <v>0</v>
      </c>
      <c r="N278">
        <v>3.7455091070000002</v>
      </c>
      <c r="O278">
        <v>2.977299950665854</v>
      </c>
    </row>
    <row r="279" spans="1:15" x14ac:dyDescent="0.2">
      <c r="A279" s="1">
        <v>165.724998</v>
      </c>
      <c r="B279" s="1">
        <v>0</v>
      </c>
      <c r="C279" s="1">
        <v>14.059998999999999</v>
      </c>
      <c r="D279" s="1">
        <v>238.71250900000001</v>
      </c>
      <c r="E279" s="1">
        <v>0</v>
      </c>
      <c r="F279" s="1">
        <v>0</v>
      </c>
      <c r="G279" s="1">
        <v>0</v>
      </c>
      <c r="H279" s="1">
        <f t="shared" si="16"/>
        <v>0</v>
      </c>
      <c r="I279" s="1">
        <f t="shared" si="17"/>
        <v>14.059998999999999</v>
      </c>
      <c r="J279" s="1">
        <v>2.3596383764825277</v>
      </c>
      <c r="K279" s="1">
        <v>3.3620999999999999</v>
      </c>
      <c r="L279">
        <v>1</v>
      </c>
      <c r="M279">
        <v>0</v>
      </c>
      <c r="N279">
        <v>3.7455091070000002</v>
      </c>
      <c r="O279">
        <v>2.9773065868266251</v>
      </c>
    </row>
    <row r="280" spans="1:15" x14ac:dyDescent="0.2">
      <c r="A280" s="1">
        <v>167.512497</v>
      </c>
      <c r="B280" s="1">
        <v>0</v>
      </c>
      <c r="C280" s="1">
        <v>14.290001</v>
      </c>
      <c r="D280" s="1">
        <v>253.17498800000001</v>
      </c>
      <c r="E280" s="1">
        <v>0</v>
      </c>
      <c r="F280" s="1">
        <v>0</v>
      </c>
      <c r="G280" s="1">
        <v>0</v>
      </c>
      <c r="H280" s="1">
        <f t="shared" si="16"/>
        <v>0</v>
      </c>
      <c r="I280" s="1">
        <f t="shared" si="17"/>
        <v>14.290001</v>
      </c>
      <c r="J280" s="1">
        <v>2.3568923064825276</v>
      </c>
      <c r="K280" s="1">
        <v>3.3620999999999999</v>
      </c>
      <c r="L280">
        <v>1</v>
      </c>
      <c r="M280">
        <v>0</v>
      </c>
      <c r="N280">
        <v>3.7455091070000002</v>
      </c>
      <c r="O280">
        <v>2.9772845384845139</v>
      </c>
    </row>
    <row r="281" spans="1:15" x14ac:dyDescent="0.2">
      <c r="A281" s="1">
        <v>166.800003</v>
      </c>
      <c r="B281" s="1">
        <v>0</v>
      </c>
      <c r="C281" s="1">
        <v>14.45</v>
      </c>
      <c r="D281" s="1">
        <v>231.925003</v>
      </c>
      <c r="E281" s="1">
        <v>0</v>
      </c>
      <c r="F281" s="1">
        <v>0</v>
      </c>
      <c r="G281" s="1">
        <v>0</v>
      </c>
      <c r="H281" s="1">
        <f t="shared" si="16"/>
        <v>0</v>
      </c>
      <c r="I281" s="1">
        <f t="shared" si="17"/>
        <v>14.45</v>
      </c>
      <c r="J281" s="1">
        <v>2.3541462364825274</v>
      </c>
      <c r="K281" s="1">
        <v>3.3620999999999999</v>
      </c>
      <c r="L281">
        <v>1</v>
      </c>
      <c r="M281">
        <v>0</v>
      </c>
      <c r="N281">
        <v>3.7455091070000002</v>
      </c>
      <c r="O281">
        <v>2.9773103482069652</v>
      </c>
    </row>
    <row r="282" spans="1:15" x14ac:dyDescent="0.2">
      <c r="A282" s="1">
        <v>162.637505</v>
      </c>
      <c r="B282" s="1">
        <v>0</v>
      </c>
      <c r="C282" s="1">
        <v>14.48</v>
      </c>
      <c r="D282" s="1">
        <v>207.362503</v>
      </c>
      <c r="E282" s="1">
        <v>0</v>
      </c>
      <c r="F282" s="1">
        <v>0</v>
      </c>
      <c r="G282" s="1">
        <v>0</v>
      </c>
      <c r="H282" s="1">
        <f t="shared" si="16"/>
        <v>0</v>
      </c>
      <c r="I282" s="1">
        <f t="shared" si="17"/>
        <v>14.48</v>
      </c>
      <c r="J282" s="1">
        <v>2.3514001664825273</v>
      </c>
      <c r="K282" s="1">
        <v>3.3620999999999999</v>
      </c>
      <c r="L282">
        <v>1</v>
      </c>
      <c r="M282">
        <v>0</v>
      </c>
      <c r="N282">
        <v>3.7455091070000002</v>
      </c>
      <c r="O282">
        <v>2.9773535888246299</v>
      </c>
    </row>
    <row r="283" spans="1:15" x14ac:dyDescent="0.2">
      <c r="A283" s="1">
        <v>164.375</v>
      </c>
      <c r="B283" s="1">
        <v>0</v>
      </c>
      <c r="C283" s="1">
        <v>14.030001</v>
      </c>
      <c r="D283" s="1">
        <v>257.89999399999999</v>
      </c>
      <c r="E283" s="1">
        <v>0</v>
      </c>
      <c r="F283" s="1">
        <v>0</v>
      </c>
      <c r="G283" s="1">
        <v>0</v>
      </c>
      <c r="H283" s="1">
        <f t="shared" si="16"/>
        <v>0</v>
      </c>
      <c r="I283" s="1">
        <f t="shared" si="17"/>
        <v>14.030001</v>
      </c>
      <c r="J283" s="1">
        <v>2.3486540964825271</v>
      </c>
      <c r="K283" s="1">
        <v>3.3607</v>
      </c>
      <c r="L283">
        <v>1</v>
      </c>
      <c r="M283">
        <v>0</v>
      </c>
      <c r="N283">
        <v>3.7455091070000002</v>
      </c>
      <c r="O283">
        <v>2.9772897940118299</v>
      </c>
    </row>
    <row r="284" spans="1:15" x14ac:dyDescent="0.2">
      <c r="A284" s="1">
        <v>165.299995</v>
      </c>
      <c r="B284" s="1">
        <v>0</v>
      </c>
      <c r="C284" s="1">
        <v>13.98</v>
      </c>
      <c r="D284" s="1">
        <v>226.78749099999999</v>
      </c>
      <c r="E284" s="1">
        <v>0</v>
      </c>
      <c r="F284" s="1">
        <v>0</v>
      </c>
      <c r="G284" s="1">
        <v>0</v>
      </c>
      <c r="H284" s="1">
        <f t="shared" si="16"/>
        <v>0</v>
      </c>
      <c r="I284" s="1">
        <f t="shared" si="17"/>
        <v>13.98</v>
      </c>
      <c r="J284" s="1">
        <v>2.3459080264825269</v>
      </c>
      <c r="K284" s="1">
        <v>3.3607</v>
      </c>
      <c r="L284">
        <v>1</v>
      </c>
      <c r="M284">
        <v>0</v>
      </c>
      <c r="N284">
        <v>3.7455091070000002</v>
      </c>
      <c r="O284">
        <v>2.9773221255847839</v>
      </c>
    </row>
    <row r="285" spans="1:15" x14ac:dyDescent="0.2">
      <c r="A285" s="1">
        <v>165.887497</v>
      </c>
      <c r="B285" s="1">
        <v>0</v>
      </c>
      <c r="C285" s="1">
        <v>13.59</v>
      </c>
      <c r="D285" s="1">
        <v>221.612503</v>
      </c>
      <c r="E285" s="1">
        <v>0</v>
      </c>
      <c r="F285" s="1">
        <v>0</v>
      </c>
      <c r="G285" s="1">
        <v>0</v>
      </c>
      <c r="H285" s="1">
        <f t="shared" si="16"/>
        <v>0</v>
      </c>
      <c r="I285" s="1">
        <f t="shared" si="17"/>
        <v>13.59</v>
      </c>
      <c r="J285" s="1">
        <v>2.3431619564825268</v>
      </c>
      <c r="K285" s="1">
        <v>3.3544</v>
      </c>
      <c r="L285">
        <v>1</v>
      </c>
      <c r="M285">
        <v>0</v>
      </c>
      <c r="N285">
        <v>3.7455091070000002</v>
      </c>
      <c r="O285">
        <v>2.9773253603669931</v>
      </c>
    </row>
    <row r="286" spans="1:15" x14ac:dyDescent="0.2">
      <c r="A286" s="1">
        <v>168.57500400000001</v>
      </c>
      <c r="B286" s="1">
        <v>0</v>
      </c>
      <c r="C286" s="1">
        <v>14.07</v>
      </c>
      <c r="D286" s="1">
        <v>226.449997</v>
      </c>
      <c r="E286" s="1">
        <v>0</v>
      </c>
      <c r="F286" s="1">
        <v>0</v>
      </c>
      <c r="G286" s="1">
        <v>0</v>
      </c>
      <c r="H286" s="1">
        <f t="shared" si="16"/>
        <v>0</v>
      </c>
      <c r="I286" s="1">
        <f t="shared" si="17"/>
        <v>14.07</v>
      </c>
      <c r="J286" s="1">
        <v>2.3404158864825266</v>
      </c>
      <c r="K286" s="1">
        <v>3.34775</v>
      </c>
      <c r="L286">
        <v>1</v>
      </c>
      <c r="M286">
        <v>0</v>
      </c>
      <c r="N286">
        <v>3.7455091070000002</v>
      </c>
      <c r="O286">
        <v>2.9773089225949732</v>
      </c>
    </row>
    <row r="287" spans="1:15" x14ac:dyDescent="0.2">
      <c r="A287" s="1">
        <v>167.22500700000001</v>
      </c>
      <c r="B287" s="1">
        <v>0</v>
      </c>
      <c r="C287" s="1">
        <v>14.110001</v>
      </c>
      <c r="D287" s="1">
        <v>253.46249399999999</v>
      </c>
      <c r="E287" s="1">
        <v>0</v>
      </c>
      <c r="F287" s="1">
        <v>0</v>
      </c>
      <c r="G287" s="1">
        <v>0</v>
      </c>
      <c r="H287" s="1">
        <f t="shared" si="16"/>
        <v>0</v>
      </c>
      <c r="I287" s="1">
        <f t="shared" si="17"/>
        <v>14.110001</v>
      </c>
      <c r="J287" s="1">
        <v>2.3376698164825265</v>
      </c>
      <c r="K287" s="1">
        <v>3.3466999999999998</v>
      </c>
      <c r="L287">
        <v>1</v>
      </c>
      <c r="M287">
        <v>0</v>
      </c>
      <c r="N287">
        <v>3.7455091070000002</v>
      </c>
      <c r="O287">
        <v>2.977285175412641</v>
      </c>
    </row>
    <row r="288" spans="1:15" x14ac:dyDescent="0.2">
      <c r="A288" s="1">
        <v>169.662498</v>
      </c>
      <c r="B288" s="1">
        <v>0</v>
      </c>
      <c r="C288" s="1">
        <v>13.73</v>
      </c>
      <c r="D288" s="1">
        <v>212.14999399999999</v>
      </c>
      <c r="E288" s="1">
        <v>0</v>
      </c>
      <c r="F288" s="1">
        <v>0</v>
      </c>
      <c r="G288" s="1">
        <v>0</v>
      </c>
      <c r="H288" s="1">
        <f t="shared" si="16"/>
        <v>0</v>
      </c>
      <c r="I288" s="1">
        <f t="shared" si="17"/>
        <v>13.73</v>
      </c>
      <c r="J288" s="1">
        <v>2.3349237464825263</v>
      </c>
      <c r="K288" s="1">
        <v>3.3183500000000001</v>
      </c>
      <c r="L288">
        <v>1</v>
      </c>
      <c r="M288">
        <v>0</v>
      </c>
      <c r="N288">
        <v>3.7455091070000002</v>
      </c>
      <c r="O288">
        <v>2.97731804320747</v>
      </c>
    </row>
    <row r="289" spans="1:15" x14ac:dyDescent="0.2">
      <c r="A289" s="1">
        <v>169.3125</v>
      </c>
      <c r="B289" s="1">
        <v>0</v>
      </c>
      <c r="C289" s="1">
        <v>14.15</v>
      </c>
      <c r="D289" s="1">
        <v>231.97500600000001</v>
      </c>
      <c r="E289" s="1">
        <v>0</v>
      </c>
      <c r="F289" s="1">
        <v>0</v>
      </c>
      <c r="G289" s="1">
        <v>0</v>
      </c>
      <c r="H289" s="1">
        <f t="shared" si="16"/>
        <v>0</v>
      </c>
      <c r="I289" s="1">
        <f t="shared" si="17"/>
        <v>14.15</v>
      </c>
      <c r="J289" s="1">
        <v>2.3321776764825262</v>
      </c>
      <c r="K289" s="1">
        <v>3.3159000000000001</v>
      </c>
      <c r="L289">
        <v>1</v>
      </c>
      <c r="M289">
        <v>0</v>
      </c>
      <c r="N289">
        <v>3.7455091070000002</v>
      </c>
      <c r="O289">
        <v>2.9772999579733042</v>
      </c>
    </row>
    <row r="290" spans="1:15" x14ac:dyDescent="0.2">
      <c r="A290" s="1">
        <v>171.825005</v>
      </c>
      <c r="B290" s="1">
        <v>0</v>
      </c>
      <c r="C290" s="1">
        <v>13.500000999999999</v>
      </c>
      <c r="D290" s="1">
        <v>221.262497</v>
      </c>
      <c r="E290" s="1">
        <v>0</v>
      </c>
      <c r="F290" s="1">
        <v>0</v>
      </c>
      <c r="G290" s="1">
        <v>0</v>
      </c>
      <c r="H290" s="1">
        <f t="shared" si="16"/>
        <v>0</v>
      </c>
      <c r="I290" s="1">
        <f t="shared" si="17"/>
        <v>13.500000999999999</v>
      </c>
      <c r="J290" s="1">
        <v>2.329431606482526</v>
      </c>
      <c r="K290" s="1">
        <v>3.2907000000000002</v>
      </c>
      <c r="L290">
        <v>1</v>
      </c>
      <c r="M290">
        <v>0</v>
      </c>
      <c r="N290">
        <v>3.7455091070000002</v>
      </c>
      <c r="O290">
        <v>2.9772995821219301</v>
      </c>
    </row>
    <row r="291" spans="1:15" x14ac:dyDescent="0.2">
      <c r="A291" s="1">
        <v>174.8125</v>
      </c>
      <c r="B291" s="1">
        <v>0</v>
      </c>
      <c r="C291" s="1">
        <v>13.65</v>
      </c>
      <c r="D291" s="1">
        <v>229.33749399999999</v>
      </c>
      <c r="E291" s="1">
        <v>0</v>
      </c>
      <c r="F291" s="1">
        <v>0</v>
      </c>
      <c r="G291" s="1">
        <v>0</v>
      </c>
      <c r="H291" s="1">
        <f t="shared" si="16"/>
        <v>0</v>
      </c>
      <c r="I291" s="1">
        <f t="shared" si="17"/>
        <v>13.65</v>
      </c>
      <c r="J291" s="1">
        <v>2.3266855364825259</v>
      </c>
      <c r="K291" s="1">
        <v>3.2865000000000002</v>
      </c>
      <c r="L291">
        <v>1</v>
      </c>
      <c r="M291">
        <v>0</v>
      </c>
      <c r="N291">
        <v>3.7455091070000002</v>
      </c>
      <c r="O291">
        <v>2.9772786683580592</v>
      </c>
    </row>
    <row r="292" spans="1:15" x14ac:dyDescent="0.2">
      <c r="A292" s="1">
        <v>174.787498</v>
      </c>
      <c r="B292" s="1">
        <v>0</v>
      </c>
      <c r="C292" s="1">
        <v>13.7</v>
      </c>
      <c r="D292" s="1">
        <v>225.625</v>
      </c>
      <c r="E292" s="1">
        <v>0</v>
      </c>
      <c r="F292" s="1">
        <v>0</v>
      </c>
      <c r="G292" s="1">
        <v>0</v>
      </c>
      <c r="H292" s="1">
        <f t="shared" si="16"/>
        <v>0</v>
      </c>
      <c r="I292" s="1">
        <f t="shared" si="17"/>
        <v>13.7</v>
      </c>
      <c r="J292" s="1">
        <v>2.3239394664825257</v>
      </c>
      <c r="K292" s="1">
        <v>3.2816000000000001</v>
      </c>
      <c r="L292">
        <v>1</v>
      </c>
      <c r="M292">
        <v>0</v>
      </c>
      <c r="N292">
        <v>3.7455091070000002</v>
      </c>
      <c r="O292">
        <v>2.9772820651683429</v>
      </c>
    </row>
    <row r="293" spans="1:15" x14ac:dyDescent="0.2">
      <c r="A293" s="1">
        <v>178.875</v>
      </c>
      <c r="B293" s="1">
        <v>0</v>
      </c>
      <c r="C293" s="1">
        <v>12.8</v>
      </c>
      <c r="D293" s="1">
        <v>230.97500600000001</v>
      </c>
      <c r="E293" s="1">
        <v>0</v>
      </c>
      <c r="F293" s="1">
        <v>0</v>
      </c>
      <c r="G293" s="1">
        <v>0</v>
      </c>
      <c r="H293" s="1">
        <f t="shared" si="16"/>
        <v>0</v>
      </c>
      <c r="I293" s="1">
        <f t="shared" si="17"/>
        <v>12.8</v>
      </c>
      <c r="J293" s="1">
        <v>2.3211933964825255</v>
      </c>
      <c r="K293" s="1">
        <v>3.2738999999999998</v>
      </c>
      <c r="L293">
        <v>1</v>
      </c>
      <c r="M293">
        <v>0</v>
      </c>
      <c r="N293">
        <v>3.7455091070000002</v>
      </c>
      <c r="O293">
        <v>2.9772588213882849</v>
      </c>
    </row>
    <row r="294" spans="1:15" x14ac:dyDescent="0.2">
      <c r="A294" s="1">
        <v>177.775002</v>
      </c>
      <c r="B294" s="1">
        <v>0</v>
      </c>
      <c r="C294" s="1">
        <v>12.84</v>
      </c>
      <c r="D294" s="1">
        <v>222.21249399999999</v>
      </c>
      <c r="E294" s="1">
        <v>0</v>
      </c>
      <c r="F294" s="1">
        <v>0</v>
      </c>
      <c r="G294" s="1">
        <v>0</v>
      </c>
      <c r="H294" s="1">
        <f t="shared" si="16"/>
        <v>0</v>
      </c>
      <c r="I294" s="1">
        <f t="shared" si="17"/>
        <v>12.84</v>
      </c>
      <c r="J294" s="1">
        <v>2.3184473264825254</v>
      </c>
      <c r="K294" s="1">
        <v>3.2738999999999998</v>
      </c>
      <c r="L294">
        <v>1</v>
      </c>
      <c r="M294">
        <v>0</v>
      </c>
      <c r="N294">
        <v>3.7455091070000002</v>
      </c>
      <c r="O294">
        <v>2.97727059779838</v>
      </c>
    </row>
    <row r="295" spans="1:15" x14ac:dyDescent="0.2">
      <c r="A295" s="1">
        <v>181.800003</v>
      </c>
      <c r="B295" s="1">
        <v>0</v>
      </c>
      <c r="C295" s="1">
        <v>13.56</v>
      </c>
      <c r="D295" s="1">
        <v>225.112503</v>
      </c>
      <c r="E295" s="1">
        <v>0</v>
      </c>
      <c r="F295" s="1">
        <v>0</v>
      </c>
      <c r="G295" s="1">
        <v>0</v>
      </c>
      <c r="H295" s="1">
        <f t="shared" si="16"/>
        <v>0</v>
      </c>
      <c r="I295" s="1">
        <f t="shared" si="17"/>
        <v>13.56</v>
      </c>
      <c r="J295" s="1">
        <v>2.3157012564825252</v>
      </c>
      <c r="K295" s="1">
        <v>3.2602500000000001</v>
      </c>
      <c r="L295">
        <v>1</v>
      </c>
      <c r="M295">
        <v>0</v>
      </c>
      <c r="N295">
        <v>3.7455091070000002</v>
      </c>
      <c r="O295">
        <v>2.9772493413041481</v>
      </c>
    </row>
    <row r="296" spans="1:15" x14ac:dyDescent="0.2">
      <c r="A296" s="1">
        <v>182.599998</v>
      </c>
      <c r="B296" s="1">
        <v>0</v>
      </c>
      <c r="C296" s="1">
        <v>13.21</v>
      </c>
      <c r="D296" s="1">
        <v>230.362503</v>
      </c>
      <c r="E296" s="1">
        <v>0</v>
      </c>
      <c r="F296" s="1">
        <v>0</v>
      </c>
      <c r="G296" s="1">
        <v>0</v>
      </c>
      <c r="H296" s="1">
        <f t="shared" si="16"/>
        <v>0</v>
      </c>
      <c r="I296" s="1">
        <f t="shared" si="17"/>
        <v>13.21</v>
      </c>
      <c r="J296" s="1">
        <v>2.3129551864825251</v>
      </c>
      <c r="K296" s="1">
        <v>3.2382</v>
      </c>
      <c r="L296">
        <v>1</v>
      </c>
      <c r="M296">
        <v>0</v>
      </c>
      <c r="N296">
        <v>3.7455091070000002</v>
      </c>
      <c r="O296">
        <v>2.956724958335633</v>
      </c>
    </row>
    <row r="297" spans="1:15" x14ac:dyDescent="0.2">
      <c r="A297" s="1">
        <v>184.06249199999999</v>
      </c>
      <c r="B297" s="1">
        <v>0</v>
      </c>
      <c r="C297" s="1">
        <v>12.99</v>
      </c>
      <c r="D297" s="1">
        <v>225.737503</v>
      </c>
      <c r="E297" s="1">
        <v>0</v>
      </c>
      <c r="F297" s="1">
        <v>0</v>
      </c>
      <c r="G297" s="1">
        <v>0</v>
      </c>
      <c r="H297" s="1">
        <f t="shared" si="16"/>
        <v>0</v>
      </c>
      <c r="I297" s="1">
        <f t="shared" si="17"/>
        <v>12.99</v>
      </c>
      <c r="J297" s="1">
        <v>2.3102091164825249</v>
      </c>
      <c r="K297" s="1">
        <v>3.2109000000000001</v>
      </c>
      <c r="L297">
        <v>1</v>
      </c>
      <c r="M297">
        <v>0</v>
      </c>
      <c r="N297">
        <v>3.7455091070000002</v>
      </c>
      <c r="O297">
        <v>2.956712597367011</v>
      </c>
    </row>
    <row r="298" spans="1:15" x14ac:dyDescent="0.2">
      <c r="A298" s="1">
        <v>184.52500900000001</v>
      </c>
      <c r="B298" s="1">
        <v>0</v>
      </c>
      <c r="C298" s="1">
        <v>13.61</v>
      </c>
      <c r="D298" s="1">
        <v>226</v>
      </c>
      <c r="E298" s="1">
        <v>0</v>
      </c>
      <c r="F298" s="1">
        <v>0</v>
      </c>
      <c r="G298" s="1">
        <v>0</v>
      </c>
      <c r="H298" s="1">
        <f t="shared" si="16"/>
        <v>0</v>
      </c>
      <c r="I298" s="1">
        <f t="shared" si="17"/>
        <v>13.61</v>
      </c>
      <c r="J298" s="1">
        <v>2.3074630464825248</v>
      </c>
      <c r="K298" s="1">
        <v>3.1937500000000001</v>
      </c>
      <c r="L298">
        <v>1</v>
      </c>
      <c r="M298">
        <v>0</v>
      </c>
      <c r="N298">
        <v>3.7455091070000002</v>
      </c>
      <c r="O298">
        <v>2.9567010028980079</v>
      </c>
    </row>
    <row r="299" spans="1:15" x14ac:dyDescent="0.2">
      <c r="A299" s="1">
        <v>185.987503</v>
      </c>
      <c r="B299" s="1">
        <v>0</v>
      </c>
      <c r="C299" s="1">
        <v>13.13</v>
      </c>
      <c r="D299" s="1">
        <v>223.699997</v>
      </c>
      <c r="E299" s="1">
        <v>0</v>
      </c>
      <c r="F299" s="1">
        <v>0</v>
      </c>
      <c r="G299" s="1">
        <v>0</v>
      </c>
      <c r="H299" s="1">
        <f t="shared" si="16"/>
        <v>0</v>
      </c>
      <c r="I299" s="1">
        <f t="shared" si="17"/>
        <v>13.13</v>
      </c>
      <c r="J299" s="1">
        <v>2.3047169764825246</v>
      </c>
      <c r="K299" s="1">
        <v>3.1923499999999998</v>
      </c>
      <c r="L299">
        <v>1</v>
      </c>
      <c r="M299">
        <v>0</v>
      </c>
      <c r="N299">
        <v>3.7455091070000002</v>
      </c>
      <c r="O299">
        <v>2.9566762379433711</v>
      </c>
    </row>
    <row r="300" spans="1:15" x14ac:dyDescent="0.2">
      <c r="A300" s="1">
        <v>189.650002</v>
      </c>
      <c r="B300" s="1">
        <v>0</v>
      </c>
      <c r="C300" s="1">
        <v>13.160000999999999</v>
      </c>
      <c r="D300" s="1">
        <v>231.47499099999999</v>
      </c>
      <c r="E300" s="1">
        <v>0</v>
      </c>
      <c r="F300" s="1">
        <v>0</v>
      </c>
      <c r="G300" s="1">
        <v>0</v>
      </c>
      <c r="H300" s="1">
        <f t="shared" si="16"/>
        <v>0</v>
      </c>
      <c r="I300" s="1">
        <f t="shared" si="17"/>
        <v>13.160000999999999</v>
      </c>
      <c r="J300" s="1">
        <v>2.3019709064825244</v>
      </c>
      <c r="K300" s="1">
        <v>3.1832500000000001</v>
      </c>
      <c r="L300">
        <v>1</v>
      </c>
      <c r="M300">
        <v>0</v>
      </c>
      <c r="N300">
        <v>3.7455091070000002</v>
      </c>
      <c r="O300">
        <v>2.9565624361234271</v>
      </c>
    </row>
    <row r="301" spans="1:15" x14ac:dyDescent="0.2">
      <c r="A301" s="1">
        <v>189.199997</v>
      </c>
      <c r="B301" s="1">
        <v>0</v>
      </c>
      <c r="C301" s="1">
        <v>13.29</v>
      </c>
      <c r="D301" s="1">
        <v>222.5625</v>
      </c>
      <c r="E301" s="1">
        <v>0</v>
      </c>
      <c r="F301" s="1">
        <v>0</v>
      </c>
      <c r="G301" s="1">
        <v>0</v>
      </c>
      <c r="H301" s="1">
        <f t="shared" si="16"/>
        <v>0</v>
      </c>
      <c r="I301" s="1">
        <f t="shared" si="17"/>
        <v>13.29</v>
      </c>
      <c r="J301" s="1">
        <v>2.2992248364825243</v>
      </c>
      <c r="K301" s="1">
        <v>3.1724000000000001</v>
      </c>
      <c r="L301">
        <v>1</v>
      </c>
      <c r="M301">
        <v>0</v>
      </c>
      <c r="N301">
        <v>3.7455091070000002</v>
      </c>
      <c r="O301">
        <v>2.9566038225969891</v>
      </c>
    </row>
    <row r="302" spans="1:15" x14ac:dyDescent="0.2">
      <c r="A302" s="1">
        <v>192.150002</v>
      </c>
      <c r="B302" s="1">
        <v>0</v>
      </c>
      <c r="C302" s="1">
        <v>13.240000999999999</v>
      </c>
      <c r="D302" s="1">
        <v>228.5625</v>
      </c>
      <c r="E302" s="1">
        <v>0</v>
      </c>
      <c r="F302" s="1">
        <v>0</v>
      </c>
      <c r="G302" s="1">
        <v>0</v>
      </c>
      <c r="H302" s="1">
        <f t="shared" si="16"/>
        <v>0</v>
      </c>
      <c r="I302" s="1">
        <f t="shared" si="17"/>
        <v>13.240000999999999</v>
      </c>
      <c r="J302" s="1">
        <v>2.2964787664825241</v>
      </c>
      <c r="K302" s="1">
        <v>3.1457999999999999</v>
      </c>
      <c r="L302">
        <v>1</v>
      </c>
      <c r="M302">
        <v>0</v>
      </c>
      <c r="N302">
        <v>3.108785594</v>
      </c>
      <c r="O302">
        <v>2.9565144296005559</v>
      </c>
    </row>
    <row r="303" spans="1:15" x14ac:dyDescent="0.2">
      <c r="A303" s="1">
        <v>190.78748999999999</v>
      </c>
      <c r="B303" s="1">
        <v>0</v>
      </c>
      <c r="C303" s="1">
        <v>12.9</v>
      </c>
      <c r="D303" s="1">
        <v>223.22499099999999</v>
      </c>
      <c r="E303" s="1">
        <v>0</v>
      </c>
      <c r="F303" s="1">
        <v>0</v>
      </c>
      <c r="G303" s="1">
        <v>0</v>
      </c>
      <c r="H303" s="1">
        <f t="shared" si="16"/>
        <v>0</v>
      </c>
      <c r="I303" s="1">
        <f t="shared" si="17"/>
        <v>12.9</v>
      </c>
      <c r="J303" s="1">
        <v>2.293732696482524</v>
      </c>
      <c r="K303" s="1">
        <v>3.1198999999999999</v>
      </c>
      <c r="L303">
        <v>1</v>
      </c>
      <c r="M303">
        <v>0</v>
      </c>
      <c r="N303">
        <v>3.108785594</v>
      </c>
      <c r="O303">
        <v>2.9565632806693358</v>
      </c>
    </row>
    <row r="304" spans="1:15" x14ac:dyDescent="0.2">
      <c r="A304" s="1">
        <v>194.1875</v>
      </c>
      <c r="B304" s="1">
        <v>0</v>
      </c>
      <c r="C304" s="1">
        <v>13.009999000000001</v>
      </c>
      <c r="D304" s="1">
        <v>219.5625</v>
      </c>
      <c r="E304" s="1">
        <v>0</v>
      </c>
      <c r="F304" s="1">
        <v>0</v>
      </c>
      <c r="G304" s="1">
        <v>0</v>
      </c>
      <c r="H304" s="1">
        <f t="shared" si="16"/>
        <v>0</v>
      </c>
      <c r="I304" s="1">
        <f t="shared" si="17"/>
        <v>13.009999000000001</v>
      </c>
      <c r="J304" s="1">
        <v>2.2909866264825238</v>
      </c>
      <c r="K304" s="1">
        <v>3.1023999999999998</v>
      </c>
      <c r="L304">
        <v>1</v>
      </c>
      <c r="M304">
        <v>0</v>
      </c>
      <c r="N304">
        <v>3.108785594</v>
      </c>
      <c r="O304">
        <v>2.9564918967557721</v>
      </c>
    </row>
    <row r="305" spans="1:15" x14ac:dyDescent="0.2">
      <c r="A305" s="1">
        <v>193.724998</v>
      </c>
      <c r="B305" s="1">
        <v>0</v>
      </c>
      <c r="C305" s="1">
        <v>12.540001</v>
      </c>
      <c r="D305" s="1">
        <v>224.33750900000001</v>
      </c>
      <c r="E305" s="1">
        <v>0</v>
      </c>
      <c r="F305" s="1">
        <v>0</v>
      </c>
      <c r="G305" s="1">
        <v>0</v>
      </c>
      <c r="H305" s="1">
        <f t="shared" si="16"/>
        <v>0</v>
      </c>
      <c r="I305" s="1">
        <f t="shared" si="17"/>
        <v>12.540001</v>
      </c>
      <c r="J305" s="1">
        <v>2.2882405564825237</v>
      </c>
      <c r="K305" s="1">
        <v>3.0884</v>
      </c>
      <c r="L305">
        <v>1</v>
      </c>
      <c r="M305">
        <v>0</v>
      </c>
      <c r="N305">
        <v>3.108785594</v>
      </c>
      <c r="O305">
        <v>2.9564896581564009</v>
      </c>
    </row>
    <row r="306" spans="1:15" x14ac:dyDescent="0.2">
      <c r="A306" s="1">
        <v>195.41250700000001</v>
      </c>
      <c r="B306" s="1">
        <v>0</v>
      </c>
      <c r="C306" s="1">
        <v>13.099999</v>
      </c>
      <c r="D306" s="1">
        <v>223.8125</v>
      </c>
      <c r="E306" s="1">
        <v>0</v>
      </c>
      <c r="F306" s="1">
        <v>0</v>
      </c>
      <c r="G306" s="1">
        <v>0</v>
      </c>
      <c r="H306" s="1">
        <f t="shared" si="16"/>
        <v>0</v>
      </c>
      <c r="I306" s="1">
        <f t="shared" si="17"/>
        <v>13.099999</v>
      </c>
      <c r="J306" s="1">
        <v>2.2854944864825235</v>
      </c>
      <c r="K306" s="1">
        <v>3.08805</v>
      </c>
      <c r="L306">
        <v>1</v>
      </c>
      <c r="M306">
        <v>0</v>
      </c>
      <c r="N306">
        <v>3.108785594</v>
      </c>
      <c r="O306">
        <v>2.956450784246853</v>
      </c>
    </row>
    <row r="307" spans="1:15" x14ac:dyDescent="0.2">
      <c r="A307" s="1">
        <v>194.762497</v>
      </c>
      <c r="B307" s="1">
        <v>0</v>
      </c>
      <c r="C307" s="1">
        <v>13.05</v>
      </c>
      <c r="D307" s="1">
        <v>224.15000900000001</v>
      </c>
      <c r="E307" s="1">
        <v>0</v>
      </c>
      <c r="F307" s="1">
        <v>0</v>
      </c>
      <c r="G307" s="1">
        <v>0</v>
      </c>
      <c r="H307" s="1">
        <f t="shared" si="16"/>
        <v>0</v>
      </c>
      <c r="I307" s="1">
        <f t="shared" si="17"/>
        <v>13.05</v>
      </c>
      <c r="J307" s="1">
        <v>2.2827484164825234</v>
      </c>
      <c r="K307" s="1">
        <v>3.0653000000000001</v>
      </c>
      <c r="L307">
        <v>1</v>
      </c>
      <c r="M307">
        <v>0</v>
      </c>
      <c r="N307">
        <v>3.108785594</v>
      </c>
      <c r="O307">
        <v>2.9564653976087318</v>
      </c>
    </row>
    <row r="308" spans="1:15" x14ac:dyDescent="0.2">
      <c r="A308" s="1">
        <v>198.099999</v>
      </c>
      <c r="B308" s="1">
        <v>0</v>
      </c>
      <c r="C308" s="1">
        <v>12.9</v>
      </c>
      <c r="D308" s="1">
        <v>223.22499099999999</v>
      </c>
      <c r="E308" s="1">
        <v>0</v>
      </c>
      <c r="F308" s="1">
        <v>0</v>
      </c>
      <c r="G308" s="1">
        <v>0</v>
      </c>
      <c r="H308" s="1">
        <f t="shared" si="16"/>
        <v>0</v>
      </c>
      <c r="I308" s="1">
        <f t="shared" si="17"/>
        <v>12.9</v>
      </c>
      <c r="J308" s="1">
        <v>2.2800023464825232</v>
      </c>
      <c r="K308" s="1">
        <v>3.0243500000000001</v>
      </c>
      <c r="L308">
        <v>1</v>
      </c>
      <c r="M308">
        <v>0</v>
      </c>
      <c r="N308">
        <v>3.108785594</v>
      </c>
      <c r="O308">
        <v>2.93744786595928</v>
      </c>
    </row>
    <row r="309" spans="1:15" x14ac:dyDescent="0.2">
      <c r="A309" s="1">
        <v>200.43750800000001</v>
      </c>
      <c r="B309" s="1">
        <v>0</v>
      </c>
      <c r="C309" s="1">
        <v>0</v>
      </c>
      <c r="D309" s="1">
        <v>219.449997</v>
      </c>
      <c r="E309" s="1">
        <v>0</v>
      </c>
      <c r="F309" s="1">
        <v>0</v>
      </c>
      <c r="G309" s="1">
        <v>0</v>
      </c>
      <c r="H309" s="1">
        <f t="shared" si="16"/>
        <v>0</v>
      </c>
      <c r="I309" s="1">
        <f t="shared" si="17"/>
        <v>0</v>
      </c>
      <c r="J309" s="1">
        <v>2.277256276482523</v>
      </c>
      <c r="K309" s="1">
        <v>3.0085999999999999</v>
      </c>
      <c r="L309">
        <v>1</v>
      </c>
      <c r="M309">
        <v>0</v>
      </c>
      <c r="N309">
        <v>3.108785594</v>
      </c>
      <c r="O309">
        <v>2.937434790250061</v>
      </c>
    </row>
    <row r="310" spans="1:15" x14ac:dyDescent="0.2">
      <c r="A310" s="1">
        <v>201.93749199999999</v>
      </c>
      <c r="B310" s="1">
        <v>0</v>
      </c>
      <c r="C310" s="1">
        <v>0</v>
      </c>
      <c r="D310" s="1">
        <v>221.28750600000001</v>
      </c>
      <c r="E310" s="1">
        <v>0</v>
      </c>
      <c r="F310" s="1">
        <v>0</v>
      </c>
      <c r="G310" s="1">
        <v>0</v>
      </c>
      <c r="H310" s="1">
        <f t="shared" si="16"/>
        <v>0</v>
      </c>
      <c r="I310" s="1">
        <f t="shared" si="17"/>
        <v>0</v>
      </c>
      <c r="J310" s="1">
        <v>2.2745102064825229</v>
      </c>
      <c r="K310" s="1">
        <v>2.9883000000000002</v>
      </c>
      <c r="L310">
        <v>0</v>
      </c>
      <c r="M310">
        <v>1</v>
      </c>
      <c r="N310">
        <v>3.108785594</v>
      </c>
      <c r="O310">
        <v>2.9288965318802829</v>
      </c>
    </row>
    <row r="311" spans="1:15" x14ac:dyDescent="0.2">
      <c r="A311" s="1">
        <v>200.21249399999999</v>
      </c>
      <c r="B311" s="1">
        <v>0</v>
      </c>
      <c r="C311" s="1">
        <v>0</v>
      </c>
      <c r="D311" s="1">
        <v>226.425003</v>
      </c>
      <c r="E311" s="1">
        <v>0</v>
      </c>
      <c r="F311" s="1">
        <v>0</v>
      </c>
      <c r="G311" s="1">
        <v>0</v>
      </c>
      <c r="H311" s="1">
        <f t="shared" si="16"/>
        <v>0</v>
      </c>
      <c r="I311" s="1">
        <f t="shared" si="17"/>
        <v>0</v>
      </c>
      <c r="J311" s="1">
        <v>2.2717641364825227</v>
      </c>
      <c r="K311" s="1">
        <v>2.9820000000000002</v>
      </c>
      <c r="L311">
        <v>0</v>
      </c>
      <c r="M311">
        <v>1</v>
      </c>
      <c r="N311">
        <v>3.108785594</v>
      </c>
      <c r="O311">
        <v>2.9374320245704371</v>
      </c>
    </row>
    <row r="312" spans="1:15" x14ac:dyDescent="0.2">
      <c r="A312" s="1">
        <v>202.762505</v>
      </c>
      <c r="B312" s="1">
        <v>0</v>
      </c>
      <c r="C312" s="1">
        <v>0</v>
      </c>
      <c r="D312" s="1">
        <v>222.01251199999999</v>
      </c>
      <c r="E312" s="1">
        <v>0</v>
      </c>
      <c r="F312" s="1">
        <v>0</v>
      </c>
      <c r="G312" s="1">
        <v>0</v>
      </c>
      <c r="H312" s="1">
        <f t="shared" si="16"/>
        <v>0</v>
      </c>
      <c r="I312" s="1">
        <f t="shared" si="17"/>
        <v>0</v>
      </c>
      <c r="J312" s="1">
        <v>2.2690180664825226</v>
      </c>
      <c r="K312" s="1">
        <v>2.9407000000000001</v>
      </c>
      <c r="L312">
        <v>0</v>
      </c>
      <c r="M312">
        <v>1</v>
      </c>
      <c r="N312">
        <v>3.108785594</v>
      </c>
      <c r="O312">
        <v>2.928898574875054</v>
      </c>
    </row>
    <row r="313" spans="1:15" x14ac:dyDescent="0.2">
      <c r="A313" s="1">
        <v>203.949996</v>
      </c>
      <c r="B313" s="1">
        <v>0</v>
      </c>
      <c r="C313" s="1">
        <v>0</v>
      </c>
      <c r="D313" s="1">
        <v>226.91250600000001</v>
      </c>
      <c r="E313" s="1">
        <v>0</v>
      </c>
      <c r="F313" s="1">
        <v>0</v>
      </c>
      <c r="G313" s="1">
        <v>0</v>
      </c>
      <c r="H313" s="1">
        <f t="shared" si="16"/>
        <v>0</v>
      </c>
      <c r="I313" s="1">
        <f t="shared" si="17"/>
        <v>0</v>
      </c>
      <c r="J313" s="1">
        <v>2.2662719964825224</v>
      </c>
      <c r="K313" s="1">
        <v>2.9287999999999998</v>
      </c>
      <c r="L313">
        <v>0</v>
      </c>
      <c r="M313">
        <v>1</v>
      </c>
      <c r="N313">
        <v>3.108785594</v>
      </c>
      <c r="O313">
        <v>2.9288913292648271</v>
      </c>
    </row>
    <row r="314" spans="1:15" x14ac:dyDescent="0.2">
      <c r="A314" s="1">
        <v>203.89999299999999</v>
      </c>
      <c r="B314" s="1">
        <v>0</v>
      </c>
      <c r="C314" s="1">
        <v>0</v>
      </c>
      <c r="D314" s="1">
        <v>79.137496999999996</v>
      </c>
      <c r="E314" s="1">
        <v>0</v>
      </c>
      <c r="F314" s="1">
        <v>0</v>
      </c>
      <c r="G314" s="1">
        <v>0</v>
      </c>
      <c r="H314" s="1">
        <f t="shared" si="16"/>
        <v>0</v>
      </c>
      <c r="I314" s="1">
        <f t="shared" si="17"/>
        <v>0</v>
      </c>
      <c r="J314" s="1">
        <v>2.2635259264825223</v>
      </c>
      <c r="K314" s="1">
        <v>2.88435</v>
      </c>
      <c r="L314">
        <v>0</v>
      </c>
      <c r="M314">
        <v>1</v>
      </c>
      <c r="N314">
        <v>3.108785594</v>
      </c>
      <c r="O314">
        <v>2.3529791417886421</v>
      </c>
    </row>
    <row r="315" spans="1:15" x14ac:dyDescent="0.2">
      <c r="A315" s="1">
        <v>204.5625</v>
      </c>
      <c r="B315" s="1">
        <v>0</v>
      </c>
      <c r="C315" s="1">
        <v>0</v>
      </c>
      <c r="D315" s="1">
        <v>21.912500000000001</v>
      </c>
      <c r="E315" s="1">
        <v>0</v>
      </c>
      <c r="F315" s="1">
        <v>0</v>
      </c>
      <c r="G315" s="1">
        <v>0</v>
      </c>
      <c r="H315" s="1">
        <f t="shared" si="16"/>
        <v>0</v>
      </c>
      <c r="I315" s="1">
        <f t="shared" si="17"/>
        <v>0</v>
      </c>
      <c r="J315" s="1">
        <v>2.2607798564825221</v>
      </c>
      <c r="K315" s="1">
        <v>2.8563499999999999</v>
      </c>
      <c r="L315">
        <v>0</v>
      </c>
      <c r="M315">
        <v>1</v>
      </c>
      <c r="N315">
        <v>3.108785594</v>
      </c>
      <c r="O315">
        <v>2.2911357120458549</v>
      </c>
    </row>
    <row r="316" spans="1:15" x14ac:dyDescent="0.2">
      <c r="A316" s="1">
        <v>208.412498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f t="shared" si="16"/>
        <v>0</v>
      </c>
      <c r="I316" s="1">
        <f t="shared" si="17"/>
        <v>0</v>
      </c>
      <c r="J316" s="1">
        <v>2.258033786482522</v>
      </c>
      <c r="K316" s="1">
        <v>2.8367499999999999</v>
      </c>
      <c r="L316">
        <v>0</v>
      </c>
      <c r="M316">
        <v>1</v>
      </c>
      <c r="N316">
        <v>3.108785594</v>
      </c>
      <c r="O316">
        <v>2.4196369271024678</v>
      </c>
    </row>
    <row r="317" spans="1:15" x14ac:dyDescent="0.2">
      <c r="A317" s="1">
        <v>231.39999299999999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f t="shared" si="16"/>
        <v>0</v>
      </c>
      <c r="I317" s="1">
        <f t="shared" si="17"/>
        <v>0</v>
      </c>
      <c r="J317" s="1">
        <v>2.2552877164825218</v>
      </c>
      <c r="K317" s="1">
        <v>2.8294000000000001</v>
      </c>
      <c r="L317">
        <v>0</v>
      </c>
      <c r="M317">
        <v>1</v>
      </c>
      <c r="N317">
        <v>3.108785594</v>
      </c>
      <c r="O317">
        <v>2.4178480881172342</v>
      </c>
    </row>
    <row r="318" spans="1:15" x14ac:dyDescent="0.2">
      <c r="A318" s="1">
        <v>231.337502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f t="shared" si="16"/>
        <v>0</v>
      </c>
      <c r="I318" s="1">
        <f t="shared" si="17"/>
        <v>0</v>
      </c>
      <c r="J318" s="1">
        <v>2.2525416464825216</v>
      </c>
      <c r="K318" s="1">
        <v>2.7852999999999999</v>
      </c>
      <c r="L318">
        <v>0</v>
      </c>
      <c r="M318">
        <v>1</v>
      </c>
      <c r="N318">
        <v>3.108785594</v>
      </c>
      <c r="O318">
        <v>2.4178542783667898</v>
      </c>
    </row>
    <row r="319" spans="1:15" x14ac:dyDescent="0.2">
      <c r="A319" s="1">
        <v>232.362495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f t="shared" si="16"/>
        <v>0</v>
      </c>
      <c r="I319" s="1">
        <f t="shared" si="17"/>
        <v>0</v>
      </c>
      <c r="J319" s="1">
        <v>2.2497955764825215</v>
      </c>
      <c r="K319" s="1">
        <v>2.7818000000000001</v>
      </c>
      <c r="L319">
        <v>0</v>
      </c>
      <c r="M319">
        <v>1</v>
      </c>
      <c r="N319">
        <v>3.108785594</v>
      </c>
      <c r="O319">
        <v>2.4177518277441119</v>
      </c>
    </row>
    <row r="320" spans="1:15" x14ac:dyDescent="0.2">
      <c r="A320" s="1">
        <v>232.63748899999999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f t="shared" si="16"/>
        <v>0</v>
      </c>
      <c r="I320" s="1">
        <f t="shared" si="17"/>
        <v>0</v>
      </c>
      <c r="J320" s="1">
        <v>2.2470495064825213</v>
      </c>
      <c r="K320" s="1">
        <v>2.76675</v>
      </c>
      <c r="L320">
        <v>0</v>
      </c>
      <c r="M320">
        <v>1</v>
      </c>
      <c r="N320">
        <v>3.108785594</v>
      </c>
      <c r="O320">
        <v>2.4177240702845131</v>
      </c>
    </row>
    <row r="321" spans="1:15" x14ac:dyDescent="0.2">
      <c r="A321" s="1">
        <v>234.387497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f t="shared" si="16"/>
        <v>0</v>
      </c>
      <c r="I321" s="1">
        <f t="shared" si="17"/>
        <v>0</v>
      </c>
      <c r="J321" s="1">
        <v>2.2443034364825212</v>
      </c>
      <c r="K321" s="1">
        <v>2.7446999999999999</v>
      </c>
      <c r="L321">
        <v>0</v>
      </c>
      <c r="M321">
        <v>1</v>
      </c>
      <c r="N321">
        <v>3.108785594</v>
      </c>
      <c r="O321">
        <v>2.4175449134636131</v>
      </c>
    </row>
    <row r="322" spans="1:15" x14ac:dyDescent="0.2">
      <c r="A322" s="1">
        <v>233.537499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f t="shared" si="16"/>
        <v>0</v>
      </c>
      <c r="I322" s="1">
        <f t="shared" si="17"/>
        <v>0</v>
      </c>
      <c r="J322" s="1">
        <v>2.241557366482521</v>
      </c>
      <c r="K322" s="1">
        <v>2.7258</v>
      </c>
      <c r="L322">
        <v>0</v>
      </c>
      <c r="M322">
        <v>1</v>
      </c>
      <c r="N322">
        <v>3.108785594</v>
      </c>
      <c r="O322">
        <v>2.417632460912797</v>
      </c>
    </row>
    <row r="323" spans="1:15" x14ac:dyDescent="0.2">
      <c r="A323" s="1">
        <v>233.775001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f t="shared" ref="H323:H386" si="18">E323+F323+G323</f>
        <v>0</v>
      </c>
      <c r="I323" s="1">
        <f t="shared" ref="I323:I386" si="19">C323+B323</f>
        <v>0</v>
      </c>
      <c r="J323" s="1">
        <v>2.2388112964825209</v>
      </c>
      <c r="K323" s="1">
        <v>2.7132000000000001</v>
      </c>
      <c r="L323">
        <v>0</v>
      </c>
      <c r="M323">
        <v>1</v>
      </c>
      <c r="N323">
        <v>3.108785594</v>
      </c>
      <c r="O323">
        <v>2.4176080948927079</v>
      </c>
    </row>
    <row r="324" spans="1:15" x14ac:dyDescent="0.2">
      <c r="A324" s="1">
        <v>234.275002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f t="shared" si="18"/>
        <v>0</v>
      </c>
      <c r="I324" s="1">
        <f t="shared" si="19"/>
        <v>0</v>
      </c>
      <c r="J324" s="1">
        <v>2.2360652264825207</v>
      </c>
      <c r="K324" s="1">
        <v>2.6789000000000001</v>
      </c>
      <c r="L324">
        <v>0</v>
      </c>
      <c r="M324">
        <v>1</v>
      </c>
      <c r="N324">
        <v>3.108785594</v>
      </c>
      <c r="O324">
        <v>2.4175565434029558</v>
      </c>
    </row>
    <row r="325" spans="1:15" x14ac:dyDescent="0.2">
      <c r="A325" s="1">
        <v>236.199996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f t="shared" si="18"/>
        <v>0</v>
      </c>
      <c r="I325" s="1">
        <f t="shared" si="19"/>
        <v>0</v>
      </c>
      <c r="J325" s="1">
        <v>2.2333191564825206</v>
      </c>
      <c r="K325" s="1">
        <v>2.66805</v>
      </c>
      <c r="L325">
        <v>0</v>
      </c>
      <c r="M325">
        <v>1</v>
      </c>
      <c r="N325">
        <v>3.108785594</v>
      </c>
      <c r="O325">
        <v>2.4173550497692888</v>
      </c>
    </row>
    <row r="326" spans="1:15" x14ac:dyDescent="0.2">
      <c r="A326" s="1">
        <v>239.21249399999999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f t="shared" si="18"/>
        <v>0</v>
      </c>
      <c r="I326" s="1">
        <f t="shared" si="19"/>
        <v>0</v>
      </c>
      <c r="J326" s="1">
        <v>2.2305730864825204</v>
      </c>
      <c r="K326" s="1">
        <v>2.6589499999999999</v>
      </c>
      <c r="L326">
        <v>0</v>
      </c>
      <c r="M326">
        <v>1</v>
      </c>
      <c r="N326">
        <v>3.108785594</v>
      </c>
      <c r="O326">
        <v>2.4170311200414401</v>
      </c>
    </row>
    <row r="327" spans="1:15" x14ac:dyDescent="0.2">
      <c r="A327" s="1">
        <v>236.324997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f t="shared" si="18"/>
        <v>0</v>
      </c>
      <c r="I327" s="1">
        <f t="shared" si="19"/>
        <v>0</v>
      </c>
      <c r="J327" s="1">
        <v>2.2278270164825202</v>
      </c>
      <c r="K327" s="1">
        <v>2.6351499999999999</v>
      </c>
      <c r="L327">
        <v>0</v>
      </c>
      <c r="M327">
        <v>1</v>
      </c>
      <c r="N327">
        <v>3.108785594</v>
      </c>
      <c r="O327">
        <v>2.4173418011698291</v>
      </c>
    </row>
    <row r="328" spans="1:15" x14ac:dyDescent="0.2">
      <c r="A328" s="1">
        <v>239.6875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f t="shared" si="18"/>
        <v>0</v>
      </c>
      <c r="I328" s="1">
        <f t="shared" si="19"/>
        <v>0</v>
      </c>
      <c r="J328" s="1">
        <v>2.2250809464825201</v>
      </c>
      <c r="K328" s="1">
        <v>2.6295500000000001</v>
      </c>
      <c r="L328">
        <v>0</v>
      </c>
      <c r="M328">
        <v>1</v>
      </c>
      <c r="N328">
        <v>3.108785594</v>
      </c>
      <c r="O328">
        <v>2.4169792124603098</v>
      </c>
    </row>
    <row r="329" spans="1:15" x14ac:dyDescent="0.2">
      <c r="A329" s="1">
        <v>239.48748699999999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f t="shared" si="18"/>
        <v>0</v>
      </c>
      <c r="I329" s="1">
        <f t="shared" si="19"/>
        <v>0</v>
      </c>
      <c r="J329" s="1">
        <v>2.2223348764825199</v>
      </c>
      <c r="K329" s="1">
        <v>2.6106500000000001</v>
      </c>
      <c r="L329">
        <v>0</v>
      </c>
      <c r="M329">
        <v>1</v>
      </c>
      <c r="N329">
        <v>3.108785594</v>
      </c>
      <c r="O329">
        <v>2.417001090828506</v>
      </c>
    </row>
    <row r="330" spans="1:15" x14ac:dyDescent="0.2">
      <c r="A330" s="1">
        <v>241.49999199999999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f t="shared" si="18"/>
        <v>0</v>
      </c>
      <c r="I330" s="1">
        <f t="shared" si="19"/>
        <v>0</v>
      </c>
      <c r="J330" s="1">
        <v>2.2195888064825198</v>
      </c>
      <c r="K330" s="1">
        <v>2.5935000000000001</v>
      </c>
      <c r="L330">
        <v>0</v>
      </c>
      <c r="M330">
        <v>1</v>
      </c>
      <c r="N330">
        <v>3.108785594</v>
      </c>
      <c r="O330">
        <v>2.416779425082801</v>
      </c>
    </row>
    <row r="331" spans="1:15" x14ac:dyDescent="0.2">
      <c r="A331" s="1">
        <v>241.17501100000001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f t="shared" si="18"/>
        <v>0</v>
      </c>
      <c r="I331" s="1">
        <f t="shared" si="19"/>
        <v>0</v>
      </c>
      <c r="J331" s="1">
        <v>2.2168427364825196</v>
      </c>
      <c r="K331" s="1">
        <v>2.5749499999999999</v>
      </c>
      <c r="L331">
        <v>0</v>
      </c>
      <c r="M331">
        <v>1</v>
      </c>
      <c r="N331">
        <v>3.108785594</v>
      </c>
      <c r="O331">
        <v>2.416815432047513</v>
      </c>
    </row>
    <row r="332" spans="1:15" x14ac:dyDescent="0.2">
      <c r="A332" s="1">
        <v>244.375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f t="shared" si="18"/>
        <v>0</v>
      </c>
      <c r="I332" s="1">
        <f t="shared" si="19"/>
        <v>0</v>
      </c>
      <c r="J332" s="1">
        <v>2.2140966664825195</v>
      </c>
      <c r="K332" s="1">
        <v>2.5634000000000001</v>
      </c>
      <c r="L332">
        <v>0</v>
      </c>
      <c r="M332">
        <v>1</v>
      </c>
      <c r="N332">
        <v>2.4577234140000002</v>
      </c>
      <c r="O332">
        <v>2.418306918678609</v>
      </c>
    </row>
    <row r="333" spans="1:15" x14ac:dyDescent="0.2">
      <c r="A333" s="1">
        <v>241.137505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f t="shared" si="18"/>
        <v>0</v>
      </c>
      <c r="I333" s="1">
        <f t="shared" si="19"/>
        <v>0</v>
      </c>
      <c r="J333" s="1">
        <v>2.2113505964825193</v>
      </c>
      <c r="K333" s="1">
        <v>2.5592000000000001</v>
      </c>
      <c r="L333">
        <v>0</v>
      </c>
      <c r="M333">
        <v>1</v>
      </c>
      <c r="N333">
        <v>2.4577234140000002</v>
      </c>
      <c r="O333">
        <v>2.4168195817586651</v>
      </c>
    </row>
    <row r="334" spans="1:15" x14ac:dyDescent="0.2">
      <c r="A334" s="1">
        <v>241.46249299999999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f t="shared" si="18"/>
        <v>0</v>
      </c>
      <c r="I334" s="1">
        <f t="shared" si="19"/>
        <v>0</v>
      </c>
      <c r="J334" s="1">
        <v>2.2086045264825191</v>
      </c>
      <c r="K334" s="1">
        <v>2.5420500000000001</v>
      </c>
      <c r="L334">
        <v>0</v>
      </c>
      <c r="M334">
        <v>1</v>
      </c>
      <c r="N334">
        <v>2.4577234140000002</v>
      </c>
      <c r="O334">
        <v>2.416783580989009</v>
      </c>
    </row>
    <row r="335" spans="1:15" x14ac:dyDescent="0.2">
      <c r="A335" s="1">
        <v>241.912499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f t="shared" si="18"/>
        <v>0</v>
      </c>
      <c r="I335" s="1">
        <f t="shared" si="19"/>
        <v>0</v>
      </c>
      <c r="J335" s="1">
        <v>2.205858456482519</v>
      </c>
      <c r="K335" s="1">
        <v>2.53085</v>
      </c>
      <c r="L335">
        <v>0</v>
      </c>
      <c r="M335">
        <v>1</v>
      </c>
      <c r="N335">
        <v>2.4577234140000002</v>
      </c>
      <c r="O335">
        <v>2.4167336098782299</v>
      </c>
    </row>
    <row r="336" spans="1:15" x14ac:dyDescent="0.2">
      <c r="A336" s="1">
        <v>243.324997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f t="shared" si="18"/>
        <v>0</v>
      </c>
      <c r="I336" s="1">
        <f t="shared" si="19"/>
        <v>0</v>
      </c>
      <c r="J336" s="1">
        <v>2.2031123864825188</v>
      </c>
      <c r="K336" s="1">
        <v>2.5081000000000002</v>
      </c>
      <c r="L336">
        <v>0</v>
      </c>
      <c r="M336">
        <v>1</v>
      </c>
      <c r="N336">
        <v>2.4577234140000002</v>
      </c>
      <c r="O336">
        <v>2.4165759328052969</v>
      </c>
    </row>
    <row r="337" spans="1:15" x14ac:dyDescent="0.2">
      <c r="A337" s="1">
        <v>241.05001100000001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f t="shared" si="18"/>
        <v>0</v>
      </c>
      <c r="I337" s="1">
        <f t="shared" si="19"/>
        <v>0</v>
      </c>
      <c r="J337" s="1">
        <v>2.2003663164825187</v>
      </c>
      <c r="K337" s="1">
        <v>2.4951500000000002</v>
      </c>
      <c r="L337">
        <v>0</v>
      </c>
      <c r="M337">
        <v>1</v>
      </c>
      <c r="N337">
        <v>2.4577234140000002</v>
      </c>
      <c r="O337">
        <v>2.4168292559376869</v>
      </c>
    </row>
    <row r="338" spans="1:15" x14ac:dyDescent="0.2">
      <c r="A338" s="1">
        <v>242.375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f t="shared" si="18"/>
        <v>0</v>
      </c>
      <c r="I338" s="1">
        <f t="shared" si="19"/>
        <v>0</v>
      </c>
      <c r="J338" s="1">
        <v>2.1976202464825185</v>
      </c>
      <c r="K338" s="1">
        <v>2.492</v>
      </c>
      <c r="L338">
        <v>0</v>
      </c>
      <c r="M338">
        <v>1</v>
      </c>
      <c r="N338">
        <v>2.4577234140000002</v>
      </c>
      <c r="O338">
        <v>2.4166821112058892</v>
      </c>
    </row>
    <row r="339" spans="1:15" x14ac:dyDescent="0.2">
      <c r="A339" s="1">
        <v>242.04999599999999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f t="shared" si="18"/>
        <v>0</v>
      </c>
      <c r="I339" s="1">
        <f t="shared" si="19"/>
        <v>0</v>
      </c>
      <c r="J339" s="1">
        <v>2.1948741764825184</v>
      </c>
      <c r="K339" s="1">
        <v>2.4801000000000002</v>
      </c>
      <c r="L339">
        <v>0</v>
      </c>
      <c r="M339">
        <v>1</v>
      </c>
      <c r="N339">
        <v>2.4577234140000002</v>
      </c>
      <c r="O339">
        <v>2.4167183124189089</v>
      </c>
    </row>
    <row r="340" spans="1:15" x14ac:dyDescent="0.2">
      <c r="A340" s="1">
        <v>240.08749399999999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f t="shared" si="18"/>
        <v>0</v>
      </c>
      <c r="I340" s="1">
        <f t="shared" si="19"/>
        <v>0</v>
      </c>
      <c r="J340" s="1">
        <v>2.1921281064825182</v>
      </c>
      <c r="K340" s="1">
        <v>2.4594499999999999</v>
      </c>
      <c r="L340">
        <v>0</v>
      </c>
      <c r="M340">
        <v>1</v>
      </c>
      <c r="N340">
        <v>2.4577234140000002</v>
      </c>
      <c r="O340">
        <v>2.4169353337321589</v>
      </c>
    </row>
    <row r="341" spans="1:15" x14ac:dyDescent="0.2">
      <c r="A341" s="1">
        <v>241.362503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f t="shared" si="18"/>
        <v>0</v>
      </c>
      <c r="I341" s="1">
        <f t="shared" si="19"/>
        <v>0</v>
      </c>
      <c r="J341" s="1">
        <v>2.1893820364825181</v>
      </c>
      <c r="K341" s="1">
        <v>2.4458000000000002</v>
      </c>
      <c r="L341">
        <v>0</v>
      </c>
      <c r="M341">
        <v>1</v>
      </c>
      <c r="N341">
        <v>2.4577234140000002</v>
      </c>
      <c r="O341">
        <v>2.4167946590098839</v>
      </c>
    </row>
    <row r="342" spans="1:15" x14ac:dyDescent="0.2">
      <c r="A342" s="1">
        <v>239.387505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f t="shared" si="18"/>
        <v>0</v>
      </c>
      <c r="I342" s="1">
        <f t="shared" si="19"/>
        <v>0</v>
      </c>
      <c r="J342" s="1">
        <v>2.1866359664825179</v>
      </c>
      <c r="K342" s="1">
        <v>2.4377499999999999</v>
      </c>
      <c r="L342">
        <v>0</v>
      </c>
      <c r="M342">
        <v>1</v>
      </c>
      <c r="N342">
        <v>2.4577234140000002</v>
      </c>
      <c r="O342">
        <v>2.417011993615743</v>
      </c>
    </row>
    <row r="343" spans="1:15" x14ac:dyDescent="0.2">
      <c r="A343" s="1">
        <v>239.93750800000001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f t="shared" si="18"/>
        <v>0</v>
      </c>
      <c r="I343" s="1">
        <f t="shared" si="19"/>
        <v>0</v>
      </c>
      <c r="J343" s="1">
        <v>2.1838898964825177</v>
      </c>
      <c r="K343" s="1">
        <v>2.4251499999999999</v>
      </c>
      <c r="L343">
        <v>0</v>
      </c>
      <c r="M343">
        <v>1</v>
      </c>
      <c r="N343">
        <v>2.4577234140000002</v>
      </c>
      <c r="O343">
        <v>2.4169517919665329</v>
      </c>
    </row>
    <row r="344" spans="1:15" x14ac:dyDescent="0.2">
      <c r="A344" s="1">
        <v>238.075005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f t="shared" si="18"/>
        <v>0</v>
      </c>
      <c r="I344" s="1">
        <f t="shared" si="19"/>
        <v>0</v>
      </c>
      <c r="J344" s="1">
        <v>2.1811438264825176</v>
      </c>
      <c r="K344" s="1">
        <v>2.4251499999999999</v>
      </c>
      <c r="L344">
        <v>0</v>
      </c>
      <c r="M344">
        <v>1</v>
      </c>
      <c r="N344">
        <v>2.4577234140000002</v>
      </c>
      <c r="O344">
        <v>2.4171545130614578</v>
      </c>
    </row>
    <row r="345" spans="1:15" x14ac:dyDescent="0.2">
      <c r="A345" s="1">
        <v>236.96250900000001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f t="shared" si="18"/>
        <v>0</v>
      </c>
      <c r="I345" s="1">
        <f t="shared" si="19"/>
        <v>0</v>
      </c>
      <c r="J345" s="1">
        <v>2.1783977564825174</v>
      </c>
      <c r="K345" s="1">
        <v>2.39995</v>
      </c>
      <c r="L345">
        <v>0</v>
      </c>
      <c r="M345">
        <v>1</v>
      </c>
      <c r="N345">
        <v>2.4577234140000002</v>
      </c>
      <c r="O345">
        <v>2.417273933895344</v>
      </c>
    </row>
    <row r="346" spans="1:15" x14ac:dyDescent="0.2">
      <c r="A346" s="1">
        <v>236.27499399999999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f t="shared" si="18"/>
        <v>0</v>
      </c>
      <c r="I346" s="1">
        <f t="shared" si="19"/>
        <v>0</v>
      </c>
      <c r="J346" s="1">
        <v>2.1756516864825173</v>
      </c>
      <c r="K346" s="1">
        <v>2.38245</v>
      </c>
      <c r="L346">
        <v>0</v>
      </c>
      <c r="M346">
        <v>1</v>
      </c>
      <c r="N346">
        <v>2.4577234140000002</v>
      </c>
      <c r="O346">
        <v>2.4173470453787229</v>
      </c>
    </row>
    <row r="347" spans="1:15" x14ac:dyDescent="0.2">
      <c r="A347" s="1">
        <v>236.212501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f t="shared" si="18"/>
        <v>0</v>
      </c>
      <c r="I347" s="1">
        <f t="shared" si="19"/>
        <v>0</v>
      </c>
      <c r="J347" s="1">
        <v>2.1729056164825171</v>
      </c>
      <c r="K347" s="1">
        <v>2.3772000000000002</v>
      </c>
      <c r="L347">
        <v>0</v>
      </c>
      <c r="M347">
        <v>1</v>
      </c>
      <c r="N347">
        <v>2.4577234140000002</v>
      </c>
      <c r="O347">
        <v>2.417353662692761</v>
      </c>
    </row>
    <row r="348" spans="1:15" x14ac:dyDescent="0.2">
      <c r="A348" s="1">
        <v>236.075005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f t="shared" si="18"/>
        <v>0</v>
      </c>
      <c r="I348" s="1">
        <f t="shared" si="19"/>
        <v>0</v>
      </c>
      <c r="J348" s="1">
        <v>2.170159546482517</v>
      </c>
      <c r="K348" s="1">
        <v>2.3624999999999998</v>
      </c>
      <c r="L348">
        <v>0</v>
      </c>
      <c r="M348">
        <v>1</v>
      </c>
      <c r="N348">
        <v>2.4577234140000002</v>
      </c>
      <c r="O348">
        <v>2.4173682046867628</v>
      </c>
    </row>
    <row r="349" spans="1:15" x14ac:dyDescent="0.2">
      <c r="A349" s="1">
        <v>237.799995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f t="shared" si="18"/>
        <v>0</v>
      </c>
      <c r="I349" s="1">
        <f t="shared" si="19"/>
        <v>0</v>
      </c>
      <c r="J349" s="1">
        <v>2.1674134764825168</v>
      </c>
      <c r="K349" s="1">
        <v>2.3523499999999999</v>
      </c>
      <c r="L349">
        <v>0</v>
      </c>
      <c r="M349">
        <v>1</v>
      </c>
      <c r="N349">
        <v>2.4577234140000002</v>
      </c>
      <c r="O349">
        <v>2.4171841438792159</v>
      </c>
    </row>
    <row r="350" spans="1:15" x14ac:dyDescent="0.2">
      <c r="A350" s="1">
        <v>237.4375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f t="shared" si="18"/>
        <v>0</v>
      </c>
      <c r="I350" s="1">
        <f t="shared" si="19"/>
        <v>0</v>
      </c>
      <c r="J350" s="1">
        <v>2.1646674064825167</v>
      </c>
      <c r="K350" s="1">
        <v>2.3414999999999999</v>
      </c>
      <c r="L350">
        <v>0</v>
      </c>
      <c r="M350">
        <v>1</v>
      </c>
      <c r="N350">
        <v>2.4577234140000002</v>
      </c>
      <c r="O350">
        <v>2.4172230947319919</v>
      </c>
    </row>
    <row r="351" spans="1:15" x14ac:dyDescent="0.2">
      <c r="A351" s="1">
        <v>235.637505</v>
      </c>
      <c r="B351" s="1">
        <v>0</v>
      </c>
      <c r="C351" s="1">
        <v>0</v>
      </c>
      <c r="D351" s="1">
        <v>0</v>
      </c>
      <c r="E351" s="1">
        <v>0</v>
      </c>
      <c r="F351" s="1">
        <v>10.011998999999999</v>
      </c>
      <c r="G351" s="1">
        <v>0</v>
      </c>
      <c r="H351" s="1">
        <f t="shared" si="18"/>
        <v>10.011998999999999</v>
      </c>
      <c r="I351" s="1">
        <f t="shared" si="19"/>
        <v>0</v>
      </c>
      <c r="J351" s="1">
        <v>2.1619213364825165</v>
      </c>
      <c r="K351" s="1">
        <v>2.3351999999999999</v>
      </c>
      <c r="L351">
        <v>0</v>
      </c>
      <c r="M351">
        <v>1</v>
      </c>
      <c r="N351">
        <v>2.4577234140000002</v>
      </c>
      <c r="O351">
        <v>2.417447789041951</v>
      </c>
    </row>
    <row r="352" spans="1:15" x14ac:dyDescent="0.2">
      <c r="A352" s="1">
        <v>234.12500800000001</v>
      </c>
      <c r="B352" s="1">
        <v>0</v>
      </c>
      <c r="C352" s="1">
        <v>0</v>
      </c>
      <c r="D352" s="1">
        <v>0</v>
      </c>
      <c r="E352" s="1">
        <v>0</v>
      </c>
      <c r="F352" s="1">
        <v>10.128</v>
      </c>
      <c r="G352" s="1">
        <v>0</v>
      </c>
      <c r="H352" s="1">
        <f t="shared" si="18"/>
        <v>10.128</v>
      </c>
      <c r="I352" s="1">
        <f t="shared" si="19"/>
        <v>0</v>
      </c>
      <c r="J352" s="1">
        <v>2.1591752664825163</v>
      </c>
      <c r="K352" s="1">
        <v>2.3320500000000002</v>
      </c>
      <c r="L352">
        <v>0</v>
      </c>
      <c r="M352">
        <v>1</v>
      </c>
      <c r="N352">
        <v>2.4577234140000002</v>
      </c>
      <c r="O352">
        <v>2.4176110101199071</v>
      </c>
    </row>
    <row r="353" spans="1:15" x14ac:dyDescent="0.2">
      <c r="A353" s="1">
        <v>235.224999</v>
      </c>
      <c r="B353" s="1">
        <v>0</v>
      </c>
      <c r="C353" s="1">
        <v>0</v>
      </c>
      <c r="D353" s="1">
        <v>0</v>
      </c>
      <c r="E353" s="1">
        <v>0</v>
      </c>
      <c r="F353" s="1">
        <v>9.91</v>
      </c>
      <c r="G353" s="1">
        <v>0</v>
      </c>
      <c r="H353" s="1">
        <f t="shared" si="18"/>
        <v>9.91</v>
      </c>
      <c r="I353" s="1">
        <f t="shared" si="19"/>
        <v>0</v>
      </c>
      <c r="J353" s="1">
        <v>2.1564291964825162</v>
      </c>
      <c r="K353" s="1">
        <v>2.3170000000000002</v>
      </c>
      <c r="L353">
        <v>0</v>
      </c>
      <c r="M353">
        <v>1</v>
      </c>
      <c r="N353">
        <v>2.4577234140000002</v>
      </c>
      <c r="O353">
        <v>2.4174923397962478</v>
      </c>
    </row>
    <row r="354" spans="1:15" x14ac:dyDescent="0.2">
      <c r="A354" s="1">
        <v>233.949997</v>
      </c>
      <c r="B354" s="1">
        <v>0</v>
      </c>
      <c r="C354" s="1">
        <v>0</v>
      </c>
      <c r="D354" s="1">
        <v>0</v>
      </c>
      <c r="E354" s="1">
        <v>0</v>
      </c>
      <c r="F354" s="1">
        <v>10.084</v>
      </c>
      <c r="G354" s="1">
        <v>0</v>
      </c>
      <c r="H354" s="1">
        <f t="shared" si="18"/>
        <v>10.084</v>
      </c>
      <c r="I354" s="1">
        <f t="shared" si="19"/>
        <v>0</v>
      </c>
      <c r="J354" s="1">
        <v>2.153683126482516</v>
      </c>
      <c r="K354" s="1">
        <v>2.3170000000000002</v>
      </c>
      <c r="L354">
        <v>0</v>
      </c>
      <c r="M354">
        <v>1</v>
      </c>
      <c r="N354">
        <v>2.4577234140000002</v>
      </c>
      <c r="O354">
        <v>2.4176295614122241</v>
      </c>
    </row>
    <row r="355" spans="1:15" x14ac:dyDescent="0.2">
      <c r="A355" s="1">
        <v>237.96251000000001</v>
      </c>
      <c r="B355" s="1">
        <v>0</v>
      </c>
      <c r="C355" s="1">
        <v>0</v>
      </c>
      <c r="D355" s="1">
        <v>0</v>
      </c>
      <c r="E355" s="1">
        <v>0</v>
      </c>
      <c r="F355" s="1">
        <v>10.042</v>
      </c>
      <c r="G355" s="1">
        <v>0</v>
      </c>
      <c r="H355" s="1">
        <f t="shared" si="18"/>
        <v>10.042</v>
      </c>
      <c r="I355" s="1">
        <f t="shared" si="19"/>
        <v>0</v>
      </c>
      <c r="J355" s="1">
        <v>2.1509370564825159</v>
      </c>
      <c r="K355" s="1">
        <v>2.3166500000000001</v>
      </c>
      <c r="L355">
        <v>0</v>
      </c>
      <c r="M355">
        <v>1</v>
      </c>
      <c r="N355">
        <v>2.4577234140000002</v>
      </c>
      <c r="O355">
        <v>2.4171915189970279</v>
      </c>
    </row>
    <row r="356" spans="1:15" x14ac:dyDescent="0.2">
      <c r="A356" s="1">
        <v>237.900002</v>
      </c>
      <c r="B356" s="1">
        <v>0</v>
      </c>
      <c r="C356" s="1">
        <v>0</v>
      </c>
      <c r="D356" s="1">
        <v>0</v>
      </c>
      <c r="E356" s="1">
        <v>0</v>
      </c>
      <c r="F356" s="1">
        <v>9.952</v>
      </c>
      <c r="G356" s="1">
        <v>0</v>
      </c>
      <c r="H356" s="1">
        <f t="shared" si="18"/>
        <v>9.952</v>
      </c>
      <c r="I356" s="1">
        <f t="shared" si="19"/>
        <v>0</v>
      </c>
      <c r="J356" s="1">
        <v>2.1481909864825157</v>
      </c>
      <c r="K356" s="1">
        <v>2.3166500000000001</v>
      </c>
      <c r="L356">
        <v>0</v>
      </c>
      <c r="M356">
        <v>1</v>
      </c>
      <c r="N356">
        <v>2.4577234140000002</v>
      </c>
      <c r="O356">
        <v>2.4171983615138628</v>
      </c>
    </row>
    <row r="357" spans="1:15" x14ac:dyDescent="0.2">
      <c r="A357" s="1">
        <v>238.237495</v>
      </c>
      <c r="B357" s="1">
        <v>0</v>
      </c>
      <c r="C357" s="1">
        <v>0</v>
      </c>
      <c r="D357" s="1">
        <v>0</v>
      </c>
      <c r="E357" s="1">
        <v>0</v>
      </c>
      <c r="F357" s="1">
        <v>9.8320000000000007</v>
      </c>
      <c r="G357" s="1">
        <v>0</v>
      </c>
      <c r="H357" s="1">
        <f t="shared" si="18"/>
        <v>9.8320000000000007</v>
      </c>
      <c r="I357" s="1">
        <f t="shared" si="19"/>
        <v>0</v>
      </c>
      <c r="J357" s="1">
        <v>2.1454449164825156</v>
      </c>
      <c r="K357" s="1">
        <v>2.3166500000000001</v>
      </c>
      <c r="L357">
        <v>0</v>
      </c>
      <c r="M357">
        <v>1</v>
      </c>
      <c r="N357">
        <v>2.4577234140000002</v>
      </c>
      <c r="O357">
        <v>2.417160485174636</v>
      </c>
    </row>
    <row r="358" spans="1:15" x14ac:dyDescent="0.2">
      <c r="A358" s="1">
        <v>239.4375</v>
      </c>
      <c r="B358" s="1">
        <v>0</v>
      </c>
      <c r="C358" s="1">
        <v>0</v>
      </c>
      <c r="D358" s="1">
        <v>0</v>
      </c>
      <c r="E358" s="1">
        <v>0</v>
      </c>
      <c r="F358" s="1">
        <v>9.8160000000000007</v>
      </c>
      <c r="G358" s="1">
        <v>0</v>
      </c>
      <c r="H358" s="1">
        <f t="shared" si="18"/>
        <v>9.8160000000000007</v>
      </c>
      <c r="I358" s="1">
        <f t="shared" si="19"/>
        <v>0</v>
      </c>
      <c r="J358" s="1">
        <v>2.1426988464825154</v>
      </c>
      <c r="K358" s="1">
        <v>2.3166500000000001</v>
      </c>
      <c r="L358">
        <v>0</v>
      </c>
      <c r="M358">
        <v>1</v>
      </c>
      <c r="N358">
        <v>2.4577234140000002</v>
      </c>
      <c r="O358">
        <v>2.4170254546405592</v>
      </c>
    </row>
    <row r="359" spans="1:15" x14ac:dyDescent="0.2">
      <c r="A359" s="1">
        <v>237.887496</v>
      </c>
      <c r="B359" s="1">
        <v>0</v>
      </c>
      <c r="C359" s="1">
        <v>0</v>
      </c>
      <c r="D359" s="1">
        <v>0</v>
      </c>
      <c r="E359" s="1">
        <v>0</v>
      </c>
      <c r="F359" s="1">
        <v>10.023999999999999</v>
      </c>
      <c r="G359" s="1">
        <v>0</v>
      </c>
      <c r="H359" s="1">
        <f t="shared" si="18"/>
        <v>10.023999999999999</v>
      </c>
      <c r="I359" s="1">
        <f t="shared" si="19"/>
        <v>0</v>
      </c>
      <c r="J359" s="1">
        <v>2.1399527764825153</v>
      </c>
      <c r="K359" s="1">
        <v>2.3166500000000001</v>
      </c>
      <c r="L359">
        <v>0</v>
      </c>
      <c r="M359">
        <v>1</v>
      </c>
      <c r="N359">
        <v>2.4577234140000002</v>
      </c>
      <c r="O359">
        <v>2.4171998626205808</v>
      </c>
    </row>
    <row r="360" spans="1:15" x14ac:dyDescent="0.2">
      <c r="A360" s="1">
        <v>241.487504</v>
      </c>
      <c r="B360" s="1">
        <v>0</v>
      </c>
      <c r="C360" s="1">
        <v>0</v>
      </c>
      <c r="D360" s="1">
        <v>0</v>
      </c>
      <c r="E360" s="1">
        <v>0</v>
      </c>
      <c r="F360" s="1">
        <v>9.9619999999999997</v>
      </c>
      <c r="G360" s="1">
        <v>0</v>
      </c>
      <c r="H360" s="1">
        <f t="shared" si="18"/>
        <v>9.9619999999999997</v>
      </c>
      <c r="I360" s="1">
        <f t="shared" si="19"/>
        <v>0</v>
      </c>
      <c r="J360" s="1">
        <v>2.1372067064825151</v>
      </c>
      <c r="K360" s="1">
        <v>2.3166500000000001</v>
      </c>
      <c r="L360">
        <v>0</v>
      </c>
      <c r="M360">
        <v>1</v>
      </c>
      <c r="N360">
        <v>2.4577234140000002</v>
      </c>
      <c r="O360">
        <v>2.41679180284916</v>
      </c>
    </row>
    <row r="361" spans="1:15" x14ac:dyDescent="0.2">
      <c r="A361" s="1">
        <v>242.824997</v>
      </c>
      <c r="B361" s="1">
        <v>0</v>
      </c>
      <c r="C361" s="1">
        <v>0</v>
      </c>
      <c r="D361" s="1">
        <v>0</v>
      </c>
      <c r="E361" s="1">
        <v>0</v>
      </c>
      <c r="F361" s="1">
        <v>9.9440000000000008</v>
      </c>
      <c r="G361" s="1">
        <v>0</v>
      </c>
      <c r="H361" s="1">
        <f t="shared" si="18"/>
        <v>9.9440000000000008</v>
      </c>
      <c r="I361" s="1">
        <f t="shared" si="19"/>
        <v>0</v>
      </c>
      <c r="J361" s="1">
        <v>2.1344606364825149</v>
      </c>
      <c r="K361" s="1">
        <v>2.3166500000000001</v>
      </c>
      <c r="L361">
        <v>0</v>
      </c>
      <c r="M361">
        <v>1</v>
      </c>
      <c r="N361">
        <v>2.4577234140000002</v>
      </c>
      <c r="O361">
        <v>2.4166374700506621</v>
      </c>
    </row>
    <row r="362" spans="1:15" x14ac:dyDescent="0.2">
      <c r="A362" s="1">
        <v>245.27499399999999</v>
      </c>
      <c r="B362" s="1">
        <v>0</v>
      </c>
      <c r="C362" s="1">
        <v>0</v>
      </c>
      <c r="D362" s="1">
        <v>0</v>
      </c>
      <c r="E362" s="1">
        <v>0</v>
      </c>
      <c r="F362" s="1">
        <v>9.952</v>
      </c>
      <c r="G362" s="1">
        <v>0</v>
      </c>
      <c r="H362" s="1">
        <f t="shared" si="18"/>
        <v>9.952</v>
      </c>
      <c r="I362" s="1">
        <f t="shared" si="19"/>
        <v>0</v>
      </c>
      <c r="J362" s="1">
        <v>2.1317145664825148</v>
      </c>
      <c r="K362" s="1">
        <v>2.3166500000000001</v>
      </c>
      <c r="L362">
        <v>0</v>
      </c>
      <c r="M362">
        <v>1</v>
      </c>
      <c r="N362">
        <v>2.1069910140000001</v>
      </c>
      <c r="O362">
        <v>2.418304329663437</v>
      </c>
    </row>
    <row r="363" spans="1:15" x14ac:dyDescent="0.2">
      <c r="A363" s="1">
        <v>243.199997</v>
      </c>
      <c r="B363" s="1">
        <v>0</v>
      </c>
      <c r="C363" s="1">
        <v>0</v>
      </c>
      <c r="D363" s="1">
        <v>0</v>
      </c>
      <c r="E363" s="1">
        <v>0</v>
      </c>
      <c r="F363" s="1">
        <v>9.9499999999999993</v>
      </c>
      <c r="G363" s="1">
        <v>0</v>
      </c>
      <c r="H363" s="1">
        <f t="shared" si="18"/>
        <v>9.9499999999999993</v>
      </c>
      <c r="I363" s="1">
        <f t="shared" si="19"/>
        <v>0</v>
      </c>
      <c r="J363" s="1">
        <v>2.1289684964825146</v>
      </c>
      <c r="K363" s="1">
        <v>2.3166500000000001</v>
      </c>
      <c r="L363">
        <v>0</v>
      </c>
      <c r="M363">
        <v>1</v>
      </c>
      <c r="N363">
        <v>2.1069910140000001</v>
      </c>
      <c r="O363">
        <v>2.4165939971750041</v>
      </c>
    </row>
    <row r="364" spans="1:15" x14ac:dyDescent="0.2">
      <c r="A364" s="1">
        <v>243.58749299999999</v>
      </c>
      <c r="B364" s="1">
        <v>0</v>
      </c>
      <c r="C364" s="1">
        <v>0</v>
      </c>
      <c r="D364" s="1">
        <v>0</v>
      </c>
      <c r="E364" s="1">
        <v>0</v>
      </c>
      <c r="F364" s="1">
        <v>9.9719999999999995</v>
      </c>
      <c r="G364" s="1">
        <v>0</v>
      </c>
      <c r="H364" s="1">
        <f t="shared" si="18"/>
        <v>9.9719999999999995</v>
      </c>
      <c r="I364" s="1">
        <f t="shared" si="19"/>
        <v>0</v>
      </c>
      <c r="J364" s="1">
        <v>2.1262224264825145</v>
      </c>
      <c r="K364" s="1">
        <v>2.3170000000000002</v>
      </c>
      <c r="L364">
        <v>0</v>
      </c>
      <c r="M364">
        <v>1</v>
      </c>
      <c r="N364">
        <v>2.1069910140000001</v>
      </c>
      <c r="O364">
        <v>2.416548995071389</v>
      </c>
    </row>
    <row r="365" spans="1:15" x14ac:dyDescent="0.2">
      <c r="A365" s="1">
        <v>246.362495</v>
      </c>
      <c r="B365" s="1">
        <v>0</v>
      </c>
      <c r="C365" s="1">
        <v>0</v>
      </c>
      <c r="D365" s="1">
        <v>0</v>
      </c>
      <c r="E365" s="1">
        <v>0</v>
      </c>
      <c r="F365" s="1">
        <v>9.98</v>
      </c>
      <c r="G365" s="1">
        <v>0</v>
      </c>
      <c r="H365" s="1">
        <f t="shared" si="18"/>
        <v>9.98</v>
      </c>
      <c r="I365" s="1">
        <f t="shared" si="19"/>
        <v>0</v>
      </c>
      <c r="J365" s="1">
        <v>2.1234763564825143</v>
      </c>
      <c r="K365" s="1">
        <v>2.3233000000000001</v>
      </c>
      <c r="L365">
        <v>0</v>
      </c>
      <c r="M365">
        <v>1</v>
      </c>
      <c r="N365">
        <v>2.1069910140000001</v>
      </c>
      <c r="O365">
        <v>2.4183050557058632</v>
      </c>
    </row>
    <row r="366" spans="1:15" x14ac:dyDescent="0.2">
      <c r="A366" s="1">
        <v>243.099999</v>
      </c>
      <c r="B366" s="1">
        <v>0</v>
      </c>
      <c r="C366" s="1">
        <v>0</v>
      </c>
      <c r="D366" s="1">
        <v>0</v>
      </c>
      <c r="E366" s="1">
        <v>0</v>
      </c>
      <c r="F366" s="1">
        <v>9.9719999999999995</v>
      </c>
      <c r="G366" s="1">
        <v>0</v>
      </c>
      <c r="H366" s="1">
        <f t="shared" si="18"/>
        <v>9.9719999999999995</v>
      </c>
      <c r="I366" s="1">
        <f t="shared" si="19"/>
        <v>0</v>
      </c>
      <c r="J366" s="1">
        <v>2.1207302864825142</v>
      </c>
      <c r="K366" s="1">
        <v>2.3239999999999998</v>
      </c>
      <c r="L366">
        <v>0</v>
      </c>
      <c r="M366">
        <v>1</v>
      </c>
      <c r="N366">
        <v>2.1069910140000001</v>
      </c>
      <c r="O366">
        <v>2.416605607596809</v>
      </c>
    </row>
    <row r="367" spans="1:15" x14ac:dyDescent="0.2">
      <c r="A367" s="1">
        <v>242.275001</v>
      </c>
      <c r="B367" s="1">
        <v>0</v>
      </c>
      <c r="C367" s="1">
        <v>0</v>
      </c>
      <c r="D367" s="1">
        <v>0</v>
      </c>
      <c r="E367" s="1">
        <v>0</v>
      </c>
      <c r="F367" s="1">
        <v>9.9480000000000004</v>
      </c>
      <c r="G367" s="1">
        <v>0</v>
      </c>
      <c r="H367" s="1">
        <f t="shared" si="18"/>
        <v>9.9480000000000004</v>
      </c>
      <c r="I367" s="1">
        <f t="shared" si="19"/>
        <v>0</v>
      </c>
      <c r="J367" s="1">
        <v>2.117984216482514</v>
      </c>
      <c r="K367" s="1">
        <v>2.3296000000000001</v>
      </c>
      <c r="L367">
        <v>0</v>
      </c>
      <c r="M367">
        <v>1</v>
      </c>
      <c r="N367">
        <v>2.1069910140000001</v>
      </c>
      <c r="O367">
        <v>2.4167010786886771</v>
      </c>
    </row>
    <row r="368" spans="1:15" x14ac:dyDescent="0.2">
      <c r="A368" s="1">
        <v>245.587502</v>
      </c>
      <c r="B368" s="1">
        <v>0</v>
      </c>
      <c r="C368" s="1">
        <v>0</v>
      </c>
      <c r="D368" s="1">
        <v>0</v>
      </c>
      <c r="E368" s="1">
        <v>0</v>
      </c>
      <c r="F368" s="1">
        <v>9.9839990000000007</v>
      </c>
      <c r="G368" s="1">
        <v>0</v>
      </c>
      <c r="H368" s="1">
        <f t="shared" si="18"/>
        <v>9.9839990000000007</v>
      </c>
      <c r="I368" s="1">
        <f t="shared" si="19"/>
        <v>0</v>
      </c>
      <c r="J368" s="1">
        <v>2.1152381464825138</v>
      </c>
      <c r="K368" s="1">
        <v>2.3365999999999998</v>
      </c>
      <c r="L368">
        <v>0</v>
      </c>
      <c r="M368">
        <v>1</v>
      </c>
      <c r="N368">
        <v>2.1069910140000001</v>
      </c>
      <c r="O368">
        <v>2.4183045359151061</v>
      </c>
    </row>
    <row r="369" spans="1:15" x14ac:dyDescent="0.2">
      <c r="A369" s="1">
        <v>244.60000600000001</v>
      </c>
      <c r="B369" s="1">
        <v>0</v>
      </c>
      <c r="C369" s="1">
        <v>0</v>
      </c>
      <c r="D369" s="1">
        <v>0</v>
      </c>
      <c r="E369" s="1">
        <v>0</v>
      </c>
      <c r="F369" s="1">
        <v>9.9079999999999995</v>
      </c>
      <c r="G369" s="1">
        <v>0</v>
      </c>
      <c r="H369" s="1">
        <f t="shared" si="18"/>
        <v>9.9079999999999995</v>
      </c>
      <c r="I369" s="1">
        <f t="shared" si="19"/>
        <v>0</v>
      </c>
      <c r="J369" s="1">
        <v>2.1124920764825137</v>
      </c>
      <c r="K369" s="1">
        <v>2.33975</v>
      </c>
      <c r="L369">
        <v>0</v>
      </c>
      <c r="M369">
        <v>1</v>
      </c>
      <c r="N369">
        <v>2.1069910140000001</v>
      </c>
      <c r="O369">
        <v>2.4183038674365318</v>
      </c>
    </row>
    <row r="370" spans="1:15" x14ac:dyDescent="0.2">
      <c r="A370" s="1">
        <v>245.012496</v>
      </c>
      <c r="B370" s="1">
        <v>0</v>
      </c>
      <c r="C370" s="1">
        <v>0</v>
      </c>
      <c r="D370" s="1">
        <v>0</v>
      </c>
      <c r="E370" s="1">
        <v>0</v>
      </c>
      <c r="F370" s="1">
        <v>9.9440000000000008</v>
      </c>
      <c r="G370" s="1">
        <v>0</v>
      </c>
      <c r="H370" s="1">
        <f t="shared" si="18"/>
        <v>9.9440000000000008</v>
      </c>
      <c r="I370" s="1">
        <f t="shared" si="19"/>
        <v>0</v>
      </c>
      <c r="J370" s="1">
        <v>2.1097460064825135</v>
      </c>
      <c r="K370" s="1">
        <v>2.3544499999999999</v>
      </c>
      <c r="L370">
        <v>0</v>
      </c>
      <c r="M370">
        <v>1</v>
      </c>
      <c r="N370">
        <v>2.1069910140000001</v>
      </c>
      <c r="O370">
        <v>2.418304148705742</v>
      </c>
    </row>
    <row r="371" spans="1:15" x14ac:dyDescent="0.2">
      <c r="A371" s="1">
        <v>249.77500900000001</v>
      </c>
      <c r="B371" s="1">
        <v>0</v>
      </c>
      <c r="C371" s="1">
        <v>0</v>
      </c>
      <c r="D371" s="1">
        <v>0</v>
      </c>
      <c r="E371" s="1">
        <v>0</v>
      </c>
      <c r="F371" s="1">
        <v>9.9719999999999995</v>
      </c>
      <c r="G371" s="1">
        <v>0</v>
      </c>
      <c r="H371" s="1">
        <f t="shared" si="18"/>
        <v>9.9719999999999995</v>
      </c>
      <c r="I371" s="1">
        <f t="shared" si="19"/>
        <v>0</v>
      </c>
      <c r="J371" s="1">
        <v>2.1069999364825134</v>
      </c>
      <c r="K371" s="1">
        <v>2.3551500000000001</v>
      </c>
      <c r="L371">
        <v>0</v>
      </c>
      <c r="M371">
        <v>1</v>
      </c>
      <c r="N371">
        <v>2.1069910140000001</v>
      </c>
      <c r="O371">
        <v>2.4349263386847881</v>
      </c>
    </row>
    <row r="372" spans="1:15" x14ac:dyDescent="0.2">
      <c r="A372" s="1">
        <v>247.324996</v>
      </c>
      <c r="B372" s="1">
        <v>0</v>
      </c>
      <c r="C372" s="1">
        <v>0</v>
      </c>
      <c r="D372" s="1">
        <v>0</v>
      </c>
      <c r="E372" s="1">
        <v>0</v>
      </c>
      <c r="F372" s="1">
        <v>9.91</v>
      </c>
      <c r="G372" s="1">
        <v>0</v>
      </c>
      <c r="H372" s="1">
        <f t="shared" si="18"/>
        <v>9.91</v>
      </c>
      <c r="I372" s="1">
        <f t="shared" si="19"/>
        <v>0</v>
      </c>
      <c r="J372" s="1">
        <v>2.1042538664825132</v>
      </c>
      <c r="K372" s="1">
        <v>2.36985</v>
      </c>
      <c r="L372">
        <v>0</v>
      </c>
      <c r="M372">
        <v>1</v>
      </c>
      <c r="N372">
        <v>2.1069910140000001</v>
      </c>
      <c r="O372">
        <v>2.418305690349305</v>
      </c>
    </row>
    <row r="373" spans="1:15" x14ac:dyDescent="0.2">
      <c r="A373" s="1">
        <v>248.362503</v>
      </c>
      <c r="B373" s="1">
        <v>0</v>
      </c>
      <c r="C373" s="1">
        <v>0</v>
      </c>
      <c r="D373" s="1">
        <v>0</v>
      </c>
      <c r="E373" s="1">
        <v>0</v>
      </c>
      <c r="F373" s="1">
        <v>9.8919999999999995</v>
      </c>
      <c r="G373" s="1">
        <v>0</v>
      </c>
      <c r="H373" s="1">
        <f t="shared" si="18"/>
        <v>9.8919999999999995</v>
      </c>
      <c r="I373" s="1">
        <f t="shared" si="19"/>
        <v>0</v>
      </c>
      <c r="J373" s="1">
        <v>2.1015077964825131</v>
      </c>
      <c r="K373" s="1">
        <v>2.3702000000000001</v>
      </c>
      <c r="L373">
        <v>0</v>
      </c>
      <c r="M373">
        <v>1</v>
      </c>
      <c r="N373">
        <v>2.1069910140000001</v>
      </c>
      <c r="O373">
        <v>2.434924983948588</v>
      </c>
    </row>
    <row r="374" spans="1:15" x14ac:dyDescent="0.2">
      <c r="A374" s="1">
        <v>246.525001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f t="shared" si="18"/>
        <v>0</v>
      </c>
      <c r="I374" s="1">
        <f t="shared" si="19"/>
        <v>0</v>
      </c>
      <c r="J374" s="1">
        <v>2.0987617264825129</v>
      </c>
      <c r="K374" s="1">
        <v>2.37615</v>
      </c>
      <c r="L374">
        <v>0</v>
      </c>
      <c r="M374">
        <v>1</v>
      </c>
      <c r="N374">
        <v>2.1069910140000001</v>
      </c>
      <c r="O374">
        <v>2.4183084167095328</v>
      </c>
    </row>
    <row r="375" spans="1:15" x14ac:dyDescent="0.2">
      <c r="A375" s="1">
        <v>250.849998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f t="shared" si="18"/>
        <v>0</v>
      </c>
      <c r="I375" s="1">
        <f t="shared" si="19"/>
        <v>0</v>
      </c>
      <c r="J375" s="1">
        <v>2.0960156564825128</v>
      </c>
      <c r="K375" s="1">
        <v>2.3838499999999998</v>
      </c>
      <c r="L375">
        <v>0</v>
      </c>
      <c r="M375">
        <v>1</v>
      </c>
      <c r="N375">
        <v>2.1069910140000001</v>
      </c>
      <c r="O375">
        <v>2.4349358952419342</v>
      </c>
    </row>
    <row r="376" spans="1:15" x14ac:dyDescent="0.2">
      <c r="A376" s="1">
        <v>252.06249199999999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f t="shared" si="18"/>
        <v>0</v>
      </c>
      <c r="I376" s="1">
        <f t="shared" si="19"/>
        <v>0</v>
      </c>
      <c r="J376" s="1">
        <v>2.0932695864825126</v>
      </c>
      <c r="K376" s="1">
        <v>2.3936500000000001</v>
      </c>
      <c r="L376">
        <v>0</v>
      </c>
      <c r="M376">
        <v>1</v>
      </c>
      <c r="N376">
        <v>2.1069910140000001</v>
      </c>
      <c r="O376">
        <v>2.4349373839306629</v>
      </c>
    </row>
    <row r="377" spans="1:15" x14ac:dyDescent="0.2">
      <c r="A377" s="1">
        <v>251.400001</v>
      </c>
      <c r="B377" s="1">
        <v>0</v>
      </c>
      <c r="C377" s="1">
        <v>0</v>
      </c>
      <c r="D377" s="1">
        <v>213.487503</v>
      </c>
      <c r="E377" s="1">
        <v>0</v>
      </c>
      <c r="F377" s="1">
        <v>0</v>
      </c>
      <c r="G377" s="1">
        <v>0</v>
      </c>
      <c r="H377" s="1">
        <f t="shared" si="18"/>
        <v>0</v>
      </c>
      <c r="I377" s="1">
        <f t="shared" si="19"/>
        <v>0</v>
      </c>
      <c r="J377" s="1">
        <v>2.0905235164825124</v>
      </c>
      <c r="K377" s="1">
        <v>2.3964500000000002</v>
      </c>
      <c r="L377">
        <v>0</v>
      </c>
      <c r="M377">
        <v>1</v>
      </c>
      <c r="N377">
        <v>2.1069910140000001</v>
      </c>
      <c r="O377">
        <v>2.760156595578886</v>
      </c>
    </row>
    <row r="378" spans="1:15" x14ac:dyDescent="0.2">
      <c r="A378" s="1">
        <v>250.57500400000001</v>
      </c>
      <c r="B378" s="1">
        <v>0</v>
      </c>
      <c r="C378" s="1">
        <v>0</v>
      </c>
      <c r="D378" s="1">
        <v>216.66249099999999</v>
      </c>
      <c r="E378" s="1">
        <v>0</v>
      </c>
      <c r="F378" s="1">
        <v>0</v>
      </c>
      <c r="G378" s="1">
        <v>0</v>
      </c>
      <c r="H378" s="1">
        <f t="shared" si="18"/>
        <v>0</v>
      </c>
      <c r="I378" s="1">
        <f t="shared" si="19"/>
        <v>0</v>
      </c>
      <c r="J378" s="1">
        <v>2.0877774464825123</v>
      </c>
      <c r="K378" s="1">
        <v>2.3992499999999999</v>
      </c>
      <c r="L378">
        <v>0</v>
      </c>
      <c r="M378">
        <v>1</v>
      </c>
      <c r="N378">
        <v>2.1069910140000001</v>
      </c>
      <c r="O378">
        <v>2.7601800460574908</v>
      </c>
    </row>
    <row r="379" spans="1:15" x14ac:dyDescent="0.2">
      <c r="A379" s="1">
        <v>253.637497</v>
      </c>
      <c r="B379" s="1">
        <v>0</v>
      </c>
      <c r="C379" s="1">
        <v>0</v>
      </c>
      <c r="D379" s="1">
        <v>213.72500600000001</v>
      </c>
      <c r="E379" s="1">
        <v>0</v>
      </c>
      <c r="F379" s="1">
        <v>0</v>
      </c>
      <c r="G379" s="1">
        <v>0</v>
      </c>
      <c r="H379" s="1">
        <f t="shared" si="18"/>
        <v>0</v>
      </c>
      <c r="I379" s="1">
        <f t="shared" si="19"/>
        <v>0</v>
      </c>
      <c r="J379" s="1">
        <v>2.0850313764825121</v>
      </c>
      <c r="K379" s="1">
        <v>2.3992499999999999</v>
      </c>
      <c r="L379">
        <v>0</v>
      </c>
      <c r="M379">
        <v>1</v>
      </c>
      <c r="N379">
        <v>2.1069910140000001</v>
      </c>
      <c r="O379">
        <v>2.760155331397061</v>
      </c>
    </row>
    <row r="380" spans="1:15" x14ac:dyDescent="0.2">
      <c r="A380" s="1">
        <v>251.487495</v>
      </c>
      <c r="B380" s="1">
        <v>0</v>
      </c>
      <c r="C380" s="1">
        <v>0</v>
      </c>
      <c r="D380" s="1">
        <v>214.925003</v>
      </c>
      <c r="E380" s="1">
        <v>0</v>
      </c>
      <c r="F380" s="1">
        <v>0</v>
      </c>
      <c r="G380" s="1">
        <v>0</v>
      </c>
      <c r="H380" s="1">
        <f t="shared" si="18"/>
        <v>0</v>
      </c>
      <c r="I380" s="1">
        <f t="shared" si="19"/>
        <v>0</v>
      </c>
      <c r="J380" s="1">
        <v>2.082285306482512</v>
      </c>
      <c r="K380" s="1">
        <v>2.3992499999999999</v>
      </c>
      <c r="L380">
        <v>0</v>
      </c>
      <c r="M380">
        <v>1</v>
      </c>
      <c r="N380">
        <v>2.1069910140000001</v>
      </c>
      <c r="O380">
        <v>2.760166785918289</v>
      </c>
    </row>
    <row r="381" spans="1:15" x14ac:dyDescent="0.2">
      <c r="A381" s="1">
        <v>252.175003</v>
      </c>
      <c r="B381" s="1">
        <v>0</v>
      </c>
      <c r="C381" s="1">
        <v>0</v>
      </c>
      <c r="D381" s="1">
        <v>215.27500900000001</v>
      </c>
      <c r="E381" s="1">
        <v>0</v>
      </c>
      <c r="F381" s="1">
        <v>0</v>
      </c>
      <c r="G381" s="1">
        <v>0</v>
      </c>
      <c r="H381" s="1">
        <f t="shared" si="18"/>
        <v>0</v>
      </c>
      <c r="I381" s="1">
        <f t="shared" si="19"/>
        <v>0</v>
      </c>
      <c r="J381" s="1">
        <v>2.0795392364825118</v>
      </c>
      <c r="K381" s="1">
        <v>2.3992499999999999</v>
      </c>
      <c r="L381">
        <v>0</v>
      </c>
      <c r="M381">
        <v>1</v>
      </c>
      <c r="N381">
        <v>2.1069910140000001</v>
      </c>
      <c r="O381">
        <v>2.7601684117090199</v>
      </c>
    </row>
    <row r="382" spans="1:15" x14ac:dyDescent="0.2">
      <c r="A382" s="1">
        <v>255.074997</v>
      </c>
      <c r="B382" s="1">
        <v>0</v>
      </c>
      <c r="C382" s="1">
        <v>0</v>
      </c>
      <c r="D382" s="1">
        <v>215.324997</v>
      </c>
      <c r="E382" s="1">
        <v>0</v>
      </c>
      <c r="F382" s="1">
        <v>0</v>
      </c>
      <c r="G382" s="1">
        <v>0</v>
      </c>
      <c r="H382" s="1">
        <f t="shared" si="18"/>
        <v>0</v>
      </c>
      <c r="I382" s="1">
        <f t="shared" si="19"/>
        <v>0</v>
      </c>
      <c r="J382" s="1">
        <v>2.0767931664825117</v>
      </c>
      <c r="K382" s="1">
        <v>2.3992499999999999</v>
      </c>
      <c r="L382">
        <v>0</v>
      </c>
      <c r="M382">
        <v>1</v>
      </c>
      <c r="N382">
        <v>2.1069910140000001</v>
      </c>
      <c r="O382">
        <v>2.7601649673054611</v>
      </c>
    </row>
    <row r="383" spans="1:15" x14ac:dyDescent="0.2">
      <c r="A383" s="1">
        <v>253.58750900000001</v>
      </c>
      <c r="B383" s="1">
        <v>0</v>
      </c>
      <c r="C383" s="1">
        <v>0</v>
      </c>
      <c r="D383" s="1">
        <v>215.737503</v>
      </c>
      <c r="E383" s="1">
        <v>0</v>
      </c>
      <c r="F383" s="1">
        <v>0</v>
      </c>
      <c r="G383" s="1">
        <v>0</v>
      </c>
      <c r="H383" s="1">
        <f t="shared" si="18"/>
        <v>0</v>
      </c>
      <c r="I383" s="1">
        <f t="shared" si="19"/>
        <v>0</v>
      </c>
      <c r="J383" s="1">
        <v>2.0740470964825115</v>
      </c>
      <c r="K383" s="1">
        <v>2.3992499999999999</v>
      </c>
      <c r="L383">
        <v>0</v>
      </c>
      <c r="M383">
        <v>1</v>
      </c>
      <c r="N383">
        <v>2.1069910140000001</v>
      </c>
      <c r="O383">
        <v>2.7601698966930321</v>
      </c>
    </row>
    <row r="384" spans="1:15" x14ac:dyDescent="0.2">
      <c r="A384" s="1">
        <v>254.38750400000001</v>
      </c>
      <c r="B384" s="1">
        <v>0</v>
      </c>
      <c r="C384" s="1">
        <v>0</v>
      </c>
      <c r="D384" s="1">
        <v>215.28750600000001</v>
      </c>
      <c r="E384" s="1">
        <v>0</v>
      </c>
      <c r="F384" s="1">
        <v>0</v>
      </c>
      <c r="G384" s="1">
        <v>0</v>
      </c>
      <c r="H384" s="1">
        <f t="shared" si="18"/>
        <v>0</v>
      </c>
      <c r="I384" s="1">
        <f t="shared" si="19"/>
        <v>0</v>
      </c>
      <c r="J384" s="1">
        <v>2.0713010264825114</v>
      </c>
      <c r="K384" s="1">
        <v>2.3992499999999999</v>
      </c>
      <c r="L384">
        <v>0</v>
      </c>
      <c r="M384">
        <v>1</v>
      </c>
      <c r="N384">
        <v>2.1069910140000001</v>
      </c>
      <c r="O384">
        <v>2.7601656270585959</v>
      </c>
    </row>
    <row r="385" spans="1:15" x14ac:dyDescent="0.2">
      <c r="A385" s="1">
        <v>255.56250800000001</v>
      </c>
      <c r="B385" s="1">
        <v>0</v>
      </c>
      <c r="C385" s="1">
        <v>0</v>
      </c>
      <c r="D385" s="1">
        <v>211.25</v>
      </c>
      <c r="E385" s="1">
        <v>0</v>
      </c>
      <c r="F385" s="1">
        <v>0</v>
      </c>
      <c r="G385" s="1">
        <v>0</v>
      </c>
      <c r="H385" s="1">
        <f t="shared" si="18"/>
        <v>0</v>
      </c>
      <c r="I385" s="1">
        <f t="shared" si="19"/>
        <v>0</v>
      </c>
      <c r="J385" s="1">
        <v>2.0685549564825112</v>
      </c>
      <c r="K385" s="1">
        <v>2.3992499999999999</v>
      </c>
      <c r="L385">
        <v>0</v>
      </c>
      <c r="M385">
        <v>1</v>
      </c>
      <c r="N385">
        <v>2.1069910140000001</v>
      </c>
      <c r="O385">
        <v>2.760134157554845</v>
      </c>
    </row>
    <row r="386" spans="1:15" x14ac:dyDescent="0.2">
      <c r="A386" s="1">
        <v>254.9375</v>
      </c>
      <c r="B386" s="1">
        <v>0</v>
      </c>
      <c r="C386" s="1">
        <v>0</v>
      </c>
      <c r="D386" s="1">
        <v>215.449997</v>
      </c>
      <c r="E386" s="1">
        <v>0</v>
      </c>
      <c r="F386" s="1">
        <v>0</v>
      </c>
      <c r="G386" s="1">
        <v>0</v>
      </c>
      <c r="H386" s="1">
        <f t="shared" si="18"/>
        <v>0</v>
      </c>
      <c r="I386" s="1">
        <f t="shared" si="19"/>
        <v>0</v>
      </c>
      <c r="J386" s="1">
        <v>2.065808886482511</v>
      </c>
      <c r="K386" s="1">
        <v>2.3992499999999999</v>
      </c>
      <c r="L386">
        <v>0</v>
      </c>
      <c r="M386">
        <v>1</v>
      </c>
      <c r="N386">
        <v>2.1069910140000001</v>
      </c>
      <c r="O386">
        <v>2.7601660535640362</v>
      </c>
    </row>
    <row r="387" spans="1:15" x14ac:dyDescent="0.2">
      <c r="A387" s="1">
        <v>257.34999099999999</v>
      </c>
      <c r="B387" s="1">
        <v>0</v>
      </c>
      <c r="C387" s="1">
        <v>0</v>
      </c>
      <c r="D387" s="1">
        <v>212.9375</v>
      </c>
      <c r="E387" s="1">
        <v>0</v>
      </c>
      <c r="F387" s="1">
        <v>0</v>
      </c>
      <c r="G387" s="1">
        <v>0</v>
      </c>
      <c r="H387" s="1">
        <f t="shared" ref="H387:H450" si="20">E387+F387+G387</f>
        <v>0</v>
      </c>
      <c r="I387" s="1">
        <f t="shared" ref="I387:I450" si="21">C387+B387</f>
        <v>0</v>
      </c>
      <c r="J387" s="1">
        <v>2.0630628164825109</v>
      </c>
      <c r="K387" s="1">
        <v>2.3992499999999999</v>
      </c>
      <c r="L387">
        <v>0</v>
      </c>
      <c r="M387">
        <v>1</v>
      </c>
      <c r="N387">
        <v>2.1069910140000001</v>
      </c>
      <c r="O387">
        <v>2.7601441396936681</v>
      </c>
    </row>
    <row r="388" spans="1:15" x14ac:dyDescent="0.2">
      <c r="A388" s="1">
        <v>256.37499200000002</v>
      </c>
      <c r="B388" s="1">
        <v>0</v>
      </c>
      <c r="C388" s="1">
        <v>0</v>
      </c>
      <c r="D388" s="1">
        <v>227.125</v>
      </c>
      <c r="E388" s="1">
        <v>0</v>
      </c>
      <c r="F388" s="1">
        <v>0</v>
      </c>
      <c r="G388" s="1">
        <v>0</v>
      </c>
      <c r="H388" s="1">
        <f t="shared" si="20"/>
        <v>0</v>
      </c>
      <c r="I388" s="1">
        <f t="shared" si="21"/>
        <v>0</v>
      </c>
      <c r="J388" s="1">
        <v>2.0603167464825107</v>
      </c>
      <c r="K388" s="1">
        <v>2.3971499999999999</v>
      </c>
      <c r="L388">
        <v>0</v>
      </c>
      <c r="M388">
        <v>1</v>
      </c>
      <c r="N388">
        <v>2.1069910140000001</v>
      </c>
      <c r="O388">
        <v>2.7982461469352988</v>
      </c>
    </row>
    <row r="389" spans="1:15" x14ac:dyDescent="0.2">
      <c r="A389" s="1">
        <v>256.92499600000002</v>
      </c>
      <c r="B389" s="1">
        <v>0</v>
      </c>
      <c r="C389" s="1">
        <v>0</v>
      </c>
      <c r="D389" s="1">
        <v>225.137497</v>
      </c>
      <c r="E389" s="1">
        <v>0</v>
      </c>
      <c r="F389" s="1">
        <v>0</v>
      </c>
      <c r="G389" s="1">
        <v>0</v>
      </c>
      <c r="H389" s="1">
        <f t="shared" si="20"/>
        <v>0</v>
      </c>
      <c r="I389" s="1">
        <f t="shared" si="21"/>
        <v>0</v>
      </c>
      <c r="J389" s="1">
        <v>2.0575706764825106</v>
      </c>
      <c r="K389" s="1">
        <v>2.3943500000000002</v>
      </c>
      <c r="L389">
        <v>0</v>
      </c>
      <c r="M389">
        <v>1</v>
      </c>
      <c r="N389">
        <v>2.1069910140000001</v>
      </c>
      <c r="O389">
        <v>2.792457870035769</v>
      </c>
    </row>
    <row r="390" spans="1:15" x14ac:dyDescent="0.2">
      <c r="A390" s="1">
        <v>259.3125</v>
      </c>
      <c r="B390" s="1">
        <v>0</v>
      </c>
      <c r="C390" s="1">
        <v>0</v>
      </c>
      <c r="D390" s="1">
        <v>226.550003</v>
      </c>
      <c r="E390" s="1">
        <v>0</v>
      </c>
      <c r="F390" s="1">
        <v>0</v>
      </c>
      <c r="G390" s="1">
        <v>0</v>
      </c>
      <c r="H390" s="1">
        <f t="shared" si="20"/>
        <v>0</v>
      </c>
      <c r="I390" s="1">
        <f t="shared" si="21"/>
        <v>0</v>
      </c>
      <c r="J390" s="1">
        <v>2.0548246064825104</v>
      </c>
      <c r="K390" s="1">
        <v>2.3936500000000001</v>
      </c>
      <c r="L390">
        <v>0</v>
      </c>
      <c r="M390">
        <v>1</v>
      </c>
      <c r="N390">
        <v>2.1069910140000001</v>
      </c>
      <c r="O390">
        <v>2.7924809211831141</v>
      </c>
    </row>
    <row r="391" spans="1:15" x14ac:dyDescent="0.2">
      <c r="A391" s="1">
        <v>259.512497</v>
      </c>
      <c r="B391" s="1">
        <v>0</v>
      </c>
      <c r="C391" s="1">
        <v>0</v>
      </c>
      <c r="D391" s="1">
        <v>224.175003</v>
      </c>
      <c r="E391" s="1">
        <v>0</v>
      </c>
      <c r="F391" s="1">
        <v>0</v>
      </c>
      <c r="G391" s="1">
        <v>0</v>
      </c>
      <c r="H391" s="1">
        <f t="shared" si="20"/>
        <v>0</v>
      </c>
      <c r="I391" s="1">
        <f t="shared" si="21"/>
        <v>0</v>
      </c>
      <c r="J391" s="1">
        <v>2.0520785364825103</v>
      </c>
      <c r="K391" s="1">
        <v>2.3929499999999999</v>
      </c>
      <c r="L391">
        <v>0</v>
      </c>
      <c r="M391">
        <v>1</v>
      </c>
      <c r="N391">
        <v>2.1069910140000001</v>
      </c>
      <c r="O391">
        <v>2.792451992481261</v>
      </c>
    </row>
    <row r="392" spans="1:15" x14ac:dyDescent="0.2">
      <c r="A392" s="1">
        <v>259.33749399999999</v>
      </c>
      <c r="B392" s="1">
        <v>0</v>
      </c>
      <c r="C392" s="1">
        <v>0</v>
      </c>
      <c r="D392" s="1">
        <v>226.28750600000001</v>
      </c>
      <c r="E392" s="1">
        <v>0</v>
      </c>
      <c r="F392" s="1">
        <v>0</v>
      </c>
      <c r="G392" s="1">
        <v>0</v>
      </c>
      <c r="H392" s="1">
        <f t="shared" si="20"/>
        <v>0</v>
      </c>
      <c r="I392" s="1">
        <f t="shared" si="21"/>
        <v>0</v>
      </c>
      <c r="J392" s="1">
        <v>2.0493324664825101</v>
      </c>
      <c r="K392" s="1">
        <v>2.3772000000000002</v>
      </c>
      <c r="L392">
        <v>0</v>
      </c>
      <c r="M392">
        <v>1</v>
      </c>
      <c r="N392">
        <v>2.4776153399999998</v>
      </c>
      <c r="O392">
        <v>2.7924777813566379</v>
      </c>
    </row>
    <row r="393" spans="1:15" x14ac:dyDescent="0.2">
      <c r="A393" s="1">
        <v>260.11249500000002</v>
      </c>
      <c r="B393" s="1">
        <v>0</v>
      </c>
      <c r="C393" s="1">
        <v>0</v>
      </c>
      <c r="D393" s="1">
        <v>222.97500600000001</v>
      </c>
      <c r="E393" s="1">
        <v>0</v>
      </c>
      <c r="F393" s="1">
        <v>0</v>
      </c>
      <c r="G393" s="1">
        <v>0</v>
      </c>
      <c r="H393" s="1">
        <f t="shared" si="20"/>
        <v>0</v>
      </c>
      <c r="I393" s="1">
        <f t="shared" si="21"/>
        <v>0</v>
      </c>
      <c r="J393" s="1">
        <v>2.04658639648251</v>
      </c>
      <c r="K393" s="1">
        <v>2.36355</v>
      </c>
      <c r="L393">
        <v>0</v>
      </c>
      <c r="M393">
        <v>1</v>
      </c>
      <c r="N393">
        <v>2.4776153399999998</v>
      </c>
      <c r="O393">
        <v>2.7924381879099052</v>
      </c>
    </row>
    <row r="394" spans="1:15" x14ac:dyDescent="0.2">
      <c r="A394" s="1">
        <v>262.96250900000001</v>
      </c>
      <c r="B394" s="1">
        <v>0</v>
      </c>
      <c r="C394" s="1">
        <v>0</v>
      </c>
      <c r="D394" s="1">
        <v>223.137497</v>
      </c>
      <c r="E394" s="1">
        <v>0</v>
      </c>
      <c r="F394" s="1">
        <v>0</v>
      </c>
      <c r="G394" s="1">
        <v>0</v>
      </c>
      <c r="H394" s="1">
        <f t="shared" si="20"/>
        <v>0</v>
      </c>
      <c r="I394" s="1">
        <f t="shared" si="21"/>
        <v>0</v>
      </c>
      <c r="J394" s="1">
        <v>2.0438403264825098</v>
      </c>
      <c r="K394" s="1">
        <v>2.3561999999999999</v>
      </c>
      <c r="L394">
        <v>0</v>
      </c>
      <c r="M394">
        <v>1</v>
      </c>
      <c r="N394">
        <v>2.4776153399999998</v>
      </c>
      <c r="O394">
        <v>2.7924471803392028</v>
      </c>
    </row>
    <row r="395" spans="1:15" x14ac:dyDescent="0.2">
      <c r="A395" s="1">
        <v>260.71250199999997</v>
      </c>
      <c r="B395" s="1">
        <v>0</v>
      </c>
      <c r="C395" s="1">
        <v>0</v>
      </c>
      <c r="D395" s="1">
        <v>221.02500900000001</v>
      </c>
      <c r="E395" s="1">
        <v>0</v>
      </c>
      <c r="F395" s="1">
        <v>0</v>
      </c>
      <c r="G395" s="1">
        <v>0</v>
      </c>
      <c r="H395" s="1">
        <f t="shared" si="20"/>
        <v>0</v>
      </c>
      <c r="I395" s="1">
        <f t="shared" si="21"/>
        <v>0</v>
      </c>
      <c r="J395" s="1">
        <v>2.0410942564825096</v>
      </c>
      <c r="K395" s="1">
        <v>2.3435999999999999</v>
      </c>
      <c r="L395">
        <v>0</v>
      </c>
      <c r="M395">
        <v>1</v>
      </c>
      <c r="N395">
        <v>2.4776153399999998</v>
      </c>
      <c r="O395">
        <v>2.7601970573342141</v>
      </c>
    </row>
    <row r="396" spans="1:15" x14ac:dyDescent="0.2">
      <c r="A396" s="1">
        <v>261.324997</v>
      </c>
      <c r="B396" s="1">
        <v>0</v>
      </c>
      <c r="C396" s="1">
        <v>0</v>
      </c>
      <c r="D396" s="1">
        <v>220.0625</v>
      </c>
      <c r="E396" s="1">
        <v>0</v>
      </c>
      <c r="F396" s="1">
        <v>0</v>
      </c>
      <c r="G396" s="1">
        <v>0</v>
      </c>
      <c r="H396" s="1">
        <f t="shared" si="20"/>
        <v>0</v>
      </c>
      <c r="I396" s="1">
        <f t="shared" si="21"/>
        <v>0</v>
      </c>
      <c r="J396" s="1">
        <v>2.0383481864825095</v>
      </c>
      <c r="K396" s="1">
        <v>2.3429000000000002</v>
      </c>
      <c r="L396">
        <v>0</v>
      </c>
      <c r="M396">
        <v>1</v>
      </c>
      <c r="N396">
        <v>2.4776153399999998</v>
      </c>
      <c r="O396">
        <v>2.7601896105341752</v>
      </c>
    </row>
    <row r="397" spans="1:15" x14ac:dyDescent="0.2">
      <c r="A397" s="1">
        <v>263.72500600000001</v>
      </c>
      <c r="B397" s="1">
        <v>0</v>
      </c>
      <c r="C397" s="1">
        <v>0</v>
      </c>
      <c r="D397" s="1">
        <v>220.25</v>
      </c>
      <c r="E397" s="1">
        <v>0</v>
      </c>
      <c r="F397" s="1">
        <v>0</v>
      </c>
      <c r="G397" s="1">
        <v>0</v>
      </c>
      <c r="H397" s="1">
        <f t="shared" si="20"/>
        <v>0</v>
      </c>
      <c r="I397" s="1">
        <f t="shared" si="21"/>
        <v>0</v>
      </c>
      <c r="J397" s="1">
        <v>2.0356021164825093</v>
      </c>
      <c r="K397" s="1">
        <v>2.3317000000000001</v>
      </c>
      <c r="L397">
        <v>0</v>
      </c>
      <c r="M397">
        <v>1</v>
      </c>
      <c r="N397">
        <v>2.4776153399999998</v>
      </c>
      <c r="O397">
        <v>2.7601872891596542</v>
      </c>
    </row>
    <row r="398" spans="1:15" x14ac:dyDescent="0.2">
      <c r="A398" s="1">
        <v>260.59999900000003</v>
      </c>
      <c r="B398" s="1">
        <v>0</v>
      </c>
      <c r="C398" s="1">
        <v>0</v>
      </c>
      <c r="D398" s="1">
        <v>220.5625</v>
      </c>
      <c r="E398" s="1">
        <v>0</v>
      </c>
      <c r="F398" s="1">
        <v>0</v>
      </c>
      <c r="G398" s="1">
        <v>0</v>
      </c>
      <c r="H398" s="1">
        <f t="shared" si="20"/>
        <v>0</v>
      </c>
      <c r="I398" s="1">
        <f t="shared" si="21"/>
        <v>0</v>
      </c>
      <c r="J398" s="1">
        <v>2.0328560464825092</v>
      </c>
      <c r="K398" s="1">
        <v>2.3187500000000001</v>
      </c>
      <c r="L398">
        <v>0</v>
      </c>
      <c r="M398">
        <v>1</v>
      </c>
      <c r="N398">
        <v>2.4776153399999998</v>
      </c>
      <c r="O398">
        <v>2.760194078561323</v>
      </c>
    </row>
    <row r="399" spans="1:15" x14ac:dyDescent="0.2">
      <c r="A399" s="1">
        <v>262.77500900000001</v>
      </c>
      <c r="B399" s="1">
        <v>0</v>
      </c>
      <c r="C399" s="1">
        <v>0</v>
      </c>
      <c r="D399" s="1">
        <v>220.875</v>
      </c>
      <c r="E399" s="1">
        <v>0</v>
      </c>
      <c r="F399" s="1">
        <v>0</v>
      </c>
      <c r="G399" s="1">
        <v>0</v>
      </c>
      <c r="H399" s="1">
        <f t="shared" si="20"/>
        <v>0</v>
      </c>
      <c r="I399" s="1">
        <f t="shared" si="21"/>
        <v>0</v>
      </c>
      <c r="J399" s="1">
        <v>2.030109976482509</v>
      </c>
      <c r="K399" s="1">
        <v>2.2988</v>
      </c>
      <c r="L399">
        <v>0</v>
      </c>
      <c r="M399">
        <v>1</v>
      </c>
      <c r="N399">
        <v>2.4776153399999998</v>
      </c>
      <c r="O399">
        <v>2.7601930285684251</v>
      </c>
    </row>
    <row r="400" spans="1:15" x14ac:dyDescent="0.2">
      <c r="A400" s="1">
        <v>260.70001200000002</v>
      </c>
      <c r="B400" s="1">
        <v>0</v>
      </c>
      <c r="C400" s="1">
        <v>0</v>
      </c>
      <c r="D400" s="1">
        <v>220.4375</v>
      </c>
      <c r="E400" s="1">
        <v>0</v>
      </c>
      <c r="F400" s="1">
        <v>0</v>
      </c>
      <c r="G400" s="1">
        <v>0</v>
      </c>
      <c r="H400" s="1">
        <f t="shared" si="20"/>
        <v>0</v>
      </c>
      <c r="I400" s="1">
        <f t="shared" si="21"/>
        <v>0</v>
      </c>
      <c r="J400" s="1">
        <v>2.0273639064825089</v>
      </c>
      <c r="K400" s="1">
        <v>2.2974000000000001</v>
      </c>
      <c r="L400">
        <v>0</v>
      </c>
      <c r="M400">
        <v>1</v>
      </c>
      <c r="N400">
        <v>2.4776153399999998</v>
      </c>
      <c r="O400">
        <v>2.7601930827647712</v>
      </c>
    </row>
    <row r="401" spans="1:15" x14ac:dyDescent="0.2">
      <c r="A401" s="1">
        <v>262.51251200000002</v>
      </c>
      <c r="B401" s="1">
        <v>0</v>
      </c>
      <c r="C401" s="1">
        <v>0</v>
      </c>
      <c r="D401" s="1">
        <v>219.862503</v>
      </c>
      <c r="E401" s="1">
        <v>0</v>
      </c>
      <c r="F401" s="1">
        <v>0</v>
      </c>
      <c r="G401" s="1">
        <v>0</v>
      </c>
      <c r="H401" s="1">
        <f t="shared" si="20"/>
        <v>0</v>
      </c>
      <c r="I401" s="1">
        <f t="shared" si="21"/>
        <v>0</v>
      </c>
      <c r="J401" s="1">
        <v>2.0246178364825087</v>
      </c>
      <c r="K401" s="1">
        <v>2.2932000000000001</v>
      </c>
      <c r="L401">
        <v>0</v>
      </c>
      <c r="M401">
        <v>1</v>
      </c>
      <c r="N401">
        <v>2.4776153399999998</v>
      </c>
      <c r="O401">
        <v>2.760186459890495</v>
      </c>
    </row>
    <row r="402" spans="1:15" x14ac:dyDescent="0.2">
      <c r="A402" s="1">
        <v>264.66250600000001</v>
      </c>
      <c r="B402" s="1">
        <v>0</v>
      </c>
      <c r="C402" s="1">
        <v>0</v>
      </c>
      <c r="D402" s="1">
        <v>220.112503</v>
      </c>
      <c r="E402" s="1">
        <v>0</v>
      </c>
      <c r="F402" s="1">
        <v>0</v>
      </c>
      <c r="G402" s="1">
        <v>0</v>
      </c>
      <c r="H402" s="1">
        <f t="shared" si="20"/>
        <v>0</v>
      </c>
      <c r="I402" s="1">
        <f t="shared" si="21"/>
        <v>0</v>
      </c>
      <c r="J402" s="1">
        <v>2.0218717664825085</v>
      </c>
      <c r="K402" s="1">
        <v>2.2869000000000002</v>
      </c>
      <c r="L402">
        <v>0</v>
      </c>
      <c r="M402">
        <v>1</v>
      </c>
      <c r="N402">
        <v>2.4776153399999998</v>
      </c>
      <c r="O402">
        <v>2.7601848651180578</v>
      </c>
    </row>
    <row r="403" spans="1:15" x14ac:dyDescent="0.2">
      <c r="A403" s="1">
        <v>264.66250600000001</v>
      </c>
      <c r="B403" s="1">
        <v>0</v>
      </c>
      <c r="C403" s="1">
        <v>0</v>
      </c>
      <c r="D403" s="1">
        <v>216.862503</v>
      </c>
      <c r="E403" s="1">
        <v>0</v>
      </c>
      <c r="F403" s="1">
        <v>0</v>
      </c>
      <c r="G403" s="1">
        <v>0</v>
      </c>
      <c r="H403" s="1">
        <f t="shared" si="20"/>
        <v>0</v>
      </c>
      <c r="I403" s="1">
        <f t="shared" si="21"/>
        <v>0</v>
      </c>
      <c r="J403" s="1">
        <v>2.0191256964825084</v>
      </c>
      <c r="K403" s="1">
        <v>2.2645</v>
      </c>
      <c r="L403">
        <v>0</v>
      </c>
      <c r="M403">
        <v>1</v>
      </c>
      <c r="N403">
        <v>2.4776153399999998</v>
      </c>
      <c r="O403">
        <v>2.7601616972528</v>
      </c>
    </row>
    <row r="404" spans="1:15" x14ac:dyDescent="0.2">
      <c r="A404" s="1">
        <v>266.35000600000001</v>
      </c>
      <c r="B404" s="1">
        <v>0</v>
      </c>
      <c r="C404" s="1">
        <v>0</v>
      </c>
      <c r="D404" s="1">
        <v>218.15000900000001</v>
      </c>
      <c r="E404" s="1">
        <v>0</v>
      </c>
      <c r="F404" s="1">
        <v>0</v>
      </c>
      <c r="G404" s="1">
        <v>0</v>
      </c>
      <c r="H404" s="1">
        <f t="shared" si="20"/>
        <v>0</v>
      </c>
      <c r="I404" s="1">
        <f t="shared" si="21"/>
        <v>0</v>
      </c>
      <c r="J404" s="1">
        <v>2.0163796264825082</v>
      </c>
      <c r="K404" s="1">
        <v>2.2603</v>
      </c>
      <c r="L404">
        <v>0</v>
      </c>
      <c r="M404">
        <v>1</v>
      </c>
      <c r="N404">
        <v>2.4776153399999998</v>
      </c>
      <c r="O404">
        <v>2.760168236741857</v>
      </c>
    </row>
    <row r="405" spans="1:15" x14ac:dyDescent="0.2">
      <c r="A405" s="1">
        <v>264.78749099999999</v>
      </c>
      <c r="B405" s="1">
        <v>0</v>
      </c>
      <c r="C405" s="1">
        <v>0</v>
      </c>
      <c r="D405" s="1">
        <v>219.78749099999999</v>
      </c>
      <c r="E405" s="1">
        <v>0</v>
      </c>
      <c r="F405" s="1">
        <v>0</v>
      </c>
      <c r="G405" s="1">
        <v>0</v>
      </c>
      <c r="H405" s="1">
        <f t="shared" si="20"/>
        <v>0</v>
      </c>
      <c r="I405" s="1">
        <f t="shared" si="21"/>
        <v>0</v>
      </c>
      <c r="J405" s="1">
        <v>2.0136335564825081</v>
      </c>
      <c r="K405" s="1">
        <v>2.254</v>
      </c>
      <c r="L405">
        <v>0</v>
      </c>
      <c r="M405">
        <v>1</v>
      </c>
      <c r="N405">
        <v>2.4776153399999998</v>
      </c>
      <c r="O405">
        <v>2.760182400593258</v>
      </c>
    </row>
    <row r="406" spans="1:15" x14ac:dyDescent="0.2">
      <c r="A406" s="1">
        <v>264.27500900000001</v>
      </c>
      <c r="B406" s="1">
        <v>0</v>
      </c>
      <c r="C406" s="1">
        <v>0</v>
      </c>
      <c r="D406" s="1">
        <v>220.262497</v>
      </c>
      <c r="E406" s="1">
        <v>0</v>
      </c>
      <c r="F406" s="1">
        <v>0</v>
      </c>
      <c r="G406" s="1">
        <v>0</v>
      </c>
      <c r="H406" s="1">
        <f t="shared" si="20"/>
        <v>0</v>
      </c>
      <c r="I406" s="1">
        <f t="shared" si="21"/>
        <v>0</v>
      </c>
      <c r="J406" s="1">
        <v>2.0108874864825079</v>
      </c>
      <c r="K406" s="1">
        <v>2.2340499999999999</v>
      </c>
      <c r="L406">
        <v>0</v>
      </c>
      <c r="M406">
        <v>1</v>
      </c>
      <c r="N406">
        <v>2.4776153399999998</v>
      </c>
      <c r="O406">
        <v>2.7601865136434389</v>
      </c>
    </row>
    <row r="407" spans="1:15" x14ac:dyDescent="0.2">
      <c r="A407" s="1">
        <v>265.550003</v>
      </c>
      <c r="B407" s="1">
        <v>0</v>
      </c>
      <c r="C407" s="1">
        <v>0</v>
      </c>
      <c r="D407" s="1">
        <v>219.125</v>
      </c>
      <c r="E407" s="1">
        <v>0</v>
      </c>
      <c r="F407" s="1">
        <v>0</v>
      </c>
      <c r="G407" s="1">
        <v>0</v>
      </c>
      <c r="H407" s="1">
        <f t="shared" si="20"/>
        <v>0</v>
      </c>
      <c r="I407" s="1">
        <f t="shared" si="21"/>
        <v>0</v>
      </c>
      <c r="J407" s="1">
        <v>2.0081414164825078</v>
      </c>
      <c r="K407" s="1">
        <v>2.226</v>
      </c>
      <c r="L407">
        <v>0</v>
      </c>
      <c r="M407">
        <v>1</v>
      </c>
      <c r="N407">
        <v>2.4776153399999998</v>
      </c>
      <c r="O407">
        <v>2.7601765115678258</v>
      </c>
    </row>
    <row r="408" spans="1:15" x14ac:dyDescent="0.2">
      <c r="A408" s="1">
        <v>264.47500600000001</v>
      </c>
      <c r="B408" s="1">
        <v>0</v>
      </c>
      <c r="C408" s="1">
        <v>0</v>
      </c>
      <c r="D408" s="1">
        <v>218.25</v>
      </c>
      <c r="E408" s="1">
        <v>0</v>
      </c>
      <c r="F408" s="1">
        <v>9.9299990000000005</v>
      </c>
      <c r="G408" s="1">
        <v>0</v>
      </c>
      <c r="H408" s="1">
        <f t="shared" si="20"/>
        <v>9.9299990000000005</v>
      </c>
      <c r="I408" s="1">
        <f t="shared" si="21"/>
        <v>0</v>
      </c>
      <c r="J408" s="1">
        <v>2.0053953464825076</v>
      </c>
      <c r="K408" s="1">
        <v>2.2126999999999999</v>
      </c>
      <c r="L408">
        <v>0</v>
      </c>
      <c r="M408">
        <v>1</v>
      </c>
      <c r="N408">
        <v>2.4776153399999998</v>
      </c>
      <c r="O408">
        <v>2.760174616667749</v>
      </c>
    </row>
    <row r="409" spans="1:15" x14ac:dyDescent="0.2">
      <c r="A409" s="1">
        <v>265.22500600000001</v>
      </c>
      <c r="B409" s="1">
        <v>0</v>
      </c>
      <c r="C409" s="1">
        <v>0</v>
      </c>
      <c r="D409" s="1">
        <v>224.699997</v>
      </c>
      <c r="E409" s="1">
        <v>0</v>
      </c>
      <c r="F409" s="1">
        <v>9.8539999999999992</v>
      </c>
      <c r="G409" s="1">
        <v>0</v>
      </c>
      <c r="H409" s="1">
        <f t="shared" si="20"/>
        <v>9.8539999999999992</v>
      </c>
      <c r="I409" s="1">
        <f t="shared" si="21"/>
        <v>0</v>
      </c>
      <c r="J409" s="1">
        <v>2.0026492764825075</v>
      </c>
      <c r="K409" s="1">
        <v>2.19835</v>
      </c>
      <c r="L409">
        <v>0</v>
      </c>
      <c r="M409">
        <v>1</v>
      </c>
      <c r="N409">
        <v>2.4776153399999998</v>
      </c>
      <c r="O409">
        <v>2.792472033399922</v>
      </c>
    </row>
    <row r="410" spans="1:15" x14ac:dyDescent="0.2">
      <c r="A410" s="1">
        <v>266.90000900000001</v>
      </c>
      <c r="B410" s="1">
        <v>0</v>
      </c>
      <c r="C410" s="1">
        <v>0</v>
      </c>
      <c r="D410" s="1">
        <v>213.72500600000001</v>
      </c>
      <c r="E410" s="1">
        <v>0</v>
      </c>
      <c r="F410" s="1">
        <v>9.9860000000000007</v>
      </c>
      <c r="G410" s="1">
        <v>0</v>
      </c>
      <c r="H410" s="1">
        <f t="shared" si="20"/>
        <v>9.9860000000000007</v>
      </c>
      <c r="I410" s="1">
        <f t="shared" si="21"/>
        <v>0</v>
      </c>
      <c r="J410" s="1">
        <v>1.9999032064825075</v>
      </c>
      <c r="K410" s="1">
        <v>2.1791</v>
      </c>
      <c r="L410">
        <v>0</v>
      </c>
      <c r="M410">
        <v>1</v>
      </c>
      <c r="N410">
        <v>2.4776153399999998</v>
      </c>
      <c r="O410">
        <v>2.7601359675301329</v>
      </c>
    </row>
    <row r="411" spans="1:15" x14ac:dyDescent="0.2">
      <c r="A411" s="1">
        <v>267.07501200000002</v>
      </c>
      <c r="B411" s="1">
        <v>0</v>
      </c>
      <c r="C411" s="1">
        <v>0</v>
      </c>
      <c r="D411" s="1">
        <v>216.66249099999999</v>
      </c>
      <c r="E411" s="1">
        <v>0</v>
      </c>
      <c r="F411" s="1">
        <v>10.007999999999999</v>
      </c>
      <c r="G411" s="1">
        <v>0</v>
      </c>
      <c r="H411" s="1">
        <f t="shared" si="20"/>
        <v>10.007999999999999</v>
      </c>
      <c r="I411" s="1">
        <f t="shared" si="21"/>
        <v>0</v>
      </c>
      <c r="J411" s="1">
        <v>1.9971571364825076</v>
      </c>
      <c r="K411" s="1">
        <v>2.1777000000000002</v>
      </c>
      <c r="L411">
        <v>0</v>
      </c>
      <c r="M411">
        <v>1</v>
      </c>
      <c r="N411">
        <v>2.4776153399999998</v>
      </c>
      <c r="O411">
        <v>2.7601583271091839</v>
      </c>
    </row>
    <row r="412" spans="1:15" x14ac:dyDescent="0.2">
      <c r="A412" s="1">
        <v>264.89999399999999</v>
      </c>
      <c r="B412" s="1">
        <v>0</v>
      </c>
      <c r="C412" s="1">
        <v>0</v>
      </c>
      <c r="D412" s="1">
        <v>154.887497</v>
      </c>
      <c r="E412" s="1">
        <v>0</v>
      </c>
      <c r="F412" s="1">
        <v>9.7620000000000005</v>
      </c>
      <c r="G412" s="1">
        <v>0</v>
      </c>
      <c r="H412" s="1">
        <f t="shared" si="20"/>
        <v>9.7620000000000005</v>
      </c>
      <c r="I412" s="1">
        <f t="shared" si="21"/>
        <v>0</v>
      </c>
      <c r="J412" s="1">
        <v>1.9944110664825077</v>
      </c>
      <c r="K412" s="1">
        <v>2.1644000000000001</v>
      </c>
      <c r="L412">
        <v>0</v>
      </c>
      <c r="M412">
        <v>1</v>
      </c>
      <c r="N412">
        <v>2.4776153399999998</v>
      </c>
      <c r="O412">
        <v>1.91091022348909</v>
      </c>
    </row>
    <row r="413" spans="1:15" x14ac:dyDescent="0.2">
      <c r="A413" s="1">
        <v>266.699997</v>
      </c>
      <c r="B413" s="1">
        <v>0</v>
      </c>
      <c r="C413" s="1">
        <v>0</v>
      </c>
      <c r="D413" s="1">
        <v>153.5625</v>
      </c>
      <c r="E413" s="1">
        <v>0</v>
      </c>
      <c r="F413" s="1">
        <v>9.9260009999999994</v>
      </c>
      <c r="G413" s="1">
        <v>0</v>
      </c>
      <c r="H413" s="1">
        <f t="shared" si="20"/>
        <v>9.9260009999999994</v>
      </c>
      <c r="I413" s="1">
        <f t="shared" si="21"/>
        <v>0</v>
      </c>
      <c r="J413" s="1">
        <v>1.9916649964825077</v>
      </c>
      <c r="K413" s="1">
        <v>2.1528499999999999</v>
      </c>
      <c r="L413">
        <v>0</v>
      </c>
      <c r="M413">
        <v>1</v>
      </c>
      <c r="N413">
        <v>2.4776153399999998</v>
      </c>
      <c r="O413">
        <v>1.9108816131926349</v>
      </c>
    </row>
    <row r="414" spans="1:15" x14ac:dyDescent="0.2">
      <c r="A414" s="1">
        <v>268.77500900000001</v>
      </c>
      <c r="B414" s="1">
        <v>0.06</v>
      </c>
      <c r="C414" s="1">
        <v>0</v>
      </c>
      <c r="D414" s="1">
        <v>154.375</v>
      </c>
      <c r="E414" s="1">
        <v>0</v>
      </c>
      <c r="F414" s="1">
        <v>9.9779999999999998</v>
      </c>
      <c r="G414" s="1">
        <v>0</v>
      </c>
      <c r="H414" s="1">
        <f t="shared" si="20"/>
        <v>9.9779999999999998</v>
      </c>
      <c r="I414" s="1">
        <f>C414+B414</f>
        <v>0.06</v>
      </c>
      <c r="J414" s="1">
        <v>1.9889189264825078</v>
      </c>
      <c r="K414" s="1">
        <v>2.1524999999999999</v>
      </c>
      <c r="L414">
        <v>0</v>
      </c>
      <c r="M414">
        <v>1</v>
      </c>
      <c r="N414">
        <v>2.4776153399999998</v>
      </c>
      <c r="O414">
        <v>1.910881316559081</v>
      </c>
    </row>
    <row r="415" spans="1:15" x14ac:dyDescent="0.2">
      <c r="A415" s="1">
        <v>268.13751200000002</v>
      </c>
      <c r="B415" s="1">
        <v>0</v>
      </c>
      <c r="C415" s="1">
        <v>0</v>
      </c>
      <c r="D415" s="1">
        <v>157.35000600000001</v>
      </c>
      <c r="E415" s="1">
        <v>0</v>
      </c>
      <c r="F415" s="1">
        <v>9.8840000000000003</v>
      </c>
      <c r="G415" s="1">
        <v>0</v>
      </c>
      <c r="H415" s="1">
        <f t="shared" si="20"/>
        <v>9.8840000000000003</v>
      </c>
      <c r="I415" s="1">
        <f t="shared" si="21"/>
        <v>0</v>
      </c>
      <c r="J415" s="1">
        <v>1.9861728564825079</v>
      </c>
      <c r="K415" s="1">
        <v>2.1409500000000001</v>
      </c>
      <c r="L415">
        <v>0</v>
      </c>
      <c r="M415">
        <v>1</v>
      </c>
      <c r="N415">
        <v>2.4776153399999998</v>
      </c>
      <c r="O415">
        <v>1.910920589626423</v>
      </c>
    </row>
    <row r="416" spans="1:15" x14ac:dyDescent="0.2">
      <c r="A416" s="1">
        <v>268.625</v>
      </c>
      <c r="B416" s="1">
        <v>0</v>
      </c>
      <c r="C416" s="1">
        <v>0</v>
      </c>
      <c r="D416" s="1">
        <v>151.449997</v>
      </c>
      <c r="E416" s="1">
        <v>5.4619999999999997</v>
      </c>
      <c r="F416" s="1">
        <v>5.0940000000000003</v>
      </c>
      <c r="G416" s="1">
        <v>0</v>
      </c>
      <c r="H416" s="1">
        <f t="shared" si="20"/>
        <v>10.556000000000001</v>
      </c>
      <c r="I416" s="1">
        <f t="shared" si="21"/>
        <v>0</v>
      </c>
      <c r="J416" s="1">
        <v>1.9834267864825079</v>
      </c>
      <c r="K416" s="1">
        <v>2.1385000000000001</v>
      </c>
      <c r="L416">
        <v>0</v>
      </c>
      <c r="M416">
        <v>1</v>
      </c>
      <c r="N416">
        <v>2.4776153399999998</v>
      </c>
      <c r="O416">
        <v>1.910990317416273</v>
      </c>
    </row>
    <row r="417" spans="1:15" x14ac:dyDescent="0.2">
      <c r="A417" s="1">
        <v>268.5</v>
      </c>
      <c r="B417" s="1">
        <v>0</v>
      </c>
      <c r="C417" s="1">
        <v>0</v>
      </c>
      <c r="D417" s="1">
        <v>154.800003</v>
      </c>
      <c r="E417" s="1">
        <v>5.4340000000000002</v>
      </c>
      <c r="F417" s="1">
        <v>4.8819999999999997</v>
      </c>
      <c r="G417" s="1">
        <v>0</v>
      </c>
      <c r="H417" s="1">
        <f t="shared" si="20"/>
        <v>10.315999999999999</v>
      </c>
      <c r="I417" s="1">
        <f t="shared" si="21"/>
        <v>0</v>
      </c>
      <c r="J417" s="1">
        <v>1.980680716482508</v>
      </c>
      <c r="K417" s="1">
        <v>2.1311499999999999</v>
      </c>
      <c r="L417">
        <v>0</v>
      </c>
      <c r="M417">
        <v>1</v>
      </c>
      <c r="N417">
        <v>2.4776153399999998</v>
      </c>
      <c r="O417">
        <v>1.911033537222482</v>
      </c>
    </row>
    <row r="418" spans="1:15" x14ac:dyDescent="0.2">
      <c r="A418" s="1">
        <v>285.8125</v>
      </c>
      <c r="B418" s="1">
        <v>0</v>
      </c>
      <c r="C418" s="1">
        <v>0</v>
      </c>
      <c r="D418" s="1">
        <v>160.03750600000001</v>
      </c>
      <c r="E418" s="1">
        <v>5.6</v>
      </c>
      <c r="F418" s="1">
        <v>4.9480000000000004</v>
      </c>
      <c r="G418" s="1">
        <v>0</v>
      </c>
      <c r="H418" s="1">
        <f t="shared" si="20"/>
        <v>10.548</v>
      </c>
      <c r="I418" s="1">
        <f t="shared" si="21"/>
        <v>0</v>
      </c>
      <c r="J418" s="1">
        <v>1.9779346464825081</v>
      </c>
      <c r="K418" s="1">
        <v>2.1290499999999999</v>
      </c>
      <c r="L418">
        <v>0</v>
      </c>
      <c r="M418">
        <v>1</v>
      </c>
      <c r="N418">
        <v>2.4776153399999998</v>
      </c>
      <c r="O418">
        <v>2.5736024627306402</v>
      </c>
    </row>
    <row r="419" spans="1:15" x14ac:dyDescent="0.2">
      <c r="A419" s="1">
        <v>285.91249099999999</v>
      </c>
      <c r="B419" s="1">
        <v>0</v>
      </c>
      <c r="C419" s="1">
        <v>0</v>
      </c>
      <c r="D419" s="1">
        <v>149.125</v>
      </c>
      <c r="E419" s="1">
        <v>5.4939989999999996</v>
      </c>
      <c r="F419" s="1">
        <v>4.9219999999999997</v>
      </c>
      <c r="G419" s="1">
        <v>0</v>
      </c>
      <c r="H419" s="1">
        <f t="shared" si="20"/>
        <v>10.415998999999999</v>
      </c>
      <c r="I419" s="1">
        <f t="shared" si="21"/>
        <v>0</v>
      </c>
      <c r="J419" s="1">
        <v>1.9751885764825081</v>
      </c>
      <c r="K419" s="1">
        <v>2.1262500000000002</v>
      </c>
      <c r="L419">
        <v>0</v>
      </c>
      <c r="M419">
        <v>1</v>
      </c>
      <c r="N419">
        <v>2.4776153399999998</v>
      </c>
      <c r="O419">
        <v>2.0248597763344369</v>
      </c>
    </row>
    <row r="420" spans="1:15" x14ac:dyDescent="0.2">
      <c r="A420" s="1">
        <v>289.36248799999998</v>
      </c>
      <c r="B420" s="1">
        <v>0</v>
      </c>
      <c r="C420" s="1">
        <v>0</v>
      </c>
      <c r="D420" s="1">
        <v>151.112503</v>
      </c>
      <c r="E420" s="1">
        <v>5.4580000000000002</v>
      </c>
      <c r="F420" s="1">
        <v>4.9219999999999997</v>
      </c>
      <c r="G420" s="1">
        <v>0</v>
      </c>
      <c r="H420" s="1">
        <f t="shared" si="20"/>
        <v>10.379999999999999</v>
      </c>
      <c r="I420" s="1">
        <f t="shared" si="21"/>
        <v>0</v>
      </c>
      <c r="J420" s="1">
        <v>1.9724425064825082</v>
      </c>
      <c r="K420" s="1">
        <v>2.1262500000000002</v>
      </c>
      <c r="L420">
        <v>0</v>
      </c>
      <c r="M420">
        <v>1</v>
      </c>
      <c r="N420">
        <v>2.4776153399999998</v>
      </c>
      <c r="O420">
        <v>2.1660684391227871</v>
      </c>
    </row>
    <row r="421" spans="1:15" x14ac:dyDescent="0.2">
      <c r="A421" s="1">
        <v>287.91250600000001</v>
      </c>
      <c r="B421" s="1">
        <v>0</v>
      </c>
      <c r="C421" s="1">
        <v>0</v>
      </c>
      <c r="D421" s="1">
        <v>143.64999399999999</v>
      </c>
      <c r="E421" s="1">
        <v>5.3319999999999999</v>
      </c>
      <c r="F421" s="1">
        <v>4.97</v>
      </c>
      <c r="G421" s="1">
        <v>0</v>
      </c>
      <c r="H421" s="1">
        <f t="shared" si="20"/>
        <v>10.302</v>
      </c>
      <c r="I421" s="1">
        <f t="shared" si="21"/>
        <v>0</v>
      </c>
      <c r="J421" s="1">
        <v>1.9696964364825083</v>
      </c>
      <c r="K421" s="1">
        <v>2.1248499999999999</v>
      </c>
      <c r="L421">
        <v>0</v>
      </c>
      <c r="M421">
        <v>1</v>
      </c>
      <c r="N421">
        <v>2.4776153399999998</v>
      </c>
      <c r="O421">
        <v>2.022937175641764</v>
      </c>
    </row>
    <row r="422" spans="1:15" x14ac:dyDescent="0.2">
      <c r="A422" s="1">
        <v>301.887497</v>
      </c>
      <c r="B422" s="1">
        <v>0</v>
      </c>
      <c r="C422" s="1">
        <v>0</v>
      </c>
      <c r="D422" s="1">
        <v>154.262497</v>
      </c>
      <c r="E422" s="1">
        <v>5.4560000000000004</v>
      </c>
      <c r="F422" s="1">
        <v>4.93</v>
      </c>
      <c r="G422" s="1">
        <v>0</v>
      </c>
      <c r="H422" s="1">
        <f t="shared" si="20"/>
        <v>10.385999999999999</v>
      </c>
      <c r="I422" s="1">
        <f t="shared" si="21"/>
        <v>0</v>
      </c>
      <c r="J422" s="1">
        <v>1.9669503664825083</v>
      </c>
      <c r="K422" s="1">
        <v>2.1154000000000002</v>
      </c>
      <c r="L422">
        <v>0</v>
      </c>
      <c r="M422">
        <v>1</v>
      </c>
      <c r="N422">
        <v>2.0033626199999999</v>
      </c>
      <c r="O422">
        <v>2.2977771405768581</v>
      </c>
    </row>
    <row r="423" spans="1:15" x14ac:dyDescent="0.2">
      <c r="A423" s="1">
        <v>306.39997899999997</v>
      </c>
      <c r="B423" s="1">
        <v>0</v>
      </c>
      <c r="C423" s="1">
        <v>0</v>
      </c>
      <c r="D423" s="1">
        <v>143.54998800000001</v>
      </c>
      <c r="E423" s="1">
        <v>5.452</v>
      </c>
      <c r="F423" s="1">
        <v>4.9660000000000002</v>
      </c>
      <c r="G423" s="1">
        <v>0</v>
      </c>
      <c r="H423" s="1">
        <f t="shared" si="20"/>
        <v>10.417999999999999</v>
      </c>
      <c r="I423" s="1">
        <f t="shared" si="21"/>
        <v>0</v>
      </c>
      <c r="J423" s="1">
        <v>1.9642042964825084</v>
      </c>
      <c r="K423" s="1">
        <v>2.1139999999999999</v>
      </c>
      <c r="L423">
        <v>0</v>
      </c>
      <c r="M423">
        <v>1</v>
      </c>
      <c r="N423">
        <v>2.0033626199999999</v>
      </c>
      <c r="O423">
        <v>2.20390285082008</v>
      </c>
    </row>
    <row r="424" spans="1:15" x14ac:dyDescent="0.2">
      <c r="A424" s="1">
        <v>303.699997</v>
      </c>
      <c r="B424" s="1">
        <v>0</v>
      </c>
      <c r="C424" s="1">
        <v>0</v>
      </c>
      <c r="D424" s="1">
        <v>140.362503</v>
      </c>
      <c r="E424" s="1">
        <v>5.4420000000000002</v>
      </c>
      <c r="F424" s="1">
        <v>4.9119999999999999</v>
      </c>
      <c r="G424" s="1">
        <v>0</v>
      </c>
      <c r="H424" s="1">
        <f t="shared" si="20"/>
        <v>10.353999999999999</v>
      </c>
      <c r="I424" s="1">
        <f t="shared" si="21"/>
        <v>0</v>
      </c>
      <c r="J424" s="1">
        <v>1.9614582264825084</v>
      </c>
      <c r="K424" s="1">
        <v>2.1126</v>
      </c>
      <c r="L424">
        <v>0</v>
      </c>
      <c r="M424">
        <v>1</v>
      </c>
      <c r="N424">
        <v>2.0033626199999999</v>
      </c>
      <c r="O424">
        <v>2.2979626449297048</v>
      </c>
    </row>
    <row r="425" spans="1:15" x14ac:dyDescent="0.2">
      <c r="A425" s="1">
        <v>301.68751500000002</v>
      </c>
      <c r="B425" s="1">
        <v>0</v>
      </c>
      <c r="C425" s="1">
        <v>0</v>
      </c>
      <c r="D425" s="1">
        <v>148.987503</v>
      </c>
      <c r="E425" s="1">
        <v>5.5060000000000002</v>
      </c>
      <c r="F425" s="1">
        <v>4.8899999999999997</v>
      </c>
      <c r="G425" s="1">
        <v>0</v>
      </c>
      <c r="H425" s="1">
        <f t="shared" si="20"/>
        <v>10.396000000000001</v>
      </c>
      <c r="I425" s="1">
        <f t="shared" si="21"/>
        <v>0</v>
      </c>
      <c r="J425" s="1">
        <v>1.9587121564825085</v>
      </c>
      <c r="K425" s="1">
        <v>2.1108500000000001</v>
      </c>
      <c r="L425">
        <v>0</v>
      </c>
      <c r="M425">
        <v>1</v>
      </c>
      <c r="N425">
        <v>2.0033626199999999</v>
      </c>
      <c r="O425">
        <v>2.2978405968817781</v>
      </c>
    </row>
    <row r="426" spans="1:15" x14ac:dyDescent="0.2">
      <c r="A426" s="1">
        <v>315.20001200000002</v>
      </c>
      <c r="B426" s="1">
        <v>0</v>
      </c>
      <c r="C426" s="1">
        <v>0</v>
      </c>
      <c r="D426" s="1">
        <v>147.66250600000001</v>
      </c>
      <c r="E426" s="1">
        <v>5.3579999999999997</v>
      </c>
      <c r="F426" s="1">
        <v>4.9400000000000004</v>
      </c>
      <c r="G426" s="1">
        <v>0</v>
      </c>
      <c r="H426" s="1">
        <f t="shared" si="20"/>
        <v>10.298</v>
      </c>
      <c r="I426" s="1">
        <f t="shared" si="21"/>
        <v>0</v>
      </c>
      <c r="J426" s="1">
        <v>1.9559660864825086</v>
      </c>
      <c r="K426" s="1">
        <v>2.1076999999999999</v>
      </c>
      <c r="L426">
        <v>0</v>
      </c>
      <c r="M426">
        <v>1</v>
      </c>
      <c r="N426">
        <v>2.0033626199999999</v>
      </c>
      <c r="O426">
        <v>2.002746794823151</v>
      </c>
    </row>
    <row r="427" spans="1:15" x14ac:dyDescent="0.2">
      <c r="A427" s="1">
        <v>318.262497</v>
      </c>
      <c r="B427" s="1">
        <v>0</v>
      </c>
      <c r="C427" s="1">
        <v>0</v>
      </c>
      <c r="D427" s="1">
        <v>141.02500900000001</v>
      </c>
      <c r="E427" s="1">
        <v>5.4320000000000004</v>
      </c>
      <c r="F427" s="1">
        <v>4.968</v>
      </c>
      <c r="G427" s="1">
        <v>0</v>
      </c>
      <c r="H427" s="1">
        <f t="shared" si="20"/>
        <v>10.4</v>
      </c>
      <c r="I427" s="1">
        <f t="shared" si="21"/>
        <v>0</v>
      </c>
      <c r="J427" s="1">
        <v>1.9532200164825086</v>
      </c>
      <c r="K427" s="1">
        <v>2.1076999999999999</v>
      </c>
      <c r="L427">
        <v>0</v>
      </c>
      <c r="M427">
        <v>1</v>
      </c>
      <c r="N427">
        <v>2.0033626199999999</v>
      </c>
      <c r="O427">
        <v>2.0027354014778749</v>
      </c>
    </row>
    <row r="428" spans="1:15" x14ac:dyDescent="0.2">
      <c r="A428" s="1">
        <v>316.28750600000001</v>
      </c>
      <c r="B428" s="1">
        <v>0</v>
      </c>
      <c r="C428" s="1">
        <v>0</v>
      </c>
      <c r="D428" s="1">
        <v>143.47499099999999</v>
      </c>
      <c r="E428" s="1">
        <v>5.4059999999999997</v>
      </c>
      <c r="F428" s="1">
        <v>4.9619999999999997</v>
      </c>
      <c r="G428" s="1">
        <v>0</v>
      </c>
      <c r="H428" s="1">
        <f t="shared" si="20"/>
        <v>10.367999999999999</v>
      </c>
      <c r="I428" s="1">
        <f t="shared" si="21"/>
        <v>0</v>
      </c>
      <c r="J428" s="1">
        <v>1.9504739464825087</v>
      </c>
      <c r="K428" s="1">
        <v>2.1049000000000002</v>
      </c>
      <c r="L428">
        <v>0</v>
      </c>
      <c r="M428">
        <v>1</v>
      </c>
      <c r="N428">
        <v>2.0033626199999999</v>
      </c>
      <c r="O428">
        <v>2.002741141314766</v>
      </c>
    </row>
    <row r="429" spans="1:15" x14ac:dyDescent="0.2">
      <c r="A429" s="1">
        <v>317.64999399999999</v>
      </c>
      <c r="B429" s="1">
        <v>0</v>
      </c>
      <c r="C429" s="1">
        <v>0</v>
      </c>
      <c r="D429" s="1">
        <v>144.09999099999999</v>
      </c>
      <c r="E429" s="1">
        <v>5.5439999999999996</v>
      </c>
      <c r="F429" s="1">
        <v>4.8600000000000003</v>
      </c>
      <c r="G429" s="1">
        <v>0</v>
      </c>
      <c r="H429" s="1">
        <f t="shared" si="20"/>
        <v>10.404</v>
      </c>
      <c r="I429" s="1">
        <f t="shared" si="21"/>
        <v>0</v>
      </c>
      <c r="J429" s="1">
        <v>1.9477278764825088</v>
      </c>
      <c r="K429" s="1">
        <v>2.1</v>
      </c>
      <c r="L429">
        <v>0</v>
      </c>
      <c r="M429">
        <v>1</v>
      </c>
      <c r="N429">
        <v>2.0033626199999999</v>
      </c>
      <c r="O429">
        <v>2.0027392713536232</v>
      </c>
    </row>
    <row r="430" spans="1:15" x14ac:dyDescent="0.2">
      <c r="A430" s="1">
        <v>315.5625</v>
      </c>
      <c r="B430" s="1">
        <v>0</v>
      </c>
      <c r="C430" s="1">
        <v>0</v>
      </c>
      <c r="D430" s="1">
        <v>143.97500600000001</v>
      </c>
      <c r="E430" s="1">
        <v>5.4359999999999999</v>
      </c>
      <c r="F430" s="1">
        <v>5.0019999999999998</v>
      </c>
      <c r="G430" s="1">
        <v>0</v>
      </c>
      <c r="H430" s="1">
        <f t="shared" si="20"/>
        <v>10.437999999999999</v>
      </c>
      <c r="I430" s="1">
        <f t="shared" si="21"/>
        <v>0</v>
      </c>
      <c r="J430" s="1">
        <v>1.9449818064825088</v>
      </c>
      <c r="K430" s="1">
        <v>2.0926499999999999</v>
      </c>
      <c r="L430">
        <v>0</v>
      </c>
      <c r="M430">
        <v>1</v>
      </c>
      <c r="N430">
        <v>2.0033626199999999</v>
      </c>
      <c r="O430">
        <v>2.0027428600335608</v>
      </c>
    </row>
    <row r="431" spans="1:15" x14ac:dyDescent="0.2">
      <c r="A431" s="1">
        <v>315.63751200000002</v>
      </c>
      <c r="B431" s="1">
        <v>0</v>
      </c>
      <c r="C431" s="1">
        <v>0</v>
      </c>
      <c r="D431" s="1">
        <v>141.050003</v>
      </c>
      <c r="E431" s="1">
        <v>5.4320000000000004</v>
      </c>
      <c r="F431" s="1">
        <v>4.8940000000000001</v>
      </c>
      <c r="G431" s="1">
        <v>0</v>
      </c>
      <c r="H431" s="1">
        <f t="shared" si="20"/>
        <v>10.326000000000001</v>
      </c>
      <c r="I431" s="1">
        <f t="shared" si="21"/>
        <v>0</v>
      </c>
      <c r="J431" s="1">
        <v>1.9422357364825089</v>
      </c>
      <c r="K431" s="1">
        <v>2.0912500000000001</v>
      </c>
      <c r="L431">
        <v>0</v>
      </c>
      <c r="M431">
        <v>1</v>
      </c>
      <c r="N431">
        <v>2.0033626199999999</v>
      </c>
      <c r="O431">
        <v>2.002740080739255</v>
      </c>
    </row>
    <row r="432" spans="1:15" x14ac:dyDescent="0.2">
      <c r="A432" s="1">
        <v>316.21249399999999</v>
      </c>
      <c r="B432" s="1">
        <v>0</v>
      </c>
      <c r="C432" s="1">
        <v>0</v>
      </c>
      <c r="D432" s="1">
        <v>141</v>
      </c>
      <c r="E432" s="1">
        <v>5.5220000000000002</v>
      </c>
      <c r="F432" s="1">
        <v>4.9539999999999997</v>
      </c>
      <c r="G432" s="1">
        <v>0</v>
      </c>
      <c r="H432" s="1">
        <f t="shared" si="20"/>
        <v>10.475999999999999</v>
      </c>
      <c r="I432" s="1">
        <f t="shared" si="21"/>
        <v>0</v>
      </c>
      <c r="J432" s="1">
        <v>1.939489666482509</v>
      </c>
      <c r="K432" s="1">
        <v>2.0898500000000002</v>
      </c>
      <c r="L432">
        <v>0</v>
      </c>
      <c r="M432">
        <v>1</v>
      </c>
      <c r="N432">
        <v>2.0033626199999999</v>
      </c>
      <c r="O432">
        <v>2.002739057897355</v>
      </c>
    </row>
    <row r="433" spans="1:15" x14ac:dyDescent="0.2">
      <c r="A433" s="1">
        <v>316.824997</v>
      </c>
      <c r="B433" s="1">
        <v>0</v>
      </c>
      <c r="C433" s="1">
        <v>0</v>
      </c>
      <c r="D433" s="1">
        <v>146.925003</v>
      </c>
      <c r="E433" s="1">
        <v>5.45</v>
      </c>
      <c r="F433" s="1">
        <v>4.8739999999999997</v>
      </c>
      <c r="G433" s="1">
        <v>0</v>
      </c>
      <c r="H433" s="1">
        <f t="shared" si="20"/>
        <v>10.324</v>
      </c>
      <c r="I433" s="1">
        <f t="shared" si="21"/>
        <v>0</v>
      </c>
      <c r="J433" s="1">
        <v>1.936743596482509</v>
      </c>
      <c r="K433" s="1">
        <v>2.0898500000000002</v>
      </c>
      <c r="L433">
        <v>0</v>
      </c>
      <c r="M433">
        <v>1</v>
      </c>
      <c r="N433">
        <v>2.0033626199999999</v>
      </c>
      <c r="O433">
        <v>2.002743297426731</v>
      </c>
    </row>
    <row r="434" spans="1:15" x14ac:dyDescent="0.2">
      <c r="A434" s="1">
        <v>316.987503</v>
      </c>
      <c r="B434" s="1">
        <v>0</v>
      </c>
      <c r="C434" s="1">
        <v>0</v>
      </c>
      <c r="D434" s="1">
        <v>145.699997</v>
      </c>
      <c r="E434" s="1">
        <v>5.4160000000000004</v>
      </c>
      <c r="F434" s="1">
        <v>4.91</v>
      </c>
      <c r="G434" s="1">
        <v>0</v>
      </c>
      <c r="H434" s="1">
        <f t="shared" si="20"/>
        <v>10.326000000000001</v>
      </c>
      <c r="I434" s="1">
        <f t="shared" si="21"/>
        <v>0</v>
      </c>
      <c r="J434" s="1">
        <v>1.9339975264825091</v>
      </c>
      <c r="K434" s="1">
        <v>2.0898500000000002</v>
      </c>
      <c r="L434">
        <v>0</v>
      </c>
      <c r="M434">
        <v>1</v>
      </c>
      <c r="N434">
        <v>2.0033626199999999</v>
      </c>
      <c r="O434">
        <v>2.0027419018550492</v>
      </c>
    </row>
    <row r="435" spans="1:15" x14ac:dyDescent="0.2">
      <c r="A435" s="1">
        <v>316.31248499999998</v>
      </c>
      <c r="B435" s="1">
        <v>0</v>
      </c>
      <c r="C435" s="1">
        <v>0</v>
      </c>
      <c r="D435" s="1">
        <v>144.85000600000001</v>
      </c>
      <c r="E435" s="1">
        <v>10.368</v>
      </c>
      <c r="F435" s="1">
        <v>4.9400000000000004</v>
      </c>
      <c r="G435" s="1">
        <v>0</v>
      </c>
      <c r="H435" s="1">
        <f t="shared" si="20"/>
        <v>15.308</v>
      </c>
      <c r="I435" s="1">
        <f t="shared" si="21"/>
        <v>0</v>
      </c>
      <c r="J435" s="1">
        <v>1.9312514564825092</v>
      </c>
      <c r="K435" s="1">
        <v>2.0898500000000002</v>
      </c>
      <c r="L435">
        <v>0</v>
      </c>
      <c r="M435">
        <v>1</v>
      </c>
      <c r="N435">
        <v>2.0033626199999999</v>
      </c>
      <c r="O435">
        <v>2.0027428087626862</v>
      </c>
    </row>
    <row r="436" spans="1:15" x14ac:dyDescent="0.2">
      <c r="A436" s="1">
        <v>316.77500900000001</v>
      </c>
      <c r="B436" s="1">
        <v>0</v>
      </c>
      <c r="C436" s="1">
        <v>0</v>
      </c>
      <c r="D436" s="1">
        <v>145.887497</v>
      </c>
      <c r="E436" s="1">
        <v>10.324</v>
      </c>
      <c r="F436" s="1">
        <v>4.9279999999999999</v>
      </c>
      <c r="G436" s="1">
        <v>0</v>
      </c>
      <c r="H436" s="1">
        <f t="shared" si="20"/>
        <v>15.251999999999999</v>
      </c>
      <c r="I436" s="1">
        <f t="shared" si="21"/>
        <v>0</v>
      </c>
      <c r="J436" s="1">
        <v>1.9285053864825092</v>
      </c>
      <c r="K436" s="1">
        <v>2.0898500000000002</v>
      </c>
      <c r="L436">
        <v>0</v>
      </c>
      <c r="M436">
        <v>1</v>
      </c>
      <c r="N436">
        <v>2.0033626199999999</v>
      </c>
      <c r="O436">
        <v>2.00274293026543</v>
      </c>
    </row>
    <row r="437" spans="1:15" x14ac:dyDescent="0.2">
      <c r="A437" s="1">
        <v>315.75001500000002</v>
      </c>
      <c r="B437" s="1">
        <v>0</v>
      </c>
      <c r="C437" s="1">
        <v>0</v>
      </c>
      <c r="D437" s="1">
        <v>147.425003</v>
      </c>
      <c r="E437" s="1">
        <v>10.349999</v>
      </c>
      <c r="F437" s="1">
        <v>5.0179999999999998</v>
      </c>
      <c r="G437" s="1">
        <v>0</v>
      </c>
      <c r="H437" s="1">
        <f t="shared" si="20"/>
        <v>15.367999000000001</v>
      </c>
      <c r="I437" s="1">
        <f t="shared" si="21"/>
        <v>0</v>
      </c>
      <c r="J437" s="1">
        <v>1.9257593164825093</v>
      </c>
      <c r="K437" s="1">
        <v>2.0888</v>
      </c>
      <c r="L437">
        <v>0</v>
      </c>
      <c r="M437">
        <v>1</v>
      </c>
      <c r="N437">
        <v>2.0033626199999999</v>
      </c>
      <c r="O437">
        <v>2.0027461862842291</v>
      </c>
    </row>
    <row r="438" spans="1:15" x14ac:dyDescent="0.2">
      <c r="A438" s="1">
        <v>315.6875</v>
      </c>
      <c r="B438" s="1">
        <v>0</v>
      </c>
      <c r="C438" s="1">
        <v>0</v>
      </c>
      <c r="D438" s="1">
        <v>147.33749399999999</v>
      </c>
      <c r="E438" s="1">
        <v>10.285999</v>
      </c>
      <c r="F438" s="1">
        <v>4.9119999999999999</v>
      </c>
      <c r="G438" s="1">
        <v>0</v>
      </c>
      <c r="H438" s="1">
        <f t="shared" si="20"/>
        <v>15.197998999999999</v>
      </c>
      <c r="I438" s="1">
        <f t="shared" si="21"/>
        <v>0</v>
      </c>
      <c r="J438" s="1">
        <v>1.9230132464825094</v>
      </c>
      <c r="K438" s="1">
        <v>2.0884499999999999</v>
      </c>
      <c r="L438">
        <v>0</v>
      </c>
      <c r="M438">
        <v>1</v>
      </c>
      <c r="N438">
        <v>2.0033626199999999</v>
      </c>
      <c r="O438">
        <v>2.0027461943907672</v>
      </c>
    </row>
    <row r="439" spans="1:15" x14ac:dyDescent="0.2">
      <c r="A439" s="1">
        <v>315.59999099999999</v>
      </c>
      <c r="B439" s="1">
        <v>0</v>
      </c>
      <c r="C439" s="1">
        <v>0</v>
      </c>
      <c r="D439" s="1">
        <v>143.47499099999999</v>
      </c>
      <c r="E439" s="1">
        <v>10.422000000000001</v>
      </c>
      <c r="F439" s="1">
        <v>4.952</v>
      </c>
      <c r="G439" s="1">
        <v>0</v>
      </c>
      <c r="H439" s="1">
        <f t="shared" si="20"/>
        <v>15.374000000000001</v>
      </c>
      <c r="I439" s="1">
        <f t="shared" si="21"/>
        <v>0</v>
      </c>
      <c r="J439" s="1">
        <v>1.9202671764825094</v>
      </c>
      <c r="K439" s="1">
        <v>2.0884499999999999</v>
      </c>
      <c r="L439">
        <v>0</v>
      </c>
      <c r="M439">
        <v>1</v>
      </c>
      <c r="N439">
        <v>2.0033626199999999</v>
      </c>
      <c r="O439">
        <v>2.0027428029594478</v>
      </c>
    </row>
    <row r="440" spans="1:15" x14ac:dyDescent="0.2">
      <c r="A440" s="1">
        <v>316.699997</v>
      </c>
      <c r="B440" s="1">
        <v>0</v>
      </c>
      <c r="C440" s="1">
        <v>0</v>
      </c>
      <c r="D440" s="1">
        <v>143.5</v>
      </c>
      <c r="E440" s="1">
        <v>10.404</v>
      </c>
      <c r="F440" s="1">
        <v>4.9560000000000004</v>
      </c>
      <c r="G440" s="1">
        <v>0</v>
      </c>
      <c r="H440" s="1">
        <f t="shared" si="20"/>
        <v>15.36</v>
      </c>
      <c r="I440" s="1">
        <f t="shared" si="21"/>
        <v>0</v>
      </c>
      <c r="J440" s="1">
        <v>1.9175211064825095</v>
      </c>
      <c r="K440" s="1">
        <v>2.0884499999999999</v>
      </c>
      <c r="L440">
        <v>0</v>
      </c>
      <c r="M440">
        <v>1</v>
      </c>
      <c r="N440">
        <v>2.0033626199999999</v>
      </c>
      <c r="O440">
        <v>2.002740877457009</v>
      </c>
    </row>
    <row r="441" spans="1:15" x14ac:dyDescent="0.2">
      <c r="A441" s="1">
        <v>317.62498499999998</v>
      </c>
      <c r="B441" s="1">
        <v>0</v>
      </c>
      <c r="C441" s="1">
        <v>0</v>
      </c>
      <c r="D441" s="1">
        <v>141.925003</v>
      </c>
      <c r="E441" s="1">
        <v>10.355999000000001</v>
      </c>
      <c r="F441" s="1">
        <v>4.93</v>
      </c>
      <c r="G441" s="1">
        <v>0</v>
      </c>
      <c r="H441" s="1">
        <f t="shared" si="20"/>
        <v>15.285999</v>
      </c>
      <c r="I441" s="1">
        <f t="shared" si="21"/>
        <v>0</v>
      </c>
      <c r="J441" s="1">
        <v>1.9147750364825096</v>
      </c>
      <c r="K441" s="1">
        <v>2.0884499999999999</v>
      </c>
      <c r="L441">
        <v>0</v>
      </c>
      <c r="M441">
        <v>1</v>
      </c>
      <c r="N441">
        <v>2.0033626199999999</v>
      </c>
      <c r="O441">
        <v>2.0027377474977262</v>
      </c>
    </row>
    <row r="442" spans="1:15" x14ac:dyDescent="0.2">
      <c r="A442" s="1">
        <v>316.199997</v>
      </c>
      <c r="B442" s="1">
        <v>0</v>
      </c>
      <c r="C442" s="1">
        <v>0</v>
      </c>
      <c r="D442" s="1">
        <v>142.762497</v>
      </c>
      <c r="E442" s="1">
        <v>10.52</v>
      </c>
      <c r="F442" s="1">
        <v>4.9080000000000004</v>
      </c>
      <c r="G442" s="1">
        <v>0</v>
      </c>
      <c r="H442" s="1">
        <f t="shared" si="20"/>
        <v>15.428000000000001</v>
      </c>
      <c r="I442" s="1">
        <f t="shared" si="21"/>
        <v>0</v>
      </c>
      <c r="J442" s="1">
        <v>1.9120289664825096</v>
      </c>
      <c r="K442" s="1">
        <v>2.0884499999999999</v>
      </c>
      <c r="L442">
        <v>0</v>
      </c>
      <c r="M442">
        <v>1</v>
      </c>
      <c r="N442">
        <v>2.0033626199999999</v>
      </c>
      <c r="O442">
        <v>2.0027410933233409</v>
      </c>
    </row>
    <row r="443" spans="1:15" x14ac:dyDescent="0.2">
      <c r="A443" s="1">
        <v>317</v>
      </c>
      <c r="B443" s="1">
        <v>0</v>
      </c>
      <c r="C443" s="1">
        <v>0</v>
      </c>
      <c r="D443" s="1">
        <v>145.89999399999999</v>
      </c>
      <c r="E443" s="1">
        <v>10.394</v>
      </c>
      <c r="F443" s="1">
        <v>4.9480000000000004</v>
      </c>
      <c r="G443" s="1">
        <v>0</v>
      </c>
      <c r="H443" s="1">
        <f t="shared" si="20"/>
        <v>15.342000000000001</v>
      </c>
      <c r="I443" s="1">
        <f t="shared" si="21"/>
        <v>0</v>
      </c>
      <c r="J443" s="1">
        <v>1.9092828964825097</v>
      </c>
      <c r="K443" s="1">
        <v>2.0884499999999999</v>
      </c>
      <c r="L443">
        <v>0</v>
      </c>
      <c r="M443">
        <v>1</v>
      </c>
      <c r="N443">
        <v>2.0033626199999999</v>
      </c>
      <c r="O443">
        <v>2.0027425418351061</v>
      </c>
    </row>
    <row r="444" spans="1:15" x14ac:dyDescent="0.2">
      <c r="A444" s="1">
        <v>314.887497</v>
      </c>
      <c r="B444" s="1">
        <v>0</v>
      </c>
      <c r="C444" s="1">
        <v>0</v>
      </c>
      <c r="D444" s="1">
        <v>141.53750600000001</v>
      </c>
      <c r="E444" s="1">
        <v>10.427999</v>
      </c>
      <c r="F444" s="1">
        <v>4.8600000000000003</v>
      </c>
      <c r="G444" s="1">
        <v>0</v>
      </c>
      <c r="H444" s="1">
        <f t="shared" si="20"/>
        <v>15.287998999999999</v>
      </c>
      <c r="I444" s="1">
        <f t="shared" si="21"/>
        <v>0</v>
      </c>
      <c r="J444" s="1">
        <v>1.9065368264825098</v>
      </c>
      <c r="K444" s="1">
        <v>2.0888</v>
      </c>
      <c r="L444">
        <v>0</v>
      </c>
      <c r="M444">
        <v>1</v>
      </c>
      <c r="N444">
        <v>2.0033626199999999</v>
      </c>
      <c r="O444">
        <v>2.002742237531824</v>
      </c>
    </row>
    <row r="445" spans="1:15" x14ac:dyDescent="0.2">
      <c r="A445" s="1">
        <v>318.8125</v>
      </c>
      <c r="B445" s="1">
        <v>0</v>
      </c>
      <c r="C445" s="1">
        <v>0</v>
      </c>
      <c r="D445" s="1">
        <v>144.137497</v>
      </c>
      <c r="E445" s="1">
        <v>10.298</v>
      </c>
      <c r="F445" s="1">
        <v>4.968</v>
      </c>
      <c r="G445" s="1">
        <v>0</v>
      </c>
      <c r="H445" s="1">
        <f t="shared" si="20"/>
        <v>15.266</v>
      </c>
      <c r="I445" s="1">
        <f t="shared" si="21"/>
        <v>0</v>
      </c>
      <c r="J445" s="1">
        <v>1.9037907564825098</v>
      </c>
      <c r="K445" s="1">
        <v>2.0888</v>
      </c>
      <c r="L445">
        <v>0</v>
      </c>
      <c r="M445">
        <v>1</v>
      </c>
      <c r="N445">
        <v>2.0033626199999999</v>
      </c>
      <c r="O445">
        <v>2.0027375462787682</v>
      </c>
    </row>
    <row r="446" spans="1:15" x14ac:dyDescent="0.2">
      <c r="A446" s="1">
        <v>315.60000600000001</v>
      </c>
      <c r="B446" s="1">
        <v>0</v>
      </c>
      <c r="C446" s="1">
        <v>0</v>
      </c>
      <c r="D446" s="1">
        <v>143.175003</v>
      </c>
      <c r="E446" s="1">
        <v>10.384001</v>
      </c>
      <c r="F446" s="1">
        <v>4.8719999999999999</v>
      </c>
      <c r="G446" s="1">
        <v>0</v>
      </c>
      <c r="H446" s="1">
        <f t="shared" si="20"/>
        <v>15.256000999999999</v>
      </c>
      <c r="I446" s="1">
        <f t="shared" si="21"/>
        <v>0</v>
      </c>
      <c r="J446" s="1">
        <v>1.9010446864825099</v>
      </c>
      <c r="K446" s="1">
        <v>2.0898500000000002</v>
      </c>
      <c r="L446">
        <v>0</v>
      </c>
      <c r="M446">
        <v>1</v>
      </c>
      <c r="N446">
        <v>2.0033626199999999</v>
      </c>
      <c r="O446">
        <v>2.0027425134226959</v>
      </c>
    </row>
    <row r="447" spans="1:15" x14ac:dyDescent="0.2">
      <c r="A447" s="1">
        <v>316.762497</v>
      </c>
      <c r="B447" s="1">
        <v>0</v>
      </c>
      <c r="C447" s="1">
        <v>0</v>
      </c>
      <c r="D447" s="1">
        <v>147.46250900000001</v>
      </c>
      <c r="E447" s="1">
        <v>10.441998999999999</v>
      </c>
      <c r="F447" s="1">
        <v>1.31</v>
      </c>
      <c r="G447" s="1">
        <v>0</v>
      </c>
      <c r="H447" s="1">
        <f t="shared" si="20"/>
        <v>11.751999</v>
      </c>
      <c r="I447" s="1">
        <f t="shared" si="21"/>
        <v>0</v>
      </c>
      <c r="J447" s="1">
        <v>1.89829861648251</v>
      </c>
      <c r="K447" s="1">
        <v>2.0901999999999998</v>
      </c>
      <c r="L447">
        <v>0</v>
      </c>
      <c r="M447">
        <v>1</v>
      </c>
      <c r="N447">
        <v>2.0033626199999999</v>
      </c>
      <c r="O447">
        <v>2.002743814217526</v>
      </c>
    </row>
    <row r="448" spans="1:15" x14ac:dyDescent="0.2">
      <c r="A448" s="1">
        <v>316.8125</v>
      </c>
      <c r="B448" s="1">
        <v>0</v>
      </c>
      <c r="C448" s="1">
        <v>0</v>
      </c>
      <c r="D448" s="1">
        <v>141.175003</v>
      </c>
      <c r="E448" s="1">
        <v>10.326000000000001</v>
      </c>
      <c r="F448" s="1">
        <v>1.4059999999999999</v>
      </c>
      <c r="G448" s="1">
        <v>0</v>
      </c>
      <c r="H448" s="1">
        <f t="shared" si="20"/>
        <v>11.732000000000001</v>
      </c>
      <c r="I448" s="1">
        <f t="shared" si="21"/>
        <v>0</v>
      </c>
      <c r="J448" s="1">
        <v>1.89555254648251</v>
      </c>
      <c r="K448" s="1">
        <v>2.0901999999999998</v>
      </c>
      <c r="L448">
        <v>0</v>
      </c>
      <c r="M448">
        <v>1</v>
      </c>
      <c r="N448">
        <v>2.0033626199999999</v>
      </c>
      <c r="O448">
        <v>2.002738047715944</v>
      </c>
    </row>
    <row r="449" spans="1:15" x14ac:dyDescent="0.2">
      <c r="A449" s="1">
        <v>315.93751500000002</v>
      </c>
      <c r="B449" s="1">
        <v>0</v>
      </c>
      <c r="C449" s="1">
        <v>0</v>
      </c>
      <c r="D449" s="1">
        <v>125.712502</v>
      </c>
      <c r="E449" s="1">
        <v>10.458</v>
      </c>
      <c r="F449" s="1">
        <v>5.0279999999999996</v>
      </c>
      <c r="G449" s="1">
        <v>0</v>
      </c>
      <c r="H449" s="1">
        <f t="shared" si="20"/>
        <v>15.486000000000001</v>
      </c>
      <c r="I449" s="1">
        <f t="shared" si="21"/>
        <v>0</v>
      </c>
      <c r="J449" s="1">
        <v>1.8928064764825101</v>
      </c>
      <c r="K449" s="1">
        <v>2.0926499999999999</v>
      </c>
      <c r="L449">
        <v>0</v>
      </c>
      <c r="M449">
        <v>1</v>
      </c>
      <c r="N449">
        <v>2.0033626199999999</v>
      </c>
      <c r="O449">
        <v>2.7281901035423779</v>
      </c>
    </row>
    <row r="450" spans="1:15" x14ac:dyDescent="0.2">
      <c r="A450" s="1">
        <v>317.324997</v>
      </c>
      <c r="B450" s="1">
        <v>0</v>
      </c>
      <c r="C450" s="1">
        <v>0</v>
      </c>
      <c r="D450" s="1">
        <v>137.137497</v>
      </c>
      <c r="E450" s="1">
        <v>10.422000000000001</v>
      </c>
      <c r="F450" s="1">
        <v>4.952</v>
      </c>
      <c r="G450" s="1">
        <v>0</v>
      </c>
      <c r="H450" s="1">
        <f t="shared" si="20"/>
        <v>15.374000000000001</v>
      </c>
      <c r="I450" s="1">
        <f t="shared" si="21"/>
        <v>0</v>
      </c>
      <c r="J450" s="1">
        <v>1.8900604064825102</v>
      </c>
      <c r="K450" s="1">
        <v>2.0926499999999999</v>
      </c>
      <c r="L450">
        <v>0</v>
      </c>
      <c r="M450">
        <v>1</v>
      </c>
      <c r="N450">
        <v>2.0033626199999999</v>
      </c>
      <c r="O450">
        <v>2.0027339846341379</v>
      </c>
    </row>
    <row r="451" spans="1:15" x14ac:dyDescent="0.2">
      <c r="A451" s="1">
        <v>315.97499099999999</v>
      </c>
      <c r="B451" s="1">
        <v>0</v>
      </c>
      <c r="C451" s="1">
        <v>0</v>
      </c>
      <c r="D451" s="1">
        <v>135.074997</v>
      </c>
      <c r="E451" s="1">
        <v>10.441998999999999</v>
      </c>
      <c r="F451" s="1">
        <v>4.9480000000000004</v>
      </c>
      <c r="G451" s="1">
        <v>0</v>
      </c>
      <c r="H451" s="1">
        <f t="shared" ref="H451:H514" si="22">E451+F451+G451</f>
        <v>15.389999</v>
      </c>
      <c r="I451" s="1">
        <f t="shared" ref="I451:I514" si="23">C451+B451</f>
        <v>0</v>
      </c>
      <c r="J451" s="1">
        <v>1.8873143364825102</v>
      </c>
      <c r="K451" s="1">
        <v>2.0926499999999999</v>
      </c>
      <c r="L451">
        <v>0</v>
      </c>
      <c r="M451">
        <v>1</v>
      </c>
      <c r="N451">
        <v>2.0033626199999999</v>
      </c>
      <c r="O451">
        <v>2.002734540629842</v>
      </c>
    </row>
    <row r="452" spans="1:15" x14ac:dyDescent="0.2">
      <c r="A452" s="1">
        <v>315.824997</v>
      </c>
      <c r="B452" s="1">
        <v>0</v>
      </c>
      <c r="C452" s="1">
        <v>0</v>
      </c>
      <c r="D452" s="1">
        <v>97.0625</v>
      </c>
      <c r="E452" s="1">
        <v>10.426000999999999</v>
      </c>
      <c r="F452" s="1">
        <v>4.9119999999999999</v>
      </c>
      <c r="G452" s="1">
        <v>0</v>
      </c>
      <c r="H452" s="1">
        <f t="shared" si="22"/>
        <v>15.338000999999998</v>
      </c>
      <c r="I452" s="1">
        <f t="shared" si="23"/>
        <v>0</v>
      </c>
      <c r="J452" s="1">
        <v>1.8845682664825103</v>
      </c>
      <c r="K452" s="1">
        <v>2.0926499999999999</v>
      </c>
      <c r="L452">
        <v>0</v>
      </c>
      <c r="M452">
        <v>1</v>
      </c>
      <c r="N452">
        <v>2.8729269660000001</v>
      </c>
      <c r="O452">
        <v>3.0944110048639701</v>
      </c>
    </row>
    <row r="453" spans="1:15" x14ac:dyDescent="0.2">
      <c r="A453" s="1">
        <v>317.33749399999999</v>
      </c>
      <c r="B453" s="1">
        <v>0</v>
      </c>
      <c r="C453" s="1">
        <v>0</v>
      </c>
      <c r="D453" s="1">
        <v>100.14999400000001</v>
      </c>
      <c r="E453" s="1">
        <v>10.452</v>
      </c>
      <c r="F453" s="1">
        <v>4.8899999999999997</v>
      </c>
      <c r="G453" s="1">
        <v>0</v>
      </c>
      <c r="H453" s="1">
        <f t="shared" si="22"/>
        <v>15.341999999999999</v>
      </c>
      <c r="I453" s="1">
        <f t="shared" si="23"/>
        <v>0</v>
      </c>
      <c r="J453" s="1">
        <v>1.8818221964825104</v>
      </c>
      <c r="K453" s="1">
        <v>2.0926499999999999</v>
      </c>
      <c r="L453">
        <v>0</v>
      </c>
      <c r="M453">
        <v>1</v>
      </c>
      <c r="N453">
        <v>2.8729269660000001</v>
      </c>
      <c r="O453">
        <v>3.0919911149798112</v>
      </c>
    </row>
    <row r="454" spans="1:15" x14ac:dyDescent="0.2">
      <c r="A454" s="1">
        <v>316.4375</v>
      </c>
      <c r="B454" s="1">
        <v>0</v>
      </c>
      <c r="C454" s="1">
        <v>0</v>
      </c>
      <c r="D454" s="1">
        <v>100.837502</v>
      </c>
      <c r="E454" s="1">
        <v>10.438000000000001</v>
      </c>
      <c r="F454" s="1">
        <v>4.9480000000000004</v>
      </c>
      <c r="G454" s="1">
        <v>0</v>
      </c>
      <c r="H454" s="1">
        <f t="shared" si="22"/>
        <v>15.386000000000001</v>
      </c>
      <c r="I454" s="1">
        <f t="shared" si="23"/>
        <v>0</v>
      </c>
      <c r="J454" s="1">
        <v>1.8790761264825104</v>
      </c>
      <c r="K454" s="1">
        <v>2.0940500000000002</v>
      </c>
      <c r="L454">
        <v>0</v>
      </c>
      <c r="M454">
        <v>1</v>
      </c>
      <c r="N454">
        <v>2.8729269660000001</v>
      </c>
      <c r="O454">
        <v>3.0944061604496418</v>
      </c>
    </row>
    <row r="455" spans="1:15" x14ac:dyDescent="0.2">
      <c r="A455" s="1">
        <v>317.08750900000001</v>
      </c>
      <c r="B455" s="1">
        <v>0</v>
      </c>
      <c r="C455" s="1">
        <v>0</v>
      </c>
      <c r="D455" s="1">
        <v>103.762497</v>
      </c>
      <c r="E455" s="1">
        <v>10.444000000000001</v>
      </c>
      <c r="F455" s="1">
        <v>4.97</v>
      </c>
      <c r="G455" s="1">
        <v>0</v>
      </c>
      <c r="H455" s="1">
        <f t="shared" si="22"/>
        <v>15.414000000000001</v>
      </c>
      <c r="I455" s="1">
        <f t="shared" si="23"/>
        <v>0</v>
      </c>
      <c r="J455" s="1">
        <v>1.8763300564825105</v>
      </c>
      <c r="K455" s="1">
        <v>2.0940500000000002</v>
      </c>
      <c r="L455">
        <v>0</v>
      </c>
      <c r="M455">
        <v>1</v>
      </c>
      <c r="N455">
        <v>2.8729269660000001</v>
      </c>
      <c r="O455">
        <v>3.0944027939546208</v>
      </c>
    </row>
    <row r="456" spans="1:15" x14ac:dyDescent="0.2">
      <c r="A456" s="1">
        <v>316.362503</v>
      </c>
      <c r="B456" s="1">
        <v>0</v>
      </c>
      <c r="C456" s="1">
        <v>0</v>
      </c>
      <c r="D456" s="1">
        <v>93.800003000000004</v>
      </c>
      <c r="E456" s="1">
        <v>10.366</v>
      </c>
      <c r="F456" s="1">
        <v>4.9400000000000004</v>
      </c>
      <c r="G456" s="1">
        <v>0</v>
      </c>
      <c r="H456" s="1">
        <f t="shared" si="22"/>
        <v>15.306000000000001</v>
      </c>
      <c r="I456" s="1">
        <f t="shared" si="23"/>
        <v>0</v>
      </c>
      <c r="J456" s="1">
        <v>1.8735839864825106</v>
      </c>
      <c r="K456" s="1">
        <v>2.0992999999999999</v>
      </c>
      <c r="L456">
        <v>0</v>
      </c>
      <c r="M456">
        <v>1</v>
      </c>
      <c r="N456">
        <v>2.8729269660000001</v>
      </c>
      <c r="O456">
        <v>2.9496952700170258</v>
      </c>
    </row>
    <row r="457" spans="1:15" x14ac:dyDescent="0.2">
      <c r="A457" s="1">
        <v>315.93748499999998</v>
      </c>
      <c r="B457" s="1">
        <v>0</v>
      </c>
      <c r="C457" s="1">
        <v>0</v>
      </c>
      <c r="D457" s="1">
        <v>87.674994999999996</v>
      </c>
      <c r="E457" s="1">
        <v>10.422000000000001</v>
      </c>
      <c r="F457" s="1">
        <v>4.9420000000000002</v>
      </c>
      <c r="G457" s="1">
        <v>0</v>
      </c>
      <c r="H457" s="1">
        <f t="shared" si="22"/>
        <v>15.364000000000001</v>
      </c>
      <c r="I457" s="1">
        <f t="shared" si="23"/>
        <v>0</v>
      </c>
      <c r="J457" s="1">
        <v>1.8708379164825106</v>
      </c>
      <c r="K457" s="1">
        <v>2.1003500000000002</v>
      </c>
      <c r="L457">
        <v>0</v>
      </c>
      <c r="M457">
        <v>1</v>
      </c>
      <c r="N457">
        <v>2.8729269660000001</v>
      </c>
      <c r="O457">
        <v>2.8600841327582192</v>
      </c>
    </row>
    <row r="458" spans="1:15" x14ac:dyDescent="0.2">
      <c r="A458" s="1">
        <v>314.60000600000001</v>
      </c>
      <c r="B458" s="1">
        <v>0</v>
      </c>
      <c r="C458" s="1">
        <v>0</v>
      </c>
      <c r="D458" s="1">
        <v>86.037497999999999</v>
      </c>
      <c r="E458" s="1">
        <v>10.384001</v>
      </c>
      <c r="F458" s="1">
        <v>4.952</v>
      </c>
      <c r="G458" s="1">
        <v>0</v>
      </c>
      <c r="H458" s="1">
        <f t="shared" si="22"/>
        <v>15.336001</v>
      </c>
      <c r="I458" s="1">
        <f t="shared" si="23"/>
        <v>0</v>
      </c>
      <c r="J458" s="1">
        <v>1.8680918464825107</v>
      </c>
      <c r="K458" s="1">
        <v>2.1006999999999998</v>
      </c>
      <c r="L458">
        <v>0</v>
      </c>
      <c r="M458">
        <v>1</v>
      </c>
      <c r="N458">
        <v>2.8729269660000001</v>
      </c>
      <c r="O458">
        <v>2.8587204385488558</v>
      </c>
    </row>
    <row r="459" spans="1:15" x14ac:dyDescent="0.2">
      <c r="A459" s="1">
        <v>313.88751200000002</v>
      </c>
      <c r="B459" s="1">
        <v>0</v>
      </c>
      <c r="C459" s="1">
        <v>0</v>
      </c>
      <c r="D459" s="1">
        <v>86.037497999999999</v>
      </c>
      <c r="E459" s="1">
        <v>10.432</v>
      </c>
      <c r="F459" s="1">
        <v>4.9119999999999999</v>
      </c>
      <c r="G459" s="1">
        <v>0</v>
      </c>
      <c r="H459" s="1">
        <f t="shared" si="22"/>
        <v>15.344000000000001</v>
      </c>
      <c r="I459" s="1">
        <f t="shared" si="23"/>
        <v>0</v>
      </c>
      <c r="J459" s="1">
        <v>1.8653457764825108</v>
      </c>
      <c r="K459" s="1">
        <v>2.1034999999999999</v>
      </c>
      <c r="L459">
        <v>0</v>
      </c>
      <c r="M459">
        <v>1</v>
      </c>
      <c r="N459">
        <v>2.8729269660000001</v>
      </c>
      <c r="O459">
        <v>2.8584144321269309</v>
      </c>
    </row>
    <row r="460" spans="1:15" x14ac:dyDescent="0.2">
      <c r="A460" s="1">
        <v>316.47499099999999</v>
      </c>
      <c r="B460" s="1">
        <v>0</v>
      </c>
      <c r="C460" s="1">
        <v>0</v>
      </c>
      <c r="D460" s="1">
        <v>86.037497999999999</v>
      </c>
      <c r="E460" s="1">
        <v>10.462</v>
      </c>
      <c r="F460" s="1">
        <v>4.968</v>
      </c>
      <c r="G460" s="1">
        <v>0</v>
      </c>
      <c r="H460" s="1">
        <f t="shared" si="22"/>
        <v>15.43</v>
      </c>
      <c r="I460" s="1">
        <f t="shared" si="23"/>
        <v>0</v>
      </c>
      <c r="J460" s="1">
        <v>1.8625997064825108</v>
      </c>
      <c r="K460" s="1">
        <v>2.1052499999999998</v>
      </c>
      <c r="L460">
        <v>0</v>
      </c>
      <c r="M460">
        <v>1</v>
      </c>
      <c r="N460">
        <v>2.8729269660000001</v>
      </c>
      <c r="O460">
        <v>2.8675078993390981</v>
      </c>
    </row>
    <row r="461" spans="1:15" x14ac:dyDescent="0.2">
      <c r="A461" s="1">
        <v>316.86251800000002</v>
      </c>
      <c r="B461" s="1">
        <v>0</v>
      </c>
      <c r="C461" s="1">
        <v>0</v>
      </c>
      <c r="D461" s="1">
        <v>92.150002000000001</v>
      </c>
      <c r="E461" s="1">
        <v>10.316000000000001</v>
      </c>
      <c r="F461" s="1">
        <v>4.9619999999999997</v>
      </c>
      <c r="G461" s="1">
        <v>0</v>
      </c>
      <c r="H461" s="1">
        <f t="shared" si="22"/>
        <v>15.278</v>
      </c>
      <c r="I461" s="1">
        <f t="shared" si="23"/>
        <v>0</v>
      </c>
      <c r="J461" s="1">
        <v>1.8598536364825109</v>
      </c>
      <c r="K461" s="1">
        <v>2.1097999999999999</v>
      </c>
      <c r="L461">
        <v>0</v>
      </c>
      <c r="M461">
        <v>1</v>
      </c>
      <c r="N461">
        <v>2.8729269660000001</v>
      </c>
      <c r="O461">
        <v>2.9488879378310369</v>
      </c>
    </row>
    <row r="462" spans="1:15" x14ac:dyDescent="0.2">
      <c r="A462" s="1">
        <v>312.41249099999999</v>
      </c>
      <c r="B462" s="1">
        <v>0</v>
      </c>
      <c r="C462" s="1">
        <v>0</v>
      </c>
      <c r="D462" s="1">
        <v>92.150002000000001</v>
      </c>
      <c r="E462" s="1">
        <v>10.316000000000001</v>
      </c>
      <c r="F462" s="1">
        <v>4.9379999999999997</v>
      </c>
      <c r="G462" s="1">
        <v>0</v>
      </c>
      <c r="H462" s="1">
        <f t="shared" si="22"/>
        <v>15.254000000000001</v>
      </c>
      <c r="I462" s="1">
        <f t="shared" si="23"/>
        <v>0</v>
      </c>
      <c r="J462" s="1">
        <v>1.857107566482511</v>
      </c>
      <c r="K462" s="1">
        <v>2.1150500000000001</v>
      </c>
      <c r="L462">
        <v>0</v>
      </c>
      <c r="M462">
        <v>1</v>
      </c>
      <c r="N462">
        <v>2.8729269660000001</v>
      </c>
      <c r="O462">
        <v>2.860792886358908</v>
      </c>
    </row>
    <row r="463" spans="1:15" x14ac:dyDescent="0.2">
      <c r="A463" s="1">
        <v>314.362503</v>
      </c>
      <c r="B463" s="1">
        <v>0</v>
      </c>
      <c r="C463" s="1">
        <v>0</v>
      </c>
      <c r="D463" s="1">
        <v>92.150002000000001</v>
      </c>
      <c r="E463" s="1">
        <v>10.316000000000001</v>
      </c>
      <c r="F463" s="1">
        <v>4.9619999999999997</v>
      </c>
      <c r="G463" s="1">
        <v>0</v>
      </c>
      <c r="H463" s="1">
        <f t="shared" si="22"/>
        <v>15.278</v>
      </c>
      <c r="I463" s="1">
        <f t="shared" si="23"/>
        <v>0</v>
      </c>
      <c r="J463" s="1">
        <v>1.854361496482511</v>
      </c>
      <c r="K463" s="1">
        <v>2.1178499999999998</v>
      </c>
      <c r="L463">
        <v>0</v>
      </c>
      <c r="M463">
        <v>1</v>
      </c>
      <c r="N463">
        <v>2.8729269660000001</v>
      </c>
      <c r="O463">
        <v>2.9474311284880632</v>
      </c>
    </row>
    <row r="464" spans="1:15" x14ac:dyDescent="0.2">
      <c r="A464" s="1">
        <v>313.237503</v>
      </c>
      <c r="B464" s="1">
        <v>0</v>
      </c>
      <c r="C464" s="1">
        <v>0</v>
      </c>
      <c r="D464" s="1">
        <v>26.1</v>
      </c>
      <c r="E464" s="1">
        <v>10.316000000000001</v>
      </c>
      <c r="F464" s="1">
        <v>4.9619999999999997</v>
      </c>
      <c r="G464" s="1">
        <v>0</v>
      </c>
      <c r="H464" s="1">
        <f t="shared" si="22"/>
        <v>15.278</v>
      </c>
      <c r="I464" s="1">
        <f t="shared" si="23"/>
        <v>0</v>
      </c>
      <c r="J464" s="1">
        <v>1.8516154264825111</v>
      </c>
      <c r="K464" s="1">
        <v>2.1255500000000001</v>
      </c>
      <c r="L464">
        <v>0</v>
      </c>
      <c r="M464">
        <v>1</v>
      </c>
      <c r="N464">
        <v>2.8729269660000001</v>
      </c>
      <c r="O464">
        <v>2.6018290161039141</v>
      </c>
    </row>
    <row r="465" spans="1:15" x14ac:dyDescent="0.2">
      <c r="A465" s="1">
        <v>313.02500900000001</v>
      </c>
      <c r="B465" s="1">
        <v>0</v>
      </c>
      <c r="C465" s="1">
        <v>0</v>
      </c>
      <c r="D465" s="1">
        <v>7.9124999999999996</v>
      </c>
      <c r="E465" s="1">
        <v>10.391999</v>
      </c>
      <c r="F465" s="1">
        <v>4.9000000000000004</v>
      </c>
      <c r="G465" s="1">
        <v>0</v>
      </c>
      <c r="H465" s="1">
        <f t="shared" si="22"/>
        <v>15.291999000000001</v>
      </c>
      <c r="I465" s="1">
        <f t="shared" si="23"/>
        <v>0</v>
      </c>
      <c r="J465" s="1">
        <v>1.8488693564825112</v>
      </c>
      <c r="K465" s="1">
        <v>2.1392000000000002</v>
      </c>
      <c r="L465">
        <v>0</v>
      </c>
      <c r="M465">
        <v>1</v>
      </c>
      <c r="N465">
        <v>2.8729269660000001</v>
      </c>
      <c r="O465">
        <v>2.6018338679094271</v>
      </c>
    </row>
    <row r="466" spans="1:15" x14ac:dyDescent="0.2">
      <c r="A466" s="1">
        <v>309.65000900000001</v>
      </c>
      <c r="B466" s="1">
        <v>0</v>
      </c>
      <c r="C466" s="1">
        <v>0</v>
      </c>
      <c r="D466" s="1">
        <v>0</v>
      </c>
      <c r="E466" s="1">
        <v>10.41</v>
      </c>
      <c r="F466" s="1">
        <v>4.9340000000000002</v>
      </c>
      <c r="G466" s="1">
        <v>0</v>
      </c>
      <c r="H466" s="1">
        <f t="shared" si="22"/>
        <v>15.344000000000001</v>
      </c>
      <c r="I466" s="1">
        <f t="shared" si="23"/>
        <v>0</v>
      </c>
      <c r="J466" s="1">
        <v>1.8461232864825112</v>
      </c>
      <c r="K466" s="1">
        <v>2.14235</v>
      </c>
      <c r="L466">
        <v>0</v>
      </c>
      <c r="M466">
        <v>1</v>
      </c>
      <c r="N466">
        <v>2.8729269660000001</v>
      </c>
      <c r="O466">
        <v>2.6018540853872492</v>
      </c>
    </row>
    <row r="467" spans="1:15" x14ac:dyDescent="0.2">
      <c r="A467" s="1">
        <v>311.12498499999998</v>
      </c>
      <c r="B467" s="1">
        <v>0</v>
      </c>
      <c r="C467" s="1">
        <v>0</v>
      </c>
      <c r="D467" s="1">
        <v>0</v>
      </c>
      <c r="E467" s="1">
        <v>10.458</v>
      </c>
      <c r="F467" s="1">
        <v>4.9119999999999999</v>
      </c>
      <c r="G467" s="1">
        <v>0</v>
      </c>
      <c r="H467" s="1">
        <f t="shared" si="22"/>
        <v>15.370000000000001</v>
      </c>
      <c r="I467" s="1">
        <f t="shared" si="23"/>
        <v>0</v>
      </c>
      <c r="J467" s="1">
        <v>1.8433772164825113</v>
      </c>
      <c r="K467" s="1">
        <v>2.1482999999999999</v>
      </c>
      <c r="L467">
        <v>0</v>
      </c>
      <c r="M467">
        <v>1</v>
      </c>
      <c r="N467">
        <v>2.8729269660000001</v>
      </c>
      <c r="O467">
        <v>2.6018452994262069</v>
      </c>
    </row>
    <row r="468" spans="1:15" x14ac:dyDescent="0.2">
      <c r="A468" s="1">
        <v>311.612503</v>
      </c>
      <c r="B468" s="1">
        <v>0</v>
      </c>
      <c r="C468" s="1">
        <v>0</v>
      </c>
      <c r="D468" s="1">
        <v>0</v>
      </c>
      <c r="E468" s="1">
        <v>10.382</v>
      </c>
      <c r="F468" s="1">
        <v>4.968</v>
      </c>
      <c r="G468" s="1">
        <v>0</v>
      </c>
      <c r="H468" s="1">
        <f t="shared" si="22"/>
        <v>15.35</v>
      </c>
      <c r="I468" s="1">
        <f t="shared" si="23"/>
        <v>0</v>
      </c>
      <c r="J468" s="1">
        <v>1.8406311464825114</v>
      </c>
      <c r="K468" s="1">
        <v>2.1612499999999999</v>
      </c>
      <c r="L468">
        <v>0</v>
      </c>
      <c r="M468">
        <v>1</v>
      </c>
      <c r="N468">
        <v>2.8729269660000001</v>
      </c>
      <c r="O468">
        <v>2.6018426631535609</v>
      </c>
    </row>
    <row r="469" spans="1:15" x14ac:dyDescent="0.2">
      <c r="A469" s="1">
        <v>310.47500600000001</v>
      </c>
      <c r="B469" s="1">
        <v>0</v>
      </c>
      <c r="C469" s="1">
        <v>0</v>
      </c>
      <c r="D469" s="1">
        <v>0</v>
      </c>
      <c r="E469" s="1">
        <v>10.366</v>
      </c>
      <c r="F469" s="1">
        <v>4.968</v>
      </c>
      <c r="G469" s="1">
        <v>0</v>
      </c>
      <c r="H469" s="1">
        <f t="shared" si="22"/>
        <v>15.334</v>
      </c>
      <c r="I469" s="1">
        <f t="shared" si="23"/>
        <v>0</v>
      </c>
      <c r="J469" s="1">
        <v>1.8378850764825114</v>
      </c>
      <c r="K469" s="1">
        <v>2.1717499999999998</v>
      </c>
      <c r="L469">
        <v>0</v>
      </c>
      <c r="M469">
        <v>1</v>
      </c>
      <c r="N469">
        <v>2.8729269660000001</v>
      </c>
      <c r="O469">
        <v>2.601849391375505</v>
      </c>
    </row>
    <row r="470" spans="1:15" x14ac:dyDescent="0.2">
      <c r="A470" s="1">
        <v>309.012497</v>
      </c>
      <c r="B470" s="1">
        <v>0</v>
      </c>
      <c r="C470" s="1">
        <v>0</v>
      </c>
      <c r="D470" s="1">
        <v>0</v>
      </c>
      <c r="E470" s="1">
        <v>10.427999</v>
      </c>
      <c r="F470" s="1">
        <v>4.9260000000000002</v>
      </c>
      <c r="G470" s="1">
        <v>0</v>
      </c>
      <c r="H470" s="1">
        <f t="shared" si="22"/>
        <v>15.353999</v>
      </c>
      <c r="I470" s="1">
        <f t="shared" si="23"/>
        <v>0</v>
      </c>
      <c r="J470" s="1">
        <v>1.8351390064825115</v>
      </c>
      <c r="K470" s="1">
        <v>2.1783999999999999</v>
      </c>
      <c r="L470">
        <v>0</v>
      </c>
      <c r="M470">
        <v>1</v>
      </c>
      <c r="N470">
        <v>2.8729269660000001</v>
      </c>
      <c r="O470">
        <v>2.601857755725721</v>
      </c>
    </row>
    <row r="471" spans="1:15" x14ac:dyDescent="0.2">
      <c r="A471" s="1">
        <v>308.53749099999999</v>
      </c>
      <c r="B471" s="1">
        <v>0</v>
      </c>
      <c r="C471" s="1">
        <v>0</v>
      </c>
      <c r="D471" s="1">
        <v>0</v>
      </c>
      <c r="E471" s="1">
        <v>15.405999</v>
      </c>
      <c r="F471" s="1">
        <v>4.952</v>
      </c>
      <c r="G471" s="1">
        <v>0</v>
      </c>
      <c r="H471" s="1">
        <f t="shared" si="22"/>
        <v>20.357999</v>
      </c>
      <c r="I471" s="1">
        <f t="shared" si="23"/>
        <v>0</v>
      </c>
      <c r="J471" s="1">
        <v>1.8323929364825116</v>
      </c>
      <c r="K471" s="1">
        <v>2.1903000000000001</v>
      </c>
      <c r="L471">
        <v>0</v>
      </c>
      <c r="M471">
        <v>1</v>
      </c>
      <c r="N471">
        <v>2.8729269660000001</v>
      </c>
      <c r="O471">
        <v>2.5721124198488732</v>
      </c>
    </row>
    <row r="472" spans="1:15" x14ac:dyDescent="0.2">
      <c r="A472" s="1">
        <v>307.16250600000001</v>
      </c>
      <c r="B472" s="1">
        <v>0</v>
      </c>
      <c r="C472" s="1">
        <v>0</v>
      </c>
      <c r="D472" s="1">
        <v>0</v>
      </c>
      <c r="E472" s="1">
        <v>15.238</v>
      </c>
      <c r="F472" s="1">
        <v>4.9580000000000002</v>
      </c>
      <c r="G472" s="1">
        <v>0</v>
      </c>
      <c r="H472" s="1">
        <f t="shared" si="22"/>
        <v>20.195999999999998</v>
      </c>
      <c r="I472" s="1">
        <f t="shared" si="23"/>
        <v>0</v>
      </c>
      <c r="J472" s="1">
        <v>1.8296468664825116</v>
      </c>
      <c r="K472" s="1">
        <v>2.1934499999999999</v>
      </c>
      <c r="L472">
        <v>0</v>
      </c>
      <c r="M472">
        <v>1</v>
      </c>
      <c r="N472">
        <v>2.8729269660000001</v>
      </c>
      <c r="O472">
        <v>2.4828732176654489</v>
      </c>
    </row>
    <row r="473" spans="1:15" x14ac:dyDescent="0.2">
      <c r="A473" s="1">
        <v>307.61251800000002</v>
      </c>
      <c r="B473" s="1">
        <v>0</v>
      </c>
      <c r="C473" s="1">
        <v>0</v>
      </c>
      <c r="D473" s="1">
        <v>0</v>
      </c>
      <c r="E473" s="1">
        <v>15.462</v>
      </c>
      <c r="F473" s="1">
        <v>4.9080000000000004</v>
      </c>
      <c r="G473" s="1">
        <v>0</v>
      </c>
      <c r="H473" s="1">
        <f t="shared" si="22"/>
        <v>20.37</v>
      </c>
      <c r="I473" s="1">
        <f t="shared" si="23"/>
        <v>0</v>
      </c>
      <c r="J473" s="1">
        <v>1.8269007964825117</v>
      </c>
      <c r="K473" s="1">
        <v>2.19835</v>
      </c>
      <c r="L473">
        <v>0</v>
      </c>
      <c r="M473">
        <v>1</v>
      </c>
      <c r="N473">
        <v>2.8729269660000001</v>
      </c>
      <c r="O473">
        <v>2.4829870410361319</v>
      </c>
    </row>
    <row r="474" spans="1:15" x14ac:dyDescent="0.2">
      <c r="A474" s="1">
        <v>306.574997</v>
      </c>
      <c r="B474" s="1">
        <v>0</v>
      </c>
      <c r="C474" s="1">
        <v>0</v>
      </c>
      <c r="D474" s="1">
        <v>0</v>
      </c>
      <c r="E474" s="1">
        <v>15.388</v>
      </c>
      <c r="F474" s="1">
        <v>4.9480000000000004</v>
      </c>
      <c r="G474" s="1">
        <v>0</v>
      </c>
      <c r="H474" s="1">
        <f t="shared" si="22"/>
        <v>20.335999999999999</v>
      </c>
      <c r="I474" s="1">
        <f t="shared" si="23"/>
        <v>0</v>
      </c>
      <c r="J474" s="1">
        <v>1.8241547264825118</v>
      </c>
      <c r="K474" s="1">
        <v>2.2063999999999999</v>
      </c>
      <c r="L474">
        <v>0</v>
      </c>
      <c r="M474">
        <v>1</v>
      </c>
      <c r="N474">
        <v>2.8729269660000001</v>
      </c>
      <c r="O474">
        <v>2.4827223537858369</v>
      </c>
    </row>
    <row r="475" spans="1:15" x14ac:dyDescent="0.2">
      <c r="A475" s="1">
        <v>305.83749399999999</v>
      </c>
      <c r="B475" s="1">
        <v>0</v>
      </c>
      <c r="C475" s="1">
        <v>0</v>
      </c>
      <c r="D475" s="1">
        <v>0</v>
      </c>
      <c r="E475" s="1">
        <v>15.423999999999999</v>
      </c>
      <c r="F475" s="1">
        <v>4.9400000000000004</v>
      </c>
      <c r="G475" s="1">
        <v>0</v>
      </c>
      <c r="H475" s="1">
        <f t="shared" si="22"/>
        <v>20.364000000000001</v>
      </c>
      <c r="I475" s="1">
        <f t="shared" si="23"/>
        <v>0</v>
      </c>
      <c r="J475" s="1">
        <v>1.8214086564825118</v>
      </c>
      <c r="K475" s="1">
        <v>2.20885</v>
      </c>
      <c r="L475">
        <v>0</v>
      </c>
      <c r="M475">
        <v>1</v>
      </c>
      <c r="N475">
        <v>2.8729269660000001</v>
      </c>
      <c r="O475">
        <v>2.4825321557727</v>
      </c>
    </row>
    <row r="476" spans="1:15" x14ac:dyDescent="0.2">
      <c r="A476" s="1">
        <v>307.04998799999998</v>
      </c>
      <c r="B476" s="1">
        <v>0</v>
      </c>
      <c r="C476" s="1">
        <v>0</v>
      </c>
      <c r="D476" s="1">
        <v>180.83749399999999</v>
      </c>
      <c r="E476" s="1">
        <v>15.454000000000001</v>
      </c>
      <c r="F476" s="1">
        <v>4.9320000000000004</v>
      </c>
      <c r="G476" s="1">
        <v>0</v>
      </c>
      <c r="H476" s="1">
        <f t="shared" si="22"/>
        <v>20.386000000000003</v>
      </c>
      <c r="I476" s="1">
        <f t="shared" si="23"/>
        <v>0</v>
      </c>
      <c r="J476" s="1">
        <v>1.8186625864825119</v>
      </c>
      <c r="K476" s="1">
        <v>2.2155</v>
      </c>
      <c r="L476">
        <v>0</v>
      </c>
      <c r="M476">
        <v>1</v>
      </c>
      <c r="N476">
        <v>2.8729269660000001</v>
      </c>
      <c r="O476">
        <v>2.2975358796121208</v>
      </c>
    </row>
    <row r="477" spans="1:15" x14ac:dyDescent="0.2">
      <c r="A477" s="1">
        <v>303.449997</v>
      </c>
      <c r="B477" s="1">
        <v>0</v>
      </c>
      <c r="C477" s="1">
        <v>0</v>
      </c>
      <c r="D477" s="1">
        <v>94.6875</v>
      </c>
      <c r="E477" s="1">
        <v>15.326000000000001</v>
      </c>
      <c r="F477" s="1">
        <v>4.8780000000000001</v>
      </c>
      <c r="G477" s="1">
        <v>0</v>
      </c>
      <c r="H477" s="1">
        <f t="shared" si="22"/>
        <v>20.204000000000001</v>
      </c>
      <c r="I477" s="1">
        <f t="shared" si="23"/>
        <v>0</v>
      </c>
      <c r="J477" s="1">
        <v>1.815916516482512</v>
      </c>
      <c r="K477" s="1">
        <v>2.2197</v>
      </c>
      <c r="L477">
        <v>0</v>
      </c>
      <c r="M477">
        <v>1</v>
      </c>
      <c r="N477">
        <v>2.8729269660000001</v>
      </c>
      <c r="O477">
        <v>2.3377429659481761</v>
      </c>
    </row>
    <row r="478" spans="1:15" x14ac:dyDescent="0.2">
      <c r="A478" s="1">
        <v>304.19998199999998</v>
      </c>
      <c r="B478" s="1">
        <v>0</v>
      </c>
      <c r="C478" s="1">
        <v>0</v>
      </c>
      <c r="D478" s="1">
        <v>113.5625</v>
      </c>
      <c r="E478" s="1">
        <v>15.448</v>
      </c>
      <c r="F478" s="1">
        <v>4.9880000000000004</v>
      </c>
      <c r="G478" s="1">
        <v>0</v>
      </c>
      <c r="H478" s="1">
        <f t="shared" si="22"/>
        <v>20.436</v>
      </c>
      <c r="I478" s="1">
        <f t="shared" si="23"/>
        <v>0</v>
      </c>
      <c r="J478" s="1">
        <v>1.813170446482512</v>
      </c>
      <c r="K478" s="1">
        <v>2.2267000000000001</v>
      </c>
      <c r="L478">
        <v>0</v>
      </c>
      <c r="M478">
        <v>1</v>
      </c>
      <c r="N478">
        <v>2.8729269660000001</v>
      </c>
      <c r="O478">
        <v>3.0899824111759342</v>
      </c>
    </row>
    <row r="479" spans="1:15" x14ac:dyDescent="0.2">
      <c r="A479" s="1">
        <v>302.27499399999999</v>
      </c>
      <c r="B479" s="1">
        <v>0</v>
      </c>
      <c r="C479" s="1">
        <v>0</v>
      </c>
      <c r="D479" s="1">
        <v>112.150002</v>
      </c>
      <c r="E479" s="1">
        <v>15.542001000000001</v>
      </c>
      <c r="F479" s="1">
        <v>4.9219999999999997</v>
      </c>
      <c r="G479" s="1">
        <v>0</v>
      </c>
      <c r="H479" s="1">
        <f t="shared" si="22"/>
        <v>20.464001</v>
      </c>
      <c r="I479" s="1">
        <f t="shared" si="23"/>
        <v>0</v>
      </c>
      <c r="J479" s="1">
        <v>1.8104243764825121</v>
      </c>
      <c r="K479" s="1">
        <v>2.2372000000000001</v>
      </c>
      <c r="L479">
        <v>0</v>
      </c>
      <c r="M479">
        <v>1</v>
      </c>
      <c r="N479">
        <v>2.8729269660000001</v>
      </c>
      <c r="O479">
        <v>1.9233563101548421</v>
      </c>
    </row>
    <row r="480" spans="1:15" x14ac:dyDescent="0.2">
      <c r="A480" s="1">
        <v>301.46249399999999</v>
      </c>
      <c r="B480" s="1">
        <v>0</v>
      </c>
      <c r="C480" s="1">
        <v>0</v>
      </c>
      <c r="D480" s="1">
        <v>110.349998</v>
      </c>
      <c r="E480" s="1">
        <v>15.465999999999999</v>
      </c>
      <c r="F480" s="1">
        <v>4.9779999999999998</v>
      </c>
      <c r="G480" s="1">
        <v>0</v>
      </c>
      <c r="H480" s="1">
        <f t="shared" si="22"/>
        <v>20.443999999999999</v>
      </c>
      <c r="I480" s="1">
        <f t="shared" si="23"/>
        <v>0</v>
      </c>
      <c r="J480" s="1">
        <v>1.8076783064825122</v>
      </c>
      <c r="K480" s="1">
        <v>2.2442000000000002</v>
      </c>
      <c r="L480">
        <v>0</v>
      </c>
      <c r="M480">
        <v>1</v>
      </c>
      <c r="N480">
        <v>2.8729269660000001</v>
      </c>
      <c r="O480">
        <v>2.0886121378470421</v>
      </c>
    </row>
    <row r="481" spans="1:15" x14ac:dyDescent="0.2">
      <c r="A481" s="1">
        <v>301.97499099999999</v>
      </c>
      <c r="B481" s="1">
        <v>0</v>
      </c>
      <c r="C481" s="1">
        <v>0</v>
      </c>
      <c r="D481" s="1">
        <v>110.037498</v>
      </c>
      <c r="E481" s="1">
        <v>15.42</v>
      </c>
      <c r="F481" s="1">
        <v>4.9640000000000004</v>
      </c>
      <c r="G481" s="1">
        <v>0</v>
      </c>
      <c r="H481" s="1">
        <f t="shared" si="22"/>
        <v>20.384</v>
      </c>
      <c r="I481" s="1">
        <f t="shared" si="23"/>
        <v>0</v>
      </c>
      <c r="J481" s="1">
        <v>1.8049322364825122</v>
      </c>
      <c r="K481" s="1">
        <v>2.2501500000000001</v>
      </c>
      <c r="L481">
        <v>0</v>
      </c>
      <c r="M481">
        <v>1</v>
      </c>
      <c r="N481">
        <v>2.8729269660000001</v>
      </c>
      <c r="O481">
        <v>2.0886367426397681</v>
      </c>
    </row>
    <row r="482" spans="1:15" x14ac:dyDescent="0.2">
      <c r="A482" s="1">
        <v>300.95001200000002</v>
      </c>
      <c r="B482" s="1">
        <v>0</v>
      </c>
      <c r="C482" s="1">
        <v>0</v>
      </c>
      <c r="D482" s="1">
        <v>109.362495</v>
      </c>
      <c r="E482" s="1">
        <v>15.326000000000001</v>
      </c>
      <c r="F482" s="1">
        <v>4.9400000000000004</v>
      </c>
      <c r="G482" s="1">
        <v>0</v>
      </c>
      <c r="H482" s="1">
        <f t="shared" si="22"/>
        <v>20.266000000000002</v>
      </c>
      <c r="I482" s="1">
        <f t="shared" si="23"/>
        <v>0</v>
      </c>
      <c r="J482" s="1">
        <v>1.8021861664825123</v>
      </c>
      <c r="K482" s="1">
        <v>2.2529499999999998</v>
      </c>
      <c r="L482">
        <v>0</v>
      </c>
      <c r="M482">
        <v>1</v>
      </c>
      <c r="N482">
        <v>2.1833183740000002</v>
      </c>
      <c r="O482">
        <v>2.0886606214857548</v>
      </c>
    </row>
    <row r="483" spans="1:15" x14ac:dyDescent="0.2">
      <c r="A483" s="1">
        <v>297.324997</v>
      </c>
      <c r="B483" s="1">
        <v>0</v>
      </c>
      <c r="C483" s="1">
        <v>0</v>
      </c>
      <c r="D483" s="1">
        <v>108.612503</v>
      </c>
      <c r="E483" s="1">
        <v>15.396000000000001</v>
      </c>
      <c r="F483" s="1">
        <v>4.9480000000000004</v>
      </c>
      <c r="G483" s="1">
        <v>0</v>
      </c>
      <c r="H483" s="1">
        <f t="shared" si="22"/>
        <v>20.344000000000001</v>
      </c>
      <c r="I483" s="1">
        <f t="shared" si="23"/>
        <v>0</v>
      </c>
      <c r="J483" s="1">
        <v>1.7994400964825124</v>
      </c>
      <c r="K483" s="1">
        <v>2.2547000000000001</v>
      </c>
      <c r="L483">
        <v>0</v>
      </c>
      <c r="M483">
        <v>1</v>
      </c>
      <c r="N483">
        <v>2.1833183740000002</v>
      </c>
      <c r="O483">
        <v>2.0886473852928682</v>
      </c>
    </row>
    <row r="484" spans="1:15" x14ac:dyDescent="0.2">
      <c r="A484" s="1">
        <v>298.40000900000001</v>
      </c>
      <c r="B484" s="1">
        <v>0</v>
      </c>
      <c r="C484" s="1">
        <v>0</v>
      </c>
      <c r="D484" s="1">
        <v>110.5625</v>
      </c>
      <c r="E484" s="1">
        <v>15.33</v>
      </c>
      <c r="F484" s="1">
        <v>4.9939999999999998</v>
      </c>
      <c r="G484" s="1">
        <v>0</v>
      </c>
      <c r="H484" s="1">
        <f t="shared" si="22"/>
        <v>20.323999999999998</v>
      </c>
      <c r="I484" s="1">
        <f t="shared" si="23"/>
        <v>0</v>
      </c>
      <c r="J484" s="1">
        <v>1.7966940264825124</v>
      </c>
      <c r="K484" s="1">
        <v>2.2673000000000001</v>
      </c>
      <c r="L484">
        <v>0</v>
      </c>
      <c r="M484">
        <v>1</v>
      </c>
      <c r="N484">
        <v>2.1833183740000002</v>
      </c>
      <c r="O484">
        <v>2.088562545049176</v>
      </c>
    </row>
    <row r="485" spans="1:15" x14ac:dyDescent="0.2">
      <c r="A485" s="1">
        <v>297.90000900000001</v>
      </c>
      <c r="B485" s="1">
        <v>0</v>
      </c>
      <c r="C485" s="1">
        <v>0</v>
      </c>
      <c r="D485" s="1">
        <v>102.612503</v>
      </c>
      <c r="E485" s="1">
        <v>15.433999999999999</v>
      </c>
      <c r="F485" s="1">
        <v>4.9260000000000002</v>
      </c>
      <c r="G485" s="1">
        <v>0</v>
      </c>
      <c r="H485" s="1">
        <f t="shared" si="22"/>
        <v>20.36</v>
      </c>
      <c r="I485" s="1">
        <f t="shared" si="23"/>
        <v>0</v>
      </c>
      <c r="J485" s="1">
        <v>1.7939479564825125</v>
      </c>
      <c r="K485" s="1">
        <v>2.2739500000000001</v>
      </c>
      <c r="L485">
        <v>0</v>
      </c>
      <c r="M485">
        <v>1</v>
      </c>
      <c r="N485">
        <v>2.1833183740000002</v>
      </c>
      <c r="O485">
        <v>2.088976369538408</v>
      </c>
    </row>
    <row r="486" spans="1:15" x14ac:dyDescent="0.2">
      <c r="A486" s="1">
        <v>295.1875</v>
      </c>
      <c r="B486" s="1">
        <v>0</v>
      </c>
      <c r="C486" s="1">
        <v>0</v>
      </c>
      <c r="D486" s="1">
        <v>118.25</v>
      </c>
      <c r="E486" s="1">
        <v>15.422000000000001</v>
      </c>
      <c r="F486" s="1">
        <v>4.9340000000000002</v>
      </c>
      <c r="G486" s="1">
        <v>0</v>
      </c>
      <c r="H486" s="1">
        <f t="shared" si="22"/>
        <v>20.356000000000002</v>
      </c>
      <c r="I486" s="1">
        <f t="shared" si="23"/>
        <v>0</v>
      </c>
      <c r="J486" s="1">
        <v>1.7912018864825126</v>
      </c>
      <c r="K486" s="1">
        <v>2.27955</v>
      </c>
      <c r="L486">
        <v>0</v>
      </c>
      <c r="M486">
        <v>1</v>
      </c>
      <c r="N486">
        <v>2.1833183740000002</v>
      </c>
      <c r="O486">
        <v>1.923473457886824</v>
      </c>
    </row>
    <row r="487" spans="1:15" x14ac:dyDescent="0.2">
      <c r="A487" s="1">
        <v>296.800003</v>
      </c>
      <c r="B487" s="1">
        <v>0</v>
      </c>
      <c r="C487" s="1">
        <v>0</v>
      </c>
      <c r="D487" s="1">
        <v>113.287498</v>
      </c>
      <c r="E487" s="1">
        <v>15.398001000000001</v>
      </c>
      <c r="F487" s="1">
        <v>4.9800000000000004</v>
      </c>
      <c r="G487" s="1">
        <v>0</v>
      </c>
      <c r="H487" s="1">
        <f t="shared" si="22"/>
        <v>20.378001000000001</v>
      </c>
      <c r="I487" s="1">
        <f t="shared" si="23"/>
        <v>0</v>
      </c>
      <c r="J487" s="1">
        <v>1.7884558164825126</v>
      </c>
      <c r="K487" s="1">
        <v>2.2890000000000001</v>
      </c>
      <c r="L487">
        <v>0</v>
      </c>
      <c r="M487">
        <v>1</v>
      </c>
      <c r="N487">
        <v>2.1833183740000002</v>
      </c>
      <c r="O487">
        <v>1.9233712872389821</v>
      </c>
    </row>
    <row r="488" spans="1:15" x14ac:dyDescent="0.2">
      <c r="A488" s="1">
        <v>294.487503</v>
      </c>
      <c r="B488" s="1">
        <v>0</v>
      </c>
      <c r="C488" s="1">
        <v>0</v>
      </c>
      <c r="D488" s="1">
        <v>95.099997999999999</v>
      </c>
      <c r="E488" s="1">
        <v>15.369999</v>
      </c>
      <c r="F488" s="1">
        <v>4.9660000000000002</v>
      </c>
      <c r="G488" s="1">
        <v>0</v>
      </c>
      <c r="H488" s="1">
        <f t="shared" si="22"/>
        <v>20.335999000000001</v>
      </c>
      <c r="I488" s="1">
        <f t="shared" si="23"/>
        <v>0</v>
      </c>
      <c r="J488" s="1">
        <v>1.7857097464825127</v>
      </c>
      <c r="K488" s="1">
        <v>2.2907500000000001</v>
      </c>
      <c r="L488">
        <v>0</v>
      </c>
      <c r="M488">
        <v>1</v>
      </c>
      <c r="N488">
        <v>2.1833183740000002</v>
      </c>
      <c r="O488">
        <v>2.0712744065291182</v>
      </c>
    </row>
    <row r="489" spans="1:15" x14ac:dyDescent="0.2">
      <c r="A489" s="1">
        <v>291.91249099999999</v>
      </c>
      <c r="B489" s="1">
        <v>0</v>
      </c>
      <c r="C489" s="1">
        <v>0</v>
      </c>
      <c r="D489" s="1">
        <v>110.924995</v>
      </c>
      <c r="E489" s="1">
        <v>15.45</v>
      </c>
      <c r="F489" s="1">
        <v>4.9980000000000002</v>
      </c>
      <c r="G489" s="1">
        <v>0</v>
      </c>
      <c r="H489" s="1">
        <f t="shared" si="22"/>
        <v>20.448</v>
      </c>
      <c r="I489" s="1">
        <f t="shared" si="23"/>
        <v>0</v>
      </c>
      <c r="J489" s="1">
        <v>1.7829636764825127</v>
      </c>
      <c r="K489" s="1">
        <v>2.3086000000000002</v>
      </c>
      <c r="L489">
        <v>0</v>
      </c>
      <c r="M489">
        <v>1</v>
      </c>
      <c r="N489">
        <v>2.1833183740000002</v>
      </c>
      <c r="O489">
        <v>2.0884340555043952</v>
      </c>
    </row>
    <row r="490" spans="1:15" x14ac:dyDescent="0.2">
      <c r="A490" s="1">
        <v>293.66250600000001</v>
      </c>
      <c r="B490" s="1">
        <v>0</v>
      </c>
      <c r="C490" s="1">
        <v>0</v>
      </c>
      <c r="D490" s="1">
        <v>84.5</v>
      </c>
      <c r="E490" s="1">
        <v>15.43</v>
      </c>
      <c r="F490" s="1">
        <v>4.9219999999999997</v>
      </c>
      <c r="G490" s="1">
        <v>0</v>
      </c>
      <c r="H490" s="1">
        <f t="shared" si="22"/>
        <v>20.352</v>
      </c>
      <c r="I490" s="1">
        <f t="shared" si="23"/>
        <v>0</v>
      </c>
      <c r="J490" s="1">
        <v>1.7802176064825128</v>
      </c>
      <c r="K490" s="1">
        <v>2.3142</v>
      </c>
      <c r="L490">
        <v>0</v>
      </c>
      <c r="M490">
        <v>1</v>
      </c>
      <c r="N490">
        <v>2.1833183740000002</v>
      </c>
      <c r="O490">
        <v>2.1459466641071669</v>
      </c>
    </row>
    <row r="491" spans="1:15" x14ac:dyDescent="0.2">
      <c r="A491" s="1">
        <v>292.33750900000001</v>
      </c>
      <c r="B491" s="1">
        <v>0</v>
      </c>
      <c r="C491" s="1">
        <v>0</v>
      </c>
      <c r="D491" s="1">
        <v>103.074997</v>
      </c>
      <c r="E491" s="1">
        <v>15.366</v>
      </c>
      <c r="F491" s="1">
        <v>4.968</v>
      </c>
      <c r="G491" s="1">
        <v>0</v>
      </c>
      <c r="H491" s="1">
        <f t="shared" si="22"/>
        <v>20.334</v>
      </c>
      <c r="I491" s="1">
        <f t="shared" si="23"/>
        <v>0</v>
      </c>
      <c r="J491" s="1">
        <v>1.7774715364825129</v>
      </c>
      <c r="K491" s="1">
        <v>2.3264499999999999</v>
      </c>
      <c r="L491">
        <v>0</v>
      </c>
      <c r="M491">
        <v>1</v>
      </c>
      <c r="N491">
        <v>2.1833183740000002</v>
      </c>
      <c r="O491">
        <v>2.0889090785572408</v>
      </c>
    </row>
    <row r="492" spans="1:15" x14ac:dyDescent="0.2">
      <c r="A492" s="1">
        <v>290.137497</v>
      </c>
      <c r="B492" s="1">
        <v>0</v>
      </c>
      <c r="C492" s="1">
        <v>0</v>
      </c>
      <c r="D492" s="1">
        <v>61.337502000000001</v>
      </c>
      <c r="E492" s="1">
        <v>15.534000000000001</v>
      </c>
      <c r="F492" s="1">
        <v>4.9400000000000004</v>
      </c>
      <c r="G492" s="1">
        <v>0</v>
      </c>
      <c r="H492" s="1">
        <f t="shared" si="22"/>
        <v>20.474</v>
      </c>
      <c r="I492" s="1">
        <f t="shared" si="23"/>
        <v>0</v>
      </c>
      <c r="J492" s="1">
        <v>1.7747254664825129</v>
      </c>
      <c r="K492" s="1">
        <v>2.3317000000000001</v>
      </c>
      <c r="L492">
        <v>0</v>
      </c>
      <c r="M492">
        <v>1</v>
      </c>
      <c r="N492">
        <v>2.1833183740000002</v>
      </c>
      <c r="O492">
        <v>2.376593883861883</v>
      </c>
    </row>
    <row r="493" spans="1:15" x14ac:dyDescent="0.2">
      <c r="A493" s="1">
        <v>291.79998799999998</v>
      </c>
      <c r="B493" s="1">
        <v>0</v>
      </c>
      <c r="C493" s="1">
        <v>0</v>
      </c>
      <c r="D493" s="1">
        <v>90.6875</v>
      </c>
      <c r="E493" s="1">
        <v>15.458</v>
      </c>
      <c r="F493" s="1">
        <v>4.9859999999999998</v>
      </c>
      <c r="G493" s="1">
        <v>0</v>
      </c>
      <c r="H493" s="1">
        <f t="shared" si="22"/>
        <v>20.443999999999999</v>
      </c>
      <c r="I493" s="1">
        <f t="shared" si="23"/>
        <v>0</v>
      </c>
      <c r="J493" s="1">
        <v>1.771979396482513</v>
      </c>
      <c r="K493" s="1">
        <v>2.33765</v>
      </c>
      <c r="L493">
        <v>0</v>
      </c>
      <c r="M493">
        <v>1</v>
      </c>
      <c r="N493">
        <v>2.1833183740000002</v>
      </c>
      <c r="O493">
        <v>2.071243841404292</v>
      </c>
    </row>
    <row r="494" spans="1:15" x14ac:dyDescent="0.2">
      <c r="A494" s="1">
        <v>287.387497</v>
      </c>
      <c r="B494" s="1">
        <v>0</v>
      </c>
      <c r="C494" s="1">
        <v>0</v>
      </c>
      <c r="D494" s="1">
        <v>60.737502999999997</v>
      </c>
      <c r="E494" s="1">
        <v>15.416</v>
      </c>
      <c r="F494" s="1">
        <v>4.9340000000000002</v>
      </c>
      <c r="G494" s="1">
        <v>0</v>
      </c>
      <c r="H494" s="1">
        <f t="shared" si="22"/>
        <v>20.350000000000001</v>
      </c>
      <c r="I494" s="1">
        <f t="shared" si="23"/>
        <v>0</v>
      </c>
      <c r="J494" s="1">
        <v>1.7692333264825131</v>
      </c>
      <c r="K494" s="1">
        <v>2.35025</v>
      </c>
      <c r="L494">
        <v>0</v>
      </c>
      <c r="M494">
        <v>1</v>
      </c>
      <c r="N494">
        <v>2.1833183740000002</v>
      </c>
      <c r="O494">
        <v>2.37499628238966</v>
      </c>
    </row>
    <row r="495" spans="1:15" x14ac:dyDescent="0.2">
      <c r="A495" s="1">
        <v>291.8125</v>
      </c>
      <c r="B495" s="1">
        <v>0</v>
      </c>
      <c r="C495" s="1">
        <v>0</v>
      </c>
      <c r="D495" s="1">
        <v>68.075005000000004</v>
      </c>
      <c r="E495" s="1">
        <v>15.337999999999999</v>
      </c>
      <c r="F495" s="1">
        <v>4.8940000000000001</v>
      </c>
      <c r="G495" s="1">
        <v>0</v>
      </c>
      <c r="H495" s="1">
        <f t="shared" si="22"/>
        <v>20.231999999999999</v>
      </c>
      <c r="I495" s="1">
        <f t="shared" si="23"/>
        <v>0</v>
      </c>
      <c r="J495" s="1">
        <v>1.7664872564825131</v>
      </c>
      <c r="K495" s="1">
        <v>2.3611</v>
      </c>
      <c r="L495">
        <v>0</v>
      </c>
      <c r="M495">
        <v>1</v>
      </c>
      <c r="N495">
        <v>2.1833183740000002</v>
      </c>
      <c r="O495">
        <v>2.162099326603073</v>
      </c>
    </row>
    <row r="496" spans="1:15" x14ac:dyDescent="0.2">
      <c r="A496" s="1">
        <v>291.72500600000001</v>
      </c>
      <c r="B496" s="1">
        <v>0</v>
      </c>
      <c r="C496" s="1">
        <v>0</v>
      </c>
      <c r="D496" s="1">
        <v>72.175003000000004</v>
      </c>
      <c r="E496" s="1">
        <v>15.472</v>
      </c>
      <c r="F496" s="1">
        <v>4.9400000000000004</v>
      </c>
      <c r="G496" s="1">
        <v>0</v>
      </c>
      <c r="H496" s="1">
        <f t="shared" si="22"/>
        <v>20.411999999999999</v>
      </c>
      <c r="I496" s="1">
        <f t="shared" si="23"/>
        <v>0</v>
      </c>
      <c r="J496" s="1">
        <v>1.7637411864825132</v>
      </c>
      <c r="K496" s="1">
        <v>2.3814000000000002</v>
      </c>
      <c r="L496">
        <v>0</v>
      </c>
      <c r="M496">
        <v>1</v>
      </c>
      <c r="N496">
        <v>2.1833183740000002</v>
      </c>
      <c r="O496">
        <v>2.1575763627787858</v>
      </c>
    </row>
    <row r="497" spans="1:15" x14ac:dyDescent="0.2">
      <c r="A497" s="1">
        <v>288.21249399999999</v>
      </c>
      <c r="B497" s="1">
        <v>0</v>
      </c>
      <c r="C497" s="1">
        <v>0</v>
      </c>
      <c r="D497" s="1">
        <v>80.375</v>
      </c>
      <c r="E497" s="1">
        <v>15.401999999999999</v>
      </c>
      <c r="F497" s="1">
        <v>4.9539999999999997</v>
      </c>
      <c r="G497" s="1">
        <v>0</v>
      </c>
      <c r="H497" s="1">
        <f t="shared" si="22"/>
        <v>20.355999999999998</v>
      </c>
      <c r="I497" s="1">
        <f t="shared" si="23"/>
        <v>0</v>
      </c>
      <c r="J497" s="1">
        <v>1.7609951164825133</v>
      </c>
      <c r="K497" s="1">
        <v>2.3877000000000002</v>
      </c>
      <c r="L497">
        <v>0</v>
      </c>
      <c r="M497">
        <v>1</v>
      </c>
      <c r="N497">
        <v>2.1833183740000002</v>
      </c>
      <c r="O497">
        <v>2.1446200367646111</v>
      </c>
    </row>
    <row r="498" spans="1:15" x14ac:dyDescent="0.2">
      <c r="A498" s="1">
        <v>288.199997</v>
      </c>
      <c r="B498" s="1">
        <v>0</v>
      </c>
      <c r="C498" s="1">
        <v>0</v>
      </c>
      <c r="D498" s="1">
        <v>83.287497999999999</v>
      </c>
      <c r="E498" s="1">
        <v>10.045999999999999</v>
      </c>
      <c r="F498" s="1">
        <v>4.944</v>
      </c>
      <c r="G498" s="1">
        <v>0</v>
      </c>
      <c r="H498" s="1">
        <f t="shared" si="22"/>
        <v>14.989999999999998</v>
      </c>
      <c r="I498" s="1">
        <f t="shared" si="23"/>
        <v>0</v>
      </c>
      <c r="J498" s="1">
        <v>1.7582490464825133</v>
      </c>
      <c r="K498" s="1">
        <v>2.40205</v>
      </c>
      <c r="L498">
        <v>0</v>
      </c>
      <c r="M498">
        <v>1</v>
      </c>
      <c r="N498">
        <v>2.1833183740000002</v>
      </c>
      <c r="O498">
        <v>2.3357613486777309</v>
      </c>
    </row>
    <row r="499" spans="1:15" x14ac:dyDescent="0.2">
      <c r="A499" s="1">
        <v>290.00001500000002</v>
      </c>
      <c r="B499" s="1">
        <v>0</v>
      </c>
      <c r="C499" s="1">
        <v>0</v>
      </c>
      <c r="D499" s="1">
        <v>86.150002000000001</v>
      </c>
      <c r="E499" s="1">
        <v>9.9</v>
      </c>
      <c r="F499" s="1">
        <v>4.9219999999999997</v>
      </c>
      <c r="G499" s="1">
        <v>0</v>
      </c>
      <c r="H499" s="1">
        <f t="shared" si="22"/>
        <v>14.821999999999999</v>
      </c>
      <c r="I499" s="1">
        <f t="shared" si="23"/>
        <v>0</v>
      </c>
      <c r="J499" s="1">
        <v>1.7555029764825134</v>
      </c>
      <c r="K499" s="1">
        <v>2.4076499999999998</v>
      </c>
      <c r="L499">
        <v>0</v>
      </c>
      <c r="M499">
        <v>1</v>
      </c>
      <c r="N499">
        <v>2.1833183740000002</v>
      </c>
      <c r="O499">
        <v>2.334946909860252</v>
      </c>
    </row>
    <row r="500" spans="1:15" x14ac:dyDescent="0.2">
      <c r="A500" s="1">
        <v>288.48748799999998</v>
      </c>
      <c r="B500" s="1">
        <v>0</v>
      </c>
      <c r="C500" s="1">
        <v>0</v>
      </c>
      <c r="D500" s="1">
        <v>90.462502000000001</v>
      </c>
      <c r="E500" s="1">
        <v>9.9499999999999993</v>
      </c>
      <c r="F500" s="1">
        <v>4.9080000000000004</v>
      </c>
      <c r="G500" s="1">
        <v>0</v>
      </c>
      <c r="H500" s="1">
        <f t="shared" si="22"/>
        <v>14.858000000000001</v>
      </c>
      <c r="I500" s="1">
        <f t="shared" si="23"/>
        <v>0</v>
      </c>
      <c r="J500" s="1">
        <v>1.7527569064825135</v>
      </c>
      <c r="K500" s="1">
        <v>2.4184999999999999</v>
      </c>
      <c r="L500">
        <v>0</v>
      </c>
      <c r="M500">
        <v>1</v>
      </c>
      <c r="N500">
        <v>2.1833183740000002</v>
      </c>
      <c r="O500">
        <v>2.071571000541327</v>
      </c>
    </row>
    <row r="501" spans="1:15" x14ac:dyDescent="0.2">
      <c r="A501" s="1">
        <v>288.02500900000001</v>
      </c>
      <c r="B501" s="1">
        <v>0</v>
      </c>
      <c r="C501" s="1">
        <v>0</v>
      </c>
      <c r="D501" s="1">
        <v>85.125</v>
      </c>
      <c r="E501" s="1">
        <v>9.8740000000000006</v>
      </c>
      <c r="F501" s="1">
        <v>4.9240000000000004</v>
      </c>
      <c r="G501" s="1">
        <v>0</v>
      </c>
      <c r="H501" s="1">
        <f t="shared" si="22"/>
        <v>14.798000000000002</v>
      </c>
      <c r="I501" s="1">
        <f t="shared" si="23"/>
        <v>0</v>
      </c>
      <c r="J501" s="1">
        <v>1.7500108364825135</v>
      </c>
      <c r="K501" s="1">
        <v>2.4359999999999999</v>
      </c>
      <c r="L501">
        <v>0</v>
      </c>
      <c r="M501">
        <v>1</v>
      </c>
      <c r="N501">
        <v>2.1833183740000002</v>
      </c>
      <c r="O501">
        <v>2.0715764590142229</v>
      </c>
    </row>
    <row r="502" spans="1:15" x14ac:dyDescent="0.2">
      <c r="A502" s="1">
        <v>284.574997</v>
      </c>
      <c r="B502" s="1">
        <v>0</v>
      </c>
      <c r="C502" s="1">
        <v>0</v>
      </c>
      <c r="D502" s="1">
        <v>84.912497999999999</v>
      </c>
      <c r="E502" s="1">
        <v>9.9540000000000006</v>
      </c>
      <c r="F502" s="1">
        <v>4.9660000000000002</v>
      </c>
      <c r="G502" s="1">
        <v>0</v>
      </c>
      <c r="H502" s="1">
        <f t="shared" si="22"/>
        <v>14.920000000000002</v>
      </c>
      <c r="I502" s="1">
        <f t="shared" si="23"/>
        <v>0</v>
      </c>
      <c r="J502" s="1">
        <v>1.7472647664825136</v>
      </c>
      <c r="K502" s="1">
        <v>2.44475</v>
      </c>
      <c r="L502">
        <v>0</v>
      </c>
      <c r="M502">
        <v>1</v>
      </c>
      <c r="N502">
        <v>2.1833183740000002</v>
      </c>
      <c r="O502">
        <v>2.0715587768313939</v>
      </c>
    </row>
    <row r="503" spans="1:15" x14ac:dyDescent="0.2">
      <c r="A503" s="1">
        <v>284.16249099999999</v>
      </c>
      <c r="B503" s="1">
        <v>0</v>
      </c>
      <c r="C503" s="1">
        <v>0</v>
      </c>
      <c r="D503" s="1">
        <v>85.199996999999996</v>
      </c>
      <c r="E503" s="1">
        <v>9.9440000000000008</v>
      </c>
      <c r="F503" s="1">
        <v>4.9400000000000004</v>
      </c>
      <c r="G503" s="1">
        <v>0</v>
      </c>
      <c r="H503" s="1">
        <f t="shared" si="22"/>
        <v>14.884</v>
      </c>
      <c r="I503" s="1">
        <f t="shared" si="23"/>
        <v>0</v>
      </c>
      <c r="J503" s="1">
        <v>1.7445186964825137</v>
      </c>
      <c r="K503" s="1">
        <v>2.4605000000000001</v>
      </c>
      <c r="L503">
        <v>0</v>
      </c>
      <c r="M503">
        <v>1</v>
      </c>
      <c r="N503">
        <v>2.1833183740000002</v>
      </c>
      <c r="O503">
        <v>2.0715591350997098</v>
      </c>
    </row>
    <row r="504" spans="1:15" x14ac:dyDescent="0.2">
      <c r="A504" s="1">
        <v>282.56251500000002</v>
      </c>
      <c r="B504" s="1">
        <v>0</v>
      </c>
      <c r="C504" s="1">
        <v>0</v>
      </c>
      <c r="D504" s="1">
        <v>88.400002000000001</v>
      </c>
      <c r="E504" s="1">
        <v>9.8940000000000001</v>
      </c>
      <c r="F504" s="1">
        <v>4.9379999999999997</v>
      </c>
      <c r="G504" s="1">
        <v>0</v>
      </c>
      <c r="H504" s="1">
        <f t="shared" si="22"/>
        <v>14.832000000000001</v>
      </c>
      <c r="I504" s="1">
        <f t="shared" si="23"/>
        <v>0</v>
      </c>
      <c r="J504" s="1">
        <v>1.7417726264825137</v>
      </c>
      <c r="K504" s="1">
        <v>2.4870999999999999</v>
      </c>
      <c r="L504">
        <v>0</v>
      </c>
      <c r="M504">
        <v>1</v>
      </c>
      <c r="N504">
        <v>2.1833183740000002</v>
      </c>
      <c r="O504">
        <v>2.0715553601551249</v>
      </c>
    </row>
    <row r="505" spans="1:15" x14ac:dyDescent="0.2">
      <c r="A505" s="1">
        <v>283.11251800000002</v>
      </c>
      <c r="B505" s="1">
        <v>0</v>
      </c>
      <c r="C505" s="1">
        <v>0</v>
      </c>
      <c r="D505" s="1">
        <v>90</v>
      </c>
      <c r="E505" s="1">
        <v>9.9740000000000002</v>
      </c>
      <c r="F505" s="1">
        <v>4.952</v>
      </c>
      <c r="G505" s="1">
        <v>0</v>
      </c>
      <c r="H505" s="1">
        <f t="shared" si="22"/>
        <v>14.926</v>
      </c>
      <c r="I505" s="1">
        <f t="shared" si="23"/>
        <v>0</v>
      </c>
      <c r="J505" s="1">
        <v>1.7390265564825138</v>
      </c>
      <c r="K505" s="1">
        <v>2.492</v>
      </c>
      <c r="L505">
        <v>0</v>
      </c>
      <c r="M505">
        <v>1</v>
      </c>
      <c r="N505">
        <v>2.1833183740000002</v>
      </c>
      <c r="O505">
        <v>2.0715498484769959</v>
      </c>
    </row>
    <row r="506" spans="1:15" x14ac:dyDescent="0.2">
      <c r="A506" s="1">
        <v>281.27499399999999</v>
      </c>
      <c r="B506" s="1">
        <v>0</v>
      </c>
      <c r="C506" s="1">
        <v>0</v>
      </c>
      <c r="D506" s="1">
        <v>95.537497999999999</v>
      </c>
      <c r="E506" s="1">
        <v>9.8960000000000008</v>
      </c>
      <c r="F506" s="1">
        <v>4.9240000000000004</v>
      </c>
      <c r="G506" s="1">
        <v>0</v>
      </c>
      <c r="H506" s="1">
        <f t="shared" si="22"/>
        <v>14.82</v>
      </c>
      <c r="I506" s="1">
        <f t="shared" si="23"/>
        <v>0</v>
      </c>
      <c r="J506" s="1">
        <v>1.7362804864825139</v>
      </c>
      <c r="K506" s="1">
        <v>2.4975999999999998</v>
      </c>
      <c r="L506">
        <v>0</v>
      </c>
      <c r="M506">
        <v>1</v>
      </c>
      <c r="N506">
        <v>2.1833183740000002</v>
      </c>
      <c r="O506">
        <v>2.07155020988862</v>
      </c>
    </row>
    <row r="507" spans="1:15" x14ac:dyDescent="0.2">
      <c r="A507" s="1">
        <v>282.487503</v>
      </c>
      <c r="B507" s="1">
        <v>0</v>
      </c>
      <c r="C507" s="1">
        <v>0</v>
      </c>
      <c r="D507" s="1">
        <v>92.5625</v>
      </c>
      <c r="E507" s="1">
        <v>9.9139999999999997</v>
      </c>
      <c r="F507" s="1">
        <v>4.9480000000000004</v>
      </c>
      <c r="G507" s="1">
        <v>0</v>
      </c>
      <c r="H507" s="1">
        <f t="shared" si="22"/>
        <v>14.862</v>
      </c>
      <c r="I507" s="1">
        <f t="shared" si="23"/>
        <v>0</v>
      </c>
      <c r="J507" s="1">
        <v>1.7335344164825139</v>
      </c>
      <c r="K507" s="1">
        <v>2.5196499999999999</v>
      </c>
      <c r="L507">
        <v>0</v>
      </c>
      <c r="M507">
        <v>1</v>
      </c>
      <c r="N507">
        <v>2.1833183740000002</v>
      </c>
      <c r="O507">
        <v>2.0715515483162732</v>
      </c>
    </row>
    <row r="508" spans="1:15" x14ac:dyDescent="0.2">
      <c r="A508" s="1">
        <v>279.04998799999998</v>
      </c>
      <c r="B508" s="1">
        <v>0</v>
      </c>
      <c r="C508" s="1">
        <v>0</v>
      </c>
      <c r="D508" s="1">
        <v>91.049994999999996</v>
      </c>
      <c r="E508" s="1">
        <v>9.9339999999999993</v>
      </c>
      <c r="F508" s="1">
        <v>4.9279999999999999</v>
      </c>
      <c r="G508" s="1">
        <v>0</v>
      </c>
      <c r="H508" s="1">
        <f t="shared" si="22"/>
        <v>14.861999999999998</v>
      </c>
      <c r="I508" s="1">
        <f t="shared" si="23"/>
        <v>0</v>
      </c>
      <c r="J508" s="1">
        <v>1.730788346482514</v>
      </c>
      <c r="K508" s="1">
        <v>2.5367999999999999</v>
      </c>
      <c r="L508">
        <v>0</v>
      </c>
      <c r="M508">
        <v>1</v>
      </c>
      <c r="N508">
        <v>2.1833183740000002</v>
      </c>
      <c r="O508">
        <v>2.0715406112430981</v>
      </c>
    </row>
    <row r="509" spans="1:15" x14ac:dyDescent="0.2">
      <c r="A509" s="1">
        <v>280.262497</v>
      </c>
      <c r="B509" s="1">
        <v>0</v>
      </c>
      <c r="C509" s="1">
        <v>0</v>
      </c>
      <c r="D509" s="1">
        <v>90.474997999999999</v>
      </c>
      <c r="E509" s="1">
        <v>9.9299990000000005</v>
      </c>
      <c r="F509" s="1">
        <v>4.9340000000000002</v>
      </c>
      <c r="G509" s="1">
        <v>0</v>
      </c>
      <c r="H509" s="1">
        <f t="shared" si="22"/>
        <v>14.863999</v>
      </c>
      <c r="I509" s="1">
        <f t="shared" si="23"/>
        <v>0</v>
      </c>
      <c r="J509" s="1">
        <v>1.7280422764825141</v>
      </c>
      <c r="K509" s="1">
        <v>2.5581499999999999</v>
      </c>
      <c r="L509">
        <v>0</v>
      </c>
      <c r="M509">
        <v>1</v>
      </c>
      <c r="N509">
        <v>2.1833183740000002</v>
      </c>
      <c r="O509">
        <v>2.071544630146577</v>
      </c>
    </row>
    <row r="510" spans="1:15" x14ac:dyDescent="0.2">
      <c r="A510" s="1">
        <v>279.83750900000001</v>
      </c>
      <c r="B510" s="1">
        <v>0</v>
      </c>
      <c r="C510" s="1">
        <v>0</v>
      </c>
      <c r="D510" s="1">
        <v>93.487503000000004</v>
      </c>
      <c r="E510" s="1">
        <v>9.8960000000000008</v>
      </c>
      <c r="F510" s="1">
        <v>4.9059999999999997</v>
      </c>
      <c r="G510" s="1">
        <v>0</v>
      </c>
      <c r="H510" s="1">
        <f t="shared" si="22"/>
        <v>14.802</v>
      </c>
      <c r="I510" s="1">
        <f t="shared" si="23"/>
        <v>0</v>
      </c>
      <c r="J510" s="1">
        <v>1.7252962064825141</v>
      </c>
      <c r="K510" s="1">
        <v>2.5767000000000002</v>
      </c>
      <c r="L510">
        <v>0</v>
      </c>
      <c r="M510">
        <v>1</v>
      </c>
      <c r="N510">
        <v>2.1833183740000002</v>
      </c>
      <c r="O510">
        <v>2.0715465506544488</v>
      </c>
    </row>
    <row r="511" spans="1:15" x14ac:dyDescent="0.2">
      <c r="A511" s="1">
        <v>278.3125</v>
      </c>
      <c r="B511" s="1">
        <v>0</v>
      </c>
      <c r="C511" s="1">
        <v>0</v>
      </c>
      <c r="D511" s="1">
        <v>96.212502000000001</v>
      </c>
      <c r="E511" s="1">
        <v>9.9239999999999995</v>
      </c>
      <c r="F511" s="1">
        <v>4.9219999999999997</v>
      </c>
      <c r="G511" s="1">
        <v>0</v>
      </c>
      <c r="H511" s="1">
        <f t="shared" si="22"/>
        <v>14.846</v>
      </c>
      <c r="I511" s="1">
        <f t="shared" si="23"/>
        <v>0</v>
      </c>
      <c r="J511" s="1">
        <v>1.7225501364825142</v>
      </c>
      <c r="K511" s="1">
        <v>2.5805500000000001</v>
      </c>
      <c r="L511">
        <v>0</v>
      </c>
      <c r="M511">
        <v>1</v>
      </c>
      <c r="N511">
        <v>2.1833183740000002</v>
      </c>
      <c r="O511">
        <v>2.0715389102967618</v>
      </c>
    </row>
    <row r="512" spans="1:15" x14ac:dyDescent="0.2">
      <c r="A512" s="1">
        <v>275.23748799999998</v>
      </c>
      <c r="B512" s="1">
        <v>0</v>
      </c>
      <c r="C512" s="1">
        <v>0</v>
      </c>
      <c r="D512" s="1">
        <v>99.474997999999999</v>
      </c>
      <c r="E512" s="1">
        <v>9.9139999999999997</v>
      </c>
      <c r="F512" s="1">
        <v>4.9660000000000002</v>
      </c>
      <c r="G512" s="1">
        <v>0</v>
      </c>
      <c r="H512" s="1">
        <f t="shared" si="22"/>
        <v>14.879999999999999</v>
      </c>
      <c r="I512" s="1">
        <f t="shared" si="23"/>
        <v>0</v>
      </c>
      <c r="J512" s="1">
        <v>1.7198040664825143</v>
      </c>
      <c r="K512" s="1">
        <v>2.6001500000000002</v>
      </c>
      <c r="L512">
        <v>0</v>
      </c>
      <c r="M512">
        <v>1</v>
      </c>
      <c r="N512">
        <v>2.9696261910000001</v>
      </c>
      <c r="O512">
        <v>2.0715291358677659</v>
      </c>
    </row>
    <row r="513" spans="1:15" x14ac:dyDescent="0.2">
      <c r="A513" s="1">
        <v>275.87501500000002</v>
      </c>
      <c r="B513" s="1">
        <v>0</v>
      </c>
      <c r="C513" s="1">
        <v>0</v>
      </c>
      <c r="D513" s="1">
        <v>99.787505999999993</v>
      </c>
      <c r="E513" s="1">
        <v>9.9480000000000004</v>
      </c>
      <c r="F513" s="1">
        <v>4.8819999999999997</v>
      </c>
      <c r="G513" s="1">
        <v>0</v>
      </c>
      <c r="H513" s="1">
        <f t="shared" si="22"/>
        <v>14.83</v>
      </c>
      <c r="I513" s="1">
        <f t="shared" si="23"/>
        <v>0</v>
      </c>
      <c r="J513" s="1">
        <v>1.7170579964825143</v>
      </c>
      <c r="K513" s="1">
        <v>2.6113499999999998</v>
      </c>
      <c r="L513">
        <v>0</v>
      </c>
      <c r="M513">
        <v>1</v>
      </c>
      <c r="N513">
        <v>2.9696261910000001</v>
      </c>
      <c r="O513">
        <v>2.071533382174771</v>
      </c>
    </row>
    <row r="514" spans="1:15" x14ac:dyDescent="0.2">
      <c r="A514" s="1">
        <v>276.875</v>
      </c>
      <c r="B514" s="1">
        <v>0</v>
      </c>
      <c r="C514" s="1">
        <v>0</v>
      </c>
      <c r="D514" s="1">
        <v>102.900002</v>
      </c>
      <c r="E514" s="1">
        <v>9.8960000000000008</v>
      </c>
      <c r="F514" s="1">
        <v>4.9039999999999999</v>
      </c>
      <c r="G514" s="1">
        <v>0</v>
      </c>
      <c r="H514" s="1">
        <f t="shared" si="22"/>
        <v>14.8</v>
      </c>
      <c r="I514" s="1">
        <f t="shared" si="23"/>
        <v>0</v>
      </c>
      <c r="J514" s="1">
        <v>1.7143119264825144</v>
      </c>
      <c r="K514" s="1">
        <v>2.6295500000000001</v>
      </c>
      <c r="L514">
        <v>0</v>
      </c>
      <c r="M514">
        <v>1</v>
      </c>
      <c r="N514">
        <v>2.9696261910000001</v>
      </c>
      <c r="O514">
        <v>2.08918041725773</v>
      </c>
    </row>
    <row r="515" spans="1:15" x14ac:dyDescent="0.2">
      <c r="A515" s="1">
        <v>276.52499399999999</v>
      </c>
      <c r="B515" s="1">
        <v>0</v>
      </c>
      <c r="C515" s="1">
        <v>0</v>
      </c>
      <c r="D515" s="1">
        <v>104.824997</v>
      </c>
      <c r="E515" s="1">
        <v>9.9760000000000009</v>
      </c>
      <c r="F515" s="1">
        <v>4.968</v>
      </c>
      <c r="G515" s="1">
        <v>0</v>
      </c>
      <c r="H515" s="1">
        <f t="shared" ref="H515:H578" si="24">E515+F515+G515</f>
        <v>14.944000000000001</v>
      </c>
      <c r="I515" s="1">
        <f t="shared" ref="I515:I578" si="25">C515+B515</f>
        <v>0</v>
      </c>
      <c r="J515" s="1">
        <v>1.7115658564825145</v>
      </c>
      <c r="K515" s="1">
        <v>2.6372499999999999</v>
      </c>
      <c r="L515">
        <v>0</v>
      </c>
      <c r="M515">
        <v>1</v>
      </c>
      <c r="N515">
        <v>2.9696261910000001</v>
      </c>
      <c r="O515">
        <v>2.08901361620907</v>
      </c>
    </row>
    <row r="516" spans="1:15" x14ac:dyDescent="0.2">
      <c r="A516" s="1">
        <v>275.53749099999999</v>
      </c>
      <c r="B516" s="1">
        <v>0</v>
      </c>
      <c r="C516" s="1">
        <v>0</v>
      </c>
      <c r="D516" s="1">
        <v>108.262505</v>
      </c>
      <c r="E516" s="1">
        <v>9.92</v>
      </c>
      <c r="F516" s="1">
        <v>4.8959999999999999</v>
      </c>
      <c r="G516" s="1">
        <v>0</v>
      </c>
      <c r="H516" s="1">
        <f t="shared" si="24"/>
        <v>14.815999999999999</v>
      </c>
      <c r="I516" s="1">
        <f t="shared" si="25"/>
        <v>0</v>
      </c>
      <c r="J516" s="1">
        <v>1.7088197864825145</v>
      </c>
      <c r="K516" s="1">
        <v>2.6652499999999999</v>
      </c>
      <c r="L516">
        <v>0</v>
      </c>
      <c r="M516">
        <v>1</v>
      </c>
      <c r="N516">
        <v>2.9696261910000001</v>
      </c>
      <c r="O516">
        <v>2.0887387064958478</v>
      </c>
    </row>
    <row r="517" spans="1:15" x14ac:dyDescent="0.2">
      <c r="A517" s="1">
        <v>273.125</v>
      </c>
      <c r="B517" s="1">
        <v>0</v>
      </c>
      <c r="C517" s="1">
        <v>0</v>
      </c>
      <c r="D517" s="1">
        <v>109.275002</v>
      </c>
      <c r="E517" s="1">
        <v>9.9299990000000005</v>
      </c>
      <c r="F517" s="1">
        <v>4.758</v>
      </c>
      <c r="G517" s="1">
        <v>0</v>
      </c>
      <c r="H517" s="1">
        <f t="shared" si="24"/>
        <v>14.687999000000001</v>
      </c>
      <c r="I517" s="1">
        <f t="shared" si="25"/>
        <v>0</v>
      </c>
      <c r="J517" s="1">
        <v>1.7060737164825146</v>
      </c>
      <c r="K517" s="1">
        <v>2.681</v>
      </c>
      <c r="L517">
        <v>0</v>
      </c>
      <c r="M517">
        <v>1</v>
      </c>
      <c r="N517">
        <v>2.9696261910000001</v>
      </c>
      <c r="O517">
        <v>2.0744447347182779</v>
      </c>
    </row>
    <row r="518" spans="1:15" x14ac:dyDescent="0.2">
      <c r="A518" s="1">
        <v>274.66249099999999</v>
      </c>
      <c r="B518" s="1">
        <v>0</v>
      </c>
      <c r="C518" s="1">
        <v>0</v>
      </c>
      <c r="D518" s="1">
        <v>109.049995</v>
      </c>
      <c r="E518" s="1">
        <v>9.9699989999999996</v>
      </c>
      <c r="F518" s="1">
        <v>4.758</v>
      </c>
      <c r="G518" s="1">
        <v>0</v>
      </c>
      <c r="H518" s="1">
        <f t="shared" si="24"/>
        <v>14.727999000000001</v>
      </c>
      <c r="I518" s="1">
        <f t="shared" si="25"/>
        <v>0</v>
      </c>
      <c r="J518" s="1">
        <v>1.7033276464825147</v>
      </c>
      <c r="K518" s="1">
        <v>2.6974499999999999</v>
      </c>
      <c r="L518">
        <v>0</v>
      </c>
      <c r="M518">
        <v>1</v>
      </c>
      <c r="N518">
        <v>2.9696261910000001</v>
      </c>
      <c r="O518">
        <v>2.088672887056874</v>
      </c>
    </row>
    <row r="519" spans="1:15" x14ac:dyDescent="0.2">
      <c r="A519" s="1">
        <v>271.762497</v>
      </c>
      <c r="B519" s="1">
        <v>0</v>
      </c>
      <c r="C519" s="1">
        <v>0</v>
      </c>
      <c r="D519" s="1">
        <v>111.875</v>
      </c>
      <c r="E519" s="1">
        <v>9.8620000000000001</v>
      </c>
      <c r="F519" s="1">
        <v>4.758</v>
      </c>
      <c r="G519" s="1">
        <v>0</v>
      </c>
      <c r="H519" s="1">
        <f t="shared" si="24"/>
        <v>14.620000000000001</v>
      </c>
      <c r="I519" s="1">
        <f t="shared" si="25"/>
        <v>0</v>
      </c>
      <c r="J519" s="1">
        <v>1.7005815764825147</v>
      </c>
      <c r="K519" s="1">
        <v>2.7051500000000002</v>
      </c>
      <c r="L519">
        <v>0</v>
      </c>
      <c r="M519">
        <v>1</v>
      </c>
      <c r="N519">
        <v>2.9696261910000001</v>
      </c>
      <c r="O519">
        <v>1.8979202569082989</v>
      </c>
    </row>
    <row r="520" spans="1:15" x14ac:dyDescent="0.2">
      <c r="A520" s="1">
        <v>270.02500900000001</v>
      </c>
      <c r="B520" s="1">
        <v>0</v>
      </c>
      <c r="C520" s="1">
        <v>0</v>
      </c>
      <c r="D520" s="1">
        <v>111.787498</v>
      </c>
      <c r="E520" s="1">
        <v>9.901999</v>
      </c>
      <c r="F520" s="1">
        <v>4.758</v>
      </c>
      <c r="G520" s="1">
        <v>0</v>
      </c>
      <c r="H520" s="1">
        <f t="shared" si="24"/>
        <v>14.659998999999999</v>
      </c>
      <c r="I520" s="1">
        <f t="shared" si="25"/>
        <v>0</v>
      </c>
      <c r="J520" s="1">
        <v>1.6978355064825148</v>
      </c>
      <c r="K520" s="1">
        <v>2.7271999999999998</v>
      </c>
      <c r="L520">
        <v>0</v>
      </c>
      <c r="M520">
        <v>1</v>
      </c>
      <c r="N520">
        <v>2.9696261910000001</v>
      </c>
      <c r="O520">
        <v>1.897914749835137</v>
      </c>
    </row>
    <row r="521" spans="1:15" x14ac:dyDescent="0.2">
      <c r="A521" s="1">
        <v>270.875</v>
      </c>
      <c r="B521" s="1">
        <v>0</v>
      </c>
      <c r="C521" s="1">
        <v>0</v>
      </c>
      <c r="D521" s="1">
        <v>116.800003</v>
      </c>
      <c r="E521" s="1">
        <v>9.9299990000000005</v>
      </c>
      <c r="F521" s="1">
        <v>4.758</v>
      </c>
      <c r="G521" s="1">
        <v>0</v>
      </c>
      <c r="H521" s="1">
        <f t="shared" si="24"/>
        <v>14.687999000000001</v>
      </c>
      <c r="I521" s="1">
        <f t="shared" si="25"/>
        <v>0</v>
      </c>
      <c r="J521" s="1">
        <v>1.6950894364825149</v>
      </c>
      <c r="K521" s="1">
        <v>2.74295</v>
      </c>
      <c r="L521">
        <v>0</v>
      </c>
      <c r="M521">
        <v>1</v>
      </c>
      <c r="N521">
        <v>2.9696261910000001</v>
      </c>
      <c r="O521">
        <v>1.9091860187967731</v>
      </c>
    </row>
    <row r="522" spans="1:15" x14ac:dyDescent="0.2">
      <c r="A522" s="1">
        <v>271.96249399999999</v>
      </c>
      <c r="B522" s="1">
        <v>0</v>
      </c>
      <c r="C522" s="1">
        <v>0</v>
      </c>
      <c r="D522" s="1">
        <v>114.325005</v>
      </c>
      <c r="E522" s="1">
        <v>9.9540000000000006</v>
      </c>
      <c r="F522" s="1">
        <v>5.0919999999999996</v>
      </c>
      <c r="G522" s="1">
        <v>0</v>
      </c>
      <c r="H522" s="1">
        <f t="shared" si="24"/>
        <v>15.045999999999999</v>
      </c>
      <c r="I522" s="1">
        <f t="shared" si="25"/>
        <v>0</v>
      </c>
      <c r="J522" s="1">
        <v>1.6923433664825149</v>
      </c>
      <c r="K522" s="1">
        <v>2.7660499999999999</v>
      </c>
      <c r="L522">
        <v>0</v>
      </c>
      <c r="M522">
        <v>1</v>
      </c>
      <c r="N522">
        <v>2.9696261910000001</v>
      </c>
      <c r="O522">
        <v>1.9090980556659269</v>
      </c>
    </row>
    <row r="523" spans="1:15" x14ac:dyDescent="0.2">
      <c r="A523" s="1">
        <v>267.89999399999999</v>
      </c>
      <c r="B523" s="1">
        <v>0</v>
      </c>
      <c r="C523" s="1">
        <v>0</v>
      </c>
      <c r="D523" s="1">
        <v>117.5</v>
      </c>
      <c r="E523" s="1">
        <v>9.8960000000000008</v>
      </c>
      <c r="F523" s="1">
        <v>4.9580000000000002</v>
      </c>
      <c r="G523" s="1">
        <v>0</v>
      </c>
      <c r="H523" s="1">
        <f t="shared" si="24"/>
        <v>14.854000000000001</v>
      </c>
      <c r="I523" s="1">
        <f t="shared" si="25"/>
        <v>0</v>
      </c>
      <c r="J523" s="1">
        <v>1.689597296482515</v>
      </c>
      <c r="K523" s="1">
        <v>2.7804000000000002</v>
      </c>
      <c r="L523">
        <v>0</v>
      </c>
      <c r="M523">
        <v>1</v>
      </c>
      <c r="N523">
        <v>2.9696261910000001</v>
      </c>
      <c r="O523">
        <v>1.9091990147887219</v>
      </c>
    </row>
    <row r="524" spans="1:15" x14ac:dyDescent="0.2">
      <c r="A524" s="1">
        <v>202.31249199999999</v>
      </c>
      <c r="B524" s="1">
        <v>0</v>
      </c>
      <c r="C524" s="1">
        <v>0</v>
      </c>
      <c r="D524" s="1">
        <v>117.200005</v>
      </c>
      <c r="E524" s="1">
        <v>9.9220000000000006</v>
      </c>
      <c r="F524" s="1">
        <v>4.9359999999999999</v>
      </c>
      <c r="G524" s="1">
        <v>0</v>
      </c>
      <c r="H524" s="1">
        <f t="shared" si="24"/>
        <v>14.858000000000001</v>
      </c>
      <c r="I524" s="1">
        <f t="shared" si="25"/>
        <v>0</v>
      </c>
      <c r="J524" s="1">
        <v>1.6868512264825151</v>
      </c>
      <c r="K524" s="1">
        <v>2.7888000000000002</v>
      </c>
      <c r="L524">
        <v>0</v>
      </c>
      <c r="M524">
        <v>1</v>
      </c>
      <c r="N524">
        <v>2.9696261910000001</v>
      </c>
      <c r="O524">
        <v>1.985785254666268</v>
      </c>
    </row>
    <row r="525" spans="1:15" x14ac:dyDescent="0.2">
      <c r="A525" s="1">
        <v>208.48751100000001</v>
      </c>
      <c r="B525" s="1">
        <v>0</v>
      </c>
      <c r="C525" s="1">
        <v>0</v>
      </c>
      <c r="D525" s="1">
        <v>115.387497</v>
      </c>
      <c r="E525" s="1">
        <v>9.9359999999999999</v>
      </c>
      <c r="F525" s="1">
        <v>4.9320000000000004</v>
      </c>
      <c r="G525" s="1">
        <v>0</v>
      </c>
      <c r="H525" s="1">
        <f t="shared" si="24"/>
        <v>14.868</v>
      </c>
      <c r="I525" s="1">
        <f t="shared" si="25"/>
        <v>0</v>
      </c>
      <c r="J525" s="1">
        <v>1.6841051564825151</v>
      </c>
      <c r="K525" s="1">
        <v>2.80945</v>
      </c>
      <c r="L525">
        <v>0</v>
      </c>
      <c r="M525">
        <v>1</v>
      </c>
      <c r="N525">
        <v>2.9696261910000001</v>
      </c>
      <c r="O525">
        <v>1.985766764537668</v>
      </c>
    </row>
    <row r="526" spans="1:15" x14ac:dyDescent="0.2">
      <c r="A526" s="1">
        <v>206.75</v>
      </c>
      <c r="B526" s="1">
        <v>0</v>
      </c>
      <c r="C526" s="1">
        <v>0</v>
      </c>
      <c r="D526" s="1">
        <v>116.912498</v>
      </c>
      <c r="E526" s="1">
        <v>9.9540000000000006</v>
      </c>
      <c r="F526" s="1">
        <v>4.97</v>
      </c>
      <c r="G526" s="1">
        <v>0</v>
      </c>
      <c r="H526" s="1">
        <f t="shared" si="24"/>
        <v>14.923999999999999</v>
      </c>
      <c r="I526" s="1">
        <f t="shared" si="25"/>
        <v>0</v>
      </c>
      <c r="J526" s="1">
        <v>1.6813590864825152</v>
      </c>
      <c r="K526" s="1">
        <v>2.8213499999999998</v>
      </c>
      <c r="L526">
        <v>0</v>
      </c>
      <c r="M526">
        <v>1</v>
      </c>
      <c r="N526">
        <v>2.9696261910000001</v>
      </c>
      <c r="O526">
        <v>1.985706797453876</v>
      </c>
    </row>
    <row r="527" spans="1:15" x14ac:dyDescent="0.2">
      <c r="A527" s="1">
        <v>207.587502</v>
      </c>
      <c r="B527" s="1">
        <v>0</v>
      </c>
      <c r="C527" s="1">
        <v>0</v>
      </c>
      <c r="D527" s="1">
        <v>115.6875</v>
      </c>
      <c r="E527" s="1">
        <v>9.9260009999999994</v>
      </c>
      <c r="F527" s="1">
        <v>4.9180000000000001</v>
      </c>
      <c r="G527" s="1">
        <v>0</v>
      </c>
      <c r="H527" s="1">
        <f t="shared" si="24"/>
        <v>14.844000999999999</v>
      </c>
      <c r="I527" s="1">
        <f t="shared" si="25"/>
        <v>0</v>
      </c>
      <c r="J527" s="1">
        <v>1.6786130164825153</v>
      </c>
      <c r="K527" s="1">
        <v>2.8321999999999998</v>
      </c>
      <c r="L527">
        <v>0</v>
      </c>
      <c r="M527">
        <v>1</v>
      </c>
      <c r="N527">
        <v>2.9696261910000001</v>
      </c>
      <c r="O527">
        <v>1.985778435510962</v>
      </c>
    </row>
    <row r="528" spans="1:15" x14ac:dyDescent="0.2">
      <c r="A528" s="1">
        <v>147.574997</v>
      </c>
      <c r="B528" s="1">
        <v>0</v>
      </c>
      <c r="C528" s="1">
        <v>0</v>
      </c>
      <c r="D528" s="1">
        <v>117.512505</v>
      </c>
      <c r="E528" s="1">
        <v>9.9719999999999995</v>
      </c>
      <c r="F528" s="1">
        <v>4.992</v>
      </c>
      <c r="G528" s="1">
        <v>0</v>
      </c>
      <c r="H528" s="1">
        <f t="shared" si="24"/>
        <v>14.963999999999999</v>
      </c>
      <c r="I528" s="1">
        <f t="shared" si="25"/>
        <v>0</v>
      </c>
      <c r="J528" s="1">
        <v>1.6758669464825153</v>
      </c>
      <c r="K528" s="1">
        <v>2.8507500000000001</v>
      </c>
      <c r="L528">
        <v>0</v>
      </c>
      <c r="M528">
        <v>1</v>
      </c>
      <c r="N528">
        <v>2.9696261910000001</v>
      </c>
      <c r="O528">
        <v>2.0086643187345681</v>
      </c>
    </row>
    <row r="529" spans="1:15" x14ac:dyDescent="0.2">
      <c r="A529" s="1">
        <v>150.1875</v>
      </c>
      <c r="B529" s="1">
        <v>0</v>
      </c>
      <c r="C529" s="1">
        <v>0</v>
      </c>
      <c r="D529" s="1">
        <v>137.15000900000001</v>
      </c>
      <c r="E529" s="1">
        <v>9.9320000000000004</v>
      </c>
      <c r="F529" s="1">
        <v>4.968</v>
      </c>
      <c r="G529" s="1">
        <v>0</v>
      </c>
      <c r="H529" s="1">
        <f t="shared" si="24"/>
        <v>14.9</v>
      </c>
      <c r="I529" s="1">
        <f t="shared" si="25"/>
        <v>0</v>
      </c>
      <c r="J529" s="1">
        <v>1.6731208764825154</v>
      </c>
      <c r="K529" s="1">
        <v>2.8654500000000001</v>
      </c>
      <c r="L529">
        <v>0</v>
      </c>
      <c r="M529">
        <v>1</v>
      </c>
      <c r="N529">
        <v>2.9696261910000001</v>
      </c>
      <c r="O529">
        <v>2.001781108345293</v>
      </c>
    </row>
    <row r="530" spans="1:15" x14ac:dyDescent="0.2">
      <c r="A530" s="1">
        <v>152.41248999999999</v>
      </c>
      <c r="B530" s="1">
        <v>0</v>
      </c>
      <c r="C530" s="1">
        <v>0</v>
      </c>
      <c r="D530" s="1">
        <v>135.27500900000001</v>
      </c>
      <c r="E530" s="1">
        <v>9.901999</v>
      </c>
      <c r="F530" s="1">
        <v>4.9219999999999997</v>
      </c>
      <c r="G530" s="1">
        <v>0</v>
      </c>
      <c r="H530" s="1">
        <f t="shared" si="24"/>
        <v>14.823999000000001</v>
      </c>
      <c r="I530" s="1">
        <f t="shared" si="25"/>
        <v>0</v>
      </c>
      <c r="J530" s="1">
        <v>1.6703748064825155</v>
      </c>
      <c r="K530" s="1">
        <v>2.8815499999999998</v>
      </c>
      <c r="L530">
        <v>0</v>
      </c>
      <c r="M530">
        <v>1</v>
      </c>
      <c r="N530">
        <v>2.9696261910000001</v>
      </c>
      <c r="O530">
        <v>2.0019018785527312</v>
      </c>
    </row>
    <row r="531" spans="1:15" x14ac:dyDescent="0.2">
      <c r="A531" s="1">
        <v>151.924995</v>
      </c>
      <c r="B531" s="1">
        <v>0</v>
      </c>
      <c r="C531" s="1">
        <v>0</v>
      </c>
      <c r="D531" s="1">
        <v>136.425003</v>
      </c>
      <c r="E531" s="1">
        <v>9.9079999999999995</v>
      </c>
      <c r="F531" s="1">
        <v>4.93</v>
      </c>
      <c r="G531" s="1">
        <v>0</v>
      </c>
      <c r="H531" s="1">
        <f t="shared" si="24"/>
        <v>14.837999999999999</v>
      </c>
      <c r="I531" s="1">
        <f t="shared" si="25"/>
        <v>0</v>
      </c>
      <c r="J531" s="1">
        <v>1.6676287364825155</v>
      </c>
      <c r="K531" s="1">
        <v>2.8923999999999999</v>
      </c>
      <c r="L531">
        <v>0</v>
      </c>
      <c r="M531">
        <v>1</v>
      </c>
      <c r="N531">
        <v>2.9696261910000001</v>
      </c>
      <c r="O531">
        <v>2.0018378082361661</v>
      </c>
    </row>
    <row r="532" spans="1:15" x14ac:dyDescent="0.2">
      <c r="A532" s="1">
        <v>155.0625</v>
      </c>
      <c r="B532" s="1">
        <v>0</v>
      </c>
      <c r="C532" s="1">
        <v>0</v>
      </c>
      <c r="D532" s="1">
        <v>135.6875</v>
      </c>
      <c r="E532" s="1">
        <v>9.9540000000000006</v>
      </c>
      <c r="F532" s="1">
        <v>4.8899999999999997</v>
      </c>
      <c r="G532" s="1">
        <v>0</v>
      </c>
      <c r="H532" s="1">
        <f t="shared" si="24"/>
        <v>14.844000000000001</v>
      </c>
      <c r="I532" s="1">
        <f t="shared" si="25"/>
        <v>0</v>
      </c>
      <c r="J532" s="1">
        <v>1.6648826664825156</v>
      </c>
      <c r="K532" s="1">
        <v>2.9049999999999998</v>
      </c>
      <c r="L532">
        <v>0</v>
      </c>
      <c r="M532">
        <v>1</v>
      </c>
      <c r="N532">
        <v>2.9696261910000001</v>
      </c>
      <c r="O532">
        <v>2.0019142211244629</v>
      </c>
    </row>
    <row r="533" spans="1:15" x14ac:dyDescent="0.2">
      <c r="A533" s="1">
        <v>155.599998</v>
      </c>
      <c r="B533" s="1">
        <v>0</v>
      </c>
      <c r="C533" s="1">
        <v>0</v>
      </c>
      <c r="D533" s="1">
        <v>134.33749399999999</v>
      </c>
      <c r="E533" s="1">
        <v>9.8759999999999994</v>
      </c>
      <c r="F533" s="1">
        <v>4.9000000000000004</v>
      </c>
      <c r="G533" s="1">
        <v>0</v>
      </c>
      <c r="H533" s="1">
        <f t="shared" si="24"/>
        <v>14.776</v>
      </c>
      <c r="I533" s="1">
        <f t="shared" si="25"/>
        <v>0</v>
      </c>
      <c r="J533" s="1">
        <v>1.6621365964825157</v>
      </c>
      <c r="K533" s="1">
        <v>2.9200499999999998</v>
      </c>
      <c r="L533">
        <v>0</v>
      </c>
      <c r="M533">
        <v>1</v>
      </c>
      <c r="N533">
        <v>2.9696261910000001</v>
      </c>
      <c r="O533">
        <v>2.0019933157153629</v>
      </c>
    </row>
    <row r="534" spans="1:15" x14ac:dyDescent="0.2">
      <c r="A534" s="1">
        <v>157.41250600000001</v>
      </c>
      <c r="B534" s="1">
        <v>0</v>
      </c>
      <c r="C534" s="1">
        <v>0</v>
      </c>
      <c r="D534" s="1">
        <v>133.8125</v>
      </c>
      <c r="E534" s="1">
        <v>9.9260009999999994</v>
      </c>
      <c r="F534" s="1">
        <v>4.9800000000000004</v>
      </c>
      <c r="G534" s="1">
        <v>0</v>
      </c>
      <c r="H534" s="1">
        <f t="shared" si="24"/>
        <v>14.906001</v>
      </c>
      <c r="I534" s="1">
        <f t="shared" si="25"/>
        <v>0</v>
      </c>
      <c r="J534" s="1">
        <v>1.6593905264825157</v>
      </c>
      <c r="K534" s="1">
        <v>2.9413999999999998</v>
      </c>
      <c r="L534">
        <v>0</v>
      </c>
      <c r="M534">
        <v>1</v>
      </c>
      <c r="N534">
        <v>2.9696261910000001</v>
      </c>
      <c r="O534">
        <v>2.0020440066288159</v>
      </c>
    </row>
    <row r="535" spans="1:15" x14ac:dyDescent="0.2">
      <c r="A535" s="1">
        <v>160.787499</v>
      </c>
      <c r="B535" s="1">
        <v>0</v>
      </c>
      <c r="C535" s="1">
        <v>0</v>
      </c>
      <c r="D535" s="1">
        <v>134.362503</v>
      </c>
      <c r="E535" s="1">
        <v>9.9079999999999995</v>
      </c>
      <c r="F535" s="1">
        <v>4.9119999999999999</v>
      </c>
      <c r="G535" s="1">
        <v>0</v>
      </c>
      <c r="H535" s="1">
        <f t="shared" si="24"/>
        <v>14.82</v>
      </c>
      <c r="I535" s="1">
        <f t="shared" si="25"/>
        <v>0</v>
      </c>
      <c r="J535" s="1">
        <v>1.6566444564825158</v>
      </c>
      <c r="K535" s="1">
        <v>2.9540000000000002</v>
      </c>
      <c r="L535">
        <v>0</v>
      </c>
      <c r="M535">
        <v>1</v>
      </c>
      <c r="N535">
        <v>2.9696261910000001</v>
      </c>
      <c r="O535">
        <v>2.0020575793787732</v>
      </c>
    </row>
    <row r="536" spans="1:15" x14ac:dyDescent="0.2">
      <c r="A536" s="1">
        <v>160.825005</v>
      </c>
      <c r="B536" s="1">
        <v>0</v>
      </c>
      <c r="C536" s="1">
        <v>0</v>
      </c>
      <c r="D536" s="1">
        <v>133.14999399999999</v>
      </c>
      <c r="E536" s="1">
        <v>9.9079999999999995</v>
      </c>
      <c r="F536" s="1">
        <v>4.992</v>
      </c>
      <c r="G536" s="1">
        <v>0</v>
      </c>
      <c r="H536" s="1">
        <f t="shared" si="24"/>
        <v>14.899999999999999</v>
      </c>
      <c r="I536" s="1">
        <f t="shared" si="25"/>
        <v>0</v>
      </c>
      <c r="J536" s="1">
        <v>1.6538983864825159</v>
      </c>
      <c r="K536" s="1">
        <v>2.9711500000000002</v>
      </c>
      <c r="L536">
        <v>0</v>
      </c>
      <c r="M536">
        <v>1</v>
      </c>
      <c r="N536">
        <v>2.9696261910000001</v>
      </c>
      <c r="O536">
        <v>2.0021282843513082</v>
      </c>
    </row>
    <row r="537" spans="1:15" x14ac:dyDescent="0.2">
      <c r="A537" s="1">
        <v>163.912498</v>
      </c>
      <c r="B537" s="1">
        <v>0</v>
      </c>
      <c r="C537" s="1">
        <v>0</v>
      </c>
      <c r="D537" s="1">
        <v>131.574997</v>
      </c>
      <c r="E537" s="1">
        <v>9.9239999999999995</v>
      </c>
      <c r="F537" s="1">
        <v>4.95</v>
      </c>
      <c r="G537" s="1">
        <v>0</v>
      </c>
      <c r="H537" s="1">
        <f t="shared" si="24"/>
        <v>14.873999999999999</v>
      </c>
      <c r="I537" s="1">
        <f t="shared" si="25"/>
        <v>0</v>
      </c>
      <c r="J537" s="1">
        <v>1.6511523164825159</v>
      </c>
      <c r="K537" s="1">
        <v>2.9753500000000002</v>
      </c>
      <c r="L537">
        <v>0</v>
      </c>
      <c r="M537">
        <v>1</v>
      </c>
      <c r="N537">
        <v>2.9696261910000001</v>
      </c>
      <c r="O537">
        <v>2.0022713551102611</v>
      </c>
    </row>
    <row r="538" spans="1:15" x14ac:dyDescent="0.2">
      <c r="A538" s="1">
        <v>166.47500600000001</v>
      </c>
      <c r="B538" s="1">
        <v>0</v>
      </c>
      <c r="C538" s="1">
        <v>0</v>
      </c>
      <c r="D538" s="1">
        <v>132.34999099999999</v>
      </c>
      <c r="E538" s="1">
        <v>10.002001</v>
      </c>
      <c r="F538" s="1">
        <v>4.93</v>
      </c>
      <c r="G538" s="1">
        <v>0</v>
      </c>
      <c r="H538" s="1">
        <f t="shared" si="24"/>
        <v>14.932001</v>
      </c>
      <c r="I538" s="1">
        <f t="shared" si="25"/>
        <v>0</v>
      </c>
      <c r="J538" s="1">
        <v>1.648406246482516</v>
      </c>
      <c r="K538" s="1">
        <v>2.9862000000000002</v>
      </c>
      <c r="L538">
        <v>0</v>
      </c>
      <c r="M538">
        <v>1</v>
      </c>
      <c r="N538">
        <v>2.9696261910000001</v>
      </c>
      <c r="O538">
        <v>2.0022556085741559</v>
      </c>
    </row>
    <row r="539" spans="1:15" x14ac:dyDescent="0.2">
      <c r="A539" s="1">
        <v>166.362503</v>
      </c>
      <c r="B539" s="1">
        <v>0</v>
      </c>
      <c r="C539" s="1">
        <v>0</v>
      </c>
      <c r="D539" s="1">
        <v>130.66250600000001</v>
      </c>
      <c r="E539" s="1">
        <v>9.9459999999999997</v>
      </c>
      <c r="F539" s="1">
        <v>4.9000000000000004</v>
      </c>
      <c r="G539" s="1">
        <v>0</v>
      </c>
      <c r="H539" s="1">
        <f t="shared" si="24"/>
        <v>14.846</v>
      </c>
      <c r="I539" s="1">
        <f t="shared" si="25"/>
        <v>0</v>
      </c>
      <c r="J539" s="1">
        <v>1.6456601764825161</v>
      </c>
      <c r="K539" s="1">
        <v>3.0117500000000001</v>
      </c>
      <c r="L539">
        <v>1</v>
      </c>
      <c r="M539">
        <v>0</v>
      </c>
      <c r="N539">
        <v>2.9696261910000001</v>
      </c>
      <c r="O539">
        <v>2.0023700078191502</v>
      </c>
    </row>
    <row r="540" spans="1:15" x14ac:dyDescent="0.2">
      <c r="A540" s="1">
        <v>168.987503</v>
      </c>
      <c r="B540" s="1">
        <v>0</v>
      </c>
      <c r="C540" s="1">
        <v>0</v>
      </c>
      <c r="D540" s="1">
        <v>129.800003</v>
      </c>
      <c r="E540" s="1">
        <v>9.9179999999999993</v>
      </c>
      <c r="F540" s="1">
        <v>4.9379999999999997</v>
      </c>
      <c r="G540" s="1">
        <v>0</v>
      </c>
      <c r="H540" s="1">
        <f t="shared" si="24"/>
        <v>14.855999999999998</v>
      </c>
      <c r="I540" s="1">
        <f t="shared" si="25"/>
        <v>0</v>
      </c>
      <c r="J540" s="1">
        <v>1.6429141064825161</v>
      </c>
      <c r="K540" s="1">
        <v>3.0219</v>
      </c>
      <c r="L540">
        <v>1</v>
      </c>
      <c r="M540">
        <v>0</v>
      </c>
      <c r="N540">
        <v>2.9696261910000001</v>
      </c>
      <c r="O540">
        <v>2.0024685695383102</v>
      </c>
    </row>
    <row r="541" spans="1:15" x14ac:dyDescent="0.2">
      <c r="A541" s="1">
        <v>167.337502</v>
      </c>
      <c r="B541" s="1">
        <v>0</v>
      </c>
      <c r="C541" s="1">
        <v>0</v>
      </c>
      <c r="D541" s="1">
        <v>129.612503</v>
      </c>
      <c r="E541" s="1">
        <v>9.9159989999999993</v>
      </c>
      <c r="F541" s="1">
        <v>4.93</v>
      </c>
      <c r="G541" s="1">
        <v>0</v>
      </c>
      <c r="H541" s="1">
        <f t="shared" si="24"/>
        <v>14.845998999999999</v>
      </c>
      <c r="I541" s="1">
        <f t="shared" si="25"/>
        <v>0</v>
      </c>
      <c r="J541" s="1">
        <v>1.6401680364825162</v>
      </c>
      <c r="K541" s="1">
        <v>3.03905</v>
      </c>
      <c r="L541">
        <v>1</v>
      </c>
      <c r="M541">
        <v>0</v>
      </c>
      <c r="N541">
        <v>2.9696261910000001</v>
      </c>
      <c r="O541">
        <v>2.002456309241508</v>
      </c>
    </row>
    <row r="542" spans="1:15" x14ac:dyDescent="0.2">
      <c r="A542" s="1">
        <v>170.25</v>
      </c>
      <c r="B542" s="1">
        <v>0</v>
      </c>
      <c r="C542" s="1">
        <v>0</v>
      </c>
      <c r="D542" s="1">
        <v>127.83749400000001</v>
      </c>
      <c r="E542" s="1">
        <v>9.9419989999999991</v>
      </c>
      <c r="F542" s="1">
        <v>4.97</v>
      </c>
      <c r="G542" s="1">
        <v>0</v>
      </c>
      <c r="H542" s="1">
        <f t="shared" si="24"/>
        <v>14.911998999999998</v>
      </c>
      <c r="I542" s="1">
        <f t="shared" si="25"/>
        <v>0</v>
      </c>
      <c r="J542" s="1">
        <v>1.6374219664825163</v>
      </c>
      <c r="K542" s="1">
        <v>3.0400999999999998</v>
      </c>
      <c r="L542">
        <v>1</v>
      </c>
      <c r="M542">
        <v>0</v>
      </c>
      <c r="N542">
        <v>3.278338846</v>
      </c>
      <c r="O542">
        <v>1.98458415910359</v>
      </c>
    </row>
    <row r="543" spans="1:15" x14ac:dyDescent="0.2">
      <c r="A543" s="1">
        <v>170.787498</v>
      </c>
      <c r="B543" s="1">
        <v>0</v>
      </c>
      <c r="C543" s="1">
        <v>0</v>
      </c>
      <c r="D543" s="1">
        <v>129.60000600000001</v>
      </c>
      <c r="E543" s="1">
        <v>9.9440000000000008</v>
      </c>
      <c r="F543" s="1">
        <v>4.9619999999999997</v>
      </c>
      <c r="G543" s="1">
        <v>0</v>
      </c>
      <c r="H543" s="1">
        <f t="shared" si="24"/>
        <v>14.906000000000001</v>
      </c>
      <c r="I543" s="1">
        <f t="shared" si="25"/>
        <v>0</v>
      </c>
      <c r="J543" s="1">
        <v>1.6346758964825163</v>
      </c>
      <c r="K543" s="1">
        <v>3.0527000000000002</v>
      </c>
      <c r="L543">
        <v>1</v>
      </c>
      <c r="M543">
        <v>0</v>
      </c>
      <c r="N543">
        <v>3.278338846</v>
      </c>
      <c r="O543">
        <v>2.0025089501852449</v>
      </c>
    </row>
    <row r="544" spans="1:15" x14ac:dyDescent="0.2">
      <c r="A544" s="1">
        <v>174.35000700000001</v>
      </c>
      <c r="B544" s="1">
        <v>0</v>
      </c>
      <c r="C544" s="1">
        <v>0</v>
      </c>
      <c r="D544" s="1">
        <v>128.699997</v>
      </c>
      <c r="E544" s="1">
        <v>9.9580000000000002</v>
      </c>
      <c r="F544" s="1">
        <v>4.9340000000000002</v>
      </c>
      <c r="G544" s="1">
        <v>0</v>
      </c>
      <c r="H544" s="1">
        <f t="shared" si="24"/>
        <v>14.891999999999999</v>
      </c>
      <c r="I544" s="1">
        <f t="shared" si="25"/>
        <v>0</v>
      </c>
      <c r="J544" s="1">
        <v>1.6319298264825164</v>
      </c>
      <c r="K544" s="1">
        <v>3.0632000000000001</v>
      </c>
      <c r="L544">
        <v>1</v>
      </c>
      <c r="M544">
        <v>0</v>
      </c>
      <c r="N544">
        <v>3.278338846</v>
      </c>
      <c r="O544">
        <v>2.0026308258009382</v>
      </c>
    </row>
    <row r="545" spans="1:15" x14ac:dyDescent="0.2">
      <c r="A545" s="1">
        <v>175.724998</v>
      </c>
      <c r="B545" s="1">
        <v>0</v>
      </c>
      <c r="C545" s="1">
        <v>0</v>
      </c>
      <c r="D545" s="1">
        <v>127.200005</v>
      </c>
      <c r="E545" s="1">
        <v>9.9600000000000009</v>
      </c>
      <c r="F545" s="1">
        <v>4.9720000000000004</v>
      </c>
      <c r="G545" s="1">
        <v>0</v>
      </c>
      <c r="H545" s="1">
        <f t="shared" si="24"/>
        <v>14.932000000000002</v>
      </c>
      <c r="I545" s="1">
        <f t="shared" si="25"/>
        <v>0</v>
      </c>
      <c r="J545" s="1">
        <v>1.6291837564825165</v>
      </c>
      <c r="K545" s="1">
        <v>3.0761500000000002</v>
      </c>
      <c r="L545">
        <v>1</v>
      </c>
      <c r="M545">
        <v>0</v>
      </c>
      <c r="N545">
        <v>3.278338846</v>
      </c>
      <c r="O545">
        <v>2.0027722392595502</v>
      </c>
    </row>
    <row r="546" spans="1:15" x14ac:dyDescent="0.2">
      <c r="A546" s="1">
        <v>176.612503</v>
      </c>
      <c r="B546" s="1">
        <v>0</v>
      </c>
      <c r="C546" s="1">
        <v>0</v>
      </c>
      <c r="D546" s="1">
        <v>126.849991</v>
      </c>
      <c r="E546" s="1">
        <v>9.9600000000000009</v>
      </c>
      <c r="F546" s="1">
        <v>4.9340000000000002</v>
      </c>
      <c r="G546" s="1">
        <v>0</v>
      </c>
      <c r="H546" s="1">
        <f t="shared" si="24"/>
        <v>14.894000000000002</v>
      </c>
      <c r="I546" s="1">
        <f t="shared" si="25"/>
        <v>0</v>
      </c>
      <c r="J546" s="1">
        <v>1.6264376864825165</v>
      </c>
      <c r="K546" s="1">
        <v>3.0897999999999999</v>
      </c>
      <c r="L546">
        <v>1</v>
      </c>
      <c r="M546">
        <v>0</v>
      </c>
      <c r="N546">
        <v>3.278338846</v>
      </c>
      <c r="O546">
        <v>1.9848036594379821</v>
      </c>
    </row>
    <row r="547" spans="1:15" x14ac:dyDescent="0.2">
      <c r="A547" s="1">
        <v>199.625</v>
      </c>
      <c r="B547" s="1">
        <v>0</v>
      </c>
      <c r="C547" s="1">
        <v>0</v>
      </c>
      <c r="D547" s="1">
        <v>127.887505</v>
      </c>
      <c r="E547" s="1">
        <v>9.6219999999999999</v>
      </c>
      <c r="F547" s="1">
        <v>4.9800000000000004</v>
      </c>
      <c r="G547" s="1">
        <v>0</v>
      </c>
      <c r="H547" s="1">
        <f t="shared" si="24"/>
        <v>14.602</v>
      </c>
      <c r="I547" s="1">
        <f t="shared" si="25"/>
        <v>0</v>
      </c>
      <c r="J547" s="1">
        <v>1.6236916164825166</v>
      </c>
      <c r="K547" s="1">
        <v>3.0947</v>
      </c>
      <c r="L547">
        <v>1</v>
      </c>
      <c r="M547">
        <v>0</v>
      </c>
      <c r="N547">
        <v>3.278338846</v>
      </c>
      <c r="O547">
        <v>2.002655274911715</v>
      </c>
    </row>
    <row r="548" spans="1:15" x14ac:dyDescent="0.2">
      <c r="A548" s="1">
        <v>200.37499199999999</v>
      </c>
      <c r="B548" s="1">
        <v>0</v>
      </c>
      <c r="C548" s="1">
        <v>0</v>
      </c>
      <c r="D548" s="1">
        <v>125.412491</v>
      </c>
      <c r="E548" s="1">
        <v>9.8960000000000008</v>
      </c>
      <c r="F548" s="1">
        <v>4.944</v>
      </c>
      <c r="G548" s="1">
        <v>0</v>
      </c>
      <c r="H548" s="1">
        <f t="shared" si="24"/>
        <v>14.84</v>
      </c>
      <c r="I548" s="1">
        <f t="shared" si="25"/>
        <v>0</v>
      </c>
      <c r="J548" s="1">
        <v>1.6209455464825167</v>
      </c>
      <c r="K548" s="1">
        <v>3.1093999999999999</v>
      </c>
      <c r="L548">
        <v>1</v>
      </c>
      <c r="M548">
        <v>0</v>
      </c>
      <c r="N548">
        <v>3.278338846</v>
      </c>
      <c r="O548">
        <v>2.0029552883474779</v>
      </c>
    </row>
    <row r="549" spans="1:15" x14ac:dyDescent="0.2">
      <c r="A549" s="1">
        <v>202.37500800000001</v>
      </c>
      <c r="B549" s="1">
        <v>0</v>
      </c>
      <c r="C549" s="1">
        <v>0</v>
      </c>
      <c r="D549" s="1">
        <v>124.66250599999999</v>
      </c>
      <c r="E549" s="1">
        <v>9.9659999999999993</v>
      </c>
      <c r="F549" s="1">
        <v>5.01</v>
      </c>
      <c r="G549" s="1">
        <v>0</v>
      </c>
      <c r="H549" s="1">
        <f t="shared" si="24"/>
        <v>14.975999999999999</v>
      </c>
      <c r="I549" s="1">
        <f t="shared" si="25"/>
        <v>0</v>
      </c>
      <c r="J549" s="1">
        <v>1.6181994764825167</v>
      </c>
      <c r="K549" s="1">
        <v>3.1111499999999999</v>
      </c>
      <c r="L549">
        <v>1</v>
      </c>
      <c r="M549">
        <v>0</v>
      </c>
      <c r="N549">
        <v>3.278338846</v>
      </c>
      <c r="O549">
        <v>2.0029928269862149</v>
      </c>
    </row>
    <row r="550" spans="1:15" x14ac:dyDescent="0.2">
      <c r="A550" s="1">
        <v>212.112503</v>
      </c>
      <c r="B550" s="1">
        <v>0</v>
      </c>
      <c r="C550" s="1">
        <v>0</v>
      </c>
      <c r="D550" s="1">
        <v>123.387497</v>
      </c>
      <c r="E550" s="1">
        <v>9.9979999999999993</v>
      </c>
      <c r="F550" s="1">
        <v>4.97</v>
      </c>
      <c r="G550" s="1">
        <v>0</v>
      </c>
      <c r="H550" s="1">
        <f t="shared" si="24"/>
        <v>14.968</v>
      </c>
      <c r="I550" s="1">
        <f t="shared" si="25"/>
        <v>0</v>
      </c>
      <c r="J550" s="1">
        <v>1.6154534064825168</v>
      </c>
      <c r="K550" s="1">
        <v>3.1143000000000001</v>
      </c>
      <c r="L550">
        <v>1</v>
      </c>
      <c r="M550">
        <v>0</v>
      </c>
      <c r="N550">
        <v>3.278338846</v>
      </c>
      <c r="O550">
        <v>2.0027227804178449</v>
      </c>
    </row>
    <row r="551" spans="1:15" x14ac:dyDescent="0.2">
      <c r="A551" s="1">
        <v>231.92499599999999</v>
      </c>
      <c r="B551" s="1">
        <v>0</v>
      </c>
      <c r="C551" s="1">
        <v>0</v>
      </c>
      <c r="D551" s="1">
        <v>123.962502</v>
      </c>
      <c r="E551" s="1">
        <v>9.9320000000000004</v>
      </c>
      <c r="F551" s="1">
        <v>4.9000000000000004</v>
      </c>
      <c r="G551" s="1">
        <v>0</v>
      </c>
      <c r="H551" s="1">
        <f t="shared" si="24"/>
        <v>14.832000000000001</v>
      </c>
      <c r="I551" s="1">
        <f t="shared" si="25"/>
        <v>0</v>
      </c>
      <c r="J551" s="1">
        <v>1.6127073364825169</v>
      </c>
      <c r="K551" s="1">
        <v>3.1332</v>
      </c>
      <c r="L551">
        <v>1</v>
      </c>
      <c r="M551">
        <v>0</v>
      </c>
      <c r="N551">
        <v>3.278338846</v>
      </c>
      <c r="O551">
        <v>2.0009607807073109</v>
      </c>
    </row>
    <row r="552" spans="1:15" x14ac:dyDescent="0.2">
      <c r="A552" s="1">
        <v>232.237503</v>
      </c>
      <c r="B552" s="1">
        <v>0</v>
      </c>
      <c r="C552" s="1">
        <v>0</v>
      </c>
      <c r="D552" s="1">
        <v>121.699997</v>
      </c>
      <c r="E552" s="1">
        <v>9.9400010000000005</v>
      </c>
      <c r="F552" s="1">
        <v>4.9560000000000004</v>
      </c>
      <c r="G552" s="1">
        <v>0</v>
      </c>
      <c r="H552" s="1">
        <f t="shared" si="24"/>
        <v>14.896001000000002</v>
      </c>
      <c r="I552" s="1">
        <f t="shared" si="25"/>
        <v>0</v>
      </c>
      <c r="J552" s="1">
        <v>1.6099612664825169</v>
      </c>
      <c r="K552" s="1">
        <v>3.1426500000000002</v>
      </c>
      <c r="L552">
        <v>1</v>
      </c>
      <c r="M552">
        <v>0</v>
      </c>
      <c r="N552">
        <v>3.278338846</v>
      </c>
      <c r="O552">
        <v>2.0011973332714912</v>
      </c>
    </row>
    <row r="553" spans="1:15" x14ac:dyDescent="0.2">
      <c r="A553" s="1">
        <v>234.299995</v>
      </c>
      <c r="B553" s="1">
        <v>0</v>
      </c>
      <c r="C553" s="1">
        <v>0</v>
      </c>
      <c r="D553" s="1">
        <v>120.3125</v>
      </c>
      <c r="E553" s="1">
        <v>9.7799999999999994</v>
      </c>
      <c r="F553" s="1">
        <v>4.9039999999999999</v>
      </c>
      <c r="G553" s="1">
        <v>0</v>
      </c>
      <c r="H553" s="1">
        <f t="shared" si="24"/>
        <v>14.683999999999999</v>
      </c>
      <c r="I553" s="1">
        <f t="shared" si="25"/>
        <v>0</v>
      </c>
      <c r="J553" s="1">
        <v>1.607215196482517</v>
      </c>
      <c r="K553" s="1">
        <v>3.1465000000000001</v>
      </c>
      <c r="L553">
        <v>1</v>
      </c>
      <c r="M553">
        <v>0</v>
      </c>
      <c r="N553">
        <v>3.278338846</v>
      </c>
      <c r="O553">
        <v>2.0011628075229941</v>
      </c>
    </row>
    <row r="554" spans="1:15" x14ac:dyDescent="0.2">
      <c r="A554" s="1">
        <v>242.9375</v>
      </c>
      <c r="B554" s="1">
        <v>0</v>
      </c>
      <c r="C554" s="1">
        <v>0</v>
      </c>
      <c r="D554" s="1">
        <v>119.949997</v>
      </c>
      <c r="E554" s="1">
        <v>9.8580000000000005</v>
      </c>
      <c r="F554" s="1">
        <v>4.944</v>
      </c>
      <c r="G554" s="1">
        <v>0</v>
      </c>
      <c r="H554" s="1">
        <f t="shared" si="24"/>
        <v>14.802</v>
      </c>
      <c r="I554" s="1">
        <f t="shared" si="25"/>
        <v>0</v>
      </c>
      <c r="J554" s="1">
        <v>1.604469126482517</v>
      </c>
      <c r="K554" s="1">
        <v>3.15455</v>
      </c>
      <c r="L554">
        <v>1</v>
      </c>
      <c r="M554">
        <v>0</v>
      </c>
      <c r="N554">
        <v>3.278338846</v>
      </c>
      <c r="O554">
        <v>2.0003691599387539</v>
      </c>
    </row>
    <row r="555" spans="1:15" x14ac:dyDescent="0.2">
      <c r="A555" s="1">
        <v>243.162498</v>
      </c>
      <c r="B555" s="1">
        <v>0</v>
      </c>
      <c r="C555" s="1">
        <v>0</v>
      </c>
      <c r="D555" s="1">
        <v>121.337502</v>
      </c>
      <c r="E555" s="1">
        <v>9.9039999999999999</v>
      </c>
      <c r="F555" s="1">
        <v>4.93</v>
      </c>
      <c r="G555" s="1">
        <v>0</v>
      </c>
      <c r="H555" s="1">
        <f t="shared" si="24"/>
        <v>14.834</v>
      </c>
      <c r="I555" s="1">
        <f t="shared" si="25"/>
        <v>0</v>
      </c>
      <c r="J555" s="1">
        <v>1.6017230564825171</v>
      </c>
      <c r="K555" s="1">
        <v>3.1608499999999999</v>
      </c>
      <c r="L555">
        <v>1</v>
      </c>
      <c r="M555">
        <v>0</v>
      </c>
      <c r="N555">
        <v>3.278338846</v>
      </c>
      <c r="O555">
        <v>2.0002147539498112</v>
      </c>
    </row>
    <row r="556" spans="1:15" x14ac:dyDescent="0.2">
      <c r="A556" s="1">
        <v>242.17499599999999</v>
      </c>
      <c r="B556" s="1">
        <v>0</v>
      </c>
      <c r="C556" s="1">
        <v>0</v>
      </c>
      <c r="D556" s="1">
        <v>117.724998</v>
      </c>
      <c r="E556" s="1">
        <v>9.9419989999999991</v>
      </c>
      <c r="F556" s="1">
        <v>4.93</v>
      </c>
      <c r="G556" s="1">
        <v>0</v>
      </c>
      <c r="H556" s="1">
        <f t="shared" si="24"/>
        <v>14.871998999999999</v>
      </c>
      <c r="I556" s="1">
        <f t="shared" si="25"/>
        <v>0</v>
      </c>
      <c r="J556" s="1">
        <v>1.5989769864825172</v>
      </c>
      <c r="K556" s="1">
        <v>3.1685500000000002</v>
      </c>
      <c r="L556">
        <v>1</v>
      </c>
      <c r="M556">
        <v>0</v>
      </c>
      <c r="N556">
        <v>3.278338846</v>
      </c>
      <c r="O556">
        <v>2.0006627668109269</v>
      </c>
    </row>
    <row r="557" spans="1:15" x14ac:dyDescent="0.2">
      <c r="A557" s="1">
        <v>245.98751100000001</v>
      </c>
      <c r="B557" s="1">
        <v>0</v>
      </c>
      <c r="C557" s="1">
        <v>0</v>
      </c>
      <c r="D557" s="1">
        <v>116.387505</v>
      </c>
      <c r="E557" s="1">
        <v>9.8640000000000008</v>
      </c>
      <c r="F557" s="1">
        <v>5.0519999999999996</v>
      </c>
      <c r="G557" s="1">
        <v>0</v>
      </c>
      <c r="H557" s="1">
        <f t="shared" si="24"/>
        <v>14.916</v>
      </c>
      <c r="I557" s="1">
        <f t="shared" si="25"/>
        <v>0</v>
      </c>
      <c r="J557" s="1">
        <v>1.5962309164825172</v>
      </c>
      <c r="K557" s="1">
        <v>3.1930499999999999</v>
      </c>
      <c r="L557">
        <v>1</v>
      </c>
      <c r="M557">
        <v>0</v>
      </c>
      <c r="N557">
        <v>3.278338846</v>
      </c>
      <c r="O557">
        <v>1.9810149373517061</v>
      </c>
    </row>
    <row r="558" spans="1:15" x14ac:dyDescent="0.2">
      <c r="A558" s="1">
        <v>245.724999</v>
      </c>
      <c r="B558" s="1">
        <v>0</v>
      </c>
      <c r="C558" s="1">
        <v>0</v>
      </c>
      <c r="D558" s="1">
        <v>114.275002</v>
      </c>
      <c r="E558" s="1">
        <v>9.9299990000000005</v>
      </c>
      <c r="F558" s="1">
        <v>4.9480000000000004</v>
      </c>
      <c r="G558" s="1">
        <v>0</v>
      </c>
      <c r="H558" s="1">
        <f t="shared" si="24"/>
        <v>14.877999000000001</v>
      </c>
      <c r="I558" s="1">
        <f t="shared" si="25"/>
        <v>0</v>
      </c>
      <c r="J558" s="1">
        <v>1.5934848464825173</v>
      </c>
      <c r="K558" s="1">
        <v>3.1955</v>
      </c>
      <c r="L558">
        <v>1</v>
      </c>
      <c r="M558">
        <v>0</v>
      </c>
      <c r="N558">
        <v>3.278338846</v>
      </c>
      <c r="O558">
        <v>1.981049341992722</v>
      </c>
    </row>
    <row r="559" spans="1:15" x14ac:dyDescent="0.2">
      <c r="A559" s="1">
        <v>255.074997</v>
      </c>
      <c r="B559" s="1">
        <v>0</v>
      </c>
      <c r="C559" s="1">
        <v>0</v>
      </c>
      <c r="D559" s="1">
        <v>112.375</v>
      </c>
      <c r="E559" s="1">
        <v>9.9600000000000009</v>
      </c>
      <c r="F559" s="1">
        <v>4.984</v>
      </c>
      <c r="G559" s="1">
        <v>0</v>
      </c>
      <c r="H559" s="1">
        <f t="shared" si="24"/>
        <v>14.944000000000001</v>
      </c>
      <c r="I559" s="1">
        <f t="shared" si="25"/>
        <v>0</v>
      </c>
      <c r="J559" s="1">
        <v>1.5907387764825174</v>
      </c>
      <c r="K559" s="1">
        <v>3.1979500000000001</v>
      </c>
      <c r="L559">
        <v>1</v>
      </c>
      <c r="M559">
        <v>0</v>
      </c>
      <c r="N559">
        <v>3.278338846</v>
      </c>
      <c r="O559">
        <v>1.9800649172976701</v>
      </c>
    </row>
    <row r="560" spans="1:15" x14ac:dyDescent="0.2">
      <c r="A560" s="1">
        <v>254.02499399999999</v>
      </c>
      <c r="B560" s="1">
        <v>0</v>
      </c>
      <c r="C560" s="1">
        <v>0</v>
      </c>
      <c r="D560" s="1">
        <v>117.400002</v>
      </c>
      <c r="E560" s="1">
        <v>9.9359999999999999</v>
      </c>
      <c r="F560" s="1">
        <v>4.8719999999999999</v>
      </c>
      <c r="G560" s="1">
        <v>0</v>
      </c>
      <c r="H560" s="1">
        <f t="shared" si="24"/>
        <v>14.808</v>
      </c>
      <c r="I560" s="1">
        <f t="shared" si="25"/>
        <v>0</v>
      </c>
      <c r="J560" s="1">
        <v>1.5879927064825174</v>
      </c>
      <c r="K560" s="1">
        <v>3.2067000000000001</v>
      </c>
      <c r="L560">
        <v>1</v>
      </c>
      <c r="M560">
        <v>0</v>
      </c>
      <c r="N560">
        <v>3.278338846</v>
      </c>
      <c r="O560">
        <v>1.980218029039021</v>
      </c>
    </row>
    <row r="561" spans="1:15" x14ac:dyDescent="0.2">
      <c r="A561" s="1">
        <v>254.81251499999999</v>
      </c>
      <c r="B561" s="1">
        <v>0</v>
      </c>
      <c r="C561" s="1">
        <v>0</v>
      </c>
      <c r="D561" s="1">
        <v>113.66250599999999</v>
      </c>
      <c r="E561" s="1">
        <v>9.9819999999999993</v>
      </c>
      <c r="F561" s="1">
        <v>4.9480000000000004</v>
      </c>
      <c r="G561" s="1">
        <v>0</v>
      </c>
      <c r="H561" s="1">
        <f t="shared" si="24"/>
        <v>14.93</v>
      </c>
      <c r="I561" s="1">
        <f t="shared" si="25"/>
        <v>0</v>
      </c>
      <c r="J561" s="1">
        <v>1.5852466364825175</v>
      </c>
      <c r="K561" s="1">
        <v>3.2098499999999999</v>
      </c>
      <c r="L561">
        <v>1</v>
      </c>
      <c r="M561">
        <v>0</v>
      </c>
      <c r="N561">
        <v>3.278338846</v>
      </c>
      <c r="O561">
        <v>1.9801050481273721</v>
      </c>
    </row>
    <row r="562" spans="1:15" x14ac:dyDescent="0.2">
      <c r="A562" s="1">
        <v>257.59999099999999</v>
      </c>
      <c r="B562" s="1">
        <v>0</v>
      </c>
      <c r="C562" s="1">
        <v>0</v>
      </c>
      <c r="D562" s="1">
        <v>107.175003</v>
      </c>
      <c r="E562" s="1">
        <v>9.9039999999999999</v>
      </c>
      <c r="F562" s="1">
        <v>4.9660000000000002</v>
      </c>
      <c r="G562" s="1">
        <v>0</v>
      </c>
      <c r="H562" s="1">
        <f t="shared" si="24"/>
        <v>14.870000000000001</v>
      </c>
      <c r="I562" s="1">
        <f t="shared" si="25"/>
        <v>0</v>
      </c>
      <c r="J562" s="1">
        <v>1.5825005664825176</v>
      </c>
      <c r="K562" s="1">
        <v>3.2193000000000001</v>
      </c>
      <c r="L562">
        <v>1</v>
      </c>
      <c r="M562">
        <v>0</v>
      </c>
      <c r="N562">
        <v>3.278338846</v>
      </c>
      <c r="O562">
        <v>1.9797969863881231</v>
      </c>
    </row>
    <row r="563" spans="1:15" x14ac:dyDescent="0.2">
      <c r="A563" s="1">
        <v>265.48751099999998</v>
      </c>
      <c r="B563" s="1">
        <v>0</v>
      </c>
      <c r="C563" s="1">
        <v>0</v>
      </c>
      <c r="D563" s="1">
        <v>107.387497</v>
      </c>
      <c r="E563" s="1">
        <v>9.8919999999999995</v>
      </c>
      <c r="F563" s="1">
        <v>4.952</v>
      </c>
      <c r="G563" s="1">
        <v>0</v>
      </c>
      <c r="H563" s="1">
        <f t="shared" si="24"/>
        <v>14.843999999999999</v>
      </c>
      <c r="I563" s="1">
        <f t="shared" si="25"/>
        <v>0</v>
      </c>
      <c r="J563" s="1">
        <v>1.5797544964825176</v>
      </c>
      <c r="K563" s="1">
        <v>3.2248999999999999</v>
      </c>
      <c r="L563">
        <v>1</v>
      </c>
      <c r="M563">
        <v>0</v>
      </c>
      <c r="N563">
        <v>3.278338846</v>
      </c>
      <c r="O563">
        <v>2.074386648413288</v>
      </c>
    </row>
    <row r="564" spans="1:15" x14ac:dyDescent="0.2">
      <c r="A564" s="1">
        <v>265.8125</v>
      </c>
      <c r="B564" s="1">
        <v>0</v>
      </c>
      <c r="C564" s="1">
        <v>0</v>
      </c>
      <c r="D564" s="1">
        <v>104.662498</v>
      </c>
      <c r="E564" s="1">
        <v>9.9279989999999998</v>
      </c>
      <c r="F564" s="1">
        <v>4.9880000000000004</v>
      </c>
      <c r="G564" s="1">
        <v>0</v>
      </c>
      <c r="H564" s="1">
        <f t="shared" si="24"/>
        <v>14.915998999999999</v>
      </c>
      <c r="I564" s="1">
        <f t="shared" si="25"/>
        <v>0</v>
      </c>
      <c r="J564" s="1">
        <v>1.5770084264825177</v>
      </c>
      <c r="K564" s="1">
        <v>3.2326000000000001</v>
      </c>
      <c r="L564">
        <v>1</v>
      </c>
      <c r="M564">
        <v>0</v>
      </c>
      <c r="N564">
        <v>3.278338846</v>
      </c>
      <c r="O564">
        <v>2.07478675514567</v>
      </c>
    </row>
    <row r="565" spans="1:15" x14ac:dyDescent="0.2">
      <c r="A565" s="1">
        <v>266.08749399999999</v>
      </c>
      <c r="B565" s="1">
        <v>0</v>
      </c>
      <c r="C565" s="1">
        <v>0</v>
      </c>
      <c r="D565" s="1">
        <v>103.037498</v>
      </c>
      <c r="E565" s="1">
        <v>9.901999</v>
      </c>
      <c r="F565" s="1">
        <v>4.9400000000000004</v>
      </c>
      <c r="G565" s="1">
        <v>0</v>
      </c>
      <c r="H565" s="1">
        <f t="shared" si="24"/>
        <v>14.841999000000001</v>
      </c>
      <c r="I565" s="1">
        <f t="shared" si="25"/>
        <v>0</v>
      </c>
      <c r="J565" s="1">
        <v>1.5742623564825178</v>
      </c>
      <c r="K565" s="1">
        <v>3.2452000000000001</v>
      </c>
      <c r="L565">
        <v>1</v>
      </c>
      <c r="M565">
        <v>0</v>
      </c>
      <c r="N565">
        <v>3.278338846</v>
      </c>
      <c r="O565">
        <v>2.2624250692914289</v>
      </c>
    </row>
    <row r="566" spans="1:15" x14ac:dyDescent="0.2">
      <c r="A566" s="1">
        <v>264.14999399999999</v>
      </c>
      <c r="B566" s="1">
        <v>0</v>
      </c>
      <c r="C566" s="1">
        <v>0</v>
      </c>
      <c r="D566" s="1">
        <v>102.887497</v>
      </c>
      <c r="E566" s="1">
        <v>9.9159989999999993</v>
      </c>
      <c r="F566" s="1">
        <v>4.9219999999999997</v>
      </c>
      <c r="G566" s="1">
        <v>0</v>
      </c>
      <c r="H566" s="1">
        <f t="shared" si="24"/>
        <v>14.837999</v>
      </c>
      <c r="I566" s="1">
        <f t="shared" si="25"/>
        <v>0</v>
      </c>
      <c r="J566" s="1">
        <v>1.5715162864825178</v>
      </c>
      <c r="K566" s="1">
        <v>3.2486999999999999</v>
      </c>
      <c r="L566">
        <v>1</v>
      </c>
      <c r="M566">
        <v>0</v>
      </c>
      <c r="N566">
        <v>3.278338846</v>
      </c>
      <c r="O566">
        <v>2.2624077493668882</v>
      </c>
    </row>
    <row r="567" spans="1:15" x14ac:dyDescent="0.2">
      <c r="A567" s="1">
        <v>268.012497</v>
      </c>
      <c r="B567" s="1">
        <v>0</v>
      </c>
      <c r="C567" s="1">
        <v>0</v>
      </c>
      <c r="D567" s="1">
        <v>101.787498</v>
      </c>
      <c r="E567" s="1">
        <v>9.8940000000000001</v>
      </c>
      <c r="F567" s="1">
        <v>4.9279999999999999</v>
      </c>
      <c r="G567" s="1">
        <v>0</v>
      </c>
      <c r="H567" s="1">
        <f t="shared" si="24"/>
        <v>14.821999999999999</v>
      </c>
      <c r="I567" s="1">
        <f t="shared" si="25"/>
        <v>0</v>
      </c>
      <c r="J567" s="1">
        <v>1.5687702164825179</v>
      </c>
      <c r="K567" s="1">
        <v>3.2581500000000001</v>
      </c>
      <c r="L567">
        <v>1</v>
      </c>
      <c r="M567">
        <v>0</v>
      </c>
      <c r="N567">
        <v>3.278338846</v>
      </c>
      <c r="O567">
        <v>2.2625003508169752</v>
      </c>
    </row>
    <row r="568" spans="1:15" x14ac:dyDescent="0.2">
      <c r="A568" s="1">
        <v>269.487503</v>
      </c>
      <c r="B568" s="1">
        <v>0</v>
      </c>
      <c r="C568" s="1">
        <v>0</v>
      </c>
      <c r="D568" s="1">
        <v>96.8125</v>
      </c>
      <c r="E568" s="1">
        <v>9.9580000000000002</v>
      </c>
      <c r="F568" s="1">
        <v>4.9480000000000004</v>
      </c>
      <c r="G568" s="1">
        <v>0</v>
      </c>
      <c r="H568" s="1">
        <f t="shared" si="24"/>
        <v>14.906000000000001</v>
      </c>
      <c r="I568" s="1">
        <f t="shared" si="25"/>
        <v>0</v>
      </c>
      <c r="J568" s="1">
        <v>1.566024146482518</v>
      </c>
      <c r="K568" s="1">
        <v>3.2696999999999998</v>
      </c>
      <c r="L568">
        <v>1</v>
      </c>
      <c r="M568">
        <v>0</v>
      </c>
      <c r="N568">
        <v>3.278338846</v>
      </c>
      <c r="O568">
        <v>2.071509030245799</v>
      </c>
    </row>
    <row r="569" spans="1:15" x14ac:dyDescent="0.2">
      <c r="A569" s="1">
        <v>264.08750900000001</v>
      </c>
      <c r="B569" s="1">
        <v>0</v>
      </c>
      <c r="C569" s="1">
        <v>0</v>
      </c>
      <c r="D569" s="1">
        <v>82.699996999999996</v>
      </c>
      <c r="E569" s="1">
        <v>9.8320000000000007</v>
      </c>
      <c r="F569" s="1">
        <v>5.0339999999999998</v>
      </c>
      <c r="G569" s="1">
        <v>0</v>
      </c>
      <c r="H569" s="1">
        <f t="shared" si="24"/>
        <v>14.866</v>
      </c>
      <c r="I569" s="1">
        <f t="shared" si="25"/>
        <v>0</v>
      </c>
      <c r="J569" s="1">
        <v>1.563278076482518</v>
      </c>
      <c r="K569" s="1">
        <v>3.2742499999999999</v>
      </c>
      <c r="L569">
        <v>1</v>
      </c>
      <c r="M569">
        <v>0</v>
      </c>
      <c r="N569">
        <v>3.278338846</v>
      </c>
      <c r="O569">
        <v>2.0715180561842499</v>
      </c>
    </row>
    <row r="570" spans="1:15" x14ac:dyDescent="0.2">
      <c r="A570" s="1">
        <v>268.21249399999999</v>
      </c>
      <c r="B570" s="1">
        <v>0</v>
      </c>
      <c r="C570" s="1">
        <v>0</v>
      </c>
      <c r="D570" s="1">
        <v>100.375</v>
      </c>
      <c r="E570" s="1">
        <v>9.9400010000000005</v>
      </c>
      <c r="F570" s="1">
        <v>4.8719999999999999</v>
      </c>
      <c r="G570" s="1">
        <v>0</v>
      </c>
      <c r="H570" s="1">
        <f t="shared" si="24"/>
        <v>14.812001</v>
      </c>
      <c r="I570" s="1">
        <f t="shared" si="25"/>
        <v>0</v>
      </c>
      <c r="J570" s="1">
        <v>1.5605320064825181</v>
      </c>
      <c r="K570" s="1">
        <v>3.2808999999999999</v>
      </c>
      <c r="L570">
        <v>1</v>
      </c>
      <c r="M570">
        <v>0</v>
      </c>
      <c r="N570">
        <v>3.278338846</v>
      </c>
      <c r="O570">
        <v>2.262563053395493</v>
      </c>
    </row>
    <row r="571" spans="1:15" x14ac:dyDescent="0.2">
      <c r="A571" s="1">
        <v>264.66250600000001</v>
      </c>
      <c r="B571" s="1">
        <v>0</v>
      </c>
      <c r="C571" s="1">
        <v>0</v>
      </c>
      <c r="D571" s="1">
        <v>66</v>
      </c>
      <c r="E571" s="1">
        <v>9.9</v>
      </c>
      <c r="F571" s="1">
        <v>4.9219999999999997</v>
      </c>
      <c r="G571" s="1">
        <v>0</v>
      </c>
      <c r="H571" s="1">
        <f t="shared" si="24"/>
        <v>14.821999999999999</v>
      </c>
      <c r="I571" s="1">
        <f t="shared" si="25"/>
        <v>0</v>
      </c>
      <c r="J571" s="1">
        <v>1.5577859364825182</v>
      </c>
      <c r="K571" s="1">
        <v>3.29</v>
      </c>
      <c r="L571">
        <v>1</v>
      </c>
      <c r="M571">
        <v>0</v>
      </c>
      <c r="N571">
        <v>3.278338846</v>
      </c>
      <c r="O571">
        <v>2.0715635485941641</v>
      </c>
    </row>
    <row r="572" spans="1:15" x14ac:dyDescent="0.2">
      <c r="A572" s="1">
        <v>267.112503</v>
      </c>
      <c r="B572" s="1">
        <v>0</v>
      </c>
      <c r="C572" s="1">
        <v>0</v>
      </c>
      <c r="D572" s="1">
        <v>11.900001</v>
      </c>
      <c r="E572" s="1">
        <v>9.9600000000000009</v>
      </c>
      <c r="F572" s="1">
        <v>0</v>
      </c>
      <c r="G572" s="1">
        <v>0</v>
      </c>
      <c r="H572" s="1">
        <f t="shared" si="24"/>
        <v>9.9600000000000009</v>
      </c>
      <c r="I572" s="1">
        <f t="shared" si="25"/>
        <v>0</v>
      </c>
      <c r="J572" s="1">
        <v>1.5550398664825182</v>
      </c>
      <c r="K572" s="1">
        <v>3.2966500000000001</v>
      </c>
      <c r="L572">
        <v>1</v>
      </c>
      <c r="M572">
        <v>0</v>
      </c>
      <c r="N572">
        <v>3.6815965369999999</v>
      </c>
      <c r="O572">
        <v>2.4349277203613142</v>
      </c>
    </row>
    <row r="573" spans="1:15" x14ac:dyDescent="0.2">
      <c r="A573" s="1">
        <v>268.574997</v>
      </c>
      <c r="B573" s="1">
        <v>0</v>
      </c>
      <c r="C573" s="1">
        <v>0</v>
      </c>
      <c r="D573" s="1">
        <v>0</v>
      </c>
      <c r="E573" s="1">
        <v>10.004</v>
      </c>
      <c r="F573" s="1">
        <v>0</v>
      </c>
      <c r="G573" s="1">
        <v>0</v>
      </c>
      <c r="H573" s="1">
        <f t="shared" si="24"/>
        <v>10.004</v>
      </c>
      <c r="I573" s="1">
        <f t="shared" si="25"/>
        <v>0</v>
      </c>
      <c r="J573" s="1">
        <v>1.5522937964825183</v>
      </c>
      <c r="K573" s="1">
        <v>3.30715</v>
      </c>
      <c r="L573">
        <v>1</v>
      </c>
      <c r="M573">
        <v>0</v>
      </c>
      <c r="N573">
        <v>3.6815965369999999</v>
      </c>
      <c r="O573">
        <v>2.4349255384776152</v>
      </c>
    </row>
    <row r="574" spans="1:15" x14ac:dyDescent="0.2">
      <c r="A574" s="1">
        <v>267.550003</v>
      </c>
      <c r="B574" s="1">
        <v>0</v>
      </c>
      <c r="C574" s="1">
        <v>0</v>
      </c>
      <c r="D574" s="1">
        <v>72.5625</v>
      </c>
      <c r="E574" s="1">
        <v>9.6739999999999995</v>
      </c>
      <c r="F574" s="1">
        <v>0</v>
      </c>
      <c r="G574" s="1">
        <v>0</v>
      </c>
      <c r="H574" s="1">
        <f t="shared" si="24"/>
        <v>9.6739999999999995</v>
      </c>
      <c r="I574" s="1">
        <f t="shared" si="25"/>
        <v>0</v>
      </c>
      <c r="J574" s="1">
        <v>1.5495477264825184</v>
      </c>
      <c r="K574" s="1">
        <v>3.3099500000000002</v>
      </c>
      <c r="L574">
        <v>1</v>
      </c>
      <c r="M574">
        <v>0</v>
      </c>
      <c r="N574">
        <v>3.6815965369999999</v>
      </c>
      <c r="O574">
        <v>2.0718527543676091</v>
      </c>
    </row>
    <row r="575" spans="1:15" x14ac:dyDescent="0.2">
      <c r="A575" s="1">
        <v>267.92498799999998</v>
      </c>
      <c r="B575" s="1">
        <v>0</v>
      </c>
      <c r="C575" s="1">
        <v>0</v>
      </c>
      <c r="D575" s="1">
        <v>83</v>
      </c>
      <c r="E575" s="1">
        <v>9.6739999999999995</v>
      </c>
      <c r="F575" s="1">
        <v>0</v>
      </c>
      <c r="G575" s="1">
        <v>0</v>
      </c>
      <c r="H575" s="1">
        <f t="shared" si="24"/>
        <v>9.6739999999999995</v>
      </c>
      <c r="I575" s="1">
        <f t="shared" si="25"/>
        <v>0</v>
      </c>
      <c r="J575" s="1">
        <v>1.5468016564825184</v>
      </c>
      <c r="K575" s="1">
        <v>3.3204500000000001</v>
      </c>
      <c r="L575">
        <v>1</v>
      </c>
      <c r="M575">
        <v>0</v>
      </c>
      <c r="N575">
        <v>3.6815965369999999</v>
      </c>
      <c r="O575">
        <v>2.071861675929096</v>
      </c>
    </row>
    <row r="576" spans="1:15" x14ac:dyDescent="0.2">
      <c r="A576" s="1">
        <v>268.70001200000002</v>
      </c>
      <c r="B576" s="1">
        <v>0</v>
      </c>
      <c r="C576" s="1">
        <v>0</v>
      </c>
      <c r="D576" s="1">
        <v>95.224997999999999</v>
      </c>
      <c r="E576" s="1">
        <v>9.99</v>
      </c>
      <c r="F576" s="1">
        <v>0</v>
      </c>
      <c r="G576" s="1">
        <v>0</v>
      </c>
      <c r="H576" s="1">
        <f t="shared" si="24"/>
        <v>9.99</v>
      </c>
      <c r="I576" s="1">
        <f t="shared" si="25"/>
        <v>0</v>
      </c>
      <c r="J576" s="1">
        <v>1.5440555864825185</v>
      </c>
      <c r="K576" s="1">
        <v>3.3298999999999999</v>
      </c>
      <c r="L576">
        <v>1</v>
      </c>
      <c r="M576">
        <v>0</v>
      </c>
      <c r="N576">
        <v>3.6815965369999999</v>
      </c>
      <c r="O576">
        <v>2.0718401147103669</v>
      </c>
    </row>
    <row r="577" spans="1:15" x14ac:dyDescent="0.2">
      <c r="A577" s="1">
        <v>268.300003</v>
      </c>
      <c r="B577" s="1">
        <v>0</v>
      </c>
      <c r="C577" s="1">
        <v>0</v>
      </c>
      <c r="D577" s="1">
        <v>109.4375</v>
      </c>
      <c r="E577" s="1">
        <v>10.007999999999999</v>
      </c>
      <c r="F577" s="1">
        <v>0</v>
      </c>
      <c r="G577" s="1">
        <v>0</v>
      </c>
      <c r="H577" s="1">
        <f t="shared" si="24"/>
        <v>10.007999999999999</v>
      </c>
      <c r="I577" s="1">
        <f t="shared" si="25"/>
        <v>0</v>
      </c>
      <c r="J577" s="1">
        <v>1.5413095164825186</v>
      </c>
      <c r="K577" s="1">
        <v>3.3298999999999999</v>
      </c>
      <c r="L577">
        <v>1</v>
      </c>
      <c r="M577">
        <v>0</v>
      </c>
      <c r="N577">
        <v>3.6815965369999999</v>
      </c>
      <c r="O577">
        <v>2.088930161109797</v>
      </c>
    </row>
    <row r="578" spans="1:15" x14ac:dyDescent="0.2">
      <c r="A578" s="1">
        <v>270.78750600000001</v>
      </c>
      <c r="B578" s="1">
        <v>0</v>
      </c>
      <c r="C578" s="1">
        <v>0</v>
      </c>
      <c r="D578" s="1">
        <v>97.4375</v>
      </c>
      <c r="E578" s="1">
        <v>9.9740000000000002</v>
      </c>
      <c r="F578" s="1">
        <v>0</v>
      </c>
      <c r="G578" s="1">
        <v>0</v>
      </c>
      <c r="H578" s="1">
        <f t="shared" si="24"/>
        <v>9.9740000000000002</v>
      </c>
      <c r="I578" s="1">
        <f t="shared" si="25"/>
        <v>0</v>
      </c>
      <c r="J578" s="1">
        <v>1.5385634464825186</v>
      </c>
      <c r="K578" s="1">
        <v>3.3470499999999999</v>
      </c>
      <c r="L578">
        <v>1</v>
      </c>
      <c r="M578">
        <v>0</v>
      </c>
      <c r="N578">
        <v>3.6815965369999999</v>
      </c>
      <c r="O578">
        <v>2.071834889997791</v>
      </c>
    </row>
    <row r="579" spans="1:15" x14ac:dyDescent="0.2">
      <c r="A579" s="1">
        <v>268.97499099999999</v>
      </c>
      <c r="B579" s="1">
        <v>0</v>
      </c>
      <c r="C579" s="1">
        <v>0</v>
      </c>
      <c r="D579" s="1">
        <v>102.387505</v>
      </c>
      <c r="E579" s="1">
        <v>9.8940000000000001</v>
      </c>
      <c r="F579" s="1">
        <v>0</v>
      </c>
      <c r="G579" s="1">
        <v>0</v>
      </c>
      <c r="H579" s="1">
        <f t="shared" ref="H579:H642" si="26">E579+F579+G579</f>
        <v>9.8940000000000001</v>
      </c>
      <c r="I579" s="1">
        <f t="shared" ref="I579:I642" si="27">C579+B579</f>
        <v>0</v>
      </c>
      <c r="J579" s="1">
        <v>1.5358173764825187</v>
      </c>
      <c r="K579" s="1">
        <v>3.3526500000000001</v>
      </c>
      <c r="L579">
        <v>1</v>
      </c>
      <c r="M579">
        <v>0</v>
      </c>
      <c r="N579">
        <v>3.6815965369999999</v>
      </c>
      <c r="O579">
        <v>2.263183723148908</v>
      </c>
    </row>
    <row r="580" spans="1:15" x14ac:dyDescent="0.2">
      <c r="A580" s="1">
        <v>270.14999399999999</v>
      </c>
      <c r="B580" s="1">
        <v>0</v>
      </c>
      <c r="C580" s="1">
        <v>0</v>
      </c>
      <c r="D580" s="1">
        <v>101.349998</v>
      </c>
      <c r="E580" s="1">
        <v>9.76</v>
      </c>
      <c r="F580" s="1">
        <v>0</v>
      </c>
      <c r="G580" s="1">
        <v>0</v>
      </c>
      <c r="H580" s="1">
        <f t="shared" si="26"/>
        <v>9.76</v>
      </c>
      <c r="I580" s="1">
        <f t="shared" si="27"/>
        <v>0</v>
      </c>
      <c r="J580" s="1">
        <v>1.5330713064825188</v>
      </c>
      <c r="K580" s="1">
        <v>3.35615</v>
      </c>
      <c r="L580">
        <v>1</v>
      </c>
      <c r="M580">
        <v>0</v>
      </c>
      <c r="N580">
        <v>3.6815965369999999</v>
      </c>
      <c r="O580">
        <v>2.2632265949249759</v>
      </c>
    </row>
    <row r="581" spans="1:15" x14ac:dyDescent="0.2">
      <c r="A581" s="1">
        <v>268.29998799999998</v>
      </c>
      <c r="B581" s="1">
        <v>0</v>
      </c>
      <c r="C581" s="1">
        <v>0</v>
      </c>
      <c r="D581" s="1">
        <v>101.962502</v>
      </c>
      <c r="E581" s="1">
        <v>9.9079999999999995</v>
      </c>
      <c r="F581" s="1">
        <v>0</v>
      </c>
      <c r="G581" s="1">
        <v>0</v>
      </c>
      <c r="H581" s="1">
        <f t="shared" si="26"/>
        <v>9.9079999999999995</v>
      </c>
      <c r="I581" s="1">
        <f t="shared" si="27"/>
        <v>0</v>
      </c>
      <c r="J581" s="1">
        <v>1.5303252364825188</v>
      </c>
      <c r="K581" s="1">
        <v>3.3589500000000001</v>
      </c>
      <c r="L581">
        <v>1</v>
      </c>
      <c r="M581">
        <v>0</v>
      </c>
      <c r="N581">
        <v>3.6815965369999999</v>
      </c>
      <c r="O581">
        <v>2.263198370630656</v>
      </c>
    </row>
    <row r="582" spans="1:15" x14ac:dyDescent="0.2">
      <c r="A582" s="1">
        <v>271.4375</v>
      </c>
      <c r="B582" s="1">
        <v>0</v>
      </c>
      <c r="C582" s="1">
        <v>0</v>
      </c>
      <c r="D582" s="1">
        <v>106.362503</v>
      </c>
      <c r="E582" s="1">
        <v>9.9120000000000008</v>
      </c>
      <c r="F582" s="1">
        <v>0</v>
      </c>
      <c r="G582" s="1">
        <v>0</v>
      </c>
      <c r="H582" s="1">
        <f t="shared" si="26"/>
        <v>9.9120000000000008</v>
      </c>
      <c r="I582" s="1">
        <f t="shared" si="27"/>
        <v>0</v>
      </c>
      <c r="J582" s="1">
        <v>1.5275791664825189</v>
      </c>
      <c r="K582" s="1">
        <v>3.3635000000000002</v>
      </c>
      <c r="L582">
        <v>1</v>
      </c>
      <c r="M582">
        <v>0</v>
      </c>
      <c r="N582">
        <v>3.6815965369999999</v>
      </c>
      <c r="O582">
        <v>2.089218154747853</v>
      </c>
    </row>
    <row r="583" spans="1:15" x14ac:dyDescent="0.2">
      <c r="A583" s="1">
        <v>271.76251200000002</v>
      </c>
      <c r="B583" s="1">
        <v>0</v>
      </c>
      <c r="C583" s="1">
        <v>0</v>
      </c>
      <c r="D583" s="1">
        <v>109.66250599999999</v>
      </c>
      <c r="E583" s="1">
        <v>9.8740000000000006</v>
      </c>
      <c r="F583" s="1">
        <v>0</v>
      </c>
      <c r="G583" s="1">
        <v>0</v>
      </c>
      <c r="H583" s="1">
        <f t="shared" si="26"/>
        <v>9.8740000000000006</v>
      </c>
      <c r="I583" s="1">
        <f t="shared" si="27"/>
        <v>0</v>
      </c>
      <c r="J583" s="1">
        <v>1.524833096482519</v>
      </c>
      <c r="K583" s="1">
        <v>3.3677000000000001</v>
      </c>
      <c r="L583">
        <v>1</v>
      </c>
      <c r="M583">
        <v>0</v>
      </c>
      <c r="N583">
        <v>3.6815965369999999</v>
      </c>
      <c r="O583">
        <v>2.0889281264067701</v>
      </c>
    </row>
    <row r="584" spans="1:15" x14ac:dyDescent="0.2">
      <c r="A584" s="1">
        <v>271.08749399999999</v>
      </c>
      <c r="B584" s="1">
        <v>0</v>
      </c>
      <c r="C584" s="1">
        <v>0</v>
      </c>
      <c r="D584" s="1">
        <v>110.3125</v>
      </c>
      <c r="E584" s="1">
        <v>9.9380000000000006</v>
      </c>
      <c r="F584" s="1">
        <v>0</v>
      </c>
      <c r="G584" s="1">
        <v>0</v>
      </c>
      <c r="H584" s="1">
        <f t="shared" si="26"/>
        <v>9.9380000000000006</v>
      </c>
      <c r="I584" s="1">
        <f t="shared" si="27"/>
        <v>0</v>
      </c>
      <c r="J584" s="1">
        <v>1.522087026482519</v>
      </c>
      <c r="K584" s="1">
        <v>3.3719000000000001</v>
      </c>
      <c r="L584">
        <v>1</v>
      </c>
      <c r="M584">
        <v>0</v>
      </c>
      <c r="N584">
        <v>3.6815965369999999</v>
      </c>
      <c r="O584">
        <v>2.0888642941539048</v>
      </c>
    </row>
    <row r="585" spans="1:15" x14ac:dyDescent="0.2">
      <c r="A585" s="1">
        <v>271.31251500000002</v>
      </c>
      <c r="B585" s="1">
        <v>0</v>
      </c>
      <c r="C585" s="1">
        <v>0</v>
      </c>
      <c r="D585" s="1">
        <v>113.012497</v>
      </c>
      <c r="E585" s="1">
        <v>10.007999999999999</v>
      </c>
      <c r="F585" s="1">
        <v>0</v>
      </c>
      <c r="G585" s="1">
        <v>0</v>
      </c>
      <c r="H585" s="1">
        <f t="shared" si="26"/>
        <v>10.007999999999999</v>
      </c>
      <c r="I585" s="1">
        <f t="shared" si="27"/>
        <v>0</v>
      </c>
      <c r="J585" s="1">
        <v>1.5193409564825191</v>
      </c>
      <c r="K585" s="1">
        <v>3.3788999999999998</v>
      </c>
      <c r="L585">
        <v>1</v>
      </c>
      <c r="M585">
        <v>0</v>
      </c>
      <c r="N585">
        <v>3.6815965369999999</v>
      </c>
      <c r="O585">
        <v>1.897955663150704</v>
      </c>
    </row>
    <row r="586" spans="1:15" x14ac:dyDescent="0.2">
      <c r="A586" s="1">
        <v>273.77500900000001</v>
      </c>
      <c r="B586" s="1">
        <v>0</v>
      </c>
      <c r="C586" s="1">
        <v>0</v>
      </c>
      <c r="D586" s="1">
        <v>115.400002</v>
      </c>
      <c r="E586" s="1">
        <v>9.9580000000000002</v>
      </c>
      <c r="F586" s="1">
        <v>0</v>
      </c>
      <c r="G586" s="1">
        <v>0</v>
      </c>
      <c r="H586" s="1">
        <f t="shared" si="26"/>
        <v>9.9580000000000002</v>
      </c>
      <c r="I586" s="1">
        <f t="shared" si="27"/>
        <v>0</v>
      </c>
      <c r="J586" s="1">
        <v>1.5165948864825192</v>
      </c>
      <c r="K586" s="1">
        <v>3.38415</v>
      </c>
      <c r="L586">
        <v>1</v>
      </c>
      <c r="M586">
        <v>0</v>
      </c>
      <c r="N586">
        <v>3.6815965369999999</v>
      </c>
      <c r="O586">
        <v>1.923419089814528</v>
      </c>
    </row>
    <row r="587" spans="1:15" x14ac:dyDescent="0.2">
      <c r="A587" s="1">
        <v>274.07501200000002</v>
      </c>
      <c r="B587" s="1">
        <v>0</v>
      </c>
      <c r="C587" s="1">
        <v>0</v>
      </c>
      <c r="D587" s="1">
        <v>116.262505</v>
      </c>
      <c r="E587" s="1">
        <v>9.9299990000000005</v>
      </c>
      <c r="F587" s="1">
        <v>0</v>
      </c>
      <c r="G587" s="1">
        <v>0</v>
      </c>
      <c r="H587" s="1">
        <f t="shared" si="26"/>
        <v>9.9299990000000005</v>
      </c>
      <c r="I587" s="1">
        <f t="shared" si="27"/>
        <v>0</v>
      </c>
      <c r="J587" s="1">
        <v>1.5138488164825192</v>
      </c>
      <c r="K587" s="1">
        <v>3.3869500000000001</v>
      </c>
      <c r="L587">
        <v>1</v>
      </c>
      <c r="M587">
        <v>0</v>
      </c>
      <c r="N587">
        <v>3.6815965369999999</v>
      </c>
      <c r="O587">
        <v>1.92344533620126</v>
      </c>
    </row>
    <row r="588" spans="1:15" x14ac:dyDescent="0.2">
      <c r="A588" s="1">
        <v>272.112503</v>
      </c>
      <c r="B588" s="1">
        <v>0</v>
      </c>
      <c r="C588" s="1">
        <v>0</v>
      </c>
      <c r="D588" s="1">
        <v>117.925003</v>
      </c>
      <c r="E588" s="1">
        <v>0</v>
      </c>
      <c r="F588" s="1">
        <v>0</v>
      </c>
      <c r="G588" s="1">
        <v>0</v>
      </c>
      <c r="H588" s="1">
        <f t="shared" si="26"/>
        <v>0</v>
      </c>
      <c r="I588" s="1">
        <f t="shared" si="27"/>
        <v>0</v>
      </c>
      <c r="J588" s="1">
        <v>1.5111027464825193</v>
      </c>
      <c r="K588" s="1">
        <v>3.3897499999999998</v>
      </c>
      <c r="L588">
        <v>1</v>
      </c>
      <c r="M588">
        <v>0</v>
      </c>
      <c r="N588">
        <v>3.6815965369999999</v>
      </c>
      <c r="O588">
        <v>1.909160994887559</v>
      </c>
    </row>
    <row r="589" spans="1:15" x14ac:dyDescent="0.2">
      <c r="A589" s="1">
        <v>270.28750600000001</v>
      </c>
      <c r="B589" s="1">
        <v>0</v>
      </c>
      <c r="C589" s="1">
        <v>0</v>
      </c>
      <c r="D589" s="1">
        <v>118.950005</v>
      </c>
      <c r="E589" s="1">
        <v>0</v>
      </c>
      <c r="F589" s="1">
        <v>0</v>
      </c>
      <c r="G589" s="1">
        <v>0</v>
      </c>
      <c r="H589" s="1">
        <f t="shared" si="26"/>
        <v>0</v>
      </c>
      <c r="I589" s="1">
        <f t="shared" si="27"/>
        <v>0</v>
      </c>
      <c r="J589" s="1">
        <v>1.5083566764825194</v>
      </c>
      <c r="K589" s="1">
        <v>3.39255</v>
      </c>
      <c r="L589">
        <v>1</v>
      </c>
      <c r="M589">
        <v>0</v>
      </c>
      <c r="N589">
        <v>3.6815965369999999</v>
      </c>
      <c r="O589">
        <v>1.9091890896965169</v>
      </c>
    </row>
    <row r="590" spans="1:15" x14ac:dyDescent="0.2">
      <c r="A590" s="1">
        <v>272.875</v>
      </c>
      <c r="B590" s="1">
        <v>0</v>
      </c>
      <c r="C590" s="1">
        <v>0</v>
      </c>
      <c r="D590" s="1">
        <v>121.162498</v>
      </c>
      <c r="E590" s="1">
        <v>0</v>
      </c>
      <c r="F590" s="1">
        <v>0</v>
      </c>
      <c r="G590" s="1">
        <v>0</v>
      </c>
      <c r="H590" s="1">
        <f t="shared" si="26"/>
        <v>0</v>
      </c>
      <c r="I590" s="1">
        <f t="shared" si="27"/>
        <v>0</v>
      </c>
      <c r="J590" s="1">
        <v>1.5056106064825194</v>
      </c>
      <c r="K590" s="1">
        <v>3.3929</v>
      </c>
      <c r="L590">
        <v>1</v>
      </c>
      <c r="M590">
        <v>0</v>
      </c>
      <c r="N590">
        <v>3.6815965369999999</v>
      </c>
      <c r="O590">
        <v>1.909265093116489</v>
      </c>
    </row>
    <row r="591" spans="1:15" x14ac:dyDescent="0.2">
      <c r="A591" s="1">
        <v>269.625</v>
      </c>
      <c r="B591" s="1">
        <v>0</v>
      </c>
      <c r="C591" s="1">
        <v>0</v>
      </c>
      <c r="D591" s="1">
        <v>120.537498</v>
      </c>
      <c r="E591" s="1">
        <v>0</v>
      </c>
      <c r="F591" s="1">
        <v>0</v>
      </c>
      <c r="G591" s="1">
        <v>0</v>
      </c>
      <c r="H591" s="1">
        <f t="shared" si="26"/>
        <v>0</v>
      </c>
      <c r="I591" s="1">
        <f t="shared" si="27"/>
        <v>0</v>
      </c>
      <c r="J591" s="1">
        <v>1.5028645364825195</v>
      </c>
      <c r="K591" s="1">
        <v>3.3929</v>
      </c>
      <c r="L591">
        <v>1</v>
      </c>
      <c r="M591">
        <v>0</v>
      </c>
      <c r="N591">
        <v>3.6815965369999999</v>
      </c>
      <c r="O591">
        <v>1.909240176730238</v>
      </c>
    </row>
    <row r="592" spans="1:15" x14ac:dyDescent="0.2">
      <c r="A592" s="1">
        <v>273.84999099999999</v>
      </c>
      <c r="B592" s="1">
        <v>0</v>
      </c>
      <c r="C592" s="1">
        <v>0</v>
      </c>
      <c r="D592" s="1">
        <v>120.762497</v>
      </c>
      <c r="E592" s="1">
        <v>0</v>
      </c>
      <c r="F592" s="1">
        <v>0</v>
      </c>
      <c r="G592" s="1">
        <v>0</v>
      </c>
      <c r="H592" s="1">
        <f t="shared" si="26"/>
        <v>0</v>
      </c>
      <c r="I592" s="1">
        <f t="shared" si="27"/>
        <v>0</v>
      </c>
      <c r="J592" s="1">
        <v>1.5001184664825196</v>
      </c>
      <c r="K592" s="1">
        <v>3.3946499999999999</v>
      </c>
      <c r="L592">
        <v>1</v>
      </c>
      <c r="M592">
        <v>0</v>
      </c>
      <c r="N592">
        <v>3.6815965369999999</v>
      </c>
      <c r="O592">
        <v>1.909254007996591</v>
      </c>
    </row>
    <row r="593" spans="1:15" x14ac:dyDescent="0.2">
      <c r="A593" s="1">
        <v>271.01251200000002</v>
      </c>
      <c r="B593" s="1">
        <v>0</v>
      </c>
      <c r="C593" s="1">
        <v>0</v>
      </c>
      <c r="D593" s="1">
        <v>122.487503</v>
      </c>
      <c r="E593" s="1">
        <v>0</v>
      </c>
      <c r="F593" s="1">
        <v>0</v>
      </c>
      <c r="G593" s="1">
        <v>0</v>
      </c>
      <c r="H593" s="1">
        <f t="shared" si="26"/>
        <v>0</v>
      </c>
      <c r="I593" s="1">
        <f t="shared" si="27"/>
        <v>0</v>
      </c>
      <c r="J593" s="1">
        <v>1.4973723964825196</v>
      </c>
      <c r="K593" s="1">
        <v>3.3978000000000002</v>
      </c>
      <c r="L593">
        <v>1</v>
      </c>
      <c r="M593">
        <v>0</v>
      </c>
      <c r="N593">
        <v>3.6815965369999999</v>
      </c>
      <c r="O593">
        <v>1.909305050049982</v>
      </c>
    </row>
    <row r="594" spans="1:15" x14ac:dyDescent="0.2">
      <c r="A594" s="1">
        <v>273.074997</v>
      </c>
      <c r="B594" s="1">
        <v>0</v>
      </c>
      <c r="C594" s="1">
        <v>0</v>
      </c>
      <c r="D594" s="1">
        <v>122.775002</v>
      </c>
      <c r="E594" s="1">
        <v>0</v>
      </c>
      <c r="F594" s="1">
        <v>0</v>
      </c>
      <c r="G594" s="1">
        <v>0</v>
      </c>
      <c r="H594" s="1">
        <f t="shared" si="26"/>
        <v>0</v>
      </c>
      <c r="I594" s="1">
        <f t="shared" si="27"/>
        <v>0</v>
      </c>
      <c r="J594" s="1">
        <v>1.4946263264825197</v>
      </c>
      <c r="K594" s="1">
        <v>3.3978000000000002</v>
      </c>
      <c r="L594">
        <v>1</v>
      </c>
      <c r="M594">
        <v>0</v>
      </c>
      <c r="N594">
        <v>3.6815965369999999</v>
      </c>
      <c r="O594">
        <v>1.909314844572805</v>
      </c>
    </row>
    <row r="595" spans="1:15" x14ac:dyDescent="0.2">
      <c r="A595" s="1">
        <v>270.32501200000002</v>
      </c>
      <c r="B595" s="1">
        <v>0</v>
      </c>
      <c r="C595" s="1">
        <v>0</v>
      </c>
      <c r="D595" s="1">
        <v>123.3125</v>
      </c>
      <c r="E595" s="1">
        <v>0</v>
      </c>
      <c r="F595" s="1">
        <v>0</v>
      </c>
      <c r="G595" s="1">
        <v>0</v>
      </c>
      <c r="H595" s="1">
        <f t="shared" si="26"/>
        <v>0</v>
      </c>
      <c r="I595" s="1">
        <f t="shared" si="27"/>
        <v>0</v>
      </c>
      <c r="J595" s="1">
        <v>1.4918802564825198</v>
      </c>
      <c r="K595" s="1">
        <v>3.3992</v>
      </c>
      <c r="L595">
        <v>1</v>
      </c>
      <c r="M595">
        <v>0</v>
      </c>
      <c r="N595">
        <v>3.6815965369999999</v>
      </c>
      <c r="O595">
        <v>1.9093310335452529</v>
      </c>
    </row>
    <row r="596" spans="1:15" x14ac:dyDescent="0.2">
      <c r="A596" s="1">
        <v>274.4375</v>
      </c>
      <c r="B596" s="1">
        <v>0</v>
      </c>
      <c r="C596" s="1">
        <v>0</v>
      </c>
      <c r="D596" s="1">
        <v>120.049995</v>
      </c>
      <c r="E596" s="1">
        <v>0</v>
      </c>
      <c r="F596" s="1">
        <v>0</v>
      </c>
      <c r="G596" s="1">
        <v>0</v>
      </c>
      <c r="H596" s="1">
        <f t="shared" si="26"/>
        <v>0</v>
      </c>
      <c r="I596" s="1">
        <f t="shared" si="27"/>
        <v>0</v>
      </c>
      <c r="J596" s="1">
        <v>1.4891341864825198</v>
      </c>
      <c r="K596" s="1">
        <v>3.4005999999999998</v>
      </c>
      <c r="L596">
        <v>1</v>
      </c>
      <c r="M596">
        <v>0</v>
      </c>
      <c r="N596">
        <v>3.6815965369999999</v>
      </c>
      <c r="O596">
        <v>1.909233169099549</v>
      </c>
    </row>
    <row r="597" spans="1:15" x14ac:dyDescent="0.2">
      <c r="A597" s="1">
        <v>270.95001200000002</v>
      </c>
      <c r="B597" s="1">
        <v>0</v>
      </c>
      <c r="C597" s="1">
        <v>0</v>
      </c>
      <c r="D597" s="1">
        <v>122.175003</v>
      </c>
      <c r="E597" s="1">
        <v>0</v>
      </c>
      <c r="F597" s="1">
        <v>0</v>
      </c>
      <c r="G597" s="1">
        <v>0</v>
      </c>
      <c r="H597" s="1">
        <f t="shared" si="26"/>
        <v>0</v>
      </c>
      <c r="I597" s="1">
        <f t="shared" si="27"/>
        <v>0</v>
      </c>
      <c r="J597" s="1">
        <v>1.4863881164825199</v>
      </c>
      <c r="K597" s="1">
        <v>3.4034</v>
      </c>
      <c r="L597">
        <v>1</v>
      </c>
      <c r="M597">
        <v>0</v>
      </c>
      <c r="N597">
        <v>3.6815965369999999</v>
      </c>
      <c r="O597">
        <v>1.9092950739902561</v>
      </c>
    </row>
    <row r="598" spans="1:15" x14ac:dyDescent="0.2">
      <c r="A598" s="1">
        <v>267.21249399999999</v>
      </c>
      <c r="B598" s="1">
        <v>0</v>
      </c>
      <c r="C598" s="1">
        <v>0</v>
      </c>
      <c r="D598" s="1">
        <v>123.162498</v>
      </c>
      <c r="E598" s="1">
        <v>0</v>
      </c>
      <c r="F598" s="1">
        <v>0</v>
      </c>
      <c r="G598" s="1">
        <v>0</v>
      </c>
      <c r="H598" s="1">
        <f t="shared" si="26"/>
        <v>0</v>
      </c>
      <c r="I598" s="1">
        <f t="shared" si="27"/>
        <v>0</v>
      </c>
      <c r="J598" s="1">
        <v>1.48364204648252</v>
      </c>
      <c r="K598" s="1">
        <v>3.4034</v>
      </c>
      <c r="L598">
        <v>1</v>
      </c>
      <c r="M598">
        <v>0</v>
      </c>
      <c r="N598">
        <v>3.6815965369999999</v>
      </c>
      <c r="O598">
        <v>1.9093252927764459</v>
      </c>
    </row>
    <row r="599" spans="1:15" x14ac:dyDescent="0.2">
      <c r="A599" s="1">
        <v>267.46249399999999</v>
      </c>
      <c r="B599" s="1">
        <v>0</v>
      </c>
      <c r="C599" s="1">
        <v>0</v>
      </c>
      <c r="D599" s="1">
        <v>123.112503</v>
      </c>
      <c r="E599" s="1">
        <v>0</v>
      </c>
      <c r="F599" s="1">
        <v>0</v>
      </c>
      <c r="G599" s="1">
        <v>0</v>
      </c>
      <c r="H599" s="1">
        <f t="shared" si="26"/>
        <v>0</v>
      </c>
      <c r="I599" s="1">
        <f t="shared" si="27"/>
        <v>0</v>
      </c>
      <c r="J599" s="1">
        <v>1.48089597648252</v>
      </c>
      <c r="K599" s="1">
        <v>3.4034</v>
      </c>
      <c r="L599">
        <v>1</v>
      </c>
      <c r="M599">
        <v>0</v>
      </c>
      <c r="N599">
        <v>3.6815965369999999</v>
      </c>
      <c r="O599">
        <v>1.909323714926531</v>
      </c>
    </row>
    <row r="600" spans="1:15" x14ac:dyDescent="0.2">
      <c r="A600" s="1">
        <v>267.73751800000002</v>
      </c>
      <c r="B600" s="1">
        <v>0</v>
      </c>
      <c r="C600" s="1">
        <v>0</v>
      </c>
      <c r="D600" s="1">
        <v>120.674995</v>
      </c>
      <c r="E600" s="1">
        <v>0</v>
      </c>
      <c r="F600" s="1">
        <v>0</v>
      </c>
      <c r="G600" s="1">
        <v>0</v>
      </c>
      <c r="H600" s="1">
        <f t="shared" si="26"/>
        <v>0</v>
      </c>
      <c r="I600" s="1">
        <f t="shared" si="27"/>
        <v>0</v>
      </c>
      <c r="J600" s="1">
        <v>1.4781499064825201</v>
      </c>
      <c r="K600" s="1">
        <v>3.4034</v>
      </c>
      <c r="L600">
        <v>1</v>
      </c>
      <c r="M600">
        <v>0</v>
      </c>
      <c r="N600">
        <v>3.6815965369999999</v>
      </c>
      <c r="O600">
        <v>1.9092413171827689</v>
      </c>
    </row>
    <row r="601" spans="1:15" x14ac:dyDescent="0.2">
      <c r="A601" s="1">
        <v>268.98748799999998</v>
      </c>
      <c r="B601" s="1">
        <v>0</v>
      </c>
      <c r="C601" s="1">
        <v>0</v>
      </c>
      <c r="D601" s="1">
        <v>120.9375</v>
      </c>
      <c r="E601" s="1">
        <v>7.2060000000000004</v>
      </c>
      <c r="F601" s="1">
        <v>0</v>
      </c>
      <c r="G601" s="1">
        <v>0</v>
      </c>
      <c r="H601" s="1">
        <f t="shared" si="26"/>
        <v>7.2060000000000004</v>
      </c>
      <c r="I601" s="1">
        <f t="shared" si="27"/>
        <v>0</v>
      </c>
      <c r="J601" s="1">
        <v>1.4754038364825202</v>
      </c>
      <c r="K601" s="1">
        <v>3.4034</v>
      </c>
      <c r="L601">
        <v>1</v>
      </c>
      <c r="M601">
        <v>0</v>
      </c>
      <c r="N601">
        <v>3.6815965369999999</v>
      </c>
      <c r="O601">
        <v>1.9093643264899141</v>
      </c>
    </row>
    <row r="602" spans="1:15" x14ac:dyDescent="0.2">
      <c r="A602" s="1">
        <v>267.800003</v>
      </c>
      <c r="B602" s="1">
        <v>0</v>
      </c>
      <c r="C602" s="1">
        <v>0</v>
      </c>
      <c r="D602" s="1">
        <v>120.362495</v>
      </c>
      <c r="E602" s="1">
        <v>7.2060000000000004</v>
      </c>
      <c r="F602" s="1">
        <v>0</v>
      </c>
      <c r="G602" s="1">
        <v>0</v>
      </c>
      <c r="H602" s="1">
        <f t="shared" si="26"/>
        <v>7.2060000000000004</v>
      </c>
      <c r="I602" s="1">
        <f t="shared" si="27"/>
        <v>0</v>
      </c>
      <c r="J602" s="1">
        <v>1.4726577664825202</v>
      </c>
      <c r="K602" s="1">
        <v>3.4034</v>
      </c>
      <c r="L602">
        <v>1</v>
      </c>
      <c r="M602">
        <v>0</v>
      </c>
      <c r="N602">
        <v>3.737250779</v>
      </c>
      <c r="O602">
        <v>1.909344203432068</v>
      </c>
    </row>
    <row r="603" spans="1:15" x14ac:dyDescent="0.2">
      <c r="A603" s="1">
        <v>265.375</v>
      </c>
      <c r="B603" s="1">
        <v>0</v>
      </c>
      <c r="C603" s="1">
        <v>0</v>
      </c>
      <c r="D603" s="1">
        <v>121.78750599999999</v>
      </c>
      <c r="E603" s="1">
        <v>7.1459999999999999</v>
      </c>
      <c r="F603" s="1">
        <v>0</v>
      </c>
      <c r="G603" s="1">
        <v>0</v>
      </c>
      <c r="H603" s="1">
        <f t="shared" si="26"/>
        <v>7.1459999999999999</v>
      </c>
      <c r="I603" s="1">
        <f t="shared" si="27"/>
        <v>0</v>
      </c>
      <c r="J603" s="1">
        <v>1.4699116964825203</v>
      </c>
      <c r="K603" s="1">
        <v>3.4034</v>
      </c>
      <c r="L603">
        <v>1</v>
      </c>
      <c r="M603">
        <v>0</v>
      </c>
      <c r="N603">
        <v>3.737250779</v>
      </c>
      <c r="O603">
        <v>1.9093961086574709</v>
      </c>
    </row>
    <row r="604" spans="1:15" x14ac:dyDescent="0.2">
      <c r="A604" s="1">
        <v>264.387497</v>
      </c>
      <c r="B604" s="1">
        <v>0</v>
      </c>
      <c r="C604" s="1">
        <v>0</v>
      </c>
      <c r="D604" s="1">
        <v>118.9375</v>
      </c>
      <c r="E604" s="1">
        <v>7.1260000000000003</v>
      </c>
      <c r="F604" s="1">
        <v>0</v>
      </c>
      <c r="G604" s="1">
        <v>0</v>
      </c>
      <c r="H604" s="1">
        <f t="shared" si="26"/>
        <v>7.1260000000000003</v>
      </c>
      <c r="I604" s="1">
        <f t="shared" si="27"/>
        <v>0</v>
      </c>
      <c r="J604" s="1">
        <v>1.4671656264825204</v>
      </c>
      <c r="K604" s="1">
        <v>3.4034</v>
      </c>
      <c r="L604">
        <v>1</v>
      </c>
      <c r="M604">
        <v>0</v>
      </c>
      <c r="N604">
        <v>3.737250779</v>
      </c>
      <c r="O604">
        <v>1.909287320977618</v>
      </c>
    </row>
    <row r="605" spans="1:15" x14ac:dyDescent="0.2">
      <c r="A605" s="1">
        <v>263.21249399999999</v>
      </c>
      <c r="B605" s="1">
        <v>0</v>
      </c>
      <c r="C605" s="1">
        <v>0</v>
      </c>
      <c r="D605" s="1">
        <v>117.737503</v>
      </c>
      <c r="E605" s="1">
        <v>7.18</v>
      </c>
      <c r="F605" s="1">
        <v>0</v>
      </c>
      <c r="G605" s="1">
        <v>0</v>
      </c>
      <c r="H605" s="1">
        <f t="shared" si="26"/>
        <v>7.18</v>
      </c>
      <c r="I605" s="1">
        <f t="shared" si="27"/>
        <v>0</v>
      </c>
      <c r="J605" s="1">
        <v>1.4644195564825204</v>
      </c>
      <c r="K605" s="1">
        <v>3.4034</v>
      </c>
      <c r="L605">
        <v>1</v>
      </c>
      <c r="M605">
        <v>0</v>
      </c>
      <c r="N605">
        <v>3.737250779</v>
      </c>
      <c r="O605">
        <v>1.909238724166247</v>
      </c>
    </row>
    <row r="606" spans="1:15" x14ac:dyDescent="0.2">
      <c r="A606" s="1">
        <v>270.27499399999999</v>
      </c>
      <c r="B606" s="1">
        <v>0</v>
      </c>
      <c r="C606" s="1">
        <v>0</v>
      </c>
      <c r="D606" s="1">
        <v>115.862503</v>
      </c>
      <c r="E606" s="1">
        <v>7.0759999999999996</v>
      </c>
      <c r="F606" s="1">
        <v>0</v>
      </c>
      <c r="G606" s="1">
        <v>0</v>
      </c>
      <c r="H606" s="1">
        <f t="shared" si="26"/>
        <v>7.0759999999999996</v>
      </c>
      <c r="I606" s="1">
        <f t="shared" si="27"/>
        <v>0</v>
      </c>
      <c r="J606" s="1">
        <v>1.4616734864825205</v>
      </c>
      <c r="K606" s="1">
        <v>3.4034</v>
      </c>
      <c r="L606">
        <v>1</v>
      </c>
      <c r="M606">
        <v>0</v>
      </c>
      <c r="N606">
        <v>3.737250779</v>
      </c>
      <c r="O606">
        <v>1.909185107188117</v>
      </c>
    </row>
    <row r="607" spans="1:15" x14ac:dyDescent="0.2">
      <c r="A607" s="1">
        <v>261.637497</v>
      </c>
      <c r="B607" s="1">
        <v>0</v>
      </c>
      <c r="C607" s="1">
        <v>0</v>
      </c>
      <c r="D607" s="1">
        <v>114.987503</v>
      </c>
      <c r="E607" s="1">
        <v>7.1420000000000003</v>
      </c>
      <c r="F607" s="1">
        <v>0</v>
      </c>
      <c r="G607" s="1">
        <v>0</v>
      </c>
      <c r="H607" s="1">
        <f t="shared" si="26"/>
        <v>7.1420000000000003</v>
      </c>
      <c r="I607" s="1">
        <f t="shared" si="27"/>
        <v>0</v>
      </c>
      <c r="J607" s="1">
        <v>1.4589274164825206</v>
      </c>
      <c r="K607" s="1">
        <v>3.4005999999999998</v>
      </c>
      <c r="L607">
        <v>1</v>
      </c>
      <c r="M607">
        <v>0</v>
      </c>
      <c r="N607">
        <v>3.737250779</v>
      </c>
      <c r="O607">
        <v>1.979992231496823</v>
      </c>
    </row>
    <row r="608" spans="1:15" x14ac:dyDescent="0.2">
      <c r="A608" s="1">
        <v>257.77500900000001</v>
      </c>
      <c r="B608" s="1">
        <v>0</v>
      </c>
      <c r="C608" s="1">
        <v>0</v>
      </c>
      <c r="D608" s="1">
        <v>116.637497</v>
      </c>
      <c r="E608" s="1">
        <v>7.1180000000000003</v>
      </c>
      <c r="F608" s="1">
        <v>0</v>
      </c>
      <c r="G608" s="1">
        <v>0</v>
      </c>
      <c r="H608" s="1">
        <f t="shared" si="26"/>
        <v>7.1180000000000003</v>
      </c>
      <c r="I608" s="1">
        <f t="shared" si="27"/>
        <v>0</v>
      </c>
      <c r="J608" s="1">
        <v>1.4561813464825206</v>
      </c>
      <c r="K608" s="1">
        <v>3.4005999999999998</v>
      </c>
      <c r="L608">
        <v>1</v>
      </c>
      <c r="M608">
        <v>0</v>
      </c>
      <c r="N608">
        <v>3.737250779</v>
      </c>
      <c r="O608">
        <v>1.980307674911318</v>
      </c>
    </row>
    <row r="609" spans="1:15" x14ac:dyDescent="0.2">
      <c r="A609" s="1">
        <v>259.21249399999999</v>
      </c>
      <c r="B609" s="1">
        <v>0</v>
      </c>
      <c r="C609" s="1">
        <v>0</v>
      </c>
      <c r="D609" s="1">
        <v>116.175003</v>
      </c>
      <c r="E609" s="1">
        <v>7.1180000000000003</v>
      </c>
      <c r="F609" s="1">
        <v>0</v>
      </c>
      <c r="G609" s="1">
        <v>0</v>
      </c>
      <c r="H609" s="1">
        <f t="shared" si="26"/>
        <v>7.1180000000000003</v>
      </c>
      <c r="I609" s="1">
        <f t="shared" si="27"/>
        <v>0</v>
      </c>
      <c r="J609" s="1">
        <v>1.4534352764825207</v>
      </c>
      <c r="K609" s="1">
        <v>3.4005999999999998</v>
      </c>
      <c r="L609">
        <v>1</v>
      </c>
      <c r="M609">
        <v>0</v>
      </c>
      <c r="N609">
        <v>3.737250779</v>
      </c>
      <c r="O609">
        <v>1.9801868116090859</v>
      </c>
    </row>
    <row r="610" spans="1:15" x14ac:dyDescent="0.2">
      <c r="A610" s="1">
        <v>260.08750900000001</v>
      </c>
      <c r="B610" s="1">
        <v>0</v>
      </c>
      <c r="C610" s="1">
        <v>0</v>
      </c>
      <c r="D610" s="1">
        <v>115.224998</v>
      </c>
      <c r="E610" s="1">
        <v>7.1139999999999999</v>
      </c>
      <c r="F610" s="1">
        <v>0</v>
      </c>
      <c r="G610" s="1">
        <v>0</v>
      </c>
      <c r="H610" s="1">
        <f t="shared" si="26"/>
        <v>7.1139999999999999</v>
      </c>
      <c r="I610" s="1">
        <f t="shared" si="27"/>
        <v>0</v>
      </c>
      <c r="J610" s="1">
        <v>1.4506892064825208</v>
      </c>
      <c r="K610" s="1">
        <v>3.3992</v>
      </c>
      <c r="L610">
        <v>1</v>
      </c>
      <c r="M610">
        <v>0</v>
      </c>
      <c r="N610">
        <v>3.737250779</v>
      </c>
      <c r="O610">
        <v>1.980109941765688</v>
      </c>
    </row>
    <row r="611" spans="1:15" x14ac:dyDescent="0.2">
      <c r="A611" s="1">
        <v>258.1875</v>
      </c>
      <c r="B611" s="1">
        <v>0</v>
      </c>
      <c r="C611" s="1">
        <v>0</v>
      </c>
      <c r="D611" s="1">
        <v>115.212502</v>
      </c>
      <c r="E611" s="1">
        <v>7.0979999999999999</v>
      </c>
      <c r="F611" s="1">
        <v>0</v>
      </c>
      <c r="G611" s="1">
        <v>0</v>
      </c>
      <c r="H611" s="1">
        <f t="shared" si="26"/>
        <v>7.0979999999999999</v>
      </c>
      <c r="I611" s="1">
        <f t="shared" si="27"/>
        <v>0</v>
      </c>
      <c r="J611" s="1">
        <v>1.4479431364825208</v>
      </c>
      <c r="K611" s="1">
        <v>3.3960499999999998</v>
      </c>
      <c r="L611">
        <v>1</v>
      </c>
      <c r="M611">
        <v>0</v>
      </c>
      <c r="N611">
        <v>3.737250779</v>
      </c>
      <c r="O611">
        <v>1.9802614264217511</v>
      </c>
    </row>
    <row r="612" spans="1:15" x14ac:dyDescent="0.2">
      <c r="A612" s="1">
        <v>254.63748899999999</v>
      </c>
      <c r="B612" s="1">
        <v>0</v>
      </c>
      <c r="C612" s="1">
        <v>0</v>
      </c>
      <c r="D612" s="1">
        <v>115.037498</v>
      </c>
      <c r="E612" s="1">
        <v>7.14</v>
      </c>
      <c r="F612" s="1">
        <v>0</v>
      </c>
      <c r="G612" s="1">
        <v>0</v>
      </c>
      <c r="H612" s="1">
        <f t="shared" si="26"/>
        <v>7.14</v>
      </c>
      <c r="I612" s="1">
        <f t="shared" si="27"/>
        <v>0</v>
      </c>
      <c r="J612" s="1">
        <v>1.4451970664825209</v>
      </c>
      <c r="K612" s="1">
        <v>3.3953500000000001</v>
      </c>
      <c r="L612">
        <v>1</v>
      </c>
      <c r="M612">
        <v>0</v>
      </c>
      <c r="N612">
        <v>3.737250779</v>
      </c>
      <c r="O612">
        <v>1.9805749438224489</v>
      </c>
    </row>
    <row r="613" spans="1:15" x14ac:dyDescent="0.2">
      <c r="A613" s="1">
        <v>255.14999399999999</v>
      </c>
      <c r="B613" s="1">
        <v>0</v>
      </c>
      <c r="C613" s="1">
        <v>0</v>
      </c>
      <c r="D613" s="1">
        <v>114.400002</v>
      </c>
      <c r="E613" s="1">
        <v>7.202</v>
      </c>
      <c r="F613" s="1">
        <v>0</v>
      </c>
      <c r="G613" s="1">
        <v>0</v>
      </c>
      <c r="H613" s="1">
        <f t="shared" si="26"/>
        <v>7.202</v>
      </c>
      <c r="I613" s="1">
        <f t="shared" si="27"/>
        <v>0</v>
      </c>
      <c r="J613" s="1">
        <v>1.442450996482521</v>
      </c>
      <c r="K613" s="1">
        <v>3.3946499999999999</v>
      </c>
      <c r="L613">
        <v>1</v>
      </c>
      <c r="M613">
        <v>0</v>
      </c>
      <c r="N613">
        <v>3.737250779</v>
      </c>
      <c r="O613">
        <v>1.980522459987115</v>
      </c>
    </row>
    <row r="614" spans="1:15" x14ac:dyDescent="0.2">
      <c r="A614" s="1">
        <v>254.824997</v>
      </c>
      <c r="B614" s="1">
        <v>0</v>
      </c>
      <c r="C614" s="1">
        <v>0</v>
      </c>
      <c r="D614" s="1">
        <v>115.324997</v>
      </c>
      <c r="E614" s="1">
        <v>7.0880000000000001</v>
      </c>
      <c r="F614" s="1">
        <v>0</v>
      </c>
      <c r="G614" s="1">
        <v>0</v>
      </c>
      <c r="H614" s="1">
        <f t="shared" si="26"/>
        <v>7.0880000000000001</v>
      </c>
      <c r="I614" s="1">
        <f t="shared" si="27"/>
        <v>0</v>
      </c>
      <c r="J614" s="1">
        <v>1.439704926482521</v>
      </c>
      <c r="K614" s="1">
        <v>3.38835</v>
      </c>
      <c r="L614">
        <v>1</v>
      </c>
      <c r="M614">
        <v>0</v>
      </c>
      <c r="N614">
        <v>3.737250779</v>
      </c>
      <c r="O614">
        <v>1.980559026994799</v>
      </c>
    </row>
    <row r="615" spans="1:15" x14ac:dyDescent="0.2">
      <c r="A615" s="1">
        <v>252.83750900000001</v>
      </c>
      <c r="B615" s="1">
        <v>0</v>
      </c>
      <c r="C615" s="1">
        <v>0</v>
      </c>
      <c r="D615" s="1">
        <v>115.950005</v>
      </c>
      <c r="E615" s="1">
        <v>7.1619999999999999</v>
      </c>
      <c r="F615" s="1">
        <v>0</v>
      </c>
      <c r="G615" s="1">
        <v>0</v>
      </c>
      <c r="H615" s="1">
        <f t="shared" si="26"/>
        <v>7.1619999999999999</v>
      </c>
      <c r="I615" s="1">
        <f t="shared" si="27"/>
        <v>0</v>
      </c>
      <c r="J615" s="1">
        <v>1.4369588564825211</v>
      </c>
      <c r="K615" s="1">
        <v>3.38835</v>
      </c>
      <c r="L615">
        <v>1</v>
      </c>
      <c r="M615">
        <v>0</v>
      </c>
      <c r="N615">
        <v>3.737250779</v>
      </c>
      <c r="O615">
        <v>1.9807561445669251</v>
      </c>
    </row>
    <row r="616" spans="1:15" x14ac:dyDescent="0.2">
      <c r="A616" s="1">
        <v>251.050003</v>
      </c>
      <c r="B616" s="1">
        <v>0</v>
      </c>
      <c r="C616" s="1">
        <v>0</v>
      </c>
      <c r="D616" s="1">
        <v>114.612495</v>
      </c>
      <c r="E616" s="1">
        <v>7.0819999999999999</v>
      </c>
      <c r="F616" s="1">
        <v>0</v>
      </c>
      <c r="G616" s="1">
        <v>0</v>
      </c>
      <c r="H616" s="1">
        <f t="shared" si="26"/>
        <v>7.0819999999999999</v>
      </c>
      <c r="I616" s="1">
        <f t="shared" si="27"/>
        <v>0</v>
      </c>
      <c r="J616" s="1">
        <v>1.4342127864825212</v>
      </c>
      <c r="K616" s="1">
        <v>3.3869500000000001</v>
      </c>
      <c r="L616">
        <v>1</v>
      </c>
      <c r="M616">
        <v>0</v>
      </c>
      <c r="N616">
        <v>3.737250779</v>
      </c>
      <c r="O616">
        <v>1.980933317427386</v>
      </c>
    </row>
    <row r="617" spans="1:15" x14ac:dyDescent="0.2">
      <c r="A617" s="1">
        <v>251.112495</v>
      </c>
      <c r="B617" s="1">
        <v>0</v>
      </c>
      <c r="C617" s="1">
        <v>0</v>
      </c>
      <c r="D617" s="1">
        <v>115.037498</v>
      </c>
      <c r="E617" s="1">
        <v>7.1</v>
      </c>
      <c r="F617" s="1">
        <v>0</v>
      </c>
      <c r="G617" s="1">
        <v>0</v>
      </c>
      <c r="H617" s="1">
        <f t="shared" si="26"/>
        <v>7.1</v>
      </c>
      <c r="I617" s="1">
        <f t="shared" si="27"/>
        <v>0</v>
      </c>
      <c r="J617" s="1">
        <v>1.4314667164825212</v>
      </c>
      <c r="K617" s="1">
        <v>3.3855499999999998</v>
      </c>
      <c r="L617">
        <v>1</v>
      </c>
      <c r="M617">
        <v>0</v>
      </c>
      <c r="N617">
        <v>3.737250779</v>
      </c>
      <c r="O617">
        <v>1.9809289857424019</v>
      </c>
    </row>
    <row r="618" spans="1:15" x14ac:dyDescent="0.2">
      <c r="A618" s="1">
        <v>248.212502</v>
      </c>
      <c r="B618" s="1">
        <v>0</v>
      </c>
      <c r="C618" s="1">
        <v>0</v>
      </c>
      <c r="D618" s="1">
        <v>114.662498</v>
      </c>
      <c r="E618" s="1">
        <v>7.1360000000000001</v>
      </c>
      <c r="F618" s="1">
        <v>0</v>
      </c>
      <c r="G618" s="1">
        <v>0</v>
      </c>
      <c r="H618" s="1">
        <f t="shared" si="26"/>
        <v>7.1360000000000001</v>
      </c>
      <c r="I618" s="1">
        <f t="shared" si="27"/>
        <v>0</v>
      </c>
      <c r="J618" s="1">
        <v>1.4287206464825213</v>
      </c>
      <c r="K618" s="1">
        <v>3.3824000000000001</v>
      </c>
      <c r="L618">
        <v>1</v>
      </c>
      <c r="M618">
        <v>0</v>
      </c>
      <c r="N618">
        <v>3.737250779</v>
      </c>
      <c r="O618">
        <v>1.9812512343012509</v>
      </c>
    </row>
    <row r="619" spans="1:15" x14ac:dyDescent="0.2">
      <c r="A619" s="1">
        <v>248.46249399999999</v>
      </c>
      <c r="B619" s="1">
        <v>0</v>
      </c>
      <c r="C619" s="1">
        <v>0</v>
      </c>
      <c r="D619" s="1">
        <v>113.97500599999999</v>
      </c>
      <c r="E619" s="1">
        <v>7.1539999999999999</v>
      </c>
      <c r="F619" s="1">
        <v>0</v>
      </c>
      <c r="G619" s="1">
        <v>0</v>
      </c>
      <c r="H619" s="1">
        <f t="shared" si="26"/>
        <v>7.1539999999999999</v>
      </c>
      <c r="I619" s="1">
        <f t="shared" si="27"/>
        <v>0</v>
      </c>
      <c r="J619" s="1">
        <v>1.4259745764825213</v>
      </c>
      <c r="K619" s="1">
        <v>3.38205</v>
      </c>
      <c r="L619">
        <v>1</v>
      </c>
      <c r="M619">
        <v>0</v>
      </c>
      <c r="N619">
        <v>3.737250779</v>
      </c>
      <c r="O619">
        <v>1.9812199813321749</v>
      </c>
    </row>
    <row r="620" spans="1:15" x14ac:dyDescent="0.2">
      <c r="A620" s="1">
        <v>248.012497</v>
      </c>
      <c r="B620" s="1">
        <v>0</v>
      </c>
      <c r="C620" s="1">
        <v>0</v>
      </c>
      <c r="D620" s="1">
        <v>117.71249400000001</v>
      </c>
      <c r="E620" s="1">
        <v>7.1239999999999997</v>
      </c>
      <c r="F620" s="1">
        <v>0</v>
      </c>
      <c r="G620" s="1">
        <v>0</v>
      </c>
      <c r="H620" s="1">
        <f t="shared" si="26"/>
        <v>7.1239999999999997</v>
      </c>
      <c r="I620" s="1">
        <f t="shared" si="27"/>
        <v>0</v>
      </c>
      <c r="J620" s="1">
        <v>1.4232285064825214</v>
      </c>
      <c r="K620" s="1">
        <v>3.3733</v>
      </c>
      <c r="L620">
        <v>1</v>
      </c>
      <c r="M620">
        <v>0</v>
      </c>
      <c r="N620">
        <v>3.737250779</v>
      </c>
      <c r="O620">
        <v>2.0005228032994702</v>
      </c>
    </row>
    <row r="621" spans="1:15" x14ac:dyDescent="0.2">
      <c r="A621" s="1">
        <v>248.25</v>
      </c>
      <c r="B621" s="1">
        <v>0</v>
      </c>
      <c r="C621" s="1">
        <v>0</v>
      </c>
      <c r="D621" s="1">
        <v>118.037498</v>
      </c>
      <c r="E621" s="1">
        <v>7.1180000000000003</v>
      </c>
      <c r="F621" s="1">
        <v>0</v>
      </c>
      <c r="G621" s="1">
        <v>0</v>
      </c>
      <c r="H621" s="1">
        <f t="shared" si="26"/>
        <v>7.1180000000000003</v>
      </c>
      <c r="I621" s="1">
        <f t="shared" si="27"/>
        <v>0</v>
      </c>
      <c r="J621" s="1">
        <v>1.4204824364825215</v>
      </c>
      <c r="K621" s="1">
        <v>3.3712</v>
      </c>
      <c r="L621">
        <v>1</v>
      </c>
      <c r="M621">
        <v>0</v>
      </c>
      <c r="N621">
        <v>3.737250779</v>
      </c>
      <c r="O621">
        <v>2.0004730189784481</v>
      </c>
    </row>
    <row r="622" spans="1:15" x14ac:dyDescent="0.2">
      <c r="A622" s="1">
        <v>246.49999299999999</v>
      </c>
      <c r="B622" s="1">
        <v>0</v>
      </c>
      <c r="C622" s="1">
        <v>0</v>
      </c>
      <c r="D622" s="1">
        <v>118.474998</v>
      </c>
      <c r="E622" s="1">
        <v>7.1580000000000004</v>
      </c>
      <c r="F622" s="1">
        <v>0</v>
      </c>
      <c r="G622" s="1">
        <v>0</v>
      </c>
      <c r="H622" s="1">
        <f t="shared" si="26"/>
        <v>7.1580000000000004</v>
      </c>
      <c r="I622" s="1">
        <f t="shared" si="27"/>
        <v>0</v>
      </c>
      <c r="J622" s="1">
        <v>1.4177363664825215</v>
      </c>
      <c r="K622" s="1">
        <v>3.3708499999999999</v>
      </c>
      <c r="L622">
        <v>1</v>
      </c>
      <c r="M622">
        <v>0</v>
      </c>
      <c r="N622">
        <v>3.737250779</v>
      </c>
      <c r="O622">
        <v>2.0005848017630332</v>
      </c>
    </row>
    <row r="623" spans="1:15" x14ac:dyDescent="0.2">
      <c r="A623" s="1">
        <v>247.125</v>
      </c>
      <c r="B623" s="1">
        <v>0</v>
      </c>
      <c r="C623" s="1">
        <v>0</v>
      </c>
      <c r="D623" s="1">
        <v>121.025002</v>
      </c>
      <c r="E623" s="1">
        <v>7.202</v>
      </c>
      <c r="F623" s="1">
        <v>0</v>
      </c>
      <c r="G623" s="1">
        <v>0</v>
      </c>
      <c r="H623" s="1">
        <f t="shared" si="26"/>
        <v>7.202</v>
      </c>
      <c r="I623" s="1">
        <f t="shared" si="27"/>
        <v>0</v>
      </c>
      <c r="J623" s="1">
        <v>1.4149902964825216</v>
      </c>
      <c r="K623" s="1">
        <v>3.3701500000000002</v>
      </c>
      <c r="L623">
        <v>1</v>
      </c>
      <c r="M623">
        <v>0</v>
      </c>
      <c r="N623">
        <v>3.737250779</v>
      </c>
      <c r="O623">
        <v>2.000296341213605</v>
      </c>
    </row>
    <row r="624" spans="1:15" x14ac:dyDescent="0.2">
      <c r="A624" s="1">
        <v>245.574997</v>
      </c>
      <c r="B624" s="1">
        <v>0</v>
      </c>
      <c r="C624" s="1">
        <v>0</v>
      </c>
      <c r="D624" s="1">
        <v>120.324997</v>
      </c>
      <c r="E624" s="1">
        <v>7.13</v>
      </c>
      <c r="F624" s="1">
        <v>0</v>
      </c>
      <c r="G624" s="1">
        <v>0</v>
      </c>
      <c r="H624" s="1">
        <f t="shared" si="26"/>
        <v>7.13</v>
      </c>
      <c r="I624" s="1">
        <f t="shared" si="27"/>
        <v>0</v>
      </c>
      <c r="J624" s="1">
        <v>1.4122442264825217</v>
      </c>
      <c r="K624" s="1">
        <v>3.3701500000000002</v>
      </c>
      <c r="L624">
        <v>1</v>
      </c>
      <c r="M624">
        <v>0</v>
      </c>
      <c r="N624">
        <v>3.737250779</v>
      </c>
      <c r="O624">
        <v>2.000492098349953</v>
      </c>
    </row>
    <row r="625" spans="1:15" x14ac:dyDescent="0.2">
      <c r="A625" s="1">
        <v>243.574997</v>
      </c>
      <c r="B625" s="1">
        <v>0</v>
      </c>
      <c r="C625" s="1">
        <v>0</v>
      </c>
      <c r="D625" s="1">
        <v>122.262497</v>
      </c>
      <c r="E625" s="1">
        <v>7.194</v>
      </c>
      <c r="F625" s="1">
        <v>0</v>
      </c>
      <c r="G625" s="1">
        <v>0</v>
      </c>
      <c r="H625" s="1">
        <f t="shared" si="26"/>
        <v>7.194</v>
      </c>
      <c r="I625" s="1">
        <f t="shared" si="27"/>
        <v>0</v>
      </c>
      <c r="J625" s="1">
        <v>1.4094981564825217</v>
      </c>
      <c r="K625" s="1">
        <v>3.3701500000000002</v>
      </c>
      <c r="L625">
        <v>1</v>
      </c>
      <c r="M625">
        <v>0</v>
      </c>
      <c r="N625">
        <v>3.737250779</v>
      </c>
      <c r="O625">
        <v>2.0004786012691622</v>
      </c>
    </row>
    <row r="626" spans="1:15" x14ac:dyDescent="0.2">
      <c r="A626" s="1">
        <v>244.387497</v>
      </c>
      <c r="B626" s="1">
        <v>0</v>
      </c>
      <c r="C626" s="1">
        <v>0</v>
      </c>
      <c r="D626" s="1">
        <v>123.125</v>
      </c>
      <c r="E626" s="1">
        <v>7.0359999999999996</v>
      </c>
      <c r="F626" s="1">
        <v>0</v>
      </c>
      <c r="G626" s="1">
        <v>0</v>
      </c>
      <c r="H626" s="1">
        <f t="shared" si="26"/>
        <v>7.0359999999999996</v>
      </c>
      <c r="I626" s="1">
        <f t="shared" si="27"/>
        <v>0</v>
      </c>
      <c r="J626" s="1">
        <v>1.4067520864825218</v>
      </c>
      <c r="K626" s="1">
        <v>3.3607</v>
      </c>
      <c r="L626">
        <v>1</v>
      </c>
      <c r="M626">
        <v>0</v>
      </c>
      <c r="N626">
        <v>3.737250779</v>
      </c>
      <c r="O626">
        <v>2.000330117439364</v>
      </c>
    </row>
    <row r="627" spans="1:15" x14ac:dyDescent="0.2">
      <c r="A627" s="1">
        <v>243.550003</v>
      </c>
      <c r="B627" s="1">
        <v>0</v>
      </c>
      <c r="C627" s="1">
        <v>0</v>
      </c>
      <c r="D627" s="1">
        <v>123.737495</v>
      </c>
      <c r="E627" s="1">
        <v>7.1479999999999997</v>
      </c>
      <c r="F627" s="1">
        <v>0</v>
      </c>
      <c r="G627" s="1">
        <v>0</v>
      </c>
      <c r="H627" s="1">
        <f t="shared" si="26"/>
        <v>7.1479999999999997</v>
      </c>
      <c r="I627" s="1">
        <f t="shared" si="27"/>
        <v>0</v>
      </c>
      <c r="J627" s="1">
        <v>1.4040060164825219</v>
      </c>
      <c r="K627" s="1">
        <v>3.3593000000000002</v>
      </c>
      <c r="L627">
        <v>1</v>
      </c>
      <c r="M627">
        <v>0</v>
      </c>
      <c r="N627">
        <v>3.737250779</v>
      </c>
      <c r="O627">
        <v>2.0003398897313218</v>
      </c>
    </row>
    <row r="628" spans="1:15" x14ac:dyDescent="0.2">
      <c r="A628" s="1">
        <v>245.4375</v>
      </c>
      <c r="B628" s="1">
        <v>0</v>
      </c>
      <c r="C628" s="1">
        <v>0</v>
      </c>
      <c r="D628" s="1">
        <v>122.612495</v>
      </c>
      <c r="E628" s="1">
        <v>7.1059999999999999</v>
      </c>
      <c r="F628" s="1">
        <v>0</v>
      </c>
      <c r="G628" s="1">
        <v>0</v>
      </c>
      <c r="H628" s="1">
        <f t="shared" si="26"/>
        <v>7.1059999999999999</v>
      </c>
      <c r="I628" s="1">
        <f t="shared" si="27"/>
        <v>0</v>
      </c>
      <c r="J628" s="1">
        <v>1.4012599464825219</v>
      </c>
      <c r="K628" s="1">
        <v>3.3551000000000002</v>
      </c>
      <c r="L628">
        <v>1</v>
      </c>
      <c r="M628">
        <v>0</v>
      </c>
      <c r="N628">
        <v>3.737250779</v>
      </c>
      <c r="O628">
        <v>2.0002906606481261</v>
      </c>
    </row>
    <row r="629" spans="1:15" x14ac:dyDescent="0.2">
      <c r="A629" s="1">
        <v>238.87500800000001</v>
      </c>
      <c r="B629" s="1">
        <v>0</v>
      </c>
      <c r="C629" s="1">
        <v>0</v>
      </c>
      <c r="D629" s="1">
        <v>120.849998</v>
      </c>
      <c r="E629" s="1">
        <v>7.0599990000000004</v>
      </c>
      <c r="F629" s="1">
        <v>0</v>
      </c>
      <c r="G629" s="1">
        <v>0</v>
      </c>
      <c r="H629" s="1">
        <f t="shared" si="26"/>
        <v>7.0599990000000004</v>
      </c>
      <c r="I629" s="1">
        <f t="shared" si="27"/>
        <v>0</v>
      </c>
      <c r="J629" s="1">
        <v>1.398513876482522</v>
      </c>
      <c r="K629" s="1">
        <v>3.3488000000000002</v>
      </c>
      <c r="L629">
        <v>1</v>
      </c>
      <c r="M629">
        <v>0</v>
      </c>
      <c r="N629">
        <v>3.737250779</v>
      </c>
      <c r="O629">
        <v>2.001058712686671</v>
      </c>
    </row>
    <row r="630" spans="1:15" x14ac:dyDescent="0.2">
      <c r="A630" s="1">
        <v>245.47499099999999</v>
      </c>
      <c r="B630" s="1">
        <v>0</v>
      </c>
      <c r="C630" s="1">
        <v>0</v>
      </c>
      <c r="D630" s="1">
        <v>120.97500599999999</v>
      </c>
      <c r="E630" s="1">
        <v>7.0819999999999999</v>
      </c>
      <c r="F630" s="1">
        <v>0</v>
      </c>
      <c r="G630" s="1">
        <v>0</v>
      </c>
      <c r="H630" s="1">
        <f t="shared" si="26"/>
        <v>7.0819999999999999</v>
      </c>
      <c r="I630" s="1">
        <f t="shared" si="27"/>
        <v>0</v>
      </c>
      <c r="J630" s="1">
        <v>1.3957678064825221</v>
      </c>
      <c r="K630" s="1">
        <v>3.3470499999999999</v>
      </c>
      <c r="L630">
        <v>1</v>
      </c>
      <c r="M630">
        <v>0</v>
      </c>
      <c r="N630">
        <v>3.737250779</v>
      </c>
      <c r="O630">
        <v>2.0004401724249039</v>
      </c>
    </row>
    <row r="631" spans="1:15" x14ac:dyDescent="0.2">
      <c r="A631" s="1">
        <v>248.574997</v>
      </c>
      <c r="B631" s="1">
        <v>0</v>
      </c>
      <c r="C631" s="1">
        <v>0</v>
      </c>
      <c r="D631" s="1">
        <v>119.887505</v>
      </c>
      <c r="E631" s="1">
        <v>7.1059999999999999</v>
      </c>
      <c r="F631" s="1">
        <v>0</v>
      </c>
      <c r="G631" s="1">
        <v>0</v>
      </c>
      <c r="H631" s="1">
        <f t="shared" si="26"/>
        <v>7.1059999999999999</v>
      </c>
      <c r="I631" s="1">
        <f t="shared" si="27"/>
        <v>0</v>
      </c>
      <c r="J631" s="1">
        <v>1.3930217364825221</v>
      </c>
      <c r="K631" s="1">
        <v>3.3470499999999999</v>
      </c>
      <c r="L631">
        <v>1</v>
      </c>
      <c r="M631">
        <v>0</v>
      </c>
      <c r="N631">
        <v>3.737250779</v>
      </c>
      <c r="O631">
        <v>2.0002814445293251</v>
      </c>
    </row>
    <row r="632" spans="1:15" x14ac:dyDescent="0.2">
      <c r="A632" s="1">
        <v>245.487503</v>
      </c>
      <c r="B632" s="1">
        <v>0</v>
      </c>
      <c r="C632" s="1">
        <v>0</v>
      </c>
      <c r="D632" s="1">
        <v>118.474998</v>
      </c>
      <c r="E632" s="1">
        <v>7.1340000000000003</v>
      </c>
      <c r="F632" s="1">
        <v>0</v>
      </c>
      <c r="G632" s="1">
        <v>0</v>
      </c>
      <c r="H632" s="1">
        <f t="shared" si="26"/>
        <v>7.1340000000000003</v>
      </c>
      <c r="I632" s="1">
        <f t="shared" si="27"/>
        <v>0</v>
      </c>
      <c r="J632" s="1">
        <v>1.3902756664825222</v>
      </c>
      <c r="K632" s="1">
        <v>3.33935</v>
      </c>
      <c r="L632">
        <v>1</v>
      </c>
      <c r="M632">
        <v>0</v>
      </c>
      <c r="N632">
        <v>3.9362838880000002</v>
      </c>
      <c r="O632">
        <v>2.000676097529237</v>
      </c>
    </row>
    <row r="633" spans="1:15" x14ac:dyDescent="0.2">
      <c r="A633" s="1">
        <v>245.224998</v>
      </c>
      <c r="B633" s="1">
        <v>0</v>
      </c>
      <c r="C633" s="1">
        <v>0</v>
      </c>
      <c r="D633" s="1">
        <v>117.5625</v>
      </c>
      <c r="E633" s="1">
        <v>7.1079999999999997</v>
      </c>
      <c r="F633" s="1">
        <v>0</v>
      </c>
      <c r="G633" s="1">
        <v>0</v>
      </c>
      <c r="H633" s="1">
        <f t="shared" si="26"/>
        <v>7.1079999999999997</v>
      </c>
      <c r="I633" s="1">
        <f t="shared" si="27"/>
        <v>0</v>
      </c>
      <c r="J633" s="1">
        <v>1.3875295964825223</v>
      </c>
      <c r="K633" s="1">
        <v>3.3379500000000002</v>
      </c>
      <c r="L633">
        <v>1</v>
      </c>
      <c r="M633">
        <v>0</v>
      </c>
      <c r="N633">
        <v>3.9362838880000002</v>
      </c>
      <c r="O633">
        <v>2.0007887564586362</v>
      </c>
    </row>
    <row r="634" spans="1:15" x14ac:dyDescent="0.2">
      <c r="A634" s="1">
        <v>244.800003</v>
      </c>
      <c r="B634" s="1">
        <v>0</v>
      </c>
      <c r="C634" s="1">
        <v>0</v>
      </c>
      <c r="D634" s="1">
        <v>117.349998</v>
      </c>
      <c r="E634" s="1">
        <v>7.16</v>
      </c>
      <c r="F634" s="1">
        <v>0</v>
      </c>
      <c r="G634" s="1">
        <v>0</v>
      </c>
      <c r="H634" s="1">
        <f t="shared" si="26"/>
        <v>7.16</v>
      </c>
      <c r="I634" s="1">
        <f t="shared" si="27"/>
        <v>0</v>
      </c>
      <c r="J634" s="1">
        <v>1.3847835264825223</v>
      </c>
      <c r="K634" s="1">
        <v>3.3298999999999999</v>
      </c>
      <c r="L634">
        <v>1</v>
      </c>
      <c r="M634">
        <v>0</v>
      </c>
      <c r="N634">
        <v>3.9362838880000002</v>
      </c>
      <c r="O634">
        <v>2.0008491253674761</v>
      </c>
    </row>
    <row r="635" spans="1:15" x14ac:dyDescent="0.2">
      <c r="A635" s="1">
        <v>246.287498</v>
      </c>
      <c r="B635" s="1">
        <v>0</v>
      </c>
      <c r="C635" s="1">
        <v>0</v>
      </c>
      <c r="D635" s="1">
        <v>114.299995</v>
      </c>
      <c r="E635" s="1">
        <v>7.1459999999999999</v>
      </c>
      <c r="F635" s="1">
        <v>0</v>
      </c>
      <c r="G635" s="1">
        <v>0</v>
      </c>
      <c r="H635" s="1">
        <f t="shared" si="26"/>
        <v>7.1459999999999999</v>
      </c>
      <c r="I635" s="1">
        <f t="shared" si="27"/>
        <v>0</v>
      </c>
      <c r="J635" s="1">
        <v>1.3820374564825224</v>
      </c>
      <c r="K635" s="1">
        <v>3.3298999999999999</v>
      </c>
      <c r="L635">
        <v>1</v>
      </c>
      <c r="M635">
        <v>0</v>
      </c>
      <c r="N635">
        <v>3.9362838880000002</v>
      </c>
      <c r="O635">
        <v>1.981481284861734</v>
      </c>
    </row>
    <row r="636" spans="1:15" x14ac:dyDescent="0.2">
      <c r="A636" s="1">
        <v>248.087502</v>
      </c>
      <c r="B636" s="1">
        <v>0</v>
      </c>
      <c r="C636" s="1">
        <v>0</v>
      </c>
      <c r="D636" s="1">
        <v>113.799995</v>
      </c>
      <c r="E636" s="1">
        <v>7.0060010000000004</v>
      </c>
      <c r="F636" s="1">
        <v>0</v>
      </c>
      <c r="G636" s="1">
        <v>0</v>
      </c>
      <c r="H636" s="1">
        <f t="shared" si="26"/>
        <v>7.0060010000000004</v>
      </c>
      <c r="I636" s="1">
        <f t="shared" si="27"/>
        <v>0</v>
      </c>
      <c r="J636" s="1">
        <v>1.3792913864825225</v>
      </c>
      <c r="K636" s="1">
        <v>3.3256999999999999</v>
      </c>
      <c r="L636">
        <v>1</v>
      </c>
      <c r="M636">
        <v>0</v>
      </c>
      <c r="N636">
        <v>3.9362838880000002</v>
      </c>
      <c r="O636">
        <v>1.981261399245537</v>
      </c>
    </row>
    <row r="637" spans="1:15" x14ac:dyDescent="0.2">
      <c r="A637" s="1">
        <v>246.887505</v>
      </c>
      <c r="B637" s="1">
        <v>0</v>
      </c>
      <c r="C637" s="1">
        <v>0</v>
      </c>
      <c r="D637" s="1">
        <v>113.324997</v>
      </c>
      <c r="E637" s="1">
        <v>7.1079999999999997</v>
      </c>
      <c r="F637" s="1">
        <v>0</v>
      </c>
      <c r="G637" s="1">
        <v>0</v>
      </c>
      <c r="H637" s="1">
        <f t="shared" si="26"/>
        <v>7.1079999999999997</v>
      </c>
      <c r="I637" s="1">
        <f t="shared" si="27"/>
        <v>0</v>
      </c>
      <c r="J637" s="1">
        <v>1.3765453164825225</v>
      </c>
      <c r="K637" s="1">
        <v>3.3229000000000002</v>
      </c>
      <c r="L637">
        <v>1</v>
      </c>
      <c r="M637">
        <v>0</v>
      </c>
      <c r="N637">
        <v>3.9362838880000002</v>
      </c>
      <c r="O637">
        <v>1.981404747606563</v>
      </c>
    </row>
    <row r="638" spans="1:15" x14ac:dyDescent="0.2">
      <c r="A638" s="1">
        <v>247.625</v>
      </c>
      <c r="B638" s="1">
        <v>0</v>
      </c>
      <c r="C638" s="1">
        <v>0</v>
      </c>
      <c r="D638" s="1">
        <v>111.199997</v>
      </c>
      <c r="E638" s="1">
        <v>7.1319999999999997</v>
      </c>
      <c r="F638" s="1">
        <v>0</v>
      </c>
      <c r="G638" s="1">
        <v>0</v>
      </c>
      <c r="H638" s="1">
        <f t="shared" si="26"/>
        <v>7.1319999999999997</v>
      </c>
      <c r="I638" s="1">
        <f t="shared" si="27"/>
        <v>0</v>
      </c>
      <c r="J638" s="1">
        <v>1.3737992464825226</v>
      </c>
      <c r="K638" s="1">
        <v>3.3085499999999999</v>
      </c>
      <c r="L638">
        <v>1</v>
      </c>
      <c r="M638">
        <v>0</v>
      </c>
      <c r="N638">
        <v>3.9362838880000002</v>
      </c>
      <c r="O638">
        <v>1.981305427225974</v>
      </c>
    </row>
    <row r="639" spans="1:15" x14ac:dyDescent="0.2">
      <c r="A639" s="1">
        <v>248.75</v>
      </c>
      <c r="B639" s="1">
        <v>0</v>
      </c>
      <c r="C639" s="1">
        <v>0</v>
      </c>
      <c r="D639" s="1">
        <v>111.050003</v>
      </c>
      <c r="E639" s="1">
        <v>7.2439999999999998</v>
      </c>
      <c r="F639" s="1">
        <v>0</v>
      </c>
      <c r="G639" s="1">
        <v>0</v>
      </c>
      <c r="H639" s="1">
        <f t="shared" si="26"/>
        <v>7.2439999999999998</v>
      </c>
      <c r="I639" s="1">
        <f t="shared" si="27"/>
        <v>0</v>
      </c>
      <c r="J639" s="1">
        <v>1.3710531764825227</v>
      </c>
      <c r="K639" s="1">
        <v>3.3085499999999999</v>
      </c>
      <c r="L639">
        <v>1</v>
      </c>
      <c r="M639">
        <v>0</v>
      </c>
      <c r="N639">
        <v>3.9362838880000002</v>
      </c>
      <c r="O639">
        <v>1.9811719263216121</v>
      </c>
    </row>
    <row r="640" spans="1:15" x14ac:dyDescent="0.2">
      <c r="A640" s="1">
        <v>246.18749199999999</v>
      </c>
      <c r="B640" s="1">
        <v>0</v>
      </c>
      <c r="C640" s="1">
        <v>0</v>
      </c>
      <c r="D640" s="1">
        <v>112.075005</v>
      </c>
      <c r="E640" s="1">
        <v>7.19</v>
      </c>
      <c r="F640" s="1">
        <v>0</v>
      </c>
      <c r="G640" s="1">
        <v>0</v>
      </c>
      <c r="H640" s="1">
        <f t="shared" si="26"/>
        <v>7.19</v>
      </c>
      <c r="I640" s="1">
        <f t="shared" si="27"/>
        <v>0</v>
      </c>
      <c r="J640" s="1">
        <v>1.3683071064825227</v>
      </c>
      <c r="K640" s="1">
        <v>3.3057500000000002</v>
      </c>
      <c r="L640">
        <v>1</v>
      </c>
      <c r="M640">
        <v>0</v>
      </c>
      <c r="N640">
        <v>3.9362838880000002</v>
      </c>
      <c r="O640">
        <v>1.981487821209829</v>
      </c>
    </row>
    <row r="641" spans="1:15" x14ac:dyDescent="0.2">
      <c r="A641" s="1">
        <v>248.83749299999999</v>
      </c>
      <c r="B641" s="1">
        <v>0</v>
      </c>
      <c r="C641" s="1">
        <v>0</v>
      </c>
      <c r="D641" s="1">
        <v>110.487495</v>
      </c>
      <c r="E641" s="1">
        <v>6.9640000000000004</v>
      </c>
      <c r="F641" s="1">
        <v>0</v>
      </c>
      <c r="G641" s="1">
        <v>0</v>
      </c>
      <c r="H641" s="1">
        <f t="shared" si="26"/>
        <v>6.9640000000000004</v>
      </c>
      <c r="I641" s="1">
        <f t="shared" si="27"/>
        <v>0</v>
      </c>
      <c r="J641" s="1">
        <v>1.3655610364825228</v>
      </c>
      <c r="K641" s="1">
        <v>3.3057500000000002</v>
      </c>
      <c r="L641">
        <v>1</v>
      </c>
      <c r="M641">
        <v>0</v>
      </c>
      <c r="N641">
        <v>3.9362838880000002</v>
      </c>
      <c r="O641">
        <v>1.981154295671256</v>
      </c>
    </row>
    <row r="642" spans="1:15" x14ac:dyDescent="0.2">
      <c r="A642" s="1">
        <v>250.47500600000001</v>
      </c>
      <c r="B642" s="1">
        <v>0</v>
      </c>
      <c r="C642" s="1">
        <v>0</v>
      </c>
      <c r="D642" s="1">
        <v>109.03750599999999</v>
      </c>
      <c r="E642" s="1">
        <v>7.0460000000000003</v>
      </c>
      <c r="F642" s="1">
        <v>0</v>
      </c>
      <c r="G642" s="1">
        <v>0</v>
      </c>
      <c r="H642" s="1">
        <f t="shared" si="26"/>
        <v>7.0460000000000003</v>
      </c>
      <c r="I642" s="1">
        <f t="shared" si="27"/>
        <v>0</v>
      </c>
      <c r="J642" s="1">
        <v>1.3628149664825229</v>
      </c>
      <c r="K642" s="1">
        <v>3.2934999999999999</v>
      </c>
      <c r="L642">
        <v>1</v>
      </c>
      <c r="M642">
        <v>0</v>
      </c>
      <c r="N642">
        <v>3.9362838880000002</v>
      </c>
      <c r="O642">
        <v>1.9809560269306541</v>
      </c>
    </row>
    <row r="643" spans="1:15" x14ac:dyDescent="0.2">
      <c r="A643" s="1">
        <v>250.38750400000001</v>
      </c>
      <c r="B643" s="1">
        <v>0</v>
      </c>
      <c r="C643" s="1">
        <v>0</v>
      </c>
      <c r="D643" s="1">
        <v>107.675003</v>
      </c>
      <c r="E643" s="1">
        <v>7.16</v>
      </c>
      <c r="F643" s="1">
        <v>0</v>
      </c>
      <c r="G643" s="1">
        <v>0</v>
      </c>
      <c r="H643" s="1">
        <f t="shared" ref="H643:H706" si="28">E643+F643+G643</f>
        <v>7.16</v>
      </c>
      <c r="I643" s="1">
        <f t="shared" ref="I643:I706" si="29">C643+B643</f>
        <v>0</v>
      </c>
      <c r="J643" s="1">
        <v>1.3600688964825229</v>
      </c>
      <c r="K643" s="1">
        <v>3.2886000000000002</v>
      </c>
      <c r="L643">
        <v>1</v>
      </c>
      <c r="M643">
        <v>0</v>
      </c>
      <c r="N643">
        <v>3.9362838880000002</v>
      </c>
      <c r="O643">
        <v>2.1706752825861728</v>
      </c>
    </row>
    <row r="644" spans="1:15" x14ac:dyDescent="0.2">
      <c r="A644" s="1">
        <v>250.287499</v>
      </c>
      <c r="B644" s="1">
        <v>0</v>
      </c>
      <c r="C644" s="1">
        <v>0</v>
      </c>
      <c r="D644" s="1">
        <v>107.474998</v>
      </c>
      <c r="E644" s="1">
        <v>7.1760000000000002</v>
      </c>
      <c r="F644" s="1">
        <v>0</v>
      </c>
      <c r="G644" s="1">
        <v>0</v>
      </c>
      <c r="H644" s="1">
        <f t="shared" si="28"/>
        <v>7.1760000000000002</v>
      </c>
      <c r="I644" s="1">
        <f t="shared" si="29"/>
        <v>0</v>
      </c>
      <c r="J644" s="1">
        <v>1.357322826482523</v>
      </c>
      <c r="K644" s="1">
        <v>3.2826499999999998</v>
      </c>
      <c r="L644">
        <v>1</v>
      </c>
      <c r="M644">
        <v>0</v>
      </c>
      <c r="N644">
        <v>3.9362838880000002</v>
      </c>
      <c r="O644">
        <v>2.1706848103384671</v>
      </c>
    </row>
    <row r="645" spans="1:15" x14ac:dyDescent="0.2">
      <c r="A645" s="1">
        <v>248.837502</v>
      </c>
      <c r="B645" s="1">
        <v>0</v>
      </c>
      <c r="C645" s="1">
        <v>0</v>
      </c>
      <c r="D645" s="1">
        <v>114.987503</v>
      </c>
      <c r="E645" s="1">
        <v>7.1340000000000003</v>
      </c>
      <c r="F645" s="1">
        <v>0</v>
      </c>
      <c r="G645" s="1">
        <v>0</v>
      </c>
      <c r="H645" s="1">
        <f t="shared" si="28"/>
        <v>7.1340000000000003</v>
      </c>
      <c r="I645" s="1">
        <f t="shared" si="29"/>
        <v>0</v>
      </c>
      <c r="J645" s="1">
        <v>1.3545767564825231</v>
      </c>
      <c r="K645" s="1">
        <v>3.27915</v>
      </c>
      <c r="L645">
        <v>1</v>
      </c>
      <c r="M645">
        <v>0</v>
      </c>
      <c r="N645">
        <v>3.9362838880000002</v>
      </c>
      <c r="O645">
        <v>1.9811803997353861</v>
      </c>
    </row>
    <row r="646" spans="1:15" x14ac:dyDescent="0.2">
      <c r="A646" s="1">
        <v>250.61250999999999</v>
      </c>
      <c r="B646" s="1">
        <v>0</v>
      </c>
      <c r="C646" s="1">
        <v>0</v>
      </c>
      <c r="D646" s="1">
        <v>106.825005</v>
      </c>
      <c r="E646" s="1">
        <v>7.1459999999999999</v>
      </c>
      <c r="F646" s="1">
        <v>0</v>
      </c>
      <c r="G646" s="1">
        <v>0</v>
      </c>
      <c r="H646" s="1">
        <f t="shared" si="28"/>
        <v>7.1459999999999999</v>
      </c>
      <c r="I646" s="1">
        <f t="shared" si="29"/>
        <v>0</v>
      </c>
      <c r="J646" s="1">
        <v>1.3518306864825231</v>
      </c>
      <c r="K646" s="1">
        <v>3.2714500000000002</v>
      </c>
      <c r="L646">
        <v>1</v>
      </c>
      <c r="M646">
        <v>0</v>
      </c>
      <c r="N646">
        <v>3.9362838880000002</v>
      </c>
      <c r="O646">
        <v>2.1707159655347299</v>
      </c>
    </row>
    <row r="647" spans="1:15" x14ac:dyDescent="0.2">
      <c r="A647" s="1">
        <v>252.97501399999999</v>
      </c>
      <c r="B647" s="1">
        <v>0</v>
      </c>
      <c r="C647" s="1">
        <v>0</v>
      </c>
      <c r="D647" s="1">
        <v>104.987503</v>
      </c>
      <c r="E647" s="1">
        <v>7.2519999999999998</v>
      </c>
      <c r="F647" s="1">
        <v>0</v>
      </c>
      <c r="G647" s="1">
        <v>0</v>
      </c>
      <c r="H647" s="1">
        <f t="shared" si="28"/>
        <v>7.2519999999999998</v>
      </c>
      <c r="I647" s="1">
        <f t="shared" si="29"/>
        <v>0</v>
      </c>
      <c r="J647" s="1">
        <v>1.3490846164825232</v>
      </c>
      <c r="K647" s="1">
        <v>3.27075</v>
      </c>
      <c r="L647">
        <v>1</v>
      </c>
      <c r="M647">
        <v>0</v>
      </c>
      <c r="N647">
        <v>3.9362838880000002</v>
      </c>
      <c r="O647">
        <v>2.1707944856042598</v>
      </c>
    </row>
    <row r="648" spans="1:15" x14ac:dyDescent="0.2">
      <c r="A648" s="1">
        <v>250.43749299999999</v>
      </c>
      <c r="B648" s="1">
        <v>0</v>
      </c>
      <c r="C648" s="1">
        <v>0</v>
      </c>
      <c r="D648" s="1">
        <v>101.349998</v>
      </c>
      <c r="E648" s="1">
        <v>7.1840000000000002</v>
      </c>
      <c r="F648" s="1">
        <v>0</v>
      </c>
      <c r="G648" s="1">
        <v>0</v>
      </c>
      <c r="H648" s="1">
        <f t="shared" si="28"/>
        <v>7.1840000000000002</v>
      </c>
      <c r="I648" s="1">
        <f t="shared" si="29"/>
        <v>0</v>
      </c>
      <c r="J648" s="1">
        <v>1.3463385464825233</v>
      </c>
      <c r="K648" s="1">
        <v>3.2578</v>
      </c>
      <c r="L648">
        <v>1</v>
      </c>
      <c r="M648">
        <v>0</v>
      </c>
      <c r="N648">
        <v>3.9362838880000002</v>
      </c>
      <c r="O648">
        <v>2.1710018594138032</v>
      </c>
    </row>
    <row r="649" spans="1:15" x14ac:dyDescent="0.2">
      <c r="A649" s="1">
        <v>252.8125</v>
      </c>
      <c r="B649" s="1">
        <v>0</v>
      </c>
      <c r="C649" s="1">
        <v>0</v>
      </c>
      <c r="D649" s="1">
        <v>104.849998</v>
      </c>
      <c r="E649" s="1">
        <v>6.9939999999999998</v>
      </c>
      <c r="F649" s="1">
        <v>0</v>
      </c>
      <c r="G649" s="1">
        <v>0</v>
      </c>
      <c r="H649" s="1">
        <f t="shared" si="28"/>
        <v>6.9939999999999998</v>
      </c>
      <c r="I649" s="1">
        <f t="shared" si="29"/>
        <v>0</v>
      </c>
      <c r="J649" s="1">
        <v>1.3435924764825233</v>
      </c>
      <c r="K649" s="1">
        <v>3.2458999999999998</v>
      </c>
      <c r="L649">
        <v>1</v>
      </c>
      <c r="M649">
        <v>0</v>
      </c>
      <c r="N649">
        <v>3.9362838880000002</v>
      </c>
      <c r="O649">
        <v>2.1708088841245812</v>
      </c>
    </row>
    <row r="650" spans="1:15" x14ac:dyDescent="0.2">
      <c r="A650" s="1">
        <v>253.949997</v>
      </c>
      <c r="B650" s="1">
        <v>0</v>
      </c>
      <c r="C650" s="1">
        <v>0</v>
      </c>
      <c r="D650" s="1">
        <v>103.349998</v>
      </c>
      <c r="E650" s="1">
        <v>7.05</v>
      </c>
      <c r="F650" s="1">
        <v>0</v>
      </c>
      <c r="G650" s="1">
        <v>0</v>
      </c>
      <c r="H650" s="1">
        <f t="shared" si="28"/>
        <v>7.05</v>
      </c>
      <c r="I650" s="1">
        <f t="shared" si="29"/>
        <v>0</v>
      </c>
      <c r="J650" s="1">
        <v>1.3408464064825234</v>
      </c>
      <c r="K650" s="1">
        <v>3.2458999999999998</v>
      </c>
      <c r="L650">
        <v>1</v>
      </c>
      <c r="M650">
        <v>0</v>
      </c>
      <c r="N650">
        <v>3.9362838880000002</v>
      </c>
      <c r="O650">
        <v>2.1708776401906151</v>
      </c>
    </row>
    <row r="651" spans="1:15" x14ac:dyDescent="0.2">
      <c r="A651" s="1">
        <v>251.23748800000001</v>
      </c>
      <c r="B651" s="1">
        <v>0</v>
      </c>
      <c r="C651" s="1">
        <v>0</v>
      </c>
      <c r="D651" s="1">
        <v>105.212502</v>
      </c>
      <c r="E651" s="1">
        <v>7.1360000000000001</v>
      </c>
      <c r="F651" s="1">
        <v>0</v>
      </c>
      <c r="G651" s="1">
        <v>0</v>
      </c>
      <c r="H651" s="1">
        <f t="shared" si="28"/>
        <v>7.1360000000000001</v>
      </c>
      <c r="I651" s="1">
        <f t="shared" si="29"/>
        <v>0</v>
      </c>
      <c r="J651" s="1">
        <v>1.3381003364825235</v>
      </c>
      <c r="K651" s="1">
        <v>3.2399499999999999</v>
      </c>
      <c r="L651">
        <v>1</v>
      </c>
      <c r="M651">
        <v>0</v>
      </c>
      <c r="N651">
        <v>3.9362838880000002</v>
      </c>
      <c r="O651">
        <v>2.1707935820938209</v>
      </c>
    </row>
    <row r="652" spans="1:15" x14ac:dyDescent="0.2">
      <c r="A652" s="1">
        <v>251.574997</v>
      </c>
      <c r="B652" s="1">
        <v>0</v>
      </c>
      <c r="C652" s="1">
        <v>0</v>
      </c>
      <c r="D652" s="1">
        <v>105.700005</v>
      </c>
      <c r="E652" s="1">
        <v>7.2439999999999998</v>
      </c>
      <c r="F652" s="1">
        <v>0</v>
      </c>
      <c r="G652" s="1">
        <v>0</v>
      </c>
      <c r="H652" s="1">
        <f t="shared" si="28"/>
        <v>7.2439999999999998</v>
      </c>
      <c r="I652" s="1">
        <f t="shared" si="29"/>
        <v>0</v>
      </c>
      <c r="J652" s="1">
        <v>1.3353542664825235</v>
      </c>
      <c r="K652" s="1">
        <v>3.2382</v>
      </c>
      <c r="L652">
        <v>1</v>
      </c>
      <c r="M652">
        <v>0</v>
      </c>
      <c r="N652">
        <v>3.9362838880000002</v>
      </c>
      <c r="O652">
        <v>2.170764695234241</v>
      </c>
    </row>
    <row r="653" spans="1:15" x14ac:dyDescent="0.2">
      <c r="A653" s="1">
        <v>254.71249399999999</v>
      </c>
      <c r="B653" s="1">
        <v>0</v>
      </c>
      <c r="C653" s="1">
        <v>0</v>
      </c>
      <c r="D653" s="1">
        <v>110.237503</v>
      </c>
      <c r="E653" s="1">
        <v>7.03</v>
      </c>
      <c r="F653" s="1">
        <v>0</v>
      </c>
      <c r="G653" s="1">
        <v>0</v>
      </c>
      <c r="H653" s="1">
        <f t="shared" si="28"/>
        <v>7.03</v>
      </c>
      <c r="I653" s="1">
        <f t="shared" si="29"/>
        <v>0</v>
      </c>
      <c r="J653" s="1">
        <v>1.3326081964825236</v>
      </c>
      <c r="K653" s="1">
        <v>3.2098499999999999</v>
      </c>
      <c r="L653">
        <v>1</v>
      </c>
      <c r="M653">
        <v>0</v>
      </c>
      <c r="N653">
        <v>3.9362838880000002</v>
      </c>
      <c r="O653">
        <v>1.98052761784441</v>
      </c>
    </row>
    <row r="654" spans="1:15" x14ac:dyDescent="0.2">
      <c r="A654" s="1">
        <v>254.112495</v>
      </c>
      <c r="B654" s="1">
        <v>0</v>
      </c>
      <c r="C654" s="1">
        <v>0</v>
      </c>
      <c r="D654" s="1">
        <v>111.474998</v>
      </c>
      <c r="E654" s="1">
        <v>7.2039999999999997</v>
      </c>
      <c r="F654" s="1">
        <v>0</v>
      </c>
      <c r="G654" s="1">
        <v>0</v>
      </c>
      <c r="H654" s="1">
        <f t="shared" si="28"/>
        <v>7.2039999999999997</v>
      </c>
      <c r="I654" s="1">
        <f t="shared" si="29"/>
        <v>0</v>
      </c>
      <c r="J654" s="1">
        <v>1.3298621264825237</v>
      </c>
      <c r="K654" s="1">
        <v>3.2088000000000001</v>
      </c>
      <c r="L654">
        <v>1</v>
      </c>
      <c r="M654">
        <v>0</v>
      </c>
      <c r="N654">
        <v>3.9362838880000002</v>
      </c>
      <c r="O654">
        <v>1.9805981681861169</v>
      </c>
    </row>
    <row r="655" spans="1:15" x14ac:dyDescent="0.2">
      <c r="A655" s="1">
        <v>252.887497</v>
      </c>
      <c r="B655" s="1">
        <v>0</v>
      </c>
      <c r="C655" s="1">
        <v>0</v>
      </c>
      <c r="D655" s="1">
        <v>111.487503</v>
      </c>
      <c r="E655" s="1">
        <v>7.1920000000000002</v>
      </c>
      <c r="F655" s="1">
        <v>0</v>
      </c>
      <c r="G655" s="1">
        <v>0</v>
      </c>
      <c r="H655" s="1">
        <f t="shared" si="28"/>
        <v>7.1920000000000002</v>
      </c>
      <c r="I655" s="1">
        <f t="shared" si="29"/>
        <v>0</v>
      </c>
      <c r="J655" s="1">
        <v>1.3271160564825237</v>
      </c>
      <c r="K655" s="1">
        <v>3.2046000000000001</v>
      </c>
      <c r="L655">
        <v>1</v>
      </c>
      <c r="M655">
        <v>0</v>
      </c>
      <c r="N655">
        <v>3.9362838880000002</v>
      </c>
      <c r="O655">
        <v>1.980720858063741</v>
      </c>
    </row>
    <row r="656" spans="1:15" x14ac:dyDescent="0.2">
      <c r="A656" s="1">
        <v>252.31250800000001</v>
      </c>
      <c r="B656" s="1">
        <v>0</v>
      </c>
      <c r="C656" s="1">
        <v>0</v>
      </c>
      <c r="D656" s="1">
        <v>109.987495</v>
      </c>
      <c r="E656" s="1">
        <v>7.0540000000000003</v>
      </c>
      <c r="F656" s="1">
        <v>0</v>
      </c>
      <c r="G656" s="1">
        <v>0</v>
      </c>
      <c r="H656" s="1">
        <f t="shared" si="28"/>
        <v>7.0540000000000003</v>
      </c>
      <c r="I656" s="1">
        <f t="shared" si="29"/>
        <v>0</v>
      </c>
      <c r="J656" s="1">
        <v>1.3243699864825238</v>
      </c>
      <c r="K656" s="1">
        <v>3.2010999999999998</v>
      </c>
      <c r="L656">
        <v>1</v>
      </c>
      <c r="M656">
        <v>0</v>
      </c>
      <c r="N656">
        <v>3.9362838880000002</v>
      </c>
      <c r="O656">
        <v>1.9807663098305821</v>
      </c>
    </row>
    <row r="657" spans="1:15" x14ac:dyDescent="0.2">
      <c r="A657" s="1">
        <v>253.12498500000001</v>
      </c>
      <c r="B657" s="1">
        <v>0</v>
      </c>
      <c r="C657" s="1">
        <v>0</v>
      </c>
      <c r="D657" s="1">
        <v>112.125</v>
      </c>
      <c r="E657" s="1">
        <v>7.1479999999999997</v>
      </c>
      <c r="F657" s="1">
        <v>0</v>
      </c>
      <c r="G657" s="1">
        <v>0</v>
      </c>
      <c r="H657" s="1">
        <f t="shared" si="28"/>
        <v>7.1479999999999997</v>
      </c>
      <c r="I657" s="1">
        <f t="shared" si="29"/>
        <v>0</v>
      </c>
      <c r="J657" s="1">
        <v>1.3216239164825239</v>
      </c>
      <c r="K657" s="1">
        <v>3.1993499999999999</v>
      </c>
      <c r="L657">
        <v>1</v>
      </c>
      <c r="M657">
        <v>0</v>
      </c>
      <c r="N657">
        <v>3.9362838880000002</v>
      </c>
      <c r="O657">
        <v>1.98070157404557</v>
      </c>
    </row>
    <row r="658" spans="1:15" x14ac:dyDescent="0.2">
      <c r="A658" s="1">
        <v>255.199997</v>
      </c>
      <c r="B658" s="1">
        <v>0</v>
      </c>
      <c r="C658" s="1">
        <v>0</v>
      </c>
      <c r="D658" s="1">
        <v>110.5625</v>
      </c>
      <c r="E658" s="1">
        <v>7.1980000000000004</v>
      </c>
      <c r="F658" s="1">
        <v>0</v>
      </c>
      <c r="G658" s="1">
        <v>0</v>
      </c>
      <c r="H658" s="1">
        <f t="shared" si="28"/>
        <v>7.1980000000000004</v>
      </c>
      <c r="I658" s="1">
        <f t="shared" si="29"/>
        <v>0</v>
      </c>
      <c r="J658" s="1">
        <v>1.3188778464825239</v>
      </c>
      <c r="K658" s="1">
        <v>3.1874500000000001</v>
      </c>
      <c r="L658">
        <v>1</v>
      </c>
      <c r="M658">
        <v>0</v>
      </c>
      <c r="N658">
        <v>3.9362838880000002</v>
      </c>
      <c r="O658">
        <v>1.980485276089434</v>
      </c>
    </row>
    <row r="659" spans="1:15" x14ac:dyDescent="0.2">
      <c r="A659" s="1">
        <v>252.62499299999999</v>
      </c>
      <c r="B659" s="1">
        <v>0</v>
      </c>
      <c r="C659" s="1">
        <v>0</v>
      </c>
      <c r="D659" s="1">
        <v>113.825005</v>
      </c>
      <c r="E659" s="1">
        <v>7.1180000000000003</v>
      </c>
      <c r="F659" s="1">
        <v>0</v>
      </c>
      <c r="G659" s="1">
        <v>0</v>
      </c>
      <c r="H659" s="1">
        <f t="shared" si="28"/>
        <v>7.1180000000000003</v>
      </c>
      <c r="I659" s="1">
        <f t="shared" si="29"/>
        <v>0</v>
      </c>
      <c r="J659" s="1">
        <v>1.316131776482524</v>
      </c>
      <c r="K659" s="1">
        <v>3.1738</v>
      </c>
      <c r="L659">
        <v>1</v>
      </c>
      <c r="M659">
        <v>0</v>
      </c>
      <c r="N659">
        <v>3.9362838880000002</v>
      </c>
      <c r="O659">
        <v>1.9807647562177311</v>
      </c>
    </row>
    <row r="660" spans="1:15" x14ac:dyDescent="0.2">
      <c r="A660" s="1">
        <v>255.987503</v>
      </c>
      <c r="B660" s="1">
        <v>0</v>
      </c>
      <c r="C660" s="1">
        <v>0</v>
      </c>
      <c r="D660" s="1">
        <v>111.625</v>
      </c>
      <c r="E660" s="1">
        <v>7.0599990000000004</v>
      </c>
      <c r="F660" s="1">
        <v>0</v>
      </c>
      <c r="G660" s="1">
        <v>0</v>
      </c>
      <c r="H660" s="1">
        <f t="shared" si="28"/>
        <v>7.0599990000000004</v>
      </c>
      <c r="I660" s="1">
        <f t="shared" si="29"/>
        <v>0</v>
      </c>
      <c r="J660" s="1">
        <v>1.3133857064825241</v>
      </c>
      <c r="K660" s="1">
        <v>3.1633</v>
      </c>
      <c r="L660">
        <v>1</v>
      </c>
      <c r="M660">
        <v>0</v>
      </c>
      <c r="N660">
        <v>3.9362838880000002</v>
      </c>
      <c r="O660">
        <v>1.980421403755168</v>
      </c>
    </row>
    <row r="661" spans="1:15" x14ac:dyDescent="0.2">
      <c r="A661" s="1">
        <v>254.099999</v>
      </c>
      <c r="B661" s="1">
        <v>0</v>
      </c>
      <c r="C661" s="1">
        <v>0</v>
      </c>
      <c r="D661" s="1">
        <v>112.612503</v>
      </c>
      <c r="E661" s="1">
        <v>7.0720000000000001</v>
      </c>
      <c r="F661" s="1">
        <v>0</v>
      </c>
      <c r="G661" s="1">
        <v>0</v>
      </c>
      <c r="H661" s="1">
        <f t="shared" si="28"/>
        <v>7.0720000000000001</v>
      </c>
      <c r="I661" s="1">
        <f t="shared" si="29"/>
        <v>0</v>
      </c>
      <c r="J661" s="1">
        <v>1.3106396364825241</v>
      </c>
      <c r="K661" s="1">
        <v>3.1633</v>
      </c>
      <c r="L661">
        <v>1</v>
      </c>
      <c r="M661">
        <v>0</v>
      </c>
      <c r="N661">
        <v>3.9362838880000002</v>
      </c>
      <c r="O661">
        <v>1.9806082064991981</v>
      </c>
    </row>
    <row r="662" spans="1:15" x14ac:dyDescent="0.2">
      <c r="A662" s="1">
        <v>255.46249399999999</v>
      </c>
      <c r="B662" s="1">
        <v>0</v>
      </c>
      <c r="C662" s="1">
        <v>0</v>
      </c>
      <c r="D662" s="1">
        <v>111.25</v>
      </c>
      <c r="E662" s="1">
        <v>7.0960000000000001</v>
      </c>
      <c r="F662" s="1">
        <v>0</v>
      </c>
      <c r="G662" s="1">
        <v>0</v>
      </c>
      <c r="H662" s="1">
        <f t="shared" si="28"/>
        <v>7.0960000000000001</v>
      </c>
      <c r="I662" s="1">
        <f t="shared" si="29"/>
        <v>0</v>
      </c>
      <c r="J662" s="1">
        <v>1.3078935664825242</v>
      </c>
      <c r="K662" s="1">
        <v>3.1594500000000001</v>
      </c>
      <c r="L662">
        <v>1</v>
      </c>
      <c r="M662">
        <v>0</v>
      </c>
      <c r="N662">
        <v>3.8759582880000001</v>
      </c>
      <c r="O662">
        <v>1.980466576163558</v>
      </c>
    </row>
    <row r="663" spans="1:15" x14ac:dyDescent="0.2">
      <c r="A663" s="1">
        <v>257</v>
      </c>
      <c r="B663" s="1">
        <v>0</v>
      </c>
      <c r="C663" s="1">
        <v>0</v>
      </c>
      <c r="D663" s="1">
        <v>114.162498</v>
      </c>
      <c r="E663" s="1">
        <v>7.2279999999999998</v>
      </c>
      <c r="F663" s="1">
        <v>0</v>
      </c>
      <c r="G663" s="1">
        <v>0</v>
      </c>
      <c r="H663" s="1">
        <f t="shared" si="28"/>
        <v>7.2279999999999998</v>
      </c>
      <c r="I663" s="1">
        <f t="shared" si="29"/>
        <v>0</v>
      </c>
      <c r="J663" s="1">
        <v>1.3051474964825243</v>
      </c>
      <c r="K663" s="1">
        <v>3.1366999999999998</v>
      </c>
      <c r="L663">
        <v>1</v>
      </c>
      <c r="M663">
        <v>0</v>
      </c>
      <c r="N663">
        <v>3.8759582880000001</v>
      </c>
      <c r="O663">
        <v>1.980354331493597</v>
      </c>
    </row>
    <row r="664" spans="1:15" x14ac:dyDescent="0.2">
      <c r="A664" s="1">
        <v>255.41250600000001</v>
      </c>
      <c r="B664" s="1">
        <v>0</v>
      </c>
      <c r="C664" s="1">
        <v>0</v>
      </c>
      <c r="D664" s="1">
        <v>114.5625</v>
      </c>
      <c r="E664" s="1">
        <v>7.18</v>
      </c>
      <c r="F664" s="1">
        <v>0</v>
      </c>
      <c r="G664" s="1">
        <v>0</v>
      </c>
      <c r="H664" s="1">
        <f t="shared" si="28"/>
        <v>7.18</v>
      </c>
      <c r="I664" s="1">
        <f t="shared" si="29"/>
        <v>0</v>
      </c>
      <c r="J664" s="1">
        <v>1.3024014264825243</v>
      </c>
      <c r="K664" s="1">
        <v>3.1300500000000002</v>
      </c>
      <c r="L664">
        <v>1</v>
      </c>
      <c r="M664">
        <v>0</v>
      </c>
      <c r="N664">
        <v>3.8759582880000001</v>
      </c>
      <c r="O664">
        <v>1.980499795285001</v>
      </c>
    </row>
    <row r="665" spans="1:15" x14ac:dyDescent="0.2">
      <c r="A665" s="1">
        <v>255.6875</v>
      </c>
      <c r="B665" s="1">
        <v>0</v>
      </c>
      <c r="C665" s="1">
        <v>0</v>
      </c>
      <c r="D665" s="1">
        <v>114.550003</v>
      </c>
      <c r="E665" s="1">
        <v>7.04</v>
      </c>
      <c r="F665" s="1">
        <v>0</v>
      </c>
      <c r="G665" s="1">
        <v>0</v>
      </c>
      <c r="H665" s="1">
        <f t="shared" si="28"/>
        <v>7.04</v>
      </c>
      <c r="I665" s="1">
        <f t="shared" si="29"/>
        <v>0</v>
      </c>
      <c r="J665" s="1">
        <v>1.2996553564825244</v>
      </c>
      <c r="K665" s="1">
        <v>3.1286499999999999</v>
      </c>
      <c r="L665">
        <v>1</v>
      </c>
      <c r="M665">
        <v>0</v>
      </c>
      <c r="N665">
        <v>3.8759582880000001</v>
      </c>
      <c r="O665">
        <v>1.9804737208800789</v>
      </c>
    </row>
    <row r="666" spans="1:15" x14ac:dyDescent="0.2">
      <c r="A666" s="1">
        <v>258.98751099999998</v>
      </c>
      <c r="B666" s="1">
        <v>0</v>
      </c>
      <c r="C666" s="1">
        <v>0</v>
      </c>
      <c r="D666" s="1">
        <v>115.5625</v>
      </c>
      <c r="E666" s="1">
        <v>7.12</v>
      </c>
      <c r="F666" s="1">
        <v>0</v>
      </c>
      <c r="G666" s="1">
        <v>0</v>
      </c>
      <c r="H666" s="1">
        <f t="shared" si="28"/>
        <v>7.12</v>
      </c>
      <c r="I666" s="1">
        <f t="shared" si="29"/>
        <v>0</v>
      </c>
      <c r="J666" s="1">
        <v>1.2969092864825245</v>
      </c>
      <c r="K666" s="1">
        <v>3.1167500000000001</v>
      </c>
      <c r="L666">
        <v>1</v>
      </c>
      <c r="M666">
        <v>0</v>
      </c>
      <c r="N666">
        <v>3.8759582880000001</v>
      </c>
      <c r="O666">
        <v>1.980199899560106</v>
      </c>
    </row>
    <row r="667" spans="1:15" x14ac:dyDescent="0.2">
      <c r="A667" s="1">
        <v>257.06249200000002</v>
      </c>
      <c r="B667" s="1">
        <v>0</v>
      </c>
      <c r="C667" s="1">
        <v>0</v>
      </c>
      <c r="D667" s="1">
        <v>115.800003</v>
      </c>
      <c r="E667" s="1">
        <v>7.2220000000000004</v>
      </c>
      <c r="F667" s="1">
        <v>0</v>
      </c>
      <c r="G667" s="1">
        <v>0</v>
      </c>
      <c r="H667" s="1">
        <f t="shared" si="28"/>
        <v>7.2220000000000004</v>
      </c>
      <c r="I667" s="1">
        <f t="shared" si="29"/>
        <v>0</v>
      </c>
      <c r="J667" s="1">
        <v>1.2941632164825245</v>
      </c>
      <c r="K667" s="1">
        <v>3.1059000000000001</v>
      </c>
      <c r="L667">
        <v>1</v>
      </c>
      <c r="M667">
        <v>0</v>
      </c>
      <c r="N667">
        <v>3.8759582880000001</v>
      </c>
      <c r="O667">
        <v>1.980362477653522</v>
      </c>
    </row>
    <row r="668" spans="1:15" x14ac:dyDescent="0.2">
      <c r="A668" s="1">
        <v>257.34999099999999</v>
      </c>
      <c r="B668" s="1">
        <v>0</v>
      </c>
      <c r="C668" s="1">
        <v>0</v>
      </c>
      <c r="D668" s="1">
        <v>114.162498</v>
      </c>
      <c r="E668" s="1">
        <v>7.1180000000000003</v>
      </c>
      <c r="F668" s="1">
        <v>0</v>
      </c>
      <c r="G668" s="1">
        <v>0</v>
      </c>
      <c r="H668" s="1">
        <f t="shared" si="28"/>
        <v>7.1180000000000003</v>
      </c>
      <c r="I668" s="1">
        <f t="shared" si="29"/>
        <v>0</v>
      </c>
      <c r="J668" s="1">
        <v>1.2914171464825246</v>
      </c>
      <c r="K668" s="1">
        <v>3.1048499999999999</v>
      </c>
      <c r="L668">
        <v>1</v>
      </c>
      <c r="M668">
        <v>0</v>
      </c>
      <c r="N668">
        <v>3.8759582880000001</v>
      </c>
      <c r="O668">
        <v>1.9803236485889739</v>
      </c>
    </row>
    <row r="669" spans="1:15" x14ac:dyDescent="0.2">
      <c r="A669" s="1">
        <v>253.21249399999999</v>
      </c>
      <c r="B669" s="1">
        <v>0</v>
      </c>
      <c r="C669" s="1">
        <v>0</v>
      </c>
      <c r="D669" s="1">
        <v>114.574997</v>
      </c>
      <c r="E669" s="1">
        <v>7.01</v>
      </c>
      <c r="F669" s="1">
        <v>0</v>
      </c>
      <c r="G669" s="1">
        <v>0</v>
      </c>
      <c r="H669" s="1">
        <f t="shared" si="28"/>
        <v>7.01</v>
      </c>
      <c r="I669" s="1">
        <f t="shared" si="29"/>
        <v>0</v>
      </c>
      <c r="J669" s="1">
        <v>1.2886710764825247</v>
      </c>
      <c r="K669" s="1">
        <v>3.1031</v>
      </c>
      <c r="L669">
        <v>1</v>
      </c>
      <c r="M669">
        <v>0</v>
      </c>
      <c r="N669">
        <v>3.8759582880000001</v>
      </c>
      <c r="O669">
        <v>1.9807098437249819</v>
      </c>
    </row>
    <row r="670" spans="1:15" x14ac:dyDescent="0.2">
      <c r="A670" s="1">
        <v>256.58750900000001</v>
      </c>
      <c r="B670" s="1">
        <v>0</v>
      </c>
      <c r="C670" s="1">
        <v>0</v>
      </c>
      <c r="D670" s="1">
        <v>114.825005</v>
      </c>
      <c r="E670" s="1">
        <v>7.1660000000000004</v>
      </c>
      <c r="F670" s="1">
        <v>0</v>
      </c>
      <c r="G670" s="1">
        <v>0</v>
      </c>
      <c r="H670" s="1">
        <f t="shared" si="28"/>
        <v>7.1660000000000004</v>
      </c>
      <c r="I670" s="1">
        <f t="shared" si="29"/>
        <v>0</v>
      </c>
      <c r="J670" s="1">
        <v>1.2859250064825247</v>
      </c>
      <c r="K670" s="1">
        <v>3.0968</v>
      </c>
      <c r="L670">
        <v>1</v>
      </c>
      <c r="M670">
        <v>0</v>
      </c>
      <c r="N670">
        <v>3.8759582880000001</v>
      </c>
      <c r="O670">
        <v>1.980395843577365</v>
      </c>
    </row>
    <row r="671" spans="1:15" x14ac:dyDescent="0.2">
      <c r="A671" s="1">
        <v>253.949997</v>
      </c>
      <c r="B671" s="1">
        <v>0</v>
      </c>
      <c r="C671" s="1">
        <v>0</v>
      </c>
      <c r="D671" s="1">
        <v>114.449997</v>
      </c>
      <c r="E671" s="1">
        <v>7.0720000000000001</v>
      </c>
      <c r="F671" s="1">
        <v>0</v>
      </c>
      <c r="G671" s="1">
        <v>0</v>
      </c>
      <c r="H671" s="1">
        <f t="shared" si="28"/>
        <v>7.0720000000000001</v>
      </c>
      <c r="I671" s="1">
        <f t="shared" si="29"/>
        <v>0</v>
      </c>
      <c r="J671" s="1">
        <v>1.2831789364825248</v>
      </c>
      <c r="K671" s="1">
        <v>3.0709</v>
      </c>
      <c r="L671">
        <v>1</v>
      </c>
      <c r="M671">
        <v>0</v>
      </c>
      <c r="N671">
        <v>3.8759582880000001</v>
      </c>
      <c r="O671">
        <v>1.980636950524119</v>
      </c>
    </row>
    <row r="672" spans="1:15" x14ac:dyDescent="0.2">
      <c r="A672" s="1">
        <v>253.85000600000001</v>
      </c>
      <c r="B672" s="1">
        <v>0</v>
      </c>
      <c r="C672" s="1">
        <v>0</v>
      </c>
      <c r="D672" s="1">
        <v>115.675003</v>
      </c>
      <c r="E672" s="1">
        <v>7.0140000000000002</v>
      </c>
      <c r="F672" s="1">
        <v>0</v>
      </c>
      <c r="G672" s="1">
        <v>0</v>
      </c>
      <c r="H672" s="1">
        <f t="shared" si="28"/>
        <v>7.0140000000000002</v>
      </c>
      <c r="I672" s="1">
        <f t="shared" si="29"/>
        <v>0</v>
      </c>
      <c r="J672" s="1">
        <v>1.2804328664825249</v>
      </c>
      <c r="K672" s="1">
        <v>3.06915</v>
      </c>
      <c r="L672">
        <v>1</v>
      </c>
      <c r="M672">
        <v>0</v>
      </c>
      <c r="N672">
        <v>3.8759582880000001</v>
      </c>
      <c r="O672">
        <v>1.9806544646062281</v>
      </c>
    </row>
    <row r="673" spans="1:15" x14ac:dyDescent="0.2">
      <c r="A673" s="1">
        <v>255.11250999999999</v>
      </c>
      <c r="B673" s="1">
        <v>0</v>
      </c>
      <c r="C673" s="1">
        <v>0</v>
      </c>
      <c r="D673" s="1">
        <v>117.287498</v>
      </c>
      <c r="E673" s="1">
        <v>7.1580000000000004</v>
      </c>
      <c r="F673" s="1">
        <v>0</v>
      </c>
      <c r="G673" s="1">
        <v>0</v>
      </c>
      <c r="H673" s="1">
        <f t="shared" si="28"/>
        <v>7.1580000000000004</v>
      </c>
      <c r="I673" s="1">
        <f t="shared" si="29"/>
        <v>0</v>
      </c>
      <c r="J673" s="1">
        <v>1.2776867964825249</v>
      </c>
      <c r="K673" s="1">
        <v>3.0617999999999999</v>
      </c>
      <c r="L673">
        <v>1</v>
      </c>
      <c r="M673">
        <v>0</v>
      </c>
      <c r="N673">
        <v>3.8759582880000001</v>
      </c>
      <c r="O673">
        <v>1.980546547731856</v>
      </c>
    </row>
    <row r="674" spans="1:15" x14ac:dyDescent="0.2">
      <c r="A674" s="1">
        <v>252.012497</v>
      </c>
      <c r="B674" s="1">
        <v>0</v>
      </c>
      <c r="C674" s="1">
        <v>0</v>
      </c>
      <c r="D674" s="1">
        <v>117.137497</v>
      </c>
      <c r="E674" s="1">
        <v>7.1340000000000003</v>
      </c>
      <c r="F674" s="1">
        <v>0</v>
      </c>
      <c r="G674" s="1">
        <v>0</v>
      </c>
      <c r="H674" s="1">
        <f t="shared" si="28"/>
        <v>7.1340000000000003</v>
      </c>
      <c r="I674" s="1">
        <f t="shared" si="29"/>
        <v>0</v>
      </c>
      <c r="J674" s="1">
        <v>1.274940726482525</v>
      </c>
      <c r="K674" s="1">
        <v>3.0583</v>
      </c>
      <c r="L674">
        <v>1</v>
      </c>
      <c r="M674">
        <v>0</v>
      </c>
      <c r="N674">
        <v>3.8759582880000001</v>
      </c>
      <c r="O674">
        <v>1.980845776332893</v>
      </c>
    </row>
    <row r="675" spans="1:15" x14ac:dyDescent="0.2">
      <c r="A675" s="1">
        <v>252.775002</v>
      </c>
      <c r="B675" s="1">
        <v>0</v>
      </c>
      <c r="C675" s="1">
        <v>0</v>
      </c>
      <c r="D675" s="1">
        <v>116.425003</v>
      </c>
      <c r="E675" s="1">
        <v>7.1120000000000001</v>
      </c>
      <c r="F675" s="1">
        <v>0</v>
      </c>
      <c r="G675" s="1">
        <v>0</v>
      </c>
      <c r="H675" s="1">
        <f t="shared" si="28"/>
        <v>7.1120000000000001</v>
      </c>
      <c r="I675" s="1">
        <f t="shared" si="29"/>
        <v>0</v>
      </c>
      <c r="J675" s="1">
        <v>1.2721946564825251</v>
      </c>
      <c r="K675" s="1">
        <v>3.0512999999999999</v>
      </c>
      <c r="L675">
        <v>1</v>
      </c>
      <c r="M675">
        <v>0</v>
      </c>
      <c r="N675">
        <v>3.8759582880000001</v>
      </c>
      <c r="O675">
        <v>1.980765293057609</v>
      </c>
    </row>
    <row r="676" spans="1:15" x14ac:dyDescent="0.2">
      <c r="A676" s="1">
        <v>253.137505</v>
      </c>
      <c r="B676" s="1">
        <v>0</v>
      </c>
      <c r="C676" s="1">
        <v>0</v>
      </c>
      <c r="D676" s="1">
        <v>118.987503</v>
      </c>
      <c r="E676" s="1">
        <v>7.0620000000000003</v>
      </c>
      <c r="F676" s="1">
        <v>0</v>
      </c>
      <c r="G676" s="1">
        <v>0</v>
      </c>
      <c r="H676" s="1">
        <f t="shared" si="28"/>
        <v>7.0620000000000003</v>
      </c>
      <c r="I676" s="1">
        <f t="shared" si="29"/>
        <v>0</v>
      </c>
      <c r="J676" s="1">
        <v>1.2694485864825251</v>
      </c>
      <c r="K676" s="1">
        <v>3.0341499999999999</v>
      </c>
      <c r="L676">
        <v>1</v>
      </c>
      <c r="M676">
        <v>0</v>
      </c>
      <c r="N676">
        <v>3.8759582880000001</v>
      </c>
      <c r="O676">
        <v>2.0000100739525322</v>
      </c>
    </row>
    <row r="677" spans="1:15" x14ac:dyDescent="0.2">
      <c r="A677" s="1">
        <v>250.462501</v>
      </c>
      <c r="B677" s="1">
        <v>0</v>
      </c>
      <c r="C677" s="1">
        <v>0</v>
      </c>
      <c r="D677" s="1">
        <v>115.787498</v>
      </c>
      <c r="E677" s="1">
        <v>7.14</v>
      </c>
      <c r="F677" s="1">
        <v>0</v>
      </c>
      <c r="G677" s="1">
        <v>0</v>
      </c>
      <c r="H677" s="1">
        <f t="shared" si="28"/>
        <v>7.14</v>
      </c>
      <c r="I677" s="1">
        <f t="shared" si="29"/>
        <v>0</v>
      </c>
      <c r="J677" s="1">
        <v>1.2667025164825252</v>
      </c>
      <c r="K677" s="1">
        <v>3.0313500000000002</v>
      </c>
      <c r="L677">
        <v>1</v>
      </c>
      <c r="M677">
        <v>0</v>
      </c>
      <c r="N677">
        <v>3.8759582880000001</v>
      </c>
      <c r="O677">
        <v>1.981003260610825</v>
      </c>
    </row>
    <row r="678" spans="1:15" x14ac:dyDescent="0.2">
      <c r="A678" s="1">
        <v>249.762505</v>
      </c>
      <c r="B678" s="1">
        <v>0</v>
      </c>
      <c r="C678" s="1">
        <v>0</v>
      </c>
      <c r="D678" s="1">
        <v>117.16250599999999</v>
      </c>
      <c r="E678" s="1">
        <v>7.2380000000000004</v>
      </c>
      <c r="F678" s="1">
        <v>0</v>
      </c>
      <c r="G678" s="1">
        <v>0</v>
      </c>
      <c r="H678" s="1">
        <f t="shared" si="28"/>
        <v>7.2380000000000004</v>
      </c>
      <c r="I678" s="1">
        <f t="shared" si="29"/>
        <v>0</v>
      </c>
      <c r="J678" s="1">
        <v>1.2639564464825253</v>
      </c>
      <c r="K678" s="1">
        <v>3.0184000000000002</v>
      </c>
      <c r="L678">
        <v>1</v>
      </c>
      <c r="M678">
        <v>0</v>
      </c>
      <c r="N678">
        <v>3.8759582880000001</v>
      </c>
      <c r="O678">
        <v>2.000421776664334</v>
      </c>
    </row>
    <row r="679" spans="1:15" x14ac:dyDescent="0.2">
      <c r="A679" s="1">
        <v>248.44998899999999</v>
      </c>
      <c r="B679" s="1">
        <v>0</v>
      </c>
      <c r="C679" s="1">
        <v>0</v>
      </c>
      <c r="D679" s="1">
        <v>119.949997</v>
      </c>
      <c r="E679" s="1">
        <v>7.27</v>
      </c>
      <c r="F679" s="1">
        <v>0</v>
      </c>
      <c r="G679" s="1">
        <v>0</v>
      </c>
      <c r="H679" s="1">
        <f t="shared" si="28"/>
        <v>7.27</v>
      </c>
      <c r="I679" s="1">
        <f t="shared" si="29"/>
        <v>0</v>
      </c>
      <c r="J679" s="1">
        <v>1.2612103764825253</v>
      </c>
      <c r="K679" s="1">
        <v>3.01105</v>
      </c>
      <c r="L679">
        <v>1</v>
      </c>
      <c r="M679">
        <v>0</v>
      </c>
      <c r="N679">
        <v>3.8759582880000001</v>
      </c>
      <c r="O679">
        <v>2.0002844070333281</v>
      </c>
    </row>
    <row r="680" spans="1:15" x14ac:dyDescent="0.2">
      <c r="A680" s="1">
        <v>248.175003</v>
      </c>
      <c r="B680" s="1">
        <v>0</v>
      </c>
      <c r="C680" s="1">
        <v>0</v>
      </c>
      <c r="D680" s="1">
        <v>120.512497</v>
      </c>
      <c r="E680" s="1">
        <v>7.1619999999999999</v>
      </c>
      <c r="F680" s="1">
        <v>0</v>
      </c>
      <c r="G680" s="1">
        <v>0</v>
      </c>
      <c r="H680" s="1">
        <f t="shared" si="28"/>
        <v>7.1619999999999999</v>
      </c>
      <c r="I680" s="1">
        <f t="shared" si="29"/>
        <v>0</v>
      </c>
      <c r="J680" s="1">
        <v>1.2584643064825254</v>
      </c>
      <c r="K680" s="1">
        <v>3.00475</v>
      </c>
      <c r="L680">
        <v>1</v>
      </c>
      <c r="M680">
        <v>0</v>
      </c>
      <c r="N680">
        <v>3.8759582880000001</v>
      </c>
      <c r="O680">
        <v>2.0002584307212361</v>
      </c>
    </row>
    <row r="681" spans="1:15" x14ac:dyDescent="0.2">
      <c r="A681" s="1">
        <v>246.512497</v>
      </c>
      <c r="B681" s="1">
        <v>0</v>
      </c>
      <c r="C681" s="1">
        <v>0</v>
      </c>
      <c r="D681" s="1">
        <v>119.625</v>
      </c>
      <c r="E681" s="1">
        <v>7.0860000000000003</v>
      </c>
      <c r="F681" s="1">
        <v>0</v>
      </c>
      <c r="G681" s="1">
        <v>0</v>
      </c>
      <c r="H681" s="1">
        <f t="shared" si="28"/>
        <v>7.0860000000000003</v>
      </c>
      <c r="I681" s="1">
        <f t="shared" si="29"/>
        <v>0</v>
      </c>
      <c r="J681" s="1">
        <v>1.2557182364825255</v>
      </c>
      <c r="K681" s="1">
        <v>2.9865499999999998</v>
      </c>
      <c r="L681">
        <v>0</v>
      </c>
      <c r="M681">
        <v>1</v>
      </c>
      <c r="N681">
        <v>3.8759582880000001</v>
      </c>
      <c r="O681">
        <v>2.0004780874642578</v>
      </c>
    </row>
    <row r="682" spans="1:15" x14ac:dyDescent="0.2">
      <c r="A682" s="1">
        <v>245.087502</v>
      </c>
      <c r="B682" s="1">
        <v>0</v>
      </c>
      <c r="C682" s="1">
        <v>0</v>
      </c>
      <c r="D682" s="1">
        <v>118.450005</v>
      </c>
      <c r="E682" s="1">
        <v>7.1280000000000001</v>
      </c>
      <c r="F682" s="1">
        <v>0</v>
      </c>
      <c r="G682" s="1">
        <v>0</v>
      </c>
      <c r="H682" s="1">
        <f t="shared" si="28"/>
        <v>7.1280000000000001</v>
      </c>
      <c r="I682" s="1">
        <f t="shared" si="29"/>
        <v>0</v>
      </c>
      <c r="J682" s="1">
        <v>1.2529721664825255</v>
      </c>
      <c r="K682" s="1">
        <v>2.98095</v>
      </c>
      <c r="L682">
        <v>0</v>
      </c>
      <c r="M682">
        <v>1</v>
      </c>
      <c r="N682">
        <v>3.8759582880000001</v>
      </c>
      <c r="O682">
        <v>2.0007159096182918</v>
      </c>
    </row>
    <row r="683" spans="1:15" x14ac:dyDescent="0.2">
      <c r="A683" s="1">
        <v>247.724998</v>
      </c>
      <c r="B683" s="1">
        <v>0</v>
      </c>
      <c r="C683" s="1">
        <v>0</v>
      </c>
      <c r="D683" s="1">
        <v>119.787498</v>
      </c>
      <c r="E683" s="1">
        <v>7.202</v>
      </c>
      <c r="F683" s="1">
        <v>0</v>
      </c>
      <c r="G683" s="1">
        <v>0</v>
      </c>
      <c r="H683" s="1">
        <f t="shared" si="28"/>
        <v>7.202</v>
      </c>
      <c r="I683" s="1">
        <f t="shared" si="29"/>
        <v>0</v>
      </c>
      <c r="J683" s="1">
        <v>1.2502260964825256</v>
      </c>
      <c r="K683" s="1">
        <v>2.9756999999999998</v>
      </c>
      <c r="L683">
        <v>0</v>
      </c>
      <c r="M683">
        <v>1</v>
      </c>
      <c r="N683">
        <v>3.8759582880000001</v>
      </c>
      <c r="O683">
        <v>2.0003592996481769</v>
      </c>
    </row>
    <row r="684" spans="1:15" x14ac:dyDescent="0.2">
      <c r="A684" s="1">
        <v>243.275001</v>
      </c>
      <c r="B684" s="1">
        <v>0</v>
      </c>
      <c r="C684" s="1">
        <v>0</v>
      </c>
      <c r="D684" s="1">
        <v>121.200005</v>
      </c>
      <c r="E684" s="1">
        <v>7.2320000000000002</v>
      </c>
      <c r="F684" s="1">
        <v>0</v>
      </c>
      <c r="G684" s="1">
        <v>0</v>
      </c>
      <c r="H684" s="1">
        <f t="shared" si="28"/>
        <v>7.2320000000000002</v>
      </c>
      <c r="I684" s="1">
        <f t="shared" si="29"/>
        <v>0</v>
      </c>
      <c r="J684" s="1">
        <v>1.2474800264825257</v>
      </c>
      <c r="K684" s="1">
        <v>2.9714999999999998</v>
      </c>
      <c r="L684">
        <v>0</v>
      </c>
      <c r="M684">
        <v>1</v>
      </c>
      <c r="N684">
        <v>3.8759582880000001</v>
      </c>
      <c r="O684">
        <v>2.000609336809076</v>
      </c>
    </row>
    <row r="685" spans="1:15" x14ac:dyDescent="0.2">
      <c r="A685" s="1">
        <v>244.887505</v>
      </c>
      <c r="B685" s="1">
        <v>0</v>
      </c>
      <c r="C685" s="1">
        <v>0</v>
      </c>
      <c r="D685" s="1">
        <v>120.199997</v>
      </c>
      <c r="E685" s="1">
        <v>7</v>
      </c>
      <c r="F685" s="1">
        <v>0</v>
      </c>
      <c r="G685" s="1">
        <v>0</v>
      </c>
      <c r="H685" s="1">
        <f t="shared" si="28"/>
        <v>7</v>
      </c>
      <c r="I685" s="1">
        <f t="shared" si="29"/>
        <v>0</v>
      </c>
      <c r="J685" s="1">
        <v>1.2447339564825257</v>
      </c>
      <c r="K685" s="1">
        <v>2.9606499999999998</v>
      </c>
      <c r="L685">
        <v>0</v>
      </c>
      <c r="M685">
        <v>1</v>
      </c>
      <c r="N685">
        <v>3.8759582880000001</v>
      </c>
      <c r="O685">
        <v>2.0005665126711469</v>
      </c>
    </row>
    <row r="686" spans="1:15" x14ac:dyDescent="0.2">
      <c r="A686" s="1">
        <v>245.0625</v>
      </c>
      <c r="B686" s="1">
        <v>0</v>
      </c>
      <c r="C686" s="1">
        <v>0</v>
      </c>
      <c r="D686" s="1">
        <v>120.837502</v>
      </c>
      <c r="E686" s="1">
        <v>7.15</v>
      </c>
      <c r="F686" s="1">
        <v>0</v>
      </c>
      <c r="G686" s="1">
        <v>0</v>
      </c>
      <c r="H686" s="1">
        <f t="shared" si="28"/>
        <v>7.15</v>
      </c>
      <c r="I686" s="1">
        <f t="shared" si="29"/>
        <v>0</v>
      </c>
      <c r="J686" s="1">
        <v>1.2419878864825258</v>
      </c>
      <c r="K686" s="1">
        <v>2.9515500000000001</v>
      </c>
      <c r="L686">
        <v>0</v>
      </c>
      <c r="M686">
        <v>1</v>
      </c>
      <c r="N686">
        <v>3.8759582880000001</v>
      </c>
      <c r="O686">
        <v>2.0004884790998361</v>
      </c>
    </row>
    <row r="687" spans="1:15" x14ac:dyDescent="0.2">
      <c r="A687" s="1">
        <v>242.724998</v>
      </c>
      <c r="B687" s="1">
        <v>0</v>
      </c>
      <c r="C687" s="1">
        <v>0</v>
      </c>
      <c r="D687" s="1">
        <v>121.737503</v>
      </c>
      <c r="E687" s="1">
        <v>7.234</v>
      </c>
      <c r="F687" s="1">
        <v>0</v>
      </c>
      <c r="G687" s="1">
        <v>0</v>
      </c>
      <c r="H687" s="1">
        <f t="shared" si="28"/>
        <v>7.234</v>
      </c>
      <c r="I687" s="1">
        <f t="shared" si="29"/>
        <v>0</v>
      </c>
      <c r="J687" s="1">
        <v>1.2392418164825258</v>
      </c>
      <c r="K687" s="1">
        <v>2.9462999999999999</v>
      </c>
      <c r="L687">
        <v>0</v>
      </c>
      <c r="M687">
        <v>1</v>
      </c>
      <c r="N687">
        <v>3.8759582880000001</v>
      </c>
      <c r="O687">
        <v>2.0006050401215738</v>
      </c>
    </row>
    <row r="688" spans="1:15" x14ac:dyDescent="0.2">
      <c r="A688" s="1">
        <v>244.29998800000001</v>
      </c>
      <c r="B688" s="1">
        <v>0</v>
      </c>
      <c r="C688" s="1">
        <v>0</v>
      </c>
      <c r="D688" s="1">
        <v>120.962502</v>
      </c>
      <c r="E688" s="1">
        <v>7.1</v>
      </c>
      <c r="F688" s="1">
        <v>0</v>
      </c>
      <c r="G688" s="1">
        <v>0</v>
      </c>
      <c r="H688" s="1">
        <f t="shared" si="28"/>
        <v>7.1</v>
      </c>
      <c r="I688" s="1">
        <f t="shared" si="29"/>
        <v>0</v>
      </c>
      <c r="J688" s="1">
        <v>1.2364957464825259</v>
      </c>
      <c r="K688" s="1">
        <v>2.9098999999999999</v>
      </c>
      <c r="L688">
        <v>0</v>
      </c>
      <c r="M688">
        <v>1</v>
      </c>
      <c r="N688">
        <v>3.8759582880000001</v>
      </c>
      <c r="O688">
        <v>2.000543606507414</v>
      </c>
    </row>
    <row r="689" spans="1:15" x14ac:dyDescent="0.2">
      <c r="A689" s="1">
        <v>243.800003</v>
      </c>
      <c r="B689" s="1">
        <v>0</v>
      </c>
      <c r="C689" s="1">
        <v>0</v>
      </c>
      <c r="D689" s="1">
        <v>119.5625</v>
      </c>
      <c r="E689" s="1">
        <v>7.2460000000000004</v>
      </c>
      <c r="F689" s="1">
        <v>0</v>
      </c>
      <c r="G689" s="1">
        <v>0</v>
      </c>
      <c r="H689" s="1">
        <f t="shared" si="28"/>
        <v>7.2460000000000004</v>
      </c>
      <c r="I689" s="1">
        <f t="shared" si="29"/>
        <v>0</v>
      </c>
      <c r="J689" s="1">
        <v>1.233749676482526</v>
      </c>
      <c r="K689" s="1">
        <v>2.9077999999999999</v>
      </c>
      <c r="L689">
        <v>0</v>
      </c>
      <c r="M689">
        <v>1</v>
      </c>
      <c r="N689">
        <v>3.8759582880000001</v>
      </c>
      <c r="O689">
        <v>2.000724059742566</v>
      </c>
    </row>
    <row r="690" spans="1:15" x14ac:dyDescent="0.2">
      <c r="A690" s="1">
        <v>246.324997</v>
      </c>
      <c r="B690" s="1">
        <v>0</v>
      </c>
      <c r="C690" s="1">
        <v>0</v>
      </c>
      <c r="D690" s="1">
        <v>122.387497</v>
      </c>
      <c r="E690" s="1">
        <v>6.99</v>
      </c>
      <c r="F690" s="1">
        <v>0</v>
      </c>
      <c r="G690" s="1">
        <v>0</v>
      </c>
      <c r="H690" s="1">
        <f t="shared" si="28"/>
        <v>6.99</v>
      </c>
      <c r="I690" s="1">
        <f t="shared" si="29"/>
        <v>0</v>
      </c>
      <c r="J690" s="1">
        <v>1.231003606482526</v>
      </c>
      <c r="K690" s="1">
        <v>2.9077999999999999</v>
      </c>
      <c r="L690">
        <v>0</v>
      </c>
      <c r="M690">
        <v>1</v>
      </c>
      <c r="N690">
        <v>3.8759582880000001</v>
      </c>
      <c r="O690">
        <v>2.0002420387707258</v>
      </c>
    </row>
    <row r="691" spans="1:15" x14ac:dyDescent="0.2">
      <c r="A691" s="1">
        <v>245.37500800000001</v>
      </c>
      <c r="B691" s="1">
        <v>0</v>
      </c>
      <c r="C691" s="1">
        <v>0</v>
      </c>
      <c r="D691" s="1">
        <v>121.712502</v>
      </c>
      <c r="E691" s="1">
        <v>7.1180000000000003</v>
      </c>
      <c r="F691" s="1">
        <v>0</v>
      </c>
      <c r="G691" s="1">
        <v>0</v>
      </c>
      <c r="H691" s="1">
        <f t="shared" si="28"/>
        <v>7.1180000000000003</v>
      </c>
      <c r="I691" s="1">
        <f t="shared" si="29"/>
        <v>0</v>
      </c>
      <c r="J691" s="1">
        <v>1.2282575364825261</v>
      </c>
      <c r="K691" s="1">
        <v>2.9064000000000001</v>
      </c>
      <c r="L691">
        <v>0</v>
      </c>
      <c r="M691">
        <v>1</v>
      </c>
      <c r="N691">
        <v>3.8759582880000001</v>
      </c>
      <c r="O691">
        <v>2.0003799781737901</v>
      </c>
    </row>
    <row r="692" spans="1:15" x14ac:dyDescent="0.2">
      <c r="A692" s="1">
        <v>246.76248899999999</v>
      </c>
      <c r="B692" s="1">
        <v>0</v>
      </c>
      <c r="C692" s="1">
        <v>0</v>
      </c>
      <c r="D692" s="1">
        <v>124.587502</v>
      </c>
      <c r="E692" s="1">
        <v>7.1180000000000003</v>
      </c>
      <c r="F692" s="1">
        <v>0</v>
      </c>
      <c r="G692" s="1">
        <v>0</v>
      </c>
      <c r="H692" s="1">
        <f t="shared" si="28"/>
        <v>7.1180000000000003</v>
      </c>
      <c r="I692" s="1">
        <f t="shared" si="29"/>
        <v>0</v>
      </c>
      <c r="J692" s="1">
        <v>1.2255114664825262</v>
      </c>
      <c r="K692" s="1">
        <v>2.8941499999999998</v>
      </c>
      <c r="L692">
        <v>0</v>
      </c>
      <c r="M692">
        <v>1</v>
      </c>
      <c r="N692">
        <v>3.750100904</v>
      </c>
      <c r="O692">
        <v>2.0000120710905311</v>
      </c>
    </row>
    <row r="693" spans="1:15" x14ac:dyDescent="0.2">
      <c r="A693" s="1">
        <v>246.20001300000001</v>
      </c>
      <c r="B693" s="1">
        <v>0</v>
      </c>
      <c r="C693" s="1">
        <v>0</v>
      </c>
      <c r="D693" s="1">
        <v>123.125</v>
      </c>
      <c r="E693" s="1">
        <v>7.1180000000000003</v>
      </c>
      <c r="F693" s="1">
        <v>0</v>
      </c>
      <c r="G693" s="1">
        <v>0</v>
      </c>
      <c r="H693" s="1">
        <f t="shared" si="28"/>
        <v>7.1180000000000003</v>
      </c>
      <c r="I693" s="1">
        <f t="shared" si="29"/>
        <v>0</v>
      </c>
      <c r="J693" s="1">
        <v>1.2227653964825262</v>
      </c>
      <c r="K693" s="1">
        <v>2.8899499999999998</v>
      </c>
      <c r="L693">
        <v>0</v>
      </c>
      <c r="M693">
        <v>1</v>
      </c>
      <c r="N693">
        <v>3.750100904</v>
      </c>
      <c r="O693">
        <v>2.0001837512308742</v>
      </c>
    </row>
    <row r="694" spans="1:15" x14ac:dyDescent="0.2">
      <c r="A694" s="1">
        <v>247.112503</v>
      </c>
      <c r="B694" s="1">
        <v>0</v>
      </c>
      <c r="C694" s="1">
        <v>0</v>
      </c>
      <c r="D694" s="1">
        <v>120.150002</v>
      </c>
      <c r="E694" s="1">
        <v>7.0860000000000003</v>
      </c>
      <c r="F694" s="1">
        <v>0</v>
      </c>
      <c r="G694" s="1">
        <v>0</v>
      </c>
      <c r="H694" s="1">
        <f t="shared" si="28"/>
        <v>7.0860000000000003</v>
      </c>
      <c r="I694" s="1">
        <f t="shared" si="29"/>
        <v>0</v>
      </c>
      <c r="J694" s="1">
        <v>1.2200193264825263</v>
      </c>
      <c r="K694" s="1">
        <v>2.8836499999999998</v>
      </c>
      <c r="L694">
        <v>0</v>
      </c>
      <c r="M694">
        <v>1</v>
      </c>
      <c r="N694">
        <v>3.750100904</v>
      </c>
      <c r="O694">
        <v>2.0003791909638</v>
      </c>
    </row>
    <row r="695" spans="1:15" x14ac:dyDescent="0.2">
      <c r="A695" s="1">
        <v>249.44998899999999</v>
      </c>
      <c r="B695" s="1">
        <v>0</v>
      </c>
      <c r="C695" s="1">
        <v>0</v>
      </c>
      <c r="D695" s="1">
        <v>124.012497</v>
      </c>
      <c r="E695" s="1">
        <v>7.194</v>
      </c>
      <c r="F695" s="1">
        <v>0</v>
      </c>
      <c r="G695" s="1">
        <v>0</v>
      </c>
      <c r="H695" s="1">
        <f t="shared" si="28"/>
        <v>7.194</v>
      </c>
      <c r="I695" s="1">
        <f t="shared" si="29"/>
        <v>0</v>
      </c>
      <c r="J695" s="1">
        <v>1.2172732564825264</v>
      </c>
      <c r="K695" s="1">
        <v>2.87595</v>
      </c>
      <c r="L695">
        <v>0</v>
      </c>
      <c r="M695">
        <v>1</v>
      </c>
      <c r="N695">
        <v>3.750100904</v>
      </c>
      <c r="O695">
        <v>1.999865301684506</v>
      </c>
    </row>
    <row r="696" spans="1:15" x14ac:dyDescent="0.2">
      <c r="A696" s="1">
        <v>248.48749599999999</v>
      </c>
      <c r="B696" s="1">
        <v>0</v>
      </c>
      <c r="C696" s="1">
        <v>0</v>
      </c>
      <c r="D696" s="1">
        <v>120.125</v>
      </c>
      <c r="E696" s="1">
        <v>7.1459999999999999</v>
      </c>
      <c r="F696" s="1">
        <v>0</v>
      </c>
      <c r="G696" s="1">
        <v>0</v>
      </c>
      <c r="H696" s="1">
        <f t="shared" si="28"/>
        <v>7.1459999999999999</v>
      </c>
      <c r="I696" s="1">
        <f t="shared" si="29"/>
        <v>0</v>
      </c>
      <c r="J696" s="1">
        <v>1.2145271864825264</v>
      </c>
      <c r="K696" s="1">
        <v>2.8703500000000002</v>
      </c>
      <c r="L696">
        <v>0</v>
      </c>
      <c r="M696">
        <v>1</v>
      </c>
      <c r="N696">
        <v>3.750100904</v>
      </c>
      <c r="O696">
        <v>2.0002679609409721</v>
      </c>
    </row>
    <row r="697" spans="1:15" x14ac:dyDescent="0.2">
      <c r="A697" s="1">
        <v>248.212501</v>
      </c>
      <c r="B697" s="1">
        <v>0</v>
      </c>
      <c r="C697" s="1">
        <v>0</v>
      </c>
      <c r="D697" s="1">
        <v>123.474998</v>
      </c>
      <c r="E697" s="1">
        <v>7.0960000000000001</v>
      </c>
      <c r="F697" s="1">
        <v>0</v>
      </c>
      <c r="G697" s="1">
        <v>0</v>
      </c>
      <c r="H697" s="1">
        <f t="shared" si="28"/>
        <v>7.0960000000000001</v>
      </c>
      <c r="I697" s="1">
        <f t="shared" si="29"/>
        <v>0</v>
      </c>
      <c r="J697" s="1">
        <v>1.2117811164825265</v>
      </c>
      <c r="K697" s="1">
        <v>2.85425</v>
      </c>
      <c r="L697">
        <v>0</v>
      </c>
      <c r="M697">
        <v>1</v>
      </c>
      <c r="N697">
        <v>3.750100904</v>
      </c>
      <c r="O697">
        <v>2.0000003285400738</v>
      </c>
    </row>
    <row r="698" spans="1:15" x14ac:dyDescent="0.2">
      <c r="A698" s="1">
        <v>248.125</v>
      </c>
      <c r="B698" s="1">
        <v>0</v>
      </c>
      <c r="C698" s="1">
        <v>0</v>
      </c>
      <c r="D698" s="1">
        <v>123.125</v>
      </c>
      <c r="E698" s="1">
        <v>7.1180000000000003</v>
      </c>
      <c r="F698" s="1">
        <v>0</v>
      </c>
      <c r="G698" s="1">
        <v>0</v>
      </c>
      <c r="H698" s="1">
        <f t="shared" si="28"/>
        <v>7.1180000000000003</v>
      </c>
      <c r="I698" s="1">
        <f t="shared" si="29"/>
        <v>0</v>
      </c>
      <c r="J698" s="1">
        <v>1.2090350464825266</v>
      </c>
      <c r="K698" s="1">
        <v>2.84795</v>
      </c>
      <c r="L698">
        <v>0</v>
      </c>
      <c r="M698">
        <v>1</v>
      </c>
      <c r="N698">
        <v>3.750100904</v>
      </c>
      <c r="O698">
        <v>2.00003622259129</v>
      </c>
    </row>
    <row r="699" spans="1:15" x14ac:dyDescent="0.2">
      <c r="A699" s="1">
        <v>247.66249099999999</v>
      </c>
      <c r="B699" s="1">
        <v>0</v>
      </c>
      <c r="C699" s="1">
        <v>0</v>
      </c>
      <c r="D699" s="1">
        <v>123.337502</v>
      </c>
      <c r="E699" s="1">
        <v>7.1479999999999997</v>
      </c>
      <c r="F699" s="1">
        <v>0</v>
      </c>
      <c r="G699" s="1">
        <v>0</v>
      </c>
      <c r="H699" s="1">
        <f t="shared" si="28"/>
        <v>7.1479999999999997</v>
      </c>
      <c r="I699" s="1">
        <f t="shared" si="29"/>
        <v>0</v>
      </c>
      <c r="J699" s="1">
        <v>1.2062889764825266</v>
      </c>
      <c r="K699" s="1">
        <v>2.83325</v>
      </c>
      <c r="L699">
        <v>0</v>
      </c>
      <c r="M699">
        <v>1</v>
      </c>
      <c r="N699">
        <v>3.750100904</v>
      </c>
      <c r="O699">
        <v>2.00005218113456</v>
      </c>
    </row>
    <row r="700" spans="1:15" x14ac:dyDescent="0.2">
      <c r="A700" s="1">
        <v>249.200005</v>
      </c>
      <c r="B700" s="1">
        <v>0</v>
      </c>
      <c r="C700" s="1">
        <v>0</v>
      </c>
      <c r="D700" s="1">
        <v>124.287498</v>
      </c>
      <c r="E700" s="1">
        <v>7.07</v>
      </c>
      <c r="F700" s="1">
        <v>0</v>
      </c>
      <c r="G700" s="1">
        <v>0</v>
      </c>
      <c r="H700" s="1">
        <f t="shared" si="28"/>
        <v>7.07</v>
      </c>
      <c r="I700" s="1">
        <f t="shared" si="29"/>
        <v>0</v>
      </c>
      <c r="J700" s="1">
        <v>1.2035429064825267</v>
      </c>
      <c r="K700" s="1">
        <v>2.8321999999999998</v>
      </c>
      <c r="L700">
        <v>0</v>
      </c>
      <c r="M700">
        <v>1</v>
      </c>
      <c r="N700">
        <v>3.750100904</v>
      </c>
      <c r="O700">
        <v>1.999862559466512</v>
      </c>
    </row>
    <row r="701" spans="1:15" x14ac:dyDescent="0.2">
      <c r="A701" s="1">
        <v>227.512505</v>
      </c>
      <c r="B701" s="1">
        <v>0</v>
      </c>
      <c r="C701" s="1">
        <v>0</v>
      </c>
      <c r="D701" s="1">
        <v>122.8125</v>
      </c>
      <c r="E701" s="1">
        <v>7.1239999999999997</v>
      </c>
      <c r="F701" s="1">
        <v>0</v>
      </c>
      <c r="G701" s="1">
        <v>0</v>
      </c>
      <c r="H701" s="1">
        <f t="shared" si="28"/>
        <v>7.1239999999999997</v>
      </c>
      <c r="I701" s="1">
        <f t="shared" si="29"/>
        <v>0</v>
      </c>
      <c r="J701" s="1">
        <v>1.2007968364825268</v>
      </c>
      <c r="K701" s="1">
        <v>2.8237999999999999</v>
      </c>
      <c r="L701">
        <v>0</v>
      </c>
      <c r="M701">
        <v>1</v>
      </c>
      <c r="N701">
        <v>3.750100904</v>
      </c>
      <c r="O701">
        <v>2.001948556099264</v>
      </c>
    </row>
    <row r="702" spans="1:15" x14ac:dyDescent="0.2">
      <c r="A702" s="1">
        <v>229.5625</v>
      </c>
      <c r="B702" s="1">
        <v>0</v>
      </c>
      <c r="C702" s="1">
        <v>0</v>
      </c>
      <c r="D702" s="1">
        <v>122.875</v>
      </c>
      <c r="E702" s="1">
        <v>7.1239999999999997</v>
      </c>
      <c r="F702" s="1">
        <v>0</v>
      </c>
      <c r="G702" s="1">
        <v>0</v>
      </c>
      <c r="H702" s="1">
        <f t="shared" si="28"/>
        <v>7.1239999999999997</v>
      </c>
      <c r="I702" s="1">
        <f t="shared" si="29"/>
        <v>0</v>
      </c>
      <c r="J702" s="1">
        <v>1.1980507664825268</v>
      </c>
      <c r="K702" s="1">
        <v>2.8237999999999999</v>
      </c>
      <c r="L702">
        <v>0</v>
      </c>
      <c r="M702">
        <v>1</v>
      </c>
      <c r="N702">
        <v>3.750100904</v>
      </c>
      <c r="O702">
        <v>2.0017405703147388</v>
      </c>
    </row>
    <row r="703" spans="1:15" x14ac:dyDescent="0.2">
      <c r="A703" s="1">
        <v>226.824997</v>
      </c>
      <c r="B703" s="1">
        <v>0</v>
      </c>
      <c r="C703" s="1">
        <v>0</v>
      </c>
      <c r="D703" s="1">
        <v>123.53750599999999</v>
      </c>
      <c r="E703" s="1">
        <v>7.1760000000000002</v>
      </c>
      <c r="F703" s="1">
        <v>0</v>
      </c>
      <c r="G703" s="1">
        <v>0</v>
      </c>
      <c r="H703" s="1">
        <f t="shared" si="28"/>
        <v>7.1760000000000002</v>
      </c>
      <c r="I703" s="1">
        <f t="shared" si="29"/>
        <v>0</v>
      </c>
      <c r="J703" s="1">
        <v>1.1953046964825269</v>
      </c>
      <c r="K703" s="1">
        <v>2.8174999999999999</v>
      </c>
      <c r="L703">
        <v>0</v>
      </c>
      <c r="M703">
        <v>1</v>
      </c>
      <c r="N703">
        <v>3.750100904</v>
      </c>
      <c r="O703">
        <v>2.0019178732511862</v>
      </c>
    </row>
    <row r="704" spans="1:15" x14ac:dyDescent="0.2">
      <c r="A704" s="1">
        <v>212.849998</v>
      </c>
      <c r="B704" s="1">
        <v>0</v>
      </c>
      <c r="C704" s="1">
        <v>0</v>
      </c>
      <c r="D704" s="1">
        <v>123.099998</v>
      </c>
      <c r="E704" s="1">
        <v>7.1079999999999997</v>
      </c>
      <c r="F704" s="1">
        <v>0</v>
      </c>
      <c r="G704" s="1">
        <v>0</v>
      </c>
      <c r="H704" s="1">
        <f t="shared" si="28"/>
        <v>7.1079999999999997</v>
      </c>
      <c r="I704" s="1">
        <f t="shared" si="29"/>
        <v>0</v>
      </c>
      <c r="J704" s="1">
        <v>1.192558626482527</v>
      </c>
      <c r="K704" s="1">
        <v>2.8129499999999998</v>
      </c>
      <c r="L704">
        <v>0</v>
      </c>
      <c r="M704">
        <v>1</v>
      </c>
      <c r="N704">
        <v>3.750100904</v>
      </c>
      <c r="O704">
        <v>2.0031101660090811</v>
      </c>
    </row>
    <row r="705" spans="1:15" x14ac:dyDescent="0.2">
      <c r="A705" s="1">
        <v>209.787498</v>
      </c>
      <c r="B705" s="1">
        <v>0</v>
      </c>
      <c r="C705" s="1">
        <v>0</v>
      </c>
      <c r="D705" s="1">
        <v>124.987495</v>
      </c>
      <c r="E705" s="1">
        <v>7.0880000000000001</v>
      </c>
      <c r="F705" s="1">
        <v>0</v>
      </c>
      <c r="G705" s="1">
        <v>0</v>
      </c>
      <c r="H705" s="1">
        <f t="shared" si="28"/>
        <v>7.0880000000000001</v>
      </c>
      <c r="I705" s="1">
        <f t="shared" si="29"/>
        <v>0</v>
      </c>
      <c r="J705" s="1">
        <v>1.189812556482527</v>
      </c>
      <c r="K705" s="1">
        <v>2.7996500000000002</v>
      </c>
      <c r="L705">
        <v>0</v>
      </c>
      <c r="M705">
        <v>1</v>
      </c>
      <c r="N705">
        <v>3.750100904</v>
      </c>
      <c r="O705">
        <v>2.0030077991219368</v>
      </c>
    </row>
    <row r="706" spans="1:15" x14ac:dyDescent="0.2">
      <c r="A706" s="1">
        <v>211.49999199999999</v>
      </c>
      <c r="B706" s="1">
        <v>0</v>
      </c>
      <c r="C706" s="1">
        <v>0</v>
      </c>
      <c r="D706" s="1">
        <v>127.700005</v>
      </c>
      <c r="E706" s="1">
        <v>7.202</v>
      </c>
      <c r="F706" s="1">
        <v>0</v>
      </c>
      <c r="G706" s="1">
        <v>0</v>
      </c>
      <c r="H706" s="1">
        <f t="shared" si="28"/>
        <v>7.202</v>
      </c>
      <c r="I706" s="1">
        <f t="shared" si="29"/>
        <v>0</v>
      </c>
      <c r="J706" s="1">
        <v>1.1870664864825271</v>
      </c>
      <c r="K706" s="1">
        <v>2.7930000000000001</v>
      </c>
      <c r="L706">
        <v>0</v>
      </c>
      <c r="M706">
        <v>1</v>
      </c>
      <c r="N706">
        <v>3.750100904</v>
      </c>
      <c r="O706">
        <v>2.0025322017000571</v>
      </c>
    </row>
    <row r="707" spans="1:15" x14ac:dyDescent="0.2">
      <c r="A707" s="1">
        <v>209</v>
      </c>
      <c r="B707" s="1">
        <v>0</v>
      </c>
      <c r="C707" s="1">
        <v>0</v>
      </c>
      <c r="D707" s="1">
        <v>128.824997</v>
      </c>
      <c r="E707" s="1">
        <v>8.6440000000000001</v>
      </c>
      <c r="F707" s="1">
        <v>0</v>
      </c>
      <c r="G707" s="1">
        <v>0</v>
      </c>
      <c r="H707" s="1">
        <f t="shared" ref="H707:H770" si="30">E707+F707+G707</f>
        <v>8.6440000000000001</v>
      </c>
      <c r="I707" s="1">
        <f t="shared" ref="I707:I770" si="31">C707+B707</f>
        <v>0</v>
      </c>
      <c r="J707" s="1">
        <v>1.1843204164825272</v>
      </c>
      <c r="K707" s="1">
        <v>2.7902</v>
      </c>
      <c r="L707">
        <v>0</v>
      </c>
      <c r="M707">
        <v>1</v>
      </c>
      <c r="N707">
        <v>3.750100904</v>
      </c>
      <c r="O707">
        <v>2.002515941561708</v>
      </c>
    </row>
    <row r="708" spans="1:15" x14ac:dyDescent="0.2">
      <c r="A708" s="1">
        <v>212.262497</v>
      </c>
      <c r="B708" s="1">
        <v>0</v>
      </c>
      <c r="C708" s="1">
        <v>0</v>
      </c>
      <c r="D708" s="1">
        <v>129.9375</v>
      </c>
      <c r="E708" s="1">
        <v>7.1239999999999997</v>
      </c>
      <c r="F708" s="1">
        <v>0</v>
      </c>
      <c r="G708" s="1">
        <v>0</v>
      </c>
      <c r="H708" s="1">
        <f t="shared" si="30"/>
        <v>7.1239999999999997</v>
      </c>
      <c r="I708" s="1">
        <f t="shared" si="31"/>
        <v>0</v>
      </c>
      <c r="J708" s="1">
        <v>1.1815743464825272</v>
      </c>
      <c r="K708" s="1">
        <v>2.7747999999999999</v>
      </c>
      <c r="L708">
        <v>0</v>
      </c>
      <c r="M708">
        <v>1</v>
      </c>
      <c r="N708">
        <v>3.750100904</v>
      </c>
      <c r="O708">
        <v>2.0021812849444811</v>
      </c>
    </row>
    <row r="709" spans="1:15" x14ac:dyDescent="0.2">
      <c r="A709" s="1">
        <v>212.47500700000001</v>
      </c>
      <c r="B709" s="1">
        <v>0</v>
      </c>
      <c r="C709" s="1">
        <v>0</v>
      </c>
      <c r="D709" s="1">
        <v>130.1875</v>
      </c>
      <c r="E709" s="1">
        <v>7</v>
      </c>
      <c r="F709" s="1">
        <v>0</v>
      </c>
      <c r="G709" s="1">
        <v>0</v>
      </c>
      <c r="H709" s="1">
        <f t="shared" si="30"/>
        <v>7</v>
      </c>
      <c r="I709" s="1">
        <f t="shared" si="31"/>
        <v>0</v>
      </c>
      <c r="J709" s="1">
        <v>1.1788282764825273</v>
      </c>
      <c r="K709" s="1">
        <v>2.7702499999999999</v>
      </c>
      <c r="L709">
        <v>0</v>
      </c>
      <c r="M709">
        <v>1</v>
      </c>
      <c r="N709">
        <v>3.750100904</v>
      </c>
      <c r="O709">
        <v>2.00213503578401</v>
      </c>
    </row>
    <row r="710" spans="1:15" x14ac:dyDescent="0.2">
      <c r="A710" s="1">
        <v>212.237503</v>
      </c>
      <c r="B710" s="1">
        <v>0</v>
      </c>
      <c r="C710" s="1">
        <v>0</v>
      </c>
      <c r="D710" s="1">
        <v>130.0625</v>
      </c>
      <c r="E710" s="1">
        <v>7.2060000000000004</v>
      </c>
      <c r="F710" s="1">
        <v>0</v>
      </c>
      <c r="G710" s="1">
        <v>0</v>
      </c>
      <c r="H710" s="1">
        <f t="shared" si="30"/>
        <v>7.2060000000000004</v>
      </c>
      <c r="I710" s="1">
        <f t="shared" si="31"/>
        <v>0</v>
      </c>
      <c r="J710" s="1">
        <v>1.1760822064825274</v>
      </c>
      <c r="K710" s="1">
        <v>2.7625500000000001</v>
      </c>
      <c r="L710">
        <v>0</v>
      </c>
      <c r="M710">
        <v>1</v>
      </c>
      <c r="N710">
        <v>3.750100904</v>
      </c>
      <c r="O710">
        <v>2.002166125558448</v>
      </c>
    </row>
    <row r="711" spans="1:15" x14ac:dyDescent="0.2">
      <c r="A711" s="1">
        <v>210.13748899999999</v>
      </c>
      <c r="B711" s="1">
        <v>0</v>
      </c>
      <c r="C711" s="1">
        <v>0</v>
      </c>
      <c r="D711" s="1">
        <v>130.21249399999999</v>
      </c>
      <c r="E711" s="1">
        <v>7.0720000000000001</v>
      </c>
      <c r="F711" s="1">
        <v>0</v>
      </c>
      <c r="G711" s="1">
        <v>0</v>
      </c>
      <c r="H711" s="1">
        <f t="shared" si="30"/>
        <v>7.0720000000000001</v>
      </c>
      <c r="I711" s="1">
        <f t="shared" si="31"/>
        <v>0</v>
      </c>
      <c r="J711" s="1">
        <v>1.1733361364825274</v>
      </c>
      <c r="K711" s="1">
        <v>2.7608000000000001</v>
      </c>
      <c r="L711">
        <v>0</v>
      </c>
      <c r="M711">
        <v>1</v>
      </c>
      <c r="N711">
        <v>3.750100904</v>
      </c>
      <c r="O711">
        <v>2.0022647782640619</v>
      </c>
    </row>
    <row r="712" spans="1:15" x14ac:dyDescent="0.2">
      <c r="A712" s="1">
        <v>215.099998</v>
      </c>
      <c r="B712" s="1">
        <v>0</v>
      </c>
      <c r="C712" s="1">
        <v>0</v>
      </c>
      <c r="D712" s="1">
        <v>131.8125</v>
      </c>
      <c r="E712" s="1">
        <v>7.1139999999999999</v>
      </c>
      <c r="F712" s="1">
        <v>0</v>
      </c>
      <c r="G712" s="1">
        <v>0</v>
      </c>
      <c r="H712" s="1">
        <f t="shared" si="30"/>
        <v>7.1139999999999999</v>
      </c>
      <c r="I712" s="1">
        <f t="shared" si="31"/>
        <v>0</v>
      </c>
      <c r="J712" s="1">
        <v>1.1705900664825275</v>
      </c>
      <c r="K712" s="1">
        <v>2.7559</v>
      </c>
      <c r="L712">
        <v>0</v>
      </c>
      <c r="M712">
        <v>1</v>
      </c>
      <c r="N712">
        <v>3.750100904</v>
      </c>
      <c r="O712">
        <v>2.0017576532238781</v>
      </c>
    </row>
    <row r="713" spans="1:15" x14ac:dyDescent="0.2">
      <c r="A713" s="1">
        <v>212.775002</v>
      </c>
      <c r="B713" s="1">
        <v>0</v>
      </c>
      <c r="C713" s="1">
        <v>0</v>
      </c>
      <c r="D713" s="1">
        <v>133.125</v>
      </c>
      <c r="E713" s="1">
        <v>7.1619999999999999</v>
      </c>
      <c r="F713" s="1">
        <v>0</v>
      </c>
      <c r="G713" s="1">
        <v>0</v>
      </c>
      <c r="H713" s="1">
        <f t="shared" si="30"/>
        <v>7.1619999999999999</v>
      </c>
      <c r="I713" s="1">
        <f t="shared" si="31"/>
        <v>0</v>
      </c>
      <c r="J713" s="1">
        <v>1.1678439964825276</v>
      </c>
      <c r="K713" s="1">
        <v>2.7530999999999999</v>
      </c>
      <c r="L713">
        <v>0</v>
      </c>
      <c r="M713">
        <v>1</v>
      </c>
      <c r="N713">
        <v>3.750100904</v>
      </c>
      <c r="O713">
        <v>2.001736468668005</v>
      </c>
    </row>
    <row r="714" spans="1:15" x14ac:dyDescent="0.2">
      <c r="A714" s="1">
        <v>214.79999599999999</v>
      </c>
      <c r="B714" s="1">
        <v>0</v>
      </c>
      <c r="C714" s="1">
        <v>0</v>
      </c>
      <c r="D714" s="1">
        <v>131.91250600000001</v>
      </c>
      <c r="E714" s="1">
        <v>7.2140000000000004</v>
      </c>
      <c r="F714" s="1">
        <v>0</v>
      </c>
      <c r="G714" s="1">
        <v>0</v>
      </c>
      <c r="H714" s="1">
        <f t="shared" si="30"/>
        <v>7.2140000000000004</v>
      </c>
      <c r="I714" s="1">
        <f t="shared" si="31"/>
        <v>0</v>
      </c>
      <c r="J714" s="1">
        <v>1.1650979264825276</v>
      </c>
      <c r="K714" s="1">
        <v>2.7488999999999999</v>
      </c>
      <c r="L714">
        <v>0</v>
      </c>
      <c r="M714">
        <v>1</v>
      </c>
      <c r="N714">
        <v>3.750100904</v>
      </c>
      <c r="O714">
        <v>2.0017640405503951</v>
      </c>
    </row>
    <row r="715" spans="1:15" x14ac:dyDescent="0.2">
      <c r="A715" s="1">
        <v>214.737503</v>
      </c>
      <c r="B715" s="1">
        <v>0</v>
      </c>
      <c r="C715" s="1">
        <v>0</v>
      </c>
      <c r="D715" s="1">
        <v>133.887497</v>
      </c>
      <c r="E715" s="1">
        <v>7.0940000000000003</v>
      </c>
      <c r="F715" s="1">
        <v>0</v>
      </c>
      <c r="G715" s="1">
        <v>0</v>
      </c>
      <c r="H715" s="1">
        <f t="shared" si="30"/>
        <v>7.0940000000000003</v>
      </c>
      <c r="I715" s="1">
        <f t="shared" si="31"/>
        <v>0</v>
      </c>
      <c r="J715" s="1">
        <v>1.1623518564825277</v>
      </c>
      <c r="K715" s="1">
        <v>2.74085</v>
      </c>
      <c r="L715">
        <v>0</v>
      </c>
      <c r="M715">
        <v>1</v>
      </c>
      <c r="N715">
        <v>3.750100904</v>
      </c>
      <c r="O715">
        <v>2.001521213260105</v>
      </c>
    </row>
    <row r="716" spans="1:15" x14ac:dyDescent="0.2">
      <c r="A716" s="1">
        <v>212.862495</v>
      </c>
      <c r="B716" s="1">
        <v>0</v>
      </c>
      <c r="C716" s="1">
        <v>0</v>
      </c>
      <c r="D716" s="1">
        <v>134.574997</v>
      </c>
      <c r="E716" s="1">
        <v>7.05</v>
      </c>
      <c r="F716" s="1">
        <v>0</v>
      </c>
      <c r="G716" s="1">
        <v>0</v>
      </c>
      <c r="H716" s="1">
        <f t="shared" si="30"/>
        <v>7.05</v>
      </c>
      <c r="I716" s="1">
        <f t="shared" si="31"/>
        <v>0</v>
      </c>
      <c r="J716" s="1">
        <v>1.1596057864825278</v>
      </c>
      <c r="K716" s="1">
        <v>2.7289500000000002</v>
      </c>
      <c r="L716">
        <v>0</v>
      </c>
      <c r="M716">
        <v>1</v>
      </c>
      <c r="N716">
        <v>3.750100904</v>
      </c>
      <c r="O716">
        <v>2.0015530164095088</v>
      </c>
    </row>
    <row r="717" spans="1:15" x14ac:dyDescent="0.2">
      <c r="A717" s="1">
        <v>210.924995</v>
      </c>
      <c r="B717" s="1">
        <v>0</v>
      </c>
      <c r="C717" s="1">
        <v>0</v>
      </c>
      <c r="D717" s="1">
        <v>134.75</v>
      </c>
      <c r="E717" s="1">
        <v>7.1360000000000001</v>
      </c>
      <c r="F717" s="1">
        <v>0</v>
      </c>
      <c r="G717" s="1">
        <v>0</v>
      </c>
      <c r="H717" s="1">
        <f t="shared" si="30"/>
        <v>7.1360000000000001</v>
      </c>
      <c r="I717" s="1">
        <f t="shared" si="31"/>
        <v>0</v>
      </c>
      <c r="J717" s="1">
        <v>1.1568597164825278</v>
      </c>
      <c r="K717" s="1">
        <v>2.7254499999999999</v>
      </c>
      <c r="L717">
        <v>0</v>
      </c>
      <c r="M717">
        <v>1</v>
      </c>
      <c r="N717">
        <v>3.750100904</v>
      </c>
      <c r="O717">
        <v>2.0016431085576092</v>
      </c>
    </row>
    <row r="718" spans="1:15" x14ac:dyDescent="0.2">
      <c r="A718" s="1">
        <v>210.924995</v>
      </c>
      <c r="B718" s="1">
        <v>0</v>
      </c>
      <c r="C718" s="1">
        <v>0</v>
      </c>
      <c r="D718" s="1">
        <v>134.90000900000001</v>
      </c>
      <c r="E718" s="1">
        <v>7.234</v>
      </c>
      <c r="F718" s="1">
        <v>0</v>
      </c>
      <c r="G718" s="1">
        <v>0</v>
      </c>
      <c r="H718" s="1">
        <f t="shared" si="30"/>
        <v>7.234</v>
      </c>
      <c r="I718" s="1">
        <f t="shared" si="31"/>
        <v>0</v>
      </c>
      <c r="J718" s="1">
        <v>1.1541136464825279</v>
      </c>
      <c r="K718" s="1">
        <v>2.7181000000000002</v>
      </c>
      <c r="L718">
        <v>0</v>
      </c>
      <c r="M718">
        <v>1</v>
      </c>
      <c r="N718">
        <v>3.750100904</v>
      </c>
      <c r="O718">
        <v>2.0016245819967868</v>
      </c>
    </row>
    <row r="719" spans="1:15" x14ac:dyDescent="0.2">
      <c r="A719" s="1">
        <v>212.99999199999999</v>
      </c>
      <c r="B719" s="1">
        <v>0</v>
      </c>
      <c r="C719" s="1">
        <v>0</v>
      </c>
      <c r="D719" s="1">
        <v>136.449997</v>
      </c>
      <c r="E719" s="1">
        <v>7.1440000000000001</v>
      </c>
      <c r="F719" s="1">
        <v>0</v>
      </c>
      <c r="G719" s="1">
        <v>0</v>
      </c>
      <c r="H719" s="1">
        <f t="shared" si="30"/>
        <v>7.1440000000000001</v>
      </c>
      <c r="I719" s="1">
        <f t="shared" si="31"/>
        <v>0</v>
      </c>
      <c r="J719" s="1">
        <v>1.151367576482528</v>
      </c>
      <c r="K719" s="1">
        <v>2.7100499999999998</v>
      </c>
      <c r="L719">
        <v>0</v>
      </c>
      <c r="M719">
        <v>1</v>
      </c>
      <c r="N719">
        <v>3.750100904</v>
      </c>
      <c r="O719">
        <v>2.0013228939012659</v>
      </c>
    </row>
    <row r="720" spans="1:15" x14ac:dyDescent="0.2">
      <c r="A720" s="1">
        <v>210.724998</v>
      </c>
      <c r="B720" s="1">
        <v>0</v>
      </c>
      <c r="C720" s="1">
        <v>0</v>
      </c>
      <c r="D720" s="1">
        <v>137.85000600000001</v>
      </c>
      <c r="E720" s="1">
        <v>7.09</v>
      </c>
      <c r="F720" s="1">
        <v>0</v>
      </c>
      <c r="G720" s="1">
        <v>0</v>
      </c>
      <c r="H720" s="1">
        <f t="shared" si="30"/>
        <v>7.09</v>
      </c>
      <c r="I720" s="1">
        <f t="shared" si="31"/>
        <v>0</v>
      </c>
      <c r="J720" s="1">
        <v>1.148621506482528</v>
      </c>
      <c r="K720" s="1">
        <v>2.7090000000000001</v>
      </c>
      <c r="L720">
        <v>0</v>
      </c>
      <c r="M720">
        <v>1</v>
      </c>
      <c r="N720">
        <v>3.750100904</v>
      </c>
      <c r="O720">
        <v>2.0012935872992741</v>
      </c>
    </row>
    <row r="721" spans="1:15" x14ac:dyDescent="0.2">
      <c r="A721" s="1">
        <v>212.53748999999999</v>
      </c>
      <c r="B721" s="1">
        <v>0</v>
      </c>
      <c r="C721" s="1">
        <v>0</v>
      </c>
      <c r="D721" s="1">
        <v>138.300003</v>
      </c>
      <c r="E721" s="1">
        <v>7.1360000000000001</v>
      </c>
      <c r="F721" s="1">
        <v>0</v>
      </c>
      <c r="G721" s="1">
        <v>0</v>
      </c>
      <c r="H721" s="1">
        <f t="shared" si="30"/>
        <v>7.1360000000000001</v>
      </c>
      <c r="I721" s="1">
        <f t="shared" si="31"/>
        <v>0</v>
      </c>
      <c r="J721" s="1">
        <v>1.1458754364825281</v>
      </c>
      <c r="K721" s="1">
        <v>2.69815</v>
      </c>
      <c r="L721">
        <v>0</v>
      </c>
      <c r="M721">
        <v>1</v>
      </c>
      <c r="N721">
        <v>3.750100904</v>
      </c>
      <c r="O721">
        <v>2.0011419958884509</v>
      </c>
    </row>
    <row r="722" spans="1:15" x14ac:dyDescent="0.2">
      <c r="A722" s="1">
        <v>207.87500800000001</v>
      </c>
      <c r="B722" s="1">
        <v>0</v>
      </c>
      <c r="C722" s="1">
        <v>0</v>
      </c>
      <c r="D722" s="1">
        <v>138.637497</v>
      </c>
      <c r="E722" s="1">
        <v>7.2859999999999996</v>
      </c>
      <c r="F722" s="1">
        <v>0</v>
      </c>
      <c r="G722" s="1">
        <v>0</v>
      </c>
      <c r="H722" s="1">
        <f t="shared" si="30"/>
        <v>7.2859999999999996</v>
      </c>
      <c r="I722" s="1">
        <f t="shared" si="31"/>
        <v>0</v>
      </c>
      <c r="J722" s="1">
        <v>1.1431293664825282</v>
      </c>
      <c r="K722" s="1">
        <v>2.6932499999999999</v>
      </c>
      <c r="L722">
        <v>0</v>
      </c>
      <c r="M722">
        <v>1</v>
      </c>
      <c r="N722">
        <v>3.5414991850000002</v>
      </c>
      <c r="O722">
        <v>2.0013535322470641</v>
      </c>
    </row>
    <row r="723" spans="1:15" x14ac:dyDescent="0.2">
      <c r="A723" s="1">
        <v>207.25</v>
      </c>
      <c r="B723" s="1">
        <v>10.46</v>
      </c>
      <c r="C723" s="1">
        <v>0</v>
      </c>
      <c r="D723" s="1">
        <v>138.60000600000001</v>
      </c>
      <c r="E723" s="1">
        <v>9.1340000000000003</v>
      </c>
      <c r="F723" s="1">
        <v>0</v>
      </c>
      <c r="G723" s="1">
        <v>0</v>
      </c>
      <c r="H723" s="1">
        <f t="shared" si="30"/>
        <v>9.1340000000000003</v>
      </c>
      <c r="I723" s="1">
        <f t="shared" si="31"/>
        <v>10.46</v>
      </c>
      <c r="J723" s="1">
        <f t="shared" ref="J723:J736" si="32">I723/H723</f>
        <v>1.1451718852638495</v>
      </c>
      <c r="K723" s="1">
        <v>2.681</v>
      </c>
      <c r="L723">
        <v>0</v>
      </c>
      <c r="M723">
        <v>1</v>
      </c>
      <c r="N723">
        <v>3.5414991850000002</v>
      </c>
      <c r="O723">
        <v>2.001091667904439</v>
      </c>
    </row>
    <row r="724" spans="1:15" x14ac:dyDescent="0.2">
      <c r="A724" s="1">
        <v>206.862495</v>
      </c>
      <c r="B724" s="1">
        <v>15.43</v>
      </c>
      <c r="C724" s="1">
        <v>0</v>
      </c>
      <c r="D724" s="1">
        <v>142.53750600000001</v>
      </c>
      <c r="E724" s="1">
        <v>9.1340000000000003</v>
      </c>
      <c r="F724" s="1">
        <v>0</v>
      </c>
      <c r="G724" s="1">
        <v>0</v>
      </c>
      <c r="H724" s="1">
        <f t="shared" si="30"/>
        <v>9.1340000000000003</v>
      </c>
      <c r="I724" s="1">
        <f t="shared" si="31"/>
        <v>15.43</v>
      </c>
      <c r="J724" s="1">
        <f t="shared" si="32"/>
        <v>1.6892927523538428</v>
      </c>
      <c r="K724" s="1">
        <v>2.6760999999999999</v>
      </c>
      <c r="L724">
        <v>0</v>
      </c>
      <c r="M724">
        <v>1</v>
      </c>
      <c r="N724">
        <v>3.5414991850000002</v>
      </c>
      <c r="O724">
        <v>2.0003175991513999</v>
      </c>
    </row>
    <row r="725" spans="1:15" x14ac:dyDescent="0.2">
      <c r="A725" s="1">
        <v>206.8125</v>
      </c>
      <c r="B725" s="1">
        <v>14.830000999999999</v>
      </c>
      <c r="C725" s="1">
        <v>0</v>
      </c>
      <c r="D725" s="1">
        <v>140.22499099999999</v>
      </c>
      <c r="E725" s="1">
        <v>9.2379999999999995</v>
      </c>
      <c r="F725" s="1">
        <v>0</v>
      </c>
      <c r="G725" s="1">
        <v>0</v>
      </c>
      <c r="H725" s="1">
        <f t="shared" si="30"/>
        <v>9.2379999999999995</v>
      </c>
      <c r="I725" s="1">
        <f t="shared" si="31"/>
        <v>14.830000999999999</v>
      </c>
      <c r="J725" s="1">
        <f t="shared" si="32"/>
        <v>1.6053259363498593</v>
      </c>
      <c r="K725" s="1">
        <v>2.6747000000000001</v>
      </c>
      <c r="L725">
        <v>0</v>
      </c>
      <c r="M725">
        <v>1</v>
      </c>
      <c r="N725">
        <v>3.5414991850000002</v>
      </c>
      <c r="O725">
        <v>2.0006667658083379</v>
      </c>
    </row>
    <row r="726" spans="1:15" x14ac:dyDescent="0.2">
      <c r="A726" s="1">
        <v>207.33749399999999</v>
      </c>
      <c r="B726" s="1">
        <v>13.44</v>
      </c>
      <c r="C726" s="1">
        <v>0</v>
      </c>
      <c r="D726" s="1">
        <v>138.625</v>
      </c>
      <c r="E726" s="1">
        <v>9.0920000000000005</v>
      </c>
      <c r="F726" s="1">
        <v>0</v>
      </c>
      <c r="G726" s="1">
        <v>0</v>
      </c>
      <c r="H726" s="1">
        <f t="shared" si="30"/>
        <v>9.0920000000000005</v>
      </c>
      <c r="I726" s="1">
        <f t="shared" si="31"/>
        <v>13.44</v>
      </c>
      <c r="J726" s="1">
        <f t="shared" si="32"/>
        <v>1.4782226132864056</v>
      </c>
      <c r="K726" s="1">
        <v>2.6705000000000001</v>
      </c>
      <c r="L726">
        <v>0</v>
      </c>
      <c r="M726">
        <v>1</v>
      </c>
      <c r="N726">
        <v>3.5414991850000002</v>
      </c>
      <c r="O726">
        <v>2.0009406694009488</v>
      </c>
    </row>
    <row r="727" spans="1:15" x14ac:dyDescent="0.2">
      <c r="A727" s="1">
        <v>205.712502</v>
      </c>
      <c r="B727" s="1">
        <v>15.11</v>
      </c>
      <c r="C727" s="1">
        <v>0</v>
      </c>
      <c r="D727" s="1">
        <v>141.58749399999999</v>
      </c>
      <c r="E727" s="1">
        <v>9.2219999999999995</v>
      </c>
      <c r="F727" s="1">
        <v>0</v>
      </c>
      <c r="G727" s="1">
        <v>0</v>
      </c>
      <c r="H727" s="1">
        <f t="shared" si="30"/>
        <v>9.2219999999999995</v>
      </c>
      <c r="I727" s="1">
        <f t="shared" si="31"/>
        <v>15.11</v>
      </c>
      <c r="J727" s="1">
        <f t="shared" si="32"/>
        <v>1.6384732162220776</v>
      </c>
      <c r="K727" s="1">
        <v>2.6652499999999999</v>
      </c>
      <c r="L727">
        <v>0</v>
      </c>
      <c r="M727">
        <v>1</v>
      </c>
      <c r="N727">
        <v>3.5414991850000002</v>
      </c>
      <c r="O727">
        <v>2.000547887454049</v>
      </c>
    </row>
    <row r="728" spans="1:15" x14ac:dyDescent="0.2">
      <c r="A728" s="1">
        <v>208.449997</v>
      </c>
      <c r="B728" s="1">
        <v>14.63</v>
      </c>
      <c r="C728" s="1">
        <v>0</v>
      </c>
      <c r="D728" s="1">
        <v>142.699997</v>
      </c>
      <c r="E728" s="1">
        <v>9.082001</v>
      </c>
      <c r="F728" s="1">
        <v>0</v>
      </c>
      <c r="G728" s="1">
        <v>0</v>
      </c>
      <c r="H728" s="1">
        <f t="shared" si="30"/>
        <v>9.082001</v>
      </c>
      <c r="I728" s="1">
        <f t="shared" si="31"/>
        <v>14.63</v>
      </c>
      <c r="J728" s="1">
        <f t="shared" si="32"/>
        <v>1.6108784837174099</v>
      </c>
      <c r="K728" s="1">
        <v>2.6614</v>
      </c>
      <c r="L728">
        <v>0</v>
      </c>
      <c r="M728">
        <v>1</v>
      </c>
      <c r="N728">
        <v>3.5414991850000002</v>
      </c>
      <c r="O728">
        <v>2.000227105566688</v>
      </c>
    </row>
    <row r="729" spans="1:15" x14ac:dyDescent="0.2">
      <c r="A729" s="1">
        <v>205.949997</v>
      </c>
      <c r="B729" s="1">
        <v>15.09</v>
      </c>
      <c r="C729" s="1">
        <v>0</v>
      </c>
      <c r="D729" s="1">
        <v>143.83749399999999</v>
      </c>
      <c r="E729" s="1">
        <v>9.0660000000000007</v>
      </c>
      <c r="F729" s="1">
        <v>0</v>
      </c>
      <c r="G729" s="1">
        <v>0</v>
      </c>
      <c r="H729" s="1">
        <f t="shared" si="30"/>
        <v>9.0660000000000007</v>
      </c>
      <c r="I729" s="1">
        <f t="shared" si="31"/>
        <v>15.09</v>
      </c>
      <c r="J729" s="1">
        <f t="shared" si="32"/>
        <v>1.6644606221045664</v>
      </c>
      <c r="K729" s="1">
        <v>2.6582499999999998</v>
      </c>
      <c r="L729">
        <v>0</v>
      </c>
      <c r="M729">
        <v>1</v>
      </c>
      <c r="N729">
        <v>3.5414991850000002</v>
      </c>
      <c r="O729">
        <v>2.000252554279331</v>
      </c>
    </row>
    <row r="730" spans="1:15" x14ac:dyDescent="0.2">
      <c r="A730" s="1">
        <v>207.199996</v>
      </c>
      <c r="B730" s="1">
        <v>14.040001</v>
      </c>
      <c r="C730" s="1">
        <v>0</v>
      </c>
      <c r="D730" s="1">
        <v>141.75</v>
      </c>
      <c r="E730" s="1">
        <v>9.0519999999999996</v>
      </c>
      <c r="F730" s="1">
        <v>0</v>
      </c>
      <c r="G730" s="1">
        <v>0</v>
      </c>
      <c r="H730" s="1">
        <f t="shared" si="30"/>
        <v>9.0519999999999996</v>
      </c>
      <c r="I730" s="1">
        <f t="shared" si="31"/>
        <v>14.040001</v>
      </c>
      <c r="J730" s="1">
        <f t="shared" si="32"/>
        <v>1.5510385550154664</v>
      </c>
      <c r="K730" s="1">
        <v>2.6533500000000001</v>
      </c>
      <c r="L730">
        <v>0</v>
      </c>
      <c r="M730">
        <v>1</v>
      </c>
      <c r="N730">
        <v>3.5414991850000002</v>
      </c>
      <c r="O730">
        <v>2.000483310129983</v>
      </c>
    </row>
    <row r="731" spans="1:15" x14ac:dyDescent="0.2">
      <c r="A731" s="1">
        <v>204.53750700000001</v>
      </c>
      <c r="B731" s="1">
        <v>16.02</v>
      </c>
      <c r="C731" s="1">
        <v>0</v>
      </c>
      <c r="D731" s="1">
        <v>141.28750600000001</v>
      </c>
      <c r="E731" s="1">
        <v>9.06</v>
      </c>
      <c r="F731" s="1">
        <v>0</v>
      </c>
      <c r="G731" s="1">
        <v>0</v>
      </c>
      <c r="H731" s="1">
        <f t="shared" si="30"/>
        <v>9.06</v>
      </c>
      <c r="I731" s="1">
        <f t="shared" si="31"/>
        <v>16.02</v>
      </c>
      <c r="J731" s="1">
        <f t="shared" si="32"/>
        <v>1.7682119205298013</v>
      </c>
      <c r="K731" s="1">
        <v>2.6453000000000002</v>
      </c>
      <c r="L731">
        <v>0</v>
      </c>
      <c r="M731">
        <v>1</v>
      </c>
      <c r="N731">
        <v>3.5414991850000002</v>
      </c>
      <c r="O731">
        <v>2.0006238058796999</v>
      </c>
    </row>
    <row r="732" spans="1:15" x14ac:dyDescent="0.2">
      <c r="A732" s="1">
        <v>205.125</v>
      </c>
      <c r="B732" s="1">
        <v>16.220001</v>
      </c>
      <c r="C732" s="1">
        <v>0</v>
      </c>
      <c r="D732" s="1">
        <v>140.137497</v>
      </c>
      <c r="E732" s="1">
        <v>9.1120000000000001</v>
      </c>
      <c r="F732" s="1">
        <v>0</v>
      </c>
      <c r="G732" s="1">
        <v>0</v>
      </c>
      <c r="H732" s="1">
        <f t="shared" si="30"/>
        <v>9.1120000000000001</v>
      </c>
      <c r="I732" s="1">
        <f t="shared" si="31"/>
        <v>16.220001</v>
      </c>
      <c r="J732" s="1">
        <f t="shared" si="32"/>
        <v>1.7800703467954346</v>
      </c>
      <c r="K732" s="1">
        <v>2.6438999999999999</v>
      </c>
      <c r="L732">
        <v>0</v>
      </c>
      <c r="M732">
        <v>1</v>
      </c>
      <c r="N732">
        <v>3.5414991850000002</v>
      </c>
      <c r="O732">
        <v>2.000727446505334</v>
      </c>
    </row>
    <row r="733" spans="1:15" x14ac:dyDescent="0.2">
      <c r="A733" s="1">
        <v>204.9375</v>
      </c>
      <c r="B733" s="1">
        <v>15.620001</v>
      </c>
      <c r="C733" s="1">
        <v>0</v>
      </c>
      <c r="D733" s="1">
        <v>141.91250600000001</v>
      </c>
      <c r="E733" s="1">
        <v>9.1500009999999996</v>
      </c>
      <c r="F733" s="1">
        <v>0</v>
      </c>
      <c r="G733" s="1">
        <v>0</v>
      </c>
      <c r="H733" s="1">
        <f t="shared" si="30"/>
        <v>9.1500009999999996</v>
      </c>
      <c r="I733" s="1">
        <f t="shared" si="31"/>
        <v>15.620001</v>
      </c>
      <c r="J733" s="1">
        <f t="shared" si="32"/>
        <v>1.707103747857514</v>
      </c>
      <c r="K733" s="1">
        <v>2.6425000000000001</v>
      </c>
      <c r="L733">
        <v>0</v>
      </c>
      <c r="M733">
        <v>1</v>
      </c>
      <c r="N733">
        <v>3.5414991850000002</v>
      </c>
      <c r="O733">
        <v>2.0005330873555809</v>
      </c>
    </row>
    <row r="734" spans="1:15" x14ac:dyDescent="0.2">
      <c r="A734" s="1">
        <v>206.5</v>
      </c>
      <c r="B734" s="1">
        <v>15.629999</v>
      </c>
      <c r="C734" s="1">
        <v>0</v>
      </c>
      <c r="D734" s="1">
        <v>141.762497</v>
      </c>
      <c r="E734" s="1">
        <v>9.1640010000000007</v>
      </c>
      <c r="F734" s="1">
        <v>0</v>
      </c>
      <c r="G734" s="1">
        <v>0</v>
      </c>
      <c r="H734" s="1">
        <f t="shared" si="30"/>
        <v>9.1640010000000007</v>
      </c>
      <c r="I734" s="1">
        <f t="shared" si="31"/>
        <v>15.629999</v>
      </c>
      <c r="J734" s="1">
        <f t="shared" si="32"/>
        <v>1.7055867846369723</v>
      </c>
      <c r="K734" s="1">
        <v>2.6425000000000001</v>
      </c>
      <c r="L734">
        <v>0</v>
      </c>
      <c r="M734">
        <v>1</v>
      </c>
      <c r="N734">
        <v>3.5414991850000002</v>
      </c>
      <c r="O734">
        <v>2.0004321945406791</v>
      </c>
    </row>
    <row r="735" spans="1:15" x14ac:dyDescent="0.2">
      <c r="A735" s="1">
        <v>204.12499199999999</v>
      </c>
      <c r="B735" s="1">
        <v>17.649999999999999</v>
      </c>
      <c r="C735" s="1">
        <v>0</v>
      </c>
      <c r="D735" s="1">
        <v>141.29998800000001</v>
      </c>
      <c r="E735" s="1">
        <v>9.1140000000000008</v>
      </c>
      <c r="F735" s="1">
        <v>0</v>
      </c>
      <c r="G735" s="1">
        <v>0</v>
      </c>
      <c r="H735" s="1">
        <f t="shared" si="30"/>
        <v>9.1140000000000008</v>
      </c>
      <c r="I735" s="1">
        <f t="shared" si="31"/>
        <v>17.649999999999999</v>
      </c>
      <c r="J735" s="1">
        <f t="shared" si="32"/>
        <v>1.9365810840465214</v>
      </c>
      <c r="K735" s="1">
        <v>2.6334</v>
      </c>
      <c r="L735">
        <v>0</v>
      </c>
      <c r="M735">
        <v>1</v>
      </c>
      <c r="N735">
        <v>3.5414991850000002</v>
      </c>
      <c r="O735">
        <v>2.000548459712538</v>
      </c>
    </row>
    <row r="736" spans="1:15" x14ac:dyDescent="0.2">
      <c r="A736" s="1">
        <v>205.799995</v>
      </c>
      <c r="B736" s="1">
        <v>16.380001</v>
      </c>
      <c r="C736" s="1">
        <v>0</v>
      </c>
      <c r="D736" s="1">
        <v>142.45001199999999</v>
      </c>
      <c r="E736" s="1">
        <v>9.1460000000000008</v>
      </c>
      <c r="F736" s="1">
        <v>0</v>
      </c>
      <c r="G736" s="1">
        <v>0</v>
      </c>
      <c r="H736" s="1">
        <f t="shared" si="30"/>
        <v>9.1460000000000008</v>
      </c>
      <c r="I736" s="1">
        <f t="shared" si="31"/>
        <v>16.380001</v>
      </c>
      <c r="J736" s="1">
        <f t="shared" si="32"/>
        <v>1.790946971353597</v>
      </c>
      <c r="K736" s="1">
        <v>2.6288499999999999</v>
      </c>
      <c r="L736">
        <v>0</v>
      </c>
      <c r="M736">
        <v>1</v>
      </c>
      <c r="N736">
        <v>3.5414991850000002</v>
      </c>
      <c r="O736">
        <v>2.0003480930260999</v>
      </c>
    </row>
    <row r="737" spans="1:15" x14ac:dyDescent="0.2">
      <c r="A737" s="1">
        <v>203.4375</v>
      </c>
      <c r="B737" s="1">
        <v>0</v>
      </c>
      <c r="C737" s="1">
        <v>0</v>
      </c>
      <c r="D737" s="1">
        <v>141.112503</v>
      </c>
      <c r="E737" s="1">
        <v>9.0619999999999994</v>
      </c>
      <c r="F737" s="1">
        <v>0</v>
      </c>
      <c r="G737" s="1">
        <v>0</v>
      </c>
      <c r="H737" s="1">
        <f t="shared" si="30"/>
        <v>9.0619999999999994</v>
      </c>
      <c r="I737" s="1">
        <f t="shared" si="31"/>
        <v>0</v>
      </c>
      <c r="J737" s="1">
        <f>J736-0.01342</f>
        <v>1.7775269713535971</v>
      </c>
      <c r="K737" s="1">
        <v>2.6225499999999999</v>
      </c>
      <c r="L737">
        <v>0</v>
      </c>
      <c r="M737">
        <v>1</v>
      </c>
      <c r="N737">
        <v>3.5414991850000002</v>
      </c>
      <c r="O737">
        <v>2.0012814786771331</v>
      </c>
    </row>
    <row r="738" spans="1:15" x14ac:dyDescent="0.2">
      <c r="A738" s="1">
        <v>202.6875</v>
      </c>
      <c r="B738" s="1">
        <v>0</v>
      </c>
      <c r="C738" s="1">
        <v>0</v>
      </c>
      <c r="D738" s="1">
        <v>141.25</v>
      </c>
      <c r="E738" s="1">
        <v>9.1039999999999992</v>
      </c>
      <c r="F738" s="1">
        <v>0</v>
      </c>
      <c r="G738" s="1">
        <v>0</v>
      </c>
      <c r="H738" s="1">
        <f t="shared" si="30"/>
        <v>9.1039999999999992</v>
      </c>
      <c r="I738" s="1">
        <f t="shared" si="31"/>
        <v>0</v>
      </c>
      <c r="J738" s="1">
        <f>J737-0.01342</f>
        <v>1.7641069713535971</v>
      </c>
      <c r="K738" s="1">
        <v>2.6148500000000001</v>
      </c>
      <c r="L738">
        <v>0</v>
      </c>
      <c r="M738">
        <v>1</v>
      </c>
      <c r="N738">
        <v>3.5414991850000002</v>
      </c>
      <c r="O738">
        <v>2.0012985906937111</v>
      </c>
    </row>
    <row r="739" spans="1:15" x14ac:dyDescent="0.2">
      <c r="A739" s="1">
        <v>205.74999199999999</v>
      </c>
      <c r="B739" s="1">
        <v>0</v>
      </c>
      <c r="C739" s="1">
        <v>0</v>
      </c>
      <c r="D739" s="1">
        <v>139.6875</v>
      </c>
      <c r="E739" s="1">
        <v>9.0920000000000005</v>
      </c>
      <c r="F739" s="1">
        <v>0</v>
      </c>
      <c r="G739" s="1">
        <v>0</v>
      </c>
      <c r="H739" s="1">
        <f t="shared" si="30"/>
        <v>9.0920000000000005</v>
      </c>
      <c r="I739" s="1">
        <f t="shared" si="31"/>
        <v>0</v>
      </c>
      <c r="J739" s="1">
        <f t="shared" ref="J739:J802" si="33">J738-0.01342</f>
        <v>1.7506869713535971</v>
      </c>
      <c r="K739" s="1">
        <v>2.61205</v>
      </c>
      <c r="L739">
        <v>0</v>
      </c>
      <c r="M739">
        <v>1</v>
      </c>
      <c r="N739">
        <v>3.5414991850000002</v>
      </c>
      <c r="O739">
        <v>2.0013284303264278</v>
      </c>
    </row>
    <row r="740" spans="1:15" x14ac:dyDescent="0.2">
      <c r="A740" s="1">
        <v>204.862503</v>
      </c>
      <c r="B740" s="1">
        <v>0</v>
      </c>
      <c r="C740" s="1">
        <v>0</v>
      </c>
      <c r="D740" s="1">
        <v>139.23748800000001</v>
      </c>
      <c r="E740" s="1">
        <v>9.1660000000000004</v>
      </c>
      <c r="F740" s="1">
        <v>0</v>
      </c>
      <c r="G740" s="1">
        <v>0</v>
      </c>
      <c r="H740" s="1">
        <f t="shared" si="30"/>
        <v>9.1660000000000004</v>
      </c>
      <c r="I740" s="1">
        <f t="shared" si="31"/>
        <v>0</v>
      </c>
      <c r="J740" s="1">
        <f t="shared" si="33"/>
        <v>1.7372669713535971</v>
      </c>
      <c r="K740" s="1">
        <v>2.6092499999999998</v>
      </c>
      <c r="L740">
        <v>0</v>
      </c>
      <c r="M740">
        <v>1</v>
      </c>
      <c r="N740">
        <v>3.5414991850000002</v>
      </c>
      <c r="O740">
        <v>2.0014172894535851</v>
      </c>
    </row>
    <row r="741" spans="1:15" x14ac:dyDescent="0.2">
      <c r="A741" s="1">
        <v>206.375</v>
      </c>
      <c r="B741" s="1">
        <v>0</v>
      </c>
      <c r="C741" s="1">
        <v>0</v>
      </c>
      <c r="D741" s="1">
        <v>140.66250600000001</v>
      </c>
      <c r="E741" s="1">
        <v>9.048</v>
      </c>
      <c r="F741" s="1">
        <v>0</v>
      </c>
      <c r="G741" s="1">
        <v>0</v>
      </c>
      <c r="H741" s="1">
        <f t="shared" si="30"/>
        <v>9.048</v>
      </c>
      <c r="I741" s="1">
        <f t="shared" si="31"/>
        <v>0</v>
      </c>
      <c r="J741" s="1">
        <f t="shared" si="33"/>
        <v>1.7238469713535971</v>
      </c>
      <c r="K741" s="1">
        <v>2.6040000000000001</v>
      </c>
      <c r="L741">
        <v>0</v>
      </c>
      <c r="M741">
        <v>1</v>
      </c>
      <c r="N741">
        <v>3.5414991850000002</v>
      </c>
      <c r="O741">
        <v>2.0011956228249059</v>
      </c>
    </row>
    <row r="742" spans="1:15" x14ac:dyDescent="0.2">
      <c r="A742" s="1">
        <v>206.125</v>
      </c>
      <c r="B742" s="1">
        <v>0</v>
      </c>
      <c r="C742" s="1">
        <v>0</v>
      </c>
      <c r="D742" s="1">
        <v>139.34999099999999</v>
      </c>
      <c r="E742" s="1">
        <v>9.2040000000000006</v>
      </c>
      <c r="F742" s="1">
        <v>0</v>
      </c>
      <c r="G742" s="1">
        <v>0</v>
      </c>
      <c r="H742" s="1">
        <f t="shared" si="30"/>
        <v>9.2040000000000006</v>
      </c>
      <c r="I742" s="1">
        <f t="shared" si="31"/>
        <v>0</v>
      </c>
      <c r="J742" s="1">
        <f t="shared" si="33"/>
        <v>1.7104269713535971</v>
      </c>
      <c r="K742" s="1">
        <v>2.6012</v>
      </c>
      <c r="L742">
        <v>0</v>
      </c>
      <c r="M742">
        <v>1</v>
      </c>
      <c r="N742">
        <v>3.5414991850000002</v>
      </c>
      <c r="O742">
        <v>2.0013465223266822</v>
      </c>
    </row>
    <row r="743" spans="1:15" x14ac:dyDescent="0.2">
      <c r="A743" s="1">
        <v>204.949997</v>
      </c>
      <c r="B743" s="1">
        <v>0</v>
      </c>
      <c r="C743" s="1">
        <v>0</v>
      </c>
      <c r="D743" s="1">
        <v>139.6875</v>
      </c>
      <c r="E743" s="1">
        <v>9.1560000000000006</v>
      </c>
      <c r="F743" s="1">
        <v>0</v>
      </c>
      <c r="G743" s="1">
        <v>0</v>
      </c>
      <c r="H743" s="1">
        <f t="shared" si="30"/>
        <v>9.1560000000000006</v>
      </c>
      <c r="I743" s="1">
        <f t="shared" si="31"/>
        <v>0</v>
      </c>
      <c r="J743" s="1">
        <f t="shared" si="33"/>
        <v>1.6970069713535971</v>
      </c>
      <c r="K743" s="1">
        <v>2.5998000000000001</v>
      </c>
      <c r="L743">
        <v>0</v>
      </c>
      <c r="M743">
        <v>1</v>
      </c>
      <c r="N743">
        <v>3.5414991850000002</v>
      </c>
      <c r="O743">
        <v>2.0013646322937531</v>
      </c>
    </row>
    <row r="744" spans="1:15" x14ac:dyDescent="0.2">
      <c r="A744" s="1">
        <v>208.0625</v>
      </c>
      <c r="B744" s="1">
        <v>0</v>
      </c>
      <c r="C744" s="1">
        <v>0</v>
      </c>
      <c r="D744" s="1">
        <v>139.28750600000001</v>
      </c>
      <c r="E744" s="1">
        <v>9.1820000000000004</v>
      </c>
      <c r="F744" s="1">
        <v>0</v>
      </c>
      <c r="G744" s="1">
        <v>0</v>
      </c>
      <c r="H744" s="1">
        <f t="shared" si="30"/>
        <v>9.1820000000000004</v>
      </c>
      <c r="I744" s="1">
        <f t="shared" si="31"/>
        <v>0</v>
      </c>
      <c r="J744" s="1">
        <f t="shared" si="33"/>
        <v>1.6835869713535971</v>
      </c>
      <c r="K744" s="1">
        <v>2.5980500000000002</v>
      </c>
      <c r="L744">
        <v>0</v>
      </c>
      <c r="M744">
        <v>1</v>
      </c>
      <c r="N744">
        <v>3.5414991850000002</v>
      </c>
      <c r="O744">
        <v>2.001258598990503</v>
      </c>
    </row>
    <row r="745" spans="1:15" x14ac:dyDescent="0.2">
      <c r="A745" s="1">
        <v>207.174995</v>
      </c>
      <c r="B745" s="1">
        <v>0</v>
      </c>
      <c r="C745" s="1">
        <v>0</v>
      </c>
      <c r="D745" s="1">
        <v>139.96249399999999</v>
      </c>
      <c r="E745" s="1">
        <v>9.0839999999999996</v>
      </c>
      <c r="F745" s="1">
        <v>0</v>
      </c>
      <c r="G745" s="1">
        <v>0</v>
      </c>
      <c r="H745" s="1">
        <f t="shared" si="30"/>
        <v>9.0839999999999996</v>
      </c>
      <c r="I745" s="1">
        <f t="shared" si="31"/>
        <v>0</v>
      </c>
      <c r="J745" s="1">
        <f t="shared" si="33"/>
        <v>1.6701669713535972</v>
      </c>
      <c r="K745" s="1">
        <v>2.597</v>
      </c>
      <c r="L745">
        <v>0</v>
      </c>
      <c r="M745">
        <v>1</v>
      </c>
      <c r="N745">
        <v>3.5414991850000002</v>
      </c>
      <c r="O745">
        <v>2.0012307807856149</v>
      </c>
    </row>
    <row r="746" spans="1:15" x14ac:dyDescent="0.2">
      <c r="A746" s="1">
        <v>209.837502</v>
      </c>
      <c r="B746" s="1">
        <v>0</v>
      </c>
      <c r="C746" s="1">
        <v>0</v>
      </c>
      <c r="D746" s="1">
        <v>138.78749099999999</v>
      </c>
      <c r="E746" s="1">
        <v>9.1859999999999999</v>
      </c>
      <c r="F746" s="1">
        <v>0</v>
      </c>
      <c r="G746" s="1">
        <v>0</v>
      </c>
      <c r="H746" s="1">
        <f t="shared" si="30"/>
        <v>9.1859999999999999</v>
      </c>
      <c r="I746" s="1">
        <f t="shared" si="31"/>
        <v>0</v>
      </c>
      <c r="J746" s="1">
        <f t="shared" si="33"/>
        <v>1.6567469713535972</v>
      </c>
      <c r="K746" s="1">
        <v>2.597</v>
      </c>
      <c r="L746">
        <v>0</v>
      </c>
      <c r="M746">
        <v>1</v>
      </c>
      <c r="N746">
        <v>3.5414991850000002</v>
      </c>
      <c r="O746">
        <v>2.0012207050924449</v>
      </c>
    </row>
    <row r="747" spans="1:15" x14ac:dyDescent="0.2">
      <c r="A747" s="1">
        <v>207.974998</v>
      </c>
      <c r="B747" s="1">
        <v>0</v>
      </c>
      <c r="C747" s="1">
        <v>0</v>
      </c>
      <c r="D747" s="1">
        <v>139.22500600000001</v>
      </c>
      <c r="E747" s="1">
        <v>9.1360010000000003</v>
      </c>
      <c r="F747" s="1">
        <v>0</v>
      </c>
      <c r="G747" s="1">
        <v>0</v>
      </c>
      <c r="H747" s="1">
        <f t="shared" si="30"/>
        <v>9.1360010000000003</v>
      </c>
      <c r="I747" s="1">
        <f t="shared" si="31"/>
        <v>0</v>
      </c>
      <c r="J747" s="1">
        <f t="shared" si="33"/>
        <v>1.6433269713535972</v>
      </c>
      <c r="K747" s="1">
        <v>2.5966499999999999</v>
      </c>
      <c r="L747">
        <v>0</v>
      </c>
      <c r="M747">
        <v>1</v>
      </c>
      <c r="N747">
        <v>3.5414991850000002</v>
      </c>
      <c r="O747">
        <v>2.001270268859531</v>
      </c>
    </row>
    <row r="748" spans="1:15" x14ac:dyDescent="0.2">
      <c r="A748" s="1">
        <v>210.03750700000001</v>
      </c>
      <c r="B748" s="1">
        <v>0</v>
      </c>
      <c r="C748" s="1">
        <v>0</v>
      </c>
      <c r="D748" s="1">
        <v>138.46249399999999</v>
      </c>
      <c r="E748" s="1">
        <v>9.0660000000000007</v>
      </c>
      <c r="F748" s="1">
        <v>0</v>
      </c>
      <c r="G748" s="1">
        <v>0</v>
      </c>
      <c r="H748" s="1">
        <f t="shared" si="30"/>
        <v>9.0660000000000007</v>
      </c>
      <c r="I748" s="1">
        <f t="shared" si="31"/>
        <v>0</v>
      </c>
      <c r="J748" s="1">
        <f t="shared" si="33"/>
        <v>1.6299069713535972</v>
      </c>
      <c r="K748" s="1">
        <v>2.5956000000000001</v>
      </c>
      <c r="L748">
        <v>0</v>
      </c>
      <c r="M748">
        <v>1</v>
      </c>
      <c r="N748">
        <v>3.5414991850000002</v>
      </c>
      <c r="O748">
        <v>2.001247072119142</v>
      </c>
    </row>
    <row r="749" spans="1:15" x14ac:dyDescent="0.2">
      <c r="A749" s="1">
        <v>211.787499</v>
      </c>
      <c r="B749" s="1">
        <v>0</v>
      </c>
      <c r="C749" s="1">
        <v>0</v>
      </c>
      <c r="D749" s="1">
        <v>139.800003</v>
      </c>
      <c r="E749" s="1">
        <v>9.1059999999999999</v>
      </c>
      <c r="F749" s="1">
        <v>0</v>
      </c>
      <c r="G749" s="1">
        <v>0</v>
      </c>
      <c r="H749" s="1">
        <f t="shared" si="30"/>
        <v>9.1059999999999999</v>
      </c>
      <c r="I749" s="1">
        <f t="shared" si="31"/>
        <v>0</v>
      </c>
      <c r="J749" s="1">
        <f t="shared" si="33"/>
        <v>1.6164869713535972</v>
      </c>
      <c r="K749" s="1">
        <v>2.5893000000000002</v>
      </c>
      <c r="L749">
        <v>0</v>
      </c>
      <c r="M749">
        <v>1</v>
      </c>
      <c r="N749">
        <v>3.5414991850000002</v>
      </c>
      <c r="O749">
        <v>2.0010040424759459</v>
      </c>
    </row>
    <row r="750" spans="1:15" x14ac:dyDescent="0.2">
      <c r="A750" s="1">
        <v>212.53749099999999</v>
      </c>
      <c r="B750" s="1">
        <v>0</v>
      </c>
      <c r="C750" s="1">
        <v>0</v>
      </c>
      <c r="D750" s="1">
        <v>136.612503</v>
      </c>
      <c r="E750" s="1">
        <v>9.1760000000000002</v>
      </c>
      <c r="F750" s="1">
        <v>0</v>
      </c>
      <c r="G750" s="1">
        <v>0</v>
      </c>
      <c r="H750" s="1">
        <f t="shared" si="30"/>
        <v>9.1760000000000002</v>
      </c>
      <c r="I750" s="1">
        <f t="shared" si="31"/>
        <v>0</v>
      </c>
      <c r="J750" s="1">
        <f t="shared" si="33"/>
        <v>1.6030669713535972</v>
      </c>
      <c r="K750" s="1">
        <v>2.5878999999999999</v>
      </c>
      <c r="L750">
        <v>0</v>
      </c>
      <c r="M750">
        <v>1</v>
      </c>
      <c r="N750">
        <v>3.5414991850000002</v>
      </c>
      <c r="O750">
        <v>2.0013153563433992</v>
      </c>
    </row>
    <row r="751" spans="1:15" x14ac:dyDescent="0.2">
      <c r="A751" s="1">
        <v>213.837502</v>
      </c>
      <c r="B751" s="1">
        <v>0</v>
      </c>
      <c r="C751" s="1">
        <v>0</v>
      </c>
      <c r="D751" s="1">
        <v>136.9375</v>
      </c>
      <c r="E751" s="1">
        <v>9.0980000000000008</v>
      </c>
      <c r="F751" s="1">
        <v>0</v>
      </c>
      <c r="G751" s="1">
        <v>0</v>
      </c>
      <c r="H751" s="1">
        <f t="shared" si="30"/>
        <v>9.0980000000000008</v>
      </c>
      <c r="I751" s="1">
        <f t="shared" si="31"/>
        <v>0</v>
      </c>
      <c r="J751" s="1">
        <f t="shared" si="33"/>
        <v>1.5896469713535972</v>
      </c>
      <c r="K751" s="1">
        <v>2.5854499999999998</v>
      </c>
      <c r="L751">
        <v>0</v>
      </c>
      <c r="M751">
        <v>1</v>
      </c>
      <c r="N751">
        <v>3.5414991850000002</v>
      </c>
      <c r="O751">
        <v>2.001200259768432</v>
      </c>
    </row>
    <row r="752" spans="1:15" x14ac:dyDescent="0.2">
      <c r="A752" s="1">
        <v>215.387505</v>
      </c>
      <c r="B752" s="1">
        <v>0</v>
      </c>
      <c r="C752" s="1">
        <v>0</v>
      </c>
      <c r="D752" s="1">
        <v>135.77499399999999</v>
      </c>
      <c r="E752" s="1">
        <v>9.1280000000000001</v>
      </c>
      <c r="F752" s="1">
        <v>0</v>
      </c>
      <c r="G752" s="1">
        <v>0</v>
      </c>
      <c r="H752" s="1">
        <f t="shared" si="30"/>
        <v>9.1280000000000001</v>
      </c>
      <c r="I752" s="1">
        <f t="shared" si="31"/>
        <v>0</v>
      </c>
      <c r="J752" s="1">
        <f t="shared" si="33"/>
        <v>1.5762269713535972</v>
      </c>
      <c r="K752" s="1">
        <v>2.5826500000000001</v>
      </c>
      <c r="L752">
        <v>0</v>
      </c>
      <c r="M752">
        <v>1</v>
      </c>
      <c r="N752">
        <v>3.3727990619999999</v>
      </c>
      <c r="O752">
        <v>2.0012378600955629</v>
      </c>
    </row>
    <row r="753" spans="1:15" x14ac:dyDescent="0.2">
      <c r="A753" s="1">
        <v>213.612503</v>
      </c>
      <c r="B753" s="1">
        <v>0</v>
      </c>
      <c r="C753" s="1">
        <v>0</v>
      </c>
      <c r="D753" s="1">
        <v>137.09999099999999</v>
      </c>
      <c r="E753" s="1">
        <v>9.1120000000000001</v>
      </c>
      <c r="F753" s="1">
        <v>0</v>
      </c>
      <c r="G753" s="1">
        <v>0</v>
      </c>
      <c r="H753" s="1">
        <f t="shared" si="30"/>
        <v>9.1120000000000001</v>
      </c>
      <c r="I753" s="1">
        <f t="shared" si="31"/>
        <v>0</v>
      </c>
      <c r="J753" s="1">
        <f t="shared" si="33"/>
        <v>1.5628069713535973</v>
      </c>
      <c r="K753" s="1">
        <v>2.5784500000000001</v>
      </c>
      <c r="L753">
        <v>0</v>
      </c>
      <c r="M753">
        <v>1</v>
      </c>
      <c r="N753">
        <v>3.3727990619999999</v>
      </c>
      <c r="O753">
        <v>2.001195213135063</v>
      </c>
    </row>
    <row r="754" spans="1:15" x14ac:dyDescent="0.2">
      <c r="A754" s="1">
        <v>213.987503</v>
      </c>
      <c r="B754" s="1">
        <v>0</v>
      </c>
      <c r="C754" s="1">
        <v>0</v>
      </c>
      <c r="D754" s="1">
        <v>135.72500600000001</v>
      </c>
      <c r="E754" s="1">
        <v>9.1760000000000002</v>
      </c>
      <c r="F754" s="1">
        <v>0</v>
      </c>
      <c r="G754" s="1">
        <v>0</v>
      </c>
      <c r="H754" s="1">
        <f t="shared" si="30"/>
        <v>9.1760000000000002</v>
      </c>
      <c r="I754" s="1">
        <f t="shared" si="31"/>
        <v>0</v>
      </c>
      <c r="J754" s="1">
        <f t="shared" si="33"/>
        <v>1.5493869713535973</v>
      </c>
      <c r="K754" s="1">
        <v>2.5767000000000002</v>
      </c>
      <c r="L754">
        <v>0</v>
      </c>
      <c r="M754">
        <v>1</v>
      </c>
      <c r="N754">
        <v>3.3727990619999999</v>
      </c>
      <c r="O754">
        <v>2.001331882981062</v>
      </c>
    </row>
    <row r="755" spans="1:15" x14ac:dyDescent="0.2">
      <c r="A755" s="1">
        <v>217.3125</v>
      </c>
      <c r="B755" s="1">
        <v>0</v>
      </c>
      <c r="C755" s="1">
        <v>0</v>
      </c>
      <c r="D755" s="1">
        <v>134.175003</v>
      </c>
      <c r="E755" s="1">
        <v>9.1660000000000004</v>
      </c>
      <c r="F755" s="1">
        <v>0</v>
      </c>
      <c r="G755" s="1">
        <v>0</v>
      </c>
      <c r="H755" s="1">
        <f t="shared" si="30"/>
        <v>9.1660000000000004</v>
      </c>
      <c r="I755" s="1">
        <f t="shared" si="31"/>
        <v>0</v>
      </c>
      <c r="J755" s="1">
        <f t="shared" si="33"/>
        <v>1.5359669713535973</v>
      </c>
      <c r="K755" s="1">
        <v>2.5767000000000002</v>
      </c>
      <c r="L755">
        <v>0</v>
      </c>
      <c r="M755">
        <v>1</v>
      </c>
      <c r="N755">
        <v>3.3727990619999999</v>
      </c>
      <c r="O755">
        <v>2.0013008059887238</v>
      </c>
    </row>
    <row r="756" spans="1:15" x14ac:dyDescent="0.2">
      <c r="A756" s="1">
        <v>217.037498</v>
      </c>
      <c r="B756" s="1">
        <v>0</v>
      </c>
      <c r="C756" s="1">
        <v>0</v>
      </c>
      <c r="D756" s="1">
        <v>136.58749399999999</v>
      </c>
      <c r="E756" s="1">
        <v>9.1360010000000003</v>
      </c>
      <c r="F756" s="1">
        <v>0</v>
      </c>
      <c r="G756" s="1">
        <v>0</v>
      </c>
      <c r="H756" s="1">
        <f t="shared" si="30"/>
        <v>9.1360010000000003</v>
      </c>
      <c r="I756" s="1">
        <f t="shared" si="31"/>
        <v>0</v>
      </c>
      <c r="J756" s="1">
        <f t="shared" si="33"/>
        <v>1.5225469713535973</v>
      </c>
      <c r="K756" s="1">
        <v>2.5749499999999999</v>
      </c>
      <c r="L756">
        <v>0</v>
      </c>
      <c r="M756">
        <v>1</v>
      </c>
      <c r="N756">
        <v>3.3727990619999999</v>
      </c>
      <c r="O756">
        <v>2.0010362242422302</v>
      </c>
    </row>
    <row r="757" spans="1:15" x14ac:dyDescent="0.2">
      <c r="A757" s="1">
        <v>218.199996</v>
      </c>
      <c r="B757" s="1">
        <v>0</v>
      </c>
      <c r="C757" s="1">
        <v>0</v>
      </c>
      <c r="D757" s="1">
        <v>135.91249099999999</v>
      </c>
      <c r="E757" s="1">
        <v>9.1820000000000004</v>
      </c>
      <c r="F757" s="1">
        <v>0</v>
      </c>
      <c r="G757" s="1">
        <v>0</v>
      </c>
      <c r="H757" s="1">
        <f t="shared" si="30"/>
        <v>9.1820000000000004</v>
      </c>
      <c r="I757" s="1">
        <f t="shared" si="31"/>
        <v>0</v>
      </c>
      <c r="J757" s="1">
        <f t="shared" si="33"/>
        <v>1.5091269713535973</v>
      </c>
      <c r="K757" s="1">
        <v>2.5721500000000002</v>
      </c>
      <c r="L757">
        <v>0</v>
      </c>
      <c r="M757">
        <v>1</v>
      </c>
      <c r="N757">
        <v>3.3727990619999999</v>
      </c>
      <c r="O757">
        <v>2.0010347658657781</v>
      </c>
    </row>
    <row r="758" spans="1:15" x14ac:dyDescent="0.2">
      <c r="A758" s="1">
        <v>214.85000700000001</v>
      </c>
      <c r="B758" s="1">
        <v>0</v>
      </c>
      <c r="C758" s="1">
        <v>0</v>
      </c>
      <c r="D758" s="1">
        <v>134.82501199999999</v>
      </c>
      <c r="E758" s="1">
        <v>9.1640010000000007</v>
      </c>
      <c r="F758" s="1">
        <v>0</v>
      </c>
      <c r="G758" s="1">
        <v>0</v>
      </c>
      <c r="H758" s="1">
        <f t="shared" si="30"/>
        <v>9.1640010000000007</v>
      </c>
      <c r="I758" s="1">
        <f t="shared" si="31"/>
        <v>0</v>
      </c>
      <c r="J758" s="1">
        <f t="shared" si="33"/>
        <v>1.4957069713535973</v>
      </c>
      <c r="K758" s="1">
        <v>2.5718000000000001</v>
      </c>
      <c r="L758">
        <v>0</v>
      </c>
      <c r="M758">
        <v>1</v>
      </c>
      <c r="N758">
        <v>3.3727990619999999</v>
      </c>
      <c r="O758">
        <v>2.0013855386727908</v>
      </c>
    </row>
    <row r="759" spans="1:15" x14ac:dyDescent="0.2">
      <c r="A759" s="1">
        <v>218.3125</v>
      </c>
      <c r="B759" s="1">
        <v>0</v>
      </c>
      <c r="C759" s="1">
        <v>0</v>
      </c>
      <c r="D759" s="1">
        <v>134.5</v>
      </c>
      <c r="E759" s="1">
        <v>9.1280000000000001</v>
      </c>
      <c r="F759" s="1">
        <v>0</v>
      </c>
      <c r="G759" s="1">
        <v>0</v>
      </c>
      <c r="H759" s="1">
        <f t="shared" si="30"/>
        <v>9.1280000000000001</v>
      </c>
      <c r="I759" s="1">
        <f t="shared" si="31"/>
        <v>0</v>
      </c>
      <c r="J759" s="1">
        <f t="shared" si="33"/>
        <v>1.4822869713535973</v>
      </c>
      <c r="K759" s="1">
        <v>2.569</v>
      </c>
      <c r="L759">
        <v>0</v>
      </c>
      <c r="M759">
        <v>1</v>
      </c>
      <c r="N759">
        <v>3.3727990619999999</v>
      </c>
      <c r="O759">
        <v>2.0011928871597919</v>
      </c>
    </row>
    <row r="760" spans="1:15" x14ac:dyDescent="0.2">
      <c r="A760" s="1">
        <v>218.599998</v>
      </c>
      <c r="B760" s="1">
        <v>0</v>
      </c>
      <c r="C760" s="1">
        <v>0</v>
      </c>
      <c r="D760" s="1">
        <v>134.137497</v>
      </c>
      <c r="E760" s="1">
        <v>9.0920000000000005</v>
      </c>
      <c r="F760" s="1">
        <v>0</v>
      </c>
      <c r="G760" s="1">
        <v>0</v>
      </c>
      <c r="H760" s="1">
        <f t="shared" si="30"/>
        <v>9.0920000000000005</v>
      </c>
      <c r="I760" s="1">
        <f t="shared" si="31"/>
        <v>0</v>
      </c>
      <c r="J760" s="1">
        <f t="shared" si="33"/>
        <v>1.4688669713535973</v>
      </c>
      <c r="K760" s="1">
        <v>2.569</v>
      </c>
      <c r="L760">
        <v>0</v>
      </c>
      <c r="M760">
        <v>1</v>
      </c>
      <c r="N760">
        <v>3.3727990619999999</v>
      </c>
      <c r="O760">
        <v>2.0012165142873219</v>
      </c>
    </row>
    <row r="761" spans="1:15" x14ac:dyDescent="0.2">
      <c r="A761" s="1">
        <v>222.487503</v>
      </c>
      <c r="B761" s="1">
        <v>0</v>
      </c>
      <c r="C761" s="1">
        <v>0</v>
      </c>
      <c r="D761" s="1">
        <v>134.60000600000001</v>
      </c>
      <c r="E761" s="1">
        <v>9.1679999999999993</v>
      </c>
      <c r="F761" s="1">
        <v>0</v>
      </c>
      <c r="G761" s="1">
        <v>0</v>
      </c>
      <c r="H761" s="1">
        <f t="shared" si="30"/>
        <v>9.1679999999999993</v>
      </c>
      <c r="I761" s="1">
        <f t="shared" si="31"/>
        <v>0</v>
      </c>
      <c r="J761" s="1">
        <f t="shared" si="33"/>
        <v>1.4554469713535974</v>
      </c>
      <c r="K761" s="1">
        <v>2.569</v>
      </c>
      <c r="L761">
        <v>0</v>
      </c>
      <c r="M761">
        <v>1</v>
      </c>
      <c r="N761">
        <v>3.3727990619999999</v>
      </c>
      <c r="O761">
        <v>2.000879878207086</v>
      </c>
    </row>
    <row r="762" spans="1:15" x14ac:dyDescent="0.2">
      <c r="A762" s="1">
        <v>221.224998</v>
      </c>
      <c r="B762" s="1">
        <v>0</v>
      </c>
      <c r="C762" s="1">
        <v>0</v>
      </c>
      <c r="D762" s="1">
        <v>134.10000600000001</v>
      </c>
      <c r="E762" s="1">
        <v>9.32</v>
      </c>
      <c r="F762" s="1">
        <v>0</v>
      </c>
      <c r="G762" s="1">
        <v>0</v>
      </c>
      <c r="H762" s="1">
        <f t="shared" si="30"/>
        <v>9.32</v>
      </c>
      <c r="I762" s="1">
        <f t="shared" si="31"/>
        <v>0</v>
      </c>
      <c r="J762" s="1">
        <f t="shared" si="33"/>
        <v>1.4420269713535974</v>
      </c>
      <c r="K762" s="1">
        <v>2.5679500000000002</v>
      </c>
      <c r="L762">
        <v>0</v>
      </c>
      <c r="M762">
        <v>1</v>
      </c>
      <c r="N762">
        <v>3.3727990619999999</v>
      </c>
      <c r="O762">
        <v>2.0010289600347351</v>
      </c>
    </row>
    <row r="763" spans="1:15" x14ac:dyDescent="0.2">
      <c r="A763" s="1">
        <v>221.349999</v>
      </c>
      <c r="B763" s="1">
        <v>0</v>
      </c>
      <c r="C763" s="1">
        <v>0</v>
      </c>
      <c r="D763" s="1">
        <v>132.5625</v>
      </c>
      <c r="E763" s="1">
        <v>9.1920000000000002</v>
      </c>
      <c r="F763" s="1">
        <v>0</v>
      </c>
      <c r="G763" s="1">
        <v>0</v>
      </c>
      <c r="H763" s="1">
        <f t="shared" si="30"/>
        <v>9.1920000000000002</v>
      </c>
      <c r="I763" s="1">
        <f t="shared" si="31"/>
        <v>0</v>
      </c>
      <c r="J763" s="1">
        <f t="shared" si="33"/>
        <v>1.4286069713535974</v>
      </c>
      <c r="K763" s="1">
        <v>2.5679500000000002</v>
      </c>
      <c r="L763">
        <v>0</v>
      </c>
      <c r="M763">
        <v>1</v>
      </c>
      <c r="N763">
        <v>3.3727990619999999</v>
      </c>
      <c r="O763">
        <v>2.0012051045589772</v>
      </c>
    </row>
    <row r="764" spans="1:15" x14ac:dyDescent="0.2">
      <c r="A764" s="1">
        <v>222.849998</v>
      </c>
      <c r="B764" s="1">
        <v>0</v>
      </c>
      <c r="C764" s="1">
        <v>0</v>
      </c>
      <c r="D764" s="1">
        <v>132.387497</v>
      </c>
      <c r="E764" s="1">
        <v>9.0359990000000003</v>
      </c>
      <c r="F764" s="1">
        <v>0</v>
      </c>
      <c r="G764" s="1">
        <v>0</v>
      </c>
      <c r="H764" s="1">
        <f t="shared" si="30"/>
        <v>9.0359990000000003</v>
      </c>
      <c r="I764" s="1">
        <f t="shared" si="31"/>
        <v>0</v>
      </c>
      <c r="J764" s="1">
        <f t="shared" si="33"/>
        <v>1.4151869713535974</v>
      </c>
      <c r="K764" s="1">
        <v>2.5679500000000002</v>
      </c>
      <c r="L764">
        <v>0</v>
      </c>
      <c r="M764">
        <v>1</v>
      </c>
      <c r="N764">
        <v>3.3727990619999999</v>
      </c>
      <c r="O764">
        <v>2.001113020550541</v>
      </c>
    </row>
    <row r="765" spans="1:15" x14ac:dyDescent="0.2">
      <c r="A765" s="1">
        <v>221.375</v>
      </c>
      <c r="B765" s="1">
        <v>0</v>
      </c>
      <c r="C765" s="1">
        <v>0</v>
      </c>
      <c r="D765" s="1">
        <v>131.52499399999999</v>
      </c>
      <c r="E765" s="1">
        <v>9.1159999999999997</v>
      </c>
      <c r="F765" s="1">
        <v>0</v>
      </c>
      <c r="G765" s="1">
        <v>0</v>
      </c>
      <c r="H765" s="1">
        <f t="shared" si="30"/>
        <v>9.1159999999999997</v>
      </c>
      <c r="I765" s="1">
        <f t="shared" si="31"/>
        <v>0</v>
      </c>
      <c r="J765" s="1">
        <f t="shared" si="33"/>
        <v>1.4017669713535974</v>
      </c>
      <c r="K765" s="1">
        <v>2.5658500000000002</v>
      </c>
      <c r="L765">
        <v>0</v>
      </c>
      <c r="M765">
        <v>1</v>
      </c>
      <c r="N765">
        <v>3.3727990619999999</v>
      </c>
      <c r="O765">
        <v>2.001332261164785</v>
      </c>
    </row>
    <row r="766" spans="1:15" x14ac:dyDescent="0.2">
      <c r="A766" s="1">
        <v>224.8125</v>
      </c>
      <c r="B766" s="1">
        <v>0</v>
      </c>
      <c r="C766" s="1">
        <v>0</v>
      </c>
      <c r="D766" s="1">
        <v>133.66250600000001</v>
      </c>
      <c r="E766" s="1">
        <v>9.1760000000000002</v>
      </c>
      <c r="F766" s="1">
        <v>0</v>
      </c>
      <c r="G766" s="1">
        <v>0</v>
      </c>
      <c r="H766" s="1">
        <f t="shared" si="30"/>
        <v>9.1760000000000002</v>
      </c>
      <c r="I766" s="1">
        <f t="shared" si="31"/>
        <v>0</v>
      </c>
      <c r="J766" s="1">
        <f t="shared" si="33"/>
        <v>1.3883469713535974</v>
      </c>
      <c r="K766" s="1">
        <v>2.5655000000000001</v>
      </c>
      <c r="L766">
        <v>0</v>
      </c>
      <c r="M766">
        <v>1</v>
      </c>
      <c r="N766">
        <v>3.3727990619999999</v>
      </c>
      <c r="O766">
        <v>2.000810768344933</v>
      </c>
    </row>
    <row r="767" spans="1:15" x14ac:dyDescent="0.2">
      <c r="A767" s="1">
        <v>223.387497</v>
      </c>
      <c r="B767" s="1">
        <v>0</v>
      </c>
      <c r="C767" s="1">
        <v>0</v>
      </c>
      <c r="D767" s="1">
        <v>133.612503</v>
      </c>
      <c r="E767" s="1">
        <v>9.1620000000000008</v>
      </c>
      <c r="F767" s="1">
        <v>0</v>
      </c>
      <c r="G767" s="1">
        <v>0</v>
      </c>
      <c r="H767" s="1">
        <f t="shared" si="30"/>
        <v>9.1620000000000008</v>
      </c>
      <c r="I767" s="1">
        <f t="shared" si="31"/>
        <v>0</v>
      </c>
      <c r="J767" s="1">
        <f t="shared" si="33"/>
        <v>1.3749269713535974</v>
      </c>
      <c r="K767" s="1">
        <v>2.5655000000000001</v>
      </c>
      <c r="L767">
        <v>0</v>
      </c>
      <c r="M767">
        <v>1</v>
      </c>
      <c r="N767">
        <v>3.3727990619999999</v>
      </c>
      <c r="O767">
        <v>2.000925681636784</v>
      </c>
    </row>
    <row r="768" spans="1:15" x14ac:dyDescent="0.2">
      <c r="A768" s="1">
        <v>225.575005</v>
      </c>
      <c r="B768" s="1">
        <v>0</v>
      </c>
      <c r="C768" s="1">
        <v>0</v>
      </c>
      <c r="D768" s="1">
        <v>130.41250600000001</v>
      </c>
      <c r="E768" s="1">
        <v>9.0139999999999993</v>
      </c>
      <c r="F768" s="1">
        <v>0</v>
      </c>
      <c r="G768" s="1">
        <v>0</v>
      </c>
      <c r="H768" s="1">
        <f t="shared" si="30"/>
        <v>9.0139999999999993</v>
      </c>
      <c r="I768" s="1">
        <f t="shared" si="31"/>
        <v>0</v>
      </c>
      <c r="J768" s="1">
        <f t="shared" si="33"/>
        <v>1.3615069713535974</v>
      </c>
      <c r="K768" s="1">
        <v>2.5640999999999998</v>
      </c>
      <c r="L768">
        <v>0</v>
      </c>
      <c r="M768">
        <v>1</v>
      </c>
      <c r="N768">
        <v>3.3727990619999999</v>
      </c>
      <c r="O768">
        <v>2.0011342487077739</v>
      </c>
    </row>
    <row r="769" spans="1:15" x14ac:dyDescent="0.2">
      <c r="A769" s="1">
        <v>227.800003</v>
      </c>
      <c r="B769" s="1">
        <v>0</v>
      </c>
      <c r="C769" s="1">
        <v>0</v>
      </c>
      <c r="D769" s="1">
        <v>132.6875</v>
      </c>
      <c r="E769" s="1">
        <v>9.1100010000000005</v>
      </c>
      <c r="F769" s="1">
        <v>0</v>
      </c>
      <c r="G769" s="1">
        <v>0</v>
      </c>
      <c r="H769" s="1">
        <f t="shared" si="30"/>
        <v>9.1100010000000005</v>
      </c>
      <c r="I769" s="1">
        <f t="shared" si="31"/>
        <v>0</v>
      </c>
      <c r="J769" s="1">
        <f t="shared" si="33"/>
        <v>1.3480869713535975</v>
      </c>
      <c r="K769" s="1">
        <v>2.5640999999999998</v>
      </c>
      <c r="L769">
        <v>0</v>
      </c>
      <c r="M769">
        <v>1</v>
      </c>
      <c r="N769">
        <v>3.3727990619999999</v>
      </c>
      <c r="O769">
        <v>2.0006875494937368</v>
      </c>
    </row>
    <row r="770" spans="1:15" x14ac:dyDescent="0.2">
      <c r="A770" s="1">
        <v>225.900001</v>
      </c>
      <c r="B770" s="1">
        <v>0</v>
      </c>
      <c r="C770" s="1">
        <v>0</v>
      </c>
      <c r="D770" s="1">
        <v>132.04998800000001</v>
      </c>
      <c r="E770" s="1">
        <v>9.032</v>
      </c>
      <c r="F770" s="1">
        <v>0</v>
      </c>
      <c r="G770" s="1">
        <v>0</v>
      </c>
      <c r="H770" s="1">
        <f t="shared" si="30"/>
        <v>9.032</v>
      </c>
      <c r="I770" s="1">
        <f t="shared" si="31"/>
        <v>0</v>
      </c>
      <c r="J770" s="1">
        <f t="shared" si="33"/>
        <v>1.3346669713535975</v>
      </c>
      <c r="K770" s="1">
        <v>2.5627</v>
      </c>
      <c r="L770">
        <v>0</v>
      </c>
      <c r="M770">
        <v>1</v>
      </c>
      <c r="N770">
        <v>3.3727990619999999</v>
      </c>
      <c r="O770">
        <v>2.000912513776044</v>
      </c>
    </row>
    <row r="771" spans="1:15" x14ac:dyDescent="0.2">
      <c r="A771" s="1">
        <v>227.375</v>
      </c>
      <c r="B771" s="1">
        <v>0</v>
      </c>
      <c r="C771" s="1">
        <v>0</v>
      </c>
      <c r="D771" s="1">
        <v>129.737503</v>
      </c>
      <c r="E771" s="1">
        <v>9.1159999999999997</v>
      </c>
      <c r="F771" s="1">
        <v>0</v>
      </c>
      <c r="G771" s="1">
        <v>0</v>
      </c>
      <c r="H771" s="1">
        <f t="shared" ref="H771:H834" si="34">E771+F771+G771</f>
        <v>9.1159999999999997</v>
      </c>
      <c r="I771" s="1">
        <f t="shared" ref="I771:I834" si="35">C771+B771</f>
        <v>0</v>
      </c>
      <c r="J771" s="1">
        <f t="shared" si="33"/>
        <v>1.3212469713535975</v>
      </c>
      <c r="K771" s="1">
        <v>2.5585</v>
      </c>
      <c r="L771">
        <v>0</v>
      </c>
      <c r="M771">
        <v>1</v>
      </c>
      <c r="N771">
        <v>3.3727990619999999</v>
      </c>
      <c r="O771">
        <v>2.0010639680168358</v>
      </c>
    </row>
    <row r="772" spans="1:15" x14ac:dyDescent="0.2">
      <c r="A772" s="1">
        <v>227.91250600000001</v>
      </c>
      <c r="B772" s="1">
        <v>0</v>
      </c>
      <c r="C772" s="1">
        <v>0</v>
      </c>
      <c r="D772" s="1">
        <v>133.0625</v>
      </c>
      <c r="E772" s="1">
        <v>9.1159999999999997</v>
      </c>
      <c r="F772" s="1">
        <v>0</v>
      </c>
      <c r="G772" s="1">
        <v>0</v>
      </c>
      <c r="H772" s="1">
        <f t="shared" si="34"/>
        <v>9.1159999999999997</v>
      </c>
      <c r="I772" s="1">
        <f t="shared" si="35"/>
        <v>0</v>
      </c>
      <c r="J772" s="1">
        <f t="shared" si="33"/>
        <v>1.3078269713535975</v>
      </c>
      <c r="K772" s="1">
        <v>2.5585</v>
      </c>
      <c r="L772">
        <v>0</v>
      </c>
      <c r="M772">
        <v>1</v>
      </c>
      <c r="N772">
        <v>3.3727990619999999</v>
      </c>
      <c r="O772">
        <v>2.0006372701421511</v>
      </c>
    </row>
    <row r="773" spans="1:15" x14ac:dyDescent="0.2">
      <c r="A773" s="1">
        <v>227.487503</v>
      </c>
      <c r="B773" s="1">
        <v>0</v>
      </c>
      <c r="C773" s="1">
        <v>0</v>
      </c>
      <c r="D773" s="1">
        <v>130.112503</v>
      </c>
      <c r="E773" s="1">
        <v>9.1640010000000007</v>
      </c>
      <c r="F773" s="1">
        <v>0</v>
      </c>
      <c r="G773" s="1">
        <v>0</v>
      </c>
      <c r="H773" s="1">
        <f t="shared" si="34"/>
        <v>9.1640010000000007</v>
      </c>
      <c r="I773" s="1">
        <f t="shared" si="35"/>
        <v>0</v>
      </c>
      <c r="J773" s="1">
        <f t="shared" si="33"/>
        <v>1.2944069713535975</v>
      </c>
      <c r="K773" s="1">
        <v>2.5585</v>
      </c>
      <c r="L773">
        <v>0</v>
      </c>
      <c r="M773">
        <v>1</v>
      </c>
      <c r="N773">
        <v>3.3727990619999999</v>
      </c>
      <c r="O773">
        <v>2.0010088834482622</v>
      </c>
    </row>
    <row r="774" spans="1:15" x14ac:dyDescent="0.2">
      <c r="A774" s="1">
        <v>228.775001</v>
      </c>
      <c r="B774" s="1">
        <v>0</v>
      </c>
      <c r="C774" s="1">
        <v>0</v>
      </c>
      <c r="D774" s="1">
        <v>128.35000600000001</v>
      </c>
      <c r="E774" s="1">
        <v>9.1679999999999993</v>
      </c>
      <c r="F774" s="1">
        <v>0</v>
      </c>
      <c r="G774" s="1">
        <v>0</v>
      </c>
      <c r="H774" s="1">
        <f t="shared" si="34"/>
        <v>9.1679999999999993</v>
      </c>
      <c r="I774" s="1">
        <f t="shared" si="35"/>
        <v>0</v>
      </c>
      <c r="J774" s="1">
        <f t="shared" si="33"/>
        <v>1.2809869713535975</v>
      </c>
      <c r="K774" s="1">
        <v>2.5585</v>
      </c>
      <c r="L774">
        <v>0</v>
      </c>
      <c r="M774">
        <v>1</v>
      </c>
      <c r="N774">
        <v>3.3727990619999999</v>
      </c>
      <c r="O774">
        <v>2.0011103681937499</v>
      </c>
    </row>
    <row r="775" spans="1:15" x14ac:dyDescent="0.2">
      <c r="A775" s="1">
        <v>229.91249099999999</v>
      </c>
      <c r="B775" s="1">
        <v>0</v>
      </c>
      <c r="C775" s="1">
        <v>0</v>
      </c>
      <c r="D775" s="1">
        <v>129.83749399999999</v>
      </c>
      <c r="E775" s="1">
        <v>9.2539999999999996</v>
      </c>
      <c r="F775" s="1">
        <v>0</v>
      </c>
      <c r="G775" s="1">
        <v>0</v>
      </c>
      <c r="H775" s="1">
        <f t="shared" si="34"/>
        <v>9.2539999999999996</v>
      </c>
      <c r="I775" s="1">
        <f t="shared" si="35"/>
        <v>0</v>
      </c>
      <c r="J775" s="1">
        <f t="shared" si="33"/>
        <v>1.2675669713535975</v>
      </c>
      <c r="K775" s="1">
        <v>2.5585</v>
      </c>
      <c r="L775">
        <v>0</v>
      </c>
      <c r="M775">
        <v>1</v>
      </c>
      <c r="N775">
        <v>3.3727990619999999</v>
      </c>
      <c r="O775">
        <v>2.0008345877652451</v>
      </c>
    </row>
    <row r="776" spans="1:15" x14ac:dyDescent="0.2">
      <c r="A776" s="1">
        <v>228.125</v>
      </c>
      <c r="B776" s="1">
        <v>0</v>
      </c>
      <c r="C776" s="1">
        <v>0</v>
      </c>
      <c r="D776" s="1">
        <v>127.924995</v>
      </c>
      <c r="E776" s="1">
        <v>9.0519999999999996</v>
      </c>
      <c r="F776" s="1">
        <v>0</v>
      </c>
      <c r="G776" s="1">
        <v>0</v>
      </c>
      <c r="H776" s="1">
        <f t="shared" si="34"/>
        <v>9.0519999999999996</v>
      </c>
      <c r="I776" s="1">
        <f t="shared" si="35"/>
        <v>0</v>
      </c>
      <c r="J776" s="1">
        <f t="shared" si="33"/>
        <v>1.2541469713535975</v>
      </c>
      <c r="K776" s="1">
        <v>2.5585</v>
      </c>
      <c r="L776">
        <v>0</v>
      </c>
      <c r="M776">
        <v>1</v>
      </c>
      <c r="N776">
        <v>3.3727990619999999</v>
      </c>
      <c r="O776">
        <v>2.0012213072749372</v>
      </c>
    </row>
    <row r="777" spans="1:15" x14ac:dyDescent="0.2">
      <c r="A777" s="1">
        <v>230.912499</v>
      </c>
      <c r="B777" s="1">
        <v>0</v>
      </c>
      <c r="C777" s="1">
        <v>0</v>
      </c>
      <c r="D777" s="1">
        <v>130.40000900000001</v>
      </c>
      <c r="E777" s="1">
        <v>8.9279989999999998</v>
      </c>
      <c r="F777" s="1">
        <v>0</v>
      </c>
      <c r="G777" s="1">
        <v>0</v>
      </c>
      <c r="H777" s="1">
        <f t="shared" si="34"/>
        <v>8.9279989999999998</v>
      </c>
      <c r="I777" s="1">
        <f t="shared" si="35"/>
        <v>0</v>
      </c>
      <c r="J777" s="1">
        <f t="shared" si="33"/>
        <v>1.2407269713535976</v>
      </c>
      <c r="K777" s="1">
        <v>2.5585</v>
      </c>
      <c r="L777">
        <v>0</v>
      </c>
      <c r="M777">
        <v>1</v>
      </c>
      <c r="N777">
        <v>3.3727990619999999</v>
      </c>
      <c r="O777">
        <v>2.000691325267796</v>
      </c>
    </row>
    <row r="778" spans="1:15" x14ac:dyDescent="0.2">
      <c r="A778" s="1">
        <v>231.837502</v>
      </c>
      <c r="B778" s="1">
        <v>0</v>
      </c>
      <c r="C778" s="1">
        <v>0</v>
      </c>
      <c r="D778" s="1">
        <v>127.674995</v>
      </c>
      <c r="E778" s="1">
        <v>9.2839989999999997</v>
      </c>
      <c r="F778" s="1">
        <v>0</v>
      </c>
      <c r="G778" s="1">
        <v>0</v>
      </c>
      <c r="H778" s="1">
        <f t="shared" si="34"/>
        <v>9.2839989999999997</v>
      </c>
      <c r="I778" s="1">
        <f t="shared" si="35"/>
        <v>0</v>
      </c>
      <c r="J778" s="1">
        <f t="shared" si="33"/>
        <v>1.2273069713535976</v>
      </c>
      <c r="K778" s="1">
        <v>2.5585</v>
      </c>
      <c r="L778">
        <v>0</v>
      </c>
      <c r="M778">
        <v>1</v>
      </c>
      <c r="N778">
        <v>3.3727990619999999</v>
      </c>
      <c r="O778">
        <v>2.0009176009755469</v>
      </c>
    </row>
    <row r="779" spans="1:15" x14ac:dyDescent="0.2">
      <c r="A779" s="1">
        <v>230.599998</v>
      </c>
      <c r="B779" s="1">
        <v>0</v>
      </c>
      <c r="C779" s="1">
        <v>0</v>
      </c>
      <c r="D779" s="1">
        <v>126.58749400000001</v>
      </c>
      <c r="E779" s="1">
        <v>9.0619999999999994</v>
      </c>
      <c r="F779" s="1">
        <v>0</v>
      </c>
      <c r="G779" s="1">
        <v>0</v>
      </c>
      <c r="H779" s="1">
        <f t="shared" si="34"/>
        <v>9.0619999999999994</v>
      </c>
      <c r="I779" s="1">
        <f t="shared" si="35"/>
        <v>0</v>
      </c>
      <c r="J779" s="1">
        <f t="shared" si="33"/>
        <v>1.2138869713535976</v>
      </c>
      <c r="K779" s="1">
        <v>2.5585</v>
      </c>
      <c r="L779">
        <v>0</v>
      </c>
      <c r="M779">
        <v>1</v>
      </c>
      <c r="N779">
        <v>3.3727990619999999</v>
      </c>
      <c r="O779">
        <v>2.00116222633463</v>
      </c>
    </row>
    <row r="780" spans="1:15" x14ac:dyDescent="0.2">
      <c r="A780" s="1">
        <v>232.037498</v>
      </c>
      <c r="B780" s="1">
        <v>0</v>
      </c>
      <c r="C780" s="1">
        <v>0</v>
      </c>
      <c r="D780" s="1">
        <v>127.4375</v>
      </c>
      <c r="E780" s="1">
        <v>9.2119999999999997</v>
      </c>
      <c r="F780" s="1">
        <v>0</v>
      </c>
      <c r="G780" s="1">
        <v>0</v>
      </c>
      <c r="H780" s="1">
        <f t="shared" si="34"/>
        <v>9.2119999999999997</v>
      </c>
      <c r="I780" s="1">
        <f t="shared" si="35"/>
        <v>0</v>
      </c>
      <c r="J780" s="1">
        <f t="shared" si="33"/>
        <v>1.2004669713535976</v>
      </c>
      <c r="K780" s="1">
        <v>2.5585</v>
      </c>
      <c r="L780">
        <v>0</v>
      </c>
      <c r="M780">
        <v>1</v>
      </c>
      <c r="N780">
        <v>3.3727990619999999</v>
      </c>
      <c r="O780">
        <v>2.000928409731308</v>
      </c>
    </row>
    <row r="781" spans="1:15" x14ac:dyDescent="0.2">
      <c r="A781" s="1">
        <v>234.3125</v>
      </c>
      <c r="B781" s="1">
        <v>0</v>
      </c>
      <c r="C781" s="1">
        <v>0</v>
      </c>
      <c r="D781" s="1">
        <v>126.75000799999999</v>
      </c>
      <c r="E781" s="1">
        <v>9.3940000000000001</v>
      </c>
      <c r="F781" s="1">
        <v>0</v>
      </c>
      <c r="G781" s="1">
        <v>0</v>
      </c>
      <c r="H781" s="1">
        <f t="shared" si="34"/>
        <v>9.3940000000000001</v>
      </c>
      <c r="I781" s="1">
        <f t="shared" si="35"/>
        <v>0</v>
      </c>
      <c r="J781" s="1">
        <f t="shared" si="33"/>
        <v>1.1870469713535976</v>
      </c>
      <c r="K781" s="1">
        <v>2.5585</v>
      </c>
      <c r="L781">
        <v>0</v>
      </c>
      <c r="M781">
        <v>1</v>
      </c>
      <c r="N781">
        <v>3.3727990619999999</v>
      </c>
      <c r="O781">
        <v>2.000800699004377</v>
      </c>
    </row>
    <row r="782" spans="1:15" x14ac:dyDescent="0.2">
      <c r="A782" s="1">
        <v>234.412498</v>
      </c>
      <c r="B782" s="1">
        <v>0</v>
      </c>
      <c r="C782" s="1">
        <v>0</v>
      </c>
      <c r="D782" s="1">
        <v>128.199997</v>
      </c>
      <c r="E782" s="1">
        <v>9.0180000000000007</v>
      </c>
      <c r="F782" s="1">
        <v>0</v>
      </c>
      <c r="G782" s="1">
        <v>0</v>
      </c>
      <c r="H782" s="1">
        <f t="shared" si="34"/>
        <v>9.0180000000000007</v>
      </c>
      <c r="I782" s="1">
        <f t="shared" si="35"/>
        <v>0</v>
      </c>
      <c r="J782" s="1">
        <f t="shared" si="33"/>
        <v>1.1736269713535976</v>
      </c>
      <c r="K782" s="1">
        <v>2.5585</v>
      </c>
      <c r="L782">
        <v>0</v>
      </c>
      <c r="M782">
        <v>1</v>
      </c>
      <c r="N782">
        <v>3.2683333389999998</v>
      </c>
      <c r="O782">
        <v>2.0006358582264592</v>
      </c>
    </row>
    <row r="783" spans="1:15" x14ac:dyDescent="0.2">
      <c r="A783" s="1">
        <v>234.337501</v>
      </c>
      <c r="B783" s="1">
        <v>0</v>
      </c>
      <c r="C783" s="1">
        <v>0</v>
      </c>
      <c r="D783" s="1">
        <v>125.875</v>
      </c>
      <c r="E783" s="1">
        <v>9.0679999999999996</v>
      </c>
      <c r="F783" s="1">
        <v>0</v>
      </c>
      <c r="G783" s="1">
        <v>0</v>
      </c>
      <c r="H783" s="1">
        <f t="shared" si="34"/>
        <v>9.0679999999999996</v>
      </c>
      <c r="I783" s="1">
        <f t="shared" si="35"/>
        <v>0</v>
      </c>
      <c r="J783" s="1">
        <f t="shared" si="33"/>
        <v>1.1602069713535976</v>
      </c>
      <c r="K783" s="1">
        <v>2.5585</v>
      </c>
      <c r="L783">
        <v>0</v>
      </c>
      <c r="M783">
        <v>1</v>
      </c>
      <c r="N783">
        <v>3.2683333389999998</v>
      </c>
      <c r="O783">
        <v>2.0009026934221321</v>
      </c>
    </row>
    <row r="784" spans="1:15" x14ac:dyDescent="0.2">
      <c r="A784" s="1">
        <v>233.91250600000001</v>
      </c>
      <c r="B784" s="1">
        <v>0</v>
      </c>
      <c r="C784" s="1">
        <v>0</v>
      </c>
      <c r="D784" s="1">
        <v>127.037498</v>
      </c>
      <c r="E784" s="1">
        <v>9.1140000000000008</v>
      </c>
      <c r="F784" s="1">
        <v>0</v>
      </c>
      <c r="G784" s="1">
        <v>0</v>
      </c>
      <c r="H784" s="1">
        <f t="shared" si="34"/>
        <v>9.1140000000000008</v>
      </c>
      <c r="I784" s="1">
        <f t="shared" si="35"/>
        <v>0</v>
      </c>
      <c r="J784" s="1">
        <f t="shared" si="33"/>
        <v>1.1467869713535976</v>
      </c>
      <c r="K784" s="1">
        <v>2.5598999999999998</v>
      </c>
      <c r="L784">
        <v>0</v>
      </c>
      <c r="M784">
        <v>1</v>
      </c>
      <c r="N784">
        <v>3.2683333389999998</v>
      </c>
      <c r="O784">
        <v>2.000807854232864</v>
      </c>
    </row>
    <row r="785" spans="1:15" x14ac:dyDescent="0.2">
      <c r="A785" s="1">
        <v>232.587501</v>
      </c>
      <c r="B785" s="1">
        <v>0</v>
      </c>
      <c r="C785" s="1">
        <v>0</v>
      </c>
      <c r="D785" s="1">
        <v>110.9375</v>
      </c>
      <c r="E785" s="1">
        <v>9.1300000000000008</v>
      </c>
      <c r="F785" s="1">
        <v>0</v>
      </c>
      <c r="G785" s="1">
        <v>0</v>
      </c>
      <c r="H785" s="1">
        <f t="shared" si="34"/>
        <v>9.1300000000000008</v>
      </c>
      <c r="I785" s="1">
        <f t="shared" si="35"/>
        <v>0</v>
      </c>
      <c r="J785" s="1">
        <f t="shared" si="33"/>
        <v>1.1333669713535977</v>
      </c>
      <c r="K785" s="1">
        <v>2.5598999999999998</v>
      </c>
      <c r="L785">
        <v>0</v>
      </c>
      <c r="M785">
        <v>1</v>
      </c>
      <c r="N785">
        <v>3.2683333389999998</v>
      </c>
      <c r="O785">
        <v>1.983507739992364</v>
      </c>
    </row>
    <row r="786" spans="1:15" x14ac:dyDescent="0.2">
      <c r="A786" s="1">
        <v>233.362504</v>
      </c>
      <c r="B786" s="1">
        <v>0</v>
      </c>
      <c r="C786" s="1">
        <v>0</v>
      </c>
      <c r="D786" s="1">
        <v>109.362495</v>
      </c>
      <c r="E786" s="1">
        <v>9.1560000000000006</v>
      </c>
      <c r="F786" s="1">
        <v>0</v>
      </c>
      <c r="G786" s="1">
        <v>0</v>
      </c>
      <c r="H786" s="1">
        <f t="shared" si="34"/>
        <v>9.1560000000000006</v>
      </c>
      <c r="I786" s="1">
        <f t="shared" si="35"/>
        <v>0</v>
      </c>
      <c r="J786" s="1">
        <f t="shared" si="33"/>
        <v>1.1199469713535977</v>
      </c>
      <c r="K786" s="1">
        <v>2.5613000000000001</v>
      </c>
      <c r="L786">
        <v>0</v>
      </c>
      <c r="M786">
        <v>1</v>
      </c>
      <c r="N786">
        <v>3.2683333389999998</v>
      </c>
      <c r="O786">
        <v>1.9833922891637601</v>
      </c>
    </row>
    <row r="787" spans="1:15" x14ac:dyDescent="0.2">
      <c r="A787" s="1">
        <v>233.700005</v>
      </c>
      <c r="B787" s="1">
        <v>0</v>
      </c>
      <c r="C787" s="1">
        <v>0</v>
      </c>
      <c r="D787" s="1">
        <v>110.25</v>
      </c>
      <c r="E787" s="1">
        <v>9.3160000000000007</v>
      </c>
      <c r="F787" s="1">
        <v>0</v>
      </c>
      <c r="G787" s="1">
        <v>0</v>
      </c>
      <c r="H787" s="1">
        <f t="shared" si="34"/>
        <v>9.3160000000000007</v>
      </c>
      <c r="I787" s="1">
        <f t="shared" si="35"/>
        <v>0</v>
      </c>
      <c r="J787" s="1">
        <f t="shared" si="33"/>
        <v>1.1065269713535977</v>
      </c>
      <c r="K787" s="1">
        <v>2.5627</v>
      </c>
      <c r="L787">
        <v>0</v>
      </c>
      <c r="M787">
        <v>1</v>
      </c>
      <c r="N787">
        <v>3.2683333389999998</v>
      </c>
      <c r="O787">
        <v>1.9833424999159219</v>
      </c>
    </row>
    <row r="788" spans="1:15" x14ac:dyDescent="0.2">
      <c r="A788" s="1">
        <v>233.862495</v>
      </c>
      <c r="B788" s="1">
        <v>0</v>
      </c>
      <c r="C788" s="1">
        <v>0</v>
      </c>
      <c r="D788" s="1">
        <v>114.612495</v>
      </c>
      <c r="E788" s="1">
        <v>9.0839999999999996</v>
      </c>
      <c r="F788" s="1">
        <v>0</v>
      </c>
      <c r="G788" s="1">
        <v>0</v>
      </c>
      <c r="H788" s="1">
        <f t="shared" si="34"/>
        <v>9.0839999999999996</v>
      </c>
      <c r="I788" s="1">
        <f t="shared" si="35"/>
        <v>0</v>
      </c>
      <c r="J788" s="1">
        <f t="shared" si="33"/>
        <v>1.0931069713535977</v>
      </c>
      <c r="K788" s="1">
        <v>2.5640999999999998</v>
      </c>
      <c r="L788">
        <v>0</v>
      </c>
      <c r="M788">
        <v>1</v>
      </c>
      <c r="N788">
        <v>3.2683333389999998</v>
      </c>
      <c r="O788">
        <v>1.984225194665086</v>
      </c>
    </row>
    <row r="789" spans="1:15" x14ac:dyDescent="0.2">
      <c r="A789" s="1">
        <v>233.137497</v>
      </c>
      <c r="B789" s="1">
        <v>0</v>
      </c>
      <c r="C789" s="1">
        <v>0</v>
      </c>
      <c r="D789" s="1">
        <v>109.912498</v>
      </c>
      <c r="E789" s="1">
        <v>9.2979990000000008</v>
      </c>
      <c r="F789" s="1">
        <v>0</v>
      </c>
      <c r="G789" s="1">
        <v>0</v>
      </c>
      <c r="H789" s="1">
        <f t="shared" si="34"/>
        <v>9.2979990000000008</v>
      </c>
      <c r="I789" s="1">
        <f t="shared" si="35"/>
        <v>0</v>
      </c>
      <c r="J789" s="1">
        <f t="shared" si="33"/>
        <v>1.0796869713535977</v>
      </c>
      <c r="K789" s="1">
        <v>2.5640999999999998</v>
      </c>
      <c r="L789">
        <v>0</v>
      </c>
      <c r="M789">
        <v>1</v>
      </c>
      <c r="N789">
        <v>3.2683333389999998</v>
      </c>
      <c r="O789">
        <v>1.983431774677298</v>
      </c>
    </row>
    <row r="790" spans="1:15" x14ac:dyDescent="0.2">
      <c r="A790" s="1">
        <v>233.887505</v>
      </c>
      <c r="B790" s="1">
        <v>0</v>
      </c>
      <c r="C790" s="1">
        <v>0</v>
      </c>
      <c r="D790" s="1">
        <v>106.925003</v>
      </c>
      <c r="E790" s="1">
        <v>9.0459999999999994</v>
      </c>
      <c r="F790" s="1">
        <v>0</v>
      </c>
      <c r="G790" s="1">
        <v>0</v>
      </c>
      <c r="H790" s="1">
        <f t="shared" si="34"/>
        <v>9.0459999999999994</v>
      </c>
      <c r="I790" s="1">
        <f t="shared" si="35"/>
        <v>0</v>
      </c>
      <c r="J790" s="1">
        <f t="shared" si="33"/>
        <v>1.0662669713535977</v>
      </c>
      <c r="K790" s="1">
        <v>2.5679500000000002</v>
      </c>
      <c r="L790">
        <v>0</v>
      </c>
      <c r="M790">
        <v>1</v>
      </c>
      <c r="N790">
        <v>3.2683333389999998</v>
      </c>
      <c r="O790">
        <v>1.9832976315335911</v>
      </c>
    </row>
    <row r="791" spans="1:15" x14ac:dyDescent="0.2">
      <c r="A791" s="1">
        <v>233.824996</v>
      </c>
      <c r="B791" s="1">
        <v>0</v>
      </c>
      <c r="C791" s="1">
        <v>0</v>
      </c>
      <c r="D791" s="1">
        <v>106.362503</v>
      </c>
      <c r="E791" s="1">
        <v>9.07</v>
      </c>
      <c r="F791" s="1">
        <v>0</v>
      </c>
      <c r="G791" s="1">
        <v>0</v>
      </c>
      <c r="H791" s="1">
        <f t="shared" si="34"/>
        <v>9.07</v>
      </c>
      <c r="I791" s="1">
        <f t="shared" si="35"/>
        <v>0</v>
      </c>
      <c r="J791" s="1">
        <f t="shared" si="33"/>
        <v>1.0528469713535977</v>
      </c>
      <c r="K791" s="1">
        <v>2.5679500000000002</v>
      </c>
      <c r="L791">
        <v>0</v>
      </c>
      <c r="M791">
        <v>1</v>
      </c>
      <c r="N791">
        <v>3.2683333389999998</v>
      </c>
      <c r="O791">
        <v>1.983304055576975</v>
      </c>
    </row>
    <row r="792" spans="1:15" x14ac:dyDescent="0.2">
      <c r="A792" s="1">
        <v>233.262505</v>
      </c>
      <c r="B792" s="1">
        <v>0</v>
      </c>
      <c r="C792" s="1">
        <v>0</v>
      </c>
      <c r="D792" s="1">
        <v>106.3125</v>
      </c>
      <c r="E792" s="1">
        <v>9.07</v>
      </c>
      <c r="F792" s="1">
        <v>0</v>
      </c>
      <c r="G792" s="1">
        <v>0</v>
      </c>
      <c r="H792" s="1">
        <f t="shared" si="34"/>
        <v>9.07</v>
      </c>
      <c r="I792" s="1">
        <f t="shared" si="35"/>
        <v>0</v>
      </c>
      <c r="J792" s="1">
        <f t="shared" si="33"/>
        <v>1.0394269713535977</v>
      </c>
      <c r="K792" s="1">
        <v>2.569</v>
      </c>
      <c r="L792">
        <v>0</v>
      </c>
      <c r="M792">
        <v>1</v>
      </c>
      <c r="N792">
        <v>3.2683333389999998</v>
      </c>
      <c r="O792">
        <v>1.9833935761862891</v>
      </c>
    </row>
    <row r="793" spans="1:15" x14ac:dyDescent="0.2">
      <c r="A793" s="1">
        <v>232.212501</v>
      </c>
      <c r="B793" s="1">
        <v>0</v>
      </c>
      <c r="C793" s="1">
        <v>0</v>
      </c>
      <c r="D793" s="1">
        <v>107.412498</v>
      </c>
      <c r="E793" s="1">
        <v>9.32</v>
      </c>
      <c r="F793" s="1">
        <v>0</v>
      </c>
      <c r="G793" s="1">
        <v>0</v>
      </c>
      <c r="H793" s="1">
        <f t="shared" si="34"/>
        <v>9.32</v>
      </c>
      <c r="I793" s="1">
        <f t="shared" si="35"/>
        <v>0</v>
      </c>
      <c r="J793" s="1">
        <f t="shared" si="33"/>
        <v>1.0260069713535978</v>
      </c>
      <c r="K793" s="1">
        <v>2.5703999999999998</v>
      </c>
      <c r="L793">
        <v>0</v>
      </c>
      <c r="M793">
        <v>1</v>
      </c>
      <c r="N793">
        <v>3.2683333389999998</v>
      </c>
      <c r="O793">
        <v>1.983577940522985</v>
      </c>
    </row>
    <row r="794" spans="1:15" x14ac:dyDescent="0.2">
      <c r="A794" s="1">
        <v>230.9375</v>
      </c>
      <c r="B794" s="1">
        <v>0</v>
      </c>
      <c r="C794" s="1">
        <v>0</v>
      </c>
      <c r="D794" s="1">
        <v>105.599998</v>
      </c>
      <c r="E794" s="1">
        <v>9.048</v>
      </c>
      <c r="F794" s="1">
        <v>0</v>
      </c>
      <c r="G794" s="1">
        <v>0</v>
      </c>
      <c r="H794" s="1">
        <f t="shared" si="34"/>
        <v>9.048</v>
      </c>
      <c r="I794" s="1">
        <f t="shared" si="35"/>
        <v>0</v>
      </c>
      <c r="J794" s="1">
        <f t="shared" si="33"/>
        <v>1.0125869713535978</v>
      </c>
      <c r="K794" s="1">
        <v>2.5721500000000002</v>
      </c>
      <c r="L794">
        <v>0</v>
      </c>
      <c r="M794">
        <v>1</v>
      </c>
      <c r="N794">
        <v>3.2683333389999998</v>
      </c>
      <c r="O794">
        <v>1.9837583592126371</v>
      </c>
    </row>
    <row r="795" spans="1:15" x14ac:dyDescent="0.2">
      <c r="A795" s="1">
        <v>229.375</v>
      </c>
      <c r="B795" s="1">
        <v>0</v>
      </c>
      <c r="C795" s="1">
        <v>0</v>
      </c>
      <c r="D795" s="1">
        <v>107.125</v>
      </c>
      <c r="E795" s="1">
        <v>9.2100000000000009</v>
      </c>
      <c r="F795" s="1">
        <v>0</v>
      </c>
      <c r="G795" s="1">
        <v>0</v>
      </c>
      <c r="H795" s="1">
        <f t="shared" si="34"/>
        <v>9.2100000000000009</v>
      </c>
      <c r="I795" s="1">
        <f t="shared" si="35"/>
        <v>0</v>
      </c>
      <c r="J795" s="1">
        <f t="shared" si="33"/>
        <v>0.99916697135359778</v>
      </c>
      <c r="K795" s="1">
        <v>2.5721500000000002</v>
      </c>
      <c r="L795">
        <v>0</v>
      </c>
      <c r="M795">
        <v>1</v>
      </c>
      <c r="N795">
        <v>3.2683333389999998</v>
      </c>
      <c r="O795">
        <v>1.9840244778592699</v>
      </c>
    </row>
    <row r="796" spans="1:15" x14ac:dyDescent="0.2">
      <c r="A796" s="1">
        <v>228.28750600000001</v>
      </c>
      <c r="B796" s="1">
        <v>0</v>
      </c>
      <c r="C796" s="1">
        <v>0</v>
      </c>
      <c r="D796" s="1">
        <v>108.087502</v>
      </c>
      <c r="E796" s="1">
        <v>9.3320000000000007</v>
      </c>
      <c r="F796" s="1">
        <v>0</v>
      </c>
      <c r="G796" s="1">
        <v>0</v>
      </c>
      <c r="H796" s="1">
        <f t="shared" si="34"/>
        <v>9.3320000000000007</v>
      </c>
      <c r="I796" s="1">
        <f t="shared" si="35"/>
        <v>0</v>
      </c>
      <c r="J796" s="1">
        <f t="shared" si="33"/>
        <v>0.98574697135359779</v>
      </c>
      <c r="K796" s="1">
        <v>2.57355</v>
      </c>
      <c r="L796">
        <v>0</v>
      </c>
      <c r="M796">
        <v>1</v>
      </c>
      <c r="N796">
        <v>3.2683333389999998</v>
      </c>
      <c r="O796">
        <v>1.9842021512877659</v>
      </c>
    </row>
    <row r="797" spans="1:15" x14ac:dyDescent="0.2">
      <c r="A797" s="1">
        <v>229.0625</v>
      </c>
      <c r="B797" s="1">
        <v>0</v>
      </c>
      <c r="C797" s="1">
        <v>0</v>
      </c>
      <c r="D797" s="1">
        <v>109.025002</v>
      </c>
      <c r="E797" s="1">
        <v>9.1959999999999997</v>
      </c>
      <c r="F797" s="1">
        <v>0</v>
      </c>
      <c r="G797" s="1">
        <v>0</v>
      </c>
      <c r="H797" s="1">
        <f t="shared" si="34"/>
        <v>9.1959999999999997</v>
      </c>
      <c r="I797" s="1">
        <f t="shared" si="35"/>
        <v>0</v>
      </c>
      <c r="J797" s="1">
        <f t="shared" si="33"/>
        <v>0.9723269713535978</v>
      </c>
      <c r="K797" s="1">
        <v>2.5760000000000001</v>
      </c>
      <c r="L797">
        <v>0</v>
      </c>
      <c r="M797">
        <v>1</v>
      </c>
      <c r="N797">
        <v>3.2683333389999998</v>
      </c>
      <c r="O797">
        <v>1.984073592857015</v>
      </c>
    </row>
    <row r="798" spans="1:15" x14ac:dyDescent="0.2">
      <c r="A798" s="1">
        <v>229.362495</v>
      </c>
      <c r="B798" s="1">
        <v>0</v>
      </c>
      <c r="C798" s="1">
        <v>0</v>
      </c>
      <c r="D798" s="1">
        <v>107.237503</v>
      </c>
      <c r="E798" s="1">
        <v>9.082001</v>
      </c>
      <c r="F798" s="1">
        <v>0</v>
      </c>
      <c r="G798" s="1">
        <v>0</v>
      </c>
      <c r="H798" s="1">
        <f t="shared" si="34"/>
        <v>9.082001</v>
      </c>
      <c r="I798" s="1">
        <f t="shared" si="35"/>
        <v>0</v>
      </c>
      <c r="J798" s="1">
        <f t="shared" si="33"/>
        <v>0.95890697135359781</v>
      </c>
      <c r="K798" s="1">
        <v>2.5784500000000001</v>
      </c>
      <c r="L798">
        <v>0</v>
      </c>
      <c r="M798">
        <v>1</v>
      </c>
      <c r="N798">
        <v>3.2683333389999998</v>
      </c>
      <c r="O798">
        <v>1.9840214670255101</v>
      </c>
    </row>
    <row r="799" spans="1:15" x14ac:dyDescent="0.2">
      <c r="A799" s="1">
        <v>228.825005</v>
      </c>
      <c r="B799" s="1">
        <v>0</v>
      </c>
      <c r="C799" s="1">
        <v>0</v>
      </c>
      <c r="D799" s="1">
        <v>106.299995</v>
      </c>
      <c r="E799" s="1">
        <v>8.94</v>
      </c>
      <c r="F799" s="1">
        <v>0</v>
      </c>
      <c r="G799" s="1">
        <v>0</v>
      </c>
      <c r="H799" s="1">
        <f t="shared" si="34"/>
        <v>8.94</v>
      </c>
      <c r="I799" s="1">
        <f t="shared" si="35"/>
        <v>0</v>
      </c>
      <c r="J799" s="1">
        <f t="shared" si="33"/>
        <v>0.94548697135359783</v>
      </c>
      <c r="K799" s="1">
        <v>2.57985</v>
      </c>
      <c r="L799">
        <v>0</v>
      </c>
      <c r="M799">
        <v>1</v>
      </c>
      <c r="N799">
        <v>3.2683333389999998</v>
      </c>
      <c r="O799">
        <v>1.9840949468053071</v>
      </c>
    </row>
    <row r="800" spans="1:15" x14ac:dyDescent="0.2">
      <c r="A800" s="1">
        <v>227.8125</v>
      </c>
      <c r="B800" s="1">
        <v>0</v>
      </c>
      <c r="C800" s="1">
        <v>0</v>
      </c>
      <c r="D800" s="1">
        <v>107.050003</v>
      </c>
      <c r="E800" s="1">
        <v>9.4</v>
      </c>
      <c r="F800" s="1">
        <v>0</v>
      </c>
      <c r="G800" s="1">
        <v>0</v>
      </c>
      <c r="H800" s="1">
        <f t="shared" si="34"/>
        <v>9.4</v>
      </c>
      <c r="I800" s="1">
        <f t="shared" si="35"/>
        <v>0</v>
      </c>
      <c r="J800" s="1">
        <f t="shared" si="33"/>
        <v>0.93206697135359784</v>
      </c>
      <c r="K800" s="1">
        <v>2.5830000000000002</v>
      </c>
      <c r="L800">
        <v>0</v>
      </c>
      <c r="M800">
        <v>1</v>
      </c>
      <c r="N800">
        <v>3.2683333389999998</v>
      </c>
      <c r="O800">
        <v>1.9842774980018629</v>
      </c>
    </row>
    <row r="801" spans="1:15" x14ac:dyDescent="0.2">
      <c r="A801" s="1">
        <v>228.474999</v>
      </c>
      <c r="B801" s="1">
        <v>0</v>
      </c>
      <c r="C801" s="1">
        <v>0</v>
      </c>
      <c r="D801" s="1">
        <v>109.224998</v>
      </c>
      <c r="E801" s="1">
        <v>9.082001</v>
      </c>
      <c r="F801" s="1">
        <v>0</v>
      </c>
      <c r="G801" s="1">
        <v>0</v>
      </c>
      <c r="H801" s="1">
        <f t="shared" si="34"/>
        <v>9.082001</v>
      </c>
      <c r="I801" s="1">
        <f t="shared" si="35"/>
        <v>0</v>
      </c>
      <c r="J801" s="1">
        <f t="shared" si="33"/>
        <v>0.91864697135359785</v>
      </c>
      <c r="K801" s="1">
        <v>2.58405</v>
      </c>
      <c r="L801">
        <v>0</v>
      </c>
      <c r="M801">
        <v>1</v>
      </c>
      <c r="N801">
        <v>3.2683333389999998</v>
      </c>
      <c r="O801">
        <v>1.9841592310160989</v>
      </c>
    </row>
    <row r="802" spans="1:15" x14ac:dyDescent="0.2">
      <c r="A802" s="1">
        <v>227.699997</v>
      </c>
      <c r="B802" s="1">
        <v>0</v>
      </c>
      <c r="C802" s="1">
        <v>0</v>
      </c>
      <c r="D802" s="1">
        <v>110.987503</v>
      </c>
      <c r="E802" s="1">
        <v>10.212</v>
      </c>
      <c r="F802" s="1">
        <v>0</v>
      </c>
      <c r="G802" s="1">
        <v>0</v>
      </c>
      <c r="H802" s="1">
        <f t="shared" si="34"/>
        <v>10.212</v>
      </c>
      <c r="I802" s="1">
        <f t="shared" si="35"/>
        <v>0</v>
      </c>
      <c r="J802" s="1">
        <f t="shared" si="33"/>
        <v>0.90522697135359786</v>
      </c>
      <c r="K802" s="1">
        <v>2.5875499999999998</v>
      </c>
      <c r="L802">
        <v>0</v>
      </c>
      <c r="M802">
        <v>1</v>
      </c>
      <c r="N802">
        <v>3.2683333389999998</v>
      </c>
      <c r="O802">
        <v>1.9852283296786051</v>
      </c>
    </row>
    <row r="803" spans="1:15" x14ac:dyDescent="0.2">
      <c r="A803" s="1">
        <v>224.762505</v>
      </c>
      <c r="B803" s="1">
        <v>0</v>
      </c>
      <c r="C803" s="1">
        <v>0</v>
      </c>
      <c r="D803" s="1">
        <v>109.800003</v>
      </c>
      <c r="E803" s="1">
        <v>10.214</v>
      </c>
      <c r="F803" s="1">
        <v>0</v>
      </c>
      <c r="G803" s="1">
        <v>0</v>
      </c>
      <c r="H803" s="1">
        <f t="shared" si="34"/>
        <v>10.214</v>
      </c>
      <c r="I803" s="1">
        <f t="shared" si="35"/>
        <v>0</v>
      </c>
      <c r="J803" s="1">
        <f t="shared" ref="J803:J820" si="36">J802-0.01342</f>
        <v>0.89180697135359788</v>
      </c>
      <c r="K803" s="1">
        <v>2.5893000000000002</v>
      </c>
      <c r="L803">
        <v>0</v>
      </c>
      <c r="M803">
        <v>1</v>
      </c>
      <c r="N803">
        <v>3.2683333389999998</v>
      </c>
      <c r="O803">
        <v>1.985638414052981</v>
      </c>
    </row>
    <row r="804" spans="1:15" x14ac:dyDescent="0.2">
      <c r="A804" s="1">
        <v>224.412498</v>
      </c>
      <c r="B804" s="1">
        <v>0</v>
      </c>
      <c r="C804" s="1">
        <v>0</v>
      </c>
      <c r="D804" s="1">
        <v>110.375</v>
      </c>
      <c r="E804" s="1">
        <v>14.559998999999999</v>
      </c>
      <c r="F804" s="1">
        <v>0</v>
      </c>
      <c r="G804" s="1">
        <v>3.504</v>
      </c>
      <c r="H804" s="1">
        <f t="shared" si="34"/>
        <v>18.063998999999999</v>
      </c>
      <c r="I804" s="1">
        <f t="shared" si="35"/>
        <v>0</v>
      </c>
      <c r="J804" s="1">
        <f t="shared" si="36"/>
        <v>0.87838697135359789</v>
      </c>
      <c r="K804" s="1">
        <v>2.5935000000000001</v>
      </c>
      <c r="L804">
        <v>0</v>
      </c>
      <c r="M804">
        <v>1</v>
      </c>
      <c r="N804">
        <v>3.2683333389999998</v>
      </c>
      <c r="O804">
        <v>1.985778451451123</v>
      </c>
    </row>
    <row r="805" spans="1:15" x14ac:dyDescent="0.2">
      <c r="A805" s="1">
        <v>226.85000600000001</v>
      </c>
      <c r="B805" s="1">
        <v>0</v>
      </c>
      <c r="C805" s="1">
        <v>0</v>
      </c>
      <c r="D805" s="1">
        <v>108.549995</v>
      </c>
      <c r="E805" s="1">
        <v>15.548</v>
      </c>
      <c r="F805" s="1">
        <v>0</v>
      </c>
      <c r="G805" s="1">
        <v>5.0659999999999998</v>
      </c>
      <c r="H805" s="1">
        <f t="shared" si="34"/>
        <v>20.614000000000001</v>
      </c>
      <c r="I805" s="1">
        <f t="shared" si="35"/>
        <v>0</v>
      </c>
      <c r="J805" s="1">
        <f t="shared" si="36"/>
        <v>0.8649669713535979</v>
      </c>
      <c r="K805" s="1">
        <v>2.5949</v>
      </c>
      <c r="L805">
        <v>0</v>
      </c>
      <c r="M805">
        <v>1</v>
      </c>
      <c r="N805">
        <v>3.2683333389999998</v>
      </c>
      <c r="O805">
        <v>1.9845878767251459</v>
      </c>
    </row>
    <row r="806" spans="1:15" x14ac:dyDescent="0.2">
      <c r="A806" s="1">
        <v>228.025002</v>
      </c>
      <c r="B806" s="1">
        <v>0</v>
      </c>
      <c r="C806" s="1">
        <v>0</v>
      </c>
      <c r="D806" s="1">
        <v>109.787498</v>
      </c>
      <c r="E806" s="1">
        <v>14.794001</v>
      </c>
      <c r="F806" s="1">
        <v>0</v>
      </c>
      <c r="G806" s="1">
        <v>4.9240000000000004</v>
      </c>
      <c r="H806" s="1">
        <f t="shared" si="34"/>
        <v>19.718001000000001</v>
      </c>
      <c r="I806" s="1">
        <f t="shared" si="35"/>
        <v>0</v>
      </c>
      <c r="J806" s="1">
        <f t="shared" si="36"/>
        <v>0.85154697135359791</v>
      </c>
      <c r="K806" s="1">
        <v>2.5980500000000002</v>
      </c>
      <c r="L806">
        <v>0</v>
      </c>
      <c r="M806">
        <v>1</v>
      </c>
      <c r="N806">
        <v>3.2683333389999998</v>
      </c>
      <c r="O806">
        <v>1.984378509882925</v>
      </c>
    </row>
    <row r="807" spans="1:15" x14ac:dyDescent="0.2">
      <c r="A807" s="1">
        <v>224.462502</v>
      </c>
      <c r="B807" s="1">
        <v>0</v>
      </c>
      <c r="C807" s="1">
        <v>0</v>
      </c>
      <c r="D807" s="1">
        <v>108.900002</v>
      </c>
      <c r="E807" s="1">
        <v>15.368</v>
      </c>
      <c r="F807" s="1">
        <v>0</v>
      </c>
      <c r="G807" s="1">
        <v>4.9859999999999998</v>
      </c>
      <c r="H807" s="1">
        <f t="shared" si="34"/>
        <v>20.353999999999999</v>
      </c>
      <c r="I807" s="1">
        <f t="shared" si="35"/>
        <v>0</v>
      </c>
      <c r="J807" s="1">
        <f t="shared" si="36"/>
        <v>0.83812697135359793</v>
      </c>
      <c r="K807" s="1">
        <v>2.6053999999999999</v>
      </c>
      <c r="L807">
        <v>0</v>
      </c>
      <c r="M807">
        <v>1</v>
      </c>
      <c r="N807">
        <v>3.2683333389999998</v>
      </c>
      <c r="O807">
        <v>1.9858551219351781</v>
      </c>
    </row>
    <row r="808" spans="1:15" x14ac:dyDescent="0.2">
      <c r="A808" s="1">
        <v>222.424995</v>
      </c>
      <c r="B808" s="1">
        <v>0</v>
      </c>
      <c r="C808" s="1">
        <v>0</v>
      </c>
      <c r="D808" s="1">
        <v>112.22500599999999</v>
      </c>
      <c r="E808" s="1">
        <v>14.931998999999999</v>
      </c>
      <c r="F808" s="1">
        <v>0</v>
      </c>
      <c r="G808" s="1">
        <v>4.9859999999999998</v>
      </c>
      <c r="H808" s="1">
        <f t="shared" si="34"/>
        <v>19.917998999999998</v>
      </c>
      <c r="I808" s="1">
        <f t="shared" si="35"/>
        <v>0</v>
      </c>
      <c r="J808" s="1">
        <f t="shared" si="36"/>
        <v>0.82470697135359794</v>
      </c>
      <c r="K808" s="1">
        <v>2.6211500000000001</v>
      </c>
      <c r="L808">
        <v>0</v>
      </c>
      <c r="M808">
        <v>1</v>
      </c>
      <c r="N808">
        <v>3.2683333389999998</v>
      </c>
      <c r="O808">
        <v>1.9858528940506139</v>
      </c>
    </row>
    <row r="809" spans="1:15" x14ac:dyDescent="0.2">
      <c r="A809" s="1">
        <v>223.81249199999999</v>
      </c>
      <c r="B809" s="1">
        <v>0</v>
      </c>
      <c r="C809" s="1">
        <v>0</v>
      </c>
      <c r="D809" s="1">
        <v>112.199997</v>
      </c>
      <c r="E809" s="1">
        <v>15.096000999999999</v>
      </c>
      <c r="F809" s="1">
        <v>0</v>
      </c>
      <c r="G809" s="1">
        <v>5.7119999999999997</v>
      </c>
      <c r="H809" s="1">
        <f t="shared" si="34"/>
        <v>20.808000999999997</v>
      </c>
      <c r="I809" s="1">
        <f t="shared" si="35"/>
        <v>0</v>
      </c>
      <c r="J809" s="1">
        <f t="shared" si="36"/>
        <v>0.81128697135359795</v>
      </c>
      <c r="K809" s="1">
        <v>2.6396999999999999</v>
      </c>
      <c r="L809">
        <v>0</v>
      </c>
      <c r="M809">
        <v>1</v>
      </c>
      <c r="N809">
        <v>3.2683333389999998</v>
      </c>
      <c r="O809">
        <v>1.985694898988698</v>
      </c>
    </row>
    <row r="810" spans="1:15" x14ac:dyDescent="0.2">
      <c r="A810" s="1">
        <v>223.137505</v>
      </c>
      <c r="B810" s="1">
        <v>0</v>
      </c>
      <c r="C810" s="1">
        <v>0</v>
      </c>
      <c r="D810" s="1">
        <v>107.175003</v>
      </c>
      <c r="E810" s="1">
        <v>15.006</v>
      </c>
      <c r="F810" s="1">
        <v>0</v>
      </c>
      <c r="G810" s="1">
        <v>5.0220000000000002</v>
      </c>
      <c r="H810" s="1">
        <f t="shared" si="34"/>
        <v>20.027999999999999</v>
      </c>
      <c r="I810" s="1">
        <f t="shared" si="35"/>
        <v>0</v>
      </c>
      <c r="J810" s="1">
        <f t="shared" si="36"/>
        <v>0.79786697135359796</v>
      </c>
      <c r="K810" s="1">
        <v>2.6642000000000001</v>
      </c>
      <c r="L810">
        <v>0</v>
      </c>
      <c r="M810">
        <v>1</v>
      </c>
      <c r="N810">
        <v>3.2683333389999998</v>
      </c>
      <c r="O810">
        <v>1.986085115737255</v>
      </c>
    </row>
    <row r="811" spans="1:15" x14ac:dyDescent="0.2">
      <c r="A811" s="1">
        <v>223.599998</v>
      </c>
      <c r="B811" s="1">
        <v>0</v>
      </c>
      <c r="C811" s="1">
        <v>0</v>
      </c>
      <c r="D811" s="1">
        <v>110.974998</v>
      </c>
      <c r="E811" s="1">
        <v>15.006</v>
      </c>
      <c r="F811" s="1">
        <v>0</v>
      </c>
      <c r="G811" s="1">
        <v>5.0140000000000002</v>
      </c>
      <c r="H811" s="1">
        <f t="shared" si="34"/>
        <v>20.02</v>
      </c>
      <c r="I811" s="1">
        <f t="shared" si="35"/>
        <v>0</v>
      </c>
      <c r="J811" s="1">
        <f t="shared" si="36"/>
        <v>0.78444697135359798</v>
      </c>
      <c r="K811" s="1">
        <v>2.6862499999999998</v>
      </c>
      <c r="L811">
        <v>0</v>
      </c>
      <c r="M811">
        <v>1</v>
      </c>
      <c r="N811">
        <v>3.2683333389999998</v>
      </c>
      <c r="O811">
        <v>1.9858142972566371</v>
      </c>
    </row>
    <row r="812" spans="1:15" x14ac:dyDescent="0.2">
      <c r="A812" s="1">
        <v>221.275001</v>
      </c>
      <c r="B812" s="1">
        <v>0</v>
      </c>
      <c r="C812" s="1">
        <v>0</v>
      </c>
      <c r="D812" s="1">
        <v>112.337502</v>
      </c>
      <c r="E812" s="1">
        <v>15.006</v>
      </c>
      <c r="F812" s="1">
        <v>0</v>
      </c>
      <c r="G812" s="1">
        <v>5.008</v>
      </c>
      <c r="H812" s="1">
        <f t="shared" si="34"/>
        <v>20.013999999999999</v>
      </c>
      <c r="I812" s="1">
        <f t="shared" si="35"/>
        <v>0</v>
      </c>
      <c r="J812" s="1">
        <f t="shared" si="36"/>
        <v>0.77102697135359799</v>
      </c>
      <c r="K812" s="1">
        <v>2.7132000000000001</v>
      </c>
      <c r="L812">
        <v>0</v>
      </c>
      <c r="M812">
        <v>1</v>
      </c>
      <c r="N812">
        <v>2.9128233429999999</v>
      </c>
      <c r="O812">
        <v>1.985962366596552</v>
      </c>
    </row>
    <row r="813" spans="1:15" x14ac:dyDescent="0.2">
      <c r="A813" s="1">
        <v>221.637497</v>
      </c>
      <c r="B813" s="1">
        <v>0</v>
      </c>
      <c r="C813" s="1">
        <v>0</v>
      </c>
      <c r="D813" s="1">
        <v>113.324997</v>
      </c>
      <c r="E813" s="1">
        <v>15.32</v>
      </c>
      <c r="F813" s="1">
        <v>0</v>
      </c>
      <c r="G813" s="1">
        <v>5.0179999999999998</v>
      </c>
      <c r="H813" s="1">
        <f t="shared" si="34"/>
        <v>20.338000000000001</v>
      </c>
      <c r="I813" s="1">
        <f t="shared" si="35"/>
        <v>0</v>
      </c>
      <c r="J813" s="1">
        <f t="shared" si="36"/>
        <v>0.757606971353598</v>
      </c>
      <c r="K813" s="1">
        <v>2.7355999999999998</v>
      </c>
      <c r="L813">
        <v>0</v>
      </c>
      <c r="M813">
        <v>1</v>
      </c>
      <c r="N813">
        <v>2.9128233429999999</v>
      </c>
      <c r="O813">
        <v>1.9858617125162361</v>
      </c>
    </row>
    <row r="814" spans="1:15" x14ac:dyDescent="0.2">
      <c r="A814" s="1">
        <v>221.912498</v>
      </c>
      <c r="B814" s="1">
        <v>0</v>
      </c>
      <c r="C814" s="1">
        <v>0</v>
      </c>
      <c r="D814" s="1">
        <v>113.174995</v>
      </c>
      <c r="E814" s="1">
        <v>15.098000000000001</v>
      </c>
      <c r="F814" s="1">
        <v>0</v>
      </c>
      <c r="G814" s="1">
        <v>4.9779999999999998</v>
      </c>
      <c r="H814" s="1">
        <f t="shared" si="34"/>
        <v>20.076000000000001</v>
      </c>
      <c r="I814" s="1">
        <f t="shared" si="35"/>
        <v>0</v>
      </c>
      <c r="J814" s="1">
        <f t="shared" si="36"/>
        <v>0.74418697135359801</v>
      </c>
      <c r="K814" s="1">
        <v>2.7646500000000001</v>
      </c>
      <c r="L814">
        <v>0</v>
      </c>
      <c r="M814">
        <v>1</v>
      </c>
      <c r="N814">
        <v>2.9128233429999999</v>
      </c>
      <c r="O814">
        <v>1.985840556299052</v>
      </c>
    </row>
    <row r="815" spans="1:15" x14ac:dyDescent="0.2">
      <c r="A815" s="1">
        <v>220.75</v>
      </c>
      <c r="B815" s="1">
        <v>0</v>
      </c>
      <c r="C815" s="1">
        <v>0</v>
      </c>
      <c r="D815" s="1">
        <v>111.824997</v>
      </c>
      <c r="E815" s="1">
        <v>15.039999</v>
      </c>
      <c r="F815" s="1">
        <v>0</v>
      </c>
      <c r="G815" s="1">
        <v>4.9939999999999998</v>
      </c>
      <c r="H815" s="1">
        <f t="shared" si="34"/>
        <v>20.033999000000001</v>
      </c>
      <c r="I815" s="1">
        <f t="shared" si="35"/>
        <v>0</v>
      </c>
      <c r="J815" s="1">
        <f t="shared" si="36"/>
        <v>0.73076697135359803</v>
      </c>
      <c r="K815" s="1">
        <v>2.7842500000000001</v>
      </c>
      <c r="L815">
        <v>0</v>
      </c>
      <c r="M815">
        <v>1</v>
      </c>
      <c r="N815">
        <v>2.9128233429999999</v>
      </c>
      <c r="O815">
        <v>1.9860511750872949</v>
      </c>
    </row>
    <row r="816" spans="1:15" x14ac:dyDescent="0.2">
      <c r="A816" s="1">
        <v>222.96250900000001</v>
      </c>
      <c r="B816" s="1">
        <v>0</v>
      </c>
      <c r="C816" s="1">
        <v>0</v>
      </c>
      <c r="D816" s="1">
        <v>112.049995</v>
      </c>
      <c r="E816" s="1">
        <v>15.183999999999999</v>
      </c>
      <c r="F816" s="1">
        <v>0</v>
      </c>
      <c r="G816" s="1">
        <v>5.0279999999999996</v>
      </c>
      <c r="H816" s="1">
        <f t="shared" si="34"/>
        <v>20.212</v>
      </c>
      <c r="I816" s="1">
        <f t="shared" si="35"/>
        <v>0</v>
      </c>
      <c r="J816" s="1">
        <f t="shared" si="36"/>
        <v>0.71734697135359804</v>
      </c>
      <c r="K816" s="1">
        <v>2.8245</v>
      </c>
      <c r="L816">
        <v>0</v>
      </c>
      <c r="M816">
        <v>1</v>
      </c>
      <c r="N816">
        <v>2.9128233429999999</v>
      </c>
      <c r="O816">
        <v>1.9858142777801819</v>
      </c>
    </row>
    <row r="817" spans="1:15" x14ac:dyDescent="0.2">
      <c r="A817" s="1">
        <v>219.72500600000001</v>
      </c>
      <c r="B817" s="1">
        <v>0</v>
      </c>
      <c r="C817" s="1">
        <v>0</v>
      </c>
      <c r="D817" s="1">
        <v>111.974998</v>
      </c>
      <c r="E817" s="1">
        <v>14.972</v>
      </c>
      <c r="F817" s="1">
        <v>0</v>
      </c>
      <c r="G817" s="1">
        <v>4.9939999999999998</v>
      </c>
      <c r="H817" s="1">
        <f t="shared" si="34"/>
        <v>19.966000000000001</v>
      </c>
      <c r="I817" s="1">
        <f t="shared" si="35"/>
        <v>0</v>
      </c>
      <c r="J817" s="1">
        <f t="shared" si="36"/>
        <v>0.70392697135359805</v>
      </c>
      <c r="K817" s="1">
        <v>2.85005</v>
      </c>
      <c r="L817">
        <v>0</v>
      </c>
      <c r="M817">
        <v>1</v>
      </c>
      <c r="N817">
        <v>2.9128233429999999</v>
      </c>
      <c r="O817">
        <v>1.986134690920933</v>
      </c>
    </row>
    <row r="818" spans="1:15" x14ac:dyDescent="0.2">
      <c r="A818" s="1">
        <v>220.612504</v>
      </c>
      <c r="B818" s="1">
        <v>0</v>
      </c>
      <c r="C818" s="1">
        <v>0</v>
      </c>
      <c r="D818" s="1">
        <v>110.775002</v>
      </c>
      <c r="E818" s="1">
        <v>15.144</v>
      </c>
      <c r="F818" s="1">
        <v>0</v>
      </c>
      <c r="G818" s="1">
        <v>4.9939999999999998</v>
      </c>
      <c r="H818" s="1">
        <f t="shared" si="34"/>
        <v>20.137999999999998</v>
      </c>
      <c r="I818" s="1">
        <f t="shared" si="35"/>
        <v>0</v>
      </c>
      <c r="J818" s="1">
        <f t="shared" si="36"/>
        <v>0.69050697135359806</v>
      </c>
      <c r="K818" s="1">
        <v>2.88435</v>
      </c>
      <c r="L818">
        <v>0</v>
      </c>
      <c r="M818">
        <v>1</v>
      </c>
      <c r="N818">
        <v>2.9128233429999999</v>
      </c>
      <c r="O818">
        <v>1.986139124136258</v>
      </c>
    </row>
    <row r="819" spans="1:15" x14ac:dyDescent="0.2">
      <c r="A819" s="1">
        <v>217.887497</v>
      </c>
      <c r="B819" s="1">
        <v>0</v>
      </c>
      <c r="C819" s="1">
        <v>0</v>
      </c>
      <c r="D819" s="1">
        <v>111.375</v>
      </c>
      <c r="E819" s="1">
        <v>15.124001</v>
      </c>
      <c r="F819" s="1">
        <v>0</v>
      </c>
      <c r="G819" s="1">
        <v>4.9640000000000004</v>
      </c>
      <c r="H819" s="1">
        <f t="shared" si="34"/>
        <v>20.088000999999998</v>
      </c>
      <c r="I819" s="1">
        <f t="shared" si="35"/>
        <v>0</v>
      </c>
      <c r="J819" s="1">
        <f t="shared" si="36"/>
        <v>0.67708697135359808</v>
      </c>
      <c r="K819" s="1">
        <v>2.8994</v>
      </c>
      <c r="L819">
        <v>0</v>
      </c>
      <c r="M819">
        <v>1</v>
      </c>
      <c r="N819">
        <v>2.9128233429999999</v>
      </c>
      <c r="O819">
        <v>1.9863417109851169</v>
      </c>
    </row>
    <row r="820" spans="1:15" x14ac:dyDescent="0.2">
      <c r="A820" s="1">
        <v>219.912499</v>
      </c>
      <c r="B820" s="1">
        <v>0</v>
      </c>
      <c r="C820" s="1">
        <v>0</v>
      </c>
      <c r="D820" s="1">
        <v>109.162498</v>
      </c>
      <c r="E820" s="1">
        <v>20.139999</v>
      </c>
      <c r="F820" s="1">
        <v>0</v>
      </c>
      <c r="G820" s="1">
        <v>5.0579999999999998</v>
      </c>
      <c r="H820" s="1">
        <f t="shared" si="34"/>
        <v>25.197998999999999</v>
      </c>
      <c r="I820" s="1">
        <f t="shared" si="35"/>
        <v>0</v>
      </c>
      <c r="J820" s="1">
        <f t="shared" si="36"/>
        <v>0.66366697135359809</v>
      </c>
      <c r="K820" s="1">
        <v>2.9350999999999998</v>
      </c>
      <c r="L820">
        <v>0</v>
      </c>
      <c r="M820">
        <v>1</v>
      </c>
      <c r="N820">
        <v>2.9128233429999999</v>
      </c>
      <c r="O820">
        <v>1.9815717979101519</v>
      </c>
    </row>
    <row r="821" spans="1:15" x14ac:dyDescent="0.2">
      <c r="A821" s="1">
        <v>217.3125</v>
      </c>
      <c r="B821" s="1">
        <v>16.380001</v>
      </c>
      <c r="C821" s="1">
        <v>0</v>
      </c>
      <c r="D821" s="1">
        <v>107.199997</v>
      </c>
      <c r="E821" s="1">
        <v>20.155999999999999</v>
      </c>
      <c r="F821" s="1">
        <v>0</v>
      </c>
      <c r="G821" s="1">
        <v>5.04</v>
      </c>
      <c r="H821" s="1">
        <f t="shared" si="34"/>
        <v>25.195999999999998</v>
      </c>
      <c r="I821" s="1">
        <f t="shared" si="35"/>
        <v>16.380001</v>
      </c>
      <c r="J821" s="1">
        <f t="shared" ref="J821:J884" si="37">I821/H821</f>
        <v>0.65010323067153519</v>
      </c>
      <c r="K821" s="1">
        <v>2.9434999999999998</v>
      </c>
      <c r="L821">
        <v>0</v>
      </c>
      <c r="M821">
        <v>1</v>
      </c>
      <c r="N821">
        <v>2.9128233429999999</v>
      </c>
      <c r="O821">
        <v>1.985462247529814</v>
      </c>
    </row>
    <row r="822" spans="1:15" x14ac:dyDescent="0.2">
      <c r="A822" s="1">
        <v>218.212502</v>
      </c>
      <c r="B822" s="1">
        <v>18.16</v>
      </c>
      <c r="C822" s="1">
        <v>0</v>
      </c>
      <c r="D822" s="1">
        <v>108.112495</v>
      </c>
      <c r="E822" s="1">
        <v>20.02</v>
      </c>
      <c r="F822" s="1">
        <v>0</v>
      </c>
      <c r="G822" s="1">
        <v>0</v>
      </c>
      <c r="H822" s="1">
        <f t="shared" si="34"/>
        <v>20.02</v>
      </c>
      <c r="I822" s="1">
        <f t="shared" si="35"/>
        <v>18.16</v>
      </c>
      <c r="J822" s="1">
        <f t="shared" si="37"/>
        <v>0.90709290709290713</v>
      </c>
      <c r="K822" s="1">
        <v>2.9729000000000001</v>
      </c>
      <c r="L822">
        <v>0</v>
      </c>
      <c r="M822">
        <v>1</v>
      </c>
      <c r="N822">
        <v>2.9128233429999999</v>
      </c>
      <c r="O822">
        <v>1.986285108942256</v>
      </c>
    </row>
    <row r="823" spans="1:15" x14ac:dyDescent="0.2">
      <c r="A823" s="1">
        <v>217.800003</v>
      </c>
      <c r="B823" s="1">
        <v>21.16</v>
      </c>
      <c r="C823" s="1">
        <v>0</v>
      </c>
      <c r="D823" s="1">
        <v>107.8125</v>
      </c>
      <c r="E823" s="1">
        <v>20.035999</v>
      </c>
      <c r="F823" s="1">
        <v>0</v>
      </c>
      <c r="G823" s="1">
        <v>0</v>
      </c>
      <c r="H823" s="1">
        <f t="shared" si="34"/>
        <v>20.035999</v>
      </c>
      <c r="I823" s="1">
        <f t="shared" si="35"/>
        <v>21.16</v>
      </c>
      <c r="J823" s="1">
        <f t="shared" si="37"/>
        <v>1.056099074470906</v>
      </c>
      <c r="K823" s="1">
        <v>2.9991500000000002</v>
      </c>
      <c r="L823">
        <v>0</v>
      </c>
      <c r="M823">
        <v>1</v>
      </c>
      <c r="N823">
        <v>2.9128233429999999</v>
      </c>
      <c r="O823">
        <v>1.9878719513706049</v>
      </c>
    </row>
    <row r="824" spans="1:15" x14ac:dyDescent="0.2">
      <c r="A824" s="1">
        <v>217.262497</v>
      </c>
      <c r="B824" s="1">
        <v>19.869999</v>
      </c>
      <c r="C824" s="1">
        <v>0</v>
      </c>
      <c r="D824" s="1">
        <v>106.0625</v>
      </c>
      <c r="E824" s="1">
        <v>20.162001</v>
      </c>
      <c r="F824" s="1">
        <v>0</v>
      </c>
      <c r="G824" s="1">
        <v>0</v>
      </c>
      <c r="H824" s="1">
        <f t="shared" si="34"/>
        <v>20.162001</v>
      </c>
      <c r="I824" s="1">
        <f t="shared" si="35"/>
        <v>19.869999</v>
      </c>
      <c r="J824" s="1">
        <f t="shared" si="37"/>
        <v>0.98551721131250813</v>
      </c>
      <c r="K824" s="1">
        <v>3.0085999999999999</v>
      </c>
      <c r="L824">
        <v>1</v>
      </c>
      <c r="M824">
        <v>0</v>
      </c>
      <c r="N824">
        <v>2.9128233429999999</v>
      </c>
      <c r="O824">
        <v>1.987336177561611</v>
      </c>
    </row>
    <row r="825" spans="1:15" x14ac:dyDescent="0.2">
      <c r="A825" s="1">
        <v>219.199997</v>
      </c>
      <c r="B825" s="1">
        <v>21.119999</v>
      </c>
      <c r="C825" s="1">
        <v>0</v>
      </c>
      <c r="D825" s="1">
        <v>107.112495</v>
      </c>
      <c r="E825" s="1">
        <v>20.097999999999999</v>
      </c>
      <c r="F825" s="1">
        <v>0</v>
      </c>
      <c r="G825" s="1">
        <v>0</v>
      </c>
      <c r="H825" s="1">
        <f t="shared" si="34"/>
        <v>20.097999999999999</v>
      </c>
      <c r="I825" s="1">
        <f t="shared" si="35"/>
        <v>21.119999</v>
      </c>
      <c r="J825" s="1">
        <f t="shared" si="37"/>
        <v>1.0508507811722561</v>
      </c>
      <c r="K825" s="1">
        <v>3.0205000000000002</v>
      </c>
      <c r="L825">
        <v>1</v>
      </c>
      <c r="M825">
        <v>0</v>
      </c>
      <c r="N825">
        <v>2.9128233429999999</v>
      </c>
      <c r="O825">
        <v>1.9875371659034471</v>
      </c>
    </row>
    <row r="826" spans="1:15" x14ac:dyDescent="0.2">
      <c r="A826" s="2">
        <v>220.5</v>
      </c>
      <c r="B826" s="2">
        <v>20.900002000000001</v>
      </c>
      <c r="C826" s="2">
        <v>0</v>
      </c>
      <c r="D826" s="2">
        <v>105.537498</v>
      </c>
      <c r="E826" s="2">
        <v>20.065998</v>
      </c>
      <c r="F826" s="2">
        <v>0</v>
      </c>
      <c r="G826" s="2">
        <v>0</v>
      </c>
      <c r="H826" s="2">
        <f t="shared" si="34"/>
        <v>20.065998</v>
      </c>
      <c r="I826" s="2">
        <f t="shared" si="35"/>
        <v>20.900002000000001</v>
      </c>
      <c r="J826" s="2">
        <f t="shared" si="37"/>
        <v>1.041563046104161</v>
      </c>
      <c r="K826" s="2">
        <v>3.0219</v>
      </c>
      <c r="L826" s="3">
        <v>1</v>
      </c>
      <c r="M826" s="3">
        <v>0</v>
      </c>
      <c r="N826" s="3">
        <v>2.9128233429999999</v>
      </c>
      <c r="O826">
        <v>1.9870620601960529</v>
      </c>
    </row>
    <row r="827" spans="1:15" x14ac:dyDescent="0.2">
      <c r="A827" s="1">
        <v>219.849998</v>
      </c>
      <c r="B827" s="1">
        <v>43.529998999999997</v>
      </c>
      <c r="C827" s="1">
        <v>0</v>
      </c>
      <c r="D827" s="1">
        <v>104.275002</v>
      </c>
      <c r="E827" s="1">
        <v>20.088000999999998</v>
      </c>
      <c r="F827" s="1">
        <v>0</v>
      </c>
      <c r="G827" s="1">
        <v>0</v>
      </c>
      <c r="H827" s="1">
        <f t="shared" si="34"/>
        <v>20.088000999999998</v>
      </c>
      <c r="I827" s="1">
        <f t="shared" si="35"/>
        <v>43.529998999999997</v>
      </c>
      <c r="J827" s="1">
        <f t="shared" si="37"/>
        <v>2.1669651947946438</v>
      </c>
      <c r="K827" s="1">
        <v>3.0355500000000002</v>
      </c>
      <c r="L827">
        <v>1</v>
      </c>
      <c r="M827">
        <v>0</v>
      </c>
      <c r="N827">
        <v>2.9128233429999999</v>
      </c>
      <c r="O827">
        <f t="shared" ref="O827:O834" si="38">I827/H827</f>
        <v>2.1669651947946438</v>
      </c>
    </row>
    <row r="828" spans="1:15" x14ac:dyDescent="0.2">
      <c r="A828" s="1">
        <v>221.362495</v>
      </c>
      <c r="B828" s="1">
        <v>49.93</v>
      </c>
      <c r="C828" s="1">
        <v>0</v>
      </c>
      <c r="D828" s="1">
        <v>105.89999400000001</v>
      </c>
      <c r="E828" s="1">
        <v>24.832001000000002</v>
      </c>
      <c r="F828" s="1">
        <v>0</v>
      </c>
      <c r="G828" s="1">
        <v>0</v>
      </c>
      <c r="H828" s="1">
        <f t="shared" si="34"/>
        <v>24.832001000000002</v>
      </c>
      <c r="I828" s="1">
        <f t="shared" si="35"/>
        <v>49.93</v>
      </c>
      <c r="J828" s="1">
        <f t="shared" si="37"/>
        <v>2.0107119035634704</v>
      </c>
      <c r="K828" s="1">
        <v>3.0418500000000002</v>
      </c>
      <c r="L828">
        <v>1</v>
      </c>
      <c r="M828">
        <v>0</v>
      </c>
      <c r="N828">
        <v>2.9128233429999999</v>
      </c>
      <c r="O828">
        <f t="shared" si="38"/>
        <v>2.0107119035634704</v>
      </c>
    </row>
    <row r="829" spans="1:15" x14ac:dyDescent="0.2">
      <c r="A829" s="1">
        <v>220.22500700000001</v>
      </c>
      <c r="B829" s="1">
        <v>50.32</v>
      </c>
      <c r="C829" s="1">
        <v>0</v>
      </c>
      <c r="D829" s="1">
        <v>104.424995</v>
      </c>
      <c r="E829" s="1">
        <v>24.851998999999999</v>
      </c>
      <c r="F829" s="1">
        <v>0</v>
      </c>
      <c r="G829" s="1">
        <v>0</v>
      </c>
      <c r="H829" s="1">
        <f t="shared" si="34"/>
        <v>24.851998999999999</v>
      </c>
      <c r="I829" s="1">
        <f t="shared" si="35"/>
        <v>50.32</v>
      </c>
      <c r="J829" s="1">
        <f t="shared" si="37"/>
        <v>2.0247868189597145</v>
      </c>
      <c r="K829" s="1">
        <v>3.04325</v>
      </c>
      <c r="L829">
        <v>1</v>
      </c>
      <c r="M829">
        <v>0</v>
      </c>
      <c r="N829">
        <v>2.9128233429999999</v>
      </c>
      <c r="O829">
        <f t="shared" si="38"/>
        <v>2.0247868189597145</v>
      </c>
    </row>
    <row r="830" spans="1:15" x14ac:dyDescent="0.2">
      <c r="A830" s="1">
        <v>220.31249199999999</v>
      </c>
      <c r="B830" s="1">
        <v>49.450001</v>
      </c>
      <c r="C830" s="1">
        <v>0</v>
      </c>
      <c r="D830" s="1">
        <v>105.175003</v>
      </c>
      <c r="E830" s="1">
        <v>25.053999000000001</v>
      </c>
      <c r="F830" s="1">
        <v>0</v>
      </c>
      <c r="G830" s="1">
        <v>0</v>
      </c>
      <c r="H830" s="1">
        <f t="shared" si="34"/>
        <v>25.053999000000001</v>
      </c>
      <c r="I830" s="1">
        <f t="shared" si="35"/>
        <v>49.450001</v>
      </c>
      <c r="J830" s="1">
        <f t="shared" si="37"/>
        <v>1.9737368473591781</v>
      </c>
      <c r="K830" s="1">
        <v>3.0541</v>
      </c>
      <c r="L830">
        <v>1</v>
      </c>
      <c r="M830">
        <v>0</v>
      </c>
      <c r="N830">
        <v>2.9128233429999999</v>
      </c>
      <c r="O830">
        <f t="shared" si="38"/>
        <v>1.9737368473591781</v>
      </c>
    </row>
    <row r="831" spans="1:15" x14ac:dyDescent="0.2">
      <c r="A831" s="1">
        <v>221.737495</v>
      </c>
      <c r="B831" s="1">
        <v>50.010002</v>
      </c>
      <c r="C831" s="1">
        <v>0</v>
      </c>
      <c r="D831" s="1">
        <v>104.349998</v>
      </c>
      <c r="E831" s="1">
        <v>25.046001</v>
      </c>
      <c r="F831" s="1">
        <v>0</v>
      </c>
      <c r="G831" s="1">
        <v>0</v>
      </c>
      <c r="H831" s="1">
        <f t="shared" si="34"/>
        <v>25.046001</v>
      </c>
      <c r="I831" s="1">
        <f t="shared" si="35"/>
        <v>50.010002</v>
      </c>
      <c r="J831" s="1">
        <f t="shared" si="37"/>
        <v>1.9967260242463458</v>
      </c>
      <c r="K831" s="1">
        <v>3.0600499999999999</v>
      </c>
      <c r="L831">
        <v>1</v>
      </c>
      <c r="M831">
        <v>0</v>
      </c>
      <c r="N831">
        <v>2.9128233429999999</v>
      </c>
      <c r="O831">
        <f t="shared" si="38"/>
        <v>1.9967260242463458</v>
      </c>
    </row>
    <row r="832" spans="1:15" x14ac:dyDescent="0.2">
      <c r="A832" s="1">
        <v>222.900002</v>
      </c>
      <c r="B832" s="1">
        <v>51.020004</v>
      </c>
      <c r="C832" s="1">
        <v>0</v>
      </c>
      <c r="D832" s="1">
        <v>102.925003</v>
      </c>
      <c r="E832" s="1">
        <v>25.067999</v>
      </c>
      <c r="F832" s="1">
        <v>0</v>
      </c>
      <c r="G832" s="1">
        <v>0</v>
      </c>
      <c r="H832" s="1">
        <f t="shared" si="34"/>
        <v>25.067999</v>
      </c>
      <c r="I832" s="1">
        <f t="shared" si="35"/>
        <v>51.020004</v>
      </c>
      <c r="J832" s="1">
        <f t="shared" si="37"/>
        <v>2.0352643224534992</v>
      </c>
      <c r="K832" s="1">
        <v>3.0607500000000001</v>
      </c>
      <c r="L832">
        <v>1</v>
      </c>
      <c r="M832">
        <v>0</v>
      </c>
      <c r="N832">
        <v>2.9128233429999999</v>
      </c>
      <c r="O832">
        <f t="shared" si="38"/>
        <v>2.0352643224534992</v>
      </c>
    </row>
    <row r="833" spans="1:15" x14ac:dyDescent="0.2">
      <c r="A833" s="1">
        <v>222.262497</v>
      </c>
      <c r="B833" s="1">
        <v>48.899997999999997</v>
      </c>
      <c r="C833" s="1">
        <v>0</v>
      </c>
      <c r="D833" s="1">
        <v>103.83749400000001</v>
      </c>
      <c r="E833" s="1">
        <v>24.841999000000001</v>
      </c>
      <c r="F833" s="1">
        <v>0</v>
      </c>
      <c r="G833" s="1">
        <v>0</v>
      </c>
      <c r="H833" s="1">
        <f t="shared" si="34"/>
        <v>24.841999000000001</v>
      </c>
      <c r="I833" s="1">
        <f t="shared" si="35"/>
        <v>48.899997999999997</v>
      </c>
      <c r="J833" s="1">
        <f t="shared" si="37"/>
        <v>1.9684405429691867</v>
      </c>
      <c r="K833" s="1">
        <v>3.0726499999999999</v>
      </c>
      <c r="L833">
        <v>1</v>
      </c>
      <c r="M833">
        <v>0</v>
      </c>
      <c r="N833">
        <v>2.9128233429999999</v>
      </c>
      <c r="O833">
        <f t="shared" si="38"/>
        <v>1.9684405429691867</v>
      </c>
    </row>
    <row r="834" spans="1:15" x14ac:dyDescent="0.2">
      <c r="A834" s="1">
        <v>222.89999399999999</v>
      </c>
      <c r="B834" s="1">
        <v>47.130001</v>
      </c>
      <c r="C834" s="1">
        <v>0</v>
      </c>
      <c r="D834" s="1">
        <v>101.824997</v>
      </c>
      <c r="E834" s="1">
        <v>24.818000999999999</v>
      </c>
      <c r="F834" s="1">
        <v>0</v>
      </c>
      <c r="G834" s="1">
        <v>0</v>
      </c>
      <c r="H834" s="1">
        <f t="shared" si="34"/>
        <v>24.818000999999999</v>
      </c>
      <c r="I834" s="1">
        <f t="shared" si="35"/>
        <v>47.130001</v>
      </c>
      <c r="J834" s="1">
        <f t="shared" si="37"/>
        <v>1.8990248650566177</v>
      </c>
      <c r="K834" s="1">
        <v>3.07545</v>
      </c>
      <c r="L834">
        <v>1</v>
      </c>
      <c r="M834">
        <v>0</v>
      </c>
      <c r="N834">
        <v>2.9128233429999999</v>
      </c>
      <c r="O834">
        <f t="shared" si="38"/>
        <v>1.8990248650566177</v>
      </c>
    </row>
    <row r="835" spans="1:15" x14ac:dyDescent="0.2">
      <c r="A835" s="1">
        <v>223.424995</v>
      </c>
      <c r="B835" s="1">
        <v>47.620002999999997</v>
      </c>
      <c r="C835" s="1">
        <v>0</v>
      </c>
      <c r="D835" s="1">
        <v>100.41250599999999</v>
      </c>
      <c r="E835" s="1">
        <v>24.911999000000002</v>
      </c>
      <c r="F835" s="1">
        <v>0</v>
      </c>
      <c r="G835" s="1">
        <v>0</v>
      </c>
      <c r="H835" s="1">
        <f t="shared" ref="H835:H898" si="39">E835+F835+G835</f>
        <v>24.911999000000002</v>
      </c>
      <c r="I835" s="1">
        <f t="shared" ref="I835:I898" si="40">C835+B835</f>
        <v>47.620002999999997</v>
      </c>
      <c r="J835" s="1">
        <f t="shared" si="37"/>
        <v>1.9115287777588621</v>
      </c>
      <c r="K835" s="1">
        <v>3.0845500000000001</v>
      </c>
      <c r="L835">
        <v>1</v>
      </c>
      <c r="M835">
        <v>0</v>
      </c>
      <c r="N835">
        <v>2.9128233429999999</v>
      </c>
      <c r="O835">
        <f t="shared" ref="O835:O898" si="41">I835/H835</f>
        <v>1.9115287777588621</v>
      </c>
    </row>
    <row r="836" spans="1:15" x14ac:dyDescent="0.2">
      <c r="A836" s="1">
        <v>222.637505</v>
      </c>
      <c r="B836" s="1">
        <v>47.220001000000003</v>
      </c>
      <c r="C836" s="1">
        <v>0</v>
      </c>
      <c r="D836" s="1">
        <v>100.46249400000001</v>
      </c>
      <c r="E836" s="1">
        <v>24.914000000000001</v>
      </c>
      <c r="F836" s="1">
        <v>0</v>
      </c>
      <c r="G836" s="1">
        <v>0</v>
      </c>
      <c r="H836" s="1">
        <f t="shared" si="39"/>
        <v>24.914000000000001</v>
      </c>
      <c r="I836" s="1">
        <f t="shared" si="40"/>
        <v>47.220001000000003</v>
      </c>
      <c r="J836" s="1">
        <f t="shared" si="37"/>
        <v>1.8953199405956491</v>
      </c>
      <c r="K836" s="1">
        <v>3.0884</v>
      </c>
      <c r="L836">
        <v>1</v>
      </c>
      <c r="M836">
        <v>0</v>
      </c>
      <c r="N836">
        <v>2.9128233429999999</v>
      </c>
      <c r="O836">
        <f t="shared" si="41"/>
        <v>1.8953199405956491</v>
      </c>
    </row>
    <row r="837" spans="1:15" x14ac:dyDescent="0.2">
      <c r="A837" s="1">
        <v>222.950005</v>
      </c>
      <c r="B837" s="1">
        <v>46.709999000000003</v>
      </c>
      <c r="C837" s="1">
        <v>0</v>
      </c>
      <c r="D837" s="1">
        <v>100.712502</v>
      </c>
      <c r="E837" s="1">
        <v>24.790001</v>
      </c>
      <c r="F837" s="1">
        <v>0</v>
      </c>
      <c r="G837" s="1">
        <v>0</v>
      </c>
      <c r="H837" s="1">
        <f t="shared" si="39"/>
        <v>24.790001</v>
      </c>
      <c r="I837" s="1">
        <f t="shared" si="40"/>
        <v>46.709999000000003</v>
      </c>
      <c r="J837" s="1">
        <f t="shared" si="37"/>
        <v>1.8842273947467774</v>
      </c>
      <c r="K837" s="1">
        <v>3.0912000000000002</v>
      </c>
      <c r="L837">
        <v>1</v>
      </c>
      <c r="M837">
        <v>0</v>
      </c>
      <c r="N837">
        <v>2.9128233429999999</v>
      </c>
      <c r="O837">
        <f t="shared" si="41"/>
        <v>1.8842273947467774</v>
      </c>
    </row>
    <row r="838" spans="1:15" x14ac:dyDescent="0.2">
      <c r="A838" s="1">
        <v>223.762497</v>
      </c>
      <c r="B838" s="1">
        <v>47.610000999999997</v>
      </c>
      <c r="C838" s="1">
        <v>0</v>
      </c>
      <c r="D838" s="1">
        <v>100.5</v>
      </c>
      <c r="E838" s="1">
        <v>24.911999000000002</v>
      </c>
      <c r="F838" s="1">
        <v>0</v>
      </c>
      <c r="G838" s="1">
        <v>0</v>
      </c>
      <c r="H838" s="1">
        <f t="shared" si="39"/>
        <v>24.911999000000002</v>
      </c>
      <c r="I838" s="1">
        <f t="shared" si="40"/>
        <v>47.610000999999997</v>
      </c>
      <c r="J838" s="1">
        <f t="shared" si="37"/>
        <v>1.9111272844864835</v>
      </c>
      <c r="K838" s="1">
        <v>3.0954000000000002</v>
      </c>
      <c r="L838">
        <v>1</v>
      </c>
      <c r="M838">
        <v>0</v>
      </c>
      <c r="N838">
        <v>2.9128233429999999</v>
      </c>
      <c r="O838">
        <f t="shared" si="41"/>
        <v>1.9111272844864835</v>
      </c>
    </row>
    <row r="839" spans="1:15" x14ac:dyDescent="0.2">
      <c r="A839" s="1">
        <v>223.574997</v>
      </c>
      <c r="B839" s="1">
        <v>47.420001999999997</v>
      </c>
      <c r="C839" s="1">
        <v>0</v>
      </c>
      <c r="D839" s="1">
        <v>99.0625</v>
      </c>
      <c r="E839" s="1">
        <v>24.858000000000001</v>
      </c>
      <c r="F839" s="1">
        <v>0</v>
      </c>
      <c r="G839" s="1">
        <v>0</v>
      </c>
      <c r="H839" s="1">
        <f t="shared" si="39"/>
        <v>24.858000000000001</v>
      </c>
      <c r="I839" s="1">
        <f t="shared" si="40"/>
        <v>47.420001999999997</v>
      </c>
      <c r="J839" s="1">
        <f t="shared" si="37"/>
        <v>1.9076354493523211</v>
      </c>
      <c r="K839" s="1">
        <v>3.0989</v>
      </c>
      <c r="L839">
        <v>1</v>
      </c>
      <c r="M839">
        <v>0</v>
      </c>
      <c r="N839">
        <v>2.9128233429999999</v>
      </c>
      <c r="O839">
        <f t="shared" si="41"/>
        <v>1.9076354493523211</v>
      </c>
    </row>
    <row r="840" spans="1:15" x14ac:dyDescent="0.2">
      <c r="A840" s="1">
        <v>222.162498</v>
      </c>
      <c r="B840" s="1">
        <v>48.170001999999997</v>
      </c>
      <c r="C840" s="1">
        <v>0</v>
      </c>
      <c r="D840" s="1">
        <v>96.537497999999999</v>
      </c>
      <c r="E840" s="1">
        <v>24.897998999999999</v>
      </c>
      <c r="F840" s="1">
        <v>0</v>
      </c>
      <c r="G840" s="1">
        <v>0</v>
      </c>
      <c r="H840" s="1">
        <f t="shared" si="39"/>
        <v>24.897998999999999</v>
      </c>
      <c r="I840" s="1">
        <f t="shared" si="40"/>
        <v>48.170001999999997</v>
      </c>
      <c r="J840" s="1">
        <f t="shared" si="37"/>
        <v>1.9346937077152264</v>
      </c>
      <c r="K840" s="1">
        <v>3.1059000000000001</v>
      </c>
      <c r="L840">
        <v>1</v>
      </c>
      <c r="M840">
        <v>0</v>
      </c>
      <c r="N840">
        <v>2.9128233429999999</v>
      </c>
      <c r="O840">
        <f t="shared" si="41"/>
        <v>1.9346937077152264</v>
      </c>
    </row>
    <row r="841" spans="1:15" x14ac:dyDescent="0.2">
      <c r="A841" s="1">
        <v>224.762497</v>
      </c>
      <c r="B841" s="1">
        <v>46.439999</v>
      </c>
      <c r="C841" s="1">
        <v>0</v>
      </c>
      <c r="D841" s="1">
        <v>97.087502000000001</v>
      </c>
      <c r="E841" s="1">
        <v>24.876000999999999</v>
      </c>
      <c r="F841" s="1">
        <v>0</v>
      </c>
      <c r="G841" s="1">
        <v>0</v>
      </c>
      <c r="H841" s="1">
        <f t="shared" si="39"/>
        <v>24.876000999999999</v>
      </c>
      <c r="I841" s="1">
        <f t="shared" si="40"/>
        <v>46.439999</v>
      </c>
      <c r="J841" s="1">
        <f t="shared" si="37"/>
        <v>1.8668595084877189</v>
      </c>
      <c r="K841" s="1">
        <v>3.10975</v>
      </c>
      <c r="L841">
        <v>1</v>
      </c>
      <c r="M841">
        <v>0</v>
      </c>
      <c r="N841">
        <v>2.9128233429999999</v>
      </c>
      <c r="O841">
        <f t="shared" si="41"/>
        <v>1.8668595084877189</v>
      </c>
    </row>
    <row r="842" spans="1:15" x14ac:dyDescent="0.2">
      <c r="A842" s="1">
        <v>225.112495</v>
      </c>
      <c r="B842" s="1">
        <v>47.900002000000001</v>
      </c>
      <c r="C842" s="1">
        <v>0</v>
      </c>
      <c r="D842" s="1">
        <v>98</v>
      </c>
      <c r="E842" s="1">
        <v>24.848001</v>
      </c>
      <c r="F842" s="1">
        <v>0</v>
      </c>
      <c r="G842" s="1">
        <v>0</v>
      </c>
      <c r="H842" s="1">
        <f t="shared" si="39"/>
        <v>24.848001</v>
      </c>
      <c r="I842" s="1">
        <f t="shared" si="40"/>
        <v>47.900002000000001</v>
      </c>
      <c r="J842" s="1">
        <f t="shared" si="37"/>
        <v>1.9277205437974669</v>
      </c>
      <c r="K842" s="1">
        <v>3.10975</v>
      </c>
      <c r="L842">
        <v>1</v>
      </c>
      <c r="M842">
        <v>0</v>
      </c>
      <c r="N842">
        <v>3.1313214870000001</v>
      </c>
      <c r="O842">
        <f t="shared" si="41"/>
        <v>1.9277205437974669</v>
      </c>
    </row>
    <row r="843" spans="1:15" x14ac:dyDescent="0.2">
      <c r="A843" s="1">
        <v>223.75</v>
      </c>
      <c r="B843" s="1">
        <v>48.779998999999997</v>
      </c>
      <c r="C843" s="1">
        <v>0</v>
      </c>
      <c r="D843" s="1">
        <v>95.949996999999996</v>
      </c>
      <c r="E843" s="1">
        <v>24.832001000000002</v>
      </c>
      <c r="F843" s="1">
        <v>0</v>
      </c>
      <c r="G843" s="1">
        <v>0</v>
      </c>
      <c r="H843" s="1">
        <f t="shared" si="39"/>
        <v>24.832001000000002</v>
      </c>
      <c r="I843" s="1">
        <f t="shared" si="40"/>
        <v>48.779998999999997</v>
      </c>
      <c r="J843" s="1">
        <f t="shared" si="37"/>
        <v>1.964400653817628</v>
      </c>
      <c r="K843" s="1">
        <v>3.1153499999999998</v>
      </c>
      <c r="L843">
        <v>1</v>
      </c>
      <c r="M843">
        <v>0</v>
      </c>
      <c r="N843">
        <v>3.1313214870000001</v>
      </c>
      <c r="O843">
        <f t="shared" si="41"/>
        <v>1.964400653817628</v>
      </c>
    </row>
    <row r="844" spans="1:15" x14ac:dyDescent="0.2">
      <c r="A844" s="1">
        <v>224.662498</v>
      </c>
      <c r="B844" s="1">
        <v>48.610000999999997</v>
      </c>
      <c r="C844" s="1">
        <v>0</v>
      </c>
      <c r="D844" s="1">
        <v>96.400002000000001</v>
      </c>
      <c r="E844" s="1">
        <v>24.597999999999999</v>
      </c>
      <c r="F844" s="1">
        <v>0</v>
      </c>
      <c r="G844" s="1">
        <v>0</v>
      </c>
      <c r="H844" s="1">
        <f t="shared" si="39"/>
        <v>24.597999999999999</v>
      </c>
      <c r="I844" s="1">
        <f t="shared" si="40"/>
        <v>48.610000999999997</v>
      </c>
      <c r="J844" s="1">
        <f t="shared" si="37"/>
        <v>1.9761769656069599</v>
      </c>
      <c r="K844" s="1">
        <v>3.1167500000000001</v>
      </c>
      <c r="L844">
        <v>1</v>
      </c>
      <c r="M844">
        <v>0</v>
      </c>
      <c r="N844">
        <v>3.1313214870000001</v>
      </c>
      <c r="O844">
        <f t="shared" si="41"/>
        <v>1.9761769656069599</v>
      </c>
    </row>
    <row r="845" spans="1:15" x14ac:dyDescent="0.2">
      <c r="A845" s="1">
        <v>224.95000400000001</v>
      </c>
      <c r="B845" s="1">
        <v>48.07</v>
      </c>
      <c r="C845" s="1">
        <v>0</v>
      </c>
      <c r="D845" s="1">
        <v>115.599998</v>
      </c>
      <c r="E845" s="1">
        <v>24.597999999999999</v>
      </c>
      <c r="F845" s="1">
        <v>0</v>
      </c>
      <c r="G845" s="1">
        <v>0</v>
      </c>
      <c r="H845" s="1">
        <f t="shared" si="39"/>
        <v>24.597999999999999</v>
      </c>
      <c r="I845" s="1">
        <f t="shared" si="40"/>
        <v>48.07</v>
      </c>
      <c r="J845" s="1">
        <f t="shared" si="37"/>
        <v>1.9542239206439549</v>
      </c>
      <c r="K845" s="1">
        <v>3.1167500000000001</v>
      </c>
      <c r="L845">
        <v>1</v>
      </c>
      <c r="M845">
        <v>0</v>
      </c>
      <c r="N845">
        <v>3.1313214870000001</v>
      </c>
      <c r="O845">
        <f t="shared" si="41"/>
        <v>1.9542239206439549</v>
      </c>
    </row>
    <row r="846" spans="1:15" x14ac:dyDescent="0.2">
      <c r="A846" s="1">
        <v>225.337502</v>
      </c>
      <c r="B846" s="1">
        <v>47.420001999999997</v>
      </c>
      <c r="C846" s="1">
        <v>0</v>
      </c>
      <c r="D846" s="1">
        <v>104.237495</v>
      </c>
      <c r="E846" s="1">
        <v>24.691998999999999</v>
      </c>
      <c r="F846" s="1">
        <v>0</v>
      </c>
      <c r="G846" s="1">
        <v>0</v>
      </c>
      <c r="H846" s="1">
        <f t="shared" si="39"/>
        <v>24.691998999999999</v>
      </c>
      <c r="I846" s="1">
        <f t="shared" si="40"/>
        <v>47.420001999999997</v>
      </c>
      <c r="J846" s="1">
        <f t="shared" si="37"/>
        <v>1.920460226812742</v>
      </c>
      <c r="K846" s="1">
        <v>3.1248</v>
      </c>
      <c r="L846">
        <v>1</v>
      </c>
      <c r="M846">
        <v>0</v>
      </c>
      <c r="N846">
        <v>3.1313214870000001</v>
      </c>
      <c r="O846">
        <f t="shared" si="41"/>
        <v>1.920460226812742</v>
      </c>
    </row>
    <row r="847" spans="1:15" x14ac:dyDescent="0.2">
      <c r="A847" s="1">
        <v>225.112503</v>
      </c>
      <c r="B847" s="1">
        <v>47.52</v>
      </c>
      <c r="C847" s="1">
        <v>0</v>
      </c>
      <c r="D847" s="1">
        <v>98.75</v>
      </c>
      <c r="E847" s="1">
        <v>19.370000999999998</v>
      </c>
      <c r="F847" s="1">
        <v>0</v>
      </c>
      <c r="G847" s="1">
        <v>0</v>
      </c>
      <c r="H847" s="1">
        <f t="shared" si="39"/>
        <v>19.370000999999998</v>
      </c>
      <c r="I847" s="1">
        <f t="shared" si="40"/>
        <v>47.52</v>
      </c>
      <c r="J847" s="1">
        <f t="shared" si="37"/>
        <v>2.4532781387053109</v>
      </c>
      <c r="K847" s="1">
        <v>3.1293500000000001</v>
      </c>
      <c r="L847">
        <v>1</v>
      </c>
      <c r="M847">
        <v>0</v>
      </c>
      <c r="N847">
        <v>3.1313214870000001</v>
      </c>
      <c r="O847">
        <f t="shared" si="41"/>
        <v>2.4532781387053109</v>
      </c>
    </row>
    <row r="848" spans="1:15" x14ac:dyDescent="0.2">
      <c r="A848" s="1">
        <v>224.137496</v>
      </c>
      <c r="B848" s="1">
        <v>47.389999000000003</v>
      </c>
      <c r="C848" s="1">
        <v>0</v>
      </c>
      <c r="D848" s="1">
        <v>99.650002000000001</v>
      </c>
      <c r="E848" s="1">
        <v>19.370000999999998</v>
      </c>
      <c r="F848" s="1">
        <v>0</v>
      </c>
      <c r="G848" s="1">
        <v>0</v>
      </c>
      <c r="H848" s="1">
        <f t="shared" si="39"/>
        <v>19.370000999999998</v>
      </c>
      <c r="I848" s="1">
        <f t="shared" si="40"/>
        <v>47.389999000000003</v>
      </c>
      <c r="J848" s="1">
        <f t="shared" si="37"/>
        <v>2.4465666780295989</v>
      </c>
      <c r="K848" s="1">
        <v>3.1353</v>
      </c>
      <c r="L848">
        <v>1</v>
      </c>
      <c r="M848">
        <v>0</v>
      </c>
      <c r="N848">
        <v>3.1313214870000001</v>
      </c>
      <c r="O848">
        <f t="shared" si="41"/>
        <v>2.4465666780295989</v>
      </c>
    </row>
    <row r="849" spans="1:15" x14ac:dyDescent="0.2">
      <c r="A849" s="1">
        <v>223.237495</v>
      </c>
      <c r="B849" s="1">
        <v>49.169998</v>
      </c>
      <c r="C849" s="1">
        <v>0</v>
      </c>
      <c r="D849" s="1">
        <v>100.762505</v>
      </c>
      <c r="E849" s="1">
        <v>19.257999000000002</v>
      </c>
      <c r="F849" s="1">
        <v>0</v>
      </c>
      <c r="G849" s="1">
        <v>0</v>
      </c>
      <c r="H849" s="1">
        <f t="shared" si="39"/>
        <v>19.257999000000002</v>
      </c>
      <c r="I849" s="1">
        <f t="shared" si="40"/>
        <v>49.169998</v>
      </c>
      <c r="J849" s="1">
        <f t="shared" si="37"/>
        <v>2.5532246626453765</v>
      </c>
      <c r="K849" s="1">
        <v>3.1387999999999998</v>
      </c>
      <c r="L849">
        <v>1</v>
      </c>
      <c r="M849">
        <v>0</v>
      </c>
      <c r="N849">
        <v>3.1313214870000001</v>
      </c>
      <c r="O849">
        <f t="shared" si="41"/>
        <v>2.5532246626453765</v>
      </c>
    </row>
    <row r="850" spans="1:15" x14ac:dyDescent="0.2">
      <c r="A850" s="1">
        <v>226.025001</v>
      </c>
      <c r="B850" s="1">
        <v>46.970001000000003</v>
      </c>
      <c r="C850" s="1">
        <v>0</v>
      </c>
      <c r="D850" s="1">
        <v>100.512497</v>
      </c>
      <c r="E850" s="1">
        <v>19.969999000000001</v>
      </c>
      <c r="F850" s="1">
        <v>4.806</v>
      </c>
      <c r="G850" s="1">
        <v>0</v>
      </c>
      <c r="H850" s="1">
        <f t="shared" si="39"/>
        <v>24.775999000000002</v>
      </c>
      <c r="I850" s="1">
        <f t="shared" si="40"/>
        <v>46.970001000000003</v>
      </c>
      <c r="J850" s="1">
        <f t="shared" si="37"/>
        <v>1.8957863616316741</v>
      </c>
      <c r="K850" s="1">
        <v>3.1405500000000002</v>
      </c>
      <c r="L850">
        <v>1</v>
      </c>
      <c r="M850">
        <v>0</v>
      </c>
      <c r="N850">
        <v>3.1313214870000001</v>
      </c>
      <c r="O850">
        <f t="shared" si="41"/>
        <v>1.8957863616316741</v>
      </c>
    </row>
    <row r="851" spans="1:15" x14ac:dyDescent="0.2">
      <c r="A851" s="1">
        <v>224.550004</v>
      </c>
      <c r="B851" s="1">
        <v>48.439999</v>
      </c>
      <c r="C851" s="1">
        <v>0</v>
      </c>
      <c r="D851" s="1">
        <v>100.41250599999999</v>
      </c>
      <c r="E851" s="1">
        <v>20</v>
      </c>
      <c r="F851" s="1">
        <v>4.8780000000000001</v>
      </c>
      <c r="G851" s="1">
        <v>0</v>
      </c>
      <c r="H851" s="1">
        <f t="shared" si="39"/>
        <v>24.878</v>
      </c>
      <c r="I851" s="1">
        <f t="shared" si="40"/>
        <v>48.439999</v>
      </c>
      <c r="J851" s="1">
        <f t="shared" si="37"/>
        <v>1.9471018168663077</v>
      </c>
      <c r="K851" s="1">
        <v>3.14615</v>
      </c>
      <c r="L851">
        <v>1</v>
      </c>
      <c r="M851">
        <v>0</v>
      </c>
      <c r="N851">
        <v>3.1313214870000001</v>
      </c>
      <c r="O851">
        <f t="shared" si="41"/>
        <v>1.9471018168663077</v>
      </c>
    </row>
    <row r="852" spans="1:15" x14ac:dyDescent="0.2">
      <c r="A852" s="1">
        <v>222.987503</v>
      </c>
      <c r="B852" s="1">
        <v>47.389999000000003</v>
      </c>
      <c r="C852" s="1">
        <v>0</v>
      </c>
      <c r="D852" s="1">
        <v>100.837502</v>
      </c>
      <c r="E852" s="1">
        <v>19.950001</v>
      </c>
      <c r="F852" s="1">
        <v>4.952</v>
      </c>
      <c r="G852" s="1">
        <v>0</v>
      </c>
      <c r="H852" s="1">
        <f t="shared" si="39"/>
        <v>24.902000999999998</v>
      </c>
      <c r="I852" s="1">
        <f t="shared" si="40"/>
        <v>47.389999000000003</v>
      </c>
      <c r="J852" s="1">
        <f t="shared" si="37"/>
        <v>1.9030598786017239</v>
      </c>
      <c r="K852" s="1">
        <v>3.14615</v>
      </c>
      <c r="L852">
        <v>1</v>
      </c>
      <c r="M852">
        <v>0</v>
      </c>
      <c r="N852">
        <v>3.1313214870000001</v>
      </c>
      <c r="O852">
        <f t="shared" si="41"/>
        <v>1.9030598786017239</v>
      </c>
    </row>
    <row r="853" spans="1:15" x14ac:dyDescent="0.2">
      <c r="A853" s="1">
        <v>223.175003</v>
      </c>
      <c r="B853" s="1">
        <v>47.389999000000003</v>
      </c>
      <c r="C853" s="1">
        <v>0</v>
      </c>
      <c r="D853" s="1">
        <v>104.549995</v>
      </c>
      <c r="E853" s="1">
        <v>19.937999999999999</v>
      </c>
      <c r="F853" s="1">
        <v>5.0199999999999996</v>
      </c>
      <c r="G853" s="1">
        <v>0</v>
      </c>
      <c r="H853" s="1">
        <f t="shared" si="39"/>
        <v>24.957999999999998</v>
      </c>
      <c r="I853" s="1">
        <f t="shared" si="40"/>
        <v>47.389999000000003</v>
      </c>
      <c r="J853" s="1">
        <f t="shared" si="37"/>
        <v>1.8987899270774904</v>
      </c>
      <c r="K853" s="1">
        <v>3.1507000000000001</v>
      </c>
      <c r="L853">
        <v>1</v>
      </c>
      <c r="M853">
        <v>0</v>
      </c>
      <c r="N853">
        <v>3.1313214870000001</v>
      </c>
      <c r="O853">
        <f t="shared" si="41"/>
        <v>1.8987899270774904</v>
      </c>
    </row>
    <row r="854" spans="1:15" x14ac:dyDescent="0.2">
      <c r="A854" s="1">
        <v>223.3125</v>
      </c>
      <c r="B854" s="1">
        <v>46.970001000000003</v>
      </c>
      <c r="C854" s="1">
        <v>0</v>
      </c>
      <c r="D854" s="1">
        <v>106.400002</v>
      </c>
      <c r="E854" s="1">
        <v>19.922001000000002</v>
      </c>
      <c r="F854" s="1">
        <v>5.0940000000000003</v>
      </c>
      <c r="G854" s="1">
        <v>0</v>
      </c>
      <c r="H854" s="1">
        <f t="shared" si="39"/>
        <v>25.016001000000003</v>
      </c>
      <c r="I854" s="1">
        <f t="shared" si="40"/>
        <v>46.970001000000003</v>
      </c>
      <c r="J854" s="1">
        <f t="shared" si="37"/>
        <v>1.8775983019827989</v>
      </c>
      <c r="K854" s="1">
        <v>3.1552500000000001</v>
      </c>
      <c r="L854">
        <v>1</v>
      </c>
      <c r="M854">
        <v>0</v>
      </c>
      <c r="N854">
        <v>3.1313214870000001</v>
      </c>
      <c r="O854">
        <f t="shared" si="41"/>
        <v>1.8775983019827989</v>
      </c>
    </row>
    <row r="855" spans="1:15" x14ac:dyDescent="0.2">
      <c r="A855" s="1">
        <v>219.98751100000001</v>
      </c>
      <c r="B855" s="1">
        <v>84.349997999999999</v>
      </c>
      <c r="C855" s="1">
        <v>0</v>
      </c>
      <c r="D855" s="1">
        <v>107.10000599999999</v>
      </c>
      <c r="E855" s="1">
        <v>19.93</v>
      </c>
      <c r="F855" s="1">
        <v>4.8620000000000001</v>
      </c>
      <c r="G855" s="1">
        <v>0</v>
      </c>
      <c r="H855" s="1">
        <f t="shared" si="39"/>
        <v>24.792000000000002</v>
      </c>
      <c r="I855" s="1">
        <f t="shared" si="40"/>
        <v>84.349997999999999</v>
      </c>
      <c r="J855" s="1">
        <f t="shared" si="37"/>
        <v>3.4023071151984507</v>
      </c>
      <c r="K855" s="1">
        <v>3.1601499999999998</v>
      </c>
      <c r="L855">
        <v>1</v>
      </c>
      <c r="M855">
        <v>0</v>
      </c>
      <c r="N855">
        <v>3.1313214870000001</v>
      </c>
      <c r="O855">
        <f t="shared" si="41"/>
        <v>3.4023071151984507</v>
      </c>
    </row>
    <row r="856" spans="1:15" x14ac:dyDescent="0.2">
      <c r="A856" s="1">
        <v>221.137497</v>
      </c>
      <c r="B856" s="1">
        <v>83.720000999999996</v>
      </c>
      <c r="C856" s="1">
        <v>0</v>
      </c>
      <c r="D856" s="1">
        <v>108.099998</v>
      </c>
      <c r="E856" s="1">
        <v>19.823999000000001</v>
      </c>
      <c r="F856" s="1">
        <v>4.8899999999999997</v>
      </c>
      <c r="G856" s="1">
        <v>0</v>
      </c>
      <c r="H856" s="1">
        <f t="shared" si="39"/>
        <v>24.713999000000001</v>
      </c>
      <c r="I856" s="1">
        <f t="shared" si="40"/>
        <v>83.720000999999996</v>
      </c>
      <c r="J856" s="1">
        <f t="shared" si="37"/>
        <v>3.3875537908697009</v>
      </c>
      <c r="K856" s="1">
        <v>3.1675</v>
      </c>
      <c r="L856">
        <v>1</v>
      </c>
      <c r="M856">
        <v>0</v>
      </c>
      <c r="N856">
        <v>3.1313214870000001</v>
      </c>
      <c r="O856">
        <f t="shared" si="41"/>
        <v>3.3875537908697009</v>
      </c>
    </row>
    <row r="857" spans="1:15" x14ac:dyDescent="0.2">
      <c r="A857" s="1">
        <v>217.875</v>
      </c>
      <c r="B857" s="1">
        <v>85.339995999999999</v>
      </c>
      <c r="C857" s="1">
        <v>0</v>
      </c>
      <c r="D857" s="1">
        <v>108.85000599999999</v>
      </c>
      <c r="E857" s="1">
        <v>19.936001000000001</v>
      </c>
      <c r="F857" s="1">
        <v>9.9860000000000007</v>
      </c>
      <c r="G857" s="1">
        <v>0</v>
      </c>
      <c r="H857" s="1">
        <f t="shared" si="39"/>
        <v>29.922001000000002</v>
      </c>
      <c r="I857" s="1">
        <f t="shared" si="40"/>
        <v>85.339995999999999</v>
      </c>
      <c r="J857" s="1">
        <f t="shared" si="37"/>
        <v>2.8520818510767376</v>
      </c>
      <c r="K857" s="1">
        <v>3.1738</v>
      </c>
      <c r="L857">
        <v>1</v>
      </c>
      <c r="M857">
        <v>0</v>
      </c>
      <c r="N857">
        <v>3.1313214870000001</v>
      </c>
      <c r="O857">
        <f t="shared" si="41"/>
        <v>2.8520818510767376</v>
      </c>
    </row>
    <row r="858" spans="1:15" x14ac:dyDescent="0.2">
      <c r="A858" s="1">
        <v>219.324997</v>
      </c>
      <c r="B858" s="1">
        <v>85.229996</v>
      </c>
      <c r="C858" s="1">
        <v>0</v>
      </c>
      <c r="D858" s="1">
        <v>110.6875</v>
      </c>
      <c r="E858" s="1">
        <v>19.950001</v>
      </c>
      <c r="F858" s="1">
        <v>10.164</v>
      </c>
      <c r="G858" s="1">
        <v>0</v>
      </c>
      <c r="H858" s="1">
        <f t="shared" si="39"/>
        <v>30.114001000000002</v>
      </c>
      <c r="I858" s="1">
        <f t="shared" si="40"/>
        <v>85.229996</v>
      </c>
      <c r="J858" s="1">
        <f t="shared" si="37"/>
        <v>2.8302448419258535</v>
      </c>
      <c r="K858" s="1">
        <v>3.1766000000000001</v>
      </c>
      <c r="L858">
        <v>1</v>
      </c>
      <c r="M858">
        <v>0</v>
      </c>
      <c r="N858">
        <v>3.1313214870000001</v>
      </c>
      <c r="O858">
        <f t="shared" si="41"/>
        <v>2.8302448419258535</v>
      </c>
    </row>
    <row r="859" spans="1:15" x14ac:dyDescent="0.2">
      <c r="A859" s="1">
        <v>217.037499</v>
      </c>
      <c r="B859" s="1">
        <v>102.900002</v>
      </c>
      <c r="C859" s="1">
        <v>0</v>
      </c>
      <c r="D859" s="1">
        <v>109.449997</v>
      </c>
      <c r="E859" s="1">
        <v>20.167998999999998</v>
      </c>
      <c r="F859" s="1">
        <v>9.9079999999999995</v>
      </c>
      <c r="G859" s="1">
        <v>0</v>
      </c>
      <c r="H859" s="1">
        <f t="shared" si="39"/>
        <v>30.075998999999996</v>
      </c>
      <c r="I859" s="1">
        <f t="shared" si="40"/>
        <v>102.900002</v>
      </c>
      <c r="J859" s="1">
        <f t="shared" si="37"/>
        <v>3.4213328042736006</v>
      </c>
      <c r="K859" s="1">
        <v>3.1832500000000001</v>
      </c>
      <c r="L859">
        <v>1</v>
      </c>
      <c r="M859">
        <v>0</v>
      </c>
      <c r="N859">
        <v>3.1313214870000001</v>
      </c>
      <c r="O859">
        <f t="shared" si="41"/>
        <v>3.4213328042736006</v>
      </c>
    </row>
    <row r="860" spans="1:15" x14ac:dyDescent="0.2">
      <c r="A860" s="1">
        <v>220.09999099999999</v>
      </c>
      <c r="B860" s="1">
        <v>102.860001</v>
      </c>
      <c r="C860" s="1">
        <v>0</v>
      </c>
      <c r="D860" s="1">
        <v>110.6875</v>
      </c>
      <c r="E860" s="1">
        <v>20.181999000000001</v>
      </c>
      <c r="F860" s="1">
        <v>9.9299990000000005</v>
      </c>
      <c r="G860" s="1">
        <v>0</v>
      </c>
      <c r="H860" s="1">
        <f t="shared" si="39"/>
        <v>30.111998</v>
      </c>
      <c r="I860" s="1">
        <f t="shared" si="40"/>
        <v>102.860001</v>
      </c>
      <c r="J860" s="1">
        <f t="shared" si="37"/>
        <v>3.4159141814501979</v>
      </c>
      <c r="K860" s="1">
        <v>3.1941000000000002</v>
      </c>
      <c r="L860">
        <v>1</v>
      </c>
      <c r="M860">
        <v>0</v>
      </c>
      <c r="N860">
        <v>3.1313214870000001</v>
      </c>
      <c r="O860">
        <f t="shared" si="41"/>
        <v>3.4159141814501979</v>
      </c>
    </row>
    <row r="861" spans="1:15" x14ac:dyDescent="0.2">
      <c r="A861" s="1">
        <v>218.75</v>
      </c>
      <c r="B861" s="1">
        <v>100.639999</v>
      </c>
      <c r="C861" s="1">
        <v>0</v>
      </c>
      <c r="D861" s="1">
        <v>110.75</v>
      </c>
      <c r="E861" s="1">
        <v>19.608000000000001</v>
      </c>
      <c r="F861" s="1">
        <v>10.050000000000001</v>
      </c>
      <c r="G861" s="1">
        <v>0</v>
      </c>
      <c r="H861" s="1">
        <f t="shared" si="39"/>
        <v>29.658000000000001</v>
      </c>
      <c r="I861" s="1">
        <f t="shared" si="40"/>
        <v>100.639999</v>
      </c>
      <c r="J861" s="1">
        <f t="shared" si="37"/>
        <v>3.3933508328275677</v>
      </c>
      <c r="K861" s="1">
        <v>3.2018</v>
      </c>
      <c r="L861">
        <v>1</v>
      </c>
      <c r="M861">
        <v>0</v>
      </c>
      <c r="N861">
        <v>3.1313214870000001</v>
      </c>
      <c r="O861">
        <f t="shared" si="41"/>
        <v>3.3933508328275677</v>
      </c>
    </row>
    <row r="862" spans="1:15" x14ac:dyDescent="0.2">
      <c r="A862" s="1">
        <v>216</v>
      </c>
      <c r="B862" s="1">
        <v>100.150002</v>
      </c>
      <c r="C862" s="1">
        <v>0</v>
      </c>
      <c r="D862" s="1">
        <v>112.0625</v>
      </c>
      <c r="E862" s="1">
        <v>19.754000000000001</v>
      </c>
      <c r="F862" s="1">
        <v>10.030001</v>
      </c>
      <c r="G862" s="1">
        <v>0</v>
      </c>
      <c r="H862" s="1">
        <f t="shared" si="39"/>
        <v>29.784001000000004</v>
      </c>
      <c r="I862" s="1">
        <f t="shared" si="40"/>
        <v>100.150002</v>
      </c>
      <c r="J862" s="1">
        <f t="shared" si="37"/>
        <v>3.3625436018485222</v>
      </c>
      <c r="K862" s="1">
        <v>3.206</v>
      </c>
      <c r="L862">
        <v>1</v>
      </c>
      <c r="M862">
        <v>0</v>
      </c>
      <c r="N862">
        <v>3.1313214870000001</v>
      </c>
      <c r="O862">
        <f t="shared" si="41"/>
        <v>3.3625436018485222</v>
      </c>
    </row>
    <row r="863" spans="1:15" x14ac:dyDescent="0.2">
      <c r="A863" s="1">
        <v>217.012497</v>
      </c>
      <c r="B863" s="1">
        <v>100.039993</v>
      </c>
      <c r="C863" s="1">
        <v>0</v>
      </c>
      <c r="D863" s="1">
        <v>111.25</v>
      </c>
      <c r="E863" s="1">
        <v>19.576000000000001</v>
      </c>
      <c r="F863" s="1">
        <v>9.9839990000000007</v>
      </c>
      <c r="G863" s="1">
        <v>0</v>
      </c>
      <c r="H863" s="1">
        <f t="shared" si="39"/>
        <v>29.559999000000001</v>
      </c>
      <c r="I863" s="1">
        <f t="shared" si="40"/>
        <v>100.039993</v>
      </c>
      <c r="J863" s="1">
        <f t="shared" si="37"/>
        <v>3.3843029899967179</v>
      </c>
      <c r="K863" s="1">
        <v>3.2151000000000001</v>
      </c>
      <c r="L863">
        <v>1</v>
      </c>
      <c r="M863">
        <v>0</v>
      </c>
      <c r="N863">
        <v>3.1313214870000001</v>
      </c>
      <c r="O863">
        <f t="shared" si="41"/>
        <v>3.3843029899967179</v>
      </c>
    </row>
    <row r="864" spans="1:15" x14ac:dyDescent="0.2">
      <c r="A864" s="1">
        <v>216.98749599999999</v>
      </c>
      <c r="B864" s="1">
        <v>98.439994999999996</v>
      </c>
      <c r="C864" s="1">
        <v>0</v>
      </c>
      <c r="D864" s="1">
        <v>114.074997</v>
      </c>
      <c r="E864" s="1">
        <v>20.206001000000001</v>
      </c>
      <c r="F864" s="1">
        <v>9.98</v>
      </c>
      <c r="G864" s="1">
        <v>0</v>
      </c>
      <c r="H864" s="1">
        <f t="shared" si="39"/>
        <v>30.186001000000001</v>
      </c>
      <c r="I864" s="1">
        <f t="shared" si="40"/>
        <v>98.439994999999996</v>
      </c>
      <c r="J864" s="1">
        <f t="shared" si="37"/>
        <v>3.2611141502314265</v>
      </c>
      <c r="K864" s="1">
        <v>3.2203499999999998</v>
      </c>
      <c r="L864">
        <v>1</v>
      </c>
      <c r="M864">
        <v>0</v>
      </c>
      <c r="N864">
        <v>3.1313214870000001</v>
      </c>
      <c r="O864">
        <f t="shared" si="41"/>
        <v>3.2611141502314265</v>
      </c>
    </row>
    <row r="865" spans="1:15" x14ac:dyDescent="0.2">
      <c r="A865" s="1">
        <v>217.1875</v>
      </c>
      <c r="B865" s="1">
        <v>98.93</v>
      </c>
      <c r="C865" s="1">
        <v>0</v>
      </c>
      <c r="D865" s="1">
        <v>115.162498</v>
      </c>
      <c r="E865" s="1">
        <v>19.911999000000002</v>
      </c>
      <c r="F865" s="1">
        <v>9.8819999999999997</v>
      </c>
      <c r="G865" s="1">
        <v>0</v>
      </c>
      <c r="H865" s="1">
        <f t="shared" si="39"/>
        <v>29.793998999999999</v>
      </c>
      <c r="I865" s="1">
        <f t="shared" si="40"/>
        <v>98.93</v>
      </c>
      <c r="J865" s="1">
        <f t="shared" si="37"/>
        <v>3.3204673196102346</v>
      </c>
      <c r="K865" s="1">
        <v>3.2273499999999999</v>
      </c>
      <c r="L865">
        <v>1</v>
      </c>
      <c r="M865">
        <v>0</v>
      </c>
      <c r="N865">
        <v>3.1313214870000001</v>
      </c>
      <c r="O865">
        <f t="shared" si="41"/>
        <v>3.3204673196102346</v>
      </c>
    </row>
    <row r="866" spans="1:15" x14ac:dyDescent="0.2">
      <c r="A866" s="1">
        <v>217.950005</v>
      </c>
      <c r="B866" s="1">
        <v>98</v>
      </c>
      <c r="C866" s="1">
        <v>0</v>
      </c>
      <c r="D866" s="1">
        <v>114.425003</v>
      </c>
      <c r="E866" s="1">
        <v>19.742000999999998</v>
      </c>
      <c r="F866" s="1">
        <v>9.9079999999999995</v>
      </c>
      <c r="G866" s="1">
        <v>0</v>
      </c>
      <c r="H866" s="1">
        <f t="shared" si="39"/>
        <v>29.650000999999996</v>
      </c>
      <c r="I866" s="1">
        <f t="shared" si="40"/>
        <v>98</v>
      </c>
      <c r="J866" s="1">
        <f t="shared" si="37"/>
        <v>3.3052275445117192</v>
      </c>
      <c r="K866" s="1">
        <v>3.2392500000000002</v>
      </c>
      <c r="L866">
        <v>1</v>
      </c>
      <c r="M866">
        <v>0</v>
      </c>
      <c r="N866">
        <v>3.1313214870000001</v>
      </c>
      <c r="O866">
        <f t="shared" si="41"/>
        <v>3.3052275445117192</v>
      </c>
    </row>
    <row r="867" spans="1:15" x14ac:dyDescent="0.2">
      <c r="A867" s="1">
        <v>216.537499</v>
      </c>
      <c r="B867" s="1">
        <v>97.82</v>
      </c>
      <c r="C867" s="1">
        <v>0</v>
      </c>
      <c r="D867" s="1">
        <v>115.5625</v>
      </c>
      <c r="E867" s="1">
        <v>19.565999999999999</v>
      </c>
      <c r="F867" s="1">
        <v>10.092000000000001</v>
      </c>
      <c r="G867" s="1">
        <v>0</v>
      </c>
      <c r="H867" s="1">
        <f t="shared" si="39"/>
        <v>29.658000000000001</v>
      </c>
      <c r="I867" s="1">
        <f t="shared" si="40"/>
        <v>97.82</v>
      </c>
      <c r="J867" s="1">
        <f t="shared" si="37"/>
        <v>3.2982669094342163</v>
      </c>
      <c r="K867" s="1">
        <v>3.2486999999999999</v>
      </c>
      <c r="L867">
        <v>1</v>
      </c>
      <c r="M867">
        <v>0</v>
      </c>
      <c r="N867">
        <v>3.1313214870000001</v>
      </c>
      <c r="O867">
        <f t="shared" si="41"/>
        <v>3.2982669094342163</v>
      </c>
    </row>
    <row r="868" spans="1:15" x14ac:dyDescent="0.2">
      <c r="A868" s="1">
        <v>218.300004</v>
      </c>
      <c r="B868" s="1">
        <v>99.559997999999993</v>
      </c>
      <c r="C868" s="1">
        <v>0</v>
      </c>
      <c r="D868" s="1">
        <v>116.3125</v>
      </c>
      <c r="E868" s="1">
        <v>20.114000000000001</v>
      </c>
      <c r="F868" s="1">
        <v>9.92</v>
      </c>
      <c r="G868" s="1">
        <v>0</v>
      </c>
      <c r="H868" s="1">
        <f t="shared" si="39"/>
        <v>30.033999999999999</v>
      </c>
      <c r="I868" s="1">
        <f t="shared" si="40"/>
        <v>99.559997999999993</v>
      </c>
      <c r="J868" s="1">
        <f t="shared" si="37"/>
        <v>3.314909702337351</v>
      </c>
      <c r="K868" s="1">
        <v>3.2630499999999998</v>
      </c>
      <c r="L868">
        <v>1</v>
      </c>
      <c r="M868">
        <v>0</v>
      </c>
      <c r="N868">
        <v>3.1313214870000001</v>
      </c>
      <c r="O868">
        <f t="shared" si="41"/>
        <v>3.314909702337351</v>
      </c>
    </row>
    <row r="869" spans="1:15" x14ac:dyDescent="0.2">
      <c r="A869" s="1">
        <v>216.275001</v>
      </c>
      <c r="B869" s="1">
        <v>97.979996</v>
      </c>
      <c r="C869" s="1">
        <v>0</v>
      </c>
      <c r="D869" s="1">
        <v>116.700005</v>
      </c>
      <c r="E869" s="1">
        <v>19.789999000000002</v>
      </c>
      <c r="F869" s="1">
        <v>9.9339999999999993</v>
      </c>
      <c r="G869" s="1">
        <v>0</v>
      </c>
      <c r="H869" s="1">
        <f t="shared" si="39"/>
        <v>29.723998999999999</v>
      </c>
      <c r="I869" s="1">
        <f t="shared" si="40"/>
        <v>97.979996</v>
      </c>
      <c r="J869" s="1">
        <f t="shared" si="37"/>
        <v>3.2963261773760659</v>
      </c>
      <c r="K869" s="1">
        <v>3.2721499999999999</v>
      </c>
      <c r="L869">
        <v>1</v>
      </c>
      <c r="M869">
        <v>0</v>
      </c>
      <c r="N869">
        <v>3.1313214870000001</v>
      </c>
      <c r="O869">
        <f t="shared" si="41"/>
        <v>3.2963261773760659</v>
      </c>
    </row>
    <row r="870" spans="1:15" x14ac:dyDescent="0.2">
      <c r="A870" s="1">
        <v>217.8125</v>
      </c>
      <c r="B870" s="1">
        <v>97.139999000000003</v>
      </c>
      <c r="C870" s="1">
        <v>0</v>
      </c>
      <c r="D870" s="1">
        <v>117.375</v>
      </c>
      <c r="E870" s="1">
        <v>19.554001</v>
      </c>
      <c r="F870" s="1">
        <v>9.8740000000000006</v>
      </c>
      <c r="G870" s="1">
        <v>0</v>
      </c>
      <c r="H870" s="1">
        <f t="shared" si="39"/>
        <v>29.428001000000002</v>
      </c>
      <c r="I870" s="1">
        <f t="shared" si="40"/>
        <v>97.139999000000003</v>
      </c>
      <c r="J870" s="1">
        <f t="shared" si="37"/>
        <v>3.3009377361377688</v>
      </c>
      <c r="K870" s="1">
        <v>3.2753000000000001</v>
      </c>
      <c r="L870">
        <v>1</v>
      </c>
      <c r="M870">
        <v>0</v>
      </c>
      <c r="N870">
        <v>3.1313214870000001</v>
      </c>
      <c r="O870">
        <f t="shared" si="41"/>
        <v>3.3009377361377688</v>
      </c>
    </row>
    <row r="871" spans="1:15" x14ac:dyDescent="0.2">
      <c r="A871" s="1">
        <v>213.962502</v>
      </c>
      <c r="B871" s="1">
        <v>95.550003000000004</v>
      </c>
      <c r="C871" s="1">
        <v>0</v>
      </c>
      <c r="D871" s="1">
        <v>117.537498</v>
      </c>
      <c r="E871" s="1">
        <v>19.635999999999999</v>
      </c>
      <c r="F871" s="1">
        <v>9.8699999999999992</v>
      </c>
      <c r="G871" s="1">
        <v>0</v>
      </c>
      <c r="H871" s="1">
        <f t="shared" si="39"/>
        <v>29.506</v>
      </c>
      <c r="I871" s="1">
        <f t="shared" si="40"/>
        <v>95.550003000000004</v>
      </c>
      <c r="J871" s="1">
        <f t="shared" si="37"/>
        <v>3.2383245102690981</v>
      </c>
      <c r="K871" s="1">
        <v>3.2844000000000002</v>
      </c>
      <c r="L871">
        <v>1</v>
      </c>
      <c r="M871">
        <v>0</v>
      </c>
      <c r="N871">
        <v>3.1313214870000001</v>
      </c>
      <c r="O871">
        <f t="shared" si="41"/>
        <v>3.2383245102690981</v>
      </c>
    </row>
    <row r="872" spans="1:15" x14ac:dyDescent="0.2">
      <c r="A872" s="1">
        <v>213.550003</v>
      </c>
      <c r="B872" s="1">
        <v>96.800003000000004</v>
      </c>
      <c r="C872" s="1">
        <v>0</v>
      </c>
      <c r="D872" s="1">
        <v>117.775002</v>
      </c>
      <c r="E872" s="1">
        <v>20.042000000000002</v>
      </c>
      <c r="F872" s="1">
        <v>9.8960000000000008</v>
      </c>
      <c r="G872" s="1">
        <v>0</v>
      </c>
      <c r="H872" s="1">
        <f t="shared" si="39"/>
        <v>29.938000000000002</v>
      </c>
      <c r="I872" s="1">
        <f t="shared" si="40"/>
        <v>96.800003000000004</v>
      </c>
      <c r="J872" s="1">
        <f t="shared" si="37"/>
        <v>3.2333490213107088</v>
      </c>
      <c r="K872" s="1">
        <v>3.2952499999999998</v>
      </c>
      <c r="L872">
        <v>1</v>
      </c>
      <c r="M872">
        <v>0</v>
      </c>
      <c r="N872">
        <v>3.6975216390000001</v>
      </c>
      <c r="O872">
        <f t="shared" si="41"/>
        <v>3.2333490213107088</v>
      </c>
    </row>
    <row r="873" spans="1:15" x14ac:dyDescent="0.2">
      <c r="A873" s="1">
        <v>215.262496</v>
      </c>
      <c r="B873" s="1">
        <v>98.43</v>
      </c>
      <c r="C873" s="1">
        <v>0</v>
      </c>
      <c r="D873" s="1">
        <v>119.46249400000001</v>
      </c>
      <c r="E873" s="1">
        <v>19.826000000000001</v>
      </c>
      <c r="F873" s="1">
        <v>9.9400010000000005</v>
      </c>
      <c r="G873" s="1">
        <v>0</v>
      </c>
      <c r="H873" s="1">
        <f t="shared" si="39"/>
        <v>29.766001000000003</v>
      </c>
      <c r="I873" s="1">
        <f t="shared" si="40"/>
        <v>98.43</v>
      </c>
      <c r="J873" s="1">
        <f t="shared" si="37"/>
        <v>3.3067928741922703</v>
      </c>
      <c r="K873" s="1">
        <v>3.2966500000000001</v>
      </c>
      <c r="L873">
        <v>1</v>
      </c>
      <c r="M873">
        <v>0</v>
      </c>
      <c r="N873">
        <v>3.6975216390000001</v>
      </c>
      <c r="O873">
        <f t="shared" si="41"/>
        <v>3.3067928741922703</v>
      </c>
    </row>
    <row r="874" spans="1:15" x14ac:dyDescent="0.2">
      <c r="A874" s="1">
        <v>213.800004</v>
      </c>
      <c r="B874" s="1">
        <v>97.360000999999997</v>
      </c>
      <c r="C874" s="1">
        <v>0</v>
      </c>
      <c r="D874" s="1">
        <v>116.887505</v>
      </c>
      <c r="E874" s="1">
        <v>19.953999</v>
      </c>
      <c r="F874" s="1">
        <v>9.9220000000000006</v>
      </c>
      <c r="G874" s="1">
        <v>0</v>
      </c>
      <c r="H874" s="1">
        <f t="shared" si="39"/>
        <v>29.875999</v>
      </c>
      <c r="I874" s="1">
        <f t="shared" si="40"/>
        <v>97.360000999999997</v>
      </c>
      <c r="J874" s="1">
        <f t="shared" si="37"/>
        <v>3.258803195166796</v>
      </c>
      <c r="K874" s="1">
        <v>3.3120500000000002</v>
      </c>
      <c r="L874">
        <v>1</v>
      </c>
      <c r="M874">
        <v>0</v>
      </c>
      <c r="N874">
        <v>3.6975216390000001</v>
      </c>
      <c r="O874">
        <f t="shared" si="41"/>
        <v>3.258803195166796</v>
      </c>
    </row>
    <row r="875" spans="1:15" x14ac:dyDescent="0.2">
      <c r="A875" s="1">
        <v>215.400002</v>
      </c>
      <c r="B875" s="1">
        <v>97.549994999999996</v>
      </c>
      <c r="C875" s="1">
        <v>0</v>
      </c>
      <c r="D875" s="1">
        <v>117.174995</v>
      </c>
      <c r="E875" s="1">
        <v>20.165997999999998</v>
      </c>
      <c r="F875" s="1">
        <v>9.9619999999999997</v>
      </c>
      <c r="G875" s="1">
        <v>0</v>
      </c>
      <c r="H875" s="1">
        <f t="shared" si="39"/>
        <v>30.127997999999998</v>
      </c>
      <c r="I875" s="1">
        <f t="shared" si="40"/>
        <v>97.549994999999996</v>
      </c>
      <c r="J875" s="1">
        <f t="shared" si="37"/>
        <v>3.2378518811638264</v>
      </c>
      <c r="K875" s="1">
        <v>3.3229000000000002</v>
      </c>
      <c r="L875">
        <v>1</v>
      </c>
      <c r="M875">
        <v>0</v>
      </c>
      <c r="N875">
        <v>3.6975216390000001</v>
      </c>
      <c r="O875">
        <f t="shared" si="41"/>
        <v>3.2378518811638264</v>
      </c>
    </row>
    <row r="876" spans="1:15" x14ac:dyDescent="0.2">
      <c r="A876" s="1">
        <v>214.5625</v>
      </c>
      <c r="B876" s="1">
        <v>98.049994999999996</v>
      </c>
      <c r="C876" s="1">
        <v>0</v>
      </c>
      <c r="D876" s="1">
        <v>117.425003</v>
      </c>
      <c r="E876" s="1">
        <v>19.644000999999999</v>
      </c>
      <c r="F876" s="1">
        <v>9.9939999999999998</v>
      </c>
      <c r="G876" s="1">
        <v>0</v>
      </c>
      <c r="H876" s="1">
        <f t="shared" si="39"/>
        <v>29.638000999999999</v>
      </c>
      <c r="I876" s="1">
        <f t="shared" si="40"/>
        <v>98.049994999999996</v>
      </c>
      <c r="J876" s="1">
        <f t="shared" si="37"/>
        <v>3.3082526382261745</v>
      </c>
      <c r="K876" s="1">
        <v>3.3229000000000002</v>
      </c>
      <c r="L876">
        <v>1</v>
      </c>
      <c r="M876">
        <v>0</v>
      </c>
      <c r="N876">
        <v>3.6975216390000001</v>
      </c>
      <c r="O876">
        <f t="shared" si="41"/>
        <v>3.3082526382261745</v>
      </c>
    </row>
    <row r="877" spans="1:15" x14ac:dyDescent="0.2">
      <c r="A877" s="1">
        <v>214.224998</v>
      </c>
      <c r="B877" s="1">
        <v>97.449996999999996</v>
      </c>
      <c r="C877" s="1">
        <v>0</v>
      </c>
      <c r="D877" s="1">
        <v>118.487503</v>
      </c>
      <c r="E877" s="1">
        <v>19.695999</v>
      </c>
      <c r="F877" s="1">
        <v>9.8719999999999999</v>
      </c>
      <c r="G877" s="1">
        <v>0</v>
      </c>
      <c r="H877" s="1">
        <f t="shared" si="39"/>
        <v>29.567999</v>
      </c>
      <c r="I877" s="1">
        <f t="shared" si="40"/>
        <v>97.449996999999996</v>
      </c>
      <c r="J877" s="1">
        <f t="shared" si="37"/>
        <v>3.2957927589215621</v>
      </c>
      <c r="K877" s="1">
        <v>3.3271000000000002</v>
      </c>
      <c r="L877">
        <v>1</v>
      </c>
      <c r="M877">
        <v>0</v>
      </c>
      <c r="N877">
        <v>3.6975216390000001</v>
      </c>
      <c r="O877">
        <f t="shared" si="41"/>
        <v>3.2957927589215621</v>
      </c>
    </row>
    <row r="878" spans="1:15" x14ac:dyDescent="0.2">
      <c r="A878" s="1">
        <v>215.599998</v>
      </c>
      <c r="B878" s="1">
        <v>96.440002000000007</v>
      </c>
      <c r="C878" s="1">
        <v>0</v>
      </c>
      <c r="D878" s="1">
        <v>117.4375</v>
      </c>
      <c r="E878" s="1">
        <v>19.899999999999999</v>
      </c>
      <c r="F878" s="1">
        <v>9.8239999999999998</v>
      </c>
      <c r="G878" s="1">
        <v>0</v>
      </c>
      <c r="H878" s="1">
        <f t="shared" si="39"/>
        <v>29.723999999999997</v>
      </c>
      <c r="I878" s="1">
        <f t="shared" si="40"/>
        <v>96.440002000000007</v>
      </c>
      <c r="J878" s="1">
        <f t="shared" si="37"/>
        <v>3.2445162831382053</v>
      </c>
      <c r="K878" s="1">
        <v>3.3379500000000002</v>
      </c>
      <c r="L878">
        <v>1</v>
      </c>
      <c r="M878">
        <v>0</v>
      </c>
      <c r="N878">
        <v>3.6975216390000001</v>
      </c>
      <c r="O878">
        <f t="shared" si="41"/>
        <v>3.2445162831382053</v>
      </c>
    </row>
    <row r="879" spans="1:15" x14ac:dyDescent="0.2">
      <c r="A879" s="1">
        <v>215.08749299999999</v>
      </c>
      <c r="B879" s="1">
        <v>96.949996999999996</v>
      </c>
      <c r="C879" s="1">
        <v>0</v>
      </c>
      <c r="D879" s="1">
        <v>117.125</v>
      </c>
      <c r="E879" s="1">
        <v>19.698</v>
      </c>
      <c r="F879" s="1">
        <v>9.9179999999999993</v>
      </c>
      <c r="G879" s="1">
        <v>0</v>
      </c>
      <c r="H879" s="1">
        <f t="shared" si="39"/>
        <v>29.616</v>
      </c>
      <c r="I879" s="1">
        <f t="shared" si="40"/>
        <v>96.949996999999996</v>
      </c>
      <c r="J879" s="1">
        <f t="shared" si="37"/>
        <v>3.2735682401404644</v>
      </c>
      <c r="K879" s="1">
        <v>3.3428499999999999</v>
      </c>
      <c r="L879">
        <v>1</v>
      </c>
      <c r="M879">
        <v>0</v>
      </c>
      <c r="N879">
        <v>3.6975216390000001</v>
      </c>
      <c r="O879">
        <f t="shared" si="41"/>
        <v>3.2735682401404644</v>
      </c>
    </row>
    <row r="880" spans="1:15" x14ac:dyDescent="0.2">
      <c r="A880" s="1">
        <v>219.337502</v>
      </c>
      <c r="B880" s="1">
        <v>96.050003000000004</v>
      </c>
      <c r="C880" s="1">
        <v>0</v>
      </c>
      <c r="D880" s="1">
        <v>117.775002</v>
      </c>
      <c r="E880" s="1">
        <v>19.889999</v>
      </c>
      <c r="F880" s="1">
        <v>10.030001</v>
      </c>
      <c r="G880" s="1">
        <v>0</v>
      </c>
      <c r="H880" s="1">
        <f t="shared" si="39"/>
        <v>29.92</v>
      </c>
      <c r="I880" s="1">
        <f t="shared" si="40"/>
        <v>96.050003000000004</v>
      </c>
      <c r="J880" s="1">
        <f t="shared" si="37"/>
        <v>3.2102273729946522</v>
      </c>
      <c r="K880" s="1">
        <v>3.3488000000000002</v>
      </c>
      <c r="L880">
        <v>1</v>
      </c>
      <c r="M880">
        <v>0</v>
      </c>
      <c r="N880">
        <v>3.6975216390000001</v>
      </c>
      <c r="O880">
        <f t="shared" si="41"/>
        <v>3.2102273729946522</v>
      </c>
    </row>
    <row r="881" spans="1:15" x14ac:dyDescent="0.2">
      <c r="A881" s="1">
        <v>258.887497</v>
      </c>
      <c r="B881" s="1">
        <v>97.269997000000004</v>
      </c>
      <c r="C881" s="1">
        <v>0</v>
      </c>
      <c r="D881" s="1">
        <v>117.137497</v>
      </c>
      <c r="E881" s="1">
        <v>20.360001</v>
      </c>
      <c r="F881" s="1">
        <v>9.8659999999999997</v>
      </c>
      <c r="G881" s="1">
        <v>0</v>
      </c>
      <c r="H881" s="1">
        <f t="shared" si="39"/>
        <v>30.226001</v>
      </c>
      <c r="I881" s="1">
        <f t="shared" si="40"/>
        <v>97.269997000000004</v>
      </c>
      <c r="J881" s="1">
        <f t="shared" si="37"/>
        <v>3.2180901800406878</v>
      </c>
      <c r="K881" s="1">
        <v>3.3536999999999999</v>
      </c>
      <c r="L881">
        <v>1</v>
      </c>
      <c r="M881">
        <v>0</v>
      </c>
      <c r="N881">
        <v>3.6975216390000001</v>
      </c>
      <c r="O881">
        <f t="shared" si="41"/>
        <v>3.2180901800406878</v>
      </c>
    </row>
    <row r="882" spans="1:15" x14ac:dyDescent="0.2">
      <c r="A882" s="1">
        <v>255.137505</v>
      </c>
      <c r="B882" s="1">
        <v>96.720000999999996</v>
      </c>
      <c r="C882" s="1">
        <v>0</v>
      </c>
      <c r="D882" s="1">
        <v>116.85000599999999</v>
      </c>
      <c r="E882" s="1">
        <v>20.480001000000001</v>
      </c>
      <c r="F882" s="1">
        <v>9.901999</v>
      </c>
      <c r="G882" s="1">
        <v>0</v>
      </c>
      <c r="H882" s="1">
        <f t="shared" si="39"/>
        <v>30.382000000000001</v>
      </c>
      <c r="I882" s="1">
        <f t="shared" si="40"/>
        <v>96.720000999999996</v>
      </c>
      <c r="J882" s="1">
        <f t="shared" si="37"/>
        <v>3.1834639260088209</v>
      </c>
      <c r="K882" s="1">
        <v>3.3641999999999999</v>
      </c>
      <c r="L882">
        <v>1</v>
      </c>
      <c r="M882">
        <v>0</v>
      </c>
      <c r="N882">
        <v>3.6975216390000001</v>
      </c>
      <c r="O882">
        <f t="shared" si="41"/>
        <v>3.1834639260088209</v>
      </c>
    </row>
    <row r="883" spans="1:15" x14ac:dyDescent="0.2">
      <c r="A883" s="1">
        <v>258.63750399999998</v>
      </c>
      <c r="B883" s="1">
        <v>99.479996</v>
      </c>
      <c r="C883" s="1">
        <v>0</v>
      </c>
      <c r="D883" s="1">
        <v>119.112495</v>
      </c>
      <c r="E883" s="1">
        <v>20.106000999999999</v>
      </c>
      <c r="F883" s="1">
        <v>9.86</v>
      </c>
      <c r="G883" s="1">
        <v>0</v>
      </c>
      <c r="H883" s="1">
        <f t="shared" si="39"/>
        <v>29.966000999999999</v>
      </c>
      <c r="I883" s="1">
        <f t="shared" si="40"/>
        <v>99.479996</v>
      </c>
      <c r="J883" s="1">
        <f t="shared" si="37"/>
        <v>3.3197621531147918</v>
      </c>
      <c r="K883" s="1">
        <v>3.3719000000000001</v>
      </c>
      <c r="L883">
        <v>1</v>
      </c>
      <c r="M883">
        <v>0</v>
      </c>
      <c r="N883">
        <v>3.6975216390000001</v>
      </c>
      <c r="O883">
        <f t="shared" si="41"/>
        <v>3.3197621531147918</v>
      </c>
    </row>
    <row r="884" spans="1:15" x14ac:dyDescent="0.2">
      <c r="A884" s="1">
        <v>260.80000999999999</v>
      </c>
      <c r="B884" s="1">
        <v>99.010002</v>
      </c>
      <c r="C884" s="1">
        <v>0</v>
      </c>
      <c r="D884" s="1">
        <v>116.3125</v>
      </c>
      <c r="E884" s="1">
        <v>19.470001</v>
      </c>
      <c r="F884" s="1">
        <v>9.8719999999999999</v>
      </c>
      <c r="G884" s="1">
        <v>0</v>
      </c>
      <c r="H884" s="1">
        <f t="shared" si="39"/>
        <v>29.342001</v>
      </c>
      <c r="I884" s="1">
        <f t="shared" si="40"/>
        <v>99.010002</v>
      </c>
      <c r="J884" s="1">
        <f t="shared" si="37"/>
        <v>3.374343896995982</v>
      </c>
      <c r="K884" s="1">
        <v>3.37785</v>
      </c>
      <c r="L884">
        <v>1</v>
      </c>
      <c r="M884">
        <v>0</v>
      </c>
      <c r="N884">
        <v>3.6975216390000001</v>
      </c>
      <c r="O884">
        <f t="shared" si="41"/>
        <v>3.374343896995982</v>
      </c>
    </row>
    <row r="885" spans="1:15" x14ac:dyDescent="0.2">
      <c r="A885" s="1">
        <v>261.06249300000002</v>
      </c>
      <c r="B885" s="1">
        <v>98.68</v>
      </c>
      <c r="C885" s="1">
        <v>0</v>
      </c>
      <c r="D885" s="1">
        <v>117.400002</v>
      </c>
      <c r="E885" s="1">
        <v>19.550001000000002</v>
      </c>
      <c r="F885" s="1">
        <v>9.9279989999999998</v>
      </c>
      <c r="G885" s="1">
        <v>0</v>
      </c>
      <c r="H885" s="1">
        <f t="shared" si="39"/>
        <v>29.478000000000002</v>
      </c>
      <c r="I885" s="1">
        <f t="shared" si="40"/>
        <v>98.68</v>
      </c>
      <c r="J885" s="1">
        <f t="shared" ref="J885:J948" si="42">I885/H885</f>
        <v>3.3475812470316848</v>
      </c>
      <c r="K885" s="1">
        <v>3.3858999999999999</v>
      </c>
      <c r="L885">
        <v>1</v>
      </c>
      <c r="M885">
        <v>0</v>
      </c>
      <c r="N885">
        <v>3.6975216390000001</v>
      </c>
      <c r="O885">
        <f t="shared" si="41"/>
        <v>3.3475812470316848</v>
      </c>
    </row>
    <row r="886" spans="1:15" x14ac:dyDescent="0.2">
      <c r="A886" s="1">
        <v>261.23749500000002</v>
      </c>
      <c r="B886" s="1">
        <v>98.659996000000007</v>
      </c>
      <c r="C886" s="1">
        <v>0</v>
      </c>
      <c r="D886" s="1">
        <v>118.237503</v>
      </c>
      <c r="E886" s="1">
        <v>19.670000000000002</v>
      </c>
      <c r="F886" s="1">
        <v>9.9719999999999995</v>
      </c>
      <c r="G886" s="1">
        <v>0</v>
      </c>
      <c r="H886" s="1">
        <f t="shared" si="39"/>
        <v>29.642000000000003</v>
      </c>
      <c r="I886" s="1">
        <f t="shared" si="40"/>
        <v>98.659996000000007</v>
      </c>
      <c r="J886" s="1">
        <f t="shared" si="42"/>
        <v>3.3283852641522165</v>
      </c>
      <c r="K886" s="1">
        <v>3.3908</v>
      </c>
      <c r="L886">
        <v>1</v>
      </c>
      <c r="M886">
        <v>0</v>
      </c>
      <c r="N886">
        <v>3.6975216390000001</v>
      </c>
      <c r="O886">
        <f t="shared" si="41"/>
        <v>3.3283852641522165</v>
      </c>
    </row>
    <row r="887" spans="1:15" x14ac:dyDescent="0.2">
      <c r="A887" s="1">
        <v>260.45000499999998</v>
      </c>
      <c r="B887" s="1">
        <v>96.139999000000003</v>
      </c>
      <c r="C887" s="1">
        <v>0</v>
      </c>
      <c r="D887" s="1">
        <v>117.912498</v>
      </c>
      <c r="E887" s="1">
        <v>19.815999999999999</v>
      </c>
      <c r="F887" s="1">
        <v>9.9499999999999993</v>
      </c>
      <c r="G887" s="1">
        <v>0</v>
      </c>
      <c r="H887" s="1">
        <f t="shared" si="39"/>
        <v>29.765999999999998</v>
      </c>
      <c r="I887" s="1">
        <f t="shared" si="40"/>
        <v>96.139999000000003</v>
      </c>
      <c r="J887" s="1">
        <f t="shared" si="42"/>
        <v>3.2298595377276089</v>
      </c>
      <c r="K887" s="1">
        <v>3.3963999999999999</v>
      </c>
      <c r="L887">
        <v>1</v>
      </c>
      <c r="M887">
        <v>0</v>
      </c>
      <c r="N887">
        <v>3.6975216390000001</v>
      </c>
      <c r="O887">
        <f t="shared" si="41"/>
        <v>3.2298595377276089</v>
      </c>
    </row>
    <row r="888" spans="1:15" x14ac:dyDescent="0.2">
      <c r="A888" s="1">
        <v>260.63750399999998</v>
      </c>
      <c r="B888" s="1">
        <v>96.599997999999999</v>
      </c>
      <c r="C888" s="1">
        <v>0</v>
      </c>
      <c r="D888" s="1">
        <v>119.824997</v>
      </c>
      <c r="E888" s="1">
        <v>20.453999</v>
      </c>
      <c r="F888" s="1">
        <v>9.9139999999999997</v>
      </c>
      <c r="G888" s="1">
        <v>0</v>
      </c>
      <c r="H888" s="1">
        <f t="shared" si="39"/>
        <v>30.367998999999998</v>
      </c>
      <c r="I888" s="1">
        <f t="shared" si="40"/>
        <v>96.599997999999999</v>
      </c>
      <c r="J888" s="1">
        <f t="shared" si="42"/>
        <v>3.1809800178141474</v>
      </c>
      <c r="K888" s="1">
        <v>3.4041000000000001</v>
      </c>
      <c r="L888">
        <v>1</v>
      </c>
      <c r="M888">
        <v>0</v>
      </c>
      <c r="N888">
        <v>3.6975216390000001</v>
      </c>
      <c r="O888">
        <f t="shared" si="41"/>
        <v>3.1809800178141474</v>
      </c>
    </row>
    <row r="889" spans="1:15" x14ac:dyDescent="0.2">
      <c r="A889" s="1">
        <v>230.837502</v>
      </c>
      <c r="B889" s="1">
        <v>97.489998</v>
      </c>
      <c r="C889" s="1">
        <v>0</v>
      </c>
      <c r="D889" s="1">
        <v>119.125</v>
      </c>
      <c r="E889" s="1">
        <v>20</v>
      </c>
      <c r="F889" s="1">
        <v>9.9440000000000008</v>
      </c>
      <c r="G889" s="1">
        <v>0</v>
      </c>
      <c r="H889" s="1">
        <f t="shared" si="39"/>
        <v>29.944000000000003</v>
      </c>
      <c r="I889" s="1">
        <f t="shared" si="40"/>
        <v>97.489998</v>
      </c>
      <c r="J889" s="1">
        <f t="shared" si="42"/>
        <v>3.255743988779054</v>
      </c>
      <c r="K889" s="1">
        <v>3.41215</v>
      </c>
      <c r="L889">
        <v>1</v>
      </c>
      <c r="M889">
        <v>0</v>
      </c>
      <c r="N889">
        <v>3.6975216390000001</v>
      </c>
      <c r="O889">
        <f t="shared" si="41"/>
        <v>3.255743988779054</v>
      </c>
    </row>
    <row r="890" spans="1:15" x14ac:dyDescent="0.2">
      <c r="A890" s="1">
        <v>235.050003</v>
      </c>
      <c r="B890" s="1">
        <v>99.239998</v>
      </c>
      <c r="C890" s="1">
        <v>0</v>
      </c>
      <c r="D890" s="1">
        <v>117.462502</v>
      </c>
      <c r="E890" s="1">
        <v>20.021999000000001</v>
      </c>
      <c r="F890" s="1">
        <v>9.9920000000000009</v>
      </c>
      <c r="G890" s="1">
        <v>0</v>
      </c>
      <c r="H890" s="1">
        <f t="shared" si="39"/>
        <v>30.013999000000002</v>
      </c>
      <c r="I890" s="1">
        <f t="shared" si="40"/>
        <v>99.239998</v>
      </c>
      <c r="J890" s="1">
        <f t="shared" si="42"/>
        <v>3.3064570302677758</v>
      </c>
      <c r="K890" s="1">
        <v>3.4191500000000001</v>
      </c>
      <c r="L890">
        <v>1</v>
      </c>
      <c r="M890">
        <v>0</v>
      </c>
      <c r="N890">
        <v>3.6975216390000001</v>
      </c>
      <c r="O890">
        <f t="shared" si="41"/>
        <v>3.3064570302677758</v>
      </c>
    </row>
    <row r="891" spans="1:15" x14ac:dyDescent="0.2">
      <c r="A891" s="1">
        <v>229.36249599999999</v>
      </c>
      <c r="B891" s="1">
        <v>99.190002000000007</v>
      </c>
      <c r="C891" s="1">
        <v>0</v>
      </c>
      <c r="D891" s="1">
        <v>116.862495</v>
      </c>
      <c r="E891" s="1">
        <v>19.426000999999999</v>
      </c>
      <c r="F891" s="1">
        <v>9.9159989999999993</v>
      </c>
      <c r="G891" s="1">
        <v>0</v>
      </c>
      <c r="H891" s="1">
        <f t="shared" si="39"/>
        <v>29.341999999999999</v>
      </c>
      <c r="I891" s="1">
        <f t="shared" si="40"/>
        <v>99.190002000000007</v>
      </c>
      <c r="J891" s="1">
        <f t="shared" si="42"/>
        <v>3.3804785631517964</v>
      </c>
      <c r="K891" s="1">
        <v>3.4285999999999999</v>
      </c>
      <c r="L891">
        <v>1</v>
      </c>
      <c r="M891">
        <v>0</v>
      </c>
      <c r="N891">
        <v>3.6975216390000001</v>
      </c>
      <c r="O891">
        <f t="shared" si="41"/>
        <v>3.3804785631517964</v>
      </c>
    </row>
    <row r="892" spans="1:15" x14ac:dyDescent="0.2">
      <c r="A892" s="1">
        <v>231.712502</v>
      </c>
      <c r="B892" s="1">
        <v>99.209998999999996</v>
      </c>
      <c r="C892" s="1">
        <v>0</v>
      </c>
      <c r="D892" s="1">
        <v>115.362503</v>
      </c>
      <c r="E892" s="1">
        <v>19.874001</v>
      </c>
      <c r="F892" s="1">
        <v>9.9920000000000009</v>
      </c>
      <c r="G892" s="1">
        <v>0</v>
      </c>
      <c r="H892" s="1">
        <f t="shared" si="39"/>
        <v>29.866001000000001</v>
      </c>
      <c r="I892" s="1">
        <f t="shared" si="40"/>
        <v>99.209998999999996</v>
      </c>
      <c r="J892" s="1">
        <f t="shared" si="42"/>
        <v>3.3218373963089332</v>
      </c>
      <c r="K892" s="1">
        <v>3.4335</v>
      </c>
      <c r="L892">
        <v>1</v>
      </c>
      <c r="M892">
        <v>0</v>
      </c>
      <c r="N892">
        <v>3.6975216390000001</v>
      </c>
      <c r="O892">
        <f t="shared" si="41"/>
        <v>3.3218373963089332</v>
      </c>
    </row>
    <row r="893" spans="1:15" x14ac:dyDescent="0.2">
      <c r="A893" s="1">
        <v>234.412498</v>
      </c>
      <c r="B893" s="1">
        <v>98.199996999999996</v>
      </c>
      <c r="C893" s="1">
        <v>0</v>
      </c>
      <c r="D893" s="1">
        <v>117.612503</v>
      </c>
      <c r="E893" s="1">
        <v>19.673999999999999</v>
      </c>
      <c r="F893" s="1">
        <v>9.9380000000000006</v>
      </c>
      <c r="G893" s="1">
        <v>0</v>
      </c>
      <c r="H893" s="1">
        <f t="shared" si="39"/>
        <v>29.612000000000002</v>
      </c>
      <c r="I893" s="1">
        <f t="shared" si="40"/>
        <v>98.199996999999996</v>
      </c>
      <c r="J893" s="1">
        <f t="shared" si="42"/>
        <v>3.3162230514656219</v>
      </c>
      <c r="K893" s="1">
        <v>3.4363000000000001</v>
      </c>
      <c r="L893">
        <v>1</v>
      </c>
      <c r="M893">
        <v>0</v>
      </c>
      <c r="N893">
        <v>3.6975216390000001</v>
      </c>
      <c r="O893">
        <f t="shared" si="41"/>
        <v>3.3162230514656219</v>
      </c>
    </row>
    <row r="894" spans="1:15" x14ac:dyDescent="0.2">
      <c r="A894" s="1">
        <v>233.85000700000001</v>
      </c>
      <c r="B894" s="1">
        <v>98.290001000000004</v>
      </c>
      <c r="C894" s="1">
        <v>0</v>
      </c>
      <c r="D894" s="1">
        <v>117.875</v>
      </c>
      <c r="E894" s="1">
        <v>19.950001</v>
      </c>
      <c r="F894" s="1">
        <v>9.9260009999999994</v>
      </c>
      <c r="G894" s="1">
        <v>0</v>
      </c>
      <c r="H894" s="1">
        <f t="shared" si="39"/>
        <v>29.876002</v>
      </c>
      <c r="I894" s="1">
        <f t="shared" si="40"/>
        <v>98.290001000000004</v>
      </c>
      <c r="J894" s="1">
        <f t="shared" si="42"/>
        <v>3.289931530999362</v>
      </c>
      <c r="K894" s="1">
        <v>3.4426000000000001</v>
      </c>
      <c r="L894">
        <v>1</v>
      </c>
      <c r="M894">
        <v>0</v>
      </c>
      <c r="N894">
        <v>3.6975216390000001</v>
      </c>
      <c r="O894">
        <f t="shared" si="41"/>
        <v>3.289931530999362</v>
      </c>
    </row>
    <row r="895" spans="1:15" x14ac:dyDescent="0.2">
      <c r="A895" s="1">
        <v>234.17501100000001</v>
      </c>
      <c r="B895" s="1">
        <v>99.080001999999993</v>
      </c>
      <c r="C895" s="1">
        <v>0</v>
      </c>
      <c r="D895" s="1">
        <v>116.700005</v>
      </c>
      <c r="E895" s="1">
        <v>19.547999999999998</v>
      </c>
      <c r="F895" s="1">
        <v>9.9380000000000006</v>
      </c>
      <c r="G895" s="1">
        <v>0</v>
      </c>
      <c r="H895" s="1">
        <f t="shared" si="39"/>
        <v>29.485999999999997</v>
      </c>
      <c r="I895" s="1">
        <f t="shared" si="40"/>
        <v>99.080001999999993</v>
      </c>
      <c r="J895" s="1">
        <f t="shared" si="42"/>
        <v>3.3602388252051822</v>
      </c>
      <c r="K895" s="1">
        <v>3.44855</v>
      </c>
      <c r="L895">
        <v>1</v>
      </c>
      <c r="M895">
        <v>0</v>
      </c>
      <c r="N895">
        <v>3.6975216390000001</v>
      </c>
      <c r="O895">
        <f t="shared" si="41"/>
        <v>3.3602388252051822</v>
      </c>
    </row>
    <row r="896" spans="1:15" x14ac:dyDescent="0.2">
      <c r="A896" s="1">
        <v>236.20000400000001</v>
      </c>
      <c r="B896" s="1">
        <v>101.10000599999999</v>
      </c>
      <c r="C896" s="1">
        <v>0</v>
      </c>
      <c r="D896" s="1">
        <v>117.5</v>
      </c>
      <c r="E896" s="1">
        <v>20.332001000000002</v>
      </c>
      <c r="F896" s="1">
        <v>9.9619999999999997</v>
      </c>
      <c r="G896" s="1">
        <v>0</v>
      </c>
      <c r="H896" s="1">
        <f t="shared" si="39"/>
        <v>30.294001000000002</v>
      </c>
      <c r="I896" s="1">
        <f t="shared" si="40"/>
        <v>101.10000599999999</v>
      </c>
      <c r="J896" s="1">
        <f t="shared" si="42"/>
        <v>3.3372946016605725</v>
      </c>
      <c r="K896" s="1">
        <v>3.45485</v>
      </c>
      <c r="L896">
        <v>1</v>
      </c>
      <c r="M896">
        <v>0</v>
      </c>
      <c r="N896">
        <v>3.6975216390000001</v>
      </c>
      <c r="O896">
        <f t="shared" si="41"/>
        <v>3.3372946016605725</v>
      </c>
    </row>
    <row r="897" spans="1:15" x14ac:dyDescent="0.2">
      <c r="A897" s="1">
        <v>236.112495</v>
      </c>
      <c r="B897" s="1">
        <v>99.800003000000004</v>
      </c>
      <c r="C897" s="1">
        <v>0</v>
      </c>
      <c r="D897" s="1">
        <v>116.137497</v>
      </c>
      <c r="E897" s="1">
        <v>20.009998</v>
      </c>
      <c r="F897" s="1">
        <v>9.9320000000000004</v>
      </c>
      <c r="G897" s="1">
        <v>0</v>
      </c>
      <c r="H897" s="1">
        <f t="shared" si="39"/>
        <v>29.941997999999998</v>
      </c>
      <c r="I897" s="1">
        <f t="shared" si="40"/>
        <v>99.800003000000004</v>
      </c>
      <c r="J897" s="1">
        <f t="shared" si="42"/>
        <v>3.3331110034807967</v>
      </c>
      <c r="K897" s="1">
        <v>3.4583499999999998</v>
      </c>
      <c r="L897">
        <v>1</v>
      </c>
      <c r="M897">
        <v>0</v>
      </c>
      <c r="N897">
        <v>3.6975216390000001</v>
      </c>
      <c r="O897">
        <f t="shared" si="41"/>
        <v>3.3331110034807967</v>
      </c>
    </row>
    <row r="898" spans="1:15" x14ac:dyDescent="0.2">
      <c r="A898" s="1">
        <v>235.537498</v>
      </c>
      <c r="B898" s="1">
        <v>99.589995999999999</v>
      </c>
      <c r="C898" s="1">
        <v>0</v>
      </c>
      <c r="D898" s="1">
        <v>116.625</v>
      </c>
      <c r="E898" s="1">
        <v>19.931999000000001</v>
      </c>
      <c r="F898" s="1">
        <v>9.9580000000000002</v>
      </c>
      <c r="G898" s="1">
        <v>0</v>
      </c>
      <c r="H898" s="1">
        <f t="shared" si="39"/>
        <v>29.889999000000003</v>
      </c>
      <c r="I898" s="1">
        <f t="shared" si="40"/>
        <v>99.589995999999999</v>
      </c>
      <c r="J898" s="1">
        <f t="shared" si="42"/>
        <v>3.3318835507488638</v>
      </c>
      <c r="K898" s="1">
        <v>3.4625499999999998</v>
      </c>
      <c r="L898">
        <v>1</v>
      </c>
      <c r="M898">
        <v>0</v>
      </c>
      <c r="N898">
        <v>3.6975216390000001</v>
      </c>
      <c r="O898">
        <f t="shared" si="41"/>
        <v>3.3318835507488638</v>
      </c>
    </row>
    <row r="899" spans="1:15" x14ac:dyDescent="0.2">
      <c r="A899" s="1">
        <v>235.737495</v>
      </c>
      <c r="B899" s="1">
        <v>97.839995999999999</v>
      </c>
      <c r="C899" s="1">
        <v>0</v>
      </c>
      <c r="D899" s="1">
        <v>114.900002</v>
      </c>
      <c r="E899" s="1">
        <v>20.195999</v>
      </c>
      <c r="F899" s="1">
        <v>9.9920000000000009</v>
      </c>
      <c r="G899" s="1">
        <v>0</v>
      </c>
      <c r="H899" s="1">
        <f t="shared" ref="H899:H962" si="43">E899+F899+G899</f>
        <v>30.187999000000001</v>
      </c>
      <c r="I899" s="1">
        <f t="shared" ref="I899:I962" si="44">C899+B899</f>
        <v>97.839995999999999</v>
      </c>
      <c r="J899" s="1">
        <f t="shared" si="42"/>
        <v>3.2410228978740854</v>
      </c>
      <c r="K899" s="1">
        <v>3.4688500000000002</v>
      </c>
      <c r="L899">
        <v>1</v>
      </c>
      <c r="M899">
        <v>0</v>
      </c>
      <c r="N899">
        <v>3.6975216390000001</v>
      </c>
      <c r="O899">
        <f t="shared" ref="O899:O962" si="45">I899/H899</f>
        <v>3.2410228978740854</v>
      </c>
    </row>
    <row r="900" spans="1:15" x14ac:dyDescent="0.2">
      <c r="A900" s="1">
        <v>238.400002</v>
      </c>
      <c r="B900" s="1">
        <v>101.05999799999999</v>
      </c>
      <c r="C900" s="1">
        <v>0</v>
      </c>
      <c r="D900" s="1">
        <v>114.737503</v>
      </c>
      <c r="E900" s="1">
        <v>20.072001</v>
      </c>
      <c r="F900" s="1">
        <v>9.9760000000000009</v>
      </c>
      <c r="G900" s="1">
        <v>0</v>
      </c>
      <c r="H900" s="1">
        <f t="shared" si="43"/>
        <v>30.048000999999999</v>
      </c>
      <c r="I900" s="1">
        <f t="shared" si="44"/>
        <v>101.05999799999999</v>
      </c>
      <c r="J900" s="1">
        <f t="shared" si="42"/>
        <v>3.3632852315200599</v>
      </c>
      <c r="K900" s="1">
        <v>3.4699</v>
      </c>
      <c r="L900">
        <v>1</v>
      </c>
      <c r="M900">
        <v>0</v>
      </c>
      <c r="N900">
        <v>3.6975216390000001</v>
      </c>
      <c r="O900">
        <f t="shared" si="45"/>
        <v>3.3632852315200599</v>
      </c>
    </row>
    <row r="901" spans="1:15" x14ac:dyDescent="0.2">
      <c r="A901" s="1">
        <v>236.11249599999999</v>
      </c>
      <c r="B901" s="1">
        <v>100.05999799999999</v>
      </c>
      <c r="C901" s="1">
        <v>0</v>
      </c>
      <c r="D901" s="1">
        <v>114.699997</v>
      </c>
      <c r="E901" s="1">
        <v>19.677999</v>
      </c>
      <c r="F901" s="1">
        <v>9.9079999999999995</v>
      </c>
      <c r="G901" s="1">
        <v>0</v>
      </c>
      <c r="H901" s="1">
        <f t="shared" si="43"/>
        <v>29.585999000000001</v>
      </c>
      <c r="I901" s="1">
        <f t="shared" si="44"/>
        <v>100.05999799999999</v>
      </c>
      <c r="J901" s="1">
        <f t="shared" si="42"/>
        <v>3.3820050490774367</v>
      </c>
      <c r="K901" s="1">
        <v>3.4775999999999998</v>
      </c>
      <c r="L901">
        <v>1</v>
      </c>
      <c r="M901">
        <v>0</v>
      </c>
      <c r="N901">
        <v>3.6975216390000001</v>
      </c>
      <c r="O901">
        <f t="shared" si="45"/>
        <v>3.3820050490774367</v>
      </c>
    </row>
    <row r="902" spans="1:15" x14ac:dyDescent="0.2">
      <c r="A902" s="1">
        <v>237.862495</v>
      </c>
      <c r="B902" s="1">
        <v>96.949996999999996</v>
      </c>
      <c r="C902" s="1">
        <v>0</v>
      </c>
      <c r="D902" s="1">
        <v>115.037498</v>
      </c>
      <c r="E902" s="1">
        <v>19.684000000000001</v>
      </c>
      <c r="F902" s="1">
        <v>9.952</v>
      </c>
      <c r="G902" s="1">
        <v>0</v>
      </c>
      <c r="H902" s="1">
        <f t="shared" si="43"/>
        <v>29.636000000000003</v>
      </c>
      <c r="I902" s="1">
        <f t="shared" si="44"/>
        <v>96.949996999999996</v>
      </c>
      <c r="J902" s="1">
        <f t="shared" si="42"/>
        <v>3.2713590565528405</v>
      </c>
      <c r="K902" s="1">
        <v>3.48075</v>
      </c>
      <c r="L902">
        <v>1</v>
      </c>
      <c r="M902">
        <v>0</v>
      </c>
      <c r="N902">
        <v>3.795065594</v>
      </c>
      <c r="O902">
        <f t="shared" si="45"/>
        <v>3.2713590565528405</v>
      </c>
    </row>
    <row r="903" spans="1:15" x14ac:dyDescent="0.2">
      <c r="A903" s="1">
        <v>241.087502</v>
      </c>
      <c r="B903" s="1">
        <v>97.339995999999999</v>
      </c>
      <c r="C903" s="1">
        <v>0</v>
      </c>
      <c r="D903" s="1">
        <v>116.775002</v>
      </c>
      <c r="E903" s="1">
        <v>19.635999999999999</v>
      </c>
      <c r="F903" s="1">
        <v>9.952</v>
      </c>
      <c r="G903" s="1">
        <v>0</v>
      </c>
      <c r="H903" s="1">
        <f t="shared" si="43"/>
        <v>29.588000000000001</v>
      </c>
      <c r="I903" s="1">
        <f t="shared" si="44"/>
        <v>97.339995999999999</v>
      </c>
      <c r="J903" s="1">
        <f t="shared" si="42"/>
        <v>3.2898471001757468</v>
      </c>
      <c r="K903" s="1">
        <v>3.4821499999999999</v>
      </c>
      <c r="L903">
        <v>1</v>
      </c>
      <c r="M903">
        <v>0</v>
      </c>
      <c r="N903">
        <v>3.795065594</v>
      </c>
      <c r="O903">
        <f t="shared" si="45"/>
        <v>3.2898471001757468</v>
      </c>
    </row>
    <row r="904" spans="1:15" x14ac:dyDescent="0.2">
      <c r="A904" s="1">
        <v>239.962501</v>
      </c>
      <c r="B904" s="1">
        <v>99.139999000000003</v>
      </c>
      <c r="C904" s="1">
        <v>0</v>
      </c>
      <c r="D904" s="1">
        <v>114.862503</v>
      </c>
      <c r="E904" s="1">
        <v>19.646000000000001</v>
      </c>
      <c r="F904" s="1">
        <v>9.8040000000000003</v>
      </c>
      <c r="G904" s="1">
        <v>0</v>
      </c>
      <c r="H904" s="1">
        <f t="shared" si="43"/>
        <v>29.450000000000003</v>
      </c>
      <c r="I904" s="1">
        <f t="shared" si="44"/>
        <v>99.139999000000003</v>
      </c>
      <c r="J904" s="1">
        <f t="shared" si="42"/>
        <v>3.3663836672325975</v>
      </c>
      <c r="K904" s="1">
        <v>3.48705</v>
      </c>
      <c r="L904">
        <v>1</v>
      </c>
      <c r="M904">
        <v>0</v>
      </c>
      <c r="N904">
        <v>3.795065594</v>
      </c>
      <c r="O904">
        <f t="shared" si="45"/>
        <v>3.3663836672325975</v>
      </c>
    </row>
    <row r="905" spans="1:15" x14ac:dyDescent="0.2">
      <c r="A905" s="1">
        <v>239.012505</v>
      </c>
      <c r="B905" s="1">
        <v>100.25000799999999</v>
      </c>
      <c r="C905" s="1">
        <v>0</v>
      </c>
      <c r="D905" s="1">
        <v>113.737503</v>
      </c>
      <c r="E905" s="1">
        <v>19.880001</v>
      </c>
      <c r="F905" s="1">
        <v>9.8539999999999992</v>
      </c>
      <c r="G905" s="1">
        <v>0</v>
      </c>
      <c r="H905" s="1">
        <f t="shared" si="43"/>
        <v>29.734000999999999</v>
      </c>
      <c r="I905" s="1">
        <f t="shared" si="44"/>
        <v>100.25000799999999</v>
      </c>
      <c r="J905" s="1">
        <f t="shared" si="42"/>
        <v>3.3715613314198785</v>
      </c>
      <c r="K905" s="1">
        <v>3.4947499999999998</v>
      </c>
      <c r="L905">
        <v>1</v>
      </c>
      <c r="M905">
        <v>0</v>
      </c>
      <c r="N905">
        <v>3.795065594</v>
      </c>
      <c r="O905">
        <f t="shared" si="45"/>
        <v>3.3715613314198785</v>
      </c>
    </row>
    <row r="906" spans="1:15" x14ac:dyDescent="0.2">
      <c r="A906" s="1">
        <v>238.08749299999999</v>
      </c>
      <c r="B906" s="1">
        <v>101.07</v>
      </c>
      <c r="C906" s="1">
        <v>0</v>
      </c>
      <c r="D906" s="1">
        <v>114.987503</v>
      </c>
      <c r="E906" s="1">
        <v>20.375999</v>
      </c>
      <c r="F906" s="1">
        <v>9.8759999999999994</v>
      </c>
      <c r="G906" s="1">
        <v>0</v>
      </c>
      <c r="H906" s="1">
        <f t="shared" si="43"/>
        <v>30.251998999999998</v>
      </c>
      <c r="I906" s="1">
        <f t="shared" si="44"/>
        <v>101.07</v>
      </c>
      <c r="J906" s="1">
        <f t="shared" si="42"/>
        <v>3.34093624689066</v>
      </c>
      <c r="K906" s="1">
        <v>3.4947499999999998</v>
      </c>
      <c r="L906">
        <v>1</v>
      </c>
      <c r="M906">
        <v>0</v>
      </c>
      <c r="N906">
        <v>3.795065594</v>
      </c>
      <c r="O906">
        <f t="shared" si="45"/>
        <v>3.34093624689066</v>
      </c>
    </row>
    <row r="907" spans="1:15" x14ac:dyDescent="0.2">
      <c r="A907" s="1">
        <v>239.35000600000001</v>
      </c>
      <c r="B907" s="1">
        <v>101.329994</v>
      </c>
      <c r="C907" s="1">
        <v>0</v>
      </c>
      <c r="D907" s="1">
        <v>114.1875</v>
      </c>
      <c r="E907" s="1">
        <v>19.967998999999999</v>
      </c>
      <c r="F907" s="1">
        <v>9.9179999999999993</v>
      </c>
      <c r="G907" s="1">
        <v>0</v>
      </c>
      <c r="H907" s="1">
        <f t="shared" si="43"/>
        <v>29.885998999999998</v>
      </c>
      <c r="I907" s="1">
        <f t="shared" si="44"/>
        <v>101.329994</v>
      </c>
      <c r="J907" s="1">
        <f t="shared" si="42"/>
        <v>3.3905506722395327</v>
      </c>
      <c r="K907" s="1">
        <v>3.4989499999999998</v>
      </c>
      <c r="L907">
        <v>1</v>
      </c>
      <c r="M907">
        <v>0</v>
      </c>
      <c r="N907">
        <v>3.795065594</v>
      </c>
      <c r="O907">
        <f t="shared" si="45"/>
        <v>3.3905506722395327</v>
      </c>
    </row>
    <row r="908" spans="1:15" x14ac:dyDescent="0.2">
      <c r="A908" s="1">
        <v>240.39999399999999</v>
      </c>
      <c r="B908" s="1">
        <v>99.650002000000001</v>
      </c>
      <c r="C908" s="1">
        <v>0</v>
      </c>
      <c r="D908" s="1">
        <v>114.0625</v>
      </c>
      <c r="E908" s="1">
        <v>19.552</v>
      </c>
      <c r="F908" s="1">
        <v>9.8719999999999999</v>
      </c>
      <c r="G908" s="1">
        <v>0</v>
      </c>
      <c r="H908" s="1">
        <f t="shared" si="43"/>
        <v>29.423999999999999</v>
      </c>
      <c r="I908" s="1">
        <f t="shared" si="44"/>
        <v>99.650002000000001</v>
      </c>
      <c r="J908" s="1">
        <f t="shared" si="42"/>
        <v>3.3866912044589452</v>
      </c>
      <c r="K908" s="1">
        <v>3.5003500000000001</v>
      </c>
      <c r="L908">
        <v>1</v>
      </c>
      <c r="M908">
        <v>1</v>
      </c>
      <c r="N908">
        <v>3.795065594</v>
      </c>
      <c r="O908">
        <f t="shared" si="45"/>
        <v>3.3866912044589452</v>
      </c>
    </row>
    <row r="909" spans="1:15" x14ac:dyDescent="0.2">
      <c r="A909" s="1">
        <v>240.38750400000001</v>
      </c>
      <c r="B909" s="1">
        <v>103</v>
      </c>
      <c r="C909" s="1">
        <v>0</v>
      </c>
      <c r="D909" s="1">
        <v>112.962502</v>
      </c>
      <c r="E909" s="1">
        <v>19.646000000000001</v>
      </c>
      <c r="F909" s="1">
        <v>9.9719999999999995</v>
      </c>
      <c r="G909" s="1">
        <v>0</v>
      </c>
      <c r="H909" s="1">
        <f t="shared" si="43"/>
        <v>29.618000000000002</v>
      </c>
      <c r="I909" s="1">
        <f t="shared" si="44"/>
        <v>103</v>
      </c>
      <c r="J909" s="1">
        <f t="shared" si="42"/>
        <v>3.4776149638733203</v>
      </c>
      <c r="K909" s="1">
        <v>3.50665</v>
      </c>
      <c r="L909">
        <v>1</v>
      </c>
      <c r="M909">
        <v>1</v>
      </c>
      <c r="N909">
        <v>3.795065594</v>
      </c>
      <c r="O909">
        <f t="shared" si="45"/>
        <v>3.4776149638733203</v>
      </c>
    </row>
    <row r="910" spans="1:15" x14ac:dyDescent="0.2">
      <c r="A910" s="1">
        <v>243.112495</v>
      </c>
      <c r="B910" s="1">
        <v>100.740005</v>
      </c>
      <c r="C910" s="1">
        <v>0</v>
      </c>
      <c r="D910" s="1">
        <v>113.537498</v>
      </c>
      <c r="E910" s="1">
        <v>20.308001000000001</v>
      </c>
      <c r="F910" s="1">
        <v>9.9719999999999995</v>
      </c>
      <c r="G910" s="1">
        <v>0</v>
      </c>
      <c r="H910" s="1">
        <f t="shared" si="43"/>
        <v>30.280000999999999</v>
      </c>
      <c r="I910" s="1">
        <f t="shared" si="44"/>
        <v>100.740005</v>
      </c>
      <c r="J910" s="1">
        <f t="shared" si="42"/>
        <v>3.3269485360981328</v>
      </c>
      <c r="K910" s="1">
        <v>3.50665</v>
      </c>
      <c r="L910">
        <v>1</v>
      </c>
      <c r="M910">
        <v>1</v>
      </c>
      <c r="N910">
        <v>3.795065594</v>
      </c>
      <c r="O910">
        <f t="shared" si="45"/>
        <v>3.3269485360981328</v>
      </c>
    </row>
    <row r="911" spans="1:15" x14ac:dyDescent="0.2">
      <c r="A911" s="1">
        <v>243.887497</v>
      </c>
      <c r="B911" s="1">
        <v>99.93</v>
      </c>
      <c r="C911" s="1">
        <v>0</v>
      </c>
      <c r="D911" s="1">
        <v>112.75</v>
      </c>
      <c r="E911" s="1">
        <v>20.132000000000001</v>
      </c>
      <c r="F911" s="1">
        <v>9.8960000000000008</v>
      </c>
      <c r="G911" s="1">
        <v>0</v>
      </c>
      <c r="H911" s="1">
        <f t="shared" si="43"/>
        <v>30.028000000000002</v>
      </c>
      <c r="I911" s="1">
        <f t="shared" si="44"/>
        <v>99.93</v>
      </c>
      <c r="J911" s="1">
        <f t="shared" si="42"/>
        <v>3.3278939656320765</v>
      </c>
      <c r="K911" s="1">
        <v>3.5084</v>
      </c>
      <c r="L911">
        <v>1</v>
      </c>
      <c r="M911">
        <v>1</v>
      </c>
      <c r="N911">
        <v>3.795065594</v>
      </c>
      <c r="O911">
        <f t="shared" si="45"/>
        <v>3.3278939656320765</v>
      </c>
    </row>
    <row r="912" spans="1:15" x14ac:dyDescent="0.2">
      <c r="A912" s="1">
        <v>242.974998</v>
      </c>
      <c r="B912" s="1">
        <v>99.379997000000003</v>
      </c>
      <c r="C912" s="1">
        <v>0</v>
      </c>
      <c r="D912" s="1">
        <v>111.4375</v>
      </c>
      <c r="E912" s="1">
        <v>19.542000000000002</v>
      </c>
      <c r="F912" s="1">
        <v>9.9139999999999997</v>
      </c>
      <c r="G912" s="1">
        <v>0</v>
      </c>
      <c r="H912" s="1">
        <f t="shared" si="43"/>
        <v>29.456000000000003</v>
      </c>
      <c r="I912" s="1">
        <f t="shared" si="44"/>
        <v>99.379997000000003</v>
      </c>
      <c r="J912" s="1">
        <f t="shared" si="42"/>
        <v>3.373845634166214</v>
      </c>
      <c r="K912" s="1">
        <v>3.5097999999999998</v>
      </c>
      <c r="L912">
        <v>1</v>
      </c>
      <c r="M912">
        <v>1</v>
      </c>
      <c r="N912">
        <v>3.795065594</v>
      </c>
      <c r="O912">
        <f t="shared" si="45"/>
        <v>3.373845634166214</v>
      </c>
    </row>
    <row r="913" spans="1:15" x14ac:dyDescent="0.2">
      <c r="A913" s="1">
        <v>239.47500600000001</v>
      </c>
      <c r="B913" s="1">
        <v>99.599997999999999</v>
      </c>
      <c r="C913" s="1">
        <v>0</v>
      </c>
      <c r="D913" s="1">
        <v>112.400002</v>
      </c>
      <c r="E913" s="1">
        <v>20.436001000000001</v>
      </c>
      <c r="F913" s="1">
        <v>9.8859999999999992</v>
      </c>
      <c r="G913" s="1">
        <v>0</v>
      </c>
      <c r="H913" s="1">
        <f t="shared" si="43"/>
        <v>30.322001</v>
      </c>
      <c r="I913" s="1">
        <f t="shared" si="44"/>
        <v>99.599997999999999</v>
      </c>
      <c r="J913" s="1">
        <f t="shared" si="42"/>
        <v>3.2847435761248076</v>
      </c>
      <c r="K913" s="1">
        <v>3.5160999999999998</v>
      </c>
      <c r="L913">
        <v>1</v>
      </c>
      <c r="M913">
        <v>1</v>
      </c>
      <c r="N913">
        <v>3.795065594</v>
      </c>
      <c r="O913">
        <f t="shared" si="45"/>
        <v>3.2847435761248076</v>
      </c>
    </row>
    <row r="914" spans="1:15" x14ac:dyDescent="0.2">
      <c r="A914" s="1">
        <v>242.162498</v>
      </c>
      <c r="B914" s="1">
        <v>97</v>
      </c>
      <c r="C914" s="1">
        <v>0</v>
      </c>
      <c r="D914" s="1">
        <v>110.5</v>
      </c>
      <c r="E914" s="1">
        <v>19.558001000000001</v>
      </c>
      <c r="F914" s="1">
        <v>9.9359999999999999</v>
      </c>
      <c r="G914" s="1">
        <v>0</v>
      </c>
      <c r="H914" s="1">
        <f t="shared" si="43"/>
        <v>29.494001000000001</v>
      </c>
      <c r="I914" s="1">
        <f t="shared" si="44"/>
        <v>97</v>
      </c>
      <c r="J914" s="1">
        <f t="shared" si="42"/>
        <v>3.2888043911031262</v>
      </c>
      <c r="K914" s="1">
        <v>3.5160999999999998</v>
      </c>
      <c r="L914">
        <v>1</v>
      </c>
      <c r="M914">
        <v>1</v>
      </c>
      <c r="N914">
        <v>3.795065594</v>
      </c>
      <c r="O914">
        <f t="shared" si="45"/>
        <v>3.2888043911031262</v>
      </c>
    </row>
    <row r="915" spans="1:15" x14ac:dyDescent="0.2">
      <c r="A915" s="1">
        <v>241.887497</v>
      </c>
      <c r="B915" s="1">
        <v>98.169998000000007</v>
      </c>
      <c r="C915" s="1">
        <v>0</v>
      </c>
      <c r="D915" s="1">
        <v>110.462502</v>
      </c>
      <c r="E915" s="1">
        <v>19.75</v>
      </c>
      <c r="F915" s="1">
        <v>9.99</v>
      </c>
      <c r="G915" s="1">
        <v>0</v>
      </c>
      <c r="H915" s="1">
        <f t="shared" si="43"/>
        <v>29.740000000000002</v>
      </c>
      <c r="I915" s="1">
        <f t="shared" si="44"/>
        <v>98.169998000000007</v>
      </c>
      <c r="J915" s="1">
        <f t="shared" si="42"/>
        <v>3.3009414256893073</v>
      </c>
      <c r="K915" s="1">
        <v>3.5178500000000001</v>
      </c>
      <c r="L915">
        <v>1</v>
      </c>
      <c r="M915">
        <v>1</v>
      </c>
      <c r="N915">
        <v>3.795065594</v>
      </c>
      <c r="O915">
        <f t="shared" si="45"/>
        <v>3.3009414256893073</v>
      </c>
    </row>
    <row r="916" spans="1:15" x14ac:dyDescent="0.2">
      <c r="A916" s="1">
        <v>243.112503</v>
      </c>
      <c r="B916" s="1">
        <v>100.370003</v>
      </c>
      <c r="C916" s="1">
        <v>0</v>
      </c>
      <c r="D916" s="1">
        <v>109.962502</v>
      </c>
      <c r="E916" s="1">
        <v>19.719999000000001</v>
      </c>
      <c r="F916" s="1">
        <v>9.9159989999999993</v>
      </c>
      <c r="G916" s="1">
        <v>0</v>
      </c>
      <c r="H916" s="1">
        <f t="shared" si="43"/>
        <v>29.635998000000001</v>
      </c>
      <c r="I916" s="1">
        <f t="shared" si="44"/>
        <v>100.370003</v>
      </c>
      <c r="J916" s="1">
        <f t="shared" si="42"/>
        <v>3.3867596765258248</v>
      </c>
      <c r="K916" s="1">
        <v>3.5178500000000001</v>
      </c>
      <c r="L916">
        <v>1</v>
      </c>
      <c r="M916">
        <v>1</v>
      </c>
      <c r="N916">
        <v>3.795065594</v>
      </c>
      <c r="O916">
        <f t="shared" si="45"/>
        <v>3.3867596765258248</v>
      </c>
    </row>
    <row r="917" spans="1:15" x14ac:dyDescent="0.2">
      <c r="A917" s="1">
        <v>243.574997</v>
      </c>
      <c r="B917" s="1">
        <v>98.790001000000004</v>
      </c>
      <c r="C917" s="1">
        <v>0</v>
      </c>
      <c r="D917" s="1">
        <v>110.099998</v>
      </c>
      <c r="E917" s="1">
        <v>20.483999000000001</v>
      </c>
      <c r="F917" s="1">
        <v>9.9260009999999994</v>
      </c>
      <c r="G917" s="1">
        <v>0</v>
      </c>
      <c r="H917" s="1">
        <f t="shared" si="43"/>
        <v>30.41</v>
      </c>
      <c r="I917" s="1">
        <f t="shared" si="44"/>
        <v>98.790001000000004</v>
      </c>
      <c r="J917" s="1">
        <f t="shared" si="42"/>
        <v>3.2486024662939825</v>
      </c>
      <c r="K917" s="1">
        <v>3.5188999999999999</v>
      </c>
      <c r="L917">
        <v>1</v>
      </c>
      <c r="M917">
        <v>1</v>
      </c>
      <c r="N917">
        <v>3.795065594</v>
      </c>
      <c r="O917">
        <f t="shared" si="45"/>
        <v>3.2486024662939825</v>
      </c>
    </row>
    <row r="918" spans="1:15" x14ac:dyDescent="0.2">
      <c r="A918" s="1">
        <v>241.199997</v>
      </c>
      <c r="B918" s="1">
        <v>97.989998</v>
      </c>
      <c r="C918" s="1">
        <v>0</v>
      </c>
      <c r="D918" s="1">
        <v>110.612495</v>
      </c>
      <c r="E918" s="1">
        <v>19.946000999999999</v>
      </c>
      <c r="F918" s="1">
        <v>9.968</v>
      </c>
      <c r="G918" s="1">
        <v>0</v>
      </c>
      <c r="H918" s="1">
        <f t="shared" si="43"/>
        <v>29.914000999999999</v>
      </c>
      <c r="I918" s="1">
        <f t="shared" si="44"/>
        <v>97.989998</v>
      </c>
      <c r="J918" s="1">
        <f t="shared" si="42"/>
        <v>3.2757235650289642</v>
      </c>
      <c r="K918" s="1">
        <v>3.5203000000000002</v>
      </c>
      <c r="L918">
        <v>1</v>
      </c>
      <c r="M918">
        <v>1</v>
      </c>
      <c r="N918">
        <v>3.795065594</v>
      </c>
      <c r="O918">
        <f t="shared" si="45"/>
        <v>3.2757235650289642</v>
      </c>
    </row>
    <row r="919" spans="1:15" x14ac:dyDescent="0.2">
      <c r="A919" s="1">
        <v>238.77499299999999</v>
      </c>
      <c r="B919" s="1">
        <v>100.07</v>
      </c>
      <c r="C919" s="1">
        <v>0</v>
      </c>
      <c r="D919" s="1">
        <v>109.099998</v>
      </c>
      <c r="E919" s="1">
        <v>19.648001000000001</v>
      </c>
      <c r="F919" s="1">
        <v>9.9540000000000006</v>
      </c>
      <c r="G919" s="1">
        <v>0</v>
      </c>
      <c r="H919" s="1">
        <f t="shared" si="43"/>
        <v>29.602001000000001</v>
      </c>
      <c r="I919" s="1">
        <f t="shared" si="44"/>
        <v>100.07</v>
      </c>
      <c r="J919" s="1">
        <f t="shared" si="42"/>
        <v>3.380514715880186</v>
      </c>
      <c r="K919" s="1">
        <v>3.5241500000000001</v>
      </c>
      <c r="L919">
        <v>1</v>
      </c>
      <c r="M919">
        <v>1</v>
      </c>
      <c r="N919">
        <v>3.795065594</v>
      </c>
      <c r="O919">
        <f t="shared" si="45"/>
        <v>3.380514715880186</v>
      </c>
    </row>
    <row r="920" spans="1:15" x14ac:dyDescent="0.2">
      <c r="A920" s="1">
        <v>242.06249199999999</v>
      </c>
      <c r="B920" s="1">
        <v>98</v>
      </c>
      <c r="C920" s="1">
        <v>0</v>
      </c>
      <c r="D920" s="1">
        <v>109.862495</v>
      </c>
      <c r="E920" s="1">
        <v>19.957999999999998</v>
      </c>
      <c r="F920" s="1">
        <v>9.9440000000000008</v>
      </c>
      <c r="G920" s="1">
        <v>0</v>
      </c>
      <c r="H920" s="1">
        <f t="shared" si="43"/>
        <v>29.902000000000001</v>
      </c>
      <c r="I920" s="1">
        <f t="shared" si="44"/>
        <v>98</v>
      </c>
      <c r="J920" s="1">
        <f t="shared" si="42"/>
        <v>3.2773727509865558</v>
      </c>
      <c r="K920" s="1">
        <v>3.52555</v>
      </c>
      <c r="L920">
        <v>1</v>
      </c>
      <c r="M920">
        <v>1</v>
      </c>
      <c r="N920">
        <v>3.795065594</v>
      </c>
      <c r="O920">
        <f t="shared" si="45"/>
        <v>3.2773727509865558</v>
      </c>
    </row>
    <row r="921" spans="1:15" x14ac:dyDescent="0.2">
      <c r="A921" s="1">
        <v>239.550003</v>
      </c>
      <c r="B921" s="1">
        <v>98.470000999999996</v>
      </c>
      <c r="C921" s="1">
        <v>0</v>
      </c>
      <c r="D921" s="1">
        <v>109.224998</v>
      </c>
      <c r="E921" s="1">
        <v>19.983999000000001</v>
      </c>
      <c r="F921" s="1">
        <v>9.8840000000000003</v>
      </c>
      <c r="G921" s="1">
        <v>0</v>
      </c>
      <c r="H921" s="1">
        <f t="shared" si="43"/>
        <v>29.867999000000001</v>
      </c>
      <c r="I921" s="1">
        <f t="shared" si="44"/>
        <v>98.470000999999996</v>
      </c>
      <c r="J921" s="1">
        <f t="shared" si="42"/>
        <v>3.2968395706722768</v>
      </c>
      <c r="K921" s="1">
        <v>3.5266000000000002</v>
      </c>
      <c r="L921">
        <v>1</v>
      </c>
      <c r="M921">
        <v>1</v>
      </c>
      <c r="N921">
        <v>3.795065594</v>
      </c>
      <c r="O921">
        <f t="shared" si="45"/>
        <v>3.2968395706722768</v>
      </c>
    </row>
    <row r="922" spans="1:15" x14ac:dyDescent="0.2">
      <c r="A922" s="1">
        <v>239.212502</v>
      </c>
      <c r="B922" s="1">
        <v>98.860000999999997</v>
      </c>
      <c r="C922" s="1">
        <v>0</v>
      </c>
      <c r="D922" s="1">
        <v>108.675003</v>
      </c>
      <c r="E922" s="1">
        <v>19.538</v>
      </c>
      <c r="F922" s="1">
        <v>9.9</v>
      </c>
      <c r="G922" s="1">
        <v>0</v>
      </c>
      <c r="H922" s="1">
        <f t="shared" si="43"/>
        <v>29.438000000000002</v>
      </c>
      <c r="I922" s="1">
        <f t="shared" si="44"/>
        <v>98.860000999999997</v>
      </c>
      <c r="J922" s="1">
        <f t="shared" si="42"/>
        <v>3.3582444799239073</v>
      </c>
      <c r="K922" s="1">
        <v>3.5297499999999999</v>
      </c>
      <c r="L922">
        <v>1</v>
      </c>
      <c r="M922">
        <v>1</v>
      </c>
      <c r="N922">
        <v>3.795065594</v>
      </c>
      <c r="O922">
        <f t="shared" si="45"/>
        <v>3.3582444799239073</v>
      </c>
    </row>
    <row r="923" spans="1:15" x14ac:dyDescent="0.2">
      <c r="A923" s="1">
        <v>239.91250700000001</v>
      </c>
      <c r="B923" s="1">
        <v>98.949996999999996</v>
      </c>
      <c r="C923" s="1">
        <v>0</v>
      </c>
      <c r="D923" s="1">
        <v>106.962502</v>
      </c>
      <c r="E923" s="1">
        <v>20.578001</v>
      </c>
      <c r="F923" s="1">
        <v>9.9400010000000005</v>
      </c>
      <c r="G923" s="1">
        <v>0</v>
      </c>
      <c r="H923" s="1">
        <f t="shared" si="43"/>
        <v>30.518002000000003</v>
      </c>
      <c r="I923" s="1">
        <f t="shared" si="44"/>
        <v>98.949996999999996</v>
      </c>
      <c r="J923" s="1">
        <f t="shared" si="42"/>
        <v>3.2423484669802427</v>
      </c>
      <c r="K923" s="1">
        <v>3.5325500000000001</v>
      </c>
      <c r="L923">
        <v>1</v>
      </c>
      <c r="M923">
        <v>1</v>
      </c>
      <c r="N923">
        <v>3.795065594</v>
      </c>
      <c r="O923">
        <f t="shared" si="45"/>
        <v>3.2423484669802427</v>
      </c>
    </row>
    <row r="924" spans="1:15" x14ac:dyDescent="0.2">
      <c r="A924" s="1">
        <v>239.349998</v>
      </c>
      <c r="B924" s="1">
        <v>97.839995999999999</v>
      </c>
      <c r="C924" s="1">
        <v>0</v>
      </c>
      <c r="D924" s="1">
        <v>107.512497</v>
      </c>
      <c r="E924" s="1">
        <v>20.193998000000001</v>
      </c>
      <c r="F924" s="1">
        <v>9.99</v>
      </c>
      <c r="G924" s="1">
        <v>0</v>
      </c>
      <c r="H924" s="1">
        <f t="shared" si="43"/>
        <v>30.183998000000003</v>
      </c>
      <c r="I924" s="1">
        <f t="shared" si="44"/>
        <v>97.839995999999999</v>
      </c>
      <c r="J924" s="1">
        <f t="shared" si="42"/>
        <v>3.241452507384873</v>
      </c>
      <c r="K924" s="1">
        <v>3.5325500000000001</v>
      </c>
      <c r="L924">
        <v>1</v>
      </c>
      <c r="M924">
        <v>1</v>
      </c>
      <c r="N924">
        <v>3.795065594</v>
      </c>
      <c r="O924">
        <f t="shared" si="45"/>
        <v>3.241452507384873</v>
      </c>
    </row>
    <row r="925" spans="1:15" x14ac:dyDescent="0.2">
      <c r="A925" s="1">
        <v>238.074997</v>
      </c>
      <c r="B925" s="1">
        <v>99.5</v>
      </c>
      <c r="C925" s="1">
        <v>0</v>
      </c>
      <c r="D925" s="1">
        <v>107.837502</v>
      </c>
      <c r="E925" s="1">
        <v>19.677999</v>
      </c>
      <c r="F925" s="1">
        <v>9.9039999999999999</v>
      </c>
      <c r="G925" s="1">
        <v>0</v>
      </c>
      <c r="H925" s="1">
        <f t="shared" si="43"/>
        <v>29.581999</v>
      </c>
      <c r="I925" s="1">
        <f t="shared" si="44"/>
        <v>99.5</v>
      </c>
      <c r="J925" s="1">
        <f t="shared" si="42"/>
        <v>3.363531991195051</v>
      </c>
      <c r="K925" s="1">
        <v>3.5325500000000001</v>
      </c>
      <c r="L925">
        <v>1</v>
      </c>
      <c r="M925">
        <v>1</v>
      </c>
      <c r="N925">
        <v>3.795065594</v>
      </c>
      <c r="O925">
        <f t="shared" si="45"/>
        <v>3.363531991195051</v>
      </c>
    </row>
    <row r="926" spans="1:15" x14ac:dyDescent="0.2">
      <c r="A926" s="1">
        <v>238.512496</v>
      </c>
      <c r="B926" s="1">
        <v>99.169998000000007</v>
      </c>
      <c r="C926" s="1">
        <v>0</v>
      </c>
      <c r="D926" s="1">
        <v>106.324997</v>
      </c>
      <c r="E926" s="1">
        <v>19.681999000000001</v>
      </c>
      <c r="F926" s="1">
        <v>9.9220000000000006</v>
      </c>
      <c r="G926" s="1">
        <v>0</v>
      </c>
      <c r="H926" s="1">
        <f t="shared" si="43"/>
        <v>29.603999000000002</v>
      </c>
      <c r="I926" s="1">
        <f t="shared" si="44"/>
        <v>99.169998000000007</v>
      </c>
      <c r="J926" s="1">
        <f t="shared" si="42"/>
        <v>3.3498851962533847</v>
      </c>
      <c r="K926" s="1">
        <v>3.5346500000000001</v>
      </c>
      <c r="L926">
        <v>1</v>
      </c>
      <c r="M926">
        <v>1</v>
      </c>
      <c r="N926">
        <v>3.795065594</v>
      </c>
      <c r="O926">
        <f t="shared" si="45"/>
        <v>3.3498851962533847</v>
      </c>
    </row>
    <row r="927" spans="1:15" x14ac:dyDescent="0.2">
      <c r="A927" s="1">
        <v>237.21249399999999</v>
      </c>
      <c r="B927" s="1">
        <v>98.269997000000004</v>
      </c>
      <c r="C927" s="1">
        <v>0</v>
      </c>
      <c r="D927" s="1">
        <v>106.137497</v>
      </c>
      <c r="E927" s="1">
        <v>20.292000000000002</v>
      </c>
      <c r="F927" s="1">
        <v>9.9320000000000004</v>
      </c>
      <c r="G927" s="1">
        <v>0</v>
      </c>
      <c r="H927" s="1">
        <f t="shared" si="43"/>
        <v>30.224000000000004</v>
      </c>
      <c r="I927" s="1">
        <f t="shared" si="44"/>
        <v>98.269997000000004</v>
      </c>
      <c r="J927" s="1">
        <f t="shared" si="42"/>
        <v>3.2513895248808891</v>
      </c>
      <c r="K927" s="1">
        <v>3.5346500000000001</v>
      </c>
      <c r="L927">
        <v>1</v>
      </c>
      <c r="M927">
        <v>1</v>
      </c>
      <c r="N927">
        <v>3.795065594</v>
      </c>
      <c r="O927">
        <f t="shared" si="45"/>
        <v>3.2513895248808891</v>
      </c>
    </row>
    <row r="928" spans="1:15" x14ac:dyDescent="0.2">
      <c r="A928" s="1">
        <v>235.887497</v>
      </c>
      <c r="B928" s="1">
        <v>97.979996</v>
      </c>
      <c r="C928" s="1">
        <v>0</v>
      </c>
      <c r="D928" s="1">
        <v>106.78750599999999</v>
      </c>
      <c r="E928" s="1">
        <v>20.007999000000002</v>
      </c>
      <c r="F928" s="1">
        <v>10.023999999999999</v>
      </c>
      <c r="G928" s="1">
        <v>0</v>
      </c>
      <c r="H928" s="1">
        <f t="shared" si="43"/>
        <v>30.031998999999999</v>
      </c>
      <c r="I928" s="1">
        <f t="shared" si="44"/>
        <v>97.979996</v>
      </c>
      <c r="J928" s="1">
        <f t="shared" si="42"/>
        <v>3.2625199541329235</v>
      </c>
      <c r="K928" s="1">
        <v>3.5360499999999999</v>
      </c>
      <c r="L928">
        <v>1</v>
      </c>
      <c r="M928">
        <v>1</v>
      </c>
      <c r="N928">
        <v>3.795065594</v>
      </c>
      <c r="O928">
        <f t="shared" si="45"/>
        <v>3.2625199541329235</v>
      </c>
    </row>
    <row r="929" spans="1:15" x14ac:dyDescent="0.2">
      <c r="A929" s="1">
        <v>234.337501</v>
      </c>
      <c r="B929" s="1">
        <v>98.509995000000004</v>
      </c>
      <c r="C929" s="1">
        <v>0</v>
      </c>
      <c r="D929" s="1">
        <v>104.950005</v>
      </c>
      <c r="E929" s="1">
        <v>19.891999999999999</v>
      </c>
      <c r="F929" s="1">
        <v>9.9279989999999998</v>
      </c>
      <c r="G929" s="1">
        <v>0</v>
      </c>
      <c r="H929" s="1">
        <f t="shared" si="43"/>
        <v>29.819998999999999</v>
      </c>
      <c r="I929" s="1">
        <f t="shared" si="44"/>
        <v>98.509995000000004</v>
      </c>
      <c r="J929" s="1">
        <f t="shared" si="42"/>
        <v>3.3034875353282205</v>
      </c>
      <c r="K929" s="1">
        <v>3.5374500000000002</v>
      </c>
      <c r="L929">
        <v>1</v>
      </c>
      <c r="M929">
        <v>1</v>
      </c>
      <c r="N929">
        <v>3.795065594</v>
      </c>
      <c r="O929">
        <f t="shared" si="45"/>
        <v>3.3034875353282205</v>
      </c>
    </row>
    <row r="930" spans="1:15" x14ac:dyDescent="0.2">
      <c r="A930" s="1">
        <v>238.0625</v>
      </c>
      <c r="B930" s="1">
        <v>98.93</v>
      </c>
      <c r="C930" s="1">
        <v>0</v>
      </c>
      <c r="D930" s="1">
        <v>105.775002</v>
      </c>
      <c r="E930" s="1">
        <v>20.341999000000001</v>
      </c>
      <c r="F930" s="1">
        <v>9.9139999999999997</v>
      </c>
      <c r="G930" s="1">
        <v>0</v>
      </c>
      <c r="H930" s="1">
        <f t="shared" si="43"/>
        <v>30.255999000000003</v>
      </c>
      <c r="I930" s="1">
        <f t="shared" si="44"/>
        <v>98.93</v>
      </c>
      <c r="J930" s="1">
        <f t="shared" si="42"/>
        <v>3.2697647828452134</v>
      </c>
      <c r="K930" s="1">
        <v>3.5377999999999998</v>
      </c>
      <c r="L930">
        <v>1</v>
      </c>
      <c r="M930">
        <v>1</v>
      </c>
      <c r="N930">
        <v>3.795065594</v>
      </c>
      <c r="O930">
        <f t="shared" si="45"/>
        <v>3.2697647828452134</v>
      </c>
    </row>
    <row r="931" spans="1:15" x14ac:dyDescent="0.2">
      <c r="A931" s="1">
        <v>233.924995</v>
      </c>
      <c r="B931" s="1">
        <v>96.730002999999996</v>
      </c>
      <c r="C931" s="1">
        <v>0</v>
      </c>
      <c r="D931" s="1">
        <v>104.675003</v>
      </c>
      <c r="E931" s="1">
        <v>19.993998999999999</v>
      </c>
      <c r="F931" s="1">
        <v>9.9060000000000006</v>
      </c>
      <c r="G931" s="1">
        <v>0</v>
      </c>
      <c r="H931" s="1">
        <f t="shared" si="43"/>
        <v>29.899999000000001</v>
      </c>
      <c r="I931" s="1">
        <f t="shared" si="44"/>
        <v>96.730002999999996</v>
      </c>
      <c r="J931" s="1">
        <f t="shared" si="42"/>
        <v>3.2351172653885372</v>
      </c>
      <c r="K931" s="1">
        <v>3.5402499999999999</v>
      </c>
      <c r="L931">
        <v>1</v>
      </c>
      <c r="M931">
        <v>1</v>
      </c>
      <c r="N931">
        <v>3.795065594</v>
      </c>
      <c r="O931">
        <f t="shared" si="45"/>
        <v>3.2351172653885372</v>
      </c>
    </row>
    <row r="932" spans="1:15" x14ac:dyDescent="0.2">
      <c r="A932" s="1">
        <v>234.8125</v>
      </c>
      <c r="B932" s="1">
        <v>97.529999000000004</v>
      </c>
      <c r="C932" s="1">
        <v>0</v>
      </c>
      <c r="D932" s="1">
        <v>104.72500599999999</v>
      </c>
      <c r="E932" s="1">
        <v>19.823999000000001</v>
      </c>
      <c r="F932" s="1">
        <v>9.9619999999999997</v>
      </c>
      <c r="G932" s="1">
        <v>0</v>
      </c>
      <c r="H932" s="1">
        <f t="shared" si="43"/>
        <v>29.785999</v>
      </c>
      <c r="I932" s="1">
        <f t="shared" si="44"/>
        <v>97.529999000000004</v>
      </c>
      <c r="J932" s="1">
        <f t="shared" si="42"/>
        <v>3.2743571568642031</v>
      </c>
      <c r="K932" s="1">
        <v>3.5402499999999999</v>
      </c>
      <c r="L932">
        <v>1</v>
      </c>
      <c r="M932">
        <v>1</v>
      </c>
      <c r="N932">
        <v>3.879283493</v>
      </c>
      <c r="O932">
        <f t="shared" si="45"/>
        <v>3.2743571568642031</v>
      </c>
    </row>
    <row r="933" spans="1:15" x14ac:dyDescent="0.2">
      <c r="A933" s="1">
        <v>235.72499099999999</v>
      </c>
      <c r="B933" s="1">
        <v>96.200005000000004</v>
      </c>
      <c r="C933" s="1">
        <v>0</v>
      </c>
      <c r="D933" s="1">
        <v>104.887497</v>
      </c>
      <c r="E933" s="1">
        <v>19.760000000000002</v>
      </c>
      <c r="F933" s="1">
        <v>9.8759999999999994</v>
      </c>
      <c r="G933" s="1">
        <v>0</v>
      </c>
      <c r="H933" s="1">
        <f t="shared" si="43"/>
        <v>29.636000000000003</v>
      </c>
      <c r="I933" s="1">
        <f t="shared" si="44"/>
        <v>96.200005000000004</v>
      </c>
      <c r="J933" s="1">
        <f t="shared" si="42"/>
        <v>3.2460522675124848</v>
      </c>
      <c r="K933" s="1">
        <v>3.5402499999999999</v>
      </c>
      <c r="L933">
        <v>1</v>
      </c>
      <c r="M933">
        <v>1</v>
      </c>
      <c r="N933">
        <v>3.879283493</v>
      </c>
      <c r="O933">
        <f t="shared" si="45"/>
        <v>3.2460522675124848</v>
      </c>
    </row>
    <row r="934" spans="1:15" x14ac:dyDescent="0.2">
      <c r="A934" s="1">
        <v>233.037498</v>
      </c>
      <c r="B934" s="1">
        <v>98.07</v>
      </c>
      <c r="C934" s="1">
        <v>0</v>
      </c>
      <c r="D934" s="1">
        <v>102.8125</v>
      </c>
      <c r="E934" s="1">
        <v>19.653998999999999</v>
      </c>
      <c r="F934" s="1">
        <v>9.9260009999999994</v>
      </c>
      <c r="G934" s="1">
        <v>0</v>
      </c>
      <c r="H934" s="1">
        <f t="shared" si="43"/>
        <v>29.58</v>
      </c>
      <c r="I934" s="1">
        <f t="shared" si="44"/>
        <v>98.07</v>
      </c>
      <c r="J934" s="1">
        <f t="shared" si="42"/>
        <v>3.3154158215010141</v>
      </c>
      <c r="K934" s="1">
        <v>3.5402499999999999</v>
      </c>
      <c r="L934">
        <v>1</v>
      </c>
      <c r="M934">
        <v>1</v>
      </c>
      <c r="N934">
        <v>3.879283493</v>
      </c>
      <c r="O934">
        <f t="shared" si="45"/>
        <v>3.3154158215010141</v>
      </c>
    </row>
    <row r="935" spans="1:15" x14ac:dyDescent="0.2">
      <c r="A935" s="1">
        <v>233.349998</v>
      </c>
      <c r="B935" s="1">
        <v>98.32</v>
      </c>
      <c r="C935" s="1">
        <v>0</v>
      </c>
      <c r="D935" s="1">
        <v>101.712502</v>
      </c>
      <c r="E935" s="1">
        <v>20.209999</v>
      </c>
      <c r="F935" s="1">
        <v>9.9960000000000004</v>
      </c>
      <c r="G935" s="1">
        <v>0</v>
      </c>
      <c r="H935" s="1">
        <f t="shared" si="43"/>
        <v>30.205998999999998</v>
      </c>
      <c r="I935" s="1">
        <f t="shared" si="44"/>
        <v>98.32</v>
      </c>
      <c r="J935" s="1">
        <f t="shared" si="42"/>
        <v>3.2549825615765928</v>
      </c>
      <c r="K935" s="1">
        <v>3.5402499999999999</v>
      </c>
      <c r="L935">
        <v>1</v>
      </c>
      <c r="M935">
        <v>1</v>
      </c>
      <c r="N935">
        <v>3.879283493</v>
      </c>
      <c r="O935">
        <f t="shared" si="45"/>
        <v>3.2549825615765928</v>
      </c>
    </row>
    <row r="936" spans="1:15" x14ac:dyDescent="0.2">
      <c r="A936" s="1">
        <v>233.25</v>
      </c>
      <c r="B936" s="1">
        <v>96.150002000000001</v>
      </c>
      <c r="C936" s="1">
        <v>0</v>
      </c>
      <c r="D936" s="1">
        <v>101.362495</v>
      </c>
      <c r="E936" s="1">
        <v>20.002001</v>
      </c>
      <c r="F936" s="1">
        <v>9.9320000000000004</v>
      </c>
      <c r="G936" s="1">
        <v>0</v>
      </c>
      <c r="H936" s="1">
        <f t="shared" si="43"/>
        <v>29.934001000000002</v>
      </c>
      <c r="I936" s="1">
        <f t="shared" si="44"/>
        <v>96.150002000000001</v>
      </c>
      <c r="J936" s="1">
        <f t="shared" si="42"/>
        <v>3.2120665059107867</v>
      </c>
      <c r="K936" s="1">
        <v>3.5402499999999999</v>
      </c>
      <c r="L936">
        <v>1</v>
      </c>
      <c r="M936">
        <v>1</v>
      </c>
      <c r="N936">
        <v>3.879283493</v>
      </c>
      <c r="O936">
        <f t="shared" si="45"/>
        <v>3.2120665059107867</v>
      </c>
    </row>
    <row r="937" spans="1:15" x14ac:dyDescent="0.2">
      <c r="A937" s="1">
        <v>234.9375</v>
      </c>
      <c r="B937" s="1">
        <v>97.839995999999999</v>
      </c>
      <c r="C937" s="1">
        <v>0</v>
      </c>
      <c r="D937" s="1">
        <v>101.375</v>
      </c>
      <c r="E937" s="1">
        <v>19.806000000000001</v>
      </c>
      <c r="F937" s="1">
        <v>9.8919999999999995</v>
      </c>
      <c r="G937" s="1">
        <v>0</v>
      </c>
      <c r="H937" s="1">
        <f t="shared" si="43"/>
        <v>29.698</v>
      </c>
      <c r="I937" s="1">
        <f t="shared" si="44"/>
        <v>97.839995999999999</v>
      </c>
      <c r="J937" s="1">
        <f t="shared" si="42"/>
        <v>3.2944978113004244</v>
      </c>
      <c r="K937" s="1">
        <v>3.5402499999999999</v>
      </c>
      <c r="L937">
        <v>1</v>
      </c>
      <c r="M937">
        <v>1</v>
      </c>
      <c r="N937">
        <v>3.879283493</v>
      </c>
      <c r="O937">
        <f t="shared" si="45"/>
        <v>3.2944978113004244</v>
      </c>
    </row>
    <row r="938" spans="1:15" x14ac:dyDescent="0.2">
      <c r="A938" s="1">
        <v>232.925003</v>
      </c>
      <c r="B938" s="1">
        <v>95.040001000000004</v>
      </c>
      <c r="C938" s="1">
        <v>0</v>
      </c>
      <c r="D938" s="1">
        <v>101.400002</v>
      </c>
      <c r="E938" s="1">
        <v>19.622</v>
      </c>
      <c r="F938" s="1">
        <v>9.9239999999999995</v>
      </c>
      <c r="G938" s="1">
        <v>0</v>
      </c>
      <c r="H938" s="1">
        <f t="shared" si="43"/>
        <v>29.545999999999999</v>
      </c>
      <c r="I938" s="1">
        <f t="shared" si="44"/>
        <v>95.040001000000004</v>
      </c>
      <c r="J938" s="1">
        <f t="shared" si="42"/>
        <v>3.2166791105394981</v>
      </c>
      <c r="K938" s="1">
        <v>3.5402499999999999</v>
      </c>
      <c r="L938">
        <v>1</v>
      </c>
      <c r="M938">
        <v>1</v>
      </c>
      <c r="N938">
        <v>3.879283493</v>
      </c>
      <c r="O938">
        <f t="shared" si="45"/>
        <v>3.2166791105394981</v>
      </c>
    </row>
    <row r="939" spans="1:15" x14ac:dyDescent="0.2">
      <c r="A939" s="1">
        <v>231.5625</v>
      </c>
      <c r="B939" s="1">
        <v>97.32</v>
      </c>
      <c r="C939" s="1">
        <v>0</v>
      </c>
      <c r="D939" s="1">
        <v>101.349998</v>
      </c>
      <c r="E939" s="1">
        <v>19.639999</v>
      </c>
      <c r="F939" s="1">
        <v>9.9400010000000005</v>
      </c>
      <c r="G939" s="1">
        <v>0</v>
      </c>
      <c r="H939" s="1">
        <f t="shared" si="43"/>
        <v>29.58</v>
      </c>
      <c r="I939" s="1">
        <f t="shared" si="44"/>
        <v>97.32</v>
      </c>
      <c r="J939" s="1">
        <f t="shared" si="42"/>
        <v>3.2900608519269778</v>
      </c>
      <c r="K939" s="1">
        <v>3.5402499999999999</v>
      </c>
      <c r="L939">
        <v>1</v>
      </c>
      <c r="M939">
        <v>1</v>
      </c>
      <c r="N939">
        <v>3.879283493</v>
      </c>
      <c r="O939">
        <f t="shared" si="45"/>
        <v>3.2900608519269778</v>
      </c>
    </row>
    <row r="940" spans="1:15" x14ac:dyDescent="0.2">
      <c r="A940" s="1">
        <v>229.625</v>
      </c>
      <c r="B940" s="1">
        <v>95.810005000000004</v>
      </c>
      <c r="C940" s="1">
        <v>0</v>
      </c>
      <c r="D940" s="1">
        <v>99.262496999999996</v>
      </c>
      <c r="E940" s="1">
        <v>20.02</v>
      </c>
      <c r="F940" s="1">
        <v>9.9239999999999995</v>
      </c>
      <c r="G940" s="1">
        <v>0</v>
      </c>
      <c r="H940" s="1">
        <f t="shared" si="43"/>
        <v>29.943999999999999</v>
      </c>
      <c r="I940" s="1">
        <f t="shared" si="44"/>
        <v>95.810005000000004</v>
      </c>
      <c r="J940" s="1">
        <f t="shared" si="42"/>
        <v>3.1996394937216137</v>
      </c>
      <c r="K940" s="1">
        <v>3.5402499999999999</v>
      </c>
      <c r="L940">
        <v>1</v>
      </c>
      <c r="M940">
        <v>1</v>
      </c>
      <c r="N940">
        <v>3.879283493</v>
      </c>
      <c r="O940">
        <f t="shared" si="45"/>
        <v>3.1996394937216137</v>
      </c>
    </row>
    <row r="941" spans="1:15" x14ac:dyDescent="0.2">
      <c r="A941" s="1">
        <v>231.25000800000001</v>
      </c>
      <c r="B941" s="1">
        <v>96.060005000000004</v>
      </c>
      <c r="C941" s="1">
        <v>0</v>
      </c>
      <c r="D941" s="1">
        <v>98.962502000000001</v>
      </c>
      <c r="E941" s="1">
        <v>19.789999000000002</v>
      </c>
      <c r="F941" s="1">
        <v>10.058001000000001</v>
      </c>
      <c r="G941" s="1">
        <v>0</v>
      </c>
      <c r="H941" s="1">
        <f t="shared" si="43"/>
        <v>29.848000000000003</v>
      </c>
      <c r="I941" s="1">
        <f t="shared" si="44"/>
        <v>96.060005000000004</v>
      </c>
      <c r="J941" s="1">
        <f t="shared" si="42"/>
        <v>3.2183062516751542</v>
      </c>
      <c r="K941" s="1">
        <v>3.5392000000000001</v>
      </c>
      <c r="L941">
        <v>1</v>
      </c>
      <c r="M941">
        <v>1</v>
      </c>
      <c r="N941">
        <v>3.879283493</v>
      </c>
      <c r="O941">
        <f t="shared" si="45"/>
        <v>3.2183062516751542</v>
      </c>
    </row>
    <row r="942" spans="1:15" x14ac:dyDescent="0.2">
      <c r="A942" s="1">
        <v>231.25</v>
      </c>
      <c r="B942" s="1">
        <v>96.529999000000004</v>
      </c>
      <c r="C942" s="1">
        <v>0</v>
      </c>
      <c r="D942" s="1">
        <v>98.737503000000004</v>
      </c>
      <c r="E942" s="1">
        <v>19.939999</v>
      </c>
      <c r="F942" s="1">
        <v>9.8759999999999994</v>
      </c>
      <c r="G942" s="1">
        <v>0</v>
      </c>
      <c r="H942" s="1">
        <f t="shared" si="43"/>
        <v>29.815998999999998</v>
      </c>
      <c r="I942" s="1">
        <f t="shared" si="44"/>
        <v>96.529999000000004</v>
      </c>
      <c r="J942" s="1">
        <f t="shared" si="42"/>
        <v>3.2375235523720005</v>
      </c>
      <c r="K942" s="1">
        <v>3.5392000000000001</v>
      </c>
      <c r="L942">
        <v>1</v>
      </c>
      <c r="M942">
        <v>1</v>
      </c>
      <c r="N942">
        <v>3.879283493</v>
      </c>
      <c r="O942">
        <f t="shared" si="45"/>
        <v>3.2375235523720005</v>
      </c>
    </row>
    <row r="943" spans="1:15" x14ac:dyDescent="0.2">
      <c r="A943" s="1">
        <v>231.275002</v>
      </c>
      <c r="B943" s="1">
        <v>98.769997000000004</v>
      </c>
      <c r="C943" s="1">
        <v>0</v>
      </c>
      <c r="D943" s="1">
        <v>97.175003000000004</v>
      </c>
      <c r="E943" s="1">
        <v>19.646000000000001</v>
      </c>
      <c r="F943" s="1">
        <v>9.9139999999999997</v>
      </c>
      <c r="G943" s="1">
        <v>0</v>
      </c>
      <c r="H943" s="1">
        <f t="shared" si="43"/>
        <v>29.560000000000002</v>
      </c>
      <c r="I943" s="1">
        <f t="shared" si="44"/>
        <v>98.769997000000004</v>
      </c>
      <c r="J943" s="1">
        <f t="shared" si="42"/>
        <v>3.3413395466847091</v>
      </c>
      <c r="K943" s="1">
        <v>3.5374500000000002</v>
      </c>
      <c r="L943">
        <v>1</v>
      </c>
      <c r="M943">
        <v>1</v>
      </c>
      <c r="N943">
        <v>3.879283493</v>
      </c>
      <c r="O943">
        <f t="shared" si="45"/>
        <v>3.3413395466847091</v>
      </c>
    </row>
    <row r="944" spans="1:15" x14ac:dyDescent="0.2">
      <c r="A944" s="1">
        <v>232.974998</v>
      </c>
      <c r="B944" s="1">
        <v>100.650002</v>
      </c>
      <c r="C944" s="1">
        <v>0</v>
      </c>
      <c r="D944" s="1">
        <v>96.887496999999996</v>
      </c>
      <c r="E944" s="1">
        <v>20.455998999999998</v>
      </c>
      <c r="F944" s="1">
        <v>9.9559990000000003</v>
      </c>
      <c r="G944" s="1">
        <v>0</v>
      </c>
      <c r="H944" s="1">
        <f t="shared" si="43"/>
        <v>30.411997999999997</v>
      </c>
      <c r="I944" s="1">
        <f t="shared" si="44"/>
        <v>100.650002</v>
      </c>
      <c r="J944" s="1">
        <f t="shared" si="42"/>
        <v>3.3095491457022983</v>
      </c>
      <c r="K944" s="1">
        <v>3.5346500000000001</v>
      </c>
      <c r="L944">
        <v>1</v>
      </c>
      <c r="M944">
        <v>1</v>
      </c>
      <c r="N944">
        <v>3.879283493</v>
      </c>
      <c r="O944">
        <f t="shared" si="45"/>
        <v>3.3095491457022983</v>
      </c>
    </row>
    <row r="945" spans="1:15" x14ac:dyDescent="0.2">
      <c r="A945" s="1">
        <v>233.10000700000001</v>
      </c>
      <c r="B945" s="1">
        <v>101.290001</v>
      </c>
      <c r="C945" s="1">
        <v>0</v>
      </c>
      <c r="D945" s="1">
        <v>95.5625</v>
      </c>
      <c r="E945" s="1">
        <v>19.867999999999999</v>
      </c>
      <c r="F945" s="1">
        <v>10.013999999999999</v>
      </c>
      <c r="G945" s="1">
        <v>0</v>
      </c>
      <c r="H945" s="1">
        <f t="shared" si="43"/>
        <v>29.881999999999998</v>
      </c>
      <c r="I945" s="1">
        <f t="shared" si="44"/>
        <v>101.290001</v>
      </c>
      <c r="J945" s="1">
        <f t="shared" si="42"/>
        <v>3.3896660531423604</v>
      </c>
      <c r="K945" s="1">
        <v>3.5329000000000002</v>
      </c>
      <c r="L945">
        <v>1</v>
      </c>
      <c r="M945">
        <v>1</v>
      </c>
      <c r="N945">
        <v>3.879283493</v>
      </c>
      <c r="O945">
        <f t="shared" si="45"/>
        <v>3.3896660531423604</v>
      </c>
    </row>
    <row r="946" spans="1:15" x14ac:dyDescent="0.2">
      <c r="A946" s="1">
        <v>231.987503</v>
      </c>
      <c r="B946" s="1">
        <v>99.93</v>
      </c>
      <c r="C946" s="1">
        <v>0</v>
      </c>
      <c r="D946" s="1">
        <v>110.8125</v>
      </c>
      <c r="E946" s="1">
        <v>19.600000000000001</v>
      </c>
      <c r="F946" s="1">
        <v>9.9179999999999993</v>
      </c>
      <c r="G946" s="1">
        <v>0</v>
      </c>
      <c r="H946" s="1">
        <f t="shared" si="43"/>
        <v>29.518000000000001</v>
      </c>
      <c r="I946" s="1">
        <f t="shared" si="44"/>
        <v>99.93</v>
      </c>
      <c r="J946" s="1">
        <f t="shared" si="42"/>
        <v>3.3853919642252186</v>
      </c>
      <c r="K946" s="1">
        <v>3.5304500000000001</v>
      </c>
      <c r="L946">
        <v>1</v>
      </c>
      <c r="M946">
        <v>1</v>
      </c>
      <c r="N946">
        <v>3.879283493</v>
      </c>
      <c r="O946">
        <f t="shared" si="45"/>
        <v>3.3853919642252186</v>
      </c>
    </row>
    <row r="947" spans="1:15" x14ac:dyDescent="0.2">
      <c r="A947" s="1">
        <v>233.22500700000001</v>
      </c>
      <c r="B947" s="1">
        <v>104.770004</v>
      </c>
      <c r="C947" s="1">
        <v>0</v>
      </c>
      <c r="D947" s="1">
        <v>94.824996999999996</v>
      </c>
      <c r="E947" s="1">
        <v>19.152000000000001</v>
      </c>
      <c r="F947" s="1">
        <v>9.9819999999999993</v>
      </c>
      <c r="G947" s="1">
        <v>0</v>
      </c>
      <c r="H947" s="1">
        <f t="shared" si="43"/>
        <v>29.134</v>
      </c>
      <c r="I947" s="1">
        <f t="shared" si="44"/>
        <v>104.770004</v>
      </c>
      <c r="J947" s="1">
        <f t="shared" si="42"/>
        <v>3.5961421020113957</v>
      </c>
      <c r="K947" s="1">
        <v>3.5283500000000001</v>
      </c>
      <c r="L947">
        <v>1</v>
      </c>
      <c r="M947">
        <v>1</v>
      </c>
      <c r="N947">
        <v>3.879283493</v>
      </c>
      <c r="O947">
        <f t="shared" si="45"/>
        <v>3.5961421020113957</v>
      </c>
    </row>
    <row r="948" spans="1:15" x14ac:dyDescent="0.2">
      <c r="A948" s="1">
        <v>233.012497</v>
      </c>
      <c r="B948" s="1">
        <v>100.709999</v>
      </c>
      <c r="C948" s="1">
        <v>0</v>
      </c>
      <c r="D948" s="1">
        <v>98.25</v>
      </c>
      <c r="E948" s="1">
        <v>19.152000000000001</v>
      </c>
      <c r="F948" s="1">
        <v>9.9600000000000009</v>
      </c>
      <c r="G948" s="1">
        <v>0</v>
      </c>
      <c r="H948" s="1">
        <f t="shared" si="43"/>
        <v>29.112000000000002</v>
      </c>
      <c r="I948" s="1">
        <f t="shared" si="44"/>
        <v>100.709999</v>
      </c>
      <c r="J948" s="1">
        <f t="shared" si="42"/>
        <v>3.4593981519648254</v>
      </c>
      <c r="K948" s="1">
        <v>3.5266000000000002</v>
      </c>
      <c r="L948">
        <v>1</v>
      </c>
      <c r="M948">
        <v>1</v>
      </c>
      <c r="N948">
        <v>3.879283493</v>
      </c>
      <c r="O948">
        <f t="shared" si="45"/>
        <v>3.4593981519648254</v>
      </c>
    </row>
    <row r="949" spans="1:15" x14ac:dyDescent="0.2">
      <c r="A949" s="1">
        <v>233.762505</v>
      </c>
      <c r="B949" s="1">
        <v>102.020004</v>
      </c>
      <c r="C949" s="1">
        <v>0</v>
      </c>
      <c r="D949" s="1">
        <v>95.799994999999996</v>
      </c>
      <c r="E949" s="1">
        <v>19.923999999999999</v>
      </c>
      <c r="F949" s="1">
        <v>9.9619999999999997</v>
      </c>
      <c r="G949" s="1">
        <v>0</v>
      </c>
      <c r="H949" s="1">
        <f t="shared" si="43"/>
        <v>29.885999999999999</v>
      </c>
      <c r="I949" s="1">
        <f t="shared" si="44"/>
        <v>102.020004</v>
      </c>
      <c r="J949" s="1">
        <f t="shared" ref="J949:J1012" si="46">I949/H949</f>
        <v>3.4136386267817707</v>
      </c>
      <c r="K949" s="1">
        <v>3.5266000000000002</v>
      </c>
      <c r="L949">
        <v>1</v>
      </c>
      <c r="M949">
        <v>1</v>
      </c>
      <c r="N949">
        <v>3.879283493</v>
      </c>
      <c r="O949">
        <f t="shared" si="45"/>
        <v>3.4136386267817707</v>
      </c>
    </row>
    <row r="950" spans="1:15" x14ac:dyDescent="0.2">
      <c r="A950" s="1">
        <v>234.5</v>
      </c>
      <c r="B950" s="1">
        <v>101.479996</v>
      </c>
      <c r="C950" s="1">
        <v>0</v>
      </c>
      <c r="D950" s="1">
        <v>93.9375</v>
      </c>
      <c r="E950" s="1">
        <v>20.09</v>
      </c>
      <c r="F950" s="1">
        <v>9.9320000000000004</v>
      </c>
      <c r="G950" s="1">
        <v>0</v>
      </c>
      <c r="H950" s="1">
        <f t="shared" si="43"/>
        <v>30.021999999999998</v>
      </c>
      <c r="I950" s="1">
        <f t="shared" si="44"/>
        <v>101.479996</v>
      </c>
      <c r="J950" s="1">
        <f t="shared" si="46"/>
        <v>3.3801877289987345</v>
      </c>
      <c r="K950" s="1">
        <v>3.52555</v>
      </c>
      <c r="L950">
        <v>1</v>
      </c>
      <c r="M950">
        <v>1</v>
      </c>
      <c r="N950">
        <v>3.879283493</v>
      </c>
      <c r="O950">
        <f t="shared" si="45"/>
        <v>3.3801877289987345</v>
      </c>
    </row>
    <row r="951" spans="1:15" x14ac:dyDescent="0.2">
      <c r="A951" s="1">
        <v>233.73749599999999</v>
      </c>
      <c r="B951" s="1">
        <v>103.970001</v>
      </c>
      <c r="C951" s="1">
        <v>0</v>
      </c>
      <c r="D951" s="1">
        <v>92.75</v>
      </c>
      <c r="E951" s="1">
        <v>19.880001</v>
      </c>
      <c r="F951" s="1">
        <v>10.011998999999999</v>
      </c>
      <c r="G951" s="1">
        <v>0</v>
      </c>
      <c r="H951" s="1">
        <f t="shared" si="43"/>
        <v>29.891999999999999</v>
      </c>
      <c r="I951" s="1">
        <f t="shared" si="44"/>
        <v>103.970001</v>
      </c>
      <c r="J951" s="1">
        <f t="shared" si="46"/>
        <v>3.4781881774387795</v>
      </c>
      <c r="K951" s="1">
        <v>3.5245000000000002</v>
      </c>
      <c r="L951">
        <v>1</v>
      </c>
      <c r="M951">
        <v>1</v>
      </c>
      <c r="N951">
        <v>3.879283493</v>
      </c>
      <c r="O951">
        <f t="shared" si="45"/>
        <v>3.4781881774387795</v>
      </c>
    </row>
    <row r="952" spans="1:15" x14ac:dyDescent="0.2">
      <c r="A952" s="1">
        <v>237.387505</v>
      </c>
      <c r="B952" s="1">
        <v>102.05999799999999</v>
      </c>
      <c r="C952" s="1">
        <v>0</v>
      </c>
      <c r="D952" s="1">
        <v>90.925003000000004</v>
      </c>
      <c r="E952" s="1">
        <v>19.771999000000001</v>
      </c>
      <c r="F952" s="1">
        <v>9.8859999999999992</v>
      </c>
      <c r="G952" s="1">
        <v>0</v>
      </c>
      <c r="H952" s="1">
        <f t="shared" si="43"/>
        <v>29.657999</v>
      </c>
      <c r="I952" s="1">
        <f t="shared" si="44"/>
        <v>102.05999799999999</v>
      </c>
      <c r="J952" s="1">
        <f t="shared" si="46"/>
        <v>3.4412300708486772</v>
      </c>
      <c r="K952" s="1">
        <v>3.5241500000000001</v>
      </c>
      <c r="L952">
        <v>1</v>
      </c>
      <c r="M952">
        <v>1</v>
      </c>
      <c r="N952">
        <v>3.879283493</v>
      </c>
      <c r="O952">
        <f t="shared" si="45"/>
        <v>3.4412300708486772</v>
      </c>
    </row>
    <row r="953" spans="1:15" x14ac:dyDescent="0.2">
      <c r="A953" s="1">
        <v>238.08749299999999</v>
      </c>
      <c r="B953" s="1">
        <v>101</v>
      </c>
      <c r="C953" s="1">
        <v>0</v>
      </c>
      <c r="D953" s="1">
        <v>89.525002000000001</v>
      </c>
      <c r="E953" s="1">
        <v>19.652000000000001</v>
      </c>
      <c r="F953" s="1">
        <v>9.9359999999999999</v>
      </c>
      <c r="G953" s="1">
        <v>0</v>
      </c>
      <c r="H953" s="1">
        <f t="shared" si="43"/>
        <v>29.588000000000001</v>
      </c>
      <c r="I953" s="1">
        <f t="shared" si="44"/>
        <v>101</v>
      </c>
      <c r="J953" s="1">
        <f t="shared" si="46"/>
        <v>3.4135460321752062</v>
      </c>
      <c r="K953" s="1">
        <v>3.5209999999999999</v>
      </c>
      <c r="L953">
        <v>1</v>
      </c>
      <c r="M953">
        <v>1</v>
      </c>
      <c r="N953">
        <v>3.879283493</v>
      </c>
      <c r="O953">
        <f t="shared" si="45"/>
        <v>3.4135460321752062</v>
      </c>
    </row>
    <row r="954" spans="1:15" x14ac:dyDescent="0.2">
      <c r="A954" s="1">
        <v>237.300004</v>
      </c>
      <c r="B954" s="1">
        <v>101.810005</v>
      </c>
      <c r="C954" s="1">
        <v>0</v>
      </c>
      <c r="D954" s="1">
        <v>89.625</v>
      </c>
      <c r="E954" s="1">
        <v>18.815999999999999</v>
      </c>
      <c r="F954" s="1">
        <v>9.9619999999999997</v>
      </c>
      <c r="G954" s="1">
        <v>0</v>
      </c>
      <c r="H954" s="1">
        <f t="shared" si="43"/>
        <v>28.777999999999999</v>
      </c>
      <c r="I954" s="1">
        <f t="shared" si="44"/>
        <v>101.810005</v>
      </c>
      <c r="J954" s="1">
        <f t="shared" si="46"/>
        <v>3.5377720828410593</v>
      </c>
      <c r="K954" s="1">
        <v>3.5203000000000002</v>
      </c>
      <c r="L954">
        <v>1</v>
      </c>
      <c r="M954">
        <v>1</v>
      </c>
      <c r="N954">
        <v>3.879283493</v>
      </c>
      <c r="O954">
        <f t="shared" si="45"/>
        <v>3.5377720828410593</v>
      </c>
    </row>
    <row r="955" spans="1:15" x14ac:dyDescent="0.2">
      <c r="A955" s="1">
        <v>236.175003</v>
      </c>
      <c r="B955" s="1">
        <v>102.150002</v>
      </c>
      <c r="C955" s="1">
        <v>0</v>
      </c>
      <c r="D955" s="1">
        <v>88.0625</v>
      </c>
      <c r="E955" s="1">
        <v>17.600000000000001</v>
      </c>
      <c r="F955" s="1">
        <v>9.9400010000000005</v>
      </c>
      <c r="G955" s="1">
        <v>0</v>
      </c>
      <c r="H955" s="1">
        <f t="shared" si="43"/>
        <v>27.540001000000004</v>
      </c>
      <c r="I955" s="1">
        <f t="shared" si="44"/>
        <v>102.150002</v>
      </c>
      <c r="J955" s="1">
        <f t="shared" si="46"/>
        <v>3.7091502647367363</v>
      </c>
      <c r="K955" s="1">
        <v>3.5203000000000002</v>
      </c>
      <c r="L955">
        <v>1</v>
      </c>
      <c r="M955">
        <v>1</v>
      </c>
      <c r="N955">
        <v>3.879283493</v>
      </c>
      <c r="O955">
        <f t="shared" si="45"/>
        <v>3.7091502647367363</v>
      </c>
    </row>
    <row r="956" spans="1:15" x14ac:dyDescent="0.2">
      <c r="A956" s="1">
        <v>237.575005</v>
      </c>
      <c r="B956" s="1">
        <v>102.709999</v>
      </c>
      <c r="C956" s="1">
        <v>0</v>
      </c>
      <c r="D956" s="1">
        <v>87.75</v>
      </c>
      <c r="E956" s="1">
        <v>16.405999999999999</v>
      </c>
      <c r="F956" s="1">
        <v>9.9400010000000005</v>
      </c>
      <c r="G956" s="1">
        <v>0</v>
      </c>
      <c r="H956" s="1">
        <f t="shared" si="43"/>
        <v>26.346001000000001</v>
      </c>
      <c r="I956" s="1">
        <f t="shared" si="44"/>
        <v>102.709999</v>
      </c>
      <c r="J956" s="1">
        <f t="shared" si="46"/>
        <v>3.8985043308849794</v>
      </c>
      <c r="K956" s="1">
        <v>3.5203000000000002</v>
      </c>
      <c r="L956">
        <v>1</v>
      </c>
      <c r="M956">
        <v>1</v>
      </c>
      <c r="N956">
        <v>3.879283493</v>
      </c>
      <c r="O956">
        <f t="shared" si="45"/>
        <v>3.8985043308849794</v>
      </c>
    </row>
    <row r="957" spans="1:15" x14ac:dyDescent="0.2">
      <c r="A957" s="1">
        <v>238.462501</v>
      </c>
      <c r="B957" s="1">
        <v>103.16999800000001</v>
      </c>
      <c r="C957" s="1">
        <v>0</v>
      </c>
      <c r="D957" s="1">
        <v>87.425003000000004</v>
      </c>
      <c r="E957" s="1">
        <v>17.861999999999998</v>
      </c>
      <c r="F957" s="1">
        <v>9.9480000000000004</v>
      </c>
      <c r="G957" s="1">
        <v>0</v>
      </c>
      <c r="H957" s="1">
        <f t="shared" si="43"/>
        <v>27.81</v>
      </c>
      <c r="I957" s="1">
        <f t="shared" si="44"/>
        <v>103.16999800000001</v>
      </c>
      <c r="J957" s="1">
        <f t="shared" si="46"/>
        <v>3.7098165408126578</v>
      </c>
      <c r="K957" s="1">
        <v>3.5154000000000001</v>
      </c>
      <c r="L957">
        <v>1</v>
      </c>
      <c r="M957">
        <v>1</v>
      </c>
      <c r="N957">
        <v>3.879283493</v>
      </c>
      <c r="O957">
        <f t="shared" si="45"/>
        <v>3.7098165408126578</v>
      </c>
    </row>
    <row r="958" spans="1:15" x14ac:dyDescent="0.2">
      <c r="A958" s="1">
        <v>239.349998</v>
      </c>
      <c r="B958" s="1">
        <v>103.05999799999999</v>
      </c>
      <c r="C958" s="1">
        <v>0</v>
      </c>
      <c r="D958" s="1">
        <v>89.037497999999999</v>
      </c>
      <c r="E958" s="1">
        <v>16.172001000000002</v>
      </c>
      <c r="F958" s="1">
        <v>9.9440000000000008</v>
      </c>
      <c r="G958" s="1">
        <v>0</v>
      </c>
      <c r="H958" s="1">
        <f t="shared" si="43"/>
        <v>26.116001000000004</v>
      </c>
      <c r="I958" s="1">
        <f t="shared" si="44"/>
        <v>103.05999799999999</v>
      </c>
      <c r="J958" s="1">
        <f t="shared" si="46"/>
        <v>3.9462396252780039</v>
      </c>
      <c r="K958" s="1">
        <v>3.5139999999999998</v>
      </c>
      <c r="L958">
        <v>1</v>
      </c>
      <c r="M958">
        <v>1</v>
      </c>
      <c r="N958">
        <v>3.879283493</v>
      </c>
      <c r="O958">
        <f t="shared" si="45"/>
        <v>3.9462396252780039</v>
      </c>
    </row>
    <row r="959" spans="1:15" x14ac:dyDescent="0.2">
      <c r="A959" s="1">
        <v>241.12499199999999</v>
      </c>
      <c r="B959" s="1">
        <v>104.089996</v>
      </c>
      <c r="C959" s="1">
        <v>0</v>
      </c>
      <c r="D959" s="1">
        <v>90.1875</v>
      </c>
      <c r="E959" s="1">
        <v>15.93</v>
      </c>
      <c r="F959" s="1">
        <v>10.006</v>
      </c>
      <c r="G959" s="1">
        <v>0</v>
      </c>
      <c r="H959" s="1">
        <f t="shared" si="43"/>
        <v>25.936</v>
      </c>
      <c r="I959" s="1">
        <f t="shared" si="44"/>
        <v>104.089996</v>
      </c>
      <c r="J959" s="1">
        <f t="shared" si="46"/>
        <v>4.0133403763109188</v>
      </c>
      <c r="K959" s="1">
        <v>3.5133000000000001</v>
      </c>
      <c r="L959">
        <v>1</v>
      </c>
      <c r="M959">
        <v>1</v>
      </c>
      <c r="N959">
        <v>3.879283493</v>
      </c>
      <c r="O959">
        <f t="shared" si="45"/>
        <v>4.0133403763109188</v>
      </c>
    </row>
    <row r="960" spans="1:15" x14ac:dyDescent="0.2">
      <c r="A960" s="1">
        <v>240.287498</v>
      </c>
      <c r="B960" s="1">
        <v>103.869995</v>
      </c>
      <c r="C960" s="1">
        <v>0</v>
      </c>
      <c r="D960" s="1">
        <v>88.200005000000004</v>
      </c>
      <c r="E960" s="1">
        <v>15.700001</v>
      </c>
      <c r="F960" s="1">
        <v>10.006</v>
      </c>
      <c r="G960" s="1">
        <v>0</v>
      </c>
      <c r="H960" s="1">
        <f t="shared" si="43"/>
        <v>25.706001000000001</v>
      </c>
      <c r="I960" s="1">
        <f t="shared" si="44"/>
        <v>103.869995</v>
      </c>
      <c r="J960" s="1">
        <f t="shared" si="46"/>
        <v>4.0406905375908142</v>
      </c>
      <c r="K960" s="1">
        <v>3.51085</v>
      </c>
      <c r="L960">
        <v>1</v>
      </c>
      <c r="M960">
        <v>1</v>
      </c>
      <c r="N960">
        <v>3.879283493</v>
      </c>
      <c r="O960">
        <f t="shared" si="45"/>
        <v>4.0406905375908142</v>
      </c>
    </row>
    <row r="961" spans="1:15" x14ac:dyDescent="0.2">
      <c r="A961" s="1">
        <v>241.050003</v>
      </c>
      <c r="B961" s="1">
        <v>102.030006</v>
      </c>
      <c r="C961" s="1">
        <v>0</v>
      </c>
      <c r="D961" s="1">
        <v>86.912497999999999</v>
      </c>
      <c r="E961" s="1">
        <v>14.407999</v>
      </c>
      <c r="F961" s="1">
        <v>9.9260009999999994</v>
      </c>
      <c r="G961" s="1">
        <v>0</v>
      </c>
      <c r="H961" s="1">
        <f t="shared" si="43"/>
        <v>24.334</v>
      </c>
      <c r="I961" s="1">
        <f t="shared" si="44"/>
        <v>102.030006</v>
      </c>
      <c r="J961" s="1">
        <f t="shared" si="46"/>
        <v>4.1928990712583216</v>
      </c>
      <c r="K961" s="1">
        <v>3.5084</v>
      </c>
      <c r="L961">
        <v>1</v>
      </c>
      <c r="M961">
        <v>1</v>
      </c>
      <c r="N961">
        <v>3.879283493</v>
      </c>
      <c r="O961">
        <f t="shared" si="45"/>
        <v>4.1928990712583216</v>
      </c>
    </row>
    <row r="962" spans="1:15" x14ac:dyDescent="0.2">
      <c r="A962" s="1">
        <v>245.050003</v>
      </c>
      <c r="B962" s="1">
        <v>100.860001</v>
      </c>
      <c r="C962" s="1">
        <v>0</v>
      </c>
      <c r="D962" s="1">
        <v>89.974997999999999</v>
      </c>
      <c r="E962" s="1">
        <v>15.986000000000001</v>
      </c>
      <c r="F962" s="1">
        <v>9.9499999999999993</v>
      </c>
      <c r="G962" s="1">
        <v>0</v>
      </c>
      <c r="H962" s="1">
        <f t="shared" si="43"/>
        <v>25.936</v>
      </c>
      <c r="I962" s="1">
        <f t="shared" si="44"/>
        <v>100.860001</v>
      </c>
      <c r="J962" s="1">
        <f t="shared" si="46"/>
        <v>3.8888032464528068</v>
      </c>
      <c r="K962" s="1">
        <v>3.50665</v>
      </c>
      <c r="L962">
        <v>1</v>
      </c>
      <c r="M962">
        <v>1</v>
      </c>
      <c r="N962">
        <v>3.8973240059999998</v>
      </c>
      <c r="O962">
        <f t="shared" si="45"/>
        <v>3.8888032464528068</v>
      </c>
    </row>
    <row r="963" spans="1:15" x14ac:dyDescent="0.2">
      <c r="A963" s="1">
        <v>248.81250800000001</v>
      </c>
      <c r="B963" s="1">
        <v>103.209999</v>
      </c>
      <c r="C963" s="1">
        <v>0</v>
      </c>
      <c r="D963" s="1">
        <v>91.362494999999996</v>
      </c>
      <c r="E963" s="1">
        <v>16.648001000000001</v>
      </c>
      <c r="F963" s="1">
        <v>9.8740000000000006</v>
      </c>
      <c r="G963" s="1">
        <v>0</v>
      </c>
      <c r="H963" s="1">
        <f t="shared" ref="H963:H1026" si="47">E963+F963+G963</f>
        <v>26.522001000000003</v>
      </c>
      <c r="I963" s="1">
        <f t="shared" ref="I963:I1026" si="48">C963+B963</f>
        <v>103.209999</v>
      </c>
      <c r="J963" s="1">
        <f t="shared" si="46"/>
        <v>3.8914861288181077</v>
      </c>
      <c r="K963" s="1">
        <v>3.5028000000000001</v>
      </c>
      <c r="L963">
        <v>1</v>
      </c>
      <c r="M963">
        <v>1</v>
      </c>
      <c r="N963">
        <v>3.8973240059999998</v>
      </c>
      <c r="O963">
        <f t="shared" ref="O963:O1026" si="49">I963/H963</f>
        <v>3.8914861288181077</v>
      </c>
    </row>
    <row r="964" spans="1:15" x14ac:dyDescent="0.2">
      <c r="A964" s="1">
        <v>240.900002</v>
      </c>
      <c r="B964" s="1">
        <v>102.650002</v>
      </c>
      <c r="C964" s="1">
        <v>0</v>
      </c>
      <c r="D964" s="1">
        <v>85.625</v>
      </c>
      <c r="E964" s="1">
        <v>18.314001000000001</v>
      </c>
      <c r="F964" s="1">
        <v>9.8460000000000001</v>
      </c>
      <c r="G964" s="1">
        <v>0</v>
      </c>
      <c r="H964" s="1">
        <f t="shared" si="47"/>
        <v>28.160001000000001</v>
      </c>
      <c r="I964" s="1">
        <f t="shared" si="48"/>
        <v>102.650002</v>
      </c>
      <c r="J964" s="1">
        <f t="shared" si="46"/>
        <v>3.6452414188479607</v>
      </c>
      <c r="K964" s="1">
        <v>3.5028000000000001</v>
      </c>
      <c r="L964">
        <v>1</v>
      </c>
      <c r="M964">
        <v>1</v>
      </c>
      <c r="N964">
        <v>3.8973240059999998</v>
      </c>
      <c r="O964">
        <f t="shared" si="49"/>
        <v>3.6452414188479607</v>
      </c>
    </row>
    <row r="965" spans="1:15" x14ac:dyDescent="0.2">
      <c r="A965" s="1">
        <v>244.275001</v>
      </c>
      <c r="B965" s="1">
        <v>102.949997</v>
      </c>
      <c r="C965" s="1">
        <v>0</v>
      </c>
      <c r="D965" s="1">
        <v>87.949996999999996</v>
      </c>
      <c r="E965" s="1">
        <v>19.277999999999999</v>
      </c>
      <c r="F965" s="1">
        <v>9.9</v>
      </c>
      <c r="G965" s="1">
        <v>0</v>
      </c>
      <c r="H965" s="1">
        <f t="shared" si="47"/>
        <v>29.177999999999997</v>
      </c>
      <c r="I965" s="1">
        <f t="shared" si="48"/>
        <v>102.949997</v>
      </c>
      <c r="J965" s="1">
        <f t="shared" si="46"/>
        <v>3.5283431695112757</v>
      </c>
      <c r="K965" s="1">
        <v>3.5010500000000002</v>
      </c>
      <c r="L965">
        <v>1</v>
      </c>
      <c r="M965">
        <v>1</v>
      </c>
      <c r="N965">
        <v>3.8973240059999998</v>
      </c>
      <c r="O965">
        <f t="shared" si="49"/>
        <v>3.5283431695112757</v>
      </c>
    </row>
    <row r="966" spans="1:15" x14ac:dyDescent="0.2">
      <c r="A966" s="1">
        <v>244.050003</v>
      </c>
      <c r="B966" s="1">
        <v>101.880005</v>
      </c>
      <c r="C966" s="1">
        <v>0</v>
      </c>
      <c r="D966" s="1">
        <v>88.287505999999993</v>
      </c>
      <c r="E966" s="1">
        <v>19.062000000000001</v>
      </c>
      <c r="F966" s="1">
        <v>9.952</v>
      </c>
      <c r="G966" s="1">
        <v>0</v>
      </c>
      <c r="H966" s="1">
        <f t="shared" si="47"/>
        <v>29.014000000000003</v>
      </c>
      <c r="I966" s="1">
        <f t="shared" si="48"/>
        <v>101.880005</v>
      </c>
      <c r="J966" s="1">
        <f t="shared" si="46"/>
        <v>3.5114084579857994</v>
      </c>
      <c r="K966" s="1">
        <v>3.4975499999999999</v>
      </c>
      <c r="L966">
        <v>1</v>
      </c>
      <c r="M966">
        <v>0</v>
      </c>
      <c r="N966">
        <v>3.8973240059999998</v>
      </c>
      <c r="O966">
        <f t="shared" si="49"/>
        <v>3.5114084579857994</v>
      </c>
    </row>
    <row r="967" spans="1:15" x14ac:dyDescent="0.2">
      <c r="A967" s="1">
        <v>244.37500800000001</v>
      </c>
      <c r="B967" s="1">
        <v>101.320007</v>
      </c>
      <c r="C967" s="1">
        <v>0</v>
      </c>
      <c r="D967" s="1">
        <v>89.137505000000004</v>
      </c>
      <c r="E967" s="1">
        <v>20.144000999999999</v>
      </c>
      <c r="F967" s="1">
        <v>9.9480000000000004</v>
      </c>
      <c r="G967" s="1">
        <v>0</v>
      </c>
      <c r="H967" s="1">
        <f t="shared" si="47"/>
        <v>30.092001</v>
      </c>
      <c r="I967" s="1">
        <f t="shared" si="48"/>
        <v>101.320007</v>
      </c>
      <c r="J967" s="1">
        <f t="shared" si="46"/>
        <v>3.3670079633454755</v>
      </c>
      <c r="K967" s="1">
        <v>3.4895</v>
      </c>
      <c r="L967">
        <v>1</v>
      </c>
      <c r="M967">
        <v>0</v>
      </c>
      <c r="N967">
        <v>3.8973240059999998</v>
      </c>
      <c r="O967">
        <f t="shared" si="49"/>
        <v>3.3670079633454755</v>
      </c>
    </row>
    <row r="968" spans="1:15" x14ac:dyDescent="0.2">
      <c r="A968" s="1">
        <v>245.887496</v>
      </c>
      <c r="B968" s="1">
        <v>103.739998</v>
      </c>
      <c r="C968" s="1">
        <v>0</v>
      </c>
      <c r="D968" s="1">
        <v>80.887496999999996</v>
      </c>
      <c r="E968" s="1">
        <v>19.777999999999999</v>
      </c>
      <c r="F968" s="1">
        <v>9.9220000000000006</v>
      </c>
      <c r="G968" s="1">
        <v>0</v>
      </c>
      <c r="H968" s="1">
        <f t="shared" si="47"/>
        <v>29.7</v>
      </c>
      <c r="I968" s="1">
        <f t="shared" si="48"/>
        <v>103.739998</v>
      </c>
      <c r="J968" s="1">
        <f t="shared" si="46"/>
        <v>3.4929292255892257</v>
      </c>
      <c r="K968" s="1">
        <v>3.4853000000000001</v>
      </c>
      <c r="L968">
        <v>1</v>
      </c>
      <c r="M968">
        <v>0</v>
      </c>
      <c r="N968">
        <v>3.8973240059999998</v>
      </c>
      <c r="O968">
        <f t="shared" si="49"/>
        <v>3.4929292255892257</v>
      </c>
    </row>
    <row r="969" spans="1:15" x14ac:dyDescent="0.2">
      <c r="A969" s="1">
        <v>247.700005</v>
      </c>
      <c r="B969" s="1">
        <v>102.10000599999999</v>
      </c>
      <c r="C969" s="1">
        <v>0</v>
      </c>
      <c r="D969" s="1">
        <v>87.037505999999993</v>
      </c>
      <c r="E969" s="1">
        <v>20.021999000000001</v>
      </c>
      <c r="F969" s="1">
        <v>9.9499999999999993</v>
      </c>
      <c r="G969" s="1">
        <v>0</v>
      </c>
      <c r="H969" s="1">
        <f t="shared" si="47"/>
        <v>29.971999</v>
      </c>
      <c r="I969" s="1">
        <f t="shared" si="48"/>
        <v>102.10000599999999</v>
      </c>
      <c r="J969" s="1">
        <f t="shared" si="46"/>
        <v>3.4065130590722359</v>
      </c>
      <c r="K969" s="1">
        <v>3.4845999999999999</v>
      </c>
      <c r="L969">
        <v>1</v>
      </c>
      <c r="M969">
        <v>0</v>
      </c>
      <c r="N969">
        <v>3.8973240059999998</v>
      </c>
      <c r="O969">
        <f t="shared" si="49"/>
        <v>3.4065130590722359</v>
      </c>
    </row>
    <row r="970" spans="1:15" x14ac:dyDescent="0.2">
      <c r="A970" s="1">
        <v>248.65001000000001</v>
      </c>
      <c r="B970" s="1">
        <v>104.079994</v>
      </c>
      <c r="C970" s="1">
        <v>0</v>
      </c>
      <c r="D970" s="1">
        <v>88.587502000000001</v>
      </c>
      <c r="E970" s="1">
        <v>19.885999999999999</v>
      </c>
      <c r="F970" s="1">
        <v>9.8819999999999997</v>
      </c>
      <c r="G970" s="1">
        <v>0</v>
      </c>
      <c r="H970" s="1">
        <f t="shared" si="47"/>
        <v>29.768000000000001</v>
      </c>
      <c r="I970" s="1">
        <f t="shared" si="48"/>
        <v>104.079994</v>
      </c>
      <c r="J970" s="1">
        <f t="shared" si="46"/>
        <v>3.4963717414673474</v>
      </c>
      <c r="K970" s="1">
        <v>3.4839000000000002</v>
      </c>
      <c r="L970">
        <v>1</v>
      </c>
      <c r="M970">
        <v>0</v>
      </c>
      <c r="N970">
        <v>3.8973240059999998</v>
      </c>
      <c r="O970">
        <f t="shared" si="49"/>
        <v>3.4963717414673474</v>
      </c>
    </row>
    <row r="971" spans="1:15" x14ac:dyDescent="0.2">
      <c r="A971" s="1">
        <v>249.199997</v>
      </c>
      <c r="B971" s="1">
        <v>102.60000599999999</v>
      </c>
      <c r="C971" s="1">
        <v>0</v>
      </c>
      <c r="D971" s="1">
        <v>87.037505999999993</v>
      </c>
      <c r="E971" s="1">
        <v>19.639999</v>
      </c>
      <c r="F971" s="1">
        <v>9.9139999999999997</v>
      </c>
      <c r="G971" s="1">
        <v>0</v>
      </c>
      <c r="H971" s="1">
        <f t="shared" si="47"/>
        <v>29.553998999999997</v>
      </c>
      <c r="I971" s="1">
        <f t="shared" si="48"/>
        <v>102.60000599999999</v>
      </c>
      <c r="J971" s="1">
        <f t="shared" si="46"/>
        <v>3.4716116082970703</v>
      </c>
      <c r="K971" s="1">
        <v>3.4824999999999999</v>
      </c>
      <c r="L971">
        <v>1</v>
      </c>
      <c r="M971">
        <v>0</v>
      </c>
      <c r="N971">
        <v>3.8973240059999998</v>
      </c>
      <c r="O971">
        <f t="shared" si="49"/>
        <v>3.4716116082970703</v>
      </c>
    </row>
    <row r="972" spans="1:15" x14ac:dyDescent="0.2">
      <c r="A972" s="1">
        <v>248.16249099999999</v>
      </c>
      <c r="B972" s="1">
        <v>102.08000199999999</v>
      </c>
      <c r="C972" s="1">
        <v>0</v>
      </c>
      <c r="D972" s="1">
        <v>82.662497999999999</v>
      </c>
      <c r="E972" s="1">
        <v>19.855999000000001</v>
      </c>
      <c r="F972" s="1">
        <v>9.8439999999999994</v>
      </c>
      <c r="G972" s="1">
        <v>0</v>
      </c>
      <c r="H972" s="1">
        <f t="shared" si="47"/>
        <v>29.699998999999998</v>
      </c>
      <c r="I972" s="1">
        <f t="shared" si="48"/>
        <v>102.08000199999999</v>
      </c>
      <c r="J972" s="1">
        <f t="shared" si="46"/>
        <v>3.4370372201022632</v>
      </c>
      <c r="K972" s="1">
        <v>3.4814500000000002</v>
      </c>
      <c r="L972">
        <v>1</v>
      </c>
      <c r="M972">
        <v>0</v>
      </c>
      <c r="N972">
        <v>3.8973240059999998</v>
      </c>
      <c r="O972">
        <f t="shared" si="49"/>
        <v>3.4370372201022632</v>
      </c>
    </row>
    <row r="973" spans="1:15" x14ac:dyDescent="0.2">
      <c r="A973" s="1">
        <v>246.90001000000001</v>
      </c>
      <c r="B973" s="1">
        <v>101.890007</v>
      </c>
      <c r="C973" s="1">
        <v>0</v>
      </c>
      <c r="D973" s="1">
        <v>76.724997999999999</v>
      </c>
      <c r="E973" s="1">
        <v>19.914000000000001</v>
      </c>
      <c r="F973" s="1">
        <v>9.9159989999999993</v>
      </c>
      <c r="G973" s="1">
        <v>0</v>
      </c>
      <c r="H973" s="1">
        <f t="shared" si="47"/>
        <v>29.829999000000001</v>
      </c>
      <c r="I973" s="1">
        <f t="shared" si="48"/>
        <v>101.890007</v>
      </c>
      <c r="J973" s="1">
        <f t="shared" si="46"/>
        <v>3.4156892529563945</v>
      </c>
      <c r="K973" s="1">
        <v>3.4748000000000001</v>
      </c>
      <c r="L973">
        <v>1</v>
      </c>
      <c r="M973">
        <v>0</v>
      </c>
      <c r="N973">
        <v>3.8973240059999998</v>
      </c>
      <c r="O973">
        <f t="shared" si="49"/>
        <v>3.4156892529563945</v>
      </c>
    </row>
    <row r="974" spans="1:15" x14ac:dyDescent="0.2">
      <c r="A974" s="1">
        <v>246.64999299999999</v>
      </c>
      <c r="B974" s="1">
        <v>102.220001</v>
      </c>
      <c r="C974" s="1">
        <v>0</v>
      </c>
      <c r="D974" s="1">
        <v>75.012496999999996</v>
      </c>
      <c r="E974" s="1">
        <v>20.016000999999999</v>
      </c>
      <c r="F974" s="1">
        <v>10.016000999999999</v>
      </c>
      <c r="G974" s="1">
        <v>0</v>
      </c>
      <c r="H974" s="1">
        <f t="shared" si="47"/>
        <v>30.032001999999999</v>
      </c>
      <c r="I974" s="1">
        <f t="shared" si="48"/>
        <v>102.220001</v>
      </c>
      <c r="J974" s="1">
        <f t="shared" si="46"/>
        <v>3.4037025237278553</v>
      </c>
      <c r="K974" s="1">
        <v>3.4706000000000001</v>
      </c>
      <c r="L974">
        <v>1</v>
      </c>
      <c r="M974">
        <v>0</v>
      </c>
      <c r="N974">
        <v>3.8973240059999998</v>
      </c>
      <c r="O974">
        <f t="shared" si="49"/>
        <v>3.4037025237278553</v>
      </c>
    </row>
    <row r="975" spans="1:15" x14ac:dyDescent="0.2">
      <c r="A975" s="1">
        <v>248.6875</v>
      </c>
      <c r="B975" s="1">
        <v>103.290001</v>
      </c>
      <c r="C975" s="1">
        <v>0</v>
      </c>
      <c r="D975" s="1">
        <v>10.175000000000001</v>
      </c>
      <c r="E975" s="1">
        <v>19.799999</v>
      </c>
      <c r="F975" s="1">
        <v>9.9179999999999993</v>
      </c>
      <c r="G975" s="1">
        <v>0</v>
      </c>
      <c r="H975" s="1">
        <f t="shared" si="47"/>
        <v>29.717998999999999</v>
      </c>
      <c r="I975" s="1">
        <f t="shared" si="48"/>
        <v>103.290001</v>
      </c>
      <c r="J975" s="1">
        <f t="shared" si="46"/>
        <v>3.475671460921713</v>
      </c>
      <c r="K975" s="1">
        <v>3.4702500000000001</v>
      </c>
      <c r="L975">
        <v>1</v>
      </c>
      <c r="M975">
        <v>0</v>
      </c>
      <c r="N975">
        <v>3.8973240059999998</v>
      </c>
      <c r="O975">
        <f t="shared" si="49"/>
        <v>3.475671460921713</v>
      </c>
    </row>
    <row r="976" spans="1:15" x14ac:dyDescent="0.2">
      <c r="A976" s="1">
        <v>249.70000400000001</v>
      </c>
      <c r="B976" s="1">
        <v>105.019997</v>
      </c>
      <c r="C976" s="1">
        <v>0</v>
      </c>
      <c r="D976" s="1">
        <v>3.1875</v>
      </c>
      <c r="E976" s="1">
        <v>19.875999</v>
      </c>
      <c r="F976" s="1">
        <v>9.9320000000000004</v>
      </c>
      <c r="G976" s="1">
        <v>0</v>
      </c>
      <c r="H976" s="1">
        <f t="shared" si="47"/>
        <v>29.807999000000002</v>
      </c>
      <c r="I976" s="1">
        <f t="shared" si="48"/>
        <v>105.019997</v>
      </c>
      <c r="J976" s="1">
        <f t="shared" si="46"/>
        <v>3.5232152617825836</v>
      </c>
      <c r="K976" s="1">
        <v>3.4667500000000002</v>
      </c>
      <c r="L976">
        <v>1</v>
      </c>
      <c r="M976">
        <v>0</v>
      </c>
      <c r="N976">
        <v>3.8973240059999998</v>
      </c>
      <c r="O976">
        <f t="shared" si="49"/>
        <v>3.5232152617825836</v>
      </c>
    </row>
    <row r="977" spans="1:15" x14ac:dyDescent="0.2">
      <c r="A977" s="1">
        <v>249.512497</v>
      </c>
      <c r="B977" s="1">
        <v>101.530006</v>
      </c>
      <c r="C977" s="1">
        <v>0</v>
      </c>
      <c r="D977" s="1">
        <v>0</v>
      </c>
      <c r="E977" s="1">
        <v>19.899999999999999</v>
      </c>
      <c r="F977" s="1">
        <v>9.9400010000000005</v>
      </c>
      <c r="G977" s="1">
        <v>0</v>
      </c>
      <c r="H977" s="1">
        <f t="shared" si="47"/>
        <v>29.840001000000001</v>
      </c>
      <c r="I977" s="1">
        <f t="shared" si="48"/>
        <v>101.530006</v>
      </c>
      <c r="J977" s="1">
        <f t="shared" si="46"/>
        <v>3.4024799798096521</v>
      </c>
      <c r="K977" s="1">
        <v>3.4643000000000002</v>
      </c>
      <c r="L977">
        <v>1</v>
      </c>
      <c r="M977">
        <v>0</v>
      </c>
      <c r="N977">
        <v>3.8973240059999998</v>
      </c>
      <c r="O977">
        <f t="shared" si="49"/>
        <v>3.4024799798096521</v>
      </c>
    </row>
    <row r="978" spans="1:15" x14ac:dyDescent="0.2">
      <c r="A978" s="1">
        <v>249.47500600000001</v>
      </c>
      <c r="B978" s="1">
        <v>102.639999</v>
      </c>
      <c r="C978" s="1">
        <v>0</v>
      </c>
      <c r="D978" s="1">
        <v>8.1875</v>
      </c>
      <c r="E978" s="1">
        <v>19.969999000000001</v>
      </c>
      <c r="F978" s="1">
        <v>10.011998999999999</v>
      </c>
      <c r="G978" s="1">
        <v>0</v>
      </c>
      <c r="H978" s="1">
        <f t="shared" si="47"/>
        <v>29.981998000000001</v>
      </c>
      <c r="I978" s="1">
        <f t="shared" si="48"/>
        <v>102.639999</v>
      </c>
      <c r="J978" s="1">
        <f t="shared" si="46"/>
        <v>3.4233875607622948</v>
      </c>
      <c r="K978" s="1">
        <v>3.4594</v>
      </c>
      <c r="L978">
        <v>1</v>
      </c>
      <c r="M978">
        <v>0</v>
      </c>
      <c r="N978">
        <v>3.8973240059999998</v>
      </c>
      <c r="O978">
        <f t="shared" si="49"/>
        <v>3.4233875607622948</v>
      </c>
    </row>
    <row r="979" spans="1:15" x14ac:dyDescent="0.2">
      <c r="A979" s="1">
        <v>252.287499</v>
      </c>
      <c r="B979" s="1">
        <v>103.229996</v>
      </c>
      <c r="C979" s="1">
        <v>0</v>
      </c>
      <c r="D979" s="1">
        <v>4.9375</v>
      </c>
      <c r="E979" s="1">
        <v>19.955998999999998</v>
      </c>
      <c r="F979" s="1">
        <v>9.9779999999999998</v>
      </c>
      <c r="G979" s="1">
        <v>0</v>
      </c>
      <c r="H979" s="1">
        <f t="shared" si="47"/>
        <v>29.933999</v>
      </c>
      <c r="I979" s="1">
        <f t="shared" si="48"/>
        <v>103.229996</v>
      </c>
      <c r="J979" s="1">
        <f t="shared" si="46"/>
        <v>3.4485868727395896</v>
      </c>
      <c r="K979" s="1">
        <v>3.45485</v>
      </c>
      <c r="L979">
        <v>1</v>
      </c>
      <c r="M979">
        <v>0</v>
      </c>
      <c r="N979">
        <v>3.8973240059999998</v>
      </c>
      <c r="O979">
        <f t="shared" si="49"/>
        <v>3.4485868727395896</v>
      </c>
    </row>
    <row r="980" spans="1:15" x14ac:dyDescent="0.2">
      <c r="A980" s="1">
        <v>252.325005</v>
      </c>
      <c r="B980" s="1">
        <v>101.650002</v>
      </c>
      <c r="C980" s="1">
        <v>0</v>
      </c>
      <c r="D980" s="1">
        <v>5.8875000000000002</v>
      </c>
      <c r="E980" s="1">
        <v>19.957999999999998</v>
      </c>
      <c r="F980" s="1">
        <v>9.9079999999999995</v>
      </c>
      <c r="G980" s="1">
        <v>0</v>
      </c>
      <c r="H980" s="1">
        <f t="shared" si="47"/>
        <v>29.866</v>
      </c>
      <c r="I980" s="1">
        <f t="shared" si="48"/>
        <v>101.650002</v>
      </c>
      <c r="J980" s="1">
        <f t="shared" si="46"/>
        <v>3.4035358601754506</v>
      </c>
      <c r="K980" s="1">
        <v>3.4453999999999998</v>
      </c>
      <c r="L980">
        <v>1</v>
      </c>
      <c r="M980">
        <v>0</v>
      </c>
      <c r="N980">
        <v>3.8973240059999998</v>
      </c>
      <c r="O980">
        <f t="shared" si="49"/>
        <v>3.4035358601754506</v>
      </c>
    </row>
    <row r="981" spans="1:15" x14ac:dyDescent="0.2">
      <c r="A981" s="1">
        <v>254.112503</v>
      </c>
      <c r="B981" s="1">
        <v>100.680008</v>
      </c>
      <c r="C981" s="1">
        <v>0</v>
      </c>
      <c r="D981" s="1">
        <v>4.4874999999999998</v>
      </c>
      <c r="E981" s="1">
        <v>19.967998999999999</v>
      </c>
      <c r="F981" s="1">
        <v>9.9320000000000004</v>
      </c>
      <c r="G981" s="1">
        <v>0</v>
      </c>
      <c r="H981" s="1">
        <f t="shared" si="47"/>
        <v>29.899999000000001</v>
      </c>
      <c r="I981" s="1">
        <f t="shared" si="48"/>
        <v>100.680008</v>
      </c>
      <c r="J981" s="1">
        <f t="shared" si="46"/>
        <v>3.3672244604422894</v>
      </c>
      <c r="K981" s="1">
        <v>3.4384000000000001</v>
      </c>
      <c r="L981">
        <v>1</v>
      </c>
      <c r="M981">
        <v>0</v>
      </c>
      <c r="N981">
        <v>3.8973240059999998</v>
      </c>
      <c r="O981">
        <f t="shared" si="49"/>
        <v>3.3672244604422894</v>
      </c>
    </row>
    <row r="982" spans="1:15" x14ac:dyDescent="0.2">
      <c r="A982" s="1">
        <v>252.675003</v>
      </c>
      <c r="B982" s="1">
        <v>102.08000199999999</v>
      </c>
      <c r="C982" s="1">
        <v>0</v>
      </c>
      <c r="D982" s="1">
        <v>0</v>
      </c>
      <c r="E982" s="1">
        <v>19.917998999999998</v>
      </c>
      <c r="F982" s="1">
        <v>9.9760000000000009</v>
      </c>
      <c r="G982" s="1">
        <v>0</v>
      </c>
      <c r="H982" s="1">
        <f t="shared" si="47"/>
        <v>29.893999000000001</v>
      </c>
      <c r="I982" s="1">
        <f t="shared" si="48"/>
        <v>102.08000199999999</v>
      </c>
      <c r="J982" s="1">
        <f t="shared" si="46"/>
        <v>3.4147322343859043</v>
      </c>
      <c r="K982" s="1">
        <v>3.4348999999999998</v>
      </c>
      <c r="L982">
        <v>1</v>
      </c>
      <c r="M982">
        <v>0</v>
      </c>
      <c r="N982">
        <v>3.8973240059999998</v>
      </c>
      <c r="O982">
        <f t="shared" si="49"/>
        <v>3.4147322343859043</v>
      </c>
    </row>
    <row r="983" spans="1:15" x14ac:dyDescent="0.2">
      <c r="A983" s="1">
        <v>254.800003</v>
      </c>
      <c r="B983" s="1">
        <v>102.460007</v>
      </c>
      <c r="C983" s="1">
        <v>0</v>
      </c>
      <c r="D983" s="1">
        <v>0</v>
      </c>
      <c r="E983" s="1">
        <v>19.93</v>
      </c>
      <c r="F983" s="1">
        <v>9.9179999999999993</v>
      </c>
      <c r="G983" s="1">
        <v>0</v>
      </c>
      <c r="H983" s="1">
        <f t="shared" si="47"/>
        <v>29.847999999999999</v>
      </c>
      <c r="I983" s="1">
        <f t="shared" si="48"/>
        <v>102.460007</v>
      </c>
      <c r="J983" s="1">
        <f t="shared" si="46"/>
        <v>3.4327260452961674</v>
      </c>
      <c r="K983" s="1">
        <v>3.4317500000000001</v>
      </c>
      <c r="L983">
        <v>1</v>
      </c>
      <c r="M983">
        <v>0</v>
      </c>
      <c r="N983">
        <v>3.8973240059999998</v>
      </c>
      <c r="O983">
        <f t="shared" si="49"/>
        <v>3.4327260452961674</v>
      </c>
    </row>
    <row r="984" spans="1:15" x14ac:dyDescent="0.2">
      <c r="A984" s="1">
        <v>252.074997</v>
      </c>
      <c r="B984" s="1">
        <v>103.229996</v>
      </c>
      <c r="C984" s="1">
        <v>0</v>
      </c>
      <c r="D984" s="1">
        <v>91.287497999999999</v>
      </c>
      <c r="E984" s="1">
        <v>19.943999999999999</v>
      </c>
      <c r="F984" s="1">
        <v>9.901999</v>
      </c>
      <c r="G984" s="1">
        <v>0</v>
      </c>
      <c r="H984" s="1">
        <f t="shared" si="47"/>
        <v>29.845998999999999</v>
      </c>
      <c r="I984" s="1">
        <f t="shared" si="48"/>
        <v>103.229996</v>
      </c>
      <c r="J984" s="1">
        <f t="shared" si="46"/>
        <v>3.4587549239011905</v>
      </c>
      <c r="K984" s="1">
        <v>3.4293</v>
      </c>
      <c r="L984">
        <v>1</v>
      </c>
      <c r="M984">
        <v>0</v>
      </c>
      <c r="N984">
        <v>3.8973240059999998</v>
      </c>
      <c r="O984">
        <f t="shared" si="49"/>
        <v>3.4587549239011905</v>
      </c>
    </row>
    <row r="985" spans="1:15" x14ac:dyDescent="0.2">
      <c r="A985" s="1">
        <v>251.66249099999999</v>
      </c>
      <c r="B985" s="1">
        <v>100.450005</v>
      </c>
      <c r="C985" s="1">
        <v>0</v>
      </c>
      <c r="D985" s="1">
        <v>257.75</v>
      </c>
      <c r="E985" s="1">
        <v>19.920000000000002</v>
      </c>
      <c r="F985" s="1">
        <v>9.89</v>
      </c>
      <c r="G985" s="1">
        <v>0</v>
      </c>
      <c r="H985" s="1">
        <f t="shared" si="47"/>
        <v>29.810000000000002</v>
      </c>
      <c r="I985" s="1">
        <f t="shared" si="48"/>
        <v>100.450005</v>
      </c>
      <c r="J985" s="1">
        <f t="shared" si="46"/>
        <v>3.3696747735659174</v>
      </c>
      <c r="K985" s="1">
        <v>3.4254500000000001</v>
      </c>
      <c r="L985">
        <v>1</v>
      </c>
      <c r="M985">
        <v>0</v>
      </c>
      <c r="N985">
        <v>3.8973240059999998</v>
      </c>
      <c r="O985">
        <f t="shared" si="49"/>
        <v>3.3696747735659174</v>
      </c>
    </row>
    <row r="986" spans="1:15" x14ac:dyDescent="0.2">
      <c r="A986" s="1">
        <v>253.449997</v>
      </c>
      <c r="B986" s="1">
        <v>102.349998</v>
      </c>
      <c r="C986" s="1">
        <v>0</v>
      </c>
      <c r="D986" s="1">
        <v>182.237503</v>
      </c>
      <c r="E986" s="1">
        <v>19.914000000000001</v>
      </c>
      <c r="F986" s="1">
        <v>10.030001</v>
      </c>
      <c r="G986" s="1">
        <v>0</v>
      </c>
      <c r="H986" s="1">
        <f t="shared" si="47"/>
        <v>29.944001</v>
      </c>
      <c r="I986" s="1">
        <f t="shared" si="48"/>
        <v>102.349998</v>
      </c>
      <c r="J986" s="1">
        <f t="shared" si="46"/>
        <v>3.4180468401667499</v>
      </c>
      <c r="K986" s="1">
        <v>3.42265</v>
      </c>
      <c r="L986">
        <v>1</v>
      </c>
      <c r="M986">
        <v>0</v>
      </c>
      <c r="N986">
        <v>3.8973240059999998</v>
      </c>
      <c r="O986">
        <f t="shared" si="49"/>
        <v>3.4180468401667499</v>
      </c>
    </row>
    <row r="987" spans="1:15" x14ac:dyDescent="0.2">
      <c r="A987" s="1">
        <v>255.012505</v>
      </c>
      <c r="B987" s="1">
        <v>100.880005</v>
      </c>
      <c r="C987" s="1">
        <v>0</v>
      </c>
      <c r="D987" s="1">
        <v>109.474998</v>
      </c>
      <c r="E987" s="1">
        <v>19.888000000000002</v>
      </c>
      <c r="F987" s="1">
        <v>9.9400010000000005</v>
      </c>
      <c r="G987" s="1">
        <v>0</v>
      </c>
      <c r="H987" s="1">
        <f t="shared" si="47"/>
        <v>29.828001</v>
      </c>
      <c r="I987" s="1">
        <f t="shared" si="48"/>
        <v>100.880005</v>
      </c>
      <c r="J987" s="1">
        <f t="shared" si="46"/>
        <v>3.3820571817735958</v>
      </c>
      <c r="K987" s="1">
        <v>3.4198499999999998</v>
      </c>
      <c r="L987">
        <v>1</v>
      </c>
      <c r="M987">
        <v>0</v>
      </c>
      <c r="N987">
        <v>3.8973240059999998</v>
      </c>
      <c r="O987">
        <f t="shared" si="49"/>
        <v>3.3820571817735958</v>
      </c>
    </row>
    <row r="988" spans="1:15" x14ac:dyDescent="0.2">
      <c r="A988" s="1">
        <v>252.449997</v>
      </c>
      <c r="B988" s="1">
        <v>104.139999</v>
      </c>
      <c r="C988" s="1">
        <v>0</v>
      </c>
      <c r="D988" s="1">
        <v>104.3125</v>
      </c>
      <c r="E988" s="1">
        <v>19.867999999999999</v>
      </c>
      <c r="F988" s="1">
        <v>9.9320000000000004</v>
      </c>
      <c r="G988" s="1">
        <v>0</v>
      </c>
      <c r="H988" s="1">
        <f t="shared" si="47"/>
        <v>29.799999999999997</v>
      </c>
      <c r="I988" s="1">
        <f t="shared" si="48"/>
        <v>104.139999</v>
      </c>
      <c r="J988" s="1">
        <f t="shared" si="46"/>
        <v>3.4946308389261751</v>
      </c>
      <c r="K988" s="1">
        <v>3.4198499999999998</v>
      </c>
      <c r="L988">
        <v>1</v>
      </c>
      <c r="M988">
        <v>0</v>
      </c>
      <c r="N988">
        <v>3.8973240059999998</v>
      </c>
      <c r="O988">
        <f t="shared" si="49"/>
        <v>3.4946308389261751</v>
      </c>
    </row>
    <row r="989" spans="1:15" x14ac:dyDescent="0.2">
      <c r="A989" s="1">
        <v>255.099999</v>
      </c>
      <c r="B989" s="1">
        <v>102.779999</v>
      </c>
      <c r="C989" s="1">
        <v>0</v>
      </c>
      <c r="D989" s="1">
        <v>90.162497999999999</v>
      </c>
      <c r="E989" s="1">
        <v>19.620000999999998</v>
      </c>
      <c r="F989" s="1">
        <v>9.9260009999999994</v>
      </c>
      <c r="G989" s="1">
        <v>0</v>
      </c>
      <c r="H989" s="1">
        <f t="shared" si="47"/>
        <v>29.546001999999998</v>
      </c>
      <c r="I989" s="1">
        <f t="shared" si="48"/>
        <v>102.779999</v>
      </c>
      <c r="J989" s="1">
        <f t="shared" si="46"/>
        <v>3.4786432018788873</v>
      </c>
      <c r="K989" s="1">
        <v>3.4149500000000002</v>
      </c>
      <c r="L989">
        <v>1</v>
      </c>
      <c r="M989">
        <v>0</v>
      </c>
      <c r="N989">
        <v>3.8973240059999998</v>
      </c>
      <c r="O989">
        <f t="shared" si="49"/>
        <v>3.4786432018788873</v>
      </c>
    </row>
    <row r="990" spans="1:15" x14ac:dyDescent="0.2">
      <c r="A990" s="1">
        <v>252.137505</v>
      </c>
      <c r="B990" s="1">
        <v>102.60000599999999</v>
      </c>
      <c r="C990" s="1">
        <v>0</v>
      </c>
      <c r="D990" s="1">
        <v>78.1875</v>
      </c>
      <c r="E990" s="1">
        <v>19.75</v>
      </c>
      <c r="F990" s="1">
        <v>10.032000999999999</v>
      </c>
      <c r="G990" s="1">
        <v>0</v>
      </c>
      <c r="H990" s="1">
        <f t="shared" si="47"/>
        <v>29.782001000000001</v>
      </c>
      <c r="I990" s="1">
        <f t="shared" si="48"/>
        <v>102.60000599999999</v>
      </c>
      <c r="J990" s="1">
        <f t="shared" si="46"/>
        <v>3.4450339988908061</v>
      </c>
      <c r="K990" s="1">
        <v>3.4135499999999999</v>
      </c>
      <c r="L990">
        <v>1</v>
      </c>
      <c r="M990">
        <v>0</v>
      </c>
      <c r="N990">
        <v>3.8973240059999998</v>
      </c>
      <c r="O990">
        <f t="shared" si="49"/>
        <v>3.4450339988908061</v>
      </c>
    </row>
    <row r="991" spans="1:15" x14ac:dyDescent="0.2">
      <c r="A991" s="1">
        <v>252.37499199999999</v>
      </c>
      <c r="B991" s="1">
        <v>102.129997</v>
      </c>
      <c r="C991" s="1">
        <v>0</v>
      </c>
      <c r="D991" s="1">
        <v>10.1875</v>
      </c>
      <c r="E991" s="1">
        <v>20.109998999999998</v>
      </c>
      <c r="F991" s="1">
        <v>9.9</v>
      </c>
      <c r="G991" s="1">
        <v>0</v>
      </c>
      <c r="H991" s="1">
        <f t="shared" si="47"/>
        <v>30.009999000000001</v>
      </c>
      <c r="I991" s="1">
        <f t="shared" si="48"/>
        <v>102.129997</v>
      </c>
      <c r="J991" s="1">
        <f t="shared" si="46"/>
        <v>3.403198947124257</v>
      </c>
      <c r="K991" s="1">
        <v>3.4089999999999998</v>
      </c>
      <c r="L991">
        <v>1</v>
      </c>
      <c r="M991">
        <v>0</v>
      </c>
      <c r="N991">
        <v>3.8973240059999998</v>
      </c>
      <c r="O991">
        <f t="shared" si="49"/>
        <v>3.403198947124257</v>
      </c>
    </row>
    <row r="992" spans="1:15" x14ac:dyDescent="0.2">
      <c r="A992" s="1">
        <v>284.09999900000003</v>
      </c>
      <c r="B992" s="1">
        <v>102.790001</v>
      </c>
      <c r="C992" s="1">
        <v>0</v>
      </c>
      <c r="D992" s="1">
        <v>0</v>
      </c>
      <c r="E992" s="1">
        <v>19.899999999999999</v>
      </c>
      <c r="F992" s="1">
        <v>9.9320000000000004</v>
      </c>
      <c r="G992" s="1">
        <v>0</v>
      </c>
      <c r="H992" s="1">
        <f t="shared" si="47"/>
        <v>29.832000000000001</v>
      </c>
      <c r="I992" s="1">
        <f t="shared" si="48"/>
        <v>102.790001</v>
      </c>
      <c r="J992" s="1">
        <f t="shared" si="46"/>
        <v>3.4456288884419415</v>
      </c>
      <c r="K992" s="1">
        <v>3.4062000000000001</v>
      </c>
      <c r="L992">
        <v>1</v>
      </c>
      <c r="M992">
        <v>0</v>
      </c>
      <c r="N992">
        <v>3.8873396119999999</v>
      </c>
      <c r="O992">
        <f t="shared" si="49"/>
        <v>3.4456288884419415</v>
      </c>
    </row>
    <row r="993" spans="1:15" x14ac:dyDescent="0.2">
      <c r="A993" s="1">
        <v>285.88750399999998</v>
      </c>
      <c r="B993" s="1">
        <v>102.540001</v>
      </c>
      <c r="C993" s="1">
        <v>10.46</v>
      </c>
      <c r="D993" s="1">
        <v>4.75</v>
      </c>
      <c r="E993" s="1">
        <v>19.908000999999999</v>
      </c>
      <c r="F993" s="1">
        <v>9.9320000000000004</v>
      </c>
      <c r="G993" s="1">
        <v>0</v>
      </c>
      <c r="H993" s="1">
        <f t="shared" si="47"/>
        <v>29.840001000000001</v>
      </c>
      <c r="I993" s="1">
        <f t="shared" si="48"/>
        <v>113.000001</v>
      </c>
      <c r="J993" s="1">
        <f t="shared" si="46"/>
        <v>3.7868631773839416</v>
      </c>
      <c r="K993" s="1">
        <v>3.3984999999999999</v>
      </c>
      <c r="L993">
        <v>1</v>
      </c>
      <c r="M993">
        <v>0</v>
      </c>
      <c r="N993">
        <v>3.8873396119999999</v>
      </c>
      <c r="O993">
        <f t="shared" si="49"/>
        <v>3.7868631773839416</v>
      </c>
    </row>
    <row r="994" spans="1:15" x14ac:dyDescent="0.2">
      <c r="A994" s="1">
        <v>282.54999500000002</v>
      </c>
      <c r="B994" s="1">
        <v>102.41999800000001</v>
      </c>
      <c r="C994" s="1">
        <v>15.43</v>
      </c>
      <c r="D994" s="1">
        <v>7.0875000000000004</v>
      </c>
      <c r="E994" s="1">
        <v>19.905999999999999</v>
      </c>
      <c r="F994" s="1">
        <v>10.002001</v>
      </c>
      <c r="G994" s="1">
        <v>0</v>
      </c>
      <c r="H994" s="1">
        <f t="shared" si="47"/>
        <v>29.908000999999999</v>
      </c>
      <c r="I994" s="1">
        <f t="shared" si="48"/>
        <v>117.849998</v>
      </c>
      <c r="J994" s="1">
        <f t="shared" si="46"/>
        <v>3.9404170810346035</v>
      </c>
      <c r="K994" s="1">
        <v>3.3971</v>
      </c>
      <c r="L994">
        <v>1</v>
      </c>
      <c r="M994">
        <v>0</v>
      </c>
      <c r="N994">
        <v>3.8873396119999999</v>
      </c>
      <c r="O994">
        <f t="shared" si="49"/>
        <v>3.9404170810346035</v>
      </c>
    </row>
    <row r="995" spans="1:15" x14ac:dyDescent="0.2">
      <c r="A995" s="1">
        <v>283.237503</v>
      </c>
      <c r="B995" s="1">
        <v>99.040001000000004</v>
      </c>
      <c r="C995" s="1">
        <v>15.309998999999999</v>
      </c>
      <c r="D995" s="1">
        <v>0</v>
      </c>
      <c r="E995" s="1">
        <v>19.880001</v>
      </c>
      <c r="F995" s="1">
        <v>14.234</v>
      </c>
      <c r="G995" s="1">
        <v>0</v>
      </c>
      <c r="H995" s="1">
        <f t="shared" si="47"/>
        <v>34.114001000000002</v>
      </c>
      <c r="I995" s="1">
        <f t="shared" si="48"/>
        <v>114.35000000000001</v>
      </c>
      <c r="J995" s="1">
        <f t="shared" si="46"/>
        <v>3.3519961496161064</v>
      </c>
      <c r="K995" s="1">
        <v>3.3957000000000002</v>
      </c>
      <c r="L995">
        <v>1</v>
      </c>
      <c r="M995">
        <v>0</v>
      </c>
      <c r="N995">
        <v>3.8873396119999999</v>
      </c>
      <c r="O995">
        <f t="shared" si="49"/>
        <v>3.3519961496161064</v>
      </c>
    </row>
    <row r="996" spans="1:15" x14ac:dyDescent="0.2">
      <c r="A996" s="1">
        <v>306.34999099999999</v>
      </c>
      <c r="B996" s="1">
        <v>98.169998000000007</v>
      </c>
      <c r="C996" s="1">
        <v>14.48</v>
      </c>
      <c r="D996" s="1">
        <v>0</v>
      </c>
      <c r="E996" s="1">
        <v>19.864000000000001</v>
      </c>
      <c r="F996" s="1">
        <v>14.954000000000001</v>
      </c>
      <c r="G996" s="1">
        <v>0</v>
      </c>
      <c r="H996" s="1">
        <f t="shared" si="47"/>
        <v>34.817999999999998</v>
      </c>
      <c r="I996" s="1">
        <f t="shared" si="48"/>
        <v>112.64999800000001</v>
      </c>
      <c r="J996" s="1">
        <f t="shared" si="46"/>
        <v>3.2353954276523642</v>
      </c>
      <c r="K996" s="1">
        <v>3.3932500000000001</v>
      </c>
      <c r="L996">
        <v>1</v>
      </c>
      <c r="M996">
        <v>0</v>
      </c>
      <c r="N996">
        <v>3.8873396119999999</v>
      </c>
      <c r="O996">
        <f t="shared" si="49"/>
        <v>3.2353954276523642</v>
      </c>
    </row>
    <row r="997" spans="1:15" x14ac:dyDescent="0.2">
      <c r="A997" s="1">
        <v>303.83750900000001</v>
      </c>
      <c r="B997" s="1">
        <v>98.949996999999996</v>
      </c>
      <c r="C997" s="1">
        <v>14.24</v>
      </c>
      <c r="D997" s="1">
        <v>0</v>
      </c>
      <c r="E997" s="1">
        <v>19.931999000000001</v>
      </c>
      <c r="F997" s="1">
        <v>14.910000999999999</v>
      </c>
      <c r="G997" s="1">
        <v>0</v>
      </c>
      <c r="H997" s="1">
        <f t="shared" si="47"/>
        <v>34.841999999999999</v>
      </c>
      <c r="I997" s="1">
        <f t="shared" si="48"/>
        <v>113.18999699999999</v>
      </c>
      <c r="J997" s="1">
        <f t="shared" si="46"/>
        <v>3.2486653177199929</v>
      </c>
      <c r="K997" s="1">
        <v>3.3932500000000001</v>
      </c>
      <c r="L997">
        <v>1</v>
      </c>
      <c r="M997">
        <v>0</v>
      </c>
      <c r="N997">
        <v>3.8873396119999999</v>
      </c>
      <c r="O997">
        <f t="shared" si="49"/>
        <v>3.2486653177199929</v>
      </c>
    </row>
    <row r="998" spans="1:15" x14ac:dyDescent="0.2">
      <c r="A998" s="1">
        <v>304.96250900000001</v>
      </c>
      <c r="B998" s="1">
        <v>98.93</v>
      </c>
      <c r="C998" s="1">
        <v>14.309998999999999</v>
      </c>
      <c r="D998" s="1">
        <v>212.175003</v>
      </c>
      <c r="E998" s="1">
        <v>19.896000000000001</v>
      </c>
      <c r="F998" s="1">
        <v>14.967999000000001</v>
      </c>
      <c r="G998" s="1">
        <v>0</v>
      </c>
      <c r="H998" s="1">
        <f t="shared" si="47"/>
        <v>34.863999</v>
      </c>
      <c r="I998" s="1">
        <f t="shared" si="48"/>
        <v>113.23999900000001</v>
      </c>
      <c r="J998" s="1">
        <f t="shared" si="46"/>
        <v>3.2480496285007354</v>
      </c>
      <c r="K998" s="1">
        <v>3.3929</v>
      </c>
      <c r="L998">
        <v>1</v>
      </c>
      <c r="M998">
        <v>0</v>
      </c>
      <c r="N998">
        <v>3.8873396119999999</v>
      </c>
      <c r="O998">
        <f t="shared" si="49"/>
        <v>3.2480496285007354</v>
      </c>
    </row>
    <row r="999" spans="1:15" x14ac:dyDescent="0.2">
      <c r="A999" s="1">
        <v>303.574997</v>
      </c>
      <c r="B999" s="1">
        <v>98.459998999999996</v>
      </c>
      <c r="C999" s="1">
        <v>14.78</v>
      </c>
      <c r="D999" s="1">
        <v>79.175003000000004</v>
      </c>
      <c r="E999" s="1">
        <v>19.687999999999999</v>
      </c>
      <c r="F999" s="1">
        <v>15.05</v>
      </c>
      <c r="G999" s="1">
        <v>0</v>
      </c>
      <c r="H999" s="1">
        <f t="shared" si="47"/>
        <v>34.738</v>
      </c>
      <c r="I999" s="1">
        <f t="shared" si="48"/>
        <v>113.239999</v>
      </c>
      <c r="J999" s="1">
        <f t="shared" si="46"/>
        <v>3.2598307041280443</v>
      </c>
      <c r="K999" s="1">
        <v>3.3921999999999999</v>
      </c>
      <c r="L999">
        <v>1</v>
      </c>
      <c r="M999">
        <v>0</v>
      </c>
      <c r="N999">
        <v>3.8873396119999999</v>
      </c>
      <c r="O999">
        <f t="shared" si="49"/>
        <v>3.2598307041280443</v>
      </c>
    </row>
    <row r="1000" spans="1:15" x14ac:dyDescent="0.2">
      <c r="A1000" s="1">
        <v>300.98751800000002</v>
      </c>
      <c r="B1000" s="1">
        <v>98.580001999999993</v>
      </c>
      <c r="C1000" s="1">
        <v>14.26</v>
      </c>
      <c r="D1000" s="1">
        <v>19.6875</v>
      </c>
      <c r="E1000" s="1">
        <v>19.813998999999999</v>
      </c>
      <c r="F1000" s="1">
        <v>15.172000000000001</v>
      </c>
      <c r="G1000" s="1">
        <v>0</v>
      </c>
      <c r="H1000" s="1">
        <f t="shared" si="47"/>
        <v>34.985999</v>
      </c>
      <c r="I1000" s="1">
        <f t="shared" si="48"/>
        <v>112.840002</v>
      </c>
      <c r="J1000" s="1">
        <f t="shared" si="46"/>
        <v>3.2252902654001678</v>
      </c>
      <c r="K1000" s="1">
        <v>3.39045</v>
      </c>
      <c r="L1000">
        <v>1</v>
      </c>
      <c r="M1000">
        <v>0</v>
      </c>
      <c r="N1000">
        <v>3.8873396119999999</v>
      </c>
      <c r="O1000">
        <f t="shared" si="49"/>
        <v>3.2252902654001678</v>
      </c>
    </row>
    <row r="1001" spans="1:15" x14ac:dyDescent="0.2">
      <c r="A1001" s="1">
        <v>302.16250600000001</v>
      </c>
      <c r="B1001" s="1">
        <v>101.670006</v>
      </c>
      <c r="C1001" s="1">
        <v>14.62</v>
      </c>
      <c r="D1001" s="1">
        <v>4.5</v>
      </c>
      <c r="E1001" s="1">
        <v>19.670000000000002</v>
      </c>
      <c r="F1001" s="1">
        <v>14.744</v>
      </c>
      <c r="G1001" s="1">
        <v>0</v>
      </c>
      <c r="H1001" s="1">
        <f t="shared" si="47"/>
        <v>34.414000000000001</v>
      </c>
      <c r="I1001" s="1">
        <f t="shared" si="48"/>
        <v>116.29000600000001</v>
      </c>
      <c r="J1001" s="1">
        <f t="shared" si="46"/>
        <v>3.3791481955018305</v>
      </c>
      <c r="K1001" s="1">
        <v>3.3900999999999999</v>
      </c>
      <c r="L1001">
        <v>1</v>
      </c>
      <c r="M1001">
        <v>0</v>
      </c>
      <c r="N1001">
        <v>3.8873396119999999</v>
      </c>
      <c r="O1001">
        <f t="shared" si="49"/>
        <v>3.3791481955018305</v>
      </c>
    </row>
    <row r="1002" spans="1:15" x14ac:dyDescent="0.2">
      <c r="A1002" s="1">
        <v>300.74998499999998</v>
      </c>
      <c r="B1002" s="1">
        <v>102.320007</v>
      </c>
      <c r="C1002" s="1">
        <v>14.650001</v>
      </c>
      <c r="D1002" s="1">
        <v>0</v>
      </c>
      <c r="E1002" s="1">
        <v>19.953999</v>
      </c>
      <c r="F1002" s="1">
        <v>14.954000000000001</v>
      </c>
      <c r="G1002" s="1">
        <v>0</v>
      </c>
      <c r="H1002" s="1">
        <f t="shared" si="47"/>
        <v>34.907999000000004</v>
      </c>
      <c r="I1002" s="1">
        <f t="shared" si="48"/>
        <v>116.97000800000001</v>
      </c>
      <c r="J1002" s="1">
        <f t="shared" si="46"/>
        <v>3.3508081629084496</v>
      </c>
      <c r="K1002" s="1">
        <v>3.3890500000000001</v>
      </c>
      <c r="L1002">
        <v>1</v>
      </c>
      <c r="M1002">
        <v>0</v>
      </c>
      <c r="N1002">
        <v>3.8873396119999999</v>
      </c>
      <c r="O1002">
        <f t="shared" si="49"/>
        <v>3.3508081629084496</v>
      </c>
    </row>
    <row r="1003" spans="1:15" x14ac:dyDescent="0.2">
      <c r="A1003" s="1">
        <v>303.61248799999998</v>
      </c>
      <c r="B1003" s="1">
        <v>100.740005</v>
      </c>
      <c r="C1003" s="1">
        <v>14.95</v>
      </c>
      <c r="D1003" s="1">
        <v>0</v>
      </c>
      <c r="E1003" s="1">
        <v>20.021999000000001</v>
      </c>
      <c r="F1003" s="1">
        <v>14.808001000000001</v>
      </c>
      <c r="G1003" s="1">
        <v>0</v>
      </c>
      <c r="H1003" s="1">
        <f t="shared" si="47"/>
        <v>34.83</v>
      </c>
      <c r="I1003" s="1">
        <f t="shared" si="48"/>
        <v>115.690005</v>
      </c>
      <c r="J1003" s="1">
        <f t="shared" si="46"/>
        <v>3.3215620155038761</v>
      </c>
      <c r="K1003" s="1">
        <v>3.3837999999999999</v>
      </c>
      <c r="L1003">
        <v>1</v>
      </c>
      <c r="M1003">
        <v>0</v>
      </c>
      <c r="N1003">
        <v>3.8873396119999999</v>
      </c>
      <c r="O1003">
        <f t="shared" si="49"/>
        <v>3.3215620155038761</v>
      </c>
    </row>
    <row r="1004" spans="1:15" x14ac:dyDescent="0.2">
      <c r="A1004" s="1">
        <v>302.949997</v>
      </c>
      <c r="B1004" s="1">
        <v>100.209999</v>
      </c>
      <c r="C1004" s="1">
        <v>14.34</v>
      </c>
      <c r="D1004" s="1">
        <v>0</v>
      </c>
      <c r="E1004" s="1">
        <v>19.903998999999999</v>
      </c>
      <c r="F1004" s="1">
        <v>14.94</v>
      </c>
      <c r="G1004" s="1">
        <v>0</v>
      </c>
      <c r="H1004" s="1">
        <f t="shared" si="47"/>
        <v>34.843998999999997</v>
      </c>
      <c r="I1004" s="1">
        <f t="shared" si="48"/>
        <v>114.549999</v>
      </c>
      <c r="J1004" s="1">
        <f t="shared" si="46"/>
        <v>3.2875101104210227</v>
      </c>
      <c r="K1004" s="1">
        <v>3.37995</v>
      </c>
      <c r="L1004">
        <v>1</v>
      </c>
      <c r="M1004">
        <v>0</v>
      </c>
      <c r="N1004">
        <v>3.8873396119999999</v>
      </c>
      <c r="O1004">
        <f t="shared" si="49"/>
        <v>3.2875101104210227</v>
      </c>
    </row>
    <row r="1005" spans="1:15" x14ac:dyDescent="0.2">
      <c r="A1005" s="1">
        <v>302.1875</v>
      </c>
      <c r="B1005" s="1">
        <v>103.550003</v>
      </c>
      <c r="C1005" s="1">
        <v>15.000000999999999</v>
      </c>
      <c r="D1005" s="1">
        <v>155.67498800000001</v>
      </c>
      <c r="E1005" s="1">
        <v>19.98</v>
      </c>
      <c r="F1005" s="1">
        <v>14.826000000000001</v>
      </c>
      <c r="G1005" s="1">
        <v>0</v>
      </c>
      <c r="H1005" s="1">
        <f t="shared" si="47"/>
        <v>34.805999999999997</v>
      </c>
      <c r="I1005" s="1">
        <f t="shared" si="48"/>
        <v>118.550004</v>
      </c>
      <c r="J1005" s="1">
        <f t="shared" si="46"/>
        <v>3.4060220651611792</v>
      </c>
      <c r="K1005" s="1">
        <v>3.37995</v>
      </c>
      <c r="L1005">
        <v>1</v>
      </c>
      <c r="M1005">
        <v>0</v>
      </c>
      <c r="N1005">
        <v>3.8873396119999999</v>
      </c>
      <c r="O1005">
        <f t="shared" si="49"/>
        <v>3.4060220651611792</v>
      </c>
    </row>
    <row r="1006" spans="1:15" x14ac:dyDescent="0.2">
      <c r="A1006" s="1">
        <v>301.75</v>
      </c>
      <c r="B1006" s="1">
        <v>100.220001</v>
      </c>
      <c r="C1006" s="1">
        <v>14.589999000000001</v>
      </c>
      <c r="D1006" s="1">
        <v>58.112499</v>
      </c>
      <c r="E1006" s="1">
        <v>19.766000999999999</v>
      </c>
      <c r="F1006" s="1">
        <v>14.922000000000001</v>
      </c>
      <c r="G1006" s="1">
        <v>0</v>
      </c>
      <c r="H1006" s="1">
        <f t="shared" si="47"/>
        <v>34.688001</v>
      </c>
      <c r="I1006" s="1">
        <f t="shared" si="48"/>
        <v>114.81</v>
      </c>
      <c r="J1006" s="1">
        <f t="shared" si="46"/>
        <v>3.3097900337352968</v>
      </c>
      <c r="K1006" s="1">
        <v>3.3771499999999999</v>
      </c>
      <c r="L1006">
        <v>1</v>
      </c>
      <c r="M1006">
        <v>0</v>
      </c>
      <c r="N1006">
        <v>3.8873396119999999</v>
      </c>
      <c r="O1006">
        <f t="shared" si="49"/>
        <v>3.3097900337352968</v>
      </c>
    </row>
    <row r="1007" spans="1:15" x14ac:dyDescent="0.2">
      <c r="A1007" s="1">
        <v>302.875</v>
      </c>
      <c r="B1007" s="1">
        <v>101.870003</v>
      </c>
      <c r="C1007" s="1">
        <v>14.52</v>
      </c>
      <c r="D1007" s="1">
        <v>8.1749989999999997</v>
      </c>
      <c r="E1007" s="1">
        <v>19.817999</v>
      </c>
      <c r="F1007" s="1">
        <v>14.986000000000001</v>
      </c>
      <c r="G1007" s="1">
        <v>0</v>
      </c>
      <c r="H1007" s="1">
        <f t="shared" si="47"/>
        <v>34.803999000000005</v>
      </c>
      <c r="I1007" s="1">
        <f t="shared" si="48"/>
        <v>116.39000299999999</v>
      </c>
      <c r="J1007" s="1">
        <f t="shared" si="46"/>
        <v>3.3441560264382257</v>
      </c>
      <c r="K1007" s="1">
        <v>3.3719000000000001</v>
      </c>
      <c r="L1007">
        <v>1</v>
      </c>
      <c r="M1007">
        <v>0</v>
      </c>
      <c r="N1007">
        <v>3.8873396119999999</v>
      </c>
      <c r="O1007">
        <f t="shared" si="49"/>
        <v>3.3441560264382257</v>
      </c>
    </row>
    <row r="1008" spans="1:15" x14ac:dyDescent="0.2">
      <c r="A1008" s="1">
        <v>302.875</v>
      </c>
      <c r="B1008" s="1">
        <v>100.370003</v>
      </c>
      <c r="C1008" s="1">
        <v>14.820001</v>
      </c>
      <c r="D1008" s="1">
        <v>0</v>
      </c>
      <c r="E1008" s="1">
        <v>19.84</v>
      </c>
      <c r="F1008" s="1">
        <v>14.98</v>
      </c>
      <c r="G1008" s="1">
        <v>0</v>
      </c>
      <c r="H1008" s="1">
        <f t="shared" si="47"/>
        <v>34.82</v>
      </c>
      <c r="I1008" s="1">
        <f t="shared" si="48"/>
        <v>115.190004</v>
      </c>
      <c r="J1008" s="1">
        <f t="shared" si="46"/>
        <v>3.3081563469270536</v>
      </c>
      <c r="K1008" s="1">
        <v>3.3708499999999999</v>
      </c>
      <c r="L1008">
        <v>1</v>
      </c>
      <c r="M1008">
        <v>0</v>
      </c>
      <c r="N1008">
        <v>3.8873396119999999</v>
      </c>
      <c r="O1008">
        <f t="shared" si="49"/>
        <v>3.3081563469270536</v>
      </c>
    </row>
    <row r="1009" spans="1:15" x14ac:dyDescent="0.2">
      <c r="A1009" s="1">
        <v>301.23751800000002</v>
      </c>
      <c r="B1009" s="1">
        <v>101.94000200000001</v>
      </c>
      <c r="C1009" s="1">
        <v>14.589999000000001</v>
      </c>
      <c r="D1009" s="1">
        <v>0</v>
      </c>
      <c r="E1009" s="1">
        <v>19.775998999999999</v>
      </c>
      <c r="F1009" s="1">
        <v>14.888</v>
      </c>
      <c r="G1009" s="1">
        <v>0</v>
      </c>
      <c r="H1009" s="1">
        <f t="shared" si="47"/>
        <v>34.663998999999997</v>
      </c>
      <c r="I1009" s="1">
        <f t="shared" si="48"/>
        <v>116.53000100000001</v>
      </c>
      <c r="J1009" s="1">
        <f t="shared" si="46"/>
        <v>3.3617010258972146</v>
      </c>
      <c r="K1009" s="1">
        <v>3.3694500000000001</v>
      </c>
      <c r="L1009">
        <v>1</v>
      </c>
      <c r="M1009">
        <v>0</v>
      </c>
      <c r="N1009">
        <v>3.8873396119999999</v>
      </c>
      <c r="O1009">
        <f t="shared" si="49"/>
        <v>3.3617010258972146</v>
      </c>
    </row>
    <row r="1010" spans="1:15" x14ac:dyDescent="0.2">
      <c r="A1010" s="1">
        <v>302.06251500000002</v>
      </c>
      <c r="B1010" s="1">
        <v>101.119995</v>
      </c>
      <c r="C1010" s="1">
        <v>14.900001</v>
      </c>
      <c r="D1010" s="1">
        <v>0</v>
      </c>
      <c r="E1010" s="1">
        <v>20.081999</v>
      </c>
      <c r="F1010" s="1">
        <v>15.084</v>
      </c>
      <c r="G1010" s="1">
        <v>0</v>
      </c>
      <c r="H1010" s="1">
        <f t="shared" si="47"/>
        <v>35.165998999999999</v>
      </c>
      <c r="I1010" s="1">
        <f t="shared" si="48"/>
        <v>116.01999600000001</v>
      </c>
      <c r="J1010" s="1">
        <f t="shared" si="46"/>
        <v>3.2992094437584445</v>
      </c>
      <c r="K1010" s="1">
        <v>3.3635000000000002</v>
      </c>
      <c r="L1010">
        <v>1</v>
      </c>
      <c r="M1010">
        <v>0</v>
      </c>
      <c r="N1010">
        <v>3.8873396119999999</v>
      </c>
      <c r="O1010">
        <f t="shared" si="49"/>
        <v>3.2992094437584445</v>
      </c>
    </row>
    <row r="1011" spans="1:15" x14ac:dyDescent="0.2">
      <c r="A1011" s="1">
        <v>302.737503</v>
      </c>
      <c r="B1011" s="1">
        <v>101.960007</v>
      </c>
      <c r="C1011" s="1">
        <v>14.98</v>
      </c>
      <c r="D1011" s="1">
        <v>0</v>
      </c>
      <c r="E1011" s="1">
        <v>19.969999000000001</v>
      </c>
      <c r="F1011" s="1">
        <v>14.834</v>
      </c>
      <c r="G1011" s="1">
        <v>0</v>
      </c>
      <c r="H1011" s="1">
        <f t="shared" si="47"/>
        <v>34.803999000000005</v>
      </c>
      <c r="I1011" s="1">
        <f t="shared" si="48"/>
        <v>116.94000700000001</v>
      </c>
      <c r="J1011" s="1">
        <f t="shared" si="46"/>
        <v>3.3599589231111056</v>
      </c>
      <c r="K1011" s="1">
        <v>3.3586</v>
      </c>
      <c r="L1011">
        <v>1</v>
      </c>
      <c r="M1011">
        <v>0</v>
      </c>
      <c r="N1011">
        <v>3.8873396119999999</v>
      </c>
      <c r="O1011">
        <f t="shared" si="49"/>
        <v>3.3599589231111056</v>
      </c>
    </row>
    <row r="1012" spans="1:15" x14ac:dyDescent="0.2">
      <c r="A1012" s="1">
        <v>301.85000600000001</v>
      </c>
      <c r="B1012" s="1">
        <v>101.979996</v>
      </c>
      <c r="C1012" s="1">
        <v>14.41</v>
      </c>
      <c r="D1012" s="1">
        <v>0</v>
      </c>
      <c r="E1012" s="1">
        <v>20.088000999999998</v>
      </c>
      <c r="F1012" s="1">
        <v>14.848000000000001</v>
      </c>
      <c r="G1012" s="1">
        <v>0</v>
      </c>
      <c r="H1012" s="1">
        <f t="shared" si="47"/>
        <v>34.936000999999997</v>
      </c>
      <c r="I1012" s="1">
        <f t="shared" si="48"/>
        <v>116.389996</v>
      </c>
      <c r="J1012" s="1">
        <f t="shared" si="46"/>
        <v>3.3315202847629872</v>
      </c>
      <c r="K1012" s="1">
        <v>3.3544</v>
      </c>
      <c r="L1012">
        <v>1</v>
      </c>
      <c r="M1012">
        <v>0</v>
      </c>
      <c r="N1012">
        <v>3.8873396119999999</v>
      </c>
      <c r="O1012">
        <f t="shared" si="49"/>
        <v>3.3315202847629872</v>
      </c>
    </row>
    <row r="1013" spans="1:15" x14ac:dyDescent="0.2">
      <c r="A1013" s="1">
        <v>301.16250600000001</v>
      </c>
      <c r="B1013" s="1">
        <v>102.620003</v>
      </c>
      <c r="C1013" s="1">
        <v>14.34</v>
      </c>
      <c r="D1013" s="1">
        <v>0</v>
      </c>
      <c r="E1013" s="1">
        <v>19.927999</v>
      </c>
      <c r="F1013" s="1">
        <v>14.981999999999999</v>
      </c>
      <c r="G1013" s="1">
        <v>0</v>
      </c>
      <c r="H1013" s="1">
        <f t="shared" si="47"/>
        <v>34.909998999999999</v>
      </c>
      <c r="I1013" s="1">
        <f t="shared" si="48"/>
        <v>116.960003</v>
      </c>
      <c r="J1013" s="1">
        <f t="shared" ref="J1013:J1076" si="50">I1013/H1013</f>
        <v>3.3503296004104728</v>
      </c>
      <c r="K1013" s="1">
        <v>3.3533499999999998</v>
      </c>
      <c r="L1013">
        <v>1</v>
      </c>
      <c r="M1013">
        <v>0</v>
      </c>
      <c r="N1013">
        <v>3.8873396119999999</v>
      </c>
      <c r="O1013">
        <f t="shared" si="49"/>
        <v>3.3503296004104728</v>
      </c>
    </row>
    <row r="1014" spans="1:15" x14ac:dyDescent="0.2">
      <c r="A1014" s="1">
        <v>301.84999099999999</v>
      </c>
      <c r="B1014" s="1">
        <v>102.230003</v>
      </c>
      <c r="C1014" s="1">
        <v>14.54</v>
      </c>
      <c r="D1014" s="1">
        <v>160.40000900000001</v>
      </c>
      <c r="E1014" s="1">
        <v>19.914000000000001</v>
      </c>
      <c r="F1014" s="1">
        <v>14.862</v>
      </c>
      <c r="G1014" s="1">
        <v>0</v>
      </c>
      <c r="H1014" s="1">
        <f t="shared" si="47"/>
        <v>34.776000000000003</v>
      </c>
      <c r="I1014" s="1">
        <f t="shared" si="48"/>
        <v>116.770003</v>
      </c>
      <c r="J1014" s="1">
        <f t="shared" si="50"/>
        <v>3.3577755636070852</v>
      </c>
      <c r="K1014" s="1">
        <v>3.3481000000000001</v>
      </c>
      <c r="L1014">
        <v>1</v>
      </c>
      <c r="M1014">
        <v>0</v>
      </c>
      <c r="N1014">
        <v>3.8873396119999999</v>
      </c>
      <c r="O1014">
        <f t="shared" si="49"/>
        <v>3.3577755636070852</v>
      </c>
    </row>
    <row r="1015" spans="1:15" x14ac:dyDescent="0.2">
      <c r="A1015" s="1">
        <v>301.91250600000001</v>
      </c>
      <c r="B1015" s="1">
        <v>103.65999600000001</v>
      </c>
      <c r="C1015" s="1">
        <v>14.48</v>
      </c>
      <c r="D1015" s="1">
        <v>0</v>
      </c>
      <c r="E1015" s="1">
        <v>19.896000000000001</v>
      </c>
      <c r="F1015" s="1">
        <v>14.967999000000001</v>
      </c>
      <c r="G1015" s="1">
        <v>0</v>
      </c>
      <c r="H1015" s="1">
        <f t="shared" si="47"/>
        <v>34.863999</v>
      </c>
      <c r="I1015" s="1">
        <f t="shared" si="48"/>
        <v>118.13999600000001</v>
      </c>
      <c r="J1015" s="1">
        <f t="shared" si="50"/>
        <v>3.3885956685577008</v>
      </c>
      <c r="K1015" s="1">
        <v>3.34775</v>
      </c>
      <c r="L1015">
        <v>1</v>
      </c>
      <c r="M1015">
        <v>0</v>
      </c>
      <c r="N1015">
        <v>3.8873396119999999</v>
      </c>
      <c r="O1015">
        <f t="shared" si="49"/>
        <v>3.3885956685577008</v>
      </c>
    </row>
    <row r="1016" spans="1:15" x14ac:dyDescent="0.2">
      <c r="A1016" s="1">
        <v>303.17498799999998</v>
      </c>
      <c r="B1016" s="1">
        <v>102.44000200000001</v>
      </c>
      <c r="C1016" s="1">
        <v>14.72</v>
      </c>
      <c r="D1016" s="1">
        <v>0</v>
      </c>
      <c r="E1016" s="1">
        <v>19.922001000000002</v>
      </c>
      <c r="F1016" s="1">
        <v>15.006</v>
      </c>
      <c r="G1016" s="1">
        <v>0</v>
      </c>
      <c r="H1016" s="1">
        <f t="shared" si="47"/>
        <v>34.928001000000002</v>
      </c>
      <c r="I1016" s="1">
        <f t="shared" si="48"/>
        <v>117.16000200000001</v>
      </c>
      <c r="J1016" s="1">
        <f t="shared" si="50"/>
        <v>3.3543288664014868</v>
      </c>
      <c r="K1016" s="1">
        <v>3.3463500000000002</v>
      </c>
      <c r="L1016">
        <v>1</v>
      </c>
      <c r="M1016">
        <v>0</v>
      </c>
      <c r="N1016">
        <v>3.8873396119999999</v>
      </c>
      <c r="O1016">
        <f t="shared" si="49"/>
        <v>3.3543288664014868</v>
      </c>
    </row>
    <row r="1017" spans="1:15" x14ac:dyDescent="0.2">
      <c r="A1017" s="1">
        <v>302.21250900000001</v>
      </c>
      <c r="B1017" s="1">
        <v>102.540001</v>
      </c>
      <c r="C1017" s="1">
        <v>14.910000999999999</v>
      </c>
      <c r="D1017" s="1">
        <v>0</v>
      </c>
      <c r="E1017" s="1">
        <v>19.874001</v>
      </c>
      <c r="F1017" s="1">
        <v>14.823999000000001</v>
      </c>
      <c r="G1017" s="1">
        <v>0</v>
      </c>
      <c r="H1017" s="1">
        <f t="shared" si="47"/>
        <v>34.698</v>
      </c>
      <c r="I1017" s="1">
        <f t="shared" si="48"/>
        <v>117.450002</v>
      </c>
      <c r="J1017" s="1">
        <f t="shared" si="50"/>
        <v>3.3849213787538184</v>
      </c>
      <c r="K1017" s="1">
        <v>3.34145</v>
      </c>
      <c r="L1017">
        <v>1</v>
      </c>
      <c r="M1017">
        <v>0</v>
      </c>
      <c r="N1017">
        <v>3.8873396119999999</v>
      </c>
      <c r="O1017">
        <f t="shared" si="49"/>
        <v>3.3849213787538184</v>
      </c>
    </row>
    <row r="1018" spans="1:15" x14ac:dyDescent="0.2">
      <c r="A1018" s="1">
        <v>303.08750900000001</v>
      </c>
      <c r="B1018" s="1">
        <v>100.960007</v>
      </c>
      <c r="C1018" s="1">
        <v>14.749999000000001</v>
      </c>
      <c r="D1018" s="1">
        <v>0</v>
      </c>
      <c r="E1018" s="1">
        <v>19.82</v>
      </c>
      <c r="F1018" s="1">
        <v>14.931998999999999</v>
      </c>
      <c r="G1018" s="1">
        <v>0</v>
      </c>
      <c r="H1018" s="1">
        <f t="shared" si="47"/>
        <v>34.751998999999998</v>
      </c>
      <c r="I1018" s="1">
        <f t="shared" si="48"/>
        <v>115.71000600000001</v>
      </c>
      <c r="J1018" s="1">
        <f t="shared" si="50"/>
        <v>3.3295928098985046</v>
      </c>
      <c r="K1018" s="1">
        <v>3.3316499999999998</v>
      </c>
      <c r="L1018">
        <v>1</v>
      </c>
      <c r="M1018">
        <v>0</v>
      </c>
      <c r="N1018">
        <v>3.8873396119999999</v>
      </c>
      <c r="O1018">
        <f t="shared" si="49"/>
        <v>3.3295928098985046</v>
      </c>
    </row>
    <row r="1019" spans="1:15" x14ac:dyDescent="0.2">
      <c r="A1019" s="1">
        <v>306.737503</v>
      </c>
      <c r="B1019" s="1">
        <v>103.099998</v>
      </c>
      <c r="C1019" s="1">
        <v>14.47</v>
      </c>
      <c r="D1019" s="1">
        <v>0</v>
      </c>
      <c r="E1019" s="1">
        <v>19.908000999999999</v>
      </c>
      <c r="F1019" s="1">
        <v>14.927999</v>
      </c>
      <c r="G1019" s="1">
        <v>0</v>
      </c>
      <c r="H1019" s="1">
        <f t="shared" si="47"/>
        <v>34.835999999999999</v>
      </c>
      <c r="I1019" s="1">
        <f t="shared" si="48"/>
        <v>117.569998</v>
      </c>
      <c r="J1019" s="1">
        <f t="shared" si="50"/>
        <v>3.374956883683546</v>
      </c>
      <c r="K1019" s="1">
        <v>3.3313000000000001</v>
      </c>
      <c r="L1019">
        <v>1</v>
      </c>
      <c r="M1019">
        <v>0</v>
      </c>
      <c r="N1019">
        <v>3.8873396119999999</v>
      </c>
      <c r="O1019">
        <f t="shared" si="49"/>
        <v>3.374956883683546</v>
      </c>
    </row>
    <row r="1020" spans="1:15" x14ac:dyDescent="0.2">
      <c r="A1020" s="1">
        <v>304.4375</v>
      </c>
      <c r="B1020" s="1">
        <v>101.020004</v>
      </c>
      <c r="C1020" s="1">
        <v>14.98</v>
      </c>
      <c r="D1020" s="1">
        <v>73.949996999999996</v>
      </c>
      <c r="E1020" s="1">
        <v>19.850000000000001</v>
      </c>
      <c r="F1020" s="1">
        <v>14.972</v>
      </c>
      <c r="G1020" s="1">
        <v>0</v>
      </c>
      <c r="H1020" s="1">
        <f t="shared" si="47"/>
        <v>34.822000000000003</v>
      </c>
      <c r="I1020" s="1">
        <f t="shared" si="48"/>
        <v>116.000004</v>
      </c>
      <c r="J1020" s="1">
        <f t="shared" si="50"/>
        <v>3.3312274998564124</v>
      </c>
      <c r="K1020" s="1">
        <v>3.3250000000000002</v>
      </c>
      <c r="L1020">
        <v>1</v>
      </c>
      <c r="M1020">
        <v>0</v>
      </c>
      <c r="N1020">
        <v>3.8873396119999999</v>
      </c>
      <c r="O1020">
        <f t="shared" si="49"/>
        <v>3.3312274998564124</v>
      </c>
    </row>
    <row r="1021" spans="1:15" x14ac:dyDescent="0.2">
      <c r="A1021" s="1">
        <v>304.90000900000001</v>
      </c>
      <c r="B1021" s="1">
        <v>103.32</v>
      </c>
      <c r="C1021" s="1">
        <v>14.7</v>
      </c>
      <c r="D1021" s="1">
        <v>11.75</v>
      </c>
      <c r="E1021" s="1">
        <v>19.867999999999999</v>
      </c>
      <c r="F1021" s="1">
        <v>15.018000000000001</v>
      </c>
      <c r="G1021" s="1">
        <v>0</v>
      </c>
      <c r="H1021" s="1">
        <f t="shared" si="47"/>
        <v>34.885999999999996</v>
      </c>
      <c r="I1021" s="1">
        <f t="shared" si="48"/>
        <v>118.02</v>
      </c>
      <c r="J1021" s="1">
        <f t="shared" si="50"/>
        <v>3.3830189760935623</v>
      </c>
      <c r="K1021" s="1">
        <v>3.3214999999999999</v>
      </c>
      <c r="L1021">
        <v>1</v>
      </c>
      <c r="M1021">
        <v>0</v>
      </c>
      <c r="N1021">
        <v>3.8873396119999999</v>
      </c>
      <c r="O1021">
        <f t="shared" si="49"/>
        <v>3.3830189760935623</v>
      </c>
    </row>
    <row r="1022" spans="1:15" x14ac:dyDescent="0.2">
      <c r="A1022" s="1">
        <v>305.387497</v>
      </c>
      <c r="B1022" s="1">
        <v>100.339996</v>
      </c>
      <c r="C1022" s="1">
        <v>14.650001</v>
      </c>
      <c r="D1022" s="1">
        <v>3.15</v>
      </c>
      <c r="E1022" s="1">
        <v>19.908000999999999</v>
      </c>
      <c r="F1022" s="1">
        <v>14.914</v>
      </c>
      <c r="G1022" s="1">
        <v>0</v>
      </c>
      <c r="H1022" s="1">
        <f t="shared" si="47"/>
        <v>34.822001</v>
      </c>
      <c r="I1022" s="1">
        <f t="shared" si="48"/>
        <v>114.989997</v>
      </c>
      <c r="J1022" s="1">
        <f t="shared" si="50"/>
        <v>3.3022225517712207</v>
      </c>
      <c r="K1022" s="1">
        <v>3.31555</v>
      </c>
      <c r="L1022">
        <v>1</v>
      </c>
      <c r="M1022">
        <v>0</v>
      </c>
      <c r="N1022">
        <v>3.275383648</v>
      </c>
      <c r="O1022">
        <f t="shared" si="49"/>
        <v>3.3022225517712207</v>
      </c>
    </row>
    <row r="1023" spans="1:15" x14ac:dyDescent="0.2">
      <c r="A1023" s="1">
        <v>307.28749099999999</v>
      </c>
      <c r="B1023" s="1">
        <v>102.57</v>
      </c>
      <c r="C1023" s="1">
        <v>14.45</v>
      </c>
      <c r="D1023" s="1">
        <v>0</v>
      </c>
      <c r="E1023" s="1">
        <v>19.75</v>
      </c>
      <c r="F1023" s="1">
        <v>14.910000999999999</v>
      </c>
      <c r="G1023" s="1">
        <v>0</v>
      </c>
      <c r="H1023" s="1">
        <f t="shared" si="47"/>
        <v>34.660001000000001</v>
      </c>
      <c r="I1023" s="1">
        <f t="shared" si="48"/>
        <v>117.02</v>
      </c>
      <c r="J1023" s="1">
        <f t="shared" si="50"/>
        <v>3.3762260999357729</v>
      </c>
      <c r="K1023" s="1">
        <v>3.3141500000000002</v>
      </c>
      <c r="L1023">
        <v>1</v>
      </c>
      <c r="M1023">
        <v>0</v>
      </c>
      <c r="N1023">
        <v>3.275383648</v>
      </c>
      <c r="O1023">
        <f t="shared" si="49"/>
        <v>3.3762260999357729</v>
      </c>
    </row>
    <row r="1024" spans="1:15" x14ac:dyDescent="0.2">
      <c r="A1024" s="1">
        <v>306.862503</v>
      </c>
      <c r="B1024" s="1">
        <v>102.279999</v>
      </c>
      <c r="C1024" s="1">
        <v>14.96</v>
      </c>
      <c r="D1024" s="1">
        <v>0</v>
      </c>
      <c r="E1024" s="1">
        <v>19.869999</v>
      </c>
      <c r="F1024" s="1">
        <v>14.914</v>
      </c>
      <c r="G1024" s="1">
        <v>0</v>
      </c>
      <c r="H1024" s="1">
        <f t="shared" si="47"/>
        <v>34.783999000000001</v>
      </c>
      <c r="I1024" s="1">
        <f t="shared" si="48"/>
        <v>117.23999900000001</v>
      </c>
      <c r="J1024" s="1">
        <f t="shared" si="50"/>
        <v>3.3705152475424121</v>
      </c>
      <c r="K1024" s="1">
        <v>3.3127499999999999</v>
      </c>
      <c r="L1024">
        <v>1</v>
      </c>
      <c r="M1024">
        <v>0</v>
      </c>
      <c r="N1024">
        <v>3.275383648</v>
      </c>
      <c r="O1024">
        <f t="shared" si="49"/>
        <v>3.3705152475424121</v>
      </c>
    </row>
    <row r="1025" spans="1:15" x14ac:dyDescent="0.2">
      <c r="A1025" s="1">
        <v>306.62498499999998</v>
      </c>
      <c r="B1025" s="1">
        <v>102</v>
      </c>
      <c r="C1025" s="1">
        <v>14.839999000000001</v>
      </c>
      <c r="D1025" s="1">
        <v>0</v>
      </c>
      <c r="E1025" s="1">
        <v>19.978000999999999</v>
      </c>
      <c r="F1025" s="1">
        <v>14.88</v>
      </c>
      <c r="G1025" s="1">
        <v>0</v>
      </c>
      <c r="H1025" s="1">
        <f t="shared" si="47"/>
        <v>34.858001000000002</v>
      </c>
      <c r="I1025" s="1">
        <f t="shared" si="48"/>
        <v>116.83999900000001</v>
      </c>
      <c r="J1025" s="1">
        <f t="shared" si="50"/>
        <v>3.3518846648722054</v>
      </c>
      <c r="K1025" s="1">
        <v>3.3085499999999999</v>
      </c>
      <c r="L1025">
        <v>1</v>
      </c>
      <c r="M1025">
        <v>0</v>
      </c>
      <c r="N1025">
        <v>3.275383648</v>
      </c>
      <c r="O1025">
        <f t="shared" si="49"/>
        <v>3.3518846648722054</v>
      </c>
    </row>
    <row r="1026" spans="1:15" x14ac:dyDescent="0.2">
      <c r="A1026" s="1">
        <v>306.39999399999999</v>
      </c>
      <c r="B1026" s="1">
        <v>101.709999</v>
      </c>
      <c r="C1026" s="1">
        <v>19.230001000000001</v>
      </c>
      <c r="D1026" s="1">
        <v>0.1</v>
      </c>
      <c r="E1026" s="1">
        <v>19.806000000000001</v>
      </c>
      <c r="F1026" s="1">
        <v>14.837999999999999</v>
      </c>
      <c r="G1026" s="1">
        <v>0</v>
      </c>
      <c r="H1026" s="1">
        <f t="shared" si="47"/>
        <v>34.643999999999998</v>
      </c>
      <c r="I1026" s="1">
        <f t="shared" si="48"/>
        <v>120.94</v>
      </c>
      <c r="J1026" s="1">
        <f t="shared" si="50"/>
        <v>3.4909363814801986</v>
      </c>
      <c r="K1026" s="1">
        <v>3.3047</v>
      </c>
      <c r="L1026">
        <v>1</v>
      </c>
      <c r="M1026">
        <v>0</v>
      </c>
      <c r="N1026">
        <v>3.275383648</v>
      </c>
      <c r="O1026">
        <f t="shared" si="49"/>
        <v>3.4909363814801986</v>
      </c>
    </row>
    <row r="1027" spans="1:15" x14ac:dyDescent="0.2">
      <c r="A1027" s="1">
        <v>308.487503</v>
      </c>
      <c r="B1027" s="1">
        <v>100.530006</v>
      </c>
      <c r="C1027" s="1">
        <v>19.110001</v>
      </c>
      <c r="D1027" s="1">
        <v>257.92501800000002</v>
      </c>
      <c r="E1027" s="1">
        <v>19.889999</v>
      </c>
      <c r="F1027" s="1">
        <v>14.901999999999999</v>
      </c>
      <c r="G1027" s="1">
        <v>0</v>
      </c>
      <c r="H1027" s="1">
        <f t="shared" ref="H1027:H1090" si="51">E1027+F1027+G1027</f>
        <v>34.791998999999997</v>
      </c>
      <c r="I1027" s="1">
        <f t="shared" ref="I1027:I1090" si="52">C1027+B1027</f>
        <v>119.640007</v>
      </c>
      <c r="J1027" s="1">
        <f t="shared" si="50"/>
        <v>3.4387218452150452</v>
      </c>
      <c r="K1027" s="1">
        <v>3.3029500000000001</v>
      </c>
      <c r="L1027">
        <v>1</v>
      </c>
      <c r="M1027">
        <v>0</v>
      </c>
      <c r="N1027">
        <v>3.275383648</v>
      </c>
      <c r="O1027">
        <f t="shared" ref="O1027:O1090" si="53">I1027/H1027</f>
        <v>3.4387218452150452</v>
      </c>
    </row>
    <row r="1028" spans="1:15" x14ac:dyDescent="0.2">
      <c r="A1028" s="1">
        <v>307.875</v>
      </c>
      <c r="B1028" s="1">
        <v>102.150002</v>
      </c>
      <c r="C1028" s="1">
        <v>19.02</v>
      </c>
      <c r="D1028" s="1">
        <v>69.200005000000004</v>
      </c>
      <c r="E1028" s="1">
        <v>19.826000000000001</v>
      </c>
      <c r="F1028" s="1">
        <v>14.94</v>
      </c>
      <c r="G1028" s="1">
        <v>0</v>
      </c>
      <c r="H1028" s="1">
        <f t="shared" si="51"/>
        <v>34.765999999999998</v>
      </c>
      <c r="I1028" s="1">
        <f t="shared" si="52"/>
        <v>121.170002</v>
      </c>
      <c r="J1028" s="1">
        <f t="shared" si="50"/>
        <v>3.4853017891042972</v>
      </c>
      <c r="K1028" s="1">
        <v>3.2991000000000001</v>
      </c>
      <c r="L1028">
        <v>1</v>
      </c>
      <c r="M1028">
        <v>0</v>
      </c>
      <c r="N1028">
        <v>3.275383648</v>
      </c>
      <c r="O1028">
        <f t="shared" si="53"/>
        <v>3.4853017891042972</v>
      </c>
    </row>
    <row r="1029" spans="1:15" x14ac:dyDescent="0.2">
      <c r="A1029" s="1">
        <v>335.6875</v>
      </c>
      <c r="B1029" s="1">
        <v>101.11000799999999</v>
      </c>
      <c r="C1029" s="1">
        <v>18.75</v>
      </c>
      <c r="D1029" s="1">
        <v>15.287499</v>
      </c>
      <c r="E1029" s="1">
        <v>19.794001000000002</v>
      </c>
      <c r="F1029" s="1">
        <v>14.823999000000001</v>
      </c>
      <c r="G1029" s="1">
        <v>0</v>
      </c>
      <c r="H1029" s="1">
        <f t="shared" si="51"/>
        <v>34.618000000000002</v>
      </c>
      <c r="I1029" s="1">
        <f t="shared" si="52"/>
        <v>119.86000799999999</v>
      </c>
      <c r="J1029" s="1">
        <f t="shared" si="50"/>
        <v>3.4623608527355705</v>
      </c>
      <c r="K1029" s="1">
        <v>3.29</v>
      </c>
      <c r="L1029">
        <v>1</v>
      </c>
      <c r="M1029">
        <v>0</v>
      </c>
      <c r="N1029">
        <v>3.275383648</v>
      </c>
      <c r="O1029">
        <f t="shared" si="53"/>
        <v>3.4623608527355705</v>
      </c>
    </row>
    <row r="1030" spans="1:15" x14ac:dyDescent="0.2">
      <c r="A1030" s="1">
        <v>336.97499099999999</v>
      </c>
      <c r="B1030" s="1">
        <v>101.160004</v>
      </c>
      <c r="C1030" s="1">
        <v>19.239999999999998</v>
      </c>
      <c r="D1030" s="1">
        <v>4.7625000000000002</v>
      </c>
      <c r="E1030" s="1">
        <v>19.894000999999999</v>
      </c>
      <c r="F1030" s="1">
        <v>15.055999999999999</v>
      </c>
      <c r="G1030" s="1">
        <v>0</v>
      </c>
      <c r="H1030" s="1">
        <f t="shared" si="51"/>
        <v>34.950001</v>
      </c>
      <c r="I1030" s="1">
        <f t="shared" si="52"/>
        <v>120.400004</v>
      </c>
      <c r="J1030" s="1">
        <f t="shared" si="50"/>
        <v>3.4449213320480303</v>
      </c>
      <c r="K1030" s="1">
        <v>3.29</v>
      </c>
      <c r="L1030">
        <v>1</v>
      </c>
      <c r="M1030">
        <v>0</v>
      </c>
      <c r="N1030">
        <v>3.275383648</v>
      </c>
      <c r="O1030">
        <f t="shared" si="53"/>
        <v>3.4449213320480303</v>
      </c>
    </row>
    <row r="1031" spans="1:15" x14ac:dyDescent="0.2">
      <c r="A1031" s="1">
        <v>337.52500900000001</v>
      </c>
      <c r="B1031" s="1">
        <v>100.380005</v>
      </c>
      <c r="C1031" s="1">
        <v>19.02</v>
      </c>
      <c r="D1031" s="1">
        <v>0</v>
      </c>
      <c r="E1031" s="1">
        <v>19.91</v>
      </c>
      <c r="F1031" s="1">
        <v>14.842000000000001</v>
      </c>
      <c r="G1031" s="1">
        <v>0</v>
      </c>
      <c r="H1031" s="1">
        <f t="shared" si="51"/>
        <v>34.752000000000002</v>
      </c>
      <c r="I1031" s="1">
        <f t="shared" si="52"/>
        <v>119.40000499999999</v>
      </c>
      <c r="J1031" s="1">
        <f t="shared" si="50"/>
        <v>3.4357736245395945</v>
      </c>
      <c r="K1031" s="1">
        <v>3.2886000000000002</v>
      </c>
      <c r="L1031">
        <v>1</v>
      </c>
      <c r="M1031">
        <v>0</v>
      </c>
      <c r="N1031">
        <v>3.275383648</v>
      </c>
      <c r="O1031">
        <f t="shared" si="53"/>
        <v>3.4357736245395945</v>
      </c>
    </row>
    <row r="1032" spans="1:15" x14ac:dyDescent="0.2">
      <c r="A1032" s="1">
        <v>351.862503</v>
      </c>
      <c r="B1032" s="1">
        <v>99</v>
      </c>
      <c r="C1032" s="1">
        <v>19.25</v>
      </c>
      <c r="D1032" s="1">
        <v>0</v>
      </c>
      <c r="E1032" s="1">
        <v>19.927999</v>
      </c>
      <c r="F1032" s="1">
        <v>14.98</v>
      </c>
      <c r="G1032" s="1">
        <v>0</v>
      </c>
      <c r="H1032" s="1">
        <f t="shared" si="51"/>
        <v>34.907999000000004</v>
      </c>
      <c r="I1032" s="1">
        <f t="shared" si="52"/>
        <v>118.25</v>
      </c>
      <c r="J1032" s="1">
        <f t="shared" si="50"/>
        <v>3.3874757473208357</v>
      </c>
      <c r="K1032" s="1">
        <v>3.2808999999999999</v>
      </c>
      <c r="L1032">
        <v>1</v>
      </c>
      <c r="M1032">
        <v>0</v>
      </c>
      <c r="N1032">
        <v>3.275383648</v>
      </c>
      <c r="O1032">
        <f t="shared" si="53"/>
        <v>3.3874757473208357</v>
      </c>
    </row>
    <row r="1033" spans="1:15" x14ac:dyDescent="0.2">
      <c r="A1033" s="1">
        <v>365.75</v>
      </c>
      <c r="B1033" s="1">
        <v>100.94000200000001</v>
      </c>
      <c r="C1033" s="1">
        <v>18.600000000000001</v>
      </c>
      <c r="D1033" s="1">
        <v>0</v>
      </c>
      <c r="E1033" s="1">
        <v>19.914000000000001</v>
      </c>
      <c r="F1033" s="1">
        <v>14.891999999999999</v>
      </c>
      <c r="G1033" s="1">
        <v>0</v>
      </c>
      <c r="H1033" s="1">
        <f t="shared" si="51"/>
        <v>34.805999999999997</v>
      </c>
      <c r="I1033" s="1">
        <f t="shared" si="52"/>
        <v>119.54000200000002</v>
      </c>
      <c r="J1033" s="1">
        <f t="shared" si="50"/>
        <v>3.4344653795322651</v>
      </c>
      <c r="K1033" s="1">
        <v>3.2808999999999999</v>
      </c>
      <c r="L1033">
        <v>1</v>
      </c>
      <c r="M1033">
        <v>0</v>
      </c>
      <c r="N1033">
        <v>3.275383648</v>
      </c>
      <c r="O1033">
        <f t="shared" si="53"/>
        <v>3.4344653795322651</v>
      </c>
    </row>
    <row r="1034" spans="1:15" x14ac:dyDescent="0.2">
      <c r="A1034" s="1">
        <v>366.625</v>
      </c>
      <c r="B1034" s="1">
        <v>100.209999</v>
      </c>
      <c r="C1034" s="1">
        <v>18.379999000000002</v>
      </c>
      <c r="D1034" s="1">
        <v>0</v>
      </c>
      <c r="E1034" s="1">
        <v>20.092001</v>
      </c>
      <c r="F1034" s="1">
        <v>14.996</v>
      </c>
      <c r="G1034" s="1">
        <v>0</v>
      </c>
      <c r="H1034" s="1">
        <f t="shared" si="51"/>
        <v>35.088000999999998</v>
      </c>
      <c r="I1034" s="1">
        <f t="shared" si="52"/>
        <v>118.58999799999999</v>
      </c>
      <c r="J1034" s="1">
        <f t="shared" si="50"/>
        <v>3.3797878083735804</v>
      </c>
      <c r="K1034" s="1">
        <v>3.2735500000000002</v>
      </c>
      <c r="L1034">
        <v>1</v>
      </c>
      <c r="M1034">
        <v>0</v>
      </c>
      <c r="N1034">
        <v>3.275383648</v>
      </c>
      <c r="O1034">
        <f t="shared" si="53"/>
        <v>3.3797878083735804</v>
      </c>
    </row>
    <row r="1035" spans="1:15" x14ac:dyDescent="0.2">
      <c r="A1035" s="1">
        <v>366.625</v>
      </c>
      <c r="B1035" s="1">
        <v>99.659996000000007</v>
      </c>
      <c r="C1035" s="1">
        <v>19.02</v>
      </c>
      <c r="D1035" s="1">
        <v>0</v>
      </c>
      <c r="E1035" s="1">
        <v>19.799999</v>
      </c>
      <c r="F1035" s="1">
        <v>14.917999</v>
      </c>
      <c r="G1035" s="1">
        <v>0</v>
      </c>
      <c r="H1035" s="1">
        <f t="shared" si="51"/>
        <v>34.717998000000001</v>
      </c>
      <c r="I1035" s="1">
        <f t="shared" si="52"/>
        <v>118.679996</v>
      </c>
      <c r="J1035" s="1">
        <f t="shared" si="50"/>
        <v>3.418399759110534</v>
      </c>
      <c r="K1035" s="1">
        <v>3.2714500000000002</v>
      </c>
      <c r="L1035">
        <v>1</v>
      </c>
      <c r="M1035">
        <v>0</v>
      </c>
      <c r="N1035">
        <v>3.275383648</v>
      </c>
      <c r="O1035">
        <f t="shared" si="53"/>
        <v>3.418399759110534</v>
      </c>
    </row>
    <row r="1036" spans="1:15" x14ac:dyDescent="0.2">
      <c r="A1036" s="1">
        <v>392.41249099999999</v>
      </c>
      <c r="B1036" s="1">
        <v>99.659996000000007</v>
      </c>
      <c r="C1036" s="1">
        <v>20.399999999999999</v>
      </c>
      <c r="D1036" s="1">
        <v>0</v>
      </c>
      <c r="E1036" s="1">
        <v>19.927999</v>
      </c>
      <c r="F1036" s="1">
        <v>14.967999000000001</v>
      </c>
      <c r="G1036" s="1">
        <v>0</v>
      </c>
      <c r="H1036" s="1">
        <f t="shared" si="51"/>
        <v>34.895997999999999</v>
      </c>
      <c r="I1036" s="1">
        <f t="shared" si="52"/>
        <v>120.05999600000001</v>
      </c>
      <c r="J1036" s="1">
        <f t="shared" si="50"/>
        <v>3.4405090234129432</v>
      </c>
      <c r="K1036" s="1">
        <v>3.2675999999999998</v>
      </c>
      <c r="L1036">
        <v>1</v>
      </c>
      <c r="M1036">
        <v>0</v>
      </c>
      <c r="N1036">
        <v>3.275383648</v>
      </c>
      <c r="O1036">
        <f t="shared" si="53"/>
        <v>3.4405090234129432</v>
      </c>
    </row>
    <row r="1037" spans="1:15" x14ac:dyDescent="0.2">
      <c r="A1037" s="1">
        <v>393.300003</v>
      </c>
      <c r="B1037" s="1">
        <v>99.659996000000007</v>
      </c>
      <c r="C1037" s="1">
        <v>20.52</v>
      </c>
      <c r="D1037" s="1">
        <v>0</v>
      </c>
      <c r="E1037" s="1">
        <v>19.75</v>
      </c>
      <c r="F1037" s="1">
        <v>15.006</v>
      </c>
      <c r="G1037" s="1">
        <v>0</v>
      </c>
      <c r="H1037" s="1">
        <f t="shared" si="51"/>
        <v>34.756</v>
      </c>
      <c r="I1037" s="1">
        <f t="shared" si="52"/>
        <v>120.179996</v>
      </c>
      <c r="J1037" s="1">
        <f t="shared" si="50"/>
        <v>3.4578201173898031</v>
      </c>
      <c r="K1037" s="1">
        <v>3.2606000000000002</v>
      </c>
      <c r="L1037">
        <v>1</v>
      </c>
      <c r="M1037">
        <v>0</v>
      </c>
      <c r="N1037">
        <v>3.275383648</v>
      </c>
      <c r="O1037">
        <f t="shared" si="53"/>
        <v>3.4578201173898031</v>
      </c>
    </row>
    <row r="1038" spans="1:15" x14ac:dyDescent="0.2">
      <c r="A1038" s="1">
        <v>392.362503</v>
      </c>
      <c r="B1038" s="1">
        <v>99.659996000000007</v>
      </c>
      <c r="C1038" s="1">
        <v>20.630001</v>
      </c>
      <c r="D1038" s="1">
        <v>0</v>
      </c>
      <c r="E1038" s="1">
        <v>20.058001000000001</v>
      </c>
      <c r="F1038" s="1">
        <v>14.896000000000001</v>
      </c>
      <c r="G1038" s="1">
        <v>0</v>
      </c>
      <c r="H1038" s="1">
        <f t="shared" si="51"/>
        <v>34.954001000000005</v>
      </c>
      <c r="I1038" s="1">
        <f t="shared" si="52"/>
        <v>120.289997</v>
      </c>
      <c r="J1038" s="1">
        <f t="shared" si="50"/>
        <v>3.4413799152777957</v>
      </c>
      <c r="K1038" s="1">
        <v>3.2549999999999999</v>
      </c>
      <c r="L1038">
        <v>1</v>
      </c>
      <c r="M1038">
        <v>0</v>
      </c>
      <c r="N1038">
        <v>3.275383648</v>
      </c>
      <c r="O1038">
        <f t="shared" si="53"/>
        <v>3.4413799152777957</v>
      </c>
    </row>
    <row r="1039" spans="1:15" x14ac:dyDescent="0.2">
      <c r="A1039" s="1">
        <v>393.387497</v>
      </c>
      <c r="B1039" s="1">
        <v>90.050003000000004</v>
      </c>
      <c r="C1039" s="1">
        <v>50.279998999999997</v>
      </c>
      <c r="D1039" s="1">
        <v>0</v>
      </c>
      <c r="E1039" s="1">
        <v>20.058001000000001</v>
      </c>
      <c r="F1039" s="1">
        <v>14.988001000000001</v>
      </c>
      <c r="G1039" s="1">
        <v>0</v>
      </c>
      <c r="H1039" s="1">
        <f t="shared" si="51"/>
        <v>35.046002000000001</v>
      </c>
      <c r="I1039" s="1">
        <f t="shared" si="52"/>
        <v>140.33000200000001</v>
      </c>
      <c r="J1039" s="1">
        <f t="shared" si="50"/>
        <v>4.0041657818772025</v>
      </c>
      <c r="K1039" s="1">
        <v>3.2458999999999998</v>
      </c>
      <c r="L1039">
        <v>1</v>
      </c>
      <c r="M1039">
        <v>0</v>
      </c>
      <c r="N1039">
        <v>3.275383648</v>
      </c>
      <c r="O1039">
        <f t="shared" si="53"/>
        <v>4.0041657818772025</v>
      </c>
    </row>
    <row r="1040" spans="1:15" x14ac:dyDescent="0.2">
      <c r="A1040" s="1">
        <v>394.89999399999999</v>
      </c>
      <c r="B1040" s="1">
        <v>89.660004000000001</v>
      </c>
      <c r="C1040" s="1">
        <v>50.099997999999999</v>
      </c>
      <c r="D1040" s="1">
        <v>0</v>
      </c>
      <c r="E1040" s="1">
        <v>23.603999999999999</v>
      </c>
      <c r="F1040" s="1">
        <v>19.655999999999999</v>
      </c>
      <c r="G1040" s="1">
        <v>0</v>
      </c>
      <c r="H1040" s="1">
        <f t="shared" si="51"/>
        <v>43.26</v>
      </c>
      <c r="I1040" s="1">
        <f t="shared" si="52"/>
        <v>139.76000199999999</v>
      </c>
      <c r="J1040" s="1">
        <f t="shared" si="50"/>
        <v>3.2306981507165973</v>
      </c>
      <c r="K1040" s="1">
        <v>3.2399499999999999</v>
      </c>
      <c r="L1040">
        <v>1</v>
      </c>
      <c r="M1040">
        <v>0</v>
      </c>
      <c r="N1040">
        <v>3.275383648</v>
      </c>
      <c r="O1040">
        <f t="shared" si="53"/>
        <v>3.2306981507165973</v>
      </c>
    </row>
    <row r="1041" spans="1:15" x14ac:dyDescent="0.2">
      <c r="A1041" s="1">
        <v>396.46250900000001</v>
      </c>
      <c r="B1041" s="1">
        <v>88.620002999999997</v>
      </c>
      <c r="C1041" s="1">
        <v>50.57</v>
      </c>
      <c r="D1041" s="1">
        <v>0</v>
      </c>
      <c r="E1041" s="1">
        <v>24.001999000000001</v>
      </c>
      <c r="F1041" s="1">
        <v>19.889999</v>
      </c>
      <c r="G1041" s="1">
        <v>0</v>
      </c>
      <c r="H1041" s="1">
        <f t="shared" si="51"/>
        <v>43.891998000000001</v>
      </c>
      <c r="I1041" s="1">
        <f t="shared" si="52"/>
        <v>139.19000299999999</v>
      </c>
      <c r="J1041" s="1">
        <f t="shared" si="50"/>
        <v>3.1711931409456455</v>
      </c>
      <c r="K1041" s="1">
        <v>3.2399499999999999</v>
      </c>
      <c r="L1041">
        <v>1</v>
      </c>
      <c r="M1041">
        <v>0</v>
      </c>
      <c r="N1041">
        <v>3.275383648</v>
      </c>
      <c r="O1041">
        <f t="shared" si="53"/>
        <v>3.1711931409456455</v>
      </c>
    </row>
    <row r="1042" spans="1:15" x14ac:dyDescent="0.2">
      <c r="A1042" s="1">
        <v>394.02500900000001</v>
      </c>
      <c r="B1042" s="1">
        <v>88.43</v>
      </c>
      <c r="C1042" s="1">
        <v>52.170001999999997</v>
      </c>
      <c r="D1042" s="1">
        <v>0</v>
      </c>
      <c r="E1042" s="1">
        <v>21.103999999999999</v>
      </c>
      <c r="F1042" s="1">
        <v>19.950001</v>
      </c>
      <c r="G1042" s="1">
        <v>0</v>
      </c>
      <c r="H1042" s="1">
        <f t="shared" si="51"/>
        <v>41.054001</v>
      </c>
      <c r="I1042" s="1">
        <f t="shared" si="52"/>
        <v>140.60000200000002</v>
      </c>
      <c r="J1042" s="1">
        <f t="shared" si="50"/>
        <v>3.4247576015794423</v>
      </c>
      <c r="K1042" s="1">
        <v>3.2378499999999999</v>
      </c>
      <c r="L1042">
        <v>1</v>
      </c>
      <c r="M1042">
        <v>0</v>
      </c>
      <c r="N1042">
        <v>3.275383648</v>
      </c>
      <c r="O1042">
        <f t="shared" si="53"/>
        <v>3.4247576015794423</v>
      </c>
    </row>
    <row r="1043" spans="1:15" x14ac:dyDescent="0.2">
      <c r="A1043" s="1">
        <v>398.074997</v>
      </c>
      <c r="B1043" s="1">
        <v>88.779999000000004</v>
      </c>
      <c r="C1043" s="1">
        <v>51.110000999999997</v>
      </c>
      <c r="D1043" s="1">
        <v>0</v>
      </c>
      <c r="E1043" s="1">
        <v>22.620000999999998</v>
      </c>
      <c r="F1043" s="1">
        <v>19.91</v>
      </c>
      <c r="G1043" s="1">
        <v>0</v>
      </c>
      <c r="H1043" s="1">
        <f t="shared" si="51"/>
        <v>42.530000999999999</v>
      </c>
      <c r="I1043" s="1">
        <f t="shared" si="52"/>
        <v>139.88999999999999</v>
      </c>
      <c r="J1043" s="1">
        <f t="shared" si="50"/>
        <v>3.2892075408133659</v>
      </c>
      <c r="K1043" s="1">
        <v>3.2311999999999999</v>
      </c>
      <c r="L1043">
        <v>1</v>
      </c>
      <c r="M1043">
        <v>0</v>
      </c>
      <c r="N1043">
        <v>3.275383648</v>
      </c>
      <c r="O1043">
        <f t="shared" si="53"/>
        <v>3.2892075408133659</v>
      </c>
    </row>
    <row r="1044" spans="1:15" x14ac:dyDescent="0.2">
      <c r="A1044" s="1">
        <v>398.25</v>
      </c>
      <c r="B1044" s="1">
        <v>88.840003999999993</v>
      </c>
      <c r="C1044" s="1">
        <v>51.27</v>
      </c>
      <c r="D1044" s="1">
        <v>0</v>
      </c>
      <c r="E1044" s="1">
        <v>24.177999</v>
      </c>
      <c r="F1044" s="1">
        <v>20.076000000000001</v>
      </c>
      <c r="G1044" s="1">
        <v>0</v>
      </c>
      <c r="H1044" s="1">
        <f t="shared" si="51"/>
        <v>44.253999</v>
      </c>
      <c r="I1044" s="1">
        <f t="shared" si="52"/>
        <v>140.110004</v>
      </c>
      <c r="J1044" s="1">
        <f t="shared" si="50"/>
        <v>3.1660416497049226</v>
      </c>
      <c r="K1044" s="1">
        <v>3.20845</v>
      </c>
      <c r="L1044">
        <v>1</v>
      </c>
      <c r="M1044">
        <v>0</v>
      </c>
      <c r="N1044">
        <v>3.275383648</v>
      </c>
      <c r="O1044">
        <f t="shared" si="53"/>
        <v>3.1660416497049226</v>
      </c>
    </row>
    <row r="1045" spans="1:15" x14ac:dyDescent="0.2">
      <c r="A1045" s="1">
        <v>397.824997</v>
      </c>
      <c r="B1045" s="1">
        <v>89.93</v>
      </c>
      <c r="C1045" s="1">
        <v>51.080002</v>
      </c>
      <c r="D1045" s="1">
        <v>0</v>
      </c>
      <c r="E1045" s="1">
        <v>24.177999</v>
      </c>
      <c r="F1045" s="1">
        <v>19.855999000000001</v>
      </c>
      <c r="G1045" s="1">
        <v>0</v>
      </c>
      <c r="H1045" s="1">
        <f t="shared" si="51"/>
        <v>44.033997999999997</v>
      </c>
      <c r="I1045" s="1">
        <f t="shared" si="52"/>
        <v>141.01000200000001</v>
      </c>
      <c r="J1045" s="1">
        <f t="shared" si="50"/>
        <v>3.2022984149656368</v>
      </c>
      <c r="K1045" s="1">
        <v>3.2081</v>
      </c>
      <c r="L1045">
        <v>1</v>
      </c>
      <c r="M1045">
        <v>0</v>
      </c>
      <c r="N1045">
        <v>3.275383648</v>
      </c>
      <c r="O1045">
        <f t="shared" si="53"/>
        <v>3.2022984149656368</v>
      </c>
    </row>
    <row r="1046" spans="1:15" x14ac:dyDescent="0.2">
      <c r="A1046" s="1">
        <v>399.90000900000001</v>
      </c>
      <c r="B1046" s="1">
        <v>90.540001000000004</v>
      </c>
      <c r="C1046" s="1">
        <v>35.18</v>
      </c>
      <c r="D1046" s="1">
        <v>0</v>
      </c>
      <c r="E1046" s="1">
        <v>17.902000000000001</v>
      </c>
      <c r="F1046" s="1">
        <v>19.797999999999998</v>
      </c>
      <c r="G1046" s="1">
        <v>0</v>
      </c>
      <c r="H1046" s="1">
        <f t="shared" si="51"/>
        <v>37.700000000000003</v>
      </c>
      <c r="I1046" s="1">
        <f t="shared" si="52"/>
        <v>125.720001</v>
      </c>
      <c r="J1046" s="1">
        <f t="shared" si="50"/>
        <v>3.3347480371352782</v>
      </c>
      <c r="K1046" s="1">
        <v>3.2018</v>
      </c>
      <c r="L1046">
        <v>1</v>
      </c>
      <c r="M1046">
        <v>0</v>
      </c>
      <c r="N1046">
        <v>3.275383648</v>
      </c>
      <c r="O1046">
        <f t="shared" si="53"/>
        <v>3.3347480371352782</v>
      </c>
    </row>
    <row r="1047" spans="1:15" x14ac:dyDescent="0.2">
      <c r="A1047" s="1">
        <v>398.93748499999998</v>
      </c>
      <c r="B1047" s="1">
        <v>87.940002000000007</v>
      </c>
      <c r="C1047" s="1">
        <v>35.200001</v>
      </c>
      <c r="D1047" s="1">
        <v>0</v>
      </c>
      <c r="E1047" s="1">
        <v>17.902000000000001</v>
      </c>
      <c r="F1047" s="1">
        <v>19.866001000000001</v>
      </c>
      <c r="G1047" s="1">
        <v>0</v>
      </c>
      <c r="H1047" s="1">
        <f t="shared" si="51"/>
        <v>37.768000999999998</v>
      </c>
      <c r="I1047" s="1">
        <f t="shared" si="52"/>
        <v>123.14000300000001</v>
      </c>
      <c r="J1047" s="1">
        <f t="shared" si="50"/>
        <v>3.2604321049451364</v>
      </c>
      <c r="K1047" s="1">
        <v>3.1972499999999999</v>
      </c>
      <c r="L1047">
        <v>1</v>
      </c>
      <c r="M1047">
        <v>0</v>
      </c>
      <c r="N1047">
        <v>3.275383648</v>
      </c>
      <c r="O1047">
        <f t="shared" si="53"/>
        <v>3.2604321049451364</v>
      </c>
    </row>
    <row r="1048" spans="1:15" x14ac:dyDescent="0.2">
      <c r="A1048" s="1">
        <v>397.112503</v>
      </c>
      <c r="B1048" s="1">
        <v>88.910004000000001</v>
      </c>
      <c r="C1048" s="1">
        <v>34.959999000000003</v>
      </c>
      <c r="D1048" s="1">
        <v>201.72500600000001</v>
      </c>
      <c r="E1048" s="1">
        <v>17.467998999999999</v>
      </c>
      <c r="F1048" s="1">
        <v>19.867999999999999</v>
      </c>
      <c r="G1048" s="1">
        <v>0</v>
      </c>
      <c r="H1048" s="1">
        <f t="shared" si="51"/>
        <v>37.335999000000001</v>
      </c>
      <c r="I1048" s="1">
        <f t="shared" si="52"/>
        <v>123.870003</v>
      </c>
      <c r="J1048" s="1">
        <f t="shared" si="50"/>
        <v>3.317709618537326</v>
      </c>
      <c r="K1048" s="1">
        <v>3.1839499999999998</v>
      </c>
      <c r="L1048">
        <v>1</v>
      </c>
      <c r="M1048">
        <v>0</v>
      </c>
      <c r="N1048">
        <v>3.275383648</v>
      </c>
      <c r="O1048">
        <f t="shared" si="53"/>
        <v>3.317709618537326</v>
      </c>
    </row>
    <row r="1049" spans="1:15" x14ac:dyDescent="0.2">
      <c r="A1049" s="1">
        <v>403.41250600000001</v>
      </c>
      <c r="B1049" s="1">
        <v>87.339995999999999</v>
      </c>
      <c r="C1049" s="1">
        <v>34.779998999999997</v>
      </c>
      <c r="D1049" s="1">
        <v>257.89999399999999</v>
      </c>
      <c r="E1049" s="1">
        <v>17.467998999999999</v>
      </c>
      <c r="F1049" s="1">
        <v>20.056000000000001</v>
      </c>
      <c r="G1049" s="1">
        <v>0</v>
      </c>
      <c r="H1049" s="1">
        <f t="shared" si="51"/>
        <v>37.523999000000003</v>
      </c>
      <c r="I1049" s="1">
        <f t="shared" si="52"/>
        <v>122.11999499999999</v>
      </c>
      <c r="J1049" s="1">
        <f t="shared" si="50"/>
        <v>3.2544504385047013</v>
      </c>
      <c r="K1049" s="1">
        <v>3.17835</v>
      </c>
      <c r="L1049">
        <v>1</v>
      </c>
      <c r="M1049">
        <v>0</v>
      </c>
      <c r="N1049">
        <v>3.275383648</v>
      </c>
      <c r="O1049">
        <f t="shared" si="53"/>
        <v>3.2544504385047013</v>
      </c>
    </row>
    <row r="1050" spans="1:15" x14ac:dyDescent="0.2">
      <c r="A1050" s="1">
        <v>400.72499099999999</v>
      </c>
      <c r="B1050" s="1">
        <v>89.980002999999996</v>
      </c>
      <c r="C1050" s="1">
        <v>31.970001</v>
      </c>
      <c r="D1050" s="1">
        <v>257.88751200000002</v>
      </c>
      <c r="E1050" s="1">
        <v>17.889999</v>
      </c>
      <c r="F1050" s="1">
        <v>19.91</v>
      </c>
      <c r="G1050" s="1">
        <v>0</v>
      </c>
      <c r="H1050" s="1">
        <f t="shared" si="51"/>
        <v>37.799999</v>
      </c>
      <c r="I1050" s="1">
        <f t="shared" si="52"/>
        <v>121.95000399999999</v>
      </c>
      <c r="J1050" s="1">
        <f t="shared" si="50"/>
        <v>3.2261906673595413</v>
      </c>
      <c r="K1050" s="1">
        <v>3.1688999999999998</v>
      </c>
      <c r="L1050">
        <v>1</v>
      </c>
      <c r="M1050">
        <v>0</v>
      </c>
      <c r="N1050">
        <v>3.275383648</v>
      </c>
      <c r="O1050">
        <f t="shared" si="53"/>
        <v>3.2261906673595413</v>
      </c>
    </row>
    <row r="1051" spans="1:15" x14ac:dyDescent="0.2">
      <c r="A1051" s="1">
        <v>402.125</v>
      </c>
      <c r="B1051" s="1">
        <v>88.059997999999993</v>
      </c>
      <c r="C1051" s="1">
        <v>32.300002999999997</v>
      </c>
      <c r="D1051" s="1">
        <v>257.91247600000003</v>
      </c>
      <c r="E1051" s="1">
        <v>17.889999</v>
      </c>
      <c r="F1051" s="1">
        <v>20.09</v>
      </c>
      <c r="G1051" s="1">
        <v>4.8280000000000003</v>
      </c>
      <c r="H1051" s="1">
        <f t="shared" si="51"/>
        <v>42.807999000000002</v>
      </c>
      <c r="I1051" s="1">
        <f t="shared" si="52"/>
        <v>120.36000099999998</v>
      </c>
      <c r="J1051" s="1">
        <f t="shared" si="50"/>
        <v>2.8116240845548508</v>
      </c>
      <c r="K1051" s="1">
        <v>3.1517499999999998</v>
      </c>
      <c r="L1051">
        <v>1</v>
      </c>
      <c r="M1051">
        <v>0</v>
      </c>
      <c r="N1051">
        <v>3.275383648</v>
      </c>
      <c r="O1051">
        <f t="shared" si="53"/>
        <v>2.8116240845548508</v>
      </c>
    </row>
    <row r="1052" spans="1:15" x14ac:dyDescent="0.2">
      <c r="A1052" s="1">
        <v>400.43748499999998</v>
      </c>
      <c r="B1052" s="1">
        <v>88.760002</v>
      </c>
      <c r="C1052" s="1">
        <v>32.540000999999997</v>
      </c>
      <c r="D1052" s="1">
        <v>90.4375</v>
      </c>
      <c r="E1052" s="1">
        <v>15.714001</v>
      </c>
      <c r="F1052" s="1">
        <v>19.855999000000001</v>
      </c>
      <c r="G1052" s="1">
        <v>5.048</v>
      </c>
      <c r="H1052" s="1">
        <f t="shared" si="51"/>
        <v>40.618000000000002</v>
      </c>
      <c r="I1052" s="1">
        <f t="shared" si="52"/>
        <v>121.300003</v>
      </c>
      <c r="J1052" s="1">
        <f t="shared" si="50"/>
        <v>2.9863608006302624</v>
      </c>
      <c r="K1052" s="1">
        <v>3.1353</v>
      </c>
      <c r="L1052">
        <v>1</v>
      </c>
      <c r="M1052">
        <v>0</v>
      </c>
      <c r="N1052">
        <v>2.9914156169999999</v>
      </c>
      <c r="O1052">
        <f t="shared" si="53"/>
        <v>2.9863608006302624</v>
      </c>
    </row>
    <row r="1053" spans="1:15" x14ac:dyDescent="0.2">
      <c r="A1053" s="1">
        <v>403.06251500000002</v>
      </c>
      <c r="B1053" s="1">
        <v>89.330001999999993</v>
      </c>
      <c r="C1053" s="1">
        <v>31.940000999999999</v>
      </c>
      <c r="D1053" s="1">
        <v>10.224999</v>
      </c>
      <c r="E1053" s="1">
        <v>15.788</v>
      </c>
      <c r="F1053" s="1">
        <v>19.794001000000002</v>
      </c>
      <c r="G1053" s="1">
        <v>5.048</v>
      </c>
      <c r="H1053" s="1">
        <f t="shared" si="51"/>
        <v>40.630001000000007</v>
      </c>
      <c r="I1053" s="1">
        <f t="shared" si="52"/>
        <v>121.27000299999999</v>
      </c>
      <c r="J1053" s="1">
        <f t="shared" si="50"/>
        <v>2.9847403400260801</v>
      </c>
      <c r="K1053" s="1">
        <v>3.1216499999999998</v>
      </c>
      <c r="L1053">
        <v>1</v>
      </c>
      <c r="M1053">
        <v>0</v>
      </c>
      <c r="N1053">
        <v>2.9914156169999999</v>
      </c>
      <c r="O1053">
        <f t="shared" si="53"/>
        <v>2.9847403400260801</v>
      </c>
    </row>
    <row r="1054" spans="1:15" x14ac:dyDescent="0.2">
      <c r="A1054" s="1">
        <v>402.47499099999999</v>
      </c>
      <c r="B1054" s="1">
        <v>89.5</v>
      </c>
      <c r="C1054" s="1">
        <v>32.360000999999997</v>
      </c>
      <c r="D1054" s="1">
        <v>0</v>
      </c>
      <c r="E1054" s="1">
        <v>16.116001000000001</v>
      </c>
      <c r="F1054" s="1">
        <v>19.997999</v>
      </c>
      <c r="G1054" s="1">
        <v>5.048</v>
      </c>
      <c r="H1054" s="1">
        <f t="shared" si="51"/>
        <v>41.162000000000006</v>
      </c>
      <c r="I1054" s="1">
        <f t="shared" si="52"/>
        <v>121.860001</v>
      </c>
      <c r="J1054" s="1">
        <f t="shared" si="50"/>
        <v>2.9604975705748013</v>
      </c>
      <c r="K1054" s="1">
        <v>3.1216499999999998</v>
      </c>
      <c r="L1054">
        <v>1</v>
      </c>
      <c r="M1054">
        <v>0</v>
      </c>
      <c r="N1054">
        <v>2.9914156169999999</v>
      </c>
      <c r="O1054">
        <f t="shared" si="53"/>
        <v>2.9604975705748013</v>
      </c>
    </row>
    <row r="1055" spans="1:15" x14ac:dyDescent="0.2">
      <c r="A1055" s="1">
        <v>401.824997</v>
      </c>
      <c r="B1055" s="1">
        <v>87.959998999999996</v>
      </c>
      <c r="C1055" s="1">
        <v>32.200001</v>
      </c>
      <c r="D1055" s="1">
        <v>0</v>
      </c>
      <c r="E1055" s="1">
        <v>17.539999000000002</v>
      </c>
      <c r="F1055" s="1">
        <v>19.850000000000001</v>
      </c>
      <c r="G1055" s="1">
        <v>5.048</v>
      </c>
      <c r="H1055" s="1">
        <f t="shared" si="51"/>
        <v>42.437999000000005</v>
      </c>
      <c r="I1055" s="1">
        <f t="shared" si="52"/>
        <v>120.16</v>
      </c>
      <c r="J1055" s="1">
        <f t="shared" si="50"/>
        <v>2.831424733291501</v>
      </c>
      <c r="K1055" s="1">
        <v>3.1216499999999998</v>
      </c>
      <c r="L1055">
        <v>1</v>
      </c>
      <c r="M1055">
        <v>0</v>
      </c>
      <c r="N1055">
        <v>2.9914156169999999</v>
      </c>
      <c r="O1055">
        <f t="shared" si="53"/>
        <v>2.831424733291501</v>
      </c>
    </row>
    <row r="1056" spans="1:15" x14ac:dyDescent="0.2">
      <c r="A1056" s="1">
        <v>405.71250900000001</v>
      </c>
      <c r="B1056" s="1">
        <v>89.050003000000004</v>
      </c>
      <c r="C1056" s="1">
        <v>31.92</v>
      </c>
      <c r="D1056" s="1">
        <v>0</v>
      </c>
      <c r="E1056" s="1">
        <v>20.044001000000002</v>
      </c>
      <c r="F1056" s="1">
        <v>19.882000000000001</v>
      </c>
      <c r="G1056" s="1">
        <v>5.0220000000000002</v>
      </c>
      <c r="H1056" s="1">
        <f t="shared" si="51"/>
        <v>44.948000999999998</v>
      </c>
      <c r="I1056" s="1">
        <f t="shared" si="52"/>
        <v>120.97000300000001</v>
      </c>
      <c r="J1056" s="1">
        <f t="shared" si="50"/>
        <v>2.6913322129720521</v>
      </c>
      <c r="K1056" s="1">
        <v>3.1216499999999998</v>
      </c>
      <c r="L1056">
        <v>1</v>
      </c>
      <c r="M1056">
        <v>0</v>
      </c>
      <c r="N1056">
        <v>2.9914156169999999</v>
      </c>
      <c r="O1056">
        <f t="shared" si="53"/>
        <v>2.6913322129720521</v>
      </c>
    </row>
    <row r="1057" spans="1:15" x14ac:dyDescent="0.2">
      <c r="A1057" s="1">
        <v>406.57498199999998</v>
      </c>
      <c r="B1057" s="1">
        <v>88.270004</v>
      </c>
      <c r="C1057" s="1">
        <v>32.450001</v>
      </c>
      <c r="D1057" s="1">
        <v>85.112494999999996</v>
      </c>
      <c r="E1057" s="1">
        <v>19.916</v>
      </c>
      <c r="F1057" s="1">
        <v>20.044001000000002</v>
      </c>
      <c r="G1057" s="1">
        <v>5.0679999999999996</v>
      </c>
      <c r="H1057" s="1">
        <f t="shared" si="51"/>
        <v>45.028001000000003</v>
      </c>
      <c r="I1057" s="1">
        <f t="shared" si="52"/>
        <v>120.720005</v>
      </c>
      <c r="J1057" s="1">
        <f t="shared" si="50"/>
        <v>2.6809985413298714</v>
      </c>
      <c r="K1057" s="1">
        <v>3.1216499999999998</v>
      </c>
      <c r="L1057">
        <v>1</v>
      </c>
      <c r="M1057">
        <v>0</v>
      </c>
      <c r="N1057">
        <v>2.9914156169999999</v>
      </c>
      <c r="O1057">
        <f t="shared" si="53"/>
        <v>2.6809985413298714</v>
      </c>
    </row>
    <row r="1058" spans="1:15" x14ac:dyDescent="0.2">
      <c r="A1058" s="1">
        <v>406.09997600000003</v>
      </c>
      <c r="B1058" s="1">
        <v>89.099997999999999</v>
      </c>
      <c r="C1058" s="1">
        <v>30.75</v>
      </c>
      <c r="D1058" s="1">
        <v>11.4125</v>
      </c>
      <c r="E1058" s="1">
        <v>19.789999000000002</v>
      </c>
      <c r="F1058" s="1">
        <v>19.903998999999999</v>
      </c>
      <c r="G1058" s="1">
        <v>5</v>
      </c>
      <c r="H1058" s="1">
        <f t="shared" si="51"/>
        <v>44.693998000000001</v>
      </c>
      <c r="I1058" s="1">
        <f t="shared" si="52"/>
        <v>119.849998</v>
      </c>
      <c r="J1058" s="1">
        <f t="shared" si="50"/>
        <v>2.6815680709521668</v>
      </c>
      <c r="K1058" s="1">
        <v>3.1216499999999998</v>
      </c>
      <c r="L1058">
        <v>1</v>
      </c>
      <c r="M1058">
        <v>0</v>
      </c>
      <c r="N1058">
        <v>2.9914156169999999</v>
      </c>
      <c r="O1058">
        <f t="shared" si="53"/>
        <v>2.6815680709521668</v>
      </c>
    </row>
    <row r="1059" spans="1:15" x14ac:dyDescent="0.2">
      <c r="A1059" s="1">
        <v>405.65000900000001</v>
      </c>
      <c r="B1059" s="1">
        <v>89.410004000000001</v>
      </c>
      <c r="C1059" s="1">
        <v>32.440002</v>
      </c>
      <c r="D1059" s="1">
        <v>5.8875000000000002</v>
      </c>
      <c r="E1059" s="1">
        <v>20.137999000000001</v>
      </c>
      <c r="F1059" s="1">
        <v>19.813998999999999</v>
      </c>
      <c r="G1059" s="1">
        <v>4.9740000000000002</v>
      </c>
      <c r="H1059" s="1">
        <f t="shared" si="51"/>
        <v>44.925998000000007</v>
      </c>
      <c r="I1059" s="1">
        <f t="shared" si="52"/>
        <v>121.85000600000001</v>
      </c>
      <c r="J1059" s="1">
        <f t="shared" si="50"/>
        <v>2.712238156623699</v>
      </c>
      <c r="K1059" s="1">
        <v>3.1216499999999998</v>
      </c>
      <c r="L1059">
        <v>1</v>
      </c>
      <c r="M1059">
        <v>0</v>
      </c>
      <c r="N1059">
        <v>2.9914156169999999</v>
      </c>
      <c r="O1059">
        <f t="shared" si="53"/>
        <v>2.712238156623699</v>
      </c>
    </row>
    <row r="1060" spans="1:15" x14ac:dyDescent="0.2">
      <c r="A1060" s="1">
        <v>404.012497</v>
      </c>
      <c r="B1060" s="1">
        <v>88.190002000000007</v>
      </c>
      <c r="C1060" s="1">
        <v>31.420002</v>
      </c>
      <c r="D1060" s="1">
        <v>0</v>
      </c>
      <c r="E1060" s="1">
        <v>20.41</v>
      </c>
      <c r="F1060" s="1">
        <v>19.885999999999999</v>
      </c>
      <c r="G1060" s="1">
        <v>5.032</v>
      </c>
      <c r="H1060" s="1">
        <f t="shared" si="51"/>
        <v>45.328000000000003</v>
      </c>
      <c r="I1060" s="1">
        <f t="shared" si="52"/>
        <v>119.610004</v>
      </c>
      <c r="J1060" s="1">
        <f t="shared" si="50"/>
        <v>2.6387664136957287</v>
      </c>
      <c r="K1060" s="1">
        <v>3.1216499999999998</v>
      </c>
      <c r="L1060">
        <v>1</v>
      </c>
      <c r="M1060">
        <v>0</v>
      </c>
      <c r="N1060">
        <v>2.9914156169999999</v>
      </c>
      <c r="O1060">
        <f t="shared" si="53"/>
        <v>2.6387664136957287</v>
      </c>
    </row>
    <row r="1061" spans="1:15" x14ac:dyDescent="0.2">
      <c r="A1061" s="1">
        <v>401.737503</v>
      </c>
      <c r="B1061" s="1">
        <v>88.940002000000007</v>
      </c>
      <c r="C1061" s="1">
        <v>31.32</v>
      </c>
      <c r="D1061" s="1">
        <v>0</v>
      </c>
      <c r="E1061" s="1">
        <v>19.964001</v>
      </c>
      <c r="F1061" s="1">
        <v>19.908000999999999</v>
      </c>
      <c r="G1061" s="1">
        <v>5.0220000000000002</v>
      </c>
      <c r="H1061" s="1">
        <f t="shared" si="51"/>
        <v>44.894001999999993</v>
      </c>
      <c r="I1061" s="1">
        <f t="shared" si="52"/>
        <v>120.26000200000001</v>
      </c>
      <c r="J1061" s="1">
        <f t="shared" si="50"/>
        <v>2.6787543244641019</v>
      </c>
      <c r="K1061" s="1">
        <v>3.1216499999999998</v>
      </c>
      <c r="L1061">
        <v>1</v>
      </c>
      <c r="M1061">
        <v>0</v>
      </c>
      <c r="N1061">
        <v>2.9914156169999999</v>
      </c>
      <c r="O1061">
        <f t="shared" si="53"/>
        <v>2.6787543244641019</v>
      </c>
    </row>
    <row r="1062" spans="1:15" x14ac:dyDescent="0.2">
      <c r="A1062" s="1">
        <v>404.800003</v>
      </c>
      <c r="B1062" s="1">
        <v>89.300003000000004</v>
      </c>
      <c r="C1062" s="1">
        <v>32.020000000000003</v>
      </c>
      <c r="D1062" s="1">
        <v>0</v>
      </c>
      <c r="E1062" s="1">
        <v>19.606000999999999</v>
      </c>
      <c r="F1062" s="1">
        <v>19.943999999999999</v>
      </c>
      <c r="G1062" s="1">
        <v>4.9859999999999998</v>
      </c>
      <c r="H1062" s="1">
        <f t="shared" si="51"/>
        <v>44.536000999999992</v>
      </c>
      <c r="I1062" s="1">
        <f t="shared" si="52"/>
        <v>121.32000300000001</v>
      </c>
      <c r="J1062" s="1">
        <f t="shared" si="50"/>
        <v>2.7240883841366905</v>
      </c>
      <c r="K1062" s="1">
        <v>3.1216499999999998</v>
      </c>
      <c r="L1062">
        <v>1</v>
      </c>
      <c r="M1062">
        <v>0</v>
      </c>
      <c r="N1062">
        <v>2.9914156169999999</v>
      </c>
      <c r="O1062">
        <f t="shared" si="53"/>
        <v>2.7240883841366905</v>
      </c>
    </row>
    <row r="1063" spans="1:15" x14ac:dyDescent="0.2">
      <c r="A1063" s="1">
        <v>402.425003</v>
      </c>
      <c r="B1063" s="1">
        <v>88.520004</v>
      </c>
      <c r="C1063" s="1">
        <v>31.650002000000001</v>
      </c>
      <c r="D1063" s="1">
        <v>0</v>
      </c>
      <c r="E1063" s="1">
        <v>19.702000000000002</v>
      </c>
      <c r="F1063" s="1">
        <v>20.006001000000001</v>
      </c>
      <c r="G1063" s="1">
        <v>5.008</v>
      </c>
      <c r="H1063" s="1">
        <f t="shared" si="51"/>
        <v>44.716001000000006</v>
      </c>
      <c r="I1063" s="1">
        <f t="shared" si="52"/>
        <v>120.170006</v>
      </c>
      <c r="J1063" s="1">
        <f t="shared" si="50"/>
        <v>2.6874050298013006</v>
      </c>
      <c r="K1063" s="1">
        <v>3.1216499999999998</v>
      </c>
      <c r="L1063">
        <v>1</v>
      </c>
      <c r="M1063">
        <v>0</v>
      </c>
      <c r="N1063">
        <v>2.9914156169999999</v>
      </c>
      <c r="O1063">
        <f t="shared" si="53"/>
        <v>2.6874050298013006</v>
      </c>
    </row>
    <row r="1064" spans="1:15" x14ac:dyDescent="0.2">
      <c r="A1064" s="1">
        <v>405.699997</v>
      </c>
      <c r="B1064" s="1">
        <v>88.200005000000004</v>
      </c>
      <c r="C1064" s="1">
        <v>32.409999999999997</v>
      </c>
      <c r="D1064" s="1">
        <v>0</v>
      </c>
      <c r="E1064" s="1">
        <v>19.594000000000001</v>
      </c>
      <c r="F1064" s="1">
        <v>19.952000000000002</v>
      </c>
      <c r="G1064" s="1">
        <v>4.9740000000000002</v>
      </c>
      <c r="H1064" s="1">
        <f t="shared" si="51"/>
        <v>44.52000000000001</v>
      </c>
      <c r="I1064" s="1">
        <f t="shared" si="52"/>
        <v>120.610005</v>
      </c>
      <c r="J1064" s="1">
        <f t="shared" si="50"/>
        <v>2.7091196091644201</v>
      </c>
      <c r="K1064" s="1">
        <v>3.1269</v>
      </c>
      <c r="L1064">
        <v>1</v>
      </c>
      <c r="M1064">
        <v>0</v>
      </c>
      <c r="N1064">
        <v>2.9914156169999999</v>
      </c>
      <c r="O1064">
        <f t="shared" si="53"/>
        <v>2.7091196091644201</v>
      </c>
    </row>
    <row r="1065" spans="1:15" x14ac:dyDescent="0.2">
      <c r="A1065" s="1">
        <v>405.92498799999998</v>
      </c>
      <c r="B1065" s="1">
        <v>89.090003999999993</v>
      </c>
      <c r="C1065" s="1">
        <v>31.580002</v>
      </c>
      <c r="D1065" s="1">
        <v>0</v>
      </c>
      <c r="E1065" s="1">
        <v>19.559999000000001</v>
      </c>
      <c r="F1065" s="1">
        <v>19.761998999999999</v>
      </c>
      <c r="G1065" s="1">
        <v>5.04</v>
      </c>
      <c r="H1065" s="1">
        <f t="shared" si="51"/>
        <v>44.361998</v>
      </c>
      <c r="I1065" s="1">
        <f t="shared" si="52"/>
        <v>120.670006</v>
      </c>
      <c r="J1065" s="1">
        <f t="shared" si="50"/>
        <v>2.7201210820125818</v>
      </c>
      <c r="K1065" s="1">
        <v>3.1303999999999998</v>
      </c>
      <c r="L1065">
        <v>1</v>
      </c>
      <c r="M1065">
        <v>0</v>
      </c>
      <c r="N1065">
        <v>2.9914156169999999</v>
      </c>
      <c r="O1065">
        <f t="shared" si="53"/>
        <v>2.7201210820125818</v>
      </c>
    </row>
    <row r="1066" spans="1:15" x14ac:dyDescent="0.2">
      <c r="A1066" s="1">
        <v>403.46249399999999</v>
      </c>
      <c r="B1066" s="1">
        <v>89.130004999999997</v>
      </c>
      <c r="C1066" s="1">
        <v>32.420001999999997</v>
      </c>
      <c r="D1066" s="1">
        <v>0</v>
      </c>
      <c r="E1066" s="1">
        <v>19.716000000000001</v>
      </c>
      <c r="F1066" s="1">
        <v>19.914000000000001</v>
      </c>
      <c r="G1066" s="1">
        <v>5.0880000000000001</v>
      </c>
      <c r="H1066" s="1">
        <f t="shared" si="51"/>
        <v>44.718000000000004</v>
      </c>
      <c r="I1066" s="1">
        <f t="shared" si="52"/>
        <v>121.55000699999999</v>
      </c>
      <c r="J1066" s="1">
        <f t="shared" si="50"/>
        <v>2.7181449751777804</v>
      </c>
      <c r="K1066" s="1">
        <v>3.1381000000000001</v>
      </c>
      <c r="L1066">
        <v>1</v>
      </c>
      <c r="M1066">
        <v>0</v>
      </c>
      <c r="N1066">
        <v>2.9914156169999999</v>
      </c>
      <c r="O1066">
        <f t="shared" si="53"/>
        <v>2.7181449751777804</v>
      </c>
    </row>
    <row r="1067" spans="1:15" x14ac:dyDescent="0.2">
      <c r="A1067" s="1">
        <v>405.10000600000001</v>
      </c>
      <c r="B1067" s="1">
        <v>90.639999000000003</v>
      </c>
      <c r="C1067" s="1">
        <v>32.480003000000004</v>
      </c>
      <c r="D1067" s="1">
        <v>0</v>
      </c>
      <c r="E1067" s="1">
        <v>19.874001</v>
      </c>
      <c r="F1067" s="1">
        <v>19.943999999999999</v>
      </c>
      <c r="G1067" s="1">
        <v>5.04</v>
      </c>
      <c r="H1067" s="1">
        <f t="shared" si="51"/>
        <v>44.858000999999994</v>
      </c>
      <c r="I1067" s="1">
        <f t="shared" si="52"/>
        <v>123.120002</v>
      </c>
      <c r="J1067" s="1">
        <f t="shared" si="50"/>
        <v>2.7446609134455193</v>
      </c>
      <c r="K1067" s="1">
        <v>3.15035</v>
      </c>
      <c r="L1067">
        <v>1</v>
      </c>
      <c r="M1067">
        <v>0</v>
      </c>
      <c r="N1067">
        <v>2.9914156169999999</v>
      </c>
      <c r="O1067">
        <f t="shared" si="53"/>
        <v>2.7446609134455193</v>
      </c>
    </row>
    <row r="1068" spans="1:15" x14ac:dyDescent="0.2">
      <c r="A1068" s="1">
        <v>404.83750900000001</v>
      </c>
      <c r="B1068" s="1">
        <v>89.340003999999993</v>
      </c>
      <c r="C1068" s="1">
        <v>32.210003</v>
      </c>
      <c r="D1068" s="1">
        <v>0</v>
      </c>
      <c r="E1068" s="1">
        <v>19.797999999999998</v>
      </c>
      <c r="F1068" s="1">
        <v>20.006001000000001</v>
      </c>
      <c r="G1068" s="1">
        <v>5.032</v>
      </c>
      <c r="H1068" s="1">
        <f t="shared" si="51"/>
        <v>44.836000999999996</v>
      </c>
      <c r="I1068" s="1">
        <f t="shared" si="52"/>
        <v>121.55000699999999</v>
      </c>
      <c r="J1068" s="1">
        <f t="shared" si="50"/>
        <v>2.7109912634715125</v>
      </c>
      <c r="K1068" s="1">
        <v>3.1517499999999998</v>
      </c>
      <c r="L1068">
        <v>1</v>
      </c>
      <c r="M1068">
        <v>0</v>
      </c>
      <c r="N1068">
        <v>2.9914156169999999</v>
      </c>
      <c r="O1068">
        <f t="shared" si="53"/>
        <v>2.7109912634715125</v>
      </c>
    </row>
    <row r="1069" spans="1:15" x14ac:dyDescent="0.2">
      <c r="A1069" s="1">
        <v>402.89999399999999</v>
      </c>
      <c r="B1069" s="1">
        <v>89.279999000000004</v>
      </c>
      <c r="C1069" s="1">
        <v>31.310001</v>
      </c>
      <c r="D1069" s="1">
        <v>0</v>
      </c>
      <c r="E1069" s="1">
        <v>19.731999999999999</v>
      </c>
      <c r="F1069" s="1">
        <v>20.047999999999998</v>
      </c>
      <c r="G1069" s="1">
        <v>4.97</v>
      </c>
      <c r="H1069" s="1">
        <f t="shared" si="51"/>
        <v>44.75</v>
      </c>
      <c r="I1069" s="1">
        <f t="shared" si="52"/>
        <v>120.59</v>
      </c>
      <c r="J1069" s="1">
        <f t="shared" si="50"/>
        <v>2.6947486033519552</v>
      </c>
      <c r="K1069" s="1">
        <v>3.1531500000000001</v>
      </c>
      <c r="L1069">
        <v>1</v>
      </c>
      <c r="M1069">
        <v>0</v>
      </c>
      <c r="N1069">
        <v>2.9914156169999999</v>
      </c>
      <c r="O1069">
        <f t="shared" si="53"/>
        <v>2.6947486033519552</v>
      </c>
    </row>
    <row r="1070" spans="1:15" x14ac:dyDescent="0.2">
      <c r="A1070" s="1">
        <v>396.824997</v>
      </c>
      <c r="B1070" s="1">
        <v>89.290001000000004</v>
      </c>
      <c r="C1070" s="1">
        <v>32.120002999999997</v>
      </c>
      <c r="D1070" s="1">
        <v>0</v>
      </c>
      <c r="E1070" s="1">
        <v>20.295999999999999</v>
      </c>
      <c r="F1070" s="1">
        <v>19.899999999999999</v>
      </c>
      <c r="G1070" s="1">
        <v>4.9379999999999997</v>
      </c>
      <c r="H1070" s="1">
        <f t="shared" si="51"/>
        <v>45.134</v>
      </c>
      <c r="I1070" s="1">
        <f t="shared" si="52"/>
        <v>121.410004</v>
      </c>
      <c r="J1070" s="1">
        <f t="shared" si="50"/>
        <v>2.6899898967518943</v>
      </c>
      <c r="K1070" s="1">
        <v>3.1730999999999998</v>
      </c>
      <c r="L1070">
        <v>1</v>
      </c>
      <c r="M1070">
        <v>0</v>
      </c>
      <c r="N1070">
        <v>2.9914156169999999</v>
      </c>
      <c r="O1070">
        <f t="shared" si="53"/>
        <v>2.6899898967518943</v>
      </c>
    </row>
    <row r="1071" spans="1:15" x14ac:dyDescent="0.2">
      <c r="A1071" s="1">
        <v>404.1875</v>
      </c>
      <c r="B1071" s="1">
        <v>89.639999000000003</v>
      </c>
      <c r="C1071" s="1">
        <v>31.34</v>
      </c>
      <c r="D1071" s="1">
        <v>0</v>
      </c>
      <c r="E1071" s="1">
        <v>19.719999000000001</v>
      </c>
      <c r="F1071" s="1">
        <v>19.859998999999998</v>
      </c>
      <c r="G1071" s="1">
        <v>4.9160000000000004</v>
      </c>
      <c r="H1071" s="1">
        <f t="shared" si="51"/>
        <v>44.495998</v>
      </c>
      <c r="I1071" s="1">
        <f t="shared" si="52"/>
        <v>120.97999900000001</v>
      </c>
      <c r="J1071" s="1">
        <f t="shared" si="50"/>
        <v>2.7188961802812019</v>
      </c>
      <c r="K1071" s="1">
        <v>3.1745000000000001</v>
      </c>
      <c r="L1071">
        <v>1</v>
      </c>
      <c r="M1071">
        <v>0</v>
      </c>
      <c r="N1071">
        <v>2.9914156169999999</v>
      </c>
      <c r="O1071">
        <f t="shared" si="53"/>
        <v>2.7188961802812019</v>
      </c>
    </row>
    <row r="1072" spans="1:15" x14ac:dyDescent="0.2">
      <c r="A1072" s="1">
        <v>396.96249399999999</v>
      </c>
      <c r="B1072" s="1">
        <v>88.830001999999993</v>
      </c>
      <c r="C1072" s="1">
        <v>31.619999</v>
      </c>
      <c r="D1072" s="1">
        <v>0</v>
      </c>
      <c r="E1072" s="1">
        <v>19.635999999999999</v>
      </c>
      <c r="F1072" s="1">
        <v>19.739999999999998</v>
      </c>
      <c r="G1072" s="1">
        <v>4.9939999999999998</v>
      </c>
      <c r="H1072" s="1">
        <f t="shared" si="51"/>
        <v>44.37</v>
      </c>
      <c r="I1072" s="1">
        <f t="shared" si="52"/>
        <v>120.45000099999999</v>
      </c>
      <c r="J1072" s="1">
        <f t="shared" si="50"/>
        <v>2.7146720982645931</v>
      </c>
      <c r="K1072" s="1">
        <v>3.1769500000000002</v>
      </c>
      <c r="L1072">
        <v>1</v>
      </c>
      <c r="M1072">
        <v>0</v>
      </c>
      <c r="N1072">
        <v>2.9914156169999999</v>
      </c>
      <c r="O1072">
        <f t="shared" si="53"/>
        <v>2.7146720982645931</v>
      </c>
    </row>
    <row r="1073" spans="1:15" x14ac:dyDescent="0.2">
      <c r="A1073" s="1">
        <v>397.71249399999999</v>
      </c>
      <c r="B1073" s="1">
        <v>89.639999000000003</v>
      </c>
      <c r="C1073" s="1">
        <v>32.060001</v>
      </c>
      <c r="D1073" s="1">
        <v>0</v>
      </c>
      <c r="E1073" s="1">
        <v>19.992000999999998</v>
      </c>
      <c r="F1073" s="1">
        <v>19.939999</v>
      </c>
      <c r="G1073" s="1">
        <v>5</v>
      </c>
      <c r="H1073" s="1">
        <f t="shared" si="51"/>
        <v>44.932000000000002</v>
      </c>
      <c r="I1073" s="1">
        <f t="shared" si="52"/>
        <v>121.7</v>
      </c>
      <c r="J1073" s="1">
        <f t="shared" si="50"/>
        <v>2.7085373453218198</v>
      </c>
      <c r="K1073" s="1">
        <v>3.1800999999999999</v>
      </c>
      <c r="L1073">
        <v>1</v>
      </c>
      <c r="M1073">
        <v>0</v>
      </c>
      <c r="N1073">
        <v>2.9914156169999999</v>
      </c>
      <c r="O1073">
        <f t="shared" si="53"/>
        <v>2.7085373453218198</v>
      </c>
    </row>
    <row r="1074" spans="1:15" x14ac:dyDescent="0.2">
      <c r="A1074" s="1">
        <v>396.125</v>
      </c>
      <c r="B1074" s="1">
        <v>89.800003000000004</v>
      </c>
      <c r="C1074" s="1">
        <v>31.720001</v>
      </c>
      <c r="D1074" s="1">
        <v>0</v>
      </c>
      <c r="E1074" s="1">
        <v>20.207999999999998</v>
      </c>
      <c r="F1074" s="1">
        <v>19.891999999999999</v>
      </c>
      <c r="G1074" s="1">
        <v>4.9859999999999998</v>
      </c>
      <c r="H1074" s="1">
        <f t="shared" si="51"/>
        <v>45.085999999999991</v>
      </c>
      <c r="I1074" s="1">
        <f t="shared" si="52"/>
        <v>121.520004</v>
      </c>
      <c r="J1074" s="1">
        <f t="shared" si="50"/>
        <v>2.6952935279244117</v>
      </c>
      <c r="K1074" s="1">
        <v>3.1878000000000002</v>
      </c>
      <c r="L1074">
        <v>1</v>
      </c>
      <c r="M1074">
        <v>0</v>
      </c>
      <c r="N1074">
        <v>2.9914156169999999</v>
      </c>
      <c r="O1074">
        <f t="shared" si="53"/>
        <v>2.6952935279244117</v>
      </c>
    </row>
    <row r="1075" spans="1:15" x14ac:dyDescent="0.2">
      <c r="A1075" s="1">
        <v>400.37501500000002</v>
      </c>
      <c r="B1075" s="1">
        <v>88.650002000000001</v>
      </c>
      <c r="C1075" s="1">
        <v>32.049999</v>
      </c>
      <c r="D1075" s="1">
        <v>0</v>
      </c>
      <c r="E1075" s="1">
        <v>19.844000000000001</v>
      </c>
      <c r="F1075" s="1">
        <v>20.035999</v>
      </c>
      <c r="G1075" s="1">
        <v>4.968</v>
      </c>
      <c r="H1075" s="1">
        <f t="shared" si="51"/>
        <v>44.847999000000002</v>
      </c>
      <c r="I1075" s="1">
        <f t="shared" si="52"/>
        <v>120.700001</v>
      </c>
      <c r="J1075" s="1">
        <f t="shared" si="50"/>
        <v>2.6913129613653441</v>
      </c>
      <c r="K1075" s="1">
        <v>3.2018</v>
      </c>
      <c r="L1075">
        <v>1</v>
      </c>
      <c r="M1075">
        <v>0</v>
      </c>
      <c r="N1075">
        <v>2.9914156169999999</v>
      </c>
      <c r="O1075">
        <f t="shared" si="53"/>
        <v>2.6913129613653441</v>
      </c>
    </row>
    <row r="1076" spans="1:15" x14ac:dyDescent="0.2">
      <c r="A1076" s="1">
        <v>393.675003</v>
      </c>
      <c r="B1076" s="1">
        <v>90.050003000000004</v>
      </c>
      <c r="C1076" s="1">
        <v>31.549999</v>
      </c>
      <c r="D1076" s="1">
        <v>139.33749399999999</v>
      </c>
      <c r="E1076" s="1">
        <v>19.556000000000001</v>
      </c>
      <c r="F1076" s="1">
        <v>19.943999999999999</v>
      </c>
      <c r="G1076" s="1">
        <v>4.9400000000000004</v>
      </c>
      <c r="H1076" s="1">
        <f t="shared" si="51"/>
        <v>44.44</v>
      </c>
      <c r="I1076" s="1">
        <f t="shared" si="52"/>
        <v>121.600002</v>
      </c>
      <c r="J1076" s="1">
        <f t="shared" si="50"/>
        <v>2.7362736723672367</v>
      </c>
      <c r="K1076" s="1">
        <v>3.2028500000000002</v>
      </c>
      <c r="L1076">
        <v>1</v>
      </c>
      <c r="M1076">
        <v>0</v>
      </c>
      <c r="N1076">
        <v>2.9914156169999999</v>
      </c>
      <c r="O1076">
        <f t="shared" si="53"/>
        <v>2.7362736723672367</v>
      </c>
    </row>
    <row r="1077" spans="1:15" x14ac:dyDescent="0.2">
      <c r="A1077" s="1">
        <v>395.83749399999999</v>
      </c>
      <c r="B1077" s="1">
        <v>89</v>
      </c>
      <c r="C1077" s="1">
        <v>32.590000000000003</v>
      </c>
      <c r="D1077" s="1">
        <v>103.28750599999999</v>
      </c>
      <c r="E1077" s="1">
        <v>19.468</v>
      </c>
      <c r="F1077" s="1">
        <v>19.725999999999999</v>
      </c>
      <c r="G1077" s="1">
        <v>5.0179999999999998</v>
      </c>
      <c r="H1077" s="1">
        <f t="shared" si="51"/>
        <v>44.212000000000003</v>
      </c>
      <c r="I1077" s="1">
        <f t="shared" si="52"/>
        <v>121.59</v>
      </c>
      <c r="J1077" s="1">
        <f t="shared" ref="J1077:J1140" si="54">I1077/H1077</f>
        <v>2.7501583280557313</v>
      </c>
      <c r="K1077" s="1">
        <v>3.2035499999999999</v>
      </c>
      <c r="L1077">
        <v>1</v>
      </c>
      <c r="M1077">
        <v>0</v>
      </c>
      <c r="N1077">
        <v>2.9914156169999999</v>
      </c>
      <c r="O1077">
        <f t="shared" si="53"/>
        <v>2.7501583280557313</v>
      </c>
    </row>
    <row r="1078" spans="1:15" x14ac:dyDescent="0.2">
      <c r="A1078" s="1">
        <v>393.64999399999999</v>
      </c>
      <c r="B1078" s="1">
        <v>88.709998999999996</v>
      </c>
      <c r="C1078" s="1">
        <v>31.439999</v>
      </c>
      <c r="D1078" s="1">
        <v>31.374998000000001</v>
      </c>
      <c r="E1078" s="1">
        <v>19.829999999999998</v>
      </c>
      <c r="F1078" s="1">
        <v>19.845998999999999</v>
      </c>
      <c r="G1078" s="1">
        <v>5.1639999999999997</v>
      </c>
      <c r="H1078" s="1">
        <f t="shared" si="51"/>
        <v>44.839998999999999</v>
      </c>
      <c r="I1078" s="1">
        <f t="shared" si="52"/>
        <v>120.149998</v>
      </c>
      <c r="J1078" s="1">
        <f t="shared" si="54"/>
        <v>2.6795272230046212</v>
      </c>
      <c r="K1078" s="1">
        <v>3.2073999999999998</v>
      </c>
      <c r="L1078">
        <v>1</v>
      </c>
      <c r="M1078">
        <v>0</v>
      </c>
      <c r="N1078">
        <v>2.9914156169999999</v>
      </c>
      <c r="O1078">
        <f t="shared" si="53"/>
        <v>2.6795272230046212</v>
      </c>
    </row>
    <row r="1079" spans="1:15" x14ac:dyDescent="0.2">
      <c r="A1079" s="1">
        <v>391.875</v>
      </c>
      <c r="B1079" s="1">
        <v>89.25</v>
      </c>
      <c r="C1079" s="1">
        <v>32.240001999999997</v>
      </c>
      <c r="D1079" s="1">
        <v>8.3499990000000004</v>
      </c>
      <c r="E1079" s="1">
        <v>20.539999000000002</v>
      </c>
      <c r="F1079" s="1">
        <v>19.808001000000001</v>
      </c>
      <c r="G1079" s="1">
        <v>4.968</v>
      </c>
      <c r="H1079" s="1">
        <f t="shared" si="51"/>
        <v>45.316000000000003</v>
      </c>
      <c r="I1079" s="1">
        <f t="shared" si="52"/>
        <v>121.490002</v>
      </c>
      <c r="J1079" s="1">
        <f t="shared" si="54"/>
        <v>2.6809515844293408</v>
      </c>
      <c r="K1079" s="1">
        <v>3.2130000000000001</v>
      </c>
      <c r="L1079">
        <v>1</v>
      </c>
      <c r="M1079">
        <v>0</v>
      </c>
      <c r="N1079">
        <v>2.9914156169999999</v>
      </c>
      <c r="O1079">
        <f t="shared" si="53"/>
        <v>2.6809515844293408</v>
      </c>
    </row>
    <row r="1080" spans="1:15" x14ac:dyDescent="0.2">
      <c r="A1080" s="1">
        <v>390.762497</v>
      </c>
      <c r="B1080" s="1">
        <v>88.480002999999996</v>
      </c>
      <c r="C1080" s="1">
        <v>31.93</v>
      </c>
      <c r="D1080" s="1">
        <v>4.05</v>
      </c>
      <c r="E1080" s="1">
        <v>19.747999</v>
      </c>
      <c r="F1080" s="1">
        <v>19.775998999999999</v>
      </c>
      <c r="G1080" s="1">
        <v>4.9939999999999998</v>
      </c>
      <c r="H1080" s="1">
        <f t="shared" si="51"/>
        <v>44.517997999999999</v>
      </c>
      <c r="I1080" s="1">
        <f t="shared" si="52"/>
        <v>120.41000299999999</v>
      </c>
      <c r="J1080" s="1">
        <f t="shared" si="54"/>
        <v>2.7047488299002125</v>
      </c>
      <c r="K1080" s="1">
        <v>3.21475</v>
      </c>
      <c r="L1080">
        <v>1</v>
      </c>
      <c r="M1080">
        <v>0</v>
      </c>
      <c r="N1080">
        <v>2.9914156169999999</v>
      </c>
      <c r="O1080">
        <f t="shared" si="53"/>
        <v>2.7047488299002125</v>
      </c>
    </row>
    <row r="1081" spans="1:15" x14ac:dyDescent="0.2">
      <c r="A1081" s="1">
        <v>392.1875</v>
      </c>
      <c r="B1081" s="1">
        <v>88.440002000000007</v>
      </c>
      <c r="C1081" s="1">
        <v>32.159999999999997</v>
      </c>
      <c r="D1081" s="1">
        <v>0</v>
      </c>
      <c r="E1081" s="1">
        <v>20.092001</v>
      </c>
      <c r="F1081" s="1">
        <v>19.822001</v>
      </c>
      <c r="G1081" s="1">
        <v>5.0220000000000002</v>
      </c>
      <c r="H1081" s="1">
        <f t="shared" si="51"/>
        <v>44.936001999999995</v>
      </c>
      <c r="I1081" s="1">
        <f t="shared" si="52"/>
        <v>120.600002</v>
      </c>
      <c r="J1081" s="1">
        <f t="shared" si="54"/>
        <v>2.6838169092123509</v>
      </c>
      <c r="K1081" s="1">
        <v>3.2238500000000001</v>
      </c>
      <c r="L1081">
        <v>1</v>
      </c>
      <c r="M1081">
        <v>0</v>
      </c>
      <c r="N1081">
        <v>2.9914156169999999</v>
      </c>
      <c r="O1081">
        <f t="shared" si="53"/>
        <v>2.6838169092123509</v>
      </c>
    </row>
    <row r="1082" spans="1:15" x14ac:dyDescent="0.2">
      <c r="A1082" s="1">
        <v>389.08750900000001</v>
      </c>
      <c r="B1082" s="1">
        <v>90.020004</v>
      </c>
      <c r="C1082" s="1">
        <v>31.73</v>
      </c>
      <c r="D1082" s="1">
        <v>0</v>
      </c>
      <c r="E1082" s="1">
        <v>19.995999999999999</v>
      </c>
      <c r="F1082" s="1">
        <v>19.806000000000001</v>
      </c>
      <c r="G1082" s="1">
        <v>4.9779999999999998</v>
      </c>
      <c r="H1082" s="1">
        <f t="shared" si="51"/>
        <v>44.78</v>
      </c>
      <c r="I1082" s="1">
        <f t="shared" si="52"/>
        <v>121.750004</v>
      </c>
      <c r="J1082" s="1">
        <f t="shared" si="54"/>
        <v>2.7188477891916034</v>
      </c>
      <c r="K1082" s="1">
        <v>3.2308500000000002</v>
      </c>
      <c r="L1082">
        <v>1</v>
      </c>
      <c r="M1082">
        <v>0</v>
      </c>
      <c r="N1082">
        <v>3.49896238</v>
      </c>
      <c r="O1082">
        <f t="shared" si="53"/>
        <v>2.7188477891916034</v>
      </c>
    </row>
    <row r="1083" spans="1:15" x14ac:dyDescent="0.2">
      <c r="A1083" s="1">
        <v>388.02499399999999</v>
      </c>
      <c r="B1083" s="1">
        <v>88.43</v>
      </c>
      <c r="C1083" s="1">
        <v>32.170001999999997</v>
      </c>
      <c r="D1083" s="1">
        <v>0</v>
      </c>
      <c r="E1083" s="1">
        <v>19.829999999999998</v>
      </c>
      <c r="F1083" s="1">
        <v>19.789999000000002</v>
      </c>
      <c r="G1083" s="1">
        <v>5.048</v>
      </c>
      <c r="H1083" s="1">
        <f t="shared" si="51"/>
        <v>44.667999000000002</v>
      </c>
      <c r="I1083" s="1">
        <f t="shared" si="52"/>
        <v>120.600002</v>
      </c>
      <c r="J1083" s="1">
        <f t="shared" si="54"/>
        <v>2.6999195106098215</v>
      </c>
      <c r="K1083" s="1">
        <v>3.2308500000000002</v>
      </c>
      <c r="L1083">
        <v>1</v>
      </c>
      <c r="M1083">
        <v>0</v>
      </c>
      <c r="N1083">
        <v>3.49896238</v>
      </c>
      <c r="O1083">
        <f t="shared" si="53"/>
        <v>2.6999195106098215</v>
      </c>
    </row>
    <row r="1084" spans="1:15" x14ac:dyDescent="0.2">
      <c r="A1084" s="1">
        <v>389.375</v>
      </c>
      <c r="B1084" s="1">
        <v>87.349997999999999</v>
      </c>
      <c r="C1084" s="1">
        <v>31.720001</v>
      </c>
      <c r="D1084" s="1">
        <v>0</v>
      </c>
      <c r="E1084" s="1">
        <v>19.564001000000001</v>
      </c>
      <c r="F1084" s="1">
        <v>19.964001</v>
      </c>
      <c r="G1084" s="1">
        <v>4.9160000000000004</v>
      </c>
      <c r="H1084" s="1">
        <f t="shared" si="51"/>
        <v>44.444001999999998</v>
      </c>
      <c r="I1084" s="1">
        <f t="shared" si="52"/>
        <v>119.069999</v>
      </c>
      <c r="J1084" s="1">
        <f t="shared" si="54"/>
        <v>2.6791016479569056</v>
      </c>
      <c r="K1084" s="1">
        <v>3.2431000000000001</v>
      </c>
      <c r="L1084">
        <v>1</v>
      </c>
      <c r="M1084">
        <v>0</v>
      </c>
      <c r="N1084">
        <v>3.49896238</v>
      </c>
      <c r="O1084">
        <f t="shared" si="53"/>
        <v>2.6791016479569056</v>
      </c>
    </row>
    <row r="1085" spans="1:15" x14ac:dyDescent="0.2">
      <c r="A1085" s="1">
        <v>388.112503</v>
      </c>
      <c r="B1085" s="1">
        <v>89.780006</v>
      </c>
      <c r="C1085" s="1">
        <v>32.409999999999997</v>
      </c>
      <c r="D1085" s="1">
        <v>0</v>
      </c>
      <c r="E1085" s="1">
        <v>19.867999999999999</v>
      </c>
      <c r="F1085" s="1">
        <v>19.967998999999999</v>
      </c>
      <c r="G1085" s="1">
        <v>4.9960000000000004</v>
      </c>
      <c r="H1085" s="1">
        <f t="shared" si="51"/>
        <v>44.831999000000003</v>
      </c>
      <c r="I1085" s="1">
        <f t="shared" si="52"/>
        <v>122.190006</v>
      </c>
      <c r="J1085" s="1">
        <f t="shared" si="54"/>
        <v>2.7255087599372936</v>
      </c>
      <c r="K1085" s="1">
        <v>3.2452000000000001</v>
      </c>
      <c r="L1085">
        <v>1</v>
      </c>
      <c r="M1085">
        <v>0</v>
      </c>
      <c r="N1085">
        <v>3.49896238</v>
      </c>
      <c r="O1085">
        <f t="shared" si="53"/>
        <v>2.7255087599372936</v>
      </c>
    </row>
    <row r="1086" spans="1:15" x14ac:dyDescent="0.2">
      <c r="A1086" s="1">
        <v>387.375</v>
      </c>
      <c r="B1086" s="1">
        <v>89.660004000000001</v>
      </c>
      <c r="C1086" s="1">
        <v>32.43</v>
      </c>
      <c r="D1086" s="1">
        <v>0</v>
      </c>
      <c r="E1086" s="1">
        <v>20.487998999999999</v>
      </c>
      <c r="F1086" s="1">
        <v>19.91</v>
      </c>
      <c r="G1086" s="1">
        <v>5.032</v>
      </c>
      <c r="H1086" s="1">
        <f t="shared" si="51"/>
        <v>45.429998999999995</v>
      </c>
      <c r="I1086" s="1">
        <f t="shared" si="52"/>
        <v>122.09000399999999</v>
      </c>
      <c r="J1086" s="1">
        <f t="shared" si="54"/>
        <v>2.6874313600579214</v>
      </c>
      <c r="K1086" s="1">
        <v>3.2507999999999999</v>
      </c>
      <c r="L1086">
        <v>1</v>
      </c>
      <c r="M1086">
        <v>0</v>
      </c>
      <c r="N1086">
        <v>3.49896238</v>
      </c>
      <c r="O1086">
        <f t="shared" si="53"/>
        <v>2.6874313600579214</v>
      </c>
    </row>
    <row r="1087" spans="1:15" x14ac:dyDescent="0.2">
      <c r="A1087" s="1">
        <v>384.4375</v>
      </c>
      <c r="B1087" s="1">
        <v>88.010002</v>
      </c>
      <c r="C1087" s="1">
        <v>32</v>
      </c>
      <c r="D1087" s="1">
        <v>0</v>
      </c>
      <c r="E1087" s="1">
        <v>19.630001</v>
      </c>
      <c r="F1087" s="1">
        <v>19.989999999999998</v>
      </c>
      <c r="G1087" s="1">
        <v>5.0179999999999998</v>
      </c>
      <c r="H1087" s="1">
        <f t="shared" si="51"/>
        <v>44.638001000000003</v>
      </c>
      <c r="I1087" s="1">
        <f t="shared" si="52"/>
        <v>120.010002</v>
      </c>
      <c r="J1087" s="1">
        <f t="shared" si="54"/>
        <v>2.6885164951719052</v>
      </c>
      <c r="K1087" s="1">
        <v>3.2536</v>
      </c>
      <c r="L1087">
        <v>1</v>
      </c>
      <c r="M1087">
        <v>0</v>
      </c>
      <c r="N1087">
        <v>3.49896238</v>
      </c>
      <c r="O1087">
        <f t="shared" si="53"/>
        <v>2.6885164951719052</v>
      </c>
    </row>
    <row r="1088" spans="1:15" x14ac:dyDescent="0.2">
      <c r="A1088" s="1">
        <v>386.02499399999999</v>
      </c>
      <c r="B1088" s="1">
        <v>88.709998999999996</v>
      </c>
      <c r="C1088" s="1">
        <v>31.099997999999999</v>
      </c>
      <c r="D1088" s="1">
        <v>0</v>
      </c>
      <c r="E1088" s="1">
        <v>19.68</v>
      </c>
      <c r="F1088" s="1">
        <v>19.844000000000001</v>
      </c>
      <c r="G1088" s="1">
        <v>4.9720000000000004</v>
      </c>
      <c r="H1088" s="1">
        <f t="shared" si="51"/>
        <v>44.496000000000002</v>
      </c>
      <c r="I1088" s="1">
        <f t="shared" si="52"/>
        <v>119.809997</v>
      </c>
      <c r="J1088" s="1">
        <f t="shared" si="54"/>
        <v>2.6926015147428979</v>
      </c>
      <c r="K1088" s="1">
        <v>3.25745</v>
      </c>
      <c r="L1088">
        <v>1</v>
      </c>
      <c r="M1088">
        <v>0</v>
      </c>
      <c r="N1088">
        <v>3.49896238</v>
      </c>
      <c r="O1088">
        <f t="shared" si="53"/>
        <v>2.6926015147428979</v>
      </c>
    </row>
    <row r="1089" spans="1:15" x14ac:dyDescent="0.2">
      <c r="A1089" s="1">
        <v>382.27500900000001</v>
      </c>
      <c r="B1089" s="1">
        <v>89.790001000000004</v>
      </c>
      <c r="C1089" s="1">
        <v>33.020000000000003</v>
      </c>
      <c r="D1089" s="1">
        <v>0</v>
      </c>
      <c r="E1089" s="1">
        <v>19.888000000000002</v>
      </c>
      <c r="F1089" s="1">
        <v>20.002001</v>
      </c>
      <c r="G1089" s="1">
        <v>5.0179999999999998</v>
      </c>
      <c r="H1089" s="1">
        <f t="shared" si="51"/>
        <v>44.908000999999999</v>
      </c>
      <c r="I1089" s="1">
        <f t="shared" si="52"/>
        <v>122.810001</v>
      </c>
      <c r="J1089" s="1">
        <f t="shared" si="54"/>
        <v>2.7347020189119529</v>
      </c>
      <c r="K1089" s="1">
        <v>3.2602500000000001</v>
      </c>
      <c r="L1089">
        <v>1</v>
      </c>
      <c r="M1089">
        <v>0</v>
      </c>
      <c r="N1089">
        <v>3.49896238</v>
      </c>
      <c r="O1089">
        <f t="shared" si="53"/>
        <v>2.7347020189119529</v>
      </c>
    </row>
    <row r="1090" spans="1:15" x14ac:dyDescent="0.2">
      <c r="A1090" s="1">
        <v>386.012497</v>
      </c>
      <c r="B1090" s="1">
        <v>89.550003000000004</v>
      </c>
      <c r="C1090" s="1">
        <v>31.600002</v>
      </c>
      <c r="D1090" s="1">
        <v>0</v>
      </c>
      <c r="E1090" s="1">
        <v>20.092001</v>
      </c>
      <c r="F1090" s="1">
        <v>20.002001</v>
      </c>
      <c r="G1090" s="1">
        <v>4.968</v>
      </c>
      <c r="H1090" s="1">
        <f t="shared" si="51"/>
        <v>45.062002000000007</v>
      </c>
      <c r="I1090" s="1">
        <f t="shared" si="52"/>
        <v>121.15000500000001</v>
      </c>
      <c r="J1090" s="1">
        <f t="shared" si="54"/>
        <v>2.6885180334420116</v>
      </c>
      <c r="K1090" s="1">
        <v>3.2606000000000002</v>
      </c>
      <c r="L1090">
        <v>1</v>
      </c>
      <c r="M1090">
        <v>0</v>
      </c>
      <c r="N1090">
        <v>3.49896238</v>
      </c>
      <c r="O1090">
        <f t="shared" si="53"/>
        <v>2.6885180334420116</v>
      </c>
    </row>
    <row r="1091" spans="1:15" x14ac:dyDescent="0.2">
      <c r="A1091" s="1">
        <v>382.9375</v>
      </c>
      <c r="B1091" s="1">
        <v>89.600005999999993</v>
      </c>
      <c r="C1091" s="1">
        <v>32.049999</v>
      </c>
      <c r="D1091" s="1">
        <v>0</v>
      </c>
      <c r="E1091" s="1">
        <v>19.775998999999999</v>
      </c>
      <c r="F1091" s="1">
        <v>19.997999</v>
      </c>
      <c r="G1091" s="1">
        <v>5.0220000000000002</v>
      </c>
      <c r="H1091" s="1">
        <f t="shared" ref="H1091:H1154" si="55">E1091+F1091+G1091</f>
        <v>44.795997999999997</v>
      </c>
      <c r="I1091" s="1">
        <f t="shared" ref="I1091:I1154" si="56">C1091+B1091</f>
        <v>121.65000499999999</v>
      </c>
      <c r="J1091" s="1">
        <f t="shared" si="54"/>
        <v>2.7156444868133085</v>
      </c>
      <c r="K1091" s="1">
        <v>3.2606000000000002</v>
      </c>
      <c r="L1091">
        <v>1</v>
      </c>
      <c r="M1091">
        <v>0</v>
      </c>
      <c r="N1091">
        <v>3.49896238</v>
      </c>
      <c r="O1091">
        <f t="shared" ref="O1091:O1154" si="57">I1091/H1091</f>
        <v>2.7156444868133085</v>
      </c>
    </row>
    <row r="1092" spans="1:15" x14ac:dyDescent="0.2">
      <c r="A1092" s="1">
        <v>382.39999399999999</v>
      </c>
      <c r="B1092" s="1">
        <v>88.410004000000001</v>
      </c>
      <c r="C1092" s="1">
        <v>31.029999</v>
      </c>
      <c r="D1092" s="1">
        <v>0</v>
      </c>
      <c r="E1092" s="1">
        <v>19.964001</v>
      </c>
      <c r="F1092" s="1">
        <v>19.93</v>
      </c>
      <c r="G1092" s="1">
        <v>5.0679999999999996</v>
      </c>
      <c r="H1092" s="1">
        <f t="shared" si="55"/>
        <v>44.962001000000001</v>
      </c>
      <c r="I1092" s="1">
        <f t="shared" si="56"/>
        <v>119.440003</v>
      </c>
      <c r="J1092" s="1">
        <f t="shared" si="54"/>
        <v>2.6564654673620955</v>
      </c>
      <c r="K1092" s="1">
        <v>3.2679499999999999</v>
      </c>
      <c r="L1092">
        <v>1</v>
      </c>
      <c r="M1092">
        <v>0</v>
      </c>
      <c r="N1092">
        <v>3.49896238</v>
      </c>
      <c r="O1092">
        <f t="shared" si="57"/>
        <v>2.6564654673620955</v>
      </c>
    </row>
    <row r="1093" spans="1:15" x14ac:dyDescent="0.2">
      <c r="A1093" s="1">
        <v>383.89997899999997</v>
      </c>
      <c r="B1093" s="1">
        <v>89.18</v>
      </c>
      <c r="C1093" s="1">
        <v>32.040000999999997</v>
      </c>
      <c r="D1093" s="1">
        <v>0</v>
      </c>
      <c r="E1093" s="1">
        <v>20.431999000000001</v>
      </c>
      <c r="F1093" s="1">
        <v>19.914000000000001</v>
      </c>
      <c r="G1093" s="1">
        <v>5.0140000000000002</v>
      </c>
      <c r="H1093" s="1">
        <f t="shared" si="55"/>
        <v>45.359999000000009</v>
      </c>
      <c r="I1093" s="1">
        <f t="shared" si="56"/>
        <v>121.220001</v>
      </c>
      <c r="J1093" s="1">
        <f t="shared" si="54"/>
        <v>2.6723986700264253</v>
      </c>
      <c r="K1093" s="1">
        <v>3.2683</v>
      </c>
      <c r="L1093">
        <v>1</v>
      </c>
      <c r="M1093">
        <v>0</v>
      </c>
      <c r="N1093">
        <v>3.49896238</v>
      </c>
      <c r="O1093">
        <f t="shared" si="57"/>
        <v>2.6723986700264253</v>
      </c>
    </row>
    <row r="1094" spans="1:15" x14ac:dyDescent="0.2">
      <c r="A1094" s="1">
        <v>379.074997</v>
      </c>
      <c r="B1094" s="1">
        <v>90.349997999999999</v>
      </c>
      <c r="C1094" s="1">
        <v>31.82</v>
      </c>
      <c r="D1094" s="1">
        <v>0</v>
      </c>
      <c r="E1094" s="1">
        <v>19.742000999999998</v>
      </c>
      <c r="F1094" s="1">
        <v>20.130001</v>
      </c>
      <c r="G1094" s="1">
        <v>4.9939999999999998</v>
      </c>
      <c r="H1094" s="1">
        <f t="shared" si="55"/>
        <v>44.866001999999995</v>
      </c>
      <c r="I1094" s="1">
        <f t="shared" si="56"/>
        <v>122.16999799999999</v>
      </c>
      <c r="J1094" s="1">
        <f t="shared" si="54"/>
        <v>2.722997203985325</v>
      </c>
      <c r="K1094" s="1">
        <v>3.2756500000000002</v>
      </c>
      <c r="L1094">
        <v>1</v>
      </c>
      <c r="M1094">
        <v>0</v>
      </c>
      <c r="N1094">
        <v>3.49896238</v>
      </c>
      <c r="O1094">
        <f t="shared" si="57"/>
        <v>2.722997203985325</v>
      </c>
    </row>
    <row r="1095" spans="1:15" x14ac:dyDescent="0.2">
      <c r="A1095" s="1">
        <v>379.20001200000002</v>
      </c>
      <c r="B1095" s="1">
        <v>89.75</v>
      </c>
      <c r="C1095" s="1">
        <v>32.240001999999997</v>
      </c>
      <c r="D1095" s="1">
        <v>0</v>
      </c>
      <c r="E1095" s="1">
        <v>19.872</v>
      </c>
      <c r="F1095" s="1">
        <v>20.006001000000001</v>
      </c>
      <c r="G1095" s="1">
        <v>5.0220000000000002</v>
      </c>
      <c r="H1095" s="1">
        <f t="shared" si="55"/>
        <v>44.900000999999996</v>
      </c>
      <c r="I1095" s="1">
        <f t="shared" si="56"/>
        <v>121.990002</v>
      </c>
      <c r="J1095" s="1">
        <f t="shared" si="54"/>
        <v>2.7169264873735752</v>
      </c>
      <c r="K1095" s="1">
        <v>3.2816000000000001</v>
      </c>
      <c r="L1095">
        <v>1</v>
      </c>
      <c r="M1095">
        <v>0</v>
      </c>
      <c r="N1095">
        <v>3.49896238</v>
      </c>
      <c r="O1095">
        <f t="shared" si="57"/>
        <v>2.7169264873735752</v>
      </c>
    </row>
    <row r="1096" spans="1:15" x14ac:dyDescent="0.2">
      <c r="A1096" s="1">
        <v>328.78749099999999</v>
      </c>
      <c r="B1096" s="1">
        <v>89.68</v>
      </c>
      <c r="C1096" s="1">
        <v>32.120002999999997</v>
      </c>
      <c r="D1096" s="1">
        <v>211.262497</v>
      </c>
      <c r="E1096" s="1">
        <v>19.957999999999998</v>
      </c>
      <c r="F1096" s="1">
        <v>19.874001</v>
      </c>
      <c r="G1096" s="1">
        <v>5.0199999999999996</v>
      </c>
      <c r="H1096" s="1">
        <f t="shared" si="55"/>
        <v>44.852001000000001</v>
      </c>
      <c r="I1096" s="1">
        <f t="shared" si="56"/>
        <v>121.800003</v>
      </c>
      <c r="J1096" s="1">
        <f t="shared" si="54"/>
        <v>2.7155979729867572</v>
      </c>
      <c r="K1096" s="1">
        <v>3.2850999999999999</v>
      </c>
      <c r="L1096">
        <v>1</v>
      </c>
      <c r="M1096">
        <v>0</v>
      </c>
      <c r="N1096">
        <v>3.49896238</v>
      </c>
      <c r="O1096">
        <f t="shared" si="57"/>
        <v>2.7155979729867572</v>
      </c>
    </row>
    <row r="1097" spans="1:15" x14ac:dyDescent="0.2">
      <c r="A1097" s="1">
        <v>329.85000600000001</v>
      </c>
      <c r="B1097" s="1">
        <v>90.480002999999996</v>
      </c>
      <c r="C1097" s="1">
        <v>32.190002</v>
      </c>
      <c r="D1097" s="1">
        <v>65.300003000000004</v>
      </c>
      <c r="E1097" s="1">
        <v>19.385999999999999</v>
      </c>
      <c r="F1097" s="1">
        <v>20.002001</v>
      </c>
      <c r="G1097" s="1">
        <v>5.0179999999999998</v>
      </c>
      <c r="H1097" s="1">
        <f t="shared" si="55"/>
        <v>44.406001000000003</v>
      </c>
      <c r="I1097" s="1">
        <f t="shared" si="56"/>
        <v>122.670005</v>
      </c>
      <c r="J1097" s="1">
        <f t="shared" si="54"/>
        <v>2.7624645822081568</v>
      </c>
      <c r="K1097" s="1">
        <v>3.2879</v>
      </c>
      <c r="L1097">
        <v>1</v>
      </c>
      <c r="M1097">
        <v>0</v>
      </c>
      <c r="N1097">
        <v>3.49896238</v>
      </c>
      <c r="O1097">
        <f t="shared" si="57"/>
        <v>2.7624645822081568</v>
      </c>
    </row>
    <row r="1098" spans="1:15" x14ac:dyDescent="0.2">
      <c r="A1098" s="1">
        <v>327.07501200000002</v>
      </c>
      <c r="B1098" s="1">
        <v>91.009995000000004</v>
      </c>
      <c r="C1098" s="1">
        <v>31.709999</v>
      </c>
      <c r="D1098" s="1">
        <v>18.362499</v>
      </c>
      <c r="E1098" s="1">
        <v>19.782</v>
      </c>
      <c r="F1098" s="1">
        <v>19.889999</v>
      </c>
      <c r="G1098" s="1">
        <v>4.9779999999999998</v>
      </c>
      <c r="H1098" s="1">
        <f t="shared" si="55"/>
        <v>44.649999000000001</v>
      </c>
      <c r="I1098" s="1">
        <f t="shared" si="56"/>
        <v>122.719994</v>
      </c>
      <c r="J1098" s="1">
        <f t="shared" si="54"/>
        <v>2.7484881690590854</v>
      </c>
      <c r="K1098" s="1">
        <v>3.2907000000000002</v>
      </c>
      <c r="L1098">
        <v>1</v>
      </c>
      <c r="M1098">
        <v>0</v>
      </c>
      <c r="N1098">
        <v>3.49896238</v>
      </c>
      <c r="O1098">
        <f t="shared" si="57"/>
        <v>2.7484881690590854</v>
      </c>
    </row>
    <row r="1099" spans="1:15" x14ac:dyDescent="0.2">
      <c r="A1099" s="1">
        <v>330.012497</v>
      </c>
      <c r="B1099" s="1">
        <v>88.279999000000004</v>
      </c>
      <c r="C1099" s="1">
        <v>32.07</v>
      </c>
      <c r="D1099" s="1">
        <v>0</v>
      </c>
      <c r="E1099" s="1">
        <v>19.468</v>
      </c>
      <c r="F1099" s="1">
        <v>19.723998999999999</v>
      </c>
      <c r="G1099" s="1">
        <v>5.0720000000000001</v>
      </c>
      <c r="H1099" s="1">
        <f t="shared" si="55"/>
        <v>44.263998999999998</v>
      </c>
      <c r="I1099" s="1">
        <f t="shared" si="56"/>
        <v>120.349999</v>
      </c>
      <c r="J1099" s="1">
        <f t="shared" si="54"/>
        <v>2.7189138288205728</v>
      </c>
      <c r="K1099" s="1">
        <v>3.2959499999999999</v>
      </c>
      <c r="L1099">
        <v>1</v>
      </c>
      <c r="M1099">
        <v>0</v>
      </c>
      <c r="N1099">
        <v>3.49896238</v>
      </c>
      <c r="O1099">
        <f t="shared" si="57"/>
        <v>2.7189138288205728</v>
      </c>
    </row>
    <row r="1100" spans="1:15" x14ac:dyDescent="0.2">
      <c r="A1100" s="1">
        <v>273.84999099999999</v>
      </c>
      <c r="B1100" s="1">
        <v>90.599997999999999</v>
      </c>
      <c r="C1100" s="1">
        <v>31.830002</v>
      </c>
      <c r="D1100" s="1">
        <v>0</v>
      </c>
      <c r="E1100" s="1">
        <v>20.538001999999999</v>
      </c>
      <c r="F1100" s="1">
        <v>19.841999000000001</v>
      </c>
      <c r="G1100" s="1">
        <v>5.0460000000000003</v>
      </c>
      <c r="H1100" s="1">
        <f t="shared" si="55"/>
        <v>45.426000999999999</v>
      </c>
      <c r="I1100" s="1">
        <f t="shared" si="56"/>
        <v>122.43</v>
      </c>
      <c r="J1100" s="1">
        <f t="shared" si="54"/>
        <v>2.6951524964744311</v>
      </c>
      <c r="K1100" s="1">
        <v>3.2984</v>
      </c>
      <c r="L1100">
        <v>1</v>
      </c>
      <c r="M1100">
        <v>0</v>
      </c>
      <c r="N1100">
        <v>3.49896238</v>
      </c>
      <c r="O1100">
        <f t="shared" si="57"/>
        <v>2.6951524964744311</v>
      </c>
    </row>
    <row r="1101" spans="1:15" x14ac:dyDescent="0.2">
      <c r="A1101" s="1">
        <v>275.72500600000001</v>
      </c>
      <c r="B1101" s="1">
        <v>88.410004000000001</v>
      </c>
      <c r="C1101" s="1">
        <v>32.470001000000003</v>
      </c>
      <c r="D1101" s="1">
        <v>0</v>
      </c>
      <c r="E1101" s="1">
        <v>20.466002</v>
      </c>
      <c r="F1101" s="1">
        <v>19.93</v>
      </c>
      <c r="G1101" s="1">
        <v>4.87</v>
      </c>
      <c r="H1101" s="1">
        <f t="shared" si="55"/>
        <v>45.266001999999993</v>
      </c>
      <c r="I1101" s="1">
        <f t="shared" si="56"/>
        <v>120.88000500000001</v>
      </c>
      <c r="J1101" s="1">
        <f t="shared" si="54"/>
        <v>2.6704369650317257</v>
      </c>
      <c r="K1101" s="1">
        <v>3.3001499999999999</v>
      </c>
      <c r="L1101">
        <v>1</v>
      </c>
      <c r="M1101">
        <v>0</v>
      </c>
      <c r="N1101">
        <v>3.49896238</v>
      </c>
      <c r="O1101">
        <f t="shared" si="57"/>
        <v>2.6704369650317257</v>
      </c>
    </row>
    <row r="1102" spans="1:15" x14ac:dyDescent="0.2">
      <c r="A1102" s="1">
        <v>275.82498199999998</v>
      </c>
      <c r="B1102" s="1">
        <v>90.120002999999997</v>
      </c>
      <c r="C1102" s="1">
        <v>32.810001</v>
      </c>
      <c r="D1102" s="1">
        <v>0</v>
      </c>
      <c r="E1102" s="1">
        <v>19.874001</v>
      </c>
      <c r="F1102" s="1">
        <v>20.011998999999999</v>
      </c>
      <c r="G1102" s="1">
        <v>4.984</v>
      </c>
      <c r="H1102" s="1">
        <f t="shared" si="55"/>
        <v>44.87</v>
      </c>
      <c r="I1102" s="1">
        <f t="shared" si="56"/>
        <v>122.930004</v>
      </c>
      <c r="J1102" s="1">
        <f t="shared" si="54"/>
        <v>2.7396925339870739</v>
      </c>
      <c r="K1102" s="1">
        <v>3.3078500000000002</v>
      </c>
      <c r="L1102">
        <v>1</v>
      </c>
      <c r="M1102">
        <v>0</v>
      </c>
      <c r="N1102">
        <v>3.49896238</v>
      </c>
      <c r="O1102">
        <f t="shared" si="57"/>
        <v>2.7396925339870739</v>
      </c>
    </row>
    <row r="1103" spans="1:15" x14ac:dyDescent="0.2">
      <c r="A1103" s="1">
        <v>277.550003</v>
      </c>
      <c r="B1103" s="1">
        <v>89.230002999999996</v>
      </c>
      <c r="C1103" s="1">
        <v>31.450001</v>
      </c>
      <c r="D1103" s="1">
        <v>0</v>
      </c>
      <c r="E1103" s="1">
        <v>19.722000000000001</v>
      </c>
      <c r="F1103" s="1">
        <v>19.986000000000001</v>
      </c>
      <c r="G1103" s="1">
        <v>5.0220000000000002</v>
      </c>
      <c r="H1103" s="1">
        <f t="shared" si="55"/>
        <v>44.73</v>
      </c>
      <c r="I1103" s="1">
        <f t="shared" si="56"/>
        <v>120.680004</v>
      </c>
      <c r="J1103" s="1">
        <f t="shared" si="54"/>
        <v>2.6979656606304494</v>
      </c>
      <c r="K1103" s="1">
        <v>3.3109999999999999</v>
      </c>
      <c r="L1103">
        <v>1</v>
      </c>
      <c r="M1103">
        <v>0</v>
      </c>
      <c r="N1103">
        <v>3.49896238</v>
      </c>
      <c r="O1103">
        <f t="shared" si="57"/>
        <v>2.6979656606304494</v>
      </c>
    </row>
    <row r="1104" spans="1:15" x14ac:dyDescent="0.2">
      <c r="A1104" s="1">
        <v>279.47499099999999</v>
      </c>
      <c r="B1104" s="1">
        <v>89.120002999999997</v>
      </c>
      <c r="C1104" s="1">
        <v>32.300002999999997</v>
      </c>
      <c r="D1104" s="1">
        <v>0</v>
      </c>
      <c r="E1104" s="1">
        <v>19.492000999999998</v>
      </c>
      <c r="F1104" s="1">
        <v>19.853999999999999</v>
      </c>
      <c r="G1104" s="1">
        <v>5.04</v>
      </c>
      <c r="H1104" s="1">
        <f t="shared" si="55"/>
        <v>44.386001</v>
      </c>
      <c r="I1104" s="1">
        <f t="shared" si="56"/>
        <v>121.420006</v>
      </c>
      <c r="J1104" s="1">
        <f t="shared" si="54"/>
        <v>2.7355473181735834</v>
      </c>
      <c r="K1104" s="1">
        <v>3.31345</v>
      </c>
      <c r="L1104">
        <v>1</v>
      </c>
      <c r="M1104">
        <v>0</v>
      </c>
      <c r="N1104">
        <v>3.49896238</v>
      </c>
      <c r="O1104">
        <f t="shared" si="57"/>
        <v>2.7355473181735834</v>
      </c>
    </row>
    <row r="1105" spans="1:15" x14ac:dyDescent="0.2">
      <c r="A1105" s="1">
        <v>279.6875</v>
      </c>
      <c r="B1105" s="1">
        <v>90.050003000000004</v>
      </c>
      <c r="C1105" s="1">
        <v>32.090000000000003</v>
      </c>
      <c r="D1105" s="1">
        <v>0</v>
      </c>
      <c r="E1105" s="1">
        <v>19.964001</v>
      </c>
      <c r="F1105" s="1">
        <v>19.866001000000001</v>
      </c>
      <c r="G1105" s="1">
        <v>5.032</v>
      </c>
      <c r="H1105" s="1">
        <f t="shared" si="55"/>
        <v>44.862002000000004</v>
      </c>
      <c r="I1105" s="1">
        <f t="shared" si="56"/>
        <v>122.14000300000001</v>
      </c>
      <c r="J1105" s="1">
        <f t="shared" si="54"/>
        <v>2.7225713868052521</v>
      </c>
      <c r="K1105" s="1">
        <v>3.31345</v>
      </c>
      <c r="L1105">
        <v>1</v>
      </c>
      <c r="M1105">
        <v>0</v>
      </c>
      <c r="N1105">
        <v>3.49896238</v>
      </c>
      <c r="O1105">
        <f t="shared" si="57"/>
        <v>2.7225713868052521</v>
      </c>
    </row>
    <row r="1106" spans="1:15" x14ac:dyDescent="0.2">
      <c r="A1106" s="1">
        <v>280.93748499999998</v>
      </c>
      <c r="B1106" s="1">
        <v>89.310005000000004</v>
      </c>
      <c r="C1106" s="1">
        <v>32.350002000000003</v>
      </c>
      <c r="D1106" s="1">
        <v>0</v>
      </c>
      <c r="E1106" s="1">
        <v>19.896000000000001</v>
      </c>
      <c r="F1106" s="1">
        <v>19.852001000000001</v>
      </c>
      <c r="G1106" s="1">
        <v>5.0579999999999998</v>
      </c>
      <c r="H1106" s="1">
        <f t="shared" si="55"/>
        <v>44.806001000000002</v>
      </c>
      <c r="I1106" s="1">
        <f t="shared" si="56"/>
        <v>121.66000700000001</v>
      </c>
      <c r="J1106" s="1">
        <f t="shared" si="54"/>
        <v>2.7152614445551615</v>
      </c>
      <c r="K1106" s="1">
        <v>3.3148499999999999</v>
      </c>
      <c r="L1106">
        <v>1</v>
      </c>
      <c r="M1106">
        <v>0</v>
      </c>
      <c r="N1106">
        <v>3.49896238</v>
      </c>
      <c r="O1106">
        <f t="shared" si="57"/>
        <v>2.7152614445551615</v>
      </c>
    </row>
    <row r="1107" spans="1:15" x14ac:dyDescent="0.2">
      <c r="A1107" s="1">
        <v>281.90000900000001</v>
      </c>
      <c r="B1107" s="1">
        <v>90.639999000000003</v>
      </c>
      <c r="C1107" s="1">
        <v>31.82</v>
      </c>
      <c r="D1107" s="1">
        <v>0</v>
      </c>
      <c r="E1107" s="1">
        <v>19.686001000000001</v>
      </c>
      <c r="F1107" s="1">
        <v>20.072001</v>
      </c>
      <c r="G1107" s="1">
        <v>4.9740000000000002</v>
      </c>
      <c r="H1107" s="1">
        <f t="shared" si="55"/>
        <v>44.732002000000008</v>
      </c>
      <c r="I1107" s="1">
        <f t="shared" si="56"/>
        <v>122.45999900000001</v>
      </c>
      <c r="J1107" s="1">
        <f t="shared" si="54"/>
        <v>2.7376373407119132</v>
      </c>
      <c r="K1107" s="1">
        <v>3.3159000000000001</v>
      </c>
      <c r="L1107">
        <v>1</v>
      </c>
      <c r="M1107">
        <v>0</v>
      </c>
      <c r="N1107">
        <v>3.49896238</v>
      </c>
      <c r="O1107">
        <f t="shared" si="57"/>
        <v>2.7376373407119132</v>
      </c>
    </row>
    <row r="1108" spans="1:15" x14ac:dyDescent="0.2">
      <c r="A1108" s="1">
        <v>281.62501500000002</v>
      </c>
      <c r="B1108" s="1">
        <v>89.25</v>
      </c>
      <c r="C1108" s="1">
        <v>31.439999</v>
      </c>
      <c r="D1108" s="1">
        <v>0</v>
      </c>
      <c r="E1108" s="1">
        <v>19.641999999999999</v>
      </c>
      <c r="F1108" s="1">
        <v>19.899999999999999</v>
      </c>
      <c r="G1108" s="1">
        <v>5.0279999999999996</v>
      </c>
      <c r="H1108" s="1">
        <f t="shared" si="55"/>
        <v>44.57</v>
      </c>
      <c r="I1108" s="1">
        <f t="shared" si="56"/>
        <v>120.689999</v>
      </c>
      <c r="J1108" s="1">
        <f t="shared" si="54"/>
        <v>2.7078752299753197</v>
      </c>
      <c r="K1108" s="1">
        <v>3.3250000000000002</v>
      </c>
      <c r="L1108">
        <v>1</v>
      </c>
      <c r="M1108">
        <v>0</v>
      </c>
      <c r="N1108">
        <v>3.49896238</v>
      </c>
      <c r="O1108">
        <f t="shared" si="57"/>
        <v>2.7078752299753197</v>
      </c>
    </row>
    <row r="1109" spans="1:15" x14ac:dyDescent="0.2">
      <c r="A1109" s="1">
        <v>284.53750600000001</v>
      </c>
      <c r="B1109" s="1">
        <v>90.25</v>
      </c>
      <c r="C1109" s="1">
        <v>31.709999</v>
      </c>
      <c r="D1109" s="1">
        <v>0</v>
      </c>
      <c r="E1109" s="1">
        <v>19.941998999999999</v>
      </c>
      <c r="F1109" s="1">
        <v>19.889999</v>
      </c>
      <c r="G1109" s="1">
        <v>4.984</v>
      </c>
      <c r="H1109" s="1">
        <f t="shared" si="55"/>
        <v>44.815998</v>
      </c>
      <c r="I1109" s="1">
        <f t="shared" si="56"/>
        <v>121.959999</v>
      </c>
      <c r="J1109" s="1">
        <f t="shared" si="54"/>
        <v>2.7213496171612643</v>
      </c>
      <c r="K1109" s="1">
        <v>3.3292000000000002</v>
      </c>
      <c r="L1109">
        <v>1</v>
      </c>
      <c r="M1109">
        <v>0</v>
      </c>
      <c r="N1109">
        <v>3.49896238</v>
      </c>
      <c r="O1109">
        <f t="shared" si="57"/>
        <v>2.7213496171612643</v>
      </c>
    </row>
    <row r="1110" spans="1:15" x14ac:dyDescent="0.2">
      <c r="A1110" s="1">
        <v>282.012497</v>
      </c>
      <c r="B1110" s="1">
        <v>91.220000999999996</v>
      </c>
      <c r="C1110" s="1">
        <v>31.650002000000001</v>
      </c>
      <c r="D1110" s="1">
        <v>0</v>
      </c>
      <c r="E1110" s="1">
        <v>19.952000000000002</v>
      </c>
      <c r="F1110" s="1">
        <v>20.016000999999999</v>
      </c>
      <c r="G1110" s="1">
        <v>5.0179999999999998</v>
      </c>
      <c r="H1110" s="1">
        <f t="shared" si="55"/>
        <v>44.986001000000002</v>
      </c>
      <c r="I1110" s="1">
        <f t="shared" si="56"/>
        <v>122.870003</v>
      </c>
      <c r="J1110" s="1">
        <f t="shared" si="54"/>
        <v>2.7312941863847819</v>
      </c>
      <c r="K1110" s="1">
        <v>3.3306</v>
      </c>
      <c r="L1110">
        <v>1</v>
      </c>
      <c r="M1110">
        <v>0</v>
      </c>
      <c r="N1110">
        <v>3.49896238</v>
      </c>
      <c r="O1110">
        <f t="shared" si="57"/>
        <v>2.7312941863847819</v>
      </c>
    </row>
    <row r="1111" spans="1:15" x14ac:dyDescent="0.2">
      <c r="A1111" s="1">
        <v>283.73748799999998</v>
      </c>
      <c r="B1111" s="1">
        <v>91.360000999999997</v>
      </c>
      <c r="C1111" s="1">
        <v>32.020000000000003</v>
      </c>
      <c r="D1111" s="1">
        <v>0</v>
      </c>
      <c r="E1111" s="1">
        <v>19.664000000000001</v>
      </c>
      <c r="F1111" s="1">
        <v>19.986000000000001</v>
      </c>
      <c r="G1111" s="1">
        <v>5.0140000000000002</v>
      </c>
      <c r="H1111" s="1">
        <f t="shared" si="55"/>
        <v>44.664000000000009</v>
      </c>
      <c r="I1111" s="1">
        <f t="shared" si="56"/>
        <v>123.38000099999999</v>
      </c>
      <c r="J1111" s="1">
        <f t="shared" si="54"/>
        <v>2.7624037479849535</v>
      </c>
      <c r="K1111" s="1">
        <v>3.34145</v>
      </c>
      <c r="L1111">
        <v>1</v>
      </c>
      <c r="M1111">
        <v>0</v>
      </c>
      <c r="N1111">
        <v>3.49896238</v>
      </c>
      <c r="O1111">
        <f t="shared" si="57"/>
        <v>2.7624037479849535</v>
      </c>
    </row>
    <row r="1112" spans="1:15" x14ac:dyDescent="0.2">
      <c r="A1112" s="1">
        <v>286.625</v>
      </c>
      <c r="B1112" s="1">
        <v>87.639999000000003</v>
      </c>
      <c r="C1112" s="1">
        <v>32.229999999999997</v>
      </c>
      <c r="D1112" s="1">
        <v>0</v>
      </c>
      <c r="E1112" s="1">
        <v>19.84</v>
      </c>
      <c r="F1112" s="1">
        <v>19.931999000000001</v>
      </c>
      <c r="G1112" s="1">
        <v>4.9939999999999998</v>
      </c>
      <c r="H1112" s="1">
        <f t="shared" si="55"/>
        <v>44.765999000000001</v>
      </c>
      <c r="I1112" s="1">
        <f t="shared" si="56"/>
        <v>119.86999900000001</v>
      </c>
      <c r="J1112" s="1">
        <f t="shared" si="54"/>
        <v>2.6777018647567767</v>
      </c>
      <c r="K1112" s="1">
        <v>3.3442500000000002</v>
      </c>
      <c r="L1112">
        <v>1</v>
      </c>
      <c r="M1112">
        <v>0</v>
      </c>
      <c r="N1112">
        <v>3.6135036939999998</v>
      </c>
      <c r="O1112">
        <f t="shared" si="57"/>
        <v>2.6777018647567767</v>
      </c>
    </row>
    <row r="1113" spans="1:15" x14ac:dyDescent="0.2">
      <c r="A1113" s="1">
        <v>288.375</v>
      </c>
      <c r="B1113" s="1">
        <v>89.410004000000001</v>
      </c>
      <c r="C1113" s="1">
        <v>32.270000000000003</v>
      </c>
      <c r="D1113" s="1">
        <v>0</v>
      </c>
      <c r="E1113" s="1">
        <v>19.878</v>
      </c>
      <c r="F1113" s="1">
        <v>19.891999999999999</v>
      </c>
      <c r="G1113" s="1">
        <v>4.9939999999999998</v>
      </c>
      <c r="H1113" s="1">
        <f t="shared" si="55"/>
        <v>44.763999999999996</v>
      </c>
      <c r="I1113" s="1">
        <f t="shared" si="56"/>
        <v>121.680004</v>
      </c>
      <c r="J1113" s="1">
        <f t="shared" si="54"/>
        <v>2.7182558305781432</v>
      </c>
      <c r="K1113" s="1">
        <v>3.3466999999999998</v>
      </c>
      <c r="L1113">
        <v>1</v>
      </c>
      <c r="M1113">
        <v>0</v>
      </c>
      <c r="N1113">
        <v>3.6135036939999998</v>
      </c>
      <c r="O1113">
        <f t="shared" si="57"/>
        <v>2.7182558305781432</v>
      </c>
    </row>
    <row r="1114" spans="1:15" x14ac:dyDescent="0.2">
      <c r="A1114" s="1">
        <v>287.637497</v>
      </c>
      <c r="B1114" s="1">
        <v>88.690002000000007</v>
      </c>
      <c r="C1114" s="1">
        <v>32.210003</v>
      </c>
      <c r="D1114" s="1">
        <v>0</v>
      </c>
      <c r="E1114" s="1">
        <v>19.880001</v>
      </c>
      <c r="F1114" s="1">
        <v>19.882000000000001</v>
      </c>
      <c r="G1114" s="1">
        <v>5.048</v>
      </c>
      <c r="H1114" s="1">
        <f t="shared" si="55"/>
        <v>44.810001</v>
      </c>
      <c r="I1114" s="1">
        <f t="shared" si="56"/>
        <v>120.90000500000001</v>
      </c>
      <c r="J1114" s="1">
        <f t="shared" si="54"/>
        <v>2.6980585204628764</v>
      </c>
      <c r="K1114" s="1">
        <v>3.3466999999999998</v>
      </c>
      <c r="L1114">
        <v>1</v>
      </c>
      <c r="M1114">
        <v>0</v>
      </c>
      <c r="N1114">
        <v>3.6135036939999998</v>
      </c>
      <c r="O1114">
        <f t="shared" si="57"/>
        <v>2.6980585204628764</v>
      </c>
    </row>
    <row r="1115" spans="1:15" x14ac:dyDescent="0.2">
      <c r="A1115" s="1">
        <v>288.74998499999998</v>
      </c>
      <c r="B1115" s="1">
        <v>90.800003000000004</v>
      </c>
      <c r="C1115" s="1">
        <v>32.5</v>
      </c>
      <c r="D1115" s="1">
        <v>0</v>
      </c>
      <c r="E1115" s="1">
        <v>19.431999000000001</v>
      </c>
      <c r="F1115" s="1">
        <v>20.025998999999999</v>
      </c>
      <c r="G1115" s="1">
        <v>4.9039999999999999</v>
      </c>
      <c r="H1115" s="1">
        <f t="shared" si="55"/>
        <v>44.361998</v>
      </c>
      <c r="I1115" s="1">
        <f t="shared" si="56"/>
        <v>123.300003</v>
      </c>
      <c r="J1115" s="1">
        <f t="shared" si="54"/>
        <v>2.779405990685992</v>
      </c>
      <c r="K1115" s="1">
        <v>3.3466999999999998</v>
      </c>
      <c r="L1115">
        <v>1</v>
      </c>
      <c r="M1115">
        <v>0</v>
      </c>
      <c r="N1115">
        <v>3.6135036939999998</v>
      </c>
      <c r="O1115">
        <f t="shared" si="57"/>
        <v>2.779405990685992</v>
      </c>
    </row>
    <row r="1116" spans="1:15" x14ac:dyDescent="0.2">
      <c r="A1116" s="1">
        <v>300.58750900000001</v>
      </c>
      <c r="B1116" s="1">
        <v>90.260002</v>
      </c>
      <c r="C1116" s="1">
        <v>32.409999999999997</v>
      </c>
      <c r="D1116" s="1">
        <v>0</v>
      </c>
      <c r="E1116" s="1">
        <v>19.997999</v>
      </c>
      <c r="F1116" s="1">
        <v>19.885999999999999</v>
      </c>
      <c r="G1116" s="1">
        <v>5.04</v>
      </c>
      <c r="H1116" s="1">
        <f t="shared" si="55"/>
        <v>44.923999000000002</v>
      </c>
      <c r="I1116" s="1">
        <f t="shared" si="56"/>
        <v>122.670002</v>
      </c>
      <c r="J1116" s="1">
        <f t="shared" si="54"/>
        <v>2.7306118050621451</v>
      </c>
      <c r="K1116" s="1">
        <v>3.3523000000000001</v>
      </c>
      <c r="L1116">
        <v>1</v>
      </c>
      <c r="M1116">
        <v>0</v>
      </c>
      <c r="N1116">
        <v>3.6135036939999998</v>
      </c>
      <c r="O1116">
        <f t="shared" si="57"/>
        <v>2.7306118050621451</v>
      </c>
    </row>
    <row r="1117" spans="1:15" x14ac:dyDescent="0.2">
      <c r="A1117" s="1">
        <v>305.08750900000001</v>
      </c>
      <c r="B1117" s="1">
        <v>89.440002000000007</v>
      </c>
      <c r="C1117" s="1">
        <v>32.130001</v>
      </c>
      <c r="D1117" s="1">
        <v>0</v>
      </c>
      <c r="E1117" s="1">
        <v>19.905999999999999</v>
      </c>
      <c r="F1117" s="1">
        <v>19.82</v>
      </c>
      <c r="G1117" s="1">
        <v>5.0140000000000002</v>
      </c>
      <c r="H1117" s="1">
        <f t="shared" si="55"/>
        <v>44.74</v>
      </c>
      <c r="I1117" s="1">
        <f t="shared" si="56"/>
        <v>121.57000300000001</v>
      </c>
      <c r="J1117" s="1">
        <f t="shared" si="54"/>
        <v>2.7172553196244973</v>
      </c>
      <c r="K1117" s="1">
        <v>3.3628</v>
      </c>
      <c r="L1117">
        <v>1</v>
      </c>
      <c r="M1117">
        <v>0</v>
      </c>
      <c r="N1117">
        <v>3.6135036939999998</v>
      </c>
      <c r="O1117">
        <f t="shared" si="57"/>
        <v>2.7172553196244973</v>
      </c>
    </row>
    <row r="1118" spans="1:15" x14ac:dyDescent="0.2">
      <c r="A1118" s="1">
        <v>304.52500900000001</v>
      </c>
      <c r="B1118" s="1">
        <v>91.869995000000003</v>
      </c>
      <c r="C1118" s="1">
        <v>31.75</v>
      </c>
      <c r="D1118" s="1">
        <v>0</v>
      </c>
      <c r="E1118" s="1">
        <v>19.495999999999999</v>
      </c>
      <c r="F1118" s="1">
        <v>20.144000999999999</v>
      </c>
      <c r="G1118" s="1">
        <v>4.93</v>
      </c>
      <c r="H1118" s="1">
        <f t="shared" si="55"/>
        <v>44.570000999999998</v>
      </c>
      <c r="I1118" s="1">
        <f t="shared" si="56"/>
        <v>123.619995</v>
      </c>
      <c r="J1118" s="1">
        <f t="shared" si="54"/>
        <v>2.7736143645139251</v>
      </c>
      <c r="K1118" s="1">
        <v>3.3683999999999998</v>
      </c>
      <c r="L1118">
        <v>1</v>
      </c>
      <c r="M1118">
        <v>0</v>
      </c>
      <c r="N1118">
        <v>3.6135036939999998</v>
      </c>
      <c r="O1118">
        <f t="shared" si="57"/>
        <v>2.7736143645139251</v>
      </c>
    </row>
    <row r="1119" spans="1:15" x14ac:dyDescent="0.2">
      <c r="A1119" s="1">
        <v>303.84999099999999</v>
      </c>
      <c r="B1119" s="1">
        <v>91.439994999999996</v>
      </c>
      <c r="C1119" s="1">
        <v>32.639999000000003</v>
      </c>
      <c r="D1119" s="1">
        <v>0</v>
      </c>
      <c r="E1119" s="1">
        <v>19.826000000000001</v>
      </c>
      <c r="F1119" s="1">
        <v>19.768000000000001</v>
      </c>
      <c r="G1119" s="1">
        <v>5.0540000000000003</v>
      </c>
      <c r="H1119" s="1">
        <f t="shared" si="55"/>
        <v>44.648000000000003</v>
      </c>
      <c r="I1119" s="1">
        <f t="shared" si="56"/>
        <v>124.079994</v>
      </c>
      <c r="J1119" s="1">
        <f t="shared" si="54"/>
        <v>2.7790717165382546</v>
      </c>
      <c r="K1119" s="1">
        <v>3.3683999999999998</v>
      </c>
      <c r="L1119">
        <v>1</v>
      </c>
      <c r="M1119">
        <v>0</v>
      </c>
      <c r="N1119">
        <v>3.6135036939999998</v>
      </c>
      <c r="O1119">
        <f t="shared" si="57"/>
        <v>2.7790717165382546</v>
      </c>
    </row>
    <row r="1120" spans="1:15" x14ac:dyDescent="0.2">
      <c r="A1120" s="1">
        <v>315.67501800000002</v>
      </c>
      <c r="B1120" s="1">
        <v>91.139999000000003</v>
      </c>
      <c r="C1120" s="1">
        <v>32.170001999999997</v>
      </c>
      <c r="D1120" s="1">
        <v>70.462502000000001</v>
      </c>
      <c r="E1120" s="1">
        <v>20.079998</v>
      </c>
      <c r="F1120" s="1">
        <v>20.109998999999998</v>
      </c>
      <c r="G1120" s="1">
        <v>5.0039999999999996</v>
      </c>
      <c r="H1120" s="1">
        <f t="shared" si="55"/>
        <v>45.193996999999996</v>
      </c>
      <c r="I1120" s="1">
        <f t="shared" si="56"/>
        <v>123.310001</v>
      </c>
      <c r="J1120" s="1">
        <f t="shared" si="54"/>
        <v>2.7284597332694429</v>
      </c>
      <c r="K1120" s="1">
        <v>3.3701500000000002</v>
      </c>
      <c r="L1120">
        <v>1</v>
      </c>
      <c r="M1120">
        <v>0</v>
      </c>
      <c r="N1120">
        <v>3.6135036939999998</v>
      </c>
      <c r="O1120">
        <f t="shared" si="57"/>
        <v>2.7284597332694429</v>
      </c>
    </row>
    <row r="1121" spans="1:15" x14ac:dyDescent="0.2">
      <c r="A1121" s="1">
        <v>315.78750600000001</v>
      </c>
      <c r="B1121" s="1">
        <v>88.25</v>
      </c>
      <c r="C1121" s="1">
        <v>32.260002</v>
      </c>
      <c r="D1121" s="1">
        <v>140.38751199999999</v>
      </c>
      <c r="E1121" s="1">
        <v>20.209999</v>
      </c>
      <c r="F1121" s="1">
        <v>19.905999999999999</v>
      </c>
      <c r="G1121" s="1">
        <v>5.01</v>
      </c>
      <c r="H1121" s="1">
        <f t="shared" si="55"/>
        <v>45.125999</v>
      </c>
      <c r="I1121" s="1">
        <f t="shared" si="56"/>
        <v>120.510002</v>
      </c>
      <c r="J1121" s="1">
        <f t="shared" si="54"/>
        <v>2.6705226403962823</v>
      </c>
      <c r="K1121" s="1">
        <v>3.3719000000000001</v>
      </c>
      <c r="L1121">
        <v>1</v>
      </c>
      <c r="M1121">
        <v>0</v>
      </c>
      <c r="N1121">
        <v>3.6135036939999998</v>
      </c>
      <c r="O1121">
        <f t="shared" si="57"/>
        <v>2.6705226403962823</v>
      </c>
    </row>
    <row r="1122" spans="1:15" x14ac:dyDescent="0.2">
      <c r="A1122" s="1">
        <v>316.57498199999998</v>
      </c>
      <c r="B1122" s="1">
        <v>88.610000999999997</v>
      </c>
      <c r="C1122" s="1">
        <v>32.409999999999997</v>
      </c>
      <c r="D1122" s="1">
        <v>139.050003</v>
      </c>
      <c r="E1122" s="1">
        <v>19.666</v>
      </c>
      <c r="F1122" s="1">
        <v>20.065998</v>
      </c>
      <c r="G1122" s="1">
        <v>4.9180000000000001</v>
      </c>
      <c r="H1122" s="1">
        <f t="shared" si="55"/>
        <v>44.649998000000004</v>
      </c>
      <c r="I1122" s="1">
        <f t="shared" si="56"/>
        <v>121.02000099999999</v>
      </c>
      <c r="J1122" s="1">
        <f t="shared" si="54"/>
        <v>2.7104144775101666</v>
      </c>
      <c r="K1122" s="1">
        <v>3.3733</v>
      </c>
      <c r="L1122">
        <v>1</v>
      </c>
      <c r="M1122">
        <v>0</v>
      </c>
      <c r="N1122">
        <v>3.6135036939999998</v>
      </c>
      <c r="O1122">
        <f t="shared" si="57"/>
        <v>2.7104144775101666</v>
      </c>
    </row>
    <row r="1123" spans="1:15" x14ac:dyDescent="0.2">
      <c r="A1123" s="1">
        <v>316.112503</v>
      </c>
      <c r="B1123" s="1">
        <v>90.050003000000004</v>
      </c>
      <c r="C1123" s="1">
        <v>65.389999000000003</v>
      </c>
      <c r="D1123" s="1">
        <v>139.324997</v>
      </c>
      <c r="E1123" s="1">
        <v>19.896000000000001</v>
      </c>
      <c r="F1123" s="1">
        <v>19.838000999999998</v>
      </c>
      <c r="G1123" s="1">
        <v>4.944</v>
      </c>
      <c r="H1123" s="1">
        <f t="shared" si="55"/>
        <v>44.678001000000002</v>
      </c>
      <c r="I1123" s="1">
        <f t="shared" si="56"/>
        <v>155.44000199999999</v>
      </c>
      <c r="J1123" s="1">
        <f t="shared" si="54"/>
        <v>3.4791172058033659</v>
      </c>
      <c r="K1123" s="1">
        <v>3.3771499999999999</v>
      </c>
      <c r="L1123">
        <v>1</v>
      </c>
      <c r="M1123">
        <v>0</v>
      </c>
      <c r="N1123">
        <v>3.6135036939999998</v>
      </c>
      <c r="O1123">
        <f t="shared" si="57"/>
        <v>3.4791172058033659</v>
      </c>
    </row>
    <row r="1124" spans="1:15" x14ac:dyDescent="0.2">
      <c r="A1124" s="1">
        <v>319.11251800000002</v>
      </c>
      <c r="B1124" s="1">
        <v>87.730002999999996</v>
      </c>
      <c r="C1124" s="1">
        <v>64.970000999999996</v>
      </c>
      <c r="D1124" s="1">
        <v>138.89999399999999</v>
      </c>
      <c r="E1124" s="1">
        <v>20.341999000000001</v>
      </c>
      <c r="F1124" s="1">
        <v>19.75</v>
      </c>
      <c r="G1124" s="1">
        <v>5.0880000000000001</v>
      </c>
      <c r="H1124" s="1">
        <f t="shared" si="55"/>
        <v>45.179999000000002</v>
      </c>
      <c r="I1124" s="1">
        <f t="shared" si="56"/>
        <v>152.70000399999998</v>
      </c>
      <c r="J1124" s="1">
        <f t="shared" si="54"/>
        <v>3.3798142403677338</v>
      </c>
      <c r="K1124" s="1">
        <v>3.3827500000000001</v>
      </c>
      <c r="L1124">
        <v>1</v>
      </c>
      <c r="M1124">
        <v>0</v>
      </c>
      <c r="N1124">
        <v>3.6135036939999998</v>
      </c>
      <c r="O1124">
        <f t="shared" si="57"/>
        <v>3.3798142403677338</v>
      </c>
    </row>
    <row r="1125" spans="1:15" x14ac:dyDescent="0.2">
      <c r="A1125" s="1">
        <v>318.64999399999999</v>
      </c>
      <c r="B1125" s="1">
        <v>87.959998999999996</v>
      </c>
      <c r="C1125" s="1">
        <v>64.279999000000004</v>
      </c>
      <c r="D1125" s="1">
        <v>138.89999399999999</v>
      </c>
      <c r="E1125" s="1">
        <v>19.957999999999998</v>
      </c>
      <c r="F1125" s="1">
        <v>19.861999999999998</v>
      </c>
      <c r="G1125" s="1">
        <v>5.0720000000000001</v>
      </c>
      <c r="H1125" s="1">
        <f t="shared" si="55"/>
        <v>44.891999999999996</v>
      </c>
      <c r="I1125" s="1">
        <f t="shared" si="56"/>
        <v>152.23999800000001</v>
      </c>
      <c r="J1125" s="1">
        <f t="shared" si="54"/>
        <v>3.3912500668270522</v>
      </c>
      <c r="K1125" s="1">
        <v>3.38415</v>
      </c>
      <c r="L1125">
        <v>1</v>
      </c>
      <c r="M1125">
        <v>0</v>
      </c>
      <c r="N1125">
        <v>3.6135036939999998</v>
      </c>
      <c r="O1125">
        <f t="shared" si="57"/>
        <v>3.3912500668270522</v>
      </c>
    </row>
    <row r="1126" spans="1:15" x14ac:dyDescent="0.2">
      <c r="A1126" s="1">
        <v>317.65000900000001</v>
      </c>
      <c r="B1126" s="1">
        <v>88.160004000000001</v>
      </c>
      <c r="C1126" s="1">
        <v>63.82</v>
      </c>
      <c r="D1126" s="1">
        <v>135.574997</v>
      </c>
      <c r="E1126" s="1">
        <v>19.802</v>
      </c>
      <c r="F1126" s="1">
        <v>19.927999</v>
      </c>
      <c r="G1126" s="1">
        <v>5.0140000000000002</v>
      </c>
      <c r="H1126" s="1">
        <f t="shared" si="55"/>
        <v>44.743999000000002</v>
      </c>
      <c r="I1126" s="1">
        <f t="shared" si="56"/>
        <v>151.98000400000001</v>
      </c>
      <c r="J1126" s="1">
        <f t="shared" si="54"/>
        <v>3.3966567002649897</v>
      </c>
      <c r="K1126" s="1">
        <v>3.38625</v>
      </c>
      <c r="L1126">
        <v>1</v>
      </c>
      <c r="M1126">
        <v>0</v>
      </c>
      <c r="N1126">
        <v>3.6135036939999998</v>
      </c>
      <c r="O1126">
        <f t="shared" si="57"/>
        <v>3.3966567002649897</v>
      </c>
    </row>
    <row r="1127" spans="1:15" x14ac:dyDescent="0.2">
      <c r="A1127" s="1">
        <v>316.262497</v>
      </c>
      <c r="B1127" s="1">
        <v>88.380004999999997</v>
      </c>
      <c r="C1127" s="1">
        <v>64.190002000000007</v>
      </c>
      <c r="D1127" s="1">
        <v>137.425003</v>
      </c>
      <c r="E1127" s="1">
        <v>19.510000000000002</v>
      </c>
      <c r="F1127" s="1">
        <v>19.827998999999998</v>
      </c>
      <c r="G1127" s="1">
        <v>4.992</v>
      </c>
      <c r="H1127" s="1">
        <f t="shared" si="55"/>
        <v>44.329998999999994</v>
      </c>
      <c r="I1127" s="1">
        <f t="shared" si="56"/>
        <v>152.570007</v>
      </c>
      <c r="J1127" s="1">
        <f t="shared" si="54"/>
        <v>3.4416875804576494</v>
      </c>
      <c r="K1127" s="1">
        <v>3.38625</v>
      </c>
      <c r="L1127">
        <v>1</v>
      </c>
      <c r="M1127">
        <v>0</v>
      </c>
      <c r="N1127">
        <v>3.6135036939999998</v>
      </c>
      <c r="O1127">
        <f t="shared" si="57"/>
        <v>3.4416875804576494</v>
      </c>
    </row>
    <row r="1128" spans="1:15" x14ac:dyDescent="0.2">
      <c r="A1128" s="1">
        <v>318.83749399999999</v>
      </c>
      <c r="B1128" s="1">
        <v>87.269997000000004</v>
      </c>
      <c r="C1128" s="1">
        <v>64.550003000000004</v>
      </c>
      <c r="D1128" s="1">
        <v>140.1875</v>
      </c>
      <c r="E1128" s="1">
        <v>20.016000999999999</v>
      </c>
      <c r="F1128" s="1">
        <v>19.916</v>
      </c>
      <c r="G1128" s="1">
        <v>4.8920000000000003</v>
      </c>
      <c r="H1128" s="1">
        <f t="shared" si="55"/>
        <v>44.824001000000003</v>
      </c>
      <c r="I1128" s="1">
        <f t="shared" si="56"/>
        <v>151.82</v>
      </c>
      <c r="J1128" s="1">
        <f t="shared" si="54"/>
        <v>3.3870247325757461</v>
      </c>
      <c r="K1128" s="1">
        <v>3.38625</v>
      </c>
      <c r="L1128">
        <v>1</v>
      </c>
      <c r="M1128">
        <v>0</v>
      </c>
      <c r="N1128">
        <v>3.6135036939999998</v>
      </c>
      <c r="O1128">
        <f t="shared" si="57"/>
        <v>3.3870247325757461</v>
      </c>
    </row>
    <row r="1129" spans="1:15" x14ac:dyDescent="0.2">
      <c r="A1129" s="1">
        <v>316.15000900000001</v>
      </c>
      <c r="B1129" s="1">
        <v>88.190002000000007</v>
      </c>
      <c r="C1129" s="1">
        <v>63.200004999999997</v>
      </c>
      <c r="D1129" s="1">
        <v>138.0625</v>
      </c>
      <c r="E1129" s="1">
        <v>19.964001</v>
      </c>
      <c r="F1129" s="1">
        <v>19.852001000000001</v>
      </c>
      <c r="G1129" s="1">
        <v>4.9939999999999998</v>
      </c>
      <c r="H1129" s="1">
        <f t="shared" si="55"/>
        <v>44.810001999999997</v>
      </c>
      <c r="I1129" s="1">
        <f t="shared" si="56"/>
        <v>151.390007</v>
      </c>
      <c r="J1129" s="1">
        <f t="shared" si="54"/>
        <v>3.3784869503018546</v>
      </c>
      <c r="K1129" s="1">
        <v>3.38625</v>
      </c>
      <c r="L1129">
        <v>1</v>
      </c>
      <c r="M1129">
        <v>0</v>
      </c>
      <c r="N1129">
        <v>3.6135036939999998</v>
      </c>
      <c r="O1129">
        <f t="shared" si="57"/>
        <v>3.3784869503018546</v>
      </c>
    </row>
    <row r="1130" spans="1:15" x14ac:dyDescent="0.2">
      <c r="A1130" s="1">
        <v>318.5625</v>
      </c>
      <c r="B1130" s="1">
        <v>88.120002999999997</v>
      </c>
      <c r="C1130" s="1">
        <v>63.77</v>
      </c>
      <c r="D1130" s="1">
        <v>135.41250600000001</v>
      </c>
      <c r="E1130" s="1">
        <v>19.757999000000002</v>
      </c>
      <c r="F1130" s="1">
        <v>19.960000999999998</v>
      </c>
      <c r="G1130" s="1">
        <v>5.0579999999999998</v>
      </c>
      <c r="H1130" s="1">
        <f t="shared" si="55"/>
        <v>44.776000000000003</v>
      </c>
      <c r="I1130" s="1">
        <f t="shared" si="56"/>
        <v>151.89000300000001</v>
      </c>
      <c r="J1130" s="1">
        <f t="shared" si="54"/>
        <v>3.3922191129176342</v>
      </c>
      <c r="K1130" s="1">
        <v>3.38625</v>
      </c>
      <c r="L1130">
        <v>1</v>
      </c>
      <c r="M1130">
        <v>0</v>
      </c>
      <c r="N1130">
        <v>3.6135036939999998</v>
      </c>
      <c r="O1130">
        <f t="shared" si="57"/>
        <v>3.3922191129176342</v>
      </c>
    </row>
    <row r="1131" spans="1:15" x14ac:dyDescent="0.2">
      <c r="A1131" s="1">
        <v>315.375</v>
      </c>
      <c r="B1131" s="1">
        <v>87.379997000000003</v>
      </c>
      <c r="C1131" s="1">
        <v>64.190002000000007</v>
      </c>
      <c r="D1131" s="1">
        <v>133.58749399999999</v>
      </c>
      <c r="E1131" s="1">
        <v>19.803999000000001</v>
      </c>
      <c r="F1131" s="1">
        <v>19.847999999999999</v>
      </c>
      <c r="G1131" s="1">
        <v>5.0640000000000001</v>
      </c>
      <c r="H1131" s="1">
        <f t="shared" si="55"/>
        <v>44.715999000000004</v>
      </c>
      <c r="I1131" s="1">
        <f t="shared" si="56"/>
        <v>151.569999</v>
      </c>
      <c r="J1131" s="1">
        <f t="shared" si="54"/>
        <v>3.3896145091156296</v>
      </c>
      <c r="K1131" s="1">
        <v>3.38625</v>
      </c>
      <c r="L1131">
        <v>1</v>
      </c>
      <c r="M1131">
        <v>0</v>
      </c>
      <c r="N1131">
        <v>3.6135036939999998</v>
      </c>
      <c r="O1131">
        <f t="shared" si="57"/>
        <v>3.3896145091156296</v>
      </c>
    </row>
    <row r="1132" spans="1:15" x14ac:dyDescent="0.2">
      <c r="A1132" s="1">
        <v>316.97499099999999</v>
      </c>
      <c r="B1132" s="1">
        <v>88.080001999999993</v>
      </c>
      <c r="C1132" s="1">
        <v>64.180000000000007</v>
      </c>
      <c r="D1132" s="1">
        <v>133.137497</v>
      </c>
      <c r="E1132" s="1">
        <v>19.731999999999999</v>
      </c>
      <c r="F1132" s="1">
        <v>20.007999000000002</v>
      </c>
      <c r="G1132" s="1">
        <v>5.05</v>
      </c>
      <c r="H1132" s="1">
        <f t="shared" si="55"/>
        <v>44.789998999999995</v>
      </c>
      <c r="I1132" s="1">
        <f t="shared" si="56"/>
        <v>152.26000199999999</v>
      </c>
      <c r="J1132" s="1">
        <f t="shared" si="54"/>
        <v>3.3994196338338836</v>
      </c>
      <c r="K1132" s="1">
        <v>3.38625</v>
      </c>
      <c r="L1132">
        <v>1</v>
      </c>
      <c r="M1132">
        <v>0</v>
      </c>
      <c r="N1132">
        <v>3.6135036939999998</v>
      </c>
      <c r="O1132">
        <f t="shared" si="57"/>
        <v>3.3994196338338836</v>
      </c>
    </row>
    <row r="1133" spans="1:15" x14ac:dyDescent="0.2">
      <c r="A1133" s="1">
        <v>316.0625</v>
      </c>
      <c r="B1133" s="1">
        <v>88.129997000000003</v>
      </c>
      <c r="C1133" s="1">
        <v>63.970001000000003</v>
      </c>
      <c r="D1133" s="1">
        <v>131.27499399999999</v>
      </c>
      <c r="E1133" s="1">
        <v>19.716000000000001</v>
      </c>
      <c r="F1133" s="1">
        <v>19.91</v>
      </c>
      <c r="G1133" s="1">
        <v>4.984</v>
      </c>
      <c r="H1133" s="1">
        <f t="shared" si="55"/>
        <v>44.610000000000007</v>
      </c>
      <c r="I1133" s="1">
        <f t="shared" si="56"/>
        <v>152.099998</v>
      </c>
      <c r="J1133" s="1">
        <f t="shared" si="54"/>
        <v>3.4095493835462896</v>
      </c>
      <c r="K1133" s="1">
        <v>3.38625</v>
      </c>
      <c r="L1133">
        <v>1</v>
      </c>
      <c r="M1133">
        <v>0</v>
      </c>
      <c r="N1133">
        <v>3.6135036939999998</v>
      </c>
      <c r="O1133">
        <f t="shared" si="57"/>
        <v>3.4095493835462896</v>
      </c>
    </row>
    <row r="1134" spans="1:15" x14ac:dyDescent="0.2">
      <c r="A1134" s="1">
        <v>318.25</v>
      </c>
      <c r="B1134" s="1">
        <v>88.43</v>
      </c>
      <c r="C1134" s="1">
        <v>63.800002999999997</v>
      </c>
      <c r="D1134" s="1">
        <v>131.02499399999999</v>
      </c>
      <c r="E1134" s="1">
        <v>19.620000999999998</v>
      </c>
      <c r="F1134" s="1">
        <v>20</v>
      </c>
      <c r="G1134" s="1">
        <v>4.9880000000000004</v>
      </c>
      <c r="H1134" s="1">
        <f t="shared" si="55"/>
        <v>44.608001000000002</v>
      </c>
      <c r="I1134" s="1">
        <f t="shared" si="56"/>
        <v>152.23000300000001</v>
      </c>
      <c r="J1134" s="1">
        <f t="shared" si="54"/>
        <v>3.4126165617688184</v>
      </c>
      <c r="K1134" s="1">
        <v>3.38625</v>
      </c>
      <c r="L1134">
        <v>1</v>
      </c>
      <c r="M1134">
        <v>0</v>
      </c>
      <c r="N1134">
        <v>3.6135036939999998</v>
      </c>
      <c r="O1134">
        <f t="shared" si="57"/>
        <v>3.4126165617688184</v>
      </c>
    </row>
    <row r="1135" spans="1:15" x14ac:dyDescent="0.2">
      <c r="A1135" s="1">
        <v>316.85000600000001</v>
      </c>
      <c r="B1135" s="1">
        <v>86.229996</v>
      </c>
      <c r="C1135" s="1">
        <v>65.260002</v>
      </c>
      <c r="D1135" s="1">
        <v>129.39999399999999</v>
      </c>
      <c r="E1135" s="1">
        <v>19.714001</v>
      </c>
      <c r="F1135" s="1">
        <v>19.986000000000001</v>
      </c>
      <c r="G1135" s="1">
        <v>5.1040000000000001</v>
      </c>
      <c r="H1135" s="1">
        <f t="shared" si="55"/>
        <v>44.804001</v>
      </c>
      <c r="I1135" s="1">
        <f t="shared" si="56"/>
        <v>151.48999800000001</v>
      </c>
      <c r="J1135" s="1">
        <f t="shared" si="54"/>
        <v>3.3811712038842248</v>
      </c>
      <c r="K1135" s="1">
        <v>3.38625</v>
      </c>
      <c r="L1135">
        <v>1</v>
      </c>
      <c r="M1135">
        <v>0</v>
      </c>
      <c r="N1135">
        <v>3.6135036939999998</v>
      </c>
      <c r="O1135">
        <f t="shared" si="57"/>
        <v>3.3811712038842248</v>
      </c>
    </row>
    <row r="1136" spans="1:15" x14ac:dyDescent="0.2">
      <c r="A1136" s="1">
        <v>316.33749399999999</v>
      </c>
      <c r="B1136" s="1">
        <v>87.209998999999996</v>
      </c>
      <c r="C1136" s="1">
        <v>63.660004000000001</v>
      </c>
      <c r="D1136" s="1">
        <v>128.03749099999999</v>
      </c>
      <c r="E1136" s="1">
        <v>19.676000999999999</v>
      </c>
      <c r="F1136" s="1">
        <v>19.967998999999999</v>
      </c>
      <c r="G1136" s="1">
        <v>5.0419999999999998</v>
      </c>
      <c r="H1136" s="1">
        <f t="shared" si="55"/>
        <v>44.686</v>
      </c>
      <c r="I1136" s="1">
        <f t="shared" si="56"/>
        <v>150.870003</v>
      </c>
      <c r="J1136" s="1">
        <f t="shared" si="54"/>
        <v>3.3762252830864252</v>
      </c>
      <c r="K1136" s="1">
        <v>3.38625</v>
      </c>
      <c r="L1136">
        <v>1</v>
      </c>
      <c r="M1136">
        <v>0</v>
      </c>
      <c r="N1136">
        <v>3.6135036939999998</v>
      </c>
      <c r="O1136">
        <f t="shared" si="57"/>
        <v>3.3762252830864252</v>
      </c>
    </row>
    <row r="1137" spans="1:15" x14ac:dyDescent="0.2">
      <c r="A1137" s="1">
        <v>316.67498799999998</v>
      </c>
      <c r="B1137" s="1">
        <v>87.25</v>
      </c>
      <c r="C1137" s="1">
        <v>63.919998</v>
      </c>
      <c r="D1137" s="1">
        <v>128.375</v>
      </c>
      <c r="E1137" s="1">
        <v>19.754000000000001</v>
      </c>
      <c r="F1137" s="1">
        <v>20.120000999999998</v>
      </c>
      <c r="G1137" s="1">
        <v>5.008</v>
      </c>
      <c r="H1137" s="1">
        <f t="shared" si="55"/>
        <v>44.882001000000002</v>
      </c>
      <c r="I1137" s="1">
        <f t="shared" si="56"/>
        <v>151.16999799999999</v>
      </c>
      <c r="J1137" s="1">
        <f t="shared" si="54"/>
        <v>3.3681652919173541</v>
      </c>
      <c r="K1137" s="1">
        <v>3.3827500000000001</v>
      </c>
      <c r="L1137">
        <v>1</v>
      </c>
      <c r="M1137">
        <v>0</v>
      </c>
      <c r="N1137">
        <v>3.6135036939999998</v>
      </c>
      <c r="O1137">
        <f t="shared" si="57"/>
        <v>3.3681652919173541</v>
      </c>
    </row>
    <row r="1138" spans="1:15" x14ac:dyDescent="0.2">
      <c r="A1138" s="1">
        <v>315.07501200000002</v>
      </c>
      <c r="B1138" s="1">
        <v>85.939994999999996</v>
      </c>
      <c r="C1138" s="1">
        <v>63.270004</v>
      </c>
      <c r="D1138" s="1">
        <v>128.83749399999999</v>
      </c>
      <c r="E1138" s="1">
        <v>19.723998999999999</v>
      </c>
      <c r="F1138" s="1">
        <v>19.889999</v>
      </c>
      <c r="G1138" s="1">
        <v>5.0140000000000002</v>
      </c>
      <c r="H1138" s="1">
        <f t="shared" si="55"/>
        <v>44.627997999999998</v>
      </c>
      <c r="I1138" s="1">
        <f t="shared" si="56"/>
        <v>149.20999899999998</v>
      </c>
      <c r="J1138" s="1">
        <f t="shared" si="54"/>
        <v>3.3434168165016049</v>
      </c>
      <c r="K1138" s="1">
        <v>3.3813499999999999</v>
      </c>
      <c r="L1138">
        <v>1</v>
      </c>
      <c r="M1138">
        <v>0</v>
      </c>
      <c r="N1138">
        <v>3.6135036939999998</v>
      </c>
      <c r="O1138">
        <f t="shared" si="57"/>
        <v>3.3434168165016049</v>
      </c>
    </row>
    <row r="1139" spans="1:15" x14ac:dyDescent="0.2">
      <c r="A1139" s="1">
        <v>313.07498199999998</v>
      </c>
      <c r="B1139" s="1">
        <v>87.529999000000004</v>
      </c>
      <c r="C1139" s="1">
        <v>64.190002000000007</v>
      </c>
      <c r="D1139" s="1">
        <v>127.299995</v>
      </c>
      <c r="E1139" s="1">
        <v>19.450001</v>
      </c>
      <c r="F1139" s="1">
        <v>20.078001</v>
      </c>
      <c r="G1139" s="1">
        <v>5.0140000000000002</v>
      </c>
      <c r="H1139" s="1">
        <f t="shared" si="55"/>
        <v>44.542002000000004</v>
      </c>
      <c r="I1139" s="1">
        <f t="shared" si="56"/>
        <v>151.72000100000002</v>
      </c>
      <c r="J1139" s="1">
        <f t="shared" si="54"/>
        <v>3.4062232092755957</v>
      </c>
      <c r="K1139" s="1">
        <v>3.37995</v>
      </c>
      <c r="L1139">
        <v>1</v>
      </c>
      <c r="M1139">
        <v>0</v>
      </c>
      <c r="N1139">
        <v>3.6135036939999998</v>
      </c>
      <c r="O1139">
        <f t="shared" si="57"/>
        <v>3.4062232092755957</v>
      </c>
    </row>
    <row r="1140" spans="1:15" x14ac:dyDescent="0.2">
      <c r="A1140" s="1">
        <v>317.86248799999998</v>
      </c>
      <c r="B1140" s="1">
        <v>88.400002000000001</v>
      </c>
      <c r="C1140" s="1">
        <v>63.419998</v>
      </c>
      <c r="D1140" s="1">
        <v>129.39999399999999</v>
      </c>
      <c r="E1140" s="1">
        <v>19.989999999999998</v>
      </c>
      <c r="F1140" s="1">
        <v>19.993998999999999</v>
      </c>
      <c r="G1140" s="1">
        <v>5.1120000000000001</v>
      </c>
      <c r="H1140" s="1">
        <f t="shared" si="55"/>
        <v>45.095998999999999</v>
      </c>
      <c r="I1140" s="1">
        <f t="shared" si="56"/>
        <v>151.82</v>
      </c>
      <c r="J1140" s="1">
        <f t="shared" si="54"/>
        <v>3.3665957815902914</v>
      </c>
      <c r="K1140" s="1">
        <v>3.3771499999999999</v>
      </c>
      <c r="L1140">
        <v>1</v>
      </c>
      <c r="M1140">
        <v>0</v>
      </c>
      <c r="N1140">
        <v>3.6135036939999998</v>
      </c>
      <c r="O1140">
        <f t="shared" si="57"/>
        <v>3.3665957815902914</v>
      </c>
    </row>
    <row r="1141" spans="1:15" x14ac:dyDescent="0.2">
      <c r="A1141" s="1">
        <v>313.675003</v>
      </c>
      <c r="B1141" s="1">
        <v>87.18</v>
      </c>
      <c r="C1141" s="1">
        <v>64.200005000000004</v>
      </c>
      <c r="D1141" s="1">
        <v>116.112503</v>
      </c>
      <c r="E1141" s="1">
        <v>19.739999999999998</v>
      </c>
      <c r="F1141" s="1">
        <v>19.792000000000002</v>
      </c>
      <c r="G1141" s="1">
        <v>5.01</v>
      </c>
      <c r="H1141" s="1">
        <f t="shared" si="55"/>
        <v>44.541999999999994</v>
      </c>
      <c r="I1141" s="1">
        <f t="shared" si="56"/>
        <v>151.38000500000001</v>
      </c>
      <c r="J1141" s="1">
        <f t="shared" ref="J1141:J1204" si="58">I1141/H1141</f>
        <v>3.3985902069956451</v>
      </c>
      <c r="K1141" s="1">
        <v>3.3662999999999998</v>
      </c>
      <c r="L1141">
        <v>1</v>
      </c>
      <c r="M1141">
        <v>0</v>
      </c>
      <c r="N1141">
        <v>3.6135036939999998</v>
      </c>
      <c r="O1141">
        <f t="shared" si="57"/>
        <v>3.3985902069956451</v>
      </c>
    </row>
    <row r="1142" spans="1:15" x14ac:dyDescent="0.2">
      <c r="A1142" s="1">
        <v>317.324997</v>
      </c>
      <c r="B1142" s="1">
        <v>88.669998000000007</v>
      </c>
      <c r="C1142" s="1">
        <v>63.849997999999999</v>
      </c>
      <c r="D1142" s="1">
        <v>128.199997</v>
      </c>
      <c r="E1142" s="1">
        <v>19.372</v>
      </c>
      <c r="F1142" s="1">
        <v>19.917998999999998</v>
      </c>
      <c r="G1142" s="1">
        <v>5.0140000000000002</v>
      </c>
      <c r="H1142" s="1">
        <f t="shared" si="55"/>
        <v>44.303998999999997</v>
      </c>
      <c r="I1142" s="1">
        <f t="shared" si="56"/>
        <v>152.51999599999999</v>
      </c>
      <c r="J1142" s="1">
        <f t="shared" si="58"/>
        <v>3.4425785356306098</v>
      </c>
      <c r="K1142" s="1">
        <v>3.3607</v>
      </c>
      <c r="L1142">
        <v>1</v>
      </c>
      <c r="M1142">
        <v>0</v>
      </c>
      <c r="N1142">
        <v>3.1796339489999998</v>
      </c>
      <c r="O1142">
        <f t="shared" si="57"/>
        <v>3.4425785356306098</v>
      </c>
    </row>
    <row r="1143" spans="1:15" x14ac:dyDescent="0.2">
      <c r="A1143" s="1">
        <v>317.96249399999999</v>
      </c>
      <c r="B1143" s="1">
        <v>87.610000999999997</v>
      </c>
      <c r="C1143" s="1">
        <v>64.190002000000007</v>
      </c>
      <c r="D1143" s="1">
        <v>89.725005999999993</v>
      </c>
      <c r="E1143" s="1">
        <v>19.957999999999998</v>
      </c>
      <c r="F1143" s="1">
        <v>19.834</v>
      </c>
      <c r="G1143" s="1">
        <v>5</v>
      </c>
      <c r="H1143" s="1">
        <f t="shared" si="55"/>
        <v>44.792000000000002</v>
      </c>
      <c r="I1143" s="1">
        <f t="shared" si="56"/>
        <v>151.800003</v>
      </c>
      <c r="J1143" s="1">
        <f t="shared" si="58"/>
        <v>3.3889981023397033</v>
      </c>
      <c r="K1143" s="1">
        <v>3.3544</v>
      </c>
      <c r="L1143">
        <v>1</v>
      </c>
      <c r="M1143">
        <v>0</v>
      </c>
      <c r="N1143">
        <v>3.1796339489999998</v>
      </c>
      <c r="O1143">
        <f t="shared" si="57"/>
        <v>3.3889981023397033</v>
      </c>
    </row>
    <row r="1144" spans="1:15" x14ac:dyDescent="0.2">
      <c r="A1144" s="1">
        <v>316.75</v>
      </c>
      <c r="B1144" s="1">
        <v>89.910004000000001</v>
      </c>
      <c r="C1144" s="1">
        <v>64.060005000000004</v>
      </c>
      <c r="D1144" s="1">
        <v>111.612495</v>
      </c>
      <c r="E1144" s="1">
        <v>19.861999999999998</v>
      </c>
      <c r="F1144" s="1">
        <v>19.966000000000001</v>
      </c>
      <c r="G1144" s="1">
        <v>5.0620000000000003</v>
      </c>
      <c r="H1144" s="1">
        <f t="shared" si="55"/>
        <v>44.89</v>
      </c>
      <c r="I1144" s="1">
        <f t="shared" si="56"/>
        <v>153.970009</v>
      </c>
      <c r="J1144" s="1">
        <f t="shared" si="58"/>
        <v>3.4299400534640232</v>
      </c>
      <c r="K1144" s="1">
        <v>3.34985</v>
      </c>
      <c r="L1144">
        <v>1</v>
      </c>
      <c r="M1144">
        <v>0</v>
      </c>
      <c r="N1144">
        <v>3.1796339489999998</v>
      </c>
      <c r="O1144">
        <f t="shared" si="57"/>
        <v>3.4299400534640232</v>
      </c>
    </row>
    <row r="1145" spans="1:15" x14ac:dyDescent="0.2">
      <c r="A1145" s="1">
        <v>316.22500600000001</v>
      </c>
      <c r="B1145" s="1">
        <v>89.080001999999993</v>
      </c>
      <c r="C1145" s="1">
        <v>63.389999000000003</v>
      </c>
      <c r="D1145" s="1">
        <v>145.78750600000001</v>
      </c>
      <c r="E1145" s="1">
        <v>19.792000000000002</v>
      </c>
      <c r="F1145" s="1">
        <v>19.992000999999998</v>
      </c>
      <c r="G1145" s="1">
        <v>5.0359999999999996</v>
      </c>
      <c r="H1145" s="1">
        <f t="shared" si="55"/>
        <v>44.820001000000005</v>
      </c>
      <c r="I1145" s="1">
        <f t="shared" si="56"/>
        <v>152.470001</v>
      </c>
      <c r="J1145" s="1">
        <f t="shared" si="58"/>
        <v>3.4018294867954149</v>
      </c>
      <c r="K1145" s="1">
        <v>3.3449499999999999</v>
      </c>
      <c r="L1145">
        <v>1</v>
      </c>
      <c r="M1145">
        <v>0</v>
      </c>
      <c r="N1145">
        <v>3.1796339489999998</v>
      </c>
      <c r="O1145">
        <f t="shared" si="57"/>
        <v>3.4018294867954149</v>
      </c>
    </row>
    <row r="1146" spans="1:15" x14ac:dyDescent="0.2">
      <c r="A1146" s="1">
        <v>315.66250600000001</v>
      </c>
      <c r="B1146" s="1">
        <v>86.189994999999996</v>
      </c>
      <c r="C1146" s="1">
        <v>63.98</v>
      </c>
      <c r="D1146" s="1">
        <v>140.012497</v>
      </c>
      <c r="E1146" s="1">
        <v>20.081999</v>
      </c>
      <c r="F1146" s="1">
        <v>19.822001</v>
      </c>
      <c r="G1146" s="1">
        <v>5.0359999999999996</v>
      </c>
      <c r="H1146" s="1">
        <f t="shared" si="55"/>
        <v>44.94</v>
      </c>
      <c r="I1146" s="1">
        <f t="shared" si="56"/>
        <v>150.169995</v>
      </c>
      <c r="J1146" s="1">
        <f t="shared" si="58"/>
        <v>3.3415664218958612</v>
      </c>
      <c r="K1146" s="1">
        <v>3.3449499999999999</v>
      </c>
      <c r="L1146">
        <v>1</v>
      </c>
      <c r="M1146">
        <v>0</v>
      </c>
      <c r="N1146">
        <v>3.1796339489999998</v>
      </c>
      <c r="O1146">
        <f t="shared" si="57"/>
        <v>3.3415664218958612</v>
      </c>
    </row>
    <row r="1147" spans="1:15" x14ac:dyDescent="0.2">
      <c r="A1147" s="1">
        <v>314.39999399999999</v>
      </c>
      <c r="B1147" s="1">
        <v>87.129997000000003</v>
      </c>
      <c r="C1147" s="1">
        <v>63.77</v>
      </c>
      <c r="D1147" s="1">
        <v>0</v>
      </c>
      <c r="E1147" s="1">
        <v>19.737998999999999</v>
      </c>
      <c r="F1147" s="1">
        <v>19.943999999999999</v>
      </c>
      <c r="G1147" s="1">
        <v>4.9960000000000004</v>
      </c>
      <c r="H1147" s="1">
        <f t="shared" si="55"/>
        <v>44.677999</v>
      </c>
      <c r="I1147" s="1">
        <f t="shared" si="56"/>
        <v>150.89999700000001</v>
      </c>
      <c r="J1147" s="1">
        <f t="shared" si="58"/>
        <v>3.377501239480309</v>
      </c>
      <c r="K1147" s="1">
        <v>3.3369</v>
      </c>
      <c r="L1147">
        <v>1</v>
      </c>
      <c r="M1147">
        <v>0</v>
      </c>
      <c r="N1147">
        <v>3.1796339489999998</v>
      </c>
      <c r="O1147">
        <f t="shared" si="57"/>
        <v>3.377501239480309</v>
      </c>
    </row>
    <row r="1148" spans="1:15" x14ac:dyDescent="0.2">
      <c r="A1148" s="1">
        <v>315.77499399999999</v>
      </c>
      <c r="B1148" s="1">
        <v>86.489998</v>
      </c>
      <c r="C1148" s="1">
        <v>63.32</v>
      </c>
      <c r="D1148" s="1">
        <v>0</v>
      </c>
      <c r="E1148" s="1">
        <v>19.809999000000001</v>
      </c>
      <c r="F1148" s="1">
        <v>19.859998999999998</v>
      </c>
      <c r="G1148" s="1">
        <v>4.9539999999999997</v>
      </c>
      <c r="H1148" s="1">
        <f t="shared" si="55"/>
        <v>44.623998</v>
      </c>
      <c r="I1148" s="1">
        <f t="shared" si="56"/>
        <v>149.80999800000001</v>
      </c>
      <c r="J1148" s="1">
        <f t="shared" si="58"/>
        <v>3.3571621709018542</v>
      </c>
      <c r="K1148" s="1">
        <v>3.3330500000000001</v>
      </c>
      <c r="L1148">
        <v>1</v>
      </c>
      <c r="M1148">
        <v>0</v>
      </c>
      <c r="N1148">
        <v>3.1796339489999998</v>
      </c>
      <c r="O1148">
        <f t="shared" si="57"/>
        <v>3.3571621709018542</v>
      </c>
    </row>
    <row r="1149" spans="1:15" x14ac:dyDescent="0.2">
      <c r="A1149" s="1">
        <v>313.6875</v>
      </c>
      <c r="B1149" s="1">
        <v>87.540001000000004</v>
      </c>
      <c r="C1149" s="1">
        <v>63.669998</v>
      </c>
      <c r="D1149" s="1">
        <v>0</v>
      </c>
      <c r="E1149" s="1">
        <v>19.478000999999999</v>
      </c>
      <c r="F1149" s="1">
        <v>19.878</v>
      </c>
      <c r="G1149" s="1">
        <v>5.0439999999999996</v>
      </c>
      <c r="H1149" s="1">
        <f t="shared" si="55"/>
        <v>44.400000999999996</v>
      </c>
      <c r="I1149" s="1">
        <f t="shared" si="56"/>
        <v>151.20999900000001</v>
      </c>
      <c r="J1149" s="1">
        <f t="shared" si="58"/>
        <v>3.4056305314047184</v>
      </c>
      <c r="K1149" s="1">
        <v>3.3285</v>
      </c>
      <c r="L1149">
        <v>1</v>
      </c>
      <c r="M1149">
        <v>0</v>
      </c>
      <c r="N1149">
        <v>3.1796339489999998</v>
      </c>
      <c r="O1149">
        <f t="shared" si="57"/>
        <v>3.4056305314047184</v>
      </c>
    </row>
    <row r="1150" spans="1:15" x14ac:dyDescent="0.2">
      <c r="A1150" s="1">
        <v>316.92498799999998</v>
      </c>
      <c r="B1150" s="1">
        <v>86.269997000000004</v>
      </c>
      <c r="C1150" s="1">
        <v>64.230002999999996</v>
      </c>
      <c r="D1150" s="1">
        <v>0</v>
      </c>
      <c r="E1150" s="1">
        <v>20.323999000000001</v>
      </c>
      <c r="F1150" s="1">
        <v>19.861999999999998</v>
      </c>
      <c r="G1150" s="1">
        <v>4.9880000000000004</v>
      </c>
      <c r="H1150" s="1">
        <f t="shared" si="55"/>
        <v>45.173998999999995</v>
      </c>
      <c r="I1150" s="1">
        <f t="shared" si="56"/>
        <v>150.5</v>
      </c>
      <c r="J1150" s="1">
        <f t="shared" si="58"/>
        <v>3.3315624769018131</v>
      </c>
      <c r="K1150" s="1">
        <v>3.3267500000000001</v>
      </c>
      <c r="L1150">
        <v>1</v>
      </c>
      <c r="M1150">
        <v>0</v>
      </c>
      <c r="N1150">
        <v>3.1796339489999998</v>
      </c>
      <c r="O1150">
        <f t="shared" si="57"/>
        <v>3.3315624769018131</v>
      </c>
    </row>
    <row r="1151" spans="1:15" x14ac:dyDescent="0.2">
      <c r="A1151" s="1">
        <v>318.93748499999998</v>
      </c>
      <c r="B1151" s="1">
        <v>87.720000999999996</v>
      </c>
      <c r="C1151" s="1">
        <v>64.110000999999997</v>
      </c>
      <c r="D1151" s="1">
        <v>0</v>
      </c>
      <c r="E1151" s="1">
        <v>19.874001</v>
      </c>
      <c r="F1151" s="1">
        <v>20.025998999999999</v>
      </c>
      <c r="G1151" s="1">
        <v>4.9660000000000002</v>
      </c>
      <c r="H1151" s="1">
        <f t="shared" si="55"/>
        <v>44.866</v>
      </c>
      <c r="I1151" s="1">
        <f t="shared" si="56"/>
        <v>151.83000199999998</v>
      </c>
      <c r="J1151" s="1">
        <f t="shared" si="58"/>
        <v>3.38407707395355</v>
      </c>
      <c r="K1151" s="1">
        <v>3.32605</v>
      </c>
      <c r="L1151">
        <v>1</v>
      </c>
      <c r="M1151">
        <v>0</v>
      </c>
      <c r="N1151">
        <v>3.1796339489999998</v>
      </c>
      <c r="O1151">
        <f t="shared" si="57"/>
        <v>3.38407707395355</v>
      </c>
    </row>
    <row r="1152" spans="1:15" x14ac:dyDescent="0.2">
      <c r="A1152" s="1">
        <v>318.33750900000001</v>
      </c>
      <c r="B1152" s="1">
        <v>87.169998000000007</v>
      </c>
      <c r="C1152" s="1">
        <v>63.880001</v>
      </c>
      <c r="D1152" s="1">
        <v>0</v>
      </c>
      <c r="E1152" s="1">
        <v>19.75</v>
      </c>
      <c r="F1152" s="1">
        <v>19.855999000000001</v>
      </c>
      <c r="G1152" s="1">
        <v>5.0220000000000002</v>
      </c>
      <c r="H1152" s="1">
        <f t="shared" si="55"/>
        <v>44.627998999999996</v>
      </c>
      <c r="I1152" s="1">
        <f t="shared" si="56"/>
        <v>151.04999900000001</v>
      </c>
      <c r="J1152" s="1">
        <f t="shared" si="58"/>
        <v>3.3846464637592204</v>
      </c>
      <c r="K1152" s="1">
        <v>3.3243</v>
      </c>
      <c r="L1152">
        <v>1</v>
      </c>
      <c r="M1152">
        <v>0</v>
      </c>
      <c r="N1152">
        <v>3.1796339489999998</v>
      </c>
      <c r="O1152">
        <f t="shared" si="57"/>
        <v>3.3846464637592204</v>
      </c>
    </row>
    <row r="1153" spans="1:15" x14ac:dyDescent="0.2">
      <c r="A1153" s="1">
        <v>317.03749099999999</v>
      </c>
      <c r="B1153" s="1">
        <v>86.159996000000007</v>
      </c>
      <c r="C1153" s="1">
        <v>64.660004000000001</v>
      </c>
      <c r="D1153" s="1">
        <v>0</v>
      </c>
      <c r="E1153" s="1">
        <v>19.888000000000002</v>
      </c>
      <c r="F1153" s="1">
        <v>19.916</v>
      </c>
      <c r="G1153" s="1">
        <v>5.08</v>
      </c>
      <c r="H1153" s="1">
        <f t="shared" si="55"/>
        <v>44.884</v>
      </c>
      <c r="I1153" s="1">
        <f t="shared" si="56"/>
        <v>150.82</v>
      </c>
      <c r="J1153" s="1">
        <f t="shared" si="58"/>
        <v>3.3602174494251846</v>
      </c>
      <c r="K1153" s="1">
        <v>3.3222</v>
      </c>
      <c r="L1153">
        <v>1</v>
      </c>
      <c r="M1153">
        <v>0</v>
      </c>
      <c r="N1153">
        <v>3.1796339489999998</v>
      </c>
      <c r="O1153">
        <f t="shared" si="57"/>
        <v>3.3602174494251846</v>
      </c>
    </row>
    <row r="1154" spans="1:15" x14ac:dyDescent="0.2">
      <c r="A1154" s="1">
        <v>315.47500600000001</v>
      </c>
      <c r="B1154" s="1">
        <v>86.949996999999996</v>
      </c>
      <c r="C1154" s="1">
        <v>64.330001999999993</v>
      </c>
      <c r="D1154" s="1">
        <v>0</v>
      </c>
      <c r="E1154" s="1">
        <v>20.128</v>
      </c>
      <c r="F1154" s="1">
        <v>19.922001000000002</v>
      </c>
      <c r="G1154" s="1">
        <v>4.9240000000000004</v>
      </c>
      <c r="H1154" s="1">
        <f t="shared" si="55"/>
        <v>44.974001000000001</v>
      </c>
      <c r="I1154" s="1">
        <f t="shared" si="56"/>
        <v>151.27999899999998</v>
      </c>
      <c r="J1154" s="1">
        <f t="shared" si="58"/>
        <v>3.3637211641454798</v>
      </c>
      <c r="K1154" s="1">
        <v>3.3204500000000001</v>
      </c>
      <c r="L1154">
        <v>1</v>
      </c>
      <c r="M1154">
        <v>0</v>
      </c>
      <c r="N1154">
        <v>3.1796339489999998</v>
      </c>
      <c r="O1154">
        <f t="shared" si="57"/>
        <v>3.3637211641454798</v>
      </c>
    </row>
    <row r="1155" spans="1:15" x14ac:dyDescent="0.2">
      <c r="A1155" s="1">
        <v>315.72500600000001</v>
      </c>
      <c r="B1155" s="1">
        <v>85.909996000000007</v>
      </c>
      <c r="C1155" s="1">
        <v>63.239998</v>
      </c>
      <c r="D1155" s="1">
        <v>0</v>
      </c>
      <c r="E1155" s="1">
        <v>19.457999999999998</v>
      </c>
      <c r="F1155" s="1">
        <v>19.916</v>
      </c>
      <c r="G1155" s="1">
        <v>5.024</v>
      </c>
      <c r="H1155" s="1">
        <f t="shared" ref="H1155:H1218" si="59">E1155+F1155+G1155</f>
        <v>44.397999999999996</v>
      </c>
      <c r="I1155" s="1">
        <f t="shared" ref="I1155:I1218" si="60">C1155+B1155</f>
        <v>149.14999399999999</v>
      </c>
      <c r="J1155" s="1">
        <f t="shared" si="58"/>
        <v>3.3593854227667914</v>
      </c>
      <c r="K1155" s="1">
        <v>3.3166000000000002</v>
      </c>
      <c r="L1155">
        <v>1</v>
      </c>
      <c r="M1155">
        <v>0</v>
      </c>
      <c r="N1155">
        <v>3.1796339489999998</v>
      </c>
      <c r="O1155">
        <f t="shared" ref="O1155:O1218" si="61">I1155/H1155</f>
        <v>3.3593854227667914</v>
      </c>
    </row>
    <row r="1156" spans="1:15" x14ac:dyDescent="0.2">
      <c r="A1156" s="1">
        <v>316.25</v>
      </c>
      <c r="B1156" s="1">
        <v>89.200005000000004</v>
      </c>
      <c r="C1156" s="1">
        <v>64.790001000000004</v>
      </c>
      <c r="D1156" s="1">
        <v>0</v>
      </c>
      <c r="E1156" s="1">
        <v>19.986000000000001</v>
      </c>
      <c r="F1156" s="1">
        <v>19.845998999999999</v>
      </c>
      <c r="G1156" s="1">
        <v>4.9800000000000004</v>
      </c>
      <c r="H1156" s="1">
        <f t="shared" si="59"/>
        <v>44.811999</v>
      </c>
      <c r="I1156" s="1">
        <f t="shared" si="60"/>
        <v>153.99000599999999</v>
      </c>
      <c r="J1156" s="1">
        <f t="shared" si="58"/>
        <v>3.4363565437016099</v>
      </c>
      <c r="K1156" s="1">
        <v>3.3102999999999998</v>
      </c>
      <c r="L1156">
        <v>1</v>
      </c>
      <c r="M1156">
        <v>0</v>
      </c>
      <c r="N1156">
        <v>3.1796339489999998</v>
      </c>
      <c r="O1156">
        <f t="shared" si="61"/>
        <v>3.4363565437016099</v>
      </c>
    </row>
    <row r="1157" spans="1:15" x14ac:dyDescent="0.2">
      <c r="A1157" s="1">
        <v>315.16250600000001</v>
      </c>
      <c r="B1157" s="1">
        <v>87.150002000000001</v>
      </c>
      <c r="C1157" s="1">
        <v>63.650002000000001</v>
      </c>
      <c r="D1157" s="1">
        <v>0</v>
      </c>
      <c r="E1157" s="1">
        <v>19.874001</v>
      </c>
      <c r="F1157" s="1">
        <v>19.869999</v>
      </c>
      <c r="G1157" s="1">
        <v>5</v>
      </c>
      <c r="H1157" s="1">
        <f t="shared" si="59"/>
        <v>44.744</v>
      </c>
      <c r="I1157" s="1">
        <f t="shared" si="60"/>
        <v>150.800004</v>
      </c>
      <c r="J1157" s="1">
        <f t="shared" si="58"/>
        <v>3.3702843733237975</v>
      </c>
      <c r="K1157" s="1">
        <v>3.3057500000000002</v>
      </c>
      <c r="L1157">
        <v>1</v>
      </c>
      <c r="M1157">
        <v>0</v>
      </c>
      <c r="N1157">
        <v>3.1796339489999998</v>
      </c>
      <c r="O1157">
        <f t="shared" si="61"/>
        <v>3.3702843733237975</v>
      </c>
    </row>
    <row r="1158" spans="1:15" x14ac:dyDescent="0.2">
      <c r="A1158" s="1">
        <v>318.03750600000001</v>
      </c>
      <c r="B1158" s="1">
        <v>87.199996999999996</v>
      </c>
      <c r="C1158" s="1">
        <v>64.440002000000007</v>
      </c>
      <c r="D1158" s="1">
        <v>0</v>
      </c>
      <c r="E1158" s="1">
        <v>19.925999000000001</v>
      </c>
      <c r="F1158" s="1">
        <v>19.861999999999998</v>
      </c>
      <c r="G1158" s="1">
        <v>5.0220000000000002</v>
      </c>
      <c r="H1158" s="1">
        <f t="shared" si="59"/>
        <v>44.809998999999998</v>
      </c>
      <c r="I1158" s="1">
        <f t="shared" si="60"/>
        <v>151.63999899999999</v>
      </c>
      <c r="J1158" s="1">
        <f t="shared" si="58"/>
        <v>3.3840661098876614</v>
      </c>
      <c r="K1158" s="1">
        <v>3.3029500000000001</v>
      </c>
      <c r="L1158">
        <v>1</v>
      </c>
      <c r="M1158">
        <v>0</v>
      </c>
      <c r="N1158">
        <v>3.1796339489999998</v>
      </c>
      <c r="O1158">
        <f t="shared" si="61"/>
        <v>3.3840661098876614</v>
      </c>
    </row>
    <row r="1159" spans="1:15" x14ac:dyDescent="0.2">
      <c r="A1159" s="1">
        <v>315.625</v>
      </c>
      <c r="B1159" s="1">
        <v>84.899994000000007</v>
      </c>
      <c r="C1159" s="1">
        <v>64.340003999999993</v>
      </c>
      <c r="D1159" s="1">
        <v>0</v>
      </c>
      <c r="E1159" s="1">
        <v>19.625999</v>
      </c>
      <c r="F1159" s="1">
        <v>19.861999999999998</v>
      </c>
      <c r="G1159" s="1">
        <v>4.968</v>
      </c>
      <c r="H1159" s="1">
        <f t="shared" si="59"/>
        <v>44.455999000000006</v>
      </c>
      <c r="I1159" s="1">
        <f t="shared" si="60"/>
        <v>149.23999800000001</v>
      </c>
      <c r="J1159" s="1">
        <f t="shared" si="58"/>
        <v>3.3570272034602122</v>
      </c>
      <c r="K1159" s="1">
        <v>3.2997999999999998</v>
      </c>
      <c r="L1159">
        <v>1</v>
      </c>
      <c r="M1159">
        <v>0</v>
      </c>
      <c r="N1159">
        <v>3.1796339489999998</v>
      </c>
      <c r="O1159">
        <f t="shared" si="61"/>
        <v>3.3570272034602122</v>
      </c>
    </row>
    <row r="1160" spans="1:15" x14ac:dyDescent="0.2">
      <c r="A1160" s="1">
        <v>316.02500900000001</v>
      </c>
      <c r="B1160" s="1">
        <v>88.880004999999997</v>
      </c>
      <c r="C1160" s="1">
        <v>64.970000999999996</v>
      </c>
      <c r="D1160" s="1">
        <v>0</v>
      </c>
      <c r="E1160" s="1">
        <v>19.995999999999999</v>
      </c>
      <c r="F1160" s="1">
        <v>19.861999999999998</v>
      </c>
      <c r="G1160" s="1">
        <v>4.9880000000000004</v>
      </c>
      <c r="H1160" s="1">
        <f t="shared" si="59"/>
        <v>44.845999999999997</v>
      </c>
      <c r="I1160" s="1">
        <f t="shared" si="60"/>
        <v>153.85000600000001</v>
      </c>
      <c r="J1160" s="1">
        <f t="shared" si="58"/>
        <v>3.4306293983855864</v>
      </c>
      <c r="K1160" s="1">
        <v>3.2994500000000002</v>
      </c>
      <c r="L1160">
        <v>1</v>
      </c>
      <c r="M1160">
        <v>0</v>
      </c>
      <c r="N1160">
        <v>3.1796339489999998</v>
      </c>
      <c r="O1160">
        <f t="shared" si="61"/>
        <v>3.4306293983855864</v>
      </c>
    </row>
    <row r="1161" spans="1:15" x14ac:dyDescent="0.2">
      <c r="A1161" s="1">
        <v>315.612503</v>
      </c>
      <c r="B1161" s="1">
        <v>87.209998999999996</v>
      </c>
      <c r="C1161" s="1">
        <v>64.110000999999997</v>
      </c>
      <c r="D1161" s="1">
        <v>113.262497</v>
      </c>
      <c r="E1161" s="1">
        <v>19.916</v>
      </c>
      <c r="F1161" s="1">
        <v>19.861999999999998</v>
      </c>
      <c r="G1161" s="1">
        <v>4.984</v>
      </c>
      <c r="H1161" s="1">
        <f t="shared" si="59"/>
        <v>44.762</v>
      </c>
      <c r="I1161" s="1">
        <f t="shared" si="60"/>
        <v>151.32</v>
      </c>
      <c r="J1161" s="1">
        <f t="shared" si="58"/>
        <v>3.3805459988383002</v>
      </c>
      <c r="K1161" s="1">
        <v>3.2991000000000001</v>
      </c>
      <c r="L1161">
        <v>1</v>
      </c>
      <c r="M1161">
        <v>0</v>
      </c>
      <c r="N1161">
        <v>3.1796339489999998</v>
      </c>
      <c r="O1161">
        <f t="shared" si="61"/>
        <v>3.3805459988383002</v>
      </c>
    </row>
    <row r="1162" spans="1:15" x14ac:dyDescent="0.2">
      <c r="A1162" s="1">
        <v>314.39999399999999</v>
      </c>
      <c r="B1162" s="1">
        <v>87.400002000000001</v>
      </c>
      <c r="C1162" s="1">
        <v>64.540001000000004</v>
      </c>
      <c r="D1162" s="1">
        <v>93.337502000000001</v>
      </c>
      <c r="E1162" s="1">
        <v>19.966000000000001</v>
      </c>
      <c r="F1162" s="1">
        <v>19.861999999999998</v>
      </c>
      <c r="G1162" s="1">
        <v>5.0039999999999996</v>
      </c>
      <c r="H1162" s="1">
        <f t="shared" si="59"/>
        <v>44.832000000000001</v>
      </c>
      <c r="I1162" s="1">
        <f t="shared" si="60"/>
        <v>151.94000299999999</v>
      </c>
      <c r="J1162" s="1">
        <f t="shared" si="58"/>
        <v>3.3890971404354029</v>
      </c>
      <c r="K1162" s="1">
        <v>3.2823000000000002</v>
      </c>
      <c r="L1162">
        <v>1</v>
      </c>
      <c r="M1162">
        <v>0</v>
      </c>
      <c r="N1162">
        <v>3.1796339489999998</v>
      </c>
      <c r="O1162">
        <f t="shared" si="61"/>
        <v>3.3890971404354029</v>
      </c>
    </row>
    <row r="1163" spans="1:15" x14ac:dyDescent="0.2">
      <c r="A1163" s="1">
        <v>314.512497</v>
      </c>
      <c r="B1163" s="1">
        <v>87.980002999999996</v>
      </c>
      <c r="C1163" s="1">
        <v>63.660004000000001</v>
      </c>
      <c r="D1163" s="1">
        <v>192.25</v>
      </c>
      <c r="E1163" s="1">
        <v>20.047999999999998</v>
      </c>
      <c r="F1163" s="1">
        <v>19.861999999999998</v>
      </c>
      <c r="G1163" s="1">
        <v>4.9640000000000004</v>
      </c>
      <c r="H1163" s="1">
        <f t="shared" si="59"/>
        <v>44.873999999999995</v>
      </c>
      <c r="I1163" s="1">
        <f t="shared" si="60"/>
        <v>151.640007</v>
      </c>
      <c r="J1163" s="1">
        <f t="shared" si="58"/>
        <v>3.3792398047867365</v>
      </c>
      <c r="K1163" s="1">
        <v>3.2714500000000002</v>
      </c>
      <c r="L1163">
        <v>1</v>
      </c>
      <c r="M1163">
        <v>0</v>
      </c>
      <c r="N1163">
        <v>3.1796339489999998</v>
      </c>
      <c r="O1163">
        <f t="shared" si="61"/>
        <v>3.3792398047867365</v>
      </c>
    </row>
    <row r="1164" spans="1:15" x14ac:dyDescent="0.2">
      <c r="A1164" s="1">
        <v>313.49998499999998</v>
      </c>
      <c r="B1164" s="1">
        <v>86.870002999999997</v>
      </c>
      <c r="C1164" s="1">
        <v>64.25</v>
      </c>
      <c r="D1164" s="1">
        <v>90.225005999999993</v>
      </c>
      <c r="E1164" s="1">
        <v>19.831999</v>
      </c>
      <c r="F1164" s="1">
        <v>20.051998000000001</v>
      </c>
      <c r="G1164" s="1">
        <v>4.992</v>
      </c>
      <c r="H1164" s="1">
        <f t="shared" si="59"/>
        <v>44.875996999999998</v>
      </c>
      <c r="I1164" s="1">
        <f t="shared" si="60"/>
        <v>151.120003</v>
      </c>
      <c r="J1164" s="1">
        <f t="shared" si="58"/>
        <v>3.3675018518251529</v>
      </c>
      <c r="K1164" s="1">
        <v>3.2658499999999999</v>
      </c>
      <c r="L1164">
        <v>1</v>
      </c>
      <c r="M1164">
        <v>0</v>
      </c>
      <c r="N1164">
        <v>3.1796339489999998</v>
      </c>
      <c r="O1164">
        <f t="shared" si="61"/>
        <v>3.3675018518251529</v>
      </c>
    </row>
    <row r="1165" spans="1:15" x14ac:dyDescent="0.2">
      <c r="A1165" s="1">
        <v>315.47499099999999</v>
      </c>
      <c r="B1165" s="1">
        <v>87.159996000000007</v>
      </c>
      <c r="C1165" s="1">
        <v>63.200004999999997</v>
      </c>
      <c r="D1165" s="1">
        <v>92.012505000000004</v>
      </c>
      <c r="E1165" s="1">
        <v>19.806000000000001</v>
      </c>
      <c r="F1165" s="1">
        <v>19.774000000000001</v>
      </c>
      <c r="G1165" s="1">
        <v>5.032</v>
      </c>
      <c r="H1165" s="1">
        <f t="shared" si="59"/>
        <v>44.611999999999995</v>
      </c>
      <c r="I1165" s="1">
        <f t="shared" si="60"/>
        <v>150.36000100000001</v>
      </c>
      <c r="J1165" s="1">
        <f t="shared" si="58"/>
        <v>3.3703936384829198</v>
      </c>
      <c r="K1165" s="1">
        <v>3.2455500000000002</v>
      </c>
      <c r="L1165">
        <v>1</v>
      </c>
      <c r="M1165">
        <v>0</v>
      </c>
      <c r="N1165">
        <v>3.1796339489999998</v>
      </c>
      <c r="O1165">
        <f t="shared" si="61"/>
        <v>3.3703936384829198</v>
      </c>
    </row>
    <row r="1166" spans="1:15" x14ac:dyDescent="0.2">
      <c r="A1166" s="1">
        <v>314.3125</v>
      </c>
      <c r="B1166" s="1">
        <v>87.400002000000001</v>
      </c>
      <c r="C1166" s="1">
        <v>65.260002</v>
      </c>
      <c r="D1166" s="1">
        <v>105.324997</v>
      </c>
      <c r="E1166" s="1">
        <v>19.783999999999999</v>
      </c>
      <c r="F1166" s="1">
        <v>20.025998999999999</v>
      </c>
      <c r="G1166" s="1">
        <v>4.99</v>
      </c>
      <c r="H1166" s="1">
        <f t="shared" si="59"/>
        <v>44.799999</v>
      </c>
      <c r="I1166" s="1">
        <f t="shared" si="60"/>
        <v>152.66000400000001</v>
      </c>
      <c r="J1166" s="1">
        <f t="shared" si="58"/>
        <v>3.4075894510622651</v>
      </c>
      <c r="K1166" s="1">
        <v>3.23855</v>
      </c>
      <c r="L1166">
        <v>1</v>
      </c>
      <c r="M1166">
        <v>0</v>
      </c>
      <c r="N1166">
        <v>3.1796339489999998</v>
      </c>
      <c r="O1166">
        <f t="shared" si="61"/>
        <v>3.4075894510622651</v>
      </c>
    </row>
    <row r="1167" spans="1:15" x14ac:dyDescent="0.2">
      <c r="A1167" s="1">
        <v>313.97500600000001</v>
      </c>
      <c r="B1167" s="1">
        <v>87.449996999999996</v>
      </c>
      <c r="C1167" s="1">
        <v>65.100005999999993</v>
      </c>
      <c r="D1167" s="1">
        <v>112.125</v>
      </c>
      <c r="E1167" s="1">
        <v>20.002001</v>
      </c>
      <c r="F1167" s="1">
        <v>20.085999999999999</v>
      </c>
      <c r="G1167" s="1">
        <v>5.032</v>
      </c>
      <c r="H1167" s="1">
        <f t="shared" si="59"/>
        <v>45.120001000000002</v>
      </c>
      <c r="I1167" s="1">
        <f t="shared" si="60"/>
        <v>152.550003</v>
      </c>
      <c r="J1167" s="1">
        <f t="shared" si="58"/>
        <v>3.3809840341093964</v>
      </c>
      <c r="K1167" s="1">
        <v>3.2294499999999999</v>
      </c>
      <c r="L1167">
        <v>1</v>
      </c>
      <c r="M1167">
        <v>0</v>
      </c>
      <c r="N1167">
        <v>3.1796339489999998</v>
      </c>
      <c r="O1167">
        <f t="shared" si="61"/>
        <v>3.3809840341093964</v>
      </c>
    </row>
    <row r="1168" spans="1:15" x14ac:dyDescent="0.2">
      <c r="A1168" s="1">
        <v>314.27502399999997</v>
      </c>
      <c r="B1168" s="1">
        <v>86.949996999999996</v>
      </c>
      <c r="C1168" s="1">
        <v>64.540001000000004</v>
      </c>
      <c r="D1168" s="1">
        <v>120.162498</v>
      </c>
      <c r="E1168" s="1">
        <v>19.869999</v>
      </c>
      <c r="F1168" s="1">
        <v>20.050001000000002</v>
      </c>
      <c r="G1168" s="1">
        <v>5.0039999999999996</v>
      </c>
      <c r="H1168" s="1">
        <f t="shared" si="59"/>
        <v>44.923999999999999</v>
      </c>
      <c r="I1168" s="1">
        <f t="shared" si="60"/>
        <v>151.48999800000001</v>
      </c>
      <c r="J1168" s="1">
        <f t="shared" si="58"/>
        <v>3.3721395690499514</v>
      </c>
      <c r="K1168" s="1">
        <v>3.2266499999999998</v>
      </c>
      <c r="L1168">
        <v>1</v>
      </c>
      <c r="M1168">
        <v>0</v>
      </c>
      <c r="N1168">
        <v>3.1796339489999998</v>
      </c>
      <c r="O1168">
        <f t="shared" si="61"/>
        <v>3.3721395690499514</v>
      </c>
    </row>
    <row r="1169" spans="1:15" x14ac:dyDescent="0.2">
      <c r="A1169" s="1">
        <v>313.35000600000001</v>
      </c>
      <c r="B1169" s="1">
        <v>88.380004999999997</v>
      </c>
      <c r="C1169" s="1">
        <v>62.940002</v>
      </c>
      <c r="D1169" s="1">
        <v>124.887505</v>
      </c>
      <c r="E1169" s="1">
        <v>19.847999999999999</v>
      </c>
      <c r="F1169" s="1">
        <v>19.733999000000001</v>
      </c>
      <c r="G1169" s="1">
        <v>5.0439999999999996</v>
      </c>
      <c r="H1169" s="1">
        <f t="shared" si="59"/>
        <v>44.625998999999993</v>
      </c>
      <c r="I1169" s="1">
        <f t="shared" si="60"/>
        <v>151.320007</v>
      </c>
      <c r="J1169" s="1">
        <f t="shared" si="58"/>
        <v>3.3908486171928618</v>
      </c>
      <c r="K1169" s="1">
        <v>3.22315</v>
      </c>
      <c r="L1169">
        <v>1</v>
      </c>
      <c r="M1169">
        <v>0</v>
      </c>
      <c r="N1169">
        <v>3.1796339489999998</v>
      </c>
      <c r="O1169">
        <f t="shared" si="61"/>
        <v>3.3908486171928618</v>
      </c>
    </row>
    <row r="1170" spans="1:15" x14ac:dyDescent="0.2">
      <c r="A1170" s="1">
        <v>314.21249399999999</v>
      </c>
      <c r="B1170" s="1">
        <v>87.599997999999999</v>
      </c>
      <c r="C1170" s="1">
        <v>64.540001000000004</v>
      </c>
      <c r="D1170" s="1">
        <v>126</v>
      </c>
      <c r="E1170" s="1">
        <v>19.897998999999999</v>
      </c>
      <c r="F1170" s="1">
        <v>19.722000000000001</v>
      </c>
      <c r="G1170" s="1">
        <v>5.0140000000000002</v>
      </c>
      <c r="H1170" s="1">
        <f t="shared" si="59"/>
        <v>44.633999000000003</v>
      </c>
      <c r="I1170" s="1">
        <f t="shared" si="60"/>
        <v>152.13999899999999</v>
      </c>
      <c r="J1170" s="1">
        <f t="shared" si="58"/>
        <v>3.408612322637727</v>
      </c>
      <c r="K1170" s="1">
        <v>3.2217500000000001</v>
      </c>
      <c r="L1170">
        <v>1</v>
      </c>
      <c r="M1170">
        <v>0</v>
      </c>
      <c r="N1170">
        <v>3.1796339489999998</v>
      </c>
      <c r="O1170">
        <f t="shared" si="61"/>
        <v>3.408612322637727</v>
      </c>
    </row>
    <row r="1171" spans="1:15" x14ac:dyDescent="0.2">
      <c r="A1171" s="1">
        <v>314.81248499999998</v>
      </c>
      <c r="B1171" s="1">
        <v>86.43</v>
      </c>
      <c r="C1171" s="1">
        <v>63.849997999999999</v>
      </c>
      <c r="D1171" s="1">
        <v>133.10000600000001</v>
      </c>
      <c r="E1171" s="1">
        <v>19.855999000000001</v>
      </c>
      <c r="F1171" s="1">
        <v>19.957999999999998</v>
      </c>
      <c r="G1171" s="1">
        <v>5.0720000000000001</v>
      </c>
      <c r="H1171" s="1">
        <f t="shared" si="59"/>
        <v>44.885998999999998</v>
      </c>
      <c r="I1171" s="1">
        <f t="shared" si="60"/>
        <v>150.27999800000001</v>
      </c>
      <c r="J1171" s="1">
        <f t="shared" si="58"/>
        <v>3.3480372799544913</v>
      </c>
      <c r="K1171" s="1">
        <v>3.2067000000000001</v>
      </c>
      <c r="L1171">
        <v>1</v>
      </c>
      <c r="M1171">
        <v>0</v>
      </c>
      <c r="N1171">
        <v>3.1796339489999998</v>
      </c>
      <c r="O1171">
        <f t="shared" si="61"/>
        <v>3.3480372799544913</v>
      </c>
    </row>
    <row r="1172" spans="1:15" x14ac:dyDescent="0.2">
      <c r="A1172" s="1">
        <v>313.4375</v>
      </c>
      <c r="B1172" s="1">
        <v>87.769997000000004</v>
      </c>
      <c r="C1172" s="1">
        <v>64.190002000000007</v>
      </c>
      <c r="D1172" s="1">
        <v>132.4375</v>
      </c>
      <c r="E1172" s="1">
        <v>19.82</v>
      </c>
      <c r="F1172" s="1">
        <v>20.046001</v>
      </c>
      <c r="G1172" s="1">
        <v>4.92</v>
      </c>
      <c r="H1172" s="1">
        <f t="shared" si="59"/>
        <v>44.786000999999999</v>
      </c>
      <c r="I1172" s="1">
        <f t="shared" si="60"/>
        <v>151.95999900000001</v>
      </c>
      <c r="J1172" s="1">
        <f t="shared" si="58"/>
        <v>3.3930245078143955</v>
      </c>
      <c r="K1172" s="1">
        <v>3.2010999999999998</v>
      </c>
      <c r="L1172">
        <v>1</v>
      </c>
      <c r="M1172">
        <v>0</v>
      </c>
      <c r="N1172">
        <v>3.1685564799999999</v>
      </c>
      <c r="O1172">
        <f t="shared" si="61"/>
        <v>3.3930245078143955</v>
      </c>
    </row>
    <row r="1173" spans="1:15" x14ac:dyDescent="0.2">
      <c r="A1173" s="1">
        <v>314.25</v>
      </c>
      <c r="B1173" s="1">
        <v>86.159996000000007</v>
      </c>
      <c r="C1173" s="1">
        <v>63.639999000000003</v>
      </c>
      <c r="D1173" s="1">
        <v>135</v>
      </c>
      <c r="E1173" s="1">
        <v>19.927999</v>
      </c>
      <c r="F1173" s="1">
        <v>19.923999999999999</v>
      </c>
      <c r="G1173" s="1">
        <v>5.0039999999999996</v>
      </c>
      <c r="H1173" s="1">
        <f t="shared" si="59"/>
        <v>44.855998999999997</v>
      </c>
      <c r="I1173" s="1">
        <f t="shared" si="60"/>
        <v>149.79999500000002</v>
      </c>
      <c r="J1173" s="1">
        <f t="shared" si="58"/>
        <v>3.3395754935699911</v>
      </c>
      <c r="K1173" s="1">
        <v>3.1972499999999999</v>
      </c>
      <c r="L1173">
        <v>1</v>
      </c>
      <c r="M1173">
        <v>0</v>
      </c>
      <c r="N1173">
        <v>3.1685564799999999</v>
      </c>
      <c r="O1173">
        <f t="shared" si="61"/>
        <v>3.3395754935699911</v>
      </c>
    </row>
    <row r="1174" spans="1:15" x14ac:dyDescent="0.2">
      <c r="A1174" s="1">
        <v>313.949997</v>
      </c>
      <c r="B1174" s="1">
        <v>90.380004999999997</v>
      </c>
      <c r="C1174" s="1">
        <v>63.25</v>
      </c>
      <c r="D1174" s="1">
        <v>132.59999099999999</v>
      </c>
      <c r="E1174" s="1">
        <v>19.955998999999998</v>
      </c>
      <c r="F1174" s="1">
        <v>19.885999999999999</v>
      </c>
      <c r="G1174" s="1">
        <v>5.01</v>
      </c>
      <c r="H1174" s="1">
        <f t="shared" si="59"/>
        <v>44.851998999999999</v>
      </c>
      <c r="I1174" s="1">
        <f t="shared" si="60"/>
        <v>153.63000499999998</v>
      </c>
      <c r="J1174" s="1">
        <f t="shared" si="58"/>
        <v>3.4252655048886447</v>
      </c>
      <c r="K1174" s="1">
        <v>3.1902499999999998</v>
      </c>
      <c r="L1174">
        <v>1</v>
      </c>
      <c r="M1174">
        <v>0</v>
      </c>
      <c r="N1174">
        <v>3.1685564799999999</v>
      </c>
      <c r="O1174">
        <f t="shared" si="61"/>
        <v>3.4252655048886447</v>
      </c>
    </row>
    <row r="1175" spans="1:15" x14ac:dyDescent="0.2">
      <c r="A1175" s="1">
        <v>311.78749099999999</v>
      </c>
      <c r="B1175" s="1">
        <v>88.870002999999997</v>
      </c>
      <c r="C1175" s="1">
        <v>63.739998</v>
      </c>
      <c r="D1175" s="1">
        <v>133.3125</v>
      </c>
      <c r="E1175" s="1">
        <v>20.146000000000001</v>
      </c>
      <c r="F1175" s="1">
        <v>20.035999</v>
      </c>
      <c r="G1175" s="1">
        <v>5</v>
      </c>
      <c r="H1175" s="1">
        <f t="shared" si="59"/>
        <v>45.181999000000005</v>
      </c>
      <c r="I1175" s="1">
        <f t="shared" si="60"/>
        <v>152.61000100000001</v>
      </c>
      <c r="J1175" s="1">
        <f t="shared" si="58"/>
        <v>3.3776726213463903</v>
      </c>
      <c r="K1175" s="1">
        <v>3.1766000000000001</v>
      </c>
      <c r="L1175">
        <v>1</v>
      </c>
      <c r="M1175">
        <v>0</v>
      </c>
      <c r="N1175">
        <v>3.1685564799999999</v>
      </c>
      <c r="O1175">
        <f t="shared" si="61"/>
        <v>3.3776726213463903</v>
      </c>
    </row>
    <row r="1176" spans="1:15" x14ac:dyDescent="0.2">
      <c r="A1176" s="1">
        <v>311.78750600000001</v>
      </c>
      <c r="B1176" s="1">
        <v>85.959998999999996</v>
      </c>
      <c r="C1176" s="1">
        <v>65.580001999999993</v>
      </c>
      <c r="D1176" s="1">
        <v>135.199997</v>
      </c>
      <c r="E1176" s="1">
        <v>19.917998999999998</v>
      </c>
      <c r="F1176" s="1">
        <v>19.91</v>
      </c>
      <c r="G1176" s="1">
        <v>4.9740000000000002</v>
      </c>
      <c r="H1176" s="1">
        <f t="shared" si="59"/>
        <v>44.801998999999995</v>
      </c>
      <c r="I1176" s="1">
        <f t="shared" si="60"/>
        <v>151.54000099999999</v>
      </c>
      <c r="J1176" s="1">
        <f t="shared" si="58"/>
        <v>3.3824383818230968</v>
      </c>
      <c r="K1176" s="1">
        <v>3.1745000000000001</v>
      </c>
      <c r="L1176">
        <v>1</v>
      </c>
      <c r="M1176">
        <v>0</v>
      </c>
      <c r="N1176">
        <v>3.1685564799999999</v>
      </c>
      <c r="O1176">
        <f t="shared" si="61"/>
        <v>3.3824383818230968</v>
      </c>
    </row>
    <row r="1177" spans="1:15" x14ac:dyDescent="0.2">
      <c r="A1177" s="1">
        <v>312.4375</v>
      </c>
      <c r="B1177" s="1">
        <v>88.760002</v>
      </c>
      <c r="C1177" s="1">
        <v>64.130004999999997</v>
      </c>
      <c r="D1177" s="1">
        <v>136.1875</v>
      </c>
      <c r="E1177" s="1">
        <v>19.897998999999999</v>
      </c>
      <c r="F1177" s="1">
        <v>19.878</v>
      </c>
      <c r="G1177" s="1">
        <v>4.984</v>
      </c>
      <c r="H1177" s="1">
        <f t="shared" si="59"/>
        <v>44.759999000000001</v>
      </c>
      <c r="I1177" s="1">
        <f t="shared" si="60"/>
        <v>152.890007</v>
      </c>
      <c r="J1177" s="1">
        <f t="shared" si="58"/>
        <v>3.4157732443202242</v>
      </c>
      <c r="K1177" s="1">
        <v>3.1650499999999999</v>
      </c>
      <c r="L1177">
        <v>1</v>
      </c>
      <c r="M1177">
        <v>0</v>
      </c>
      <c r="N1177">
        <v>3.1685564799999999</v>
      </c>
      <c r="O1177">
        <f t="shared" si="61"/>
        <v>3.4157732443202242</v>
      </c>
    </row>
    <row r="1178" spans="1:15" x14ac:dyDescent="0.2">
      <c r="A1178" s="1">
        <v>311.5625</v>
      </c>
      <c r="B1178" s="1">
        <v>85.529999000000004</v>
      </c>
      <c r="C1178" s="1">
        <v>63.200004999999997</v>
      </c>
      <c r="D1178" s="1">
        <v>138.574997</v>
      </c>
      <c r="E1178" s="1">
        <v>19.885999999999999</v>
      </c>
      <c r="F1178" s="1">
        <v>19.978000999999999</v>
      </c>
      <c r="G1178" s="1">
        <v>4.9939999999999998</v>
      </c>
      <c r="H1178" s="1">
        <f t="shared" si="59"/>
        <v>44.858001000000002</v>
      </c>
      <c r="I1178" s="1">
        <f t="shared" si="60"/>
        <v>148.73000400000001</v>
      </c>
      <c r="J1178" s="1">
        <f t="shared" si="58"/>
        <v>3.3155736030234606</v>
      </c>
      <c r="K1178" s="1">
        <v>3.1625999999999999</v>
      </c>
      <c r="L1178">
        <v>1</v>
      </c>
      <c r="M1178">
        <v>0</v>
      </c>
      <c r="N1178">
        <v>3.1685564799999999</v>
      </c>
      <c r="O1178">
        <f t="shared" si="61"/>
        <v>3.3155736030234606</v>
      </c>
    </row>
    <row r="1179" spans="1:15" x14ac:dyDescent="0.2">
      <c r="A1179" s="1">
        <v>311.78749099999999</v>
      </c>
      <c r="B1179" s="1">
        <v>88.480002999999996</v>
      </c>
      <c r="C1179" s="1">
        <v>64.730002999999996</v>
      </c>
      <c r="D1179" s="1">
        <v>136.4375</v>
      </c>
      <c r="E1179" s="1">
        <v>19.739999999999998</v>
      </c>
      <c r="F1179" s="1">
        <v>19.847999999999999</v>
      </c>
      <c r="G1179" s="1">
        <v>4.9939999999999998</v>
      </c>
      <c r="H1179" s="1">
        <f t="shared" si="59"/>
        <v>44.581999999999994</v>
      </c>
      <c r="I1179" s="1">
        <f t="shared" si="60"/>
        <v>153.21000599999999</v>
      </c>
      <c r="J1179" s="1">
        <f t="shared" si="58"/>
        <v>3.4365888923780901</v>
      </c>
      <c r="K1179" s="1">
        <v>3.1520999999999999</v>
      </c>
      <c r="L1179">
        <v>1</v>
      </c>
      <c r="M1179">
        <v>0</v>
      </c>
      <c r="N1179">
        <v>3.1685564799999999</v>
      </c>
      <c r="O1179">
        <f t="shared" si="61"/>
        <v>3.4365888923780901</v>
      </c>
    </row>
    <row r="1180" spans="1:15" x14ac:dyDescent="0.2">
      <c r="A1180" s="1">
        <v>312.32501200000002</v>
      </c>
      <c r="B1180" s="1">
        <v>88.800003000000004</v>
      </c>
      <c r="C1180" s="1">
        <v>64.060005000000004</v>
      </c>
      <c r="D1180" s="1">
        <v>137.75</v>
      </c>
      <c r="E1180" s="1">
        <v>19.875999</v>
      </c>
      <c r="F1180" s="1">
        <v>19.806000000000001</v>
      </c>
      <c r="G1180" s="1">
        <v>5.0140000000000002</v>
      </c>
      <c r="H1180" s="1">
        <f t="shared" si="59"/>
        <v>44.695999000000008</v>
      </c>
      <c r="I1180" s="1">
        <f t="shared" si="60"/>
        <v>152.86000799999999</v>
      </c>
      <c r="J1180" s="1">
        <f t="shared" si="58"/>
        <v>3.4199930960263347</v>
      </c>
      <c r="K1180" s="1">
        <v>3.1353</v>
      </c>
      <c r="L1180">
        <v>1</v>
      </c>
      <c r="M1180">
        <v>0</v>
      </c>
      <c r="N1180">
        <v>3.1685564799999999</v>
      </c>
      <c r="O1180">
        <f t="shared" si="61"/>
        <v>3.4199930960263347</v>
      </c>
    </row>
    <row r="1181" spans="1:15" x14ac:dyDescent="0.2">
      <c r="A1181" s="1">
        <v>308.40000900000001</v>
      </c>
      <c r="B1181" s="1">
        <v>86.400002000000001</v>
      </c>
      <c r="C1181" s="1">
        <v>64.680000000000007</v>
      </c>
      <c r="D1181" s="1">
        <v>136.36248800000001</v>
      </c>
      <c r="E1181" s="1">
        <v>19.845998999999999</v>
      </c>
      <c r="F1181" s="1">
        <v>19.700001</v>
      </c>
      <c r="G1181" s="1">
        <v>4.9420000000000002</v>
      </c>
      <c r="H1181" s="1">
        <f t="shared" si="59"/>
        <v>44.488</v>
      </c>
      <c r="I1181" s="1">
        <f t="shared" si="60"/>
        <v>151.08000200000001</v>
      </c>
      <c r="J1181" s="1">
        <f t="shared" si="58"/>
        <v>3.3959719924474019</v>
      </c>
      <c r="K1181" s="1">
        <v>3.1248</v>
      </c>
      <c r="L1181">
        <v>1</v>
      </c>
      <c r="M1181">
        <v>0</v>
      </c>
      <c r="N1181">
        <v>3.1685564799999999</v>
      </c>
      <c r="O1181">
        <f t="shared" si="61"/>
        <v>3.3959719924474019</v>
      </c>
    </row>
    <row r="1182" spans="1:15" x14ac:dyDescent="0.2">
      <c r="A1182" s="1">
        <v>309.75001500000002</v>
      </c>
      <c r="B1182" s="1">
        <v>86.540001000000004</v>
      </c>
      <c r="C1182" s="1">
        <v>63.849997999999999</v>
      </c>
      <c r="D1182" s="1">
        <v>140.375</v>
      </c>
      <c r="E1182" s="1">
        <v>19.838000999999998</v>
      </c>
      <c r="F1182" s="1">
        <v>19.962</v>
      </c>
      <c r="G1182" s="1">
        <v>5.0220000000000002</v>
      </c>
      <c r="H1182" s="1">
        <f t="shared" si="59"/>
        <v>44.822000999999993</v>
      </c>
      <c r="I1182" s="1">
        <f t="shared" si="60"/>
        <v>150.38999899999999</v>
      </c>
      <c r="J1182" s="1">
        <f t="shared" si="58"/>
        <v>3.3552718674920383</v>
      </c>
      <c r="K1182" s="1">
        <v>3.1104500000000002</v>
      </c>
      <c r="L1182">
        <v>1</v>
      </c>
      <c r="M1182">
        <v>0</v>
      </c>
      <c r="N1182">
        <v>3.1685564799999999</v>
      </c>
      <c r="O1182">
        <f t="shared" si="61"/>
        <v>3.3552718674920383</v>
      </c>
    </row>
    <row r="1183" spans="1:15" x14ac:dyDescent="0.2">
      <c r="A1183" s="1">
        <v>307.737503</v>
      </c>
      <c r="B1183" s="1">
        <v>88.239998</v>
      </c>
      <c r="C1183" s="1">
        <v>63.630001</v>
      </c>
      <c r="D1183" s="1">
        <v>137.71249399999999</v>
      </c>
      <c r="E1183" s="1">
        <v>19.966000000000001</v>
      </c>
      <c r="F1183" s="1">
        <v>20.044001000000002</v>
      </c>
      <c r="G1183" s="1">
        <v>5.0720000000000001</v>
      </c>
      <c r="H1183" s="1">
        <f t="shared" si="59"/>
        <v>45.082001000000005</v>
      </c>
      <c r="I1183" s="1">
        <f t="shared" si="60"/>
        <v>151.86999900000001</v>
      </c>
      <c r="J1183" s="1">
        <f t="shared" si="58"/>
        <v>3.3687501803657738</v>
      </c>
      <c r="K1183" s="1">
        <v>3.10345</v>
      </c>
      <c r="L1183">
        <v>1</v>
      </c>
      <c r="M1183">
        <v>0</v>
      </c>
      <c r="N1183">
        <v>3.1685564799999999</v>
      </c>
      <c r="O1183">
        <f t="shared" si="61"/>
        <v>3.3687501803657738</v>
      </c>
    </row>
    <row r="1184" spans="1:15" x14ac:dyDescent="0.2">
      <c r="A1184" s="1">
        <v>306.199997</v>
      </c>
      <c r="B1184" s="1">
        <v>85.939994999999996</v>
      </c>
      <c r="C1184" s="1">
        <v>63.650002000000001</v>
      </c>
      <c r="D1184" s="1">
        <v>138.91250600000001</v>
      </c>
      <c r="E1184" s="1">
        <v>19.869999</v>
      </c>
      <c r="F1184" s="1">
        <v>19.93</v>
      </c>
      <c r="G1184" s="1">
        <v>5.0039999999999996</v>
      </c>
      <c r="H1184" s="1">
        <f t="shared" si="59"/>
        <v>44.803998999999997</v>
      </c>
      <c r="I1184" s="1">
        <f t="shared" si="60"/>
        <v>149.58999699999998</v>
      </c>
      <c r="J1184" s="1">
        <f t="shared" si="58"/>
        <v>3.3387644035970983</v>
      </c>
      <c r="K1184" s="1">
        <v>3.0905</v>
      </c>
      <c r="L1184">
        <v>1</v>
      </c>
      <c r="M1184">
        <v>0</v>
      </c>
      <c r="N1184">
        <v>3.1685564799999999</v>
      </c>
      <c r="O1184">
        <f t="shared" si="61"/>
        <v>3.3387644035970983</v>
      </c>
    </row>
    <row r="1185" spans="1:15" x14ac:dyDescent="0.2">
      <c r="A1185" s="1">
        <v>306.13751200000002</v>
      </c>
      <c r="B1185" s="1">
        <v>86.129997000000003</v>
      </c>
      <c r="C1185" s="1">
        <v>62.660004000000001</v>
      </c>
      <c r="D1185" s="1">
        <v>140.449997</v>
      </c>
      <c r="E1185" s="1">
        <v>19.676000999999999</v>
      </c>
      <c r="F1185" s="1">
        <v>19.882000000000001</v>
      </c>
      <c r="G1185" s="1">
        <v>4.9539999999999997</v>
      </c>
      <c r="H1185" s="1">
        <f t="shared" si="59"/>
        <v>44.512001000000005</v>
      </c>
      <c r="I1185" s="1">
        <f t="shared" si="60"/>
        <v>148.79000100000002</v>
      </c>
      <c r="J1185" s="1">
        <f t="shared" si="58"/>
        <v>3.3426940523298425</v>
      </c>
      <c r="K1185" s="1">
        <v>3.0876999999999999</v>
      </c>
      <c r="L1185">
        <v>1</v>
      </c>
      <c r="M1185">
        <v>0</v>
      </c>
      <c r="N1185">
        <v>3.1685564799999999</v>
      </c>
      <c r="O1185">
        <f t="shared" si="61"/>
        <v>3.3426940523298425</v>
      </c>
    </row>
    <row r="1186" spans="1:15" x14ac:dyDescent="0.2">
      <c r="A1186" s="1">
        <v>302.5</v>
      </c>
      <c r="B1186" s="1">
        <v>87.870002999999997</v>
      </c>
      <c r="C1186" s="1">
        <v>64.380004999999997</v>
      </c>
      <c r="D1186" s="1">
        <v>138.824997</v>
      </c>
      <c r="E1186" s="1">
        <v>19.789999000000002</v>
      </c>
      <c r="F1186" s="1">
        <v>19.84</v>
      </c>
      <c r="G1186" s="1">
        <v>4.9939999999999998</v>
      </c>
      <c r="H1186" s="1">
        <f t="shared" si="59"/>
        <v>44.623998999999998</v>
      </c>
      <c r="I1186" s="1">
        <f t="shared" si="60"/>
        <v>152.25000799999998</v>
      </c>
      <c r="J1186" s="1">
        <f t="shared" si="58"/>
        <v>3.411841417439974</v>
      </c>
      <c r="K1186" s="1">
        <v>3.0782500000000002</v>
      </c>
      <c r="L1186">
        <v>1</v>
      </c>
      <c r="M1186">
        <v>0</v>
      </c>
      <c r="N1186">
        <v>3.1685564799999999</v>
      </c>
      <c r="O1186">
        <f t="shared" si="61"/>
        <v>3.411841417439974</v>
      </c>
    </row>
    <row r="1187" spans="1:15" x14ac:dyDescent="0.2">
      <c r="A1187" s="1">
        <v>303.53750600000001</v>
      </c>
      <c r="B1187" s="1">
        <v>88.380004999999997</v>
      </c>
      <c r="C1187" s="1">
        <v>63.32</v>
      </c>
      <c r="D1187" s="1">
        <v>139.375</v>
      </c>
      <c r="E1187" s="1">
        <v>19.761998999999999</v>
      </c>
      <c r="F1187" s="1">
        <v>19.802</v>
      </c>
      <c r="G1187" s="1">
        <v>5.1100000000000003</v>
      </c>
      <c r="H1187" s="1">
        <f t="shared" si="59"/>
        <v>44.673998999999995</v>
      </c>
      <c r="I1187" s="1">
        <f t="shared" si="60"/>
        <v>151.700005</v>
      </c>
      <c r="J1187" s="1">
        <f t="shared" si="58"/>
        <v>3.3957113398332668</v>
      </c>
      <c r="K1187" s="1">
        <v>3.0695000000000001</v>
      </c>
      <c r="L1187">
        <v>1</v>
      </c>
      <c r="M1187">
        <v>0</v>
      </c>
      <c r="N1187">
        <v>3.1685564799999999</v>
      </c>
      <c r="O1187">
        <f t="shared" si="61"/>
        <v>3.3957113398332668</v>
      </c>
    </row>
    <row r="1188" spans="1:15" x14ac:dyDescent="0.2">
      <c r="A1188" s="1">
        <v>303.137497</v>
      </c>
      <c r="B1188" s="1">
        <v>88.090003999999993</v>
      </c>
      <c r="C1188" s="1">
        <v>64.630004999999997</v>
      </c>
      <c r="D1188" s="1">
        <v>140.66250600000001</v>
      </c>
      <c r="E1188" s="1">
        <v>19.922001000000002</v>
      </c>
      <c r="F1188" s="1">
        <v>19.874001</v>
      </c>
      <c r="G1188" s="1">
        <v>5.04</v>
      </c>
      <c r="H1188" s="1">
        <f t="shared" si="59"/>
        <v>44.836002000000001</v>
      </c>
      <c r="I1188" s="1">
        <f t="shared" si="60"/>
        <v>152.720009</v>
      </c>
      <c r="J1188" s="1">
        <f t="shared" si="58"/>
        <v>3.4061915020879874</v>
      </c>
      <c r="K1188" s="1">
        <v>3.0575999999999999</v>
      </c>
      <c r="L1188">
        <v>1</v>
      </c>
      <c r="M1188">
        <v>0</v>
      </c>
      <c r="N1188">
        <v>3.1685564799999999</v>
      </c>
      <c r="O1188">
        <f t="shared" si="61"/>
        <v>3.4061915020879874</v>
      </c>
    </row>
    <row r="1189" spans="1:15" x14ac:dyDescent="0.2">
      <c r="A1189" s="1">
        <v>301.06248499999998</v>
      </c>
      <c r="B1189" s="1">
        <v>85.939994999999996</v>
      </c>
      <c r="C1189" s="1">
        <v>62.559998</v>
      </c>
      <c r="D1189" s="1">
        <v>143.300003</v>
      </c>
      <c r="E1189" s="1">
        <v>19.760000000000002</v>
      </c>
      <c r="F1189" s="1">
        <v>19.975999999999999</v>
      </c>
      <c r="G1189" s="1">
        <v>4.97</v>
      </c>
      <c r="H1189" s="1">
        <f t="shared" si="59"/>
        <v>44.706000000000003</v>
      </c>
      <c r="I1189" s="1">
        <f t="shared" si="60"/>
        <v>148.49999299999999</v>
      </c>
      <c r="J1189" s="1">
        <f t="shared" si="58"/>
        <v>3.3217016284167666</v>
      </c>
      <c r="K1189" s="1">
        <v>3.0512999999999999</v>
      </c>
      <c r="L1189">
        <v>1</v>
      </c>
      <c r="M1189">
        <v>0</v>
      </c>
      <c r="N1189">
        <v>3.1685564799999999</v>
      </c>
      <c r="O1189">
        <f t="shared" si="61"/>
        <v>3.3217016284167666</v>
      </c>
    </row>
    <row r="1190" spans="1:15" x14ac:dyDescent="0.2">
      <c r="A1190" s="1">
        <v>301.324997</v>
      </c>
      <c r="B1190" s="1">
        <v>87.870002999999997</v>
      </c>
      <c r="C1190" s="1">
        <v>63.129997000000003</v>
      </c>
      <c r="D1190" s="1">
        <v>141.875</v>
      </c>
      <c r="E1190" s="1">
        <v>19.922001000000002</v>
      </c>
      <c r="F1190" s="1">
        <v>19.981999999999999</v>
      </c>
      <c r="G1190" s="1">
        <v>4.9640000000000004</v>
      </c>
      <c r="H1190" s="1">
        <f t="shared" si="59"/>
        <v>44.868001</v>
      </c>
      <c r="I1190" s="1">
        <f t="shared" si="60"/>
        <v>151</v>
      </c>
      <c r="J1190" s="1">
        <f t="shared" si="58"/>
        <v>3.3654274011449719</v>
      </c>
      <c r="K1190" s="1">
        <v>3.0376500000000002</v>
      </c>
      <c r="L1190">
        <v>1</v>
      </c>
      <c r="M1190">
        <v>0</v>
      </c>
      <c r="N1190">
        <v>3.1685564799999999</v>
      </c>
      <c r="O1190">
        <f t="shared" si="61"/>
        <v>3.3654274011449719</v>
      </c>
    </row>
    <row r="1191" spans="1:15" x14ac:dyDescent="0.2">
      <c r="A1191" s="1">
        <v>302.78750600000001</v>
      </c>
      <c r="B1191" s="1">
        <v>85.720000999999996</v>
      </c>
      <c r="C1191" s="1">
        <v>62.779998999999997</v>
      </c>
      <c r="D1191" s="1">
        <v>143.78750600000001</v>
      </c>
      <c r="E1191" s="1">
        <v>19.789999000000002</v>
      </c>
      <c r="F1191" s="1">
        <v>19.885999999999999</v>
      </c>
      <c r="G1191" s="1">
        <v>5.0940000000000003</v>
      </c>
      <c r="H1191" s="1">
        <f t="shared" si="59"/>
        <v>44.769999000000006</v>
      </c>
      <c r="I1191" s="1">
        <f t="shared" si="60"/>
        <v>148.5</v>
      </c>
      <c r="J1191" s="1">
        <f t="shared" si="58"/>
        <v>3.3169533910420679</v>
      </c>
      <c r="K1191" s="1">
        <v>3.0229499999999998</v>
      </c>
      <c r="L1191">
        <v>1</v>
      </c>
      <c r="M1191">
        <v>0</v>
      </c>
      <c r="N1191">
        <v>3.1685564799999999</v>
      </c>
      <c r="O1191">
        <f t="shared" si="61"/>
        <v>3.3169533910420679</v>
      </c>
    </row>
    <row r="1192" spans="1:15" x14ac:dyDescent="0.2">
      <c r="A1192" s="1">
        <v>301.112503</v>
      </c>
      <c r="B1192" s="1">
        <v>87.790001000000004</v>
      </c>
      <c r="C1192" s="1">
        <v>63.970001000000003</v>
      </c>
      <c r="D1192" s="1">
        <v>143.91249099999999</v>
      </c>
      <c r="E1192" s="1">
        <v>19.903998999999999</v>
      </c>
      <c r="F1192" s="1">
        <v>19.899999999999999</v>
      </c>
      <c r="G1192" s="1">
        <v>5.01</v>
      </c>
      <c r="H1192" s="1">
        <f t="shared" si="59"/>
        <v>44.813998999999995</v>
      </c>
      <c r="I1192" s="1">
        <f t="shared" si="60"/>
        <v>151.76000200000001</v>
      </c>
      <c r="J1192" s="1">
        <f t="shared" si="58"/>
        <v>3.3864418571527177</v>
      </c>
      <c r="K1192" s="1">
        <v>3.01105</v>
      </c>
      <c r="L1192">
        <v>1</v>
      </c>
      <c r="M1192">
        <v>0</v>
      </c>
      <c r="N1192">
        <v>3.1685564799999999</v>
      </c>
      <c r="O1192">
        <f t="shared" si="61"/>
        <v>3.3864418571527177</v>
      </c>
    </row>
    <row r="1193" spans="1:15" x14ac:dyDescent="0.2">
      <c r="A1193" s="1">
        <v>300.12498499999998</v>
      </c>
      <c r="B1193" s="1">
        <v>87.290001000000004</v>
      </c>
      <c r="C1193" s="1">
        <v>63.880001</v>
      </c>
      <c r="D1193" s="1">
        <v>143.58749399999999</v>
      </c>
      <c r="E1193" s="1">
        <v>19.957999999999998</v>
      </c>
      <c r="F1193" s="1">
        <v>19.866001000000001</v>
      </c>
      <c r="G1193" s="1">
        <v>4.9740000000000002</v>
      </c>
      <c r="H1193" s="1">
        <f t="shared" si="59"/>
        <v>44.798000999999999</v>
      </c>
      <c r="I1193" s="1">
        <f t="shared" si="60"/>
        <v>151.17000200000001</v>
      </c>
      <c r="J1193" s="1">
        <f t="shared" si="58"/>
        <v>3.3744809729344847</v>
      </c>
      <c r="K1193" s="1">
        <v>3.0103499999999999</v>
      </c>
      <c r="L1193">
        <v>1</v>
      </c>
      <c r="M1193">
        <v>0</v>
      </c>
      <c r="N1193">
        <v>3.1685564799999999</v>
      </c>
      <c r="O1193">
        <f t="shared" si="61"/>
        <v>3.3744809729344847</v>
      </c>
    </row>
    <row r="1194" spans="1:15" x14ac:dyDescent="0.2">
      <c r="A1194" s="1">
        <v>296.66250600000001</v>
      </c>
      <c r="B1194" s="1">
        <v>88.07</v>
      </c>
      <c r="C1194" s="1">
        <v>63.730003000000004</v>
      </c>
      <c r="D1194" s="1">
        <v>144.199997</v>
      </c>
      <c r="E1194" s="1">
        <v>19.911999000000002</v>
      </c>
      <c r="F1194" s="1">
        <v>19.834</v>
      </c>
      <c r="G1194" s="1">
        <v>4.9080000000000004</v>
      </c>
      <c r="H1194" s="1">
        <f t="shared" si="59"/>
        <v>44.653998999999999</v>
      </c>
      <c r="I1194" s="1">
        <f t="shared" si="60"/>
        <v>151.800003</v>
      </c>
      <c r="J1194" s="1">
        <f t="shared" si="58"/>
        <v>3.3994716352280121</v>
      </c>
      <c r="K1194" s="1">
        <v>2.9998499999999999</v>
      </c>
      <c r="L1194">
        <v>0</v>
      </c>
      <c r="M1194">
        <v>1</v>
      </c>
      <c r="N1194">
        <v>3.1685564799999999</v>
      </c>
      <c r="O1194">
        <f t="shared" si="61"/>
        <v>3.3994716352280121</v>
      </c>
    </row>
    <row r="1195" spans="1:15" x14ac:dyDescent="0.2">
      <c r="A1195" s="1">
        <v>297.47500600000001</v>
      </c>
      <c r="B1195" s="1">
        <v>87.93</v>
      </c>
      <c r="C1195" s="1">
        <v>65.150002000000001</v>
      </c>
      <c r="D1195" s="1">
        <v>145.52499399999999</v>
      </c>
      <c r="E1195" s="1">
        <v>19.707999999999998</v>
      </c>
      <c r="F1195" s="1">
        <v>19.880001</v>
      </c>
      <c r="G1195" s="1">
        <v>4.9939999999999998</v>
      </c>
      <c r="H1195" s="1">
        <f t="shared" si="59"/>
        <v>44.582000999999998</v>
      </c>
      <c r="I1195" s="1">
        <f t="shared" si="60"/>
        <v>153.08000200000001</v>
      </c>
      <c r="J1195" s="1">
        <f t="shared" si="58"/>
        <v>3.4336727505793205</v>
      </c>
      <c r="K1195" s="1">
        <v>2.9841000000000002</v>
      </c>
      <c r="L1195">
        <v>0</v>
      </c>
      <c r="M1195">
        <v>1</v>
      </c>
      <c r="N1195">
        <v>3.1685564799999999</v>
      </c>
      <c r="O1195">
        <f t="shared" si="61"/>
        <v>3.4336727505793205</v>
      </c>
    </row>
    <row r="1196" spans="1:15" x14ac:dyDescent="0.2">
      <c r="A1196" s="1">
        <v>297.67501800000002</v>
      </c>
      <c r="B1196" s="1">
        <v>85.759995000000004</v>
      </c>
      <c r="C1196" s="1">
        <v>63.590004</v>
      </c>
      <c r="D1196" s="1">
        <v>145.09999099999999</v>
      </c>
      <c r="E1196" s="1">
        <v>19.874001</v>
      </c>
      <c r="F1196" s="1">
        <v>19.829999999999998</v>
      </c>
      <c r="G1196" s="1">
        <v>5.0039999999999996</v>
      </c>
      <c r="H1196" s="1">
        <f t="shared" si="59"/>
        <v>44.708000999999996</v>
      </c>
      <c r="I1196" s="1">
        <f t="shared" si="60"/>
        <v>149.349999</v>
      </c>
      <c r="J1196" s="1">
        <f t="shared" si="58"/>
        <v>3.3405653498128896</v>
      </c>
      <c r="K1196" s="1">
        <v>2.9763999999999999</v>
      </c>
      <c r="L1196">
        <v>0</v>
      </c>
      <c r="M1196">
        <v>1</v>
      </c>
      <c r="N1196">
        <v>3.1685564799999999</v>
      </c>
      <c r="O1196">
        <f t="shared" si="61"/>
        <v>3.3405653498128896</v>
      </c>
    </row>
    <row r="1197" spans="1:15" x14ac:dyDescent="0.2">
      <c r="A1197" s="1">
        <v>294.27499399999999</v>
      </c>
      <c r="B1197" s="1">
        <v>86.519997000000004</v>
      </c>
      <c r="C1197" s="1">
        <v>63.349997999999999</v>
      </c>
      <c r="D1197" s="1">
        <v>144.237503</v>
      </c>
      <c r="E1197" s="1">
        <v>19.875999</v>
      </c>
      <c r="F1197" s="1">
        <v>19.823999000000001</v>
      </c>
      <c r="G1197" s="1">
        <v>5.032</v>
      </c>
      <c r="H1197" s="1">
        <f t="shared" si="59"/>
        <v>44.731998000000004</v>
      </c>
      <c r="I1197" s="1">
        <f t="shared" si="60"/>
        <v>149.86999500000002</v>
      </c>
      <c r="J1197" s="1">
        <f t="shared" si="58"/>
        <v>3.350397963444423</v>
      </c>
      <c r="K1197" s="1">
        <v>2.9739499999999999</v>
      </c>
      <c r="L1197">
        <v>0</v>
      </c>
      <c r="M1197">
        <v>1</v>
      </c>
      <c r="N1197">
        <v>3.1685564799999999</v>
      </c>
      <c r="O1197">
        <f t="shared" si="61"/>
        <v>3.350397963444423</v>
      </c>
    </row>
    <row r="1198" spans="1:15" x14ac:dyDescent="0.2">
      <c r="A1198" s="1">
        <v>293.699997</v>
      </c>
      <c r="B1198" s="1">
        <v>89.099997999999999</v>
      </c>
      <c r="C1198" s="1">
        <v>63.510002</v>
      </c>
      <c r="D1198" s="1">
        <v>146.14999399999999</v>
      </c>
      <c r="E1198" s="1">
        <v>19.797999999999998</v>
      </c>
      <c r="F1198" s="1">
        <v>19.975999999999999</v>
      </c>
      <c r="G1198" s="1">
        <v>4.9340000000000002</v>
      </c>
      <c r="H1198" s="1">
        <f t="shared" si="59"/>
        <v>44.707999999999998</v>
      </c>
      <c r="I1198" s="1">
        <f t="shared" si="60"/>
        <v>152.61000000000001</v>
      </c>
      <c r="J1198" s="1">
        <f t="shared" si="58"/>
        <v>3.4134830455399485</v>
      </c>
      <c r="K1198" s="1">
        <v>2.9735999999999998</v>
      </c>
      <c r="L1198">
        <v>0</v>
      </c>
      <c r="M1198">
        <v>1</v>
      </c>
      <c r="N1198">
        <v>3.1685564799999999</v>
      </c>
      <c r="O1198">
        <f t="shared" si="61"/>
        <v>3.4134830455399485</v>
      </c>
    </row>
    <row r="1199" spans="1:15" x14ac:dyDescent="0.2">
      <c r="A1199" s="1">
        <v>293.074997</v>
      </c>
      <c r="B1199" s="1">
        <v>85.729996</v>
      </c>
      <c r="C1199" s="1">
        <v>63.669998</v>
      </c>
      <c r="D1199" s="1">
        <v>143.925003</v>
      </c>
      <c r="E1199" s="1">
        <v>19.937999999999999</v>
      </c>
      <c r="F1199" s="1">
        <v>19.931999000000001</v>
      </c>
      <c r="G1199" s="1">
        <v>4.9800000000000004</v>
      </c>
      <c r="H1199" s="1">
        <f t="shared" si="59"/>
        <v>44.849998999999997</v>
      </c>
      <c r="I1199" s="1">
        <f t="shared" si="60"/>
        <v>149.39999399999999</v>
      </c>
      <c r="J1199" s="1">
        <f t="shared" si="58"/>
        <v>3.3311036194226005</v>
      </c>
      <c r="K1199" s="1">
        <v>2.9722</v>
      </c>
      <c r="L1199">
        <v>0</v>
      </c>
      <c r="M1199">
        <v>1</v>
      </c>
      <c r="N1199">
        <v>3.1685564799999999</v>
      </c>
      <c r="O1199">
        <f t="shared" si="61"/>
        <v>3.3311036194226005</v>
      </c>
    </row>
    <row r="1200" spans="1:15" x14ac:dyDescent="0.2">
      <c r="A1200" s="1">
        <v>295.32501200000002</v>
      </c>
      <c r="B1200" s="1">
        <v>86.889999000000003</v>
      </c>
      <c r="C1200" s="1">
        <v>63.459999000000003</v>
      </c>
      <c r="D1200" s="1">
        <v>146.02500900000001</v>
      </c>
      <c r="E1200" s="1">
        <v>19.957999999999998</v>
      </c>
      <c r="F1200" s="1">
        <v>19.874001</v>
      </c>
      <c r="G1200" s="1">
        <v>5.05</v>
      </c>
      <c r="H1200" s="1">
        <f t="shared" si="59"/>
        <v>44.882000999999995</v>
      </c>
      <c r="I1200" s="1">
        <f t="shared" si="60"/>
        <v>150.349998</v>
      </c>
      <c r="J1200" s="1">
        <f t="shared" si="58"/>
        <v>3.3498951617598336</v>
      </c>
      <c r="K1200" s="1">
        <v>2.95505</v>
      </c>
      <c r="L1200">
        <v>0</v>
      </c>
      <c r="M1200">
        <v>1</v>
      </c>
      <c r="N1200">
        <v>3.1685564799999999</v>
      </c>
      <c r="O1200">
        <f t="shared" si="61"/>
        <v>3.3498951617598336</v>
      </c>
    </row>
    <row r="1201" spans="1:15" x14ac:dyDescent="0.2">
      <c r="A1201" s="1">
        <v>295.68748499999998</v>
      </c>
      <c r="B1201" s="1">
        <v>87.75</v>
      </c>
      <c r="C1201" s="1">
        <v>64.050003000000004</v>
      </c>
      <c r="D1201" s="1">
        <v>145.625</v>
      </c>
      <c r="E1201" s="1">
        <v>19.908000999999999</v>
      </c>
      <c r="F1201" s="1">
        <v>19.966000000000001</v>
      </c>
      <c r="G1201" s="1">
        <v>4.97</v>
      </c>
      <c r="H1201" s="1">
        <f t="shared" si="59"/>
        <v>44.844000999999999</v>
      </c>
      <c r="I1201" s="1">
        <f t="shared" si="60"/>
        <v>151.800003</v>
      </c>
      <c r="J1201" s="1">
        <f t="shared" si="58"/>
        <v>3.3850682279665456</v>
      </c>
      <c r="K1201" s="1">
        <v>2.9365000000000001</v>
      </c>
      <c r="L1201">
        <v>0</v>
      </c>
      <c r="M1201">
        <v>1</v>
      </c>
      <c r="N1201">
        <v>3.1685564799999999</v>
      </c>
      <c r="O1201">
        <f t="shared" si="61"/>
        <v>3.3850682279665456</v>
      </c>
    </row>
    <row r="1202" spans="1:15" x14ac:dyDescent="0.2">
      <c r="A1202" s="1">
        <v>292.72499099999999</v>
      </c>
      <c r="B1202" s="1">
        <v>86.760002</v>
      </c>
      <c r="C1202" s="1">
        <v>43.029998999999997</v>
      </c>
      <c r="D1202" s="1">
        <v>146.27499399999999</v>
      </c>
      <c r="E1202" s="1">
        <v>19.705998999999998</v>
      </c>
      <c r="F1202" s="1">
        <v>19.845998999999999</v>
      </c>
      <c r="G1202" s="1">
        <v>4.9020000000000001</v>
      </c>
      <c r="H1202" s="1">
        <f t="shared" si="59"/>
        <v>44.453997999999999</v>
      </c>
      <c r="I1202" s="1">
        <f t="shared" si="60"/>
        <v>129.79000099999999</v>
      </c>
      <c r="J1202" s="1">
        <f t="shared" si="58"/>
        <v>2.9196474296867514</v>
      </c>
      <c r="K1202" s="1">
        <v>2.9347500000000002</v>
      </c>
      <c r="L1202">
        <v>0</v>
      </c>
      <c r="M1202">
        <v>1</v>
      </c>
      <c r="N1202">
        <v>3.1712494009999999</v>
      </c>
      <c r="O1202">
        <f t="shared" si="61"/>
        <v>2.9196474296867514</v>
      </c>
    </row>
    <row r="1203" spans="1:15" x14ac:dyDescent="0.2">
      <c r="A1203" s="1">
        <v>294.06251500000002</v>
      </c>
      <c r="B1203" s="1">
        <v>89.760002</v>
      </c>
      <c r="C1203" s="1">
        <v>39.349997999999999</v>
      </c>
      <c r="D1203" s="1">
        <v>143.949997</v>
      </c>
      <c r="E1203" s="1">
        <v>19.707999999999998</v>
      </c>
      <c r="F1203" s="1">
        <v>19.946000999999999</v>
      </c>
      <c r="G1203" s="1">
        <v>5.1079999999999997</v>
      </c>
      <c r="H1203" s="1">
        <f t="shared" si="59"/>
        <v>44.762000999999991</v>
      </c>
      <c r="I1203" s="1">
        <f t="shared" si="60"/>
        <v>129.11000000000001</v>
      </c>
      <c r="J1203" s="1">
        <f t="shared" si="58"/>
        <v>2.8843661390383337</v>
      </c>
      <c r="K1203" s="1">
        <v>2.9323000000000001</v>
      </c>
      <c r="L1203">
        <v>0</v>
      </c>
      <c r="M1203">
        <v>1</v>
      </c>
      <c r="N1203">
        <v>3.1712494009999999</v>
      </c>
      <c r="O1203">
        <f t="shared" si="61"/>
        <v>2.8843661390383337</v>
      </c>
    </row>
    <row r="1204" spans="1:15" x14ac:dyDescent="0.2">
      <c r="A1204" s="1">
        <v>290.21250900000001</v>
      </c>
      <c r="B1204" s="1">
        <v>88.529999000000004</v>
      </c>
      <c r="C1204" s="1">
        <v>40.380001</v>
      </c>
      <c r="D1204" s="1">
        <v>142.862503</v>
      </c>
      <c r="E1204" s="1">
        <v>19.789999000000002</v>
      </c>
      <c r="F1204" s="1">
        <v>19.891999999999999</v>
      </c>
      <c r="G1204" s="1">
        <v>5.0220000000000002</v>
      </c>
      <c r="H1204" s="1">
        <f t="shared" si="59"/>
        <v>44.703999000000003</v>
      </c>
      <c r="I1204" s="1">
        <f t="shared" si="60"/>
        <v>128.91</v>
      </c>
      <c r="J1204" s="1">
        <f t="shared" si="58"/>
        <v>2.8836346385923997</v>
      </c>
      <c r="K1204" s="1">
        <v>2.9256500000000001</v>
      </c>
      <c r="L1204">
        <v>0</v>
      </c>
      <c r="M1204">
        <v>1</v>
      </c>
      <c r="N1204">
        <v>3.1712494009999999</v>
      </c>
      <c r="O1204">
        <f t="shared" si="61"/>
        <v>2.8836346385923997</v>
      </c>
    </row>
    <row r="1205" spans="1:15" x14ac:dyDescent="0.2">
      <c r="A1205" s="1">
        <v>288.25</v>
      </c>
      <c r="B1205" s="1">
        <v>89.260002</v>
      </c>
      <c r="C1205" s="1">
        <v>39.599997999999999</v>
      </c>
      <c r="D1205" s="1">
        <v>142.387497</v>
      </c>
      <c r="E1205" s="1">
        <v>19.844000000000001</v>
      </c>
      <c r="F1205" s="1">
        <v>19.955998999999998</v>
      </c>
      <c r="G1205" s="1">
        <v>4.984</v>
      </c>
      <c r="H1205" s="1">
        <f t="shared" si="59"/>
        <v>44.783999000000001</v>
      </c>
      <c r="I1205" s="1">
        <f t="shared" si="60"/>
        <v>128.86000000000001</v>
      </c>
      <c r="J1205" s="1">
        <f t="shared" ref="J1205:J1268" si="62">I1205/H1205</f>
        <v>2.8773669810058724</v>
      </c>
      <c r="K1205" s="1">
        <v>2.9091999999999998</v>
      </c>
      <c r="L1205">
        <v>0</v>
      </c>
      <c r="M1205">
        <v>1</v>
      </c>
      <c r="N1205">
        <v>3.1712494009999999</v>
      </c>
      <c r="O1205">
        <f t="shared" si="61"/>
        <v>2.8773669810058724</v>
      </c>
    </row>
    <row r="1206" spans="1:15" x14ac:dyDescent="0.2">
      <c r="A1206" s="1">
        <v>288.29998799999998</v>
      </c>
      <c r="B1206" s="1">
        <v>88.110000999999997</v>
      </c>
      <c r="C1206" s="1">
        <v>38.990001999999997</v>
      </c>
      <c r="D1206" s="1">
        <v>143.612503</v>
      </c>
      <c r="E1206" s="1">
        <v>19.883998999999999</v>
      </c>
      <c r="F1206" s="1">
        <v>19.98</v>
      </c>
      <c r="G1206" s="1">
        <v>4.952</v>
      </c>
      <c r="H1206" s="1">
        <f t="shared" si="59"/>
        <v>44.815998999999998</v>
      </c>
      <c r="I1206" s="1">
        <f t="shared" si="60"/>
        <v>127.10000299999999</v>
      </c>
      <c r="J1206" s="1">
        <f t="shared" si="62"/>
        <v>2.8360408299723496</v>
      </c>
      <c r="K1206" s="1">
        <v>2.9001000000000001</v>
      </c>
      <c r="L1206">
        <v>0</v>
      </c>
      <c r="M1206">
        <v>1</v>
      </c>
      <c r="N1206">
        <v>3.1712494009999999</v>
      </c>
      <c r="O1206">
        <f t="shared" si="61"/>
        <v>2.8360408299723496</v>
      </c>
    </row>
    <row r="1207" spans="1:15" x14ac:dyDescent="0.2">
      <c r="A1207" s="1">
        <v>290.58750900000001</v>
      </c>
      <c r="B1207" s="1">
        <v>90.200005000000004</v>
      </c>
      <c r="C1207" s="1">
        <v>39.950001</v>
      </c>
      <c r="D1207" s="1">
        <v>142.512497</v>
      </c>
      <c r="E1207" s="1">
        <v>19.792000000000002</v>
      </c>
      <c r="F1207" s="1">
        <v>19.950001</v>
      </c>
      <c r="G1207" s="1">
        <v>4.9279999999999999</v>
      </c>
      <c r="H1207" s="1">
        <f t="shared" si="59"/>
        <v>44.670000999999999</v>
      </c>
      <c r="I1207" s="1">
        <f t="shared" si="60"/>
        <v>130.15000600000002</v>
      </c>
      <c r="J1207" s="1">
        <f t="shared" si="62"/>
        <v>2.9135886072624002</v>
      </c>
      <c r="K1207" s="1">
        <v>2.8986999999999998</v>
      </c>
      <c r="L1207">
        <v>0</v>
      </c>
      <c r="M1207">
        <v>1</v>
      </c>
      <c r="N1207">
        <v>3.1712494009999999</v>
      </c>
      <c r="O1207">
        <f t="shared" si="61"/>
        <v>2.9135886072624002</v>
      </c>
    </row>
    <row r="1208" spans="1:15" x14ac:dyDescent="0.2">
      <c r="A1208" s="1">
        <v>287.512497</v>
      </c>
      <c r="B1208" s="1">
        <v>97.849997999999999</v>
      </c>
      <c r="C1208" s="1">
        <v>22.08</v>
      </c>
      <c r="D1208" s="1">
        <v>140.800003</v>
      </c>
      <c r="E1208" s="1">
        <v>19.803999000000001</v>
      </c>
      <c r="F1208" s="1">
        <v>19.855999000000001</v>
      </c>
      <c r="G1208" s="1">
        <v>5.0839999999999996</v>
      </c>
      <c r="H1208" s="1">
        <f t="shared" si="59"/>
        <v>44.743998000000005</v>
      </c>
      <c r="I1208" s="1">
        <f t="shared" si="60"/>
        <v>119.929998</v>
      </c>
      <c r="J1208" s="1">
        <f t="shared" si="62"/>
        <v>2.6803594529036046</v>
      </c>
      <c r="K1208" s="1">
        <v>2.8986999999999998</v>
      </c>
      <c r="L1208">
        <v>0</v>
      </c>
      <c r="M1208">
        <v>1</v>
      </c>
      <c r="N1208">
        <v>3.1712494009999999</v>
      </c>
      <c r="O1208">
        <f t="shared" si="61"/>
        <v>2.6803594529036046</v>
      </c>
    </row>
    <row r="1209" spans="1:15" x14ac:dyDescent="0.2">
      <c r="A1209" s="1">
        <v>290.699997</v>
      </c>
      <c r="B1209" s="1">
        <v>96.360000999999997</v>
      </c>
      <c r="C1209" s="1">
        <v>22.33</v>
      </c>
      <c r="D1209" s="1">
        <v>140.762497</v>
      </c>
      <c r="E1209" s="1">
        <v>19.869999</v>
      </c>
      <c r="F1209" s="1">
        <v>20.046001</v>
      </c>
      <c r="G1209" s="1">
        <v>4.9779999999999998</v>
      </c>
      <c r="H1209" s="1">
        <f t="shared" si="59"/>
        <v>44.893999999999998</v>
      </c>
      <c r="I1209" s="1">
        <f t="shared" si="60"/>
        <v>118.690001</v>
      </c>
      <c r="J1209" s="1">
        <f t="shared" si="62"/>
        <v>2.6437831558782912</v>
      </c>
      <c r="K1209" s="1">
        <v>2.8986999999999998</v>
      </c>
      <c r="L1209">
        <v>0</v>
      </c>
      <c r="M1209">
        <v>1</v>
      </c>
      <c r="N1209">
        <v>3.1712494009999999</v>
      </c>
      <c r="O1209">
        <f t="shared" si="61"/>
        <v>2.6437831558782912</v>
      </c>
    </row>
    <row r="1210" spans="1:15" x14ac:dyDescent="0.2">
      <c r="A1210" s="1">
        <v>290.95001200000002</v>
      </c>
      <c r="B1210" s="1">
        <v>98.779999000000004</v>
      </c>
      <c r="C1210" s="1">
        <v>22.120000999999998</v>
      </c>
      <c r="D1210" s="1">
        <v>139.23748800000001</v>
      </c>
      <c r="E1210" s="1">
        <v>19.878</v>
      </c>
      <c r="F1210" s="1">
        <v>19.883998999999999</v>
      </c>
      <c r="G1210" s="1">
        <v>4.984</v>
      </c>
      <c r="H1210" s="1">
        <f t="shared" si="59"/>
        <v>44.745999000000005</v>
      </c>
      <c r="I1210" s="1">
        <f t="shared" si="60"/>
        <v>120.9</v>
      </c>
      <c r="J1210" s="1">
        <f t="shared" si="62"/>
        <v>2.7019175502149362</v>
      </c>
      <c r="K1210" s="1">
        <v>2.8986999999999998</v>
      </c>
      <c r="L1210">
        <v>0</v>
      </c>
      <c r="M1210">
        <v>1</v>
      </c>
      <c r="N1210">
        <v>3.1712494009999999</v>
      </c>
      <c r="O1210">
        <f t="shared" si="61"/>
        <v>2.7019175502149362</v>
      </c>
    </row>
    <row r="1211" spans="1:15" x14ac:dyDescent="0.2">
      <c r="A1211" s="1">
        <v>291.46252399999997</v>
      </c>
      <c r="B1211" s="1">
        <v>97.529999000000004</v>
      </c>
      <c r="C1211" s="1">
        <v>21.92</v>
      </c>
      <c r="D1211" s="1">
        <v>138.824997</v>
      </c>
      <c r="E1211" s="1">
        <v>19.955998999999998</v>
      </c>
      <c r="F1211" s="1">
        <v>19.861999999999998</v>
      </c>
      <c r="G1211" s="1">
        <v>4.9420000000000002</v>
      </c>
      <c r="H1211" s="1">
        <f t="shared" si="59"/>
        <v>44.759999000000001</v>
      </c>
      <c r="I1211" s="1">
        <f t="shared" si="60"/>
        <v>119.44999900000001</v>
      </c>
      <c r="J1211" s="1">
        <f t="shared" si="62"/>
        <v>2.6686774278078067</v>
      </c>
      <c r="K1211" s="1">
        <v>2.8986999999999998</v>
      </c>
      <c r="L1211">
        <v>0</v>
      </c>
      <c r="M1211">
        <v>1</v>
      </c>
      <c r="N1211">
        <v>3.1712494009999999</v>
      </c>
      <c r="O1211">
        <f t="shared" si="61"/>
        <v>2.6686774278078067</v>
      </c>
    </row>
    <row r="1212" spans="1:15" x14ac:dyDescent="0.2">
      <c r="A1212" s="1">
        <v>288.3125</v>
      </c>
      <c r="B1212" s="1">
        <v>96.5</v>
      </c>
      <c r="C1212" s="1">
        <v>22.42</v>
      </c>
      <c r="D1212" s="1">
        <v>137.03750600000001</v>
      </c>
      <c r="E1212" s="1">
        <v>19.995999999999999</v>
      </c>
      <c r="F1212" s="1">
        <v>19.850000000000001</v>
      </c>
      <c r="G1212" s="1">
        <v>5.0940000000000003</v>
      </c>
      <c r="H1212" s="1">
        <f t="shared" si="59"/>
        <v>44.940000000000005</v>
      </c>
      <c r="I1212" s="1">
        <f t="shared" si="60"/>
        <v>118.92</v>
      </c>
      <c r="J1212" s="1">
        <f t="shared" si="62"/>
        <v>2.6461949265687581</v>
      </c>
      <c r="K1212" s="1">
        <v>2.8986999999999998</v>
      </c>
      <c r="L1212">
        <v>0</v>
      </c>
      <c r="M1212">
        <v>1</v>
      </c>
      <c r="N1212">
        <v>3.1712494009999999</v>
      </c>
      <c r="O1212">
        <f t="shared" si="61"/>
        <v>2.6461949265687581</v>
      </c>
    </row>
    <row r="1213" spans="1:15" x14ac:dyDescent="0.2">
      <c r="A1213" s="1">
        <v>291.04998799999998</v>
      </c>
      <c r="B1213" s="1">
        <v>96.730002999999996</v>
      </c>
      <c r="C1213" s="1">
        <v>22.25</v>
      </c>
      <c r="D1213" s="1">
        <v>136.27499399999999</v>
      </c>
      <c r="E1213" s="1">
        <v>19.515999000000001</v>
      </c>
      <c r="F1213" s="1">
        <v>19.899999999999999</v>
      </c>
      <c r="G1213" s="1">
        <v>4.9740000000000002</v>
      </c>
      <c r="H1213" s="1">
        <f t="shared" si="59"/>
        <v>44.389999000000003</v>
      </c>
      <c r="I1213" s="1">
        <f t="shared" si="60"/>
        <v>118.980003</v>
      </c>
      <c r="J1213" s="1">
        <f t="shared" si="62"/>
        <v>2.6803335363895817</v>
      </c>
      <c r="K1213" s="1">
        <v>2.8986999999999998</v>
      </c>
      <c r="L1213">
        <v>0</v>
      </c>
      <c r="M1213">
        <v>1</v>
      </c>
      <c r="N1213">
        <v>3.1712494009999999</v>
      </c>
      <c r="O1213">
        <f t="shared" si="61"/>
        <v>2.6803335363895817</v>
      </c>
    </row>
    <row r="1214" spans="1:15" x14ac:dyDescent="0.2">
      <c r="A1214" s="1">
        <v>290.88751200000002</v>
      </c>
      <c r="B1214" s="1">
        <v>97.939994999999996</v>
      </c>
      <c r="C1214" s="1">
        <v>22.139999</v>
      </c>
      <c r="D1214" s="1">
        <v>138.0625</v>
      </c>
      <c r="E1214" s="1">
        <v>20.167998999999998</v>
      </c>
      <c r="F1214" s="1">
        <v>19.957999999999998</v>
      </c>
      <c r="G1214" s="1">
        <v>4.9740000000000002</v>
      </c>
      <c r="H1214" s="1">
        <f t="shared" si="59"/>
        <v>45.099998999999997</v>
      </c>
      <c r="I1214" s="1">
        <f t="shared" si="60"/>
        <v>120.079994</v>
      </c>
      <c r="J1214" s="1">
        <f t="shared" si="62"/>
        <v>2.6625276421846484</v>
      </c>
      <c r="K1214" s="1">
        <v>2.8986999999999998</v>
      </c>
      <c r="L1214">
        <v>0</v>
      </c>
      <c r="M1214">
        <v>1</v>
      </c>
      <c r="N1214">
        <v>3.1712494009999999</v>
      </c>
      <c r="O1214">
        <f t="shared" si="61"/>
        <v>2.6625276421846484</v>
      </c>
    </row>
    <row r="1215" spans="1:15" x14ac:dyDescent="0.2">
      <c r="A1215" s="1">
        <v>292.16250600000001</v>
      </c>
      <c r="B1215" s="1">
        <v>98.019997000000004</v>
      </c>
      <c r="C1215" s="1">
        <v>22.41</v>
      </c>
      <c r="D1215" s="1">
        <v>136.72499099999999</v>
      </c>
      <c r="E1215" s="1">
        <v>19.923999999999999</v>
      </c>
      <c r="F1215" s="1">
        <v>19.838000999999998</v>
      </c>
      <c r="G1215" s="1">
        <v>5.09</v>
      </c>
      <c r="H1215" s="1">
        <f t="shared" si="59"/>
        <v>44.852001000000001</v>
      </c>
      <c r="I1215" s="1">
        <f t="shared" si="60"/>
        <v>120.429997</v>
      </c>
      <c r="J1215" s="1">
        <f t="shared" si="62"/>
        <v>2.6850529366571627</v>
      </c>
      <c r="K1215" s="1">
        <v>2.8986999999999998</v>
      </c>
      <c r="L1215">
        <v>0</v>
      </c>
      <c r="M1215">
        <v>1</v>
      </c>
      <c r="N1215">
        <v>3.1712494009999999</v>
      </c>
      <c r="O1215">
        <f t="shared" si="61"/>
        <v>2.6850529366571627</v>
      </c>
    </row>
    <row r="1216" spans="1:15" x14ac:dyDescent="0.2">
      <c r="A1216" s="1">
        <v>289.68751500000002</v>
      </c>
      <c r="B1216" s="1">
        <v>98.150002000000001</v>
      </c>
      <c r="C1216" s="1">
        <v>22.08</v>
      </c>
      <c r="D1216" s="1">
        <v>136.949997</v>
      </c>
      <c r="E1216" s="1">
        <v>19.885999999999999</v>
      </c>
      <c r="F1216" s="1">
        <v>19.867999999999999</v>
      </c>
      <c r="G1216" s="1">
        <v>5.05</v>
      </c>
      <c r="H1216" s="1">
        <f t="shared" si="59"/>
        <v>44.803999999999995</v>
      </c>
      <c r="I1216" s="1">
        <f t="shared" si="60"/>
        <v>120.230002</v>
      </c>
      <c r="J1216" s="1">
        <f t="shared" si="62"/>
        <v>2.683465806624409</v>
      </c>
      <c r="K1216" s="1">
        <v>2.8986999999999998</v>
      </c>
      <c r="L1216">
        <v>0</v>
      </c>
      <c r="M1216">
        <v>1</v>
      </c>
      <c r="N1216">
        <v>3.1712494009999999</v>
      </c>
      <c r="O1216">
        <f t="shared" si="61"/>
        <v>2.683465806624409</v>
      </c>
    </row>
    <row r="1217" spans="1:15" x14ac:dyDescent="0.2">
      <c r="A1217" s="1">
        <v>292.83749399999999</v>
      </c>
      <c r="B1217" s="1">
        <v>96.459998999999996</v>
      </c>
      <c r="C1217" s="1">
        <v>21.349997999999999</v>
      </c>
      <c r="D1217" s="1">
        <v>137.22500600000001</v>
      </c>
      <c r="E1217" s="1">
        <v>20.16</v>
      </c>
      <c r="F1217" s="1">
        <v>19.850000000000001</v>
      </c>
      <c r="G1217" s="1">
        <v>4.992</v>
      </c>
      <c r="H1217" s="1">
        <f t="shared" si="59"/>
        <v>45.002000000000002</v>
      </c>
      <c r="I1217" s="1">
        <f t="shared" si="60"/>
        <v>117.809997</v>
      </c>
      <c r="J1217" s="1">
        <f t="shared" si="62"/>
        <v>2.6178835829518685</v>
      </c>
      <c r="K1217" s="1">
        <v>2.8986999999999998</v>
      </c>
      <c r="L1217">
        <v>0</v>
      </c>
      <c r="M1217">
        <v>1</v>
      </c>
      <c r="N1217">
        <v>3.1712494009999999</v>
      </c>
      <c r="O1217">
        <f t="shared" si="61"/>
        <v>2.6178835829518685</v>
      </c>
    </row>
    <row r="1218" spans="1:15" x14ac:dyDescent="0.2">
      <c r="A1218" s="1">
        <v>290.52499399999999</v>
      </c>
      <c r="B1218" s="1">
        <v>98.790001000000004</v>
      </c>
      <c r="C1218" s="1">
        <v>22.480001000000001</v>
      </c>
      <c r="D1218" s="1">
        <v>134.987503</v>
      </c>
      <c r="E1218" s="1">
        <v>20.280000999999999</v>
      </c>
      <c r="F1218" s="1">
        <v>19.981999999999999</v>
      </c>
      <c r="G1218" s="1">
        <v>4.9880000000000004</v>
      </c>
      <c r="H1218" s="1">
        <f t="shared" si="59"/>
        <v>45.250000999999997</v>
      </c>
      <c r="I1218" s="1">
        <f t="shared" si="60"/>
        <v>121.27000200000001</v>
      </c>
      <c r="J1218" s="1">
        <f t="shared" si="62"/>
        <v>2.6799999849723761</v>
      </c>
      <c r="K1218" s="1">
        <v>2.9007999999999998</v>
      </c>
      <c r="L1218">
        <v>0</v>
      </c>
      <c r="M1218">
        <v>1</v>
      </c>
      <c r="N1218">
        <v>3.1712494009999999</v>
      </c>
      <c r="O1218">
        <f t="shared" si="61"/>
        <v>2.6799999849723761</v>
      </c>
    </row>
    <row r="1219" spans="1:15" x14ac:dyDescent="0.2">
      <c r="A1219" s="1">
        <v>290.137497</v>
      </c>
      <c r="B1219" s="1">
        <v>98.079993999999999</v>
      </c>
      <c r="C1219" s="1">
        <v>22.1</v>
      </c>
      <c r="D1219" s="1">
        <v>137.25</v>
      </c>
      <c r="E1219" s="1">
        <v>20.078001</v>
      </c>
      <c r="F1219" s="1">
        <v>19.981999999999999</v>
      </c>
      <c r="G1219" s="1">
        <v>5.01</v>
      </c>
      <c r="H1219" s="1">
        <f t="shared" ref="H1219:H1282" si="63">E1219+F1219+G1219</f>
        <v>45.070000999999998</v>
      </c>
      <c r="I1219" s="1">
        <f t="shared" ref="I1219:I1282" si="64">C1219+B1219</f>
        <v>120.17999399999999</v>
      </c>
      <c r="J1219" s="1">
        <f t="shared" si="62"/>
        <v>2.6665185563230849</v>
      </c>
      <c r="K1219" s="1">
        <v>2.9098999999999999</v>
      </c>
      <c r="L1219">
        <v>0</v>
      </c>
      <c r="M1219">
        <v>1</v>
      </c>
      <c r="N1219">
        <v>3.1712494009999999</v>
      </c>
      <c r="O1219">
        <f t="shared" ref="O1219:O1282" si="65">I1219/H1219</f>
        <v>2.6665185563230849</v>
      </c>
    </row>
    <row r="1220" spans="1:15" x14ac:dyDescent="0.2">
      <c r="A1220" s="1">
        <v>291.83750900000001</v>
      </c>
      <c r="B1220" s="1">
        <v>98.389999000000003</v>
      </c>
      <c r="C1220" s="1">
        <v>21.75</v>
      </c>
      <c r="D1220" s="1">
        <v>135.45001199999999</v>
      </c>
      <c r="E1220" s="1">
        <v>19.920000000000002</v>
      </c>
      <c r="F1220" s="1">
        <v>19.941998999999999</v>
      </c>
      <c r="G1220" s="1">
        <v>5.032</v>
      </c>
      <c r="H1220" s="1">
        <f t="shared" si="63"/>
        <v>44.893998999999994</v>
      </c>
      <c r="I1220" s="1">
        <f t="shared" si="64"/>
        <v>120.139999</v>
      </c>
      <c r="J1220" s="1">
        <f t="shared" si="62"/>
        <v>2.6760814736063057</v>
      </c>
      <c r="K1220" s="1">
        <v>2.9113000000000002</v>
      </c>
      <c r="L1220">
        <v>0</v>
      </c>
      <c r="M1220">
        <v>1</v>
      </c>
      <c r="N1220">
        <v>3.1712494009999999</v>
      </c>
      <c r="O1220">
        <f t="shared" si="65"/>
        <v>2.6760814736063057</v>
      </c>
    </row>
    <row r="1221" spans="1:15" x14ac:dyDescent="0.2">
      <c r="A1221" s="1">
        <v>295.96249399999999</v>
      </c>
      <c r="B1221" s="1">
        <v>99.150002000000001</v>
      </c>
      <c r="C1221" s="1">
        <v>21.65</v>
      </c>
      <c r="D1221" s="1">
        <v>134.10000600000001</v>
      </c>
      <c r="E1221" s="1">
        <v>20.130001</v>
      </c>
      <c r="F1221" s="1">
        <v>20.123999000000001</v>
      </c>
      <c r="G1221" s="1">
        <v>5.0359999999999996</v>
      </c>
      <c r="H1221" s="1">
        <f t="shared" si="63"/>
        <v>45.290000000000006</v>
      </c>
      <c r="I1221" s="1">
        <f t="shared" si="64"/>
        <v>120.80000200000001</v>
      </c>
      <c r="J1221" s="1">
        <f t="shared" si="62"/>
        <v>2.6672555089423713</v>
      </c>
      <c r="K1221" s="1">
        <v>2.9221499999999998</v>
      </c>
      <c r="L1221">
        <v>0</v>
      </c>
      <c r="M1221">
        <v>1</v>
      </c>
      <c r="N1221">
        <v>3.1712494009999999</v>
      </c>
      <c r="O1221">
        <f t="shared" si="65"/>
        <v>2.6672555089423713</v>
      </c>
    </row>
    <row r="1222" spans="1:15" x14ac:dyDescent="0.2">
      <c r="A1222" s="1">
        <v>293.125</v>
      </c>
      <c r="B1222" s="1">
        <v>98.489998</v>
      </c>
      <c r="C1222" s="1">
        <v>22.120000999999998</v>
      </c>
      <c r="D1222" s="1">
        <v>133.362503</v>
      </c>
      <c r="E1222" s="1">
        <v>19.66</v>
      </c>
      <c r="F1222" s="1">
        <v>19.742000999999998</v>
      </c>
      <c r="G1222" s="1">
        <v>4.99</v>
      </c>
      <c r="H1222" s="1">
        <f t="shared" si="63"/>
        <v>44.392001</v>
      </c>
      <c r="I1222" s="1">
        <f t="shared" si="64"/>
        <v>120.609999</v>
      </c>
      <c r="J1222" s="1">
        <f t="shared" si="62"/>
        <v>2.7169308948249484</v>
      </c>
      <c r="K1222" s="1">
        <v>2.9249499999999999</v>
      </c>
      <c r="L1222">
        <v>0</v>
      </c>
      <c r="M1222">
        <v>1</v>
      </c>
      <c r="N1222">
        <v>3.1712494009999999</v>
      </c>
      <c r="O1222">
        <f t="shared" si="65"/>
        <v>2.7169308948249484</v>
      </c>
    </row>
    <row r="1223" spans="1:15" x14ac:dyDescent="0.2">
      <c r="A1223" s="1">
        <v>294.83749399999999</v>
      </c>
      <c r="B1223" s="1">
        <v>97.649994000000007</v>
      </c>
      <c r="C1223" s="1">
        <v>22.809999000000001</v>
      </c>
      <c r="D1223" s="1">
        <v>132.487503</v>
      </c>
      <c r="E1223" s="1">
        <v>20.335999999999999</v>
      </c>
      <c r="F1223" s="1">
        <v>19.794001000000002</v>
      </c>
      <c r="G1223" s="1">
        <v>5.0220000000000002</v>
      </c>
      <c r="H1223" s="1">
        <f t="shared" si="63"/>
        <v>45.152000999999998</v>
      </c>
      <c r="I1223" s="1">
        <f t="shared" si="64"/>
        <v>120.45999300000001</v>
      </c>
      <c r="J1223" s="1">
        <f t="shared" si="62"/>
        <v>2.6678771778021537</v>
      </c>
      <c r="K1223" s="1">
        <v>2.9298500000000001</v>
      </c>
      <c r="L1223">
        <v>0</v>
      </c>
      <c r="M1223">
        <v>1</v>
      </c>
      <c r="N1223">
        <v>3.1712494009999999</v>
      </c>
      <c r="O1223">
        <f t="shared" si="65"/>
        <v>2.6678771778021537</v>
      </c>
    </row>
    <row r="1224" spans="1:15" x14ac:dyDescent="0.2">
      <c r="A1224" s="1">
        <v>292.87498499999998</v>
      </c>
      <c r="B1224" s="1">
        <v>96.540001000000004</v>
      </c>
      <c r="C1224" s="1">
        <v>22.02</v>
      </c>
      <c r="D1224" s="1">
        <v>130.762497</v>
      </c>
      <c r="E1224" s="1">
        <v>19.718</v>
      </c>
      <c r="F1224" s="1">
        <v>19.972000000000001</v>
      </c>
      <c r="G1224" s="1">
        <v>5.0140000000000002</v>
      </c>
      <c r="H1224" s="1">
        <f t="shared" si="63"/>
        <v>44.704000000000001</v>
      </c>
      <c r="I1224" s="1">
        <f t="shared" si="64"/>
        <v>118.560001</v>
      </c>
      <c r="J1224" s="1">
        <f t="shared" si="62"/>
        <v>2.652111690229062</v>
      </c>
      <c r="K1224" s="1">
        <v>2.9386000000000001</v>
      </c>
      <c r="L1224">
        <v>0</v>
      </c>
      <c r="M1224">
        <v>1</v>
      </c>
      <c r="N1224">
        <v>3.1712494009999999</v>
      </c>
      <c r="O1224">
        <f t="shared" si="65"/>
        <v>2.652111690229062</v>
      </c>
    </row>
    <row r="1225" spans="1:15" x14ac:dyDescent="0.2">
      <c r="A1225" s="1">
        <v>291.612503</v>
      </c>
      <c r="B1225" s="1">
        <v>98.220000999999996</v>
      </c>
      <c r="C1225" s="1">
        <v>23.219999000000001</v>
      </c>
      <c r="D1225" s="1">
        <v>131.34999099999999</v>
      </c>
      <c r="E1225" s="1">
        <v>19.897998999999999</v>
      </c>
      <c r="F1225" s="1">
        <v>20.039999000000002</v>
      </c>
      <c r="G1225" s="1">
        <v>4.9059999999999997</v>
      </c>
      <c r="H1225" s="1">
        <f t="shared" si="63"/>
        <v>44.843997999999999</v>
      </c>
      <c r="I1225" s="1">
        <f t="shared" si="64"/>
        <v>121.44</v>
      </c>
      <c r="J1225" s="1">
        <f t="shared" si="62"/>
        <v>2.7080547100193875</v>
      </c>
      <c r="K1225" s="1">
        <v>2.9525999999999999</v>
      </c>
      <c r="L1225">
        <v>0</v>
      </c>
      <c r="M1225">
        <v>1</v>
      </c>
      <c r="N1225">
        <v>3.1712494009999999</v>
      </c>
      <c r="O1225">
        <f t="shared" si="65"/>
        <v>2.7080547100193875</v>
      </c>
    </row>
    <row r="1226" spans="1:15" x14ac:dyDescent="0.2">
      <c r="A1226" s="1">
        <v>292.84999099999999</v>
      </c>
      <c r="B1226" s="1">
        <v>98.479996</v>
      </c>
      <c r="C1226" s="1">
        <v>22.550001000000002</v>
      </c>
      <c r="D1226" s="1">
        <v>133.59999099999999</v>
      </c>
      <c r="E1226" s="1">
        <v>19.673999999999999</v>
      </c>
      <c r="F1226" s="1">
        <v>19.858000000000001</v>
      </c>
      <c r="G1226" s="1">
        <v>5.04</v>
      </c>
      <c r="H1226" s="1">
        <f t="shared" si="63"/>
        <v>44.571999999999996</v>
      </c>
      <c r="I1226" s="1">
        <f t="shared" si="64"/>
        <v>121.02999700000001</v>
      </c>
      <c r="J1226" s="1">
        <f t="shared" si="62"/>
        <v>2.7153817867719647</v>
      </c>
      <c r="K1226" s="1">
        <v>2.9525999999999999</v>
      </c>
      <c r="L1226">
        <v>0</v>
      </c>
      <c r="M1226">
        <v>1</v>
      </c>
      <c r="N1226">
        <v>3.1712494009999999</v>
      </c>
      <c r="O1226">
        <f t="shared" si="65"/>
        <v>2.7153817867719647</v>
      </c>
    </row>
    <row r="1227" spans="1:15" x14ac:dyDescent="0.2">
      <c r="A1227" s="1">
        <v>295.20001200000002</v>
      </c>
      <c r="B1227" s="1">
        <v>98.159996000000007</v>
      </c>
      <c r="C1227" s="1">
        <v>22.370000999999998</v>
      </c>
      <c r="D1227" s="1">
        <v>131.574997</v>
      </c>
      <c r="E1227" s="1">
        <v>19.610001</v>
      </c>
      <c r="F1227" s="1">
        <v>19.943999999999999</v>
      </c>
      <c r="G1227" s="1">
        <v>5.0640000000000001</v>
      </c>
      <c r="H1227" s="1">
        <f t="shared" si="63"/>
        <v>44.618001</v>
      </c>
      <c r="I1227" s="1">
        <f t="shared" si="64"/>
        <v>120.52999700000001</v>
      </c>
      <c r="J1227" s="1">
        <f t="shared" si="62"/>
        <v>2.701375998445112</v>
      </c>
      <c r="K1227" s="1">
        <v>2.9543499999999998</v>
      </c>
      <c r="L1227">
        <v>0</v>
      </c>
      <c r="M1227">
        <v>1</v>
      </c>
      <c r="N1227">
        <v>3.1712494009999999</v>
      </c>
      <c r="O1227">
        <f t="shared" si="65"/>
        <v>2.701375998445112</v>
      </c>
    </row>
    <row r="1228" spans="1:15" x14ac:dyDescent="0.2">
      <c r="A1228" s="1">
        <v>296.43748499999998</v>
      </c>
      <c r="B1228" s="1">
        <v>97.099997999999999</v>
      </c>
      <c r="C1228" s="1">
        <v>22.550001000000002</v>
      </c>
      <c r="D1228" s="1">
        <v>133.52499399999999</v>
      </c>
      <c r="E1228" s="1">
        <v>20.295999999999999</v>
      </c>
      <c r="F1228" s="1">
        <v>19.917998999999998</v>
      </c>
      <c r="G1228" s="1">
        <v>5.01</v>
      </c>
      <c r="H1228" s="1">
        <f t="shared" si="63"/>
        <v>45.223998999999999</v>
      </c>
      <c r="I1228" s="1">
        <f t="shared" si="64"/>
        <v>119.64999900000001</v>
      </c>
      <c r="J1228" s="1">
        <f t="shared" si="62"/>
        <v>2.645719123600724</v>
      </c>
      <c r="K1228" s="1">
        <v>2.9662500000000001</v>
      </c>
      <c r="L1228">
        <v>0</v>
      </c>
      <c r="M1228">
        <v>1</v>
      </c>
      <c r="N1228">
        <v>3.1712494009999999</v>
      </c>
      <c r="O1228">
        <f t="shared" si="65"/>
        <v>2.645719123600724</v>
      </c>
    </row>
    <row r="1229" spans="1:15" x14ac:dyDescent="0.2">
      <c r="A1229" s="1">
        <v>296.4375</v>
      </c>
      <c r="B1229" s="1">
        <v>98.329993999999999</v>
      </c>
      <c r="C1229" s="1">
        <v>22.110001</v>
      </c>
      <c r="D1229" s="1">
        <v>132.22500600000001</v>
      </c>
      <c r="E1229" s="1">
        <v>19.962</v>
      </c>
      <c r="F1229" s="1">
        <v>19.948</v>
      </c>
      <c r="G1229" s="1">
        <v>4.9779999999999998</v>
      </c>
      <c r="H1229" s="1">
        <f t="shared" si="63"/>
        <v>44.887999999999998</v>
      </c>
      <c r="I1229" s="1">
        <f t="shared" si="64"/>
        <v>120.439995</v>
      </c>
      <c r="J1229" s="1">
        <f t="shared" si="62"/>
        <v>2.6831223266797362</v>
      </c>
      <c r="K1229" s="1">
        <v>2.98095</v>
      </c>
      <c r="L1229">
        <v>0</v>
      </c>
      <c r="M1229">
        <v>1</v>
      </c>
      <c r="N1229">
        <v>3.1712494009999999</v>
      </c>
      <c r="O1229">
        <f t="shared" si="65"/>
        <v>2.6831223266797362</v>
      </c>
    </row>
    <row r="1230" spans="1:15" x14ac:dyDescent="0.2">
      <c r="A1230" s="1">
        <v>295.77500900000001</v>
      </c>
      <c r="B1230" s="1">
        <v>97.159996000000007</v>
      </c>
      <c r="C1230" s="1">
        <v>21.529999</v>
      </c>
      <c r="D1230" s="1">
        <v>134.46250900000001</v>
      </c>
      <c r="E1230" s="1">
        <v>19.695999</v>
      </c>
      <c r="F1230" s="1">
        <v>19.834</v>
      </c>
      <c r="G1230" s="1">
        <v>5.0039999999999996</v>
      </c>
      <c r="H1230" s="1">
        <f t="shared" si="63"/>
        <v>44.533999000000001</v>
      </c>
      <c r="I1230" s="1">
        <f t="shared" si="64"/>
        <v>118.68999500000001</v>
      </c>
      <c r="J1230" s="1">
        <f t="shared" si="62"/>
        <v>2.665154660824419</v>
      </c>
      <c r="K1230" s="1">
        <v>2.9879500000000001</v>
      </c>
      <c r="L1230">
        <v>0</v>
      </c>
      <c r="M1230">
        <v>1</v>
      </c>
      <c r="N1230">
        <v>3.1712494009999999</v>
      </c>
      <c r="O1230">
        <f t="shared" si="65"/>
        <v>2.665154660824419</v>
      </c>
    </row>
    <row r="1231" spans="1:15" x14ac:dyDescent="0.2">
      <c r="A1231" s="1">
        <v>297.59999099999999</v>
      </c>
      <c r="B1231" s="1">
        <v>95.990004999999996</v>
      </c>
      <c r="C1231" s="1">
        <v>21.85</v>
      </c>
      <c r="D1231" s="1">
        <v>132.175003</v>
      </c>
      <c r="E1231" s="1">
        <v>19.75</v>
      </c>
      <c r="F1231" s="1">
        <v>19.953999</v>
      </c>
      <c r="G1231" s="1">
        <v>5.0220000000000002</v>
      </c>
      <c r="H1231" s="1">
        <f t="shared" si="63"/>
        <v>44.725998999999995</v>
      </c>
      <c r="I1231" s="1">
        <f t="shared" si="64"/>
        <v>117.84000499999999</v>
      </c>
      <c r="J1231" s="1">
        <f t="shared" si="62"/>
        <v>2.6347092884387</v>
      </c>
      <c r="K1231" s="1">
        <v>2.9967000000000001</v>
      </c>
      <c r="L1231">
        <v>0</v>
      </c>
      <c r="M1231">
        <v>1</v>
      </c>
      <c r="N1231">
        <v>3.1712494009999999</v>
      </c>
      <c r="O1231">
        <f t="shared" si="65"/>
        <v>2.6347092884387</v>
      </c>
    </row>
    <row r="1232" spans="1:15" x14ac:dyDescent="0.2">
      <c r="A1232" s="1">
        <v>300.0625</v>
      </c>
      <c r="B1232" s="1">
        <v>96.949996999999996</v>
      </c>
      <c r="C1232" s="1">
        <v>22.300001000000002</v>
      </c>
      <c r="D1232" s="1">
        <v>131.42498800000001</v>
      </c>
      <c r="E1232" s="1">
        <v>19.911999000000002</v>
      </c>
      <c r="F1232" s="1">
        <v>19.939999</v>
      </c>
      <c r="G1232" s="1">
        <v>5.0060000000000002</v>
      </c>
      <c r="H1232" s="1">
        <f t="shared" si="63"/>
        <v>44.857998000000002</v>
      </c>
      <c r="I1232" s="1">
        <f t="shared" si="64"/>
        <v>119.24999800000001</v>
      </c>
      <c r="J1232" s="1">
        <f t="shared" si="62"/>
        <v>2.6583887671491713</v>
      </c>
      <c r="K1232" s="1">
        <v>3.0054500000000002</v>
      </c>
      <c r="L1232">
        <v>1</v>
      </c>
      <c r="M1232">
        <v>0</v>
      </c>
      <c r="N1232">
        <v>3.6179557409999998</v>
      </c>
      <c r="O1232">
        <f t="shared" si="65"/>
        <v>2.6583887671491713</v>
      </c>
    </row>
    <row r="1233" spans="1:15" x14ac:dyDescent="0.2">
      <c r="A1233" s="1">
        <v>301.97499099999999</v>
      </c>
      <c r="B1233" s="1">
        <v>98.779999000000004</v>
      </c>
      <c r="C1233" s="1">
        <v>25.73</v>
      </c>
      <c r="D1233" s="1">
        <v>131.4375</v>
      </c>
      <c r="E1233" s="1">
        <v>19.917998999999998</v>
      </c>
      <c r="F1233" s="1">
        <v>19.902000000000001</v>
      </c>
      <c r="G1233" s="1">
        <v>5.008</v>
      </c>
      <c r="H1233" s="1">
        <f t="shared" si="63"/>
        <v>44.827998999999998</v>
      </c>
      <c r="I1233" s="1">
        <f t="shared" si="64"/>
        <v>124.50999900000001</v>
      </c>
      <c r="J1233" s="1">
        <f t="shared" si="62"/>
        <v>2.7775051703735429</v>
      </c>
      <c r="K1233" s="1">
        <v>3.0127999999999999</v>
      </c>
      <c r="L1233">
        <v>1</v>
      </c>
      <c r="M1233">
        <v>0</v>
      </c>
      <c r="N1233">
        <v>3.6179557409999998</v>
      </c>
      <c r="O1233">
        <f t="shared" si="65"/>
        <v>2.7775051703735429</v>
      </c>
    </row>
    <row r="1234" spans="1:15" x14ac:dyDescent="0.2">
      <c r="A1234" s="1">
        <v>302.91250600000001</v>
      </c>
      <c r="B1234" s="1">
        <v>96.459998999999996</v>
      </c>
      <c r="C1234" s="1">
        <v>26.24</v>
      </c>
      <c r="D1234" s="1">
        <v>132.550003</v>
      </c>
      <c r="E1234" s="1">
        <v>19.844000000000001</v>
      </c>
      <c r="F1234" s="1">
        <v>20.02</v>
      </c>
      <c r="G1234" s="1">
        <v>5</v>
      </c>
      <c r="H1234" s="1">
        <f t="shared" si="63"/>
        <v>44.864000000000004</v>
      </c>
      <c r="I1234" s="1">
        <f t="shared" si="64"/>
        <v>122.69999899999999</v>
      </c>
      <c r="J1234" s="1">
        <f t="shared" si="62"/>
        <v>2.734932217368045</v>
      </c>
      <c r="K1234" s="1">
        <v>3.0205000000000002</v>
      </c>
      <c r="L1234">
        <v>1</v>
      </c>
      <c r="M1234">
        <v>0</v>
      </c>
      <c r="N1234">
        <v>3.6179557409999998</v>
      </c>
      <c r="O1234">
        <f t="shared" si="65"/>
        <v>2.734932217368045</v>
      </c>
    </row>
    <row r="1235" spans="1:15" x14ac:dyDescent="0.2">
      <c r="A1235" s="1">
        <v>300.4375</v>
      </c>
      <c r="B1235" s="1">
        <v>97.199996999999996</v>
      </c>
      <c r="C1235" s="1">
        <v>25.470001</v>
      </c>
      <c r="D1235" s="1">
        <v>131.89999399999999</v>
      </c>
      <c r="E1235" s="1">
        <v>19.989999999999998</v>
      </c>
      <c r="F1235" s="1">
        <v>19.908000999999999</v>
      </c>
      <c r="G1235" s="1">
        <v>5.0199999999999996</v>
      </c>
      <c r="H1235" s="1">
        <f t="shared" si="63"/>
        <v>44.91800099999999</v>
      </c>
      <c r="I1235" s="1">
        <f t="shared" si="64"/>
        <v>122.66999799999999</v>
      </c>
      <c r="J1235" s="1">
        <f t="shared" si="62"/>
        <v>2.7309763406434766</v>
      </c>
      <c r="K1235" s="1">
        <v>3.0289000000000001</v>
      </c>
      <c r="L1235">
        <v>1</v>
      </c>
      <c r="M1235">
        <v>0</v>
      </c>
      <c r="N1235">
        <v>3.6179557409999998</v>
      </c>
      <c r="O1235">
        <f t="shared" si="65"/>
        <v>2.7309763406434766</v>
      </c>
    </row>
    <row r="1236" spans="1:15" x14ac:dyDescent="0.2">
      <c r="A1236" s="1">
        <v>302.46249399999999</v>
      </c>
      <c r="B1236" s="1">
        <v>97.629997000000003</v>
      </c>
      <c r="C1236" s="1">
        <v>26.109998999999998</v>
      </c>
      <c r="D1236" s="1">
        <v>132.925003</v>
      </c>
      <c r="E1236" s="1">
        <v>19.925999000000001</v>
      </c>
      <c r="F1236" s="1">
        <v>19.952000000000002</v>
      </c>
      <c r="G1236" s="1">
        <v>4.992</v>
      </c>
      <c r="H1236" s="1">
        <f t="shared" si="63"/>
        <v>44.869999</v>
      </c>
      <c r="I1236" s="1">
        <f t="shared" si="64"/>
        <v>123.739996</v>
      </c>
      <c r="J1236" s="1">
        <f t="shared" si="62"/>
        <v>2.7577445678124488</v>
      </c>
      <c r="K1236" s="1">
        <v>3.04115</v>
      </c>
      <c r="L1236">
        <v>1</v>
      </c>
      <c r="M1236">
        <v>0</v>
      </c>
      <c r="N1236">
        <v>3.6179557409999998</v>
      </c>
      <c r="O1236">
        <f t="shared" si="65"/>
        <v>2.7577445678124488</v>
      </c>
    </row>
    <row r="1237" spans="1:15" x14ac:dyDescent="0.2">
      <c r="A1237" s="1">
        <v>302.5625</v>
      </c>
      <c r="B1237" s="1">
        <v>96.350005999999993</v>
      </c>
      <c r="C1237" s="1">
        <v>26.17</v>
      </c>
      <c r="D1237" s="1">
        <v>130.75</v>
      </c>
      <c r="E1237" s="1">
        <v>19.936001000000001</v>
      </c>
      <c r="F1237" s="1">
        <v>19.896000000000001</v>
      </c>
      <c r="G1237" s="1">
        <v>5.0140000000000002</v>
      </c>
      <c r="H1237" s="1">
        <f t="shared" si="63"/>
        <v>44.846001000000008</v>
      </c>
      <c r="I1237" s="1">
        <f t="shared" si="64"/>
        <v>122.520006</v>
      </c>
      <c r="J1237" s="1">
        <f t="shared" si="62"/>
        <v>2.7320163062030876</v>
      </c>
      <c r="K1237" s="1">
        <v>3.0583</v>
      </c>
      <c r="L1237">
        <v>1</v>
      </c>
      <c r="M1237">
        <v>0</v>
      </c>
      <c r="N1237">
        <v>3.6179557409999998</v>
      </c>
      <c r="O1237">
        <f t="shared" si="65"/>
        <v>2.7320163062030876</v>
      </c>
    </row>
    <row r="1238" spans="1:15" x14ac:dyDescent="0.2">
      <c r="A1238" s="1">
        <v>306.9375</v>
      </c>
      <c r="B1238" s="1">
        <v>96.989998</v>
      </c>
      <c r="C1238" s="1">
        <v>26.039999000000002</v>
      </c>
      <c r="D1238" s="1">
        <v>133.137497</v>
      </c>
      <c r="E1238" s="1">
        <v>19.880001</v>
      </c>
      <c r="F1238" s="1">
        <v>19.835999999999999</v>
      </c>
      <c r="G1238" s="1">
        <v>4.9740000000000002</v>
      </c>
      <c r="H1238" s="1">
        <f t="shared" si="63"/>
        <v>44.690000999999995</v>
      </c>
      <c r="I1238" s="1">
        <f t="shared" si="64"/>
        <v>123.02999700000001</v>
      </c>
      <c r="J1238" s="1">
        <f t="shared" si="62"/>
        <v>2.7529647403677617</v>
      </c>
      <c r="K1238" s="1">
        <v>3.0596999999999999</v>
      </c>
      <c r="L1238">
        <v>1</v>
      </c>
      <c r="M1238">
        <v>0</v>
      </c>
      <c r="N1238">
        <v>3.6179557409999998</v>
      </c>
      <c r="O1238">
        <f t="shared" si="65"/>
        <v>2.7529647403677617</v>
      </c>
    </row>
    <row r="1239" spans="1:15" x14ac:dyDescent="0.2">
      <c r="A1239" s="1">
        <v>303.81248499999998</v>
      </c>
      <c r="B1239" s="1">
        <v>99.199996999999996</v>
      </c>
      <c r="C1239" s="1">
        <v>26.300001000000002</v>
      </c>
      <c r="D1239" s="1">
        <v>132.8125</v>
      </c>
      <c r="E1239" s="1">
        <v>19.838000999999998</v>
      </c>
      <c r="F1239" s="1">
        <v>19.84</v>
      </c>
      <c r="G1239" s="1">
        <v>4.944</v>
      </c>
      <c r="H1239" s="1">
        <f t="shared" si="63"/>
        <v>44.622000999999997</v>
      </c>
      <c r="I1239" s="1">
        <f t="shared" si="64"/>
        <v>125.49999800000001</v>
      </c>
      <c r="J1239" s="1">
        <f t="shared" si="62"/>
        <v>2.8125138986931586</v>
      </c>
      <c r="K1239" s="1">
        <v>3.0677500000000002</v>
      </c>
      <c r="L1239">
        <v>1</v>
      </c>
      <c r="M1239">
        <v>0</v>
      </c>
      <c r="N1239">
        <v>3.6179557409999998</v>
      </c>
      <c r="O1239">
        <f t="shared" si="65"/>
        <v>2.8125138986931586</v>
      </c>
    </row>
    <row r="1240" spans="1:15" x14ac:dyDescent="0.2">
      <c r="A1240" s="1">
        <v>307.375</v>
      </c>
      <c r="B1240" s="1">
        <v>97.489998</v>
      </c>
      <c r="C1240" s="1">
        <v>26.269998999999999</v>
      </c>
      <c r="D1240" s="1">
        <v>131.887497</v>
      </c>
      <c r="E1240" s="1">
        <v>19.931999000000001</v>
      </c>
      <c r="F1240" s="1">
        <v>19.914000000000001</v>
      </c>
      <c r="G1240" s="1">
        <v>5.0039999999999996</v>
      </c>
      <c r="H1240" s="1">
        <f t="shared" si="63"/>
        <v>44.849999000000004</v>
      </c>
      <c r="I1240" s="1">
        <f t="shared" si="64"/>
        <v>123.759997</v>
      </c>
      <c r="J1240" s="1">
        <f t="shared" si="62"/>
        <v>2.7594202844909761</v>
      </c>
      <c r="K1240" s="1">
        <v>3.0866500000000001</v>
      </c>
      <c r="L1240">
        <v>1</v>
      </c>
      <c r="M1240">
        <v>0</v>
      </c>
      <c r="N1240">
        <v>3.6179557409999998</v>
      </c>
      <c r="O1240">
        <f t="shared" si="65"/>
        <v>2.7594202844909761</v>
      </c>
    </row>
    <row r="1241" spans="1:15" x14ac:dyDescent="0.2">
      <c r="A1241" s="1">
        <v>305</v>
      </c>
      <c r="B1241" s="1">
        <v>97.579993999999999</v>
      </c>
      <c r="C1241" s="1">
        <v>27.190000999999999</v>
      </c>
      <c r="D1241" s="1">
        <v>131.72499099999999</v>
      </c>
      <c r="E1241" s="1">
        <v>20.004002</v>
      </c>
      <c r="F1241" s="1">
        <v>19.93</v>
      </c>
      <c r="G1241" s="1">
        <v>5.09</v>
      </c>
      <c r="H1241" s="1">
        <f t="shared" si="63"/>
        <v>45.024001999999996</v>
      </c>
      <c r="I1241" s="1">
        <f t="shared" si="64"/>
        <v>124.76999499999999</v>
      </c>
      <c r="J1241" s="1">
        <f t="shared" si="62"/>
        <v>2.7711884652101784</v>
      </c>
      <c r="K1241" s="1">
        <v>3.0915499999999998</v>
      </c>
      <c r="L1241">
        <v>1</v>
      </c>
      <c r="M1241">
        <v>0</v>
      </c>
      <c r="N1241">
        <v>3.6179557409999998</v>
      </c>
      <c r="O1241">
        <f t="shared" si="65"/>
        <v>2.7711884652101784</v>
      </c>
    </row>
    <row r="1242" spans="1:15" x14ac:dyDescent="0.2">
      <c r="A1242" s="1">
        <v>308.03749099999999</v>
      </c>
      <c r="B1242" s="1">
        <v>97.059997999999993</v>
      </c>
      <c r="C1242" s="1">
        <v>35.310001</v>
      </c>
      <c r="D1242" s="1">
        <v>132.699997</v>
      </c>
      <c r="E1242" s="1">
        <v>19.943999999999999</v>
      </c>
      <c r="F1242" s="1">
        <v>19.93</v>
      </c>
      <c r="G1242" s="1">
        <v>5.01</v>
      </c>
      <c r="H1242" s="1">
        <f t="shared" si="63"/>
        <v>44.883999999999993</v>
      </c>
      <c r="I1242" s="1">
        <f t="shared" si="64"/>
        <v>132.36999900000001</v>
      </c>
      <c r="J1242" s="1">
        <f t="shared" si="62"/>
        <v>2.9491578067908391</v>
      </c>
      <c r="K1242" s="1">
        <v>3.1065999999999998</v>
      </c>
      <c r="L1242">
        <v>1</v>
      </c>
      <c r="M1242">
        <v>0</v>
      </c>
      <c r="N1242">
        <v>3.6179557409999998</v>
      </c>
      <c r="O1242">
        <f t="shared" si="65"/>
        <v>2.9491578067908391</v>
      </c>
    </row>
    <row r="1243" spans="1:15" x14ac:dyDescent="0.2">
      <c r="A1243" s="1">
        <v>308.64999399999999</v>
      </c>
      <c r="B1243" s="1">
        <v>96.290001000000004</v>
      </c>
      <c r="C1243" s="1">
        <v>34.940002</v>
      </c>
      <c r="D1243" s="1">
        <v>132.97499099999999</v>
      </c>
      <c r="E1243" s="1">
        <v>20.025998999999999</v>
      </c>
      <c r="F1243" s="1">
        <v>19.975999999999999</v>
      </c>
      <c r="G1243" s="1">
        <v>4.9960000000000004</v>
      </c>
      <c r="H1243" s="1">
        <f t="shared" si="63"/>
        <v>44.997999</v>
      </c>
      <c r="I1243" s="1">
        <f t="shared" si="64"/>
        <v>131.23000300000001</v>
      </c>
      <c r="J1243" s="1">
        <f t="shared" si="62"/>
        <v>2.9163519693397926</v>
      </c>
      <c r="K1243" s="1">
        <v>3.1206</v>
      </c>
      <c r="L1243">
        <v>1</v>
      </c>
      <c r="M1243">
        <v>0</v>
      </c>
      <c r="N1243">
        <v>3.6179557409999998</v>
      </c>
      <c r="O1243">
        <f t="shared" si="65"/>
        <v>2.9163519693397926</v>
      </c>
    </row>
    <row r="1244" spans="1:15" x14ac:dyDescent="0.2">
      <c r="A1244" s="1">
        <v>309.824997</v>
      </c>
      <c r="B1244" s="1">
        <v>96.660004000000001</v>
      </c>
      <c r="C1244" s="1">
        <v>35.919998</v>
      </c>
      <c r="D1244" s="1">
        <v>133.22499099999999</v>
      </c>
      <c r="E1244" s="1">
        <v>19.896000000000001</v>
      </c>
      <c r="F1244" s="1">
        <v>20.016000999999999</v>
      </c>
      <c r="G1244" s="1">
        <v>5.0519999999999996</v>
      </c>
      <c r="H1244" s="1">
        <f t="shared" si="63"/>
        <v>44.964001000000003</v>
      </c>
      <c r="I1244" s="1">
        <f t="shared" si="64"/>
        <v>132.58000200000001</v>
      </c>
      <c r="J1244" s="1">
        <f t="shared" si="62"/>
        <v>2.9485810659954392</v>
      </c>
      <c r="K1244" s="1">
        <v>3.1353</v>
      </c>
      <c r="L1244">
        <v>1</v>
      </c>
      <c r="M1244">
        <v>0</v>
      </c>
      <c r="N1244">
        <v>3.6179557409999998</v>
      </c>
      <c r="O1244">
        <f t="shared" si="65"/>
        <v>2.9485810659954392</v>
      </c>
    </row>
    <row r="1245" spans="1:15" x14ac:dyDescent="0.2">
      <c r="A1245" s="1">
        <v>309.72499099999999</v>
      </c>
      <c r="B1245" s="1">
        <v>96.18</v>
      </c>
      <c r="C1245" s="1">
        <v>34.720001000000003</v>
      </c>
      <c r="D1245" s="1">
        <v>137.449997</v>
      </c>
      <c r="E1245" s="1">
        <v>19.960000999999998</v>
      </c>
      <c r="F1245" s="1">
        <v>19.813998999999999</v>
      </c>
      <c r="G1245" s="1">
        <v>4.9939999999999998</v>
      </c>
      <c r="H1245" s="1">
        <f t="shared" si="63"/>
        <v>44.768000000000001</v>
      </c>
      <c r="I1245" s="1">
        <f t="shared" si="64"/>
        <v>130.900001</v>
      </c>
      <c r="J1245" s="1">
        <f t="shared" si="62"/>
        <v>2.9239635677269478</v>
      </c>
      <c r="K1245" s="1">
        <v>3.1391499999999999</v>
      </c>
      <c r="L1245">
        <v>1</v>
      </c>
      <c r="M1245">
        <v>0</v>
      </c>
      <c r="N1245">
        <v>3.6179557409999998</v>
      </c>
      <c r="O1245">
        <f t="shared" si="65"/>
        <v>2.9239635677269478</v>
      </c>
    </row>
    <row r="1246" spans="1:15" x14ac:dyDescent="0.2">
      <c r="A1246" s="1">
        <v>309.96249399999999</v>
      </c>
      <c r="B1246" s="1">
        <v>97.309997999999993</v>
      </c>
      <c r="C1246" s="1">
        <v>35.370002999999997</v>
      </c>
      <c r="D1246" s="1">
        <v>135.01251199999999</v>
      </c>
      <c r="E1246" s="1">
        <v>19.831999</v>
      </c>
      <c r="F1246" s="1">
        <v>19.859998999999998</v>
      </c>
      <c r="G1246" s="1">
        <v>5.0060000000000002</v>
      </c>
      <c r="H1246" s="1">
        <f t="shared" si="63"/>
        <v>44.697997999999998</v>
      </c>
      <c r="I1246" s="1">
        <f t="shared" si="64"/>
        <v>132.680001</v>
      </c>
      <c r="J1246" s="1">
        <f t="shared" si="62"/>
        <v>2.9683656301564114</v>
      </c>
      <c r="K1246" s="1">
        <v>3.1507000000000001</v>
      </c>
      <c r="L1246">
        <v>1</v>
      </c>
      <c r="M1246">
        <v>0</v>
      </c>
      <c r="N1246">
        <v>3.6179557409999998</v>
      </c>
      <c r="O1246">
        <f t="shared" si="65"/>
        <v>2.9683656301564114</v>
      </c>
    </row>
    <row r="1247" spans="1:15" x14ac:dyDescent="0.2">
      <c r="A1247" s="1">
        <v>310.675003</v>
      </c>
      <c r="B1247" s="1">
        <v>97.259995000000004</v>
      </c>
      <c r="C1247" s="1">
        <v>35.060001</v>
      </c>
      <c r="D1247" s="1">
        <v>135.28749099999999</v>
      </c>
      <c r="E1247" s="1">
        <v>19.827998999999998</v>
      </c>
      <c r="F1247" s="1">
        <v>19.812000000000001</v>
      </c>
      <c r="G1247" s="1">
        <v>5.016</v>
      </c>
      <c r="H1247" s="1">
        <f t="shared" si="63"/>
        <v>44.655999000000001</v>
      </c>
      <c r="I1247" s="1">
        <f t="shared" si="64"/>
        <v>132.319996</v>
      </c>
      <c r="J1247" s="1">
        <f t="shared" si="62"/>
        <v>2.9630956414165093</v>
      </c>
      <c r="K1247" s="1">
        <v>3.15245</v>
      </c>
      <c r="L1247">
        <v>1</v>
      </c>
      <c r="M1247">
        <v>0</v>
      </c>
      <c r="N1247">
        <v>3.6179557409999998</v>
      </c>
      <c r="O1247">
        <f t="shared" si="65"/>
        <v>2.9630956414165093</v>
      </c>
    </row>
    <row r="1248" spans="1:15" x14ac:dyDescent="0.2">
      <c r="A1248" s="1">
        <v>311.425003</v>
      </c>
      <c r="B1248" s="1">
        <v>96.910004000000001</v>
      </c>
      <c r="C1248" s="1">
        <v>34.270000000000003</v>
      </c>
      <c r="D1248" s="1">
        <v>134.02499399999999</v>
      </c>
      <c r="E1248" s="1">
        <v>24.790001</v>
      </c>
      <c r="F1248" s="1">
        <v>19.783999999999999</v>
      </c>
      <c r="G1248" s="1">
        <v>5.0359999999999996</v>
      </c>
      <c r="H1248" s="1">
        <f t="shared" si="63"/>
        <v>49.610000999999997</v>
      </c>
      <c r="I1248" s="1">
        <f t="shared" si="64"/>
        <v>131.180004</v>
      </c>
      <c r="J1248" s="1">
        <f t="shared" si="62"/>
        <v>2.6442249819749049</v>
      </c>
      <c r="K1248" s="1">
        <v>3.1608499999999999</v>
      </c>
      <c r="L1248">
        <v>1</v>
      </c>
      <c r="M1248">
        <v>0</v>
      </c>
      <c r="N1248">
        <v>3.6179557409999998</v>
      </c>
      <c r="O1248">
        <f t="shared" si="65"/>
        <v>2.6442249819749049</v>
      </c>
    </row>
    <row r="1249" spans="1:15" x14ac:dyDescent="0.2">
      <c r="A1249" s="1">
        <v>316.012497</v>
      </c>
      <c r="B1249" s="1">
        <v>95.810005000000004</v>
      </c>
      <c r="C1249" s="1">
        <v>34.900002000000001</v>
      </c>
      <c r="D1249" s="1">
        <v>132.27499399999999</v>
      </c>
      <c r="E1249" s="1">
        <v>24.877998000000002</v>
      </c>
      <c r="F1249" s="1">
        <v>19.916</v>
      </c>
      <c r="G1249" s="1">
        <v>5</v>
      </c>
      <c r="H1249" s="1">
        <f t="shared" si="63"/>
        <v>49.793998000000002</v>
      </c>
      <c r="I1249" s="1">
        <f t="shared" si="64"/>
        <v>130.71000700000002</v>
      </c>
      <c r="J1249" s="1">
        <f t="shared" si="62"/>
        <v>2.6250153080698606</v>
      </c>
      <c r="K1249" s="1">
        <v>3.1633</v>
      </c>
      <c r="L1249">
        <v>1</v>
      </c>
      <c r="M1249">
        <v>0</v>
      </c>
      <c r="N1249">
        <v>3.6179557409999998</v>
      </c>
      <c r="O1249">
        <f t="shared" si="65"/>
        <v>2.6250153080698606</v>
      </c>
    </row>
    <row r="1250" spans="1:15" x14ac:dyDescent="0.2">
      <c r="A1250" s="1">
        <v>312.199997</v>
      </c>
      <c r="B1250" s="1">
        <v>96.919998000000007</v>
      </c>
      <c r="C1250" s="1">
        <v>34.520000000000003</v>
      </c>
      <c r="D1250" s="1">
        <v>134.112503</v>
      </c>
      <c r="E1250" s="1">
        <v>24.851998999999999</v>
      </c>
      <c r="F1250" s="1">
        <v>19.986000000000001</v>
      </c>
      <c r="G1250" s="1">
        <v>5.008</v>
      </c>
      <c r="H1250" s="1">
        <f t="shared" si="63"/>
        <v>49.845998999999999</v>
      </c>
      <c r="I1250" s="1">
        <f t="shared" si="64"/>
        <v>131.439998</v>
      </c>
      <c r="J1250" s="1">
        <f t="shared" si="62"/>
        <v>2.6369217316719844</v>
      </c>
      <c r="K1250" s="1">
        <v>3.1758999999999999</v>
      </c>
      <c r="L1250">
        <v>1</v>
      </c>
      <c r="M1250">
        <v>0</v>
      </c>
      <c r="N1250">
        <v>3.6179557409999998</v>
      </c>
      <c r="O1250">
        <f t="shared" si="65"/>
        <v>2.6369217316719844</v>
      </c>
    </row>
    <row r="1251" spans="1:15" x14ac:dyDescent="0.2">
      <c r="A1251" s="1">
        <v>315.18748499999998</v>
      </c>
      <c r="B1251" s="1">
        <v>97.899994000000007</v>
      </c>
      <c r="C1251" s="1">
        <v>34.540000999999997</v>
      </c>
      <c r="D1251" s="1">
        <v>135.125</v>
      </c>
      <c r="E1251" s="1">
        <v>24.848001</v>
      </c>
      <c r="F1251" s="1">
        <v>19.838000999999998</v>
      </c>
      <c r="G1251" s="1">
        <v>4.9939999999999998</v>
      </c>
      <c r="H1251" s="1">
        <f t="shared" si="63"/>
        <v>49.680002000000002</v>
      </c>
      <c r="I1251" s="1">
        <f t="shared" si="64"/>
        <v>132.43999500000001</v>
      </c>
      <c r="J1251" s="1">
        <f t="shared" si="62"/>
        <v>2.6658613057221698</v>
      </c>
      <c r="K1251" s="1">
        <v>3.1839499999999998</v>
      </c>
      <c r="L1251">
        <v>1</v>
      </c>
      <c r="M1251">
        <v>0</v>
      </c>
      <c r="N1251">
        <v>3.6179557409999998</v>
      </c>
      <c r="O1251">
        <f t="shared" si="65"/>
        <v>2.6658613057221698</v>
      </c>
    </row>
    <row r="1252" spans="1:15" x14ac:dyDescent="0.2">
      <c r="A1252" s="1">
        <v>315.46250900000001</v>
      </c>
      <c r="B1252" s="1">
        <v>98.419998000000007</v>
      </c>
      <c r="C1252" s="1">
        <v>35.200001</v>
      </c>
      <c r="D1252" s="1">
        <v>132.925003</v>
      </c>
      <c r="E1252" s="1">
        <v>24.768000000000001</v>
      </c>
      <c r="F1252" s="1">
        <v>19.869999</v>
      </c>
      <c r="G1252" s="1">
        <v>5.032</v>
      </c>
      <c r="H1252" s="1">
        <f t="shared" si="63"/>
        <v>49.669999000000004</v>
      </c>
      <c r="I1252" s="1">
        <f t="shared" si="64"/>
        <v>133.61999900000001</v>
      </c>
      <c r="J1252" s="1">
        <f t="shared" si="62"/>
        <v>2.6901550571804922</v>
      </c>
      <c r="K1252" s="1">
        <v>3.1972499999999999</v>
      </c>
      <c r="L1252">
        <v>1</v>
      </c>
      <c r="M1252">
        <v>0</v>
      </c>
      <c r="N1252">
        <v>3.6179557409999998</v>
      </c>
      <c r="O1252">
        <f t="shared" si="65"/>
        <v>2.6901550571804922</v>
      </c>
    </row>
    <row r="1253" spans="1:15" x14ac:dyDescent="0.2">
      <c r="A1253" s="1">
        <v>316.83749399999999</v>
      </c>
      <c r="B1253" s="1">
        <v>98.07</v>
      </c>
      <c r="C1253" s="1">
        <v>34.389999000000003</v>
      </c>
      <c r="D1253" s="1">
        <v>135.27500900000001</v>
      </c>
      <c r="E1253" s="1">
        <v>24.997999</v>
      </c>
      <c r="F1253" s="1">
        <v>19.925999000000001</v>
      </c>
      <c r="G1253" s="1">
        <v>5.0199999999999996</v>
      </c>
      <c r="H1253" s="1">
        <f t="shared" si="63"/>
        <v>49.943997999999993</v>
      </c>
      <c r="I1253" s="1">
        <f t="shared" si="64"/>
        <v>132.45999899999998</v>
      </c>
      <c r="J1253" s="1">
        <f t="shared" si="62"/>
        <v>2.6521705170659344</v>
      </c>
      <c r="K1253" s="1">
        <v>3.2028500000000002</v>
      </c>
      <c r="L1253">
        <v>1</v>
      </c>
      <c r="M1253">
        <v>0</v>
      </c>
      <c r="N1253">
        <v>3.6179557409999998</v>
      </c>
      <c r="O1253">
        <f t="shared" si="65"/>
        <v>2.6521705170659344</v>
      </c>
    </row>
    <row r="1254" spans="1:15" x14ac:dyDescent="0.2">
      <c r="A1254" s="1">
        <v>318.17498799999998</v>
      </c>
      <c r="B1254" s="1">
        <v>97.279999000000004</v>
      </c>
      <c r="C1254" s="1">
        <v>35.530003000000001</v>
      </c>
      <c r="D1254" s="1">
        <v>135.77499399999999</v>
      </c>
      <c r="E1254" s="1">
        <v>24.790001</v>
      </c>
      <c r="F1254" s="1">
        <v>19.75</v>
      </c>
      <c r="G1254" s="1">
        <v>5.016</v>
      </c>
      <c r="H1254" s="1">
        <f t="shared" si="63"/>
        <v>49.556001000000002</v>
      </c>
      <c r="I1254" s="1">
        <f t="shared" si="64"/>
        <v>132.810002</v>
      </c>
      <c r="J1254" s="1">
        <f t="shared" si="62"/>
        <v>2.6799983719428853</v>
      </c>
      <c r="K1254" s="1">
        <v>3.2115999999999998</v>
      </c>
      <c r="L1254">
        <v>1</v>
      </c>
      <c r="M1254">
        <v>0</v>
      </c>
      <c r="N1254">
        <v>3.6179557409999998</v>
      </c>
      <c r="O1254">
        <f t="shared" si="65"/>
        <v>2.6799983719428853</v>
      </c>
    </row>
    <row r="1255" spans="1:15" x14ac:dyDescent="0.2">
      <c r="A1255" s="1">
        <v>318.737503</v>
      </c>
      <c r="B1255" s="1">
        <v>98.790001000000004</v>
      </c>
      <c r="C1255" s="1">
        <v>34.57</v>
      </c>
      <c r="D1255" s="1">
        <v>132.6875</v>
      </c>
      <c r="E1255" s="1">
        <v>24.937999999999999</v>
      </c>
      <c r="F1255" s="1">
        <v>19.957999999999998</v>
      </c>
      <c r="G1255" s="1">
        <v>5.0679999999999996</v>
      </c>
      <c r="H1255" s="1">
        <f t="shared" si="63"/>
        <v>49.963999999999999</v>
      </c>
      <c r="I1255" s="1">
        <f t="shared" si="64"/>
        <v>133.36000100000001</v>
      </c>
      <c r="J1255" s="1">
        <f t="shared" si="62"/>
        <v>2.6691217876871351</v>
      </c>
      <c r="K1255" s="1">
        <v>3.2136999999999998</v>
      </c>
      <c r="L1255">
        <v>1</v>
      </c>
      <c r="M1255">
        <v>0</v>
      </c>
      <c r="N1255">
        <v>3.6179557409999998</v>
      </c>
      <c r="O1255">
        <f t="shared" si="65"/>
        <v>2.6691217876871351</v>
      </c>
    </row>
    <row r="1256" spans="1:15" x14ac:dyDescent="0.2">
      <c r="A1256" s="1">
        <v>318.925003</v>
      </c>
      <c r="B1256" s="1">
        <v>95.130004999999997</v>
      </c>
      <c r="C1256" s="1">
        <v>34.709999000000003</v>
      </c>
      <c r="D1256" s="1">
        <v>134.625</v>
      </c>
      <c r="E1256" s="1">
        <v>24.823999000000001</v>
      </c>
      <c r="F1256" s="1">
        <v>19.822001</v>
      </c>
      <c r="G1256" s="1">
        <v>5.0220000000000002</v>
      </c>
      <c r="H1256" s="1">
        <f t="shared" si="63"/>
        <v>49.667999999999999</v>
      </c>
      <c r="I1256" s="1">
        <f t="shared" si="64"/>
        <v>129.84000399999999</v>
      </c>
      <c r="J1256" s="1">
        <f t="shared" si="62"/>
        <v>2.6141580897157124</v>
      </c>
      <c r="K1256" s="1">
        <v>3.2136999999999998</v>
      </c>
      <c r="L1256">
        <v>1</v>
      </c>
      <c r="M1256">
        <v>0</v>
      </c>
      <c r="N1256">
        <v>3.6179557409999998</v>
      </c>
      <c r="O1256">
        <f t="shared" si="65"/>
        <v>2.6141580897157124</v>
      </c>
    </row>
    <row r="1257" spans="1:15" x14ac:dyDescent="0.2">
      <c r="A1257" s="1">
        <v>322.10000600000001</v>
      </c>
      <c r="B1257" s="1">
        <v>97.970000999999996</v>
      </c>
      <c r="C1257" s="1">
        <v>35.18</v>
      </c>
      <c r="D1257" s="1">
        <v>135.199997</v>
      </c>
      <c r="E1257" s="1">
        <v>24.860001</v>
      </c>
      <c r="F1257" s="1">
        <v>19.978000999999999</v>
      </c>
      <c r="G1257" s="1">
        <v>5.08</v>
      </c>
      <c r="H1257" s="1">
        <f t="shared" si="63"/>
        <v>49.918002000000001</v>
      </c>
      <c r="I1257" s="1">
        <f t="shared" si="64"/>
        <v>133.150001</v>
      </c>
      <c r="J1257" s="1">
        <f t="shared" si="62"/>
        <v>2.6673744073330501</v>
      </c>
      <c r="K1257" s="1">
        <v>3.2308500000000002</v>
      </c>
      <c r="L1257">
        <v>1</v>
      </c>
      <c r="M1257">
        <v>0</v>
      </c>
      <c r="N1257">
        <v>3.6179557409999998</v>
      </c>
      <c r="O1257">
        <f t="shared" si="65"/>
        <v>2.6673744073330501</v>
      </c>
    </row>
    <row r="1258" spans="1:15" x14ac:dyDescent="0.2">
      <c r="A1258" s="1">
        <v>319.987503</v>
      </c>
      <c r="B1258" s="1">
        <v>95.82</v>
      </c>
      <c r="C1258" s="1">
        <v>35.510002</v>
      </c>
      <c r="D1258" s="1">
        <v>134.02499399999999</v>
      </c>
      <c r="E1258" s="1">
        <v>24.851998999999999</v>
      </c>
      <c r="F1258" s="1">
        <v>19.993998999999999</v>
      </c>
      <c r="G1258" s="1">
        <v>5.05</v>
      </c>
      <c r="H1258" s="1">
        <f t="shared" si="63"/>
        <v>49.895997999999992</v>
      </c>
      <c r="I1258" s="1">
        <f t="shared" si="64"/>
        <v>131.33000199999998</v>
      </c>
      <c r="J1258" s="1">
        <f t="shared" si="62"/>
        <v>2.6320748609938618</v>
      </c>
      <c r="K1258" s="1">
        <v>3.24065</v>
      </c>
      <c r="L1258">
        <v>1</v>
      </c>
      <c r="M1258">
        <v>0</v>
      </c>
      <c r="N1258">
        <v>3.6179557409999998</v>
      </c>
      <c r="O1258">
        <f t="shared" si="65"/>
        <v>2.6320748609938618</v>
      </c>
    </row>
    <row r="1259" spans="1:15" x14ac:dyDescent="0.2">
      <c r="A1259" s="1">
        <v>322.574997</v>
      </c>
      <c r="B1259" s="1">
        <v>96.949996999999996</v>
      </c>
      <c r="C1259" s="1">
        <v>34.529998999999997</v>
      </c>
      <c r="D1259" s="1">
        <v>133.875</v>
      </c>
      <c r="E1259" s="1">
        <v>24.818000999999999</v>
      </c>
      <c r="F1259" s="1">
        <v>19.835999999999999</v>
      </c>
      <c r="G1259" s="1">
        <v>5.0339999999999998</v>
      </c>
      <c r="H1259" s="1">
        <f t="shared" si="63"/>
        <v>49.688000999999993</v>
      </c>
      <c r="I1259" s="1">
        <f t="shared" si="64"/>
        <v>131.479996</v>
      </c>
      <c r="J1259" s="1">
        <f t="shared" si="62"/>
        <v>2.6461116034835053</v>
      </c>
      <c r="K1259" s="1">
        <v>3.24065</v>
      </c>
      <c r="L1259">
        <v>1</v>
      </c>
      <c r="M1259">
        <v>0</v>
      </c>
      <c r="N1259">
        <v>3.6179557409999998</v>
      </c>
      <c r="O1259">
        <f t="shared" si="65"/>
        <v>2.6461116034835053</v>
      </c>
    </row>
    <row r="1260" spans="1:15" x14ac:dyDescent="0.2">
      <c r="A1260" s="1">
        <v>328.34999099999999</v>
      </c>
      <c r="B1260" s="1">
        <v>96.790001000000004</v>
      </c>
      <c r="C1260" s="1">
        <v>35.310001</v>
      </c>
      <c r="D1260" s="1">
        <v>135.58749399999999</v>
      </c>
      <c r="E1260" s="1">
        <v>24.916</v>
      </c>
      <c r="F1260" s="1">
        <v>19.864000000000001</v>
      </c>
      <c r="G1260" s="1">
        <v>5.0759999999999996</v>
      </c>
      <c r="H1260" s="1">
        <f t="shared" si="63"/>
        <v>49.856000000000002</v>
      </c>
      <c r="I1260" s="1">
        <f t="shared" si="64"/>
        <v>132.10000200000002</v>
      </c>
      <c r="J1260" s="1">
        <f t="shared" si="62"/>
        <v>2.6496309772143776</v>
      </c>
      <c r="K1260" s="1">
        <v>3.2413500000000002</v>
      </c>
      <c r="L1260">
        <v>1</v>
      </c>
      <c r="M1260">
        <v>0</v>
      </c>
      <c r="N1260">
        <v>3.6179557409999998</v>
      </c>
      <c r="O1260">
        <f t="shared" si="65"/>
        <v>2.6496309772143776</v>
      </c>
    </row>
    <row r="1261" spans="1:15" x14ac:dyDescent="0.2">
      <c r="A1261" s="1">
        <v>323.01251200000002</v>
      </c>
      <c r="B1261" s="1">
        <v>98.189994999999996</v>
      </c>
      <c r="C1261" s="1">
        <v>35.200001</v>
      </c>
      <c r="D1261" s="1">
        <v>136.66249099999999</v>
      </c>
      <c r="E1261" s="1">
        <v>24.765999000000001</v>
      </c>
      <c r="F1261" s="1">
        <v>19.897998999999999</v>
      </c>
      <c r="G1261" s="1">
        <v>4.9939999999999998</v>
      </c>
      <c r="H1261" s="1">
        <f t="shared" si="63"/>
        <v>49.657997999999999</v>
      </c>
      <c r="I1261" s="1">
        <f t="shared" si="64"/>
        <v>133.389996</v>
      </c>
      <c r="J1261" s="1">
        <f t="shared" si="62"/>
        <v>2.6861734538714188</v>
      </c>
      <c r="K1261" s="1">
        <v>3.2543000000000002</v>
      </c>
      <c r="L1261">
        <v>1</v>
      </c>
      <c r="M1261">
        <v>0</v>
      </c>
      <c r="N1261">
        <v>3.6179557409999998</v>
      </c>
      <c r="O1261">
        <f t="shared" si="65"/>
        <v>2.6861734538714188</v>
      </c>
    </row>
    <row r="1262" spans="1:15" x14ac:dyDescent="0.2">
      <c r="A1262" s="1">
        <v>326.237503</v>
      </c>
      <c r="B1262" s="1">
        <v>96.959998999999996</v>
      </c>
      <c r="C1262" s="1">
        <v>33.829998000000003</v>
      </c>
      <c r="D1262" s="1">
        <v>136.09999099999999</v>
      </c>
      <c r="E1262" s="1">
        <v>24.666</v>
      </c>
      <c r="F1262" s="1">
        <v>20.042000000000002</v>
      </c>
      <c r="G1262" s="1">
        <v>4.9240000000000004</v>
      </c>
      <c r="H1262" s="1">
        <f t="shared" si="63"/>
        <v>49.631999999999998</v>
      </c>
      <c r="I1262" s="1">
        <f t="shared" si="64"/>
        <v>130.789997</v>
      </c>
      <c r="J1262" s="1">
        <f t="shared" si="62"/>
        <v>2.6351949750161188</v>
      </c>
      <c r="K1262" s="1">
        <v>3.2543000000000002</v>
      </c>
      <c r="L1262">
        <v>1</v>
      </c>
      <c r="M1262">
        <v>0</v>
      </c>
      <c r="N1262">
        <v>3.4222356309999999</v>
      </c>
      <c r="O1262">
        <f t="shared" si="65"/>
        <v>2.6351949750161188</v>
      </c>
    </row>
    <row r="1263" spans="1:15" x14ac:dyDescent="0.2">
      <c r="A1263" s="1">
        <v>326.88751200000002</v>
      </c>
      <c r="B1263" s="1">
        <v>96.610000999999997</v>
      </c>
      <c r="C1263" s="1">
        <v>34.450001</v>
      </c>
      <c r="D1263" s="1">
        <v>137.17498800000001</v>
      </c>
      <c r="E1263" s="1">
        <v>24.916</v>
      </c>
      <c r="F1263" s="1">
        <v>19.82</v>
      </c>
      <c r="G1263" s="1">
        <v>4.9800000000000004</v>
      </c>
      <c r="H1263" s="1">
        <f t="shared" si="63"/>
        <v>49.716000000000008</v>
      </c>
      <c r="I1263" s="1">
        <f t="shared" si="64"/>
        <v>131.060002</v>
      </c>
      <c r="J1263" s="1">
        <f t="shared" si="62"/>
        <v>2.6361735055113038</v>
      </c>
      <c r="K1263" s="1">
        <v>3.2606000000000002</v>
      </c>
      <c r="L1263">
        <v>1</v>
      </c>
      <c r="M1263">
        <v>0</v>
      </c>
      <c r="N1263">
        <v>3.4222356309999999</v>
      </c>
      <c r="O1263">
        <f t="shared" si="65"/>
        <v>2.6361735055113038</v>
      </c>
    </row>
    <row r="1264" spans="1:15" x14ac:dyDescent="0.2">
      <c r="A1264" s="1">
        <v>325.012497</v>
      </c>
      <c r="B1264" s="1">
        <v>98.220000999999996</v>
      </c>
      <c r="C1264" s="1">
        <v>35.020000000000003</v>
      </c>
      <c r="D1264" s="1">
        <v>137.07501199999999</v>
      </c>
      <c r="E1264" s="1">
        <v>25.122001999999998</v>
      </c>
      <c r="F1264" s="1">
        <v>19.809999000000001</v>
      </c>
      <c r="G1264" s="1">
        <v>5.04</v>
      </c>
      <c r="H1264" s="1">
        <f t="shared" si="63"/>
        <v>49.972000999999999</v>
      </c>
      <c r="I1264" s="1">
        <f t="shared" si="64"/>
        <v>133.24000100000001</v>
      </c>
      <c r="J1264" s="1">
        <f t="shared" si="62"/>
        <v>2.6662930908049893</v>
      </c>
      <c r="K1264" s="1">
        <v>3.2711000000000001</v>
      </c>
      <c r="L1264">
        <v>1</v>
      </c>
      <c r="M1264">
        <v>0</v>
      </c>
      <c r="N1264">
        <v>3.4222356309999999</v>
      </c>
      <c r="O1264">
        <f t="shared" si="65"/>
        <v>2.6662930908049893</v>
      </c>
    </row>
    <row r="1265" spans="1:15" x14ac:dyDescent="0.2">
      <c r="A1265" s="1">
        <v>323.76251200000002</v>
      </c>
      <c r="B1265" s="1">
        <v>95.730002999999996</v>
      </c>
      <c r="C1265" s="1">
        <v>35.170001999999997</v>
      </c>
      <c r="D1265" s="1">
        <v>136.6875</v>
      </c>
      <c r="E1265" s="1">
        <v>25.084</v>
      </c>
      <c r="F1265" s="1">
        <v>19.861999999999998</v>
      </c>
      <c r="G1265" s="1">
        <v>4.9240000000000004</v>
      </c>
      <c r="H1265" s="1">
        <f t="shared" si="63"/>
        <v>49.87</v>
      </c>
      <c r="I1265" s="1">
        <f t="shared" si="64"/>
        <v>130.90000499999999</v>
      </c>
      <c r="J1265" s="1">
        <f t="shared" si="62"/>
        <v>2.6248246440745939</v>
      </c>
      <c r="K1265" s="1">
        <v>3.2711000000000001</v>
      </c>
      <c r="L1265">
        <v>1</v>
      </c>
      <c r="M1265">
        <v>0</v>
      </c>
      <c r="N1265">
        <v>3.4222356309999999</v>
      </c>
      <c r="O1265">
        <f t="shared" si="65"/>
        <v>2.6248246440745939</v>
      </c>
    </row>
    <row r="1266" spans="1:15" x14ac:dyDescent="0.2">
      <c r="A1266" s="1">
        <v>330.93748499999998</v>
      </c>
      <c r="B1266" s="1">
        <v>97.269997000000004</v>
      </c>
      <c r="C1266" s="1">
        <v>34.459999000000003</v>
      </c>
      <c r="D1266" s="1">
        <v>137.375</v>
      </c>
      <c r="E1266" s="1">
        <v>24.946000999999999</v>
      </c>
      <c r="F1266" s="1">
        <v>19.903998999999999</v>
      </c>
      <c r="G1266" s="1">
        <v>5.024</v>
      </c>
      <c r="H1266" s="1">
        <f t="shared" si="63"/>
        <v>49.873999999999995</v>
      </c>
      <c r="I1266" s="1">
        <f t="shared" si="64"/>
        <v>131.729996</v>
      </c>
      <c r="J1266" s="1">
        <f t="shared" si="62"/>
        <v>2.6412558848297714</v>
      </c>
      <c r="K1266" s="1">
        <v>3.2858000000000001</v>
      </c>
      <c r="L1266">
        <v>1</v>
      </c>
      <c r="M1266">
        <v>0</v>
      </c>
      <c r="N1266">
        <v>3.4222356309999999</v>
      </c>
      <c r="O1266">
        <f t="shared" si="65"/>
        <v>2.6412558848297714</v>
      </c>
    </row>
    <row r="1267" spans="1:15" x14ac:dyDescent="0.2">
      <c r="A1267" s="1">
        <v>328.300003</v>
      </c>
      <c r="B1267" s="1">
        <v>96.010002</v>
      </c>
      <c r="C1267" s="1">
        <v>87.449996999999996</v>
      </c>
      <c r="D1267" s="1">
        <v>138.6875</v>
      </c>
      <c r="E1267" s="1">
        <v>25.065998</v>
      </c>
      <c r="F1267" s="1">
        <v>19.861999999999998</v>
      </c>
      <c r="G1267" s="1">
        <v>4.984</v>
      </c>
      <c r="H1267" s="1">
        <f t="shared" si="63"/>
        <v>49.911998000000004</v>
      </c>
      <c r="I1267" s="1">
        <f t="shared" si="64"/>
        <v>183.45999899999998</v>
      </c>
      <c r="J1267" s="1">
        <f t="shared" si="62"/>
        <v>3.675669305003578</v>
      </c>
      <c r="K1267" s="1">
        <v>3.28965</v>
      </c>
      <c r="L1267">
        <v>1</v>
      </c>
      <c r="M1267">
        <v>0</v>
      </c>
      <c r="N1267">
        <v>3.4222356309999999</v>
      </c>
      <c r="O1267">
        <f t="shared" si="65"/>
        <v>3.675669305003578</v>
      </c>
    </row>
    <row r="1268" spans="1:15" x14ac:dyDescent="0.2">
      <c r="A1268" s="1">
        <v>330.324997</v>
      </c>
      <c r="B1268" s="1">
        <v>95.010002</v>
      </c>
      <c r="C1268" s="1">
        <v>52.509998000000003</v>
      </c>
      <c r="D1268" s="1">
        <v>141.425003</v>
      </c>
      <c r="E1268" s="1">
        <v>25.042000000000002</v>
      </c>
      <c r="F1268" s="1">
        <v>19.829999999999998</v>
      </c>
      <c r="G1268" s="1">
        <v>5.0179999999999998</v>
      </c>
      <c r="H1268" s="1">
        <f t="shared" si="63"/>
        <v>49.89</v>
      </c>
      <c r="I1268" s="1">
        <f t="shared" si="64"/>
        <v>147.52000000000001</v>
      </c>
      <c r="J1268" s="1">
        <f t="shared" si="62"/>
        <v>2.9569051914211268</v>
      </c>
      <c r="K1268" s="1">
        <v>3.28965</v>
      </c>
      <c r="L1268">
        <v>1</v>
      </c>
      <c r="M1268">
        <v>0</v>
      </c>
      <c r="N1268">
        <v>3.4222356309999999</v>
      </c>
      <c r="O1268">
        <f t="shared" si="65"/>
        <v>2.9569051914211268</v>
      </c>
    </row>
    <row r="1269" spans="1:15" x14ac:dyDescent="0.2">
      <c r="A1269" s="1">
        <v>328.54998799999998</v>
      </c>
      <c r="B1269" s="1">
        <v>94.760002</v>
      </c>
      <c r="C1269" s="1">
        <v>50.830002</v>
      </c>
      <c r="D1269" s="1">
        <v>141.887497</v>
      </c>
      <c r="E1269" s="1">
        <v>24.577998999999998</v>
      </c>
      <c r="F1269" s="1">
        <v>20.064001000000001</v>
      </c>
      <c r="G1269" s="1">
        <v>5.0220000000000002</v>
      </c>
      <c r="H1269" s="1">
        <f t="shared" si="63"/>
        <v>49.663999999999994</v>
      </c>
      <c r="I1269" s="1">
        <f t="shared" si="64"/>
        <v>145.59000399999999</v>
      </c>
      <c r="J1269" s="1">
        <f t="shared" ref="J1269:J1332" si="66">I1269/H1269</f>
        <v>2.931499758376289</v>
      </c>
      <c r="K1269" s="1">
        <v>3.3047</v>
      </c>
      <c r="L1269">
        <v>1</v>
      </c>
      <c r="M1269">
        <v>0</v>
      </c>
      <c r="N1269">
        <v>3.4222356309999999</v>
      </c>
      <c r="O1269">
        <f t="shared" si="65"/>
        <v>2.931499758376289</v>
      </c>
    </row>
    <row r="1270" spans="1:15" x14ac:dyDescent="0.2">
      <c r="A1270" s="1">
        <v>329.79998799999998</v>
      </c>
      <c r="B1270" s="1">
        <v>94.019997000000004</v>
      </c>
      <c r="C1270" s="1">
        <v>51.790000999999997</v>
      </c>
      <c r="D1270" s="1">
        <v>142.46250900000001</v>
      </c>
      <c r="E1270" s="1">
        <v>24.862000999999999</v>
      </c>
      <c r="F1270" s="1">
        <v>19.844000000000001</v>
      </c>
      <c r="G1270" s="1">
        <v>5.04</v>
      </c>
      <c r="H1270" s="1">
        <f t="shared" si="63"/>
        <v>49.746001</v>
      </c>
      <c r="I1270" s="1">
        <f t="shared" si="64"/>
        <v>145.80999800000001</v>
      </c>
      <c r="J1270" s="1">
        <f t="shared" si="66"/>
        <v>2.9310898377539938</v>
      </c>
      <c r="K1270" s="1">
        <v>3.3102999999999998</v>
      </c>
      <c r="L1270">
        <v>1</v>
      </c>
      <c r="M1270">
        <v>0</v>
      </c>
      <c r="N1270">
        <v>3.4222356309999999</v>
      </c>
      <c r="O1270">
        <f t="shared" si="65"/>
        <v>2.9310898377539938</v>
      </c>
    </row>
    <row r="1271" spans="1:15" x14ac:dyDescent="0.2">
      <c r="A1271" s="1">
        <v>329.375</v>
      </c>
      <c r="B1271" s="1">
        <v>94.840003999999993</v>
      </c>
      <c r="C1271" s="1">
        <v>52.439999</v>
      </c>
      <c r="D1271" s="1">
        <v>143.237503</v>
      </c>
      <c r="E1271" s="1">
        <v>24.876000999999999</v>
      </c>
      <c r="F1271" s="1">
        <v>20.103999999999999</v>
      </c>
      <c r="G1271" s="1">
        <v>5.008</v>
      </c>
      <c r="H1271" s="1">
        <f t="shared" si="63"/>
        <v>49.988001000000004</v>
      </c>
      <c r="I1271" s="1">
        <f t="shared" si="64"/>
        <v>147.28000299999999</v>
      </c>
      <c r="J1271" s="1">
        <f t="shared" si="66"/>
        <v>2.9463071147814048</v>
      </c>
      <c r="K1271" s="1">
        <v>3.3102999999999998</v>
      </c>
      <c r="L1271">
        <v>1</v>
      </c>
      <c r="M1271">
        <v>0</v>
      </c>
      <c r="N1271">
        <v>3.4222356309999999</v>
      </c>
      <c r="O1271">
        <f t="shared" si="65"/>
        <v>2.9463071147814048</v>
      </c>
    </row>
    <row r="1272" spans="1:15" x14ac:dyDescent="0.2">
      <c r="A1272" s="1">
        <v>329.875</v>
      </c>
      <c r="B1272" s="1">
        <v>94.900002000000001</v>
      </c>
      <c r="C1272" s="1">
        <v>53.310001</v>
      </c>
      <c r="D1272" s="1">
        <v>144.125</v>
      </c>
      <c r="E1272" s="1">
        <v>24.992000999999998</v>
      </c>
      <c r="F1272" s="1">
        <v>19.827998999999998</v>
      </c>
      <c r="G1272" s="1">
        <v>4.9539999999999997</v>
      </c>
      <c r="H1272" s="1">
        <f t="shared" si="63"/>
        <v>49.773999999999994</v>
      </c>
      <c r="I1272" s="1">
        <f t="shared" si="64"/>
        <v>148.210003</v>
      </c>
      <c r="J1272" s="1">
        <f t="shared" si="66"/>
        <v>2.9776590790372488</v>
      </c>
      <c r="K1272" s="1">
        <v>3.3141500000000002</v>
      </c>
      <c r="L1272">
        <v>1</v>
      </c>
      <c r="M1272">
        <v>0</v>
      </c>
      <c r="N1272">
        <v>3.4222356309999999</v>
      </c>
      <c r="O1272">
        <f t="shared" si="65"/>
        <v>2.9776590790372488</v>
      </c>
    </row>
    <row r="1273" spans="1:15" x14ac:dyDescent="0.2">
      <c r="A1273" s="1">
        <v>337.06251500000002</v>
      </c>
      <c r="B1273" s="1">
        <v>96.459998999999996</v>
      </c>
      <c r="C1273" s="1">
        <v>53.149997999999997</v>
      </c>
      <c r="D1273" s="1">
        <v>142.35000600000001</v>
      </c>
      <c r="E1273" s="1">
        <v>24.902000000000001</v>
      </c>
      <c r="F1273" s="1">
        <v>19.850000000000001</v>
      </c>
      <c r="G1273" s="1">
        <v>5.0140000000000002</v>
      </c>
      <c r="H1273" s="1">
        <f t="shared" si="63"/>
        <v>49.766000000000005</v>
      </c>
      <c r="I1273" s="1">
        <f t="shared" si="64"/>
        <v>149.60999699999999</v>
      </c>
      <c r="J1273" s="1">
        <f t="shared" si="66"/>
        <v>3.006269280231483</v>
      </c>
      <c r="K1273" s="1">
        <v>3.32605</v>
      </c>
      <c r="L1273">
        <v>1</v>
      </c>
      <c r="M1273">
        <v>0</v>
      </c>
      <c r="N1273">
        <v>3.4222356309999999</v>
      </c>
      <c r="O1273">
        <f t="shared" si="65"/>
        <v>3.006269280231483</v>
      </c>
    </row>
    <row r="1274" spans="1:15" x14ac:dyDescent="0.2">
      <c r="A1274" s="1">
        <v>336.4375</v>
      </c>
      <c r="B1274" s="1">
        <v>95.300003000000004</v>
      </c>
      <c r="C1274" s="1">
        <v>52.640003</v>
      </c>
      <c r="D1274" s="1">
        <v>142.45001199999999</v>
      </c>
      <c r="E1274" s="1">
        <v>24.547998</v>
      </c>
      <c r="F1274" s="1">
        <v>20.417998999999998</v>
      </c>
      <c r="G1274" s="1">
        <v>5.008</v>
      </c>
      <c r="H1274" s="1">
        <f t="shared" si="63"/>
        <v>49.973997000000004</v>
      </c>
      <c r="I1274" s="1">
        <f t="shared" si="64"/>
        <v>147.94000600000001</v>
      </c>
      <c r="J1274" s="1">
        <f t="shared" si="66"/>
        <v>2.9603396742509909</v>
      </c>
      <c r="K1274" s="1">
        <v>3.32605</v>
      </c>
      <c r="L1274">
        <v>1</v>
      </c>
      <c r="M1274">
        <v>0</v>
      </c>
      <c r="N1274">
        <v>3.4222356309999999</v>
      </c>
      <c r="O1274">
        <f t="shared" si="65"/>
        <v>2.9603396742509909</v>
      </c>
    </row>
    <row r="1275" spans="1:15" x14ac:dyDescent="0.2">
      <c r="A1275" s="1">
        <v>336.46250900000001</v>
      </c>
      <c r="B1275" s="1">
        <v>92.75</v>
      </c>
      <c r="C1275" s="1">
        <v>52.149997999999997</v>
      </c>
      <c r="D1275" s="1">
        <v>147.6875</v>
      </c>
      <c r="E1275" s="1">
        <v>24.611999999999998</v>
      </c>
      <c r="F1275" s="1">
        <v>19.850000000000001</v>
      </c>
      <c r="G1275" s="1">
        <v>4.9560000000000004</v>
      </c>
      <c r="H1275" s="1">
        <f t="shared" si="63"/>
        <v>49.418000000000006</v>
      </c>
      <c r="I1275" s="1">
        <f t="shared" si="64"/>
        <v>144.89999799999998</v>
      </c>
      <c r="J1275" s="1">
        <f t="shared" si="66"/>
        <v>2.9321299526488316</v>
      </c>
      <c r="K1275" s="1">
        <v>3.3271000000000002</v>
      </c>
      <c r="L1275">
        <v>1</v>
      </c>
      <c r="M1275">
        <v>0</v>
      </c>
      <c r="N1275">
        <v>3.4222356309999999</v>
      </c>
      <c r="O1275">
        <f t="shared" si="65"/>
        <v>2.9321299526488316</v>
      </c>
    </row>
    <row r="1276" spans="1:15" x14ac:dyDescent="0.2">
      <c r="A1276" s="1">
        <v>335.86248799999998</v>
      </c>
      <c r="B1276" s="1">
        <v>94</v>
      </c>
      <c r="C1276" s="1">
        <v>51.66</v>
      </c>
      <c r="D1276" s="1">
        <v>146.91250600000001</v>
      </c>
      <c r="E1276" s="1">
        <v>25.081999</v>
      </c>
      <c r="F1276" s="1">
        <v>19.852001000000001</v>
      </c>
      <c r="G1276" s="1">
        <v>5.0140000000000002</v>
      </c>
      <c r="H1276" s="1">
        <f t="shared" si="63"/>
        <v>49.948</v>
      </c>
      <c r="I1276" s="1">
        <f t="shared" si="64"/>
        <v>145.66</v>
      </c>
      <c r="J1276" s="1">
        <f t="shared" si="66"/>
        <v>2.9162328821974852</v>
      </c>
      <c r="K1276" s="1">
        <v>3.3298999999999999</v>
      </c>
      <c r="L1276">
        <v>1</v>
      </c>
      <c r="M1276">
        <v>0</v>
      </c>
      <c r="N1276">
        <v>3.4222356309999999</v>
      </c>
      <c r="O1276">
        <f t="shared" si="65"/>
        <v>2.9162328821974852</v>
      </c>
    </row>
    <row r="1277" spans="1:15" x14ac:dyDescent="0.2">
      <c r="A1277" s="1">
        <v>334.887497</v>
      </c>
      <c r="B1277" s="1">
        <v>94.18</v>
      </c>
      <c r="C1277" s="1">
        <v>52.469996999999999</v>
      </c>
      <c r="D1277" s="1">
        <v>145.987503</v>
      </c>
      <c r="E1277" s="1">
        <v>24.538</v>
      </c>
      <c r="F1277" s="1">
        <v>19.988001000000001</v>
      </c>
      <c r="G1277" s="1">
        <v>5.0199999999999996</v>
      </c>
      <c r="H1277" s="1">
        <f t="shared" si="63"/>
        <v>49.546001000000004</v>
      </c>
      <c r="I1277" s="1">
        <f t="shared" si="64"/>
        <v>146.64999700000001</v>
      </c>
      <c r="J1277" s="1">
        <f t="shared" si="66"/>
        <v>2.9598755508037873</v>
      </c>
      <c r="K1277" s="1">
        <v>3.3298999999999999</v>
      </c>
      <c r="L1277">
        <v>1</v>
      </c>
      <c r="M1277">
        <v>0</v>
      </c>
      <c r="N1277">
        <v>3.4222356309999999</v>
      </c>
      <c r="O1277">
        <f t="shared" si="65"/>
        <v>2.9598755508037873</v>
      </c>
    </row>
    <row r="1278" spans="1:15" x14ac:dyDescent="0.2">
      <c r="A1278" s="1">
        <v>334.26251200000002</v>
      </c>
      <c r="B1278" s="1">
        <v>93.760002</v>
      </c>
      <c r="C1278" s="1">
        <v>51.630001</v>
      </c>
      <c r="D1278" s="1">
        <v>146.08749399999999</v>
      </c>
      <c r="E1278" s="1">
        <v>24.676000999999999</v>
      </c>
      <c r="F1278" s="1">
        <v>20.025998999999999</v>
      </c>
      <c r="G1278" s="1">
        <v>4.97</v>
      </c>
      <c r="H1278" s="1">
        <f t="shared" si="63"/>
        <v>49.671999999999997</v>
      </c>
      <c r="I1278" s="1">
        <f t="shared" si="64"/>
        <v>145.39000300000001</v>
      </c>
      <c r="J1278" s="1">
        <f t="shared" si="66"/>
        <v>2.9270011877919151</v>
      </c>
      <c r="K1278" s="1">
        <v>3.3330500000000001</v>
      </c>
      <c r="L1278">
        <v>1</v>
      </c>
      <c r="M1278">
        <v>0</v>
      </c>
      <c r="N1278">
        <v>3.4222356309999999</v>
      </c>
      <c r="O1278">
        <f t="shared" si="65"/>
        <v>2.9270011877919151</v>
      </c>
    </row>
    <row r="1279" spans="1:15" x14ac:dyDescent="0.2">
      <c r="A1279" s="1">
        <v>332.512497</v>
      </c>
      <c r="B1279" s="1">
        <v>94.160004000000001</v>
      </c>
      <c r="C1279" s="1">
        <v>51.790000999999997</v>
      </c>
      <c r="D1279" s="1">
        <v>147.46250900000001</v>
      </c>
      <c r="E1279" s="1">
        <v>24.718</v>
      </c>
      <c r="F1279" s="1">
        <v>19.948</v>
      </c>
      <c r="G1279" s="1">
        <v>5.1020000000000003</v>
      </c>
      <c r="H1279" s="1">
        <f t="shared" si="63"/>
        <v>49.768000000000001</v>
      </c>
      <c r="I1279" s="1">
        <f t="shared" si="64"/>
        <v>145.950005</v>
      </c>
      <c r="J1279" s="1">
        <f t="shared" si="66"/>
        <v>2.9326073983282432</v>
      </c>
      <c r="K1279" s="1">
        <v>3.3340999999999998</v>
      </c>
      <c r="L1279">
        <v>1</v>
      </c>
      <c r="M1279">
        <v>0</v>
      </c>
      <c r="N1279">
        <v>3.4222356309999999</v>
      </c>
      <c r="O1279">
        <f t="shared" si="65"/>
        <v>2.9326073983282432</v>
      </c>
    </row>
    <row r="1280" spans="1:15" x14ac:dyDescent="0.2">
      <c r="A1280" s="1">
        <v>335.050003</v>
      </c>
      <c r="B1280" s="1">
        <v>94.220000999999996</v>
      </c>
      <c r="C1280" s="1">
        <v>52.52</v>
      </c>
      <c r="D1280" s="1">
        <v>148.04998800000001</v>
      </c>
      <c r="E1280" s="1">
        <v>25.064001000000001</v>
      </c>
      <c r="F1280" s="1">
        <v>19.964001</v>
      </c>
      <c r="G1280" s="1">
        <v>5.0599999999999996</v>
      </c>
      <c r="H1280" s="1">
        <f t="shared" si="63"/>
        <v>50.088002000000003</v>
      </c>
      <c r="I1280" s="1">
        <f t="shared" si="64"/>
        <v>146.74000100000001</v>
      </c>
      <c r="J1280" s="1">
        <f t="shared" si="66"/>
        <v>2.9296437298497153</v>
      </c>
      <c r="K1280" s="1">
        <v>3.3340999999999998</v>
      </c>
      <c r="L1280">
        <v>1</v>
      </c>
      <c r="M1280">
        <v>0</v>
      </c>
      <c r="N1280">
        <v>3.4222356309999999</v>
      </c>
      <c r="O1280">
        <f t="shared" si="65"/>
        <v>2.9296437298497153</v>
      </c>
    </row>
    <row r="1281" spans="1:15" x14ac:dyDescent="0.2">
      <c r="A1281" s="1">
        <v>334.02499399999999</v>
      </c>
      <c r="B1281" s="1">
        <v>95.110000999999997</v>
      </c>
      <c r="C1281" s="1">
        <v>52.359997</v>
      </c>
      <c r="D1281" s="1">
        <v>148.71249399999999</v>
      </c>
      <c r="E1281" s="1">
        <v>25.007999000000002</v>
      </c>
      <c r="F1281" s="1">
        <v>19.946000999999999</v>
      </c>
      <c r="G1281" s="1">
        <v>4.9660000000000002</v>
      </c>
      <c r="H1281" s="1">
        <f t="shared" si="63"/>
        <v>49.92</v>
      </c>
      <c r="I1281" s="1">
        <f t="shared" si="64"/>
        <v>147.469998</v>
      </c>
      <c r="J1281" s="1">
        <f t="shared" si="66"/>
        <v>2.9541265624999999</v>
      </c>
      <c r="K1281" s="1">
        <v>3.3376000000000001</v>
      </c>
      <c r="L1281">
        <v>1</v>
      </c>
      <c r="M1281">
        <v>0</v>
      </c>
      <c r="N1281">
        <v>3.4222356309999999</v>
      </c>
      <c r="O1281">
        <f t="shared" si="65"/>
        <v>2.9541265624999999</v>
      </c>
    </row>
    <row r="1282" spans="1:15" x14ac:dyDescent="0.2">
      <c r="A1282" s="1">
        <v>333.59999099999999</v>
      </c>
      <c r="B1282" s="1">
        <v>94.080001999999993</v>
      </c>
      <c r="C1282" s="1">
        <v>52.52</v>
      </c>
      <c r="D1282" s="1">
        <v>148.16250600000001</v>
      </c>
      <c r="E1282" s="1">
        <v>24.818000999999999</v>
      </c>
      <c r="F1282" s="1">
        <v>19.964001</v>
      </c>
      <c r="G1282" s="1">
        <v>4.96</v>
      </c>
      <c r="H1282" s="1">
        <f t="shared" si="63"/>
        <v>49.742001999999999</v>
      </c>
      <c r="I1282" s="1">
        <f t="shared" si="64"/>
        <v>146.60000199999999</v>
      </c>
      <c r="J1282" s="1">
        <f t="shared" si="66"/>
        <v>2.9472075128781507</v>
      </c>
      <c r="K1282" s="1">
        <v>3.3407499999999999</v>
      </c>
      <c r="L1282">
        <v>1</v>
      </c>
      <c r="M1282">
        <v>0</v>
      </c>
      <c r="N1282">
        <v>3.4222356309999999</v>
      </c>
      <c r="O1282">
        <f t="shared" si="65"/>
        <v>2.9472075128781507</v>
      </c>
    </row>
    <row r="1283" spans="1:15" x14ac:dyDescent="0.2">
      <c r="A1283" s="1">
        <v>331.862503</v>
      </c>
      <c r="B1283" s="1">
        <v>95.630004999999997</v>
      </c>
      <c r="C1283" s="1">
        <v>53.070003999999997</v>
      </c>
      <c r="D1283" s="1">
        <v>147.5</v>
      </c>
      <c r="E1283" s="1">
        <v>24.785999</v>
      </c>
      <c r="F1283" s="1">
        <v>19.838000999999998</v>
      </c>
      <c r="G1283" s="1">
        <v>4.984</v>
      </c>
      <c r="H1283" s="1">
        <f t="shared" ref="H1283:H1346" si="67">E1283+F1283+G1283</f>
        <v>49.607999999999997</v>
      </c>
      <c r="I1283" s="1">
        <f t="shared" ref="I1283:I1346" si="68">C1283+B1283</f>
        <v>148.70000899999999</v>
      </c>
      <c r="J1283" s="1">
        <f t="shared" si="66"/>
        <v>2.9975005845831317</v>
      </c>
      <c r="K1283" s="1">
        <v>3.3407499999999999</v>
      </c>
      <c r="L1283">
        <v>1</v>
      </c>
      <c r="M1283">
        <v>0</v>
      </c>
      <c r="N1283">
        <v>3.4222356309999999</v>
      </c>
      <c r="O1283">
        <f t="shared" ref="O1283:O1346" si="69">I1283/H1283</f>
        <v>2.9975005845831317</v>
      </c>
    </row>
    <row r="1284" spans="1:15" x14ac:dyDescent="0.2">
      <c r="A1284" s="1">
        <v>332.92498799999998</v>
      </c>
      <c r="B1284" s="1">
        <v>92.919998000000007</v>
      </c>
      <c r="C1284" s="1">
        <v>51.869999</v>
      </c>
      <c r="D1284" s="1">
        <v>148.71249399999999</v>
      </c>
      <c r="E1284" s="1">
        <v>24.495999999999999</v>
      </c>
      <c r="F1284" s="1">
        <v>19.957999999999998</v>
      </c>
      <c r="G1284" s="1">
        <v>5.1159999999999997</v>
      </c>
      <c r="H1284" s="1">
        <f t="shared" si="67"/>
        <v>49.569999999999993</v>
      </c>
      <c r="I1284" s="1">
        <f t="shared" si="68"/>
        <v>144.789997</v>
      </c>
      <c r="J1284" s="1">
        <f t="shared" si="66"/>
        <v>2.9209198507161593</v>
      </c>
      <c r="K1284" s="1">
        <v>3.3470499999999999</v>
      </c>
      <c r="L1284">
        <v>1</v>
      </c>
      <c r="M1284">
        <v>0</v>
      </c>
      <c r="N1284">
        <v>3.4222356309999999</v>
      </c>
      <c r="O1284">
        <f t="shared" si="69"/>
        <v>2.9209198507161593</v>
      </c>
    </row>
    <row r="1285" spans="1:15" x14ac:dyDescent="0.2">
      <c r="A1285" s="1">
        <v>328</v>
      </c>
      <c r="B1285" s="1">
        <v>94.270004</v>
      </c>
      <c r="C1285" s="1">
        <v>52.029998999999997</v>
      </c>
      <c r="D1285" s="1">
        <v>147.52499399999999</v>
      </c>
      <c r="E1285" s="1">
        <v>24.470001</v>
      </c>
      <c r="F1285" s="1">
        <v>19.957999999999998</v>
      </c>
      <c r="G1285" s="1">
        <v>4.9939999999999998</v>
      </c>
      <c r="H1285" s="1">
        <f t="shared" si="67"/>
        <v>49.422000999999995</v>
      </c>
      <c r="I1285" s="1">
        <f t="shared" si="68"/>
        <v>146.300003</v>
      </c>
      <c r="J1285" s="1">
        <f t="shared" si="66"/>
        <v>2.9602201456796542</v>
      </c>
      <c r="K1285" s="1">
        <v>3.3575499999999998</v>
      </c>
      <c r="L1285">
        <v>1</v>
      </c>
      <c r="M1285">
        <v>0</v>
      </c>
      <c r="N1285">
        <v>3.4222356309999999</v>
      </c>
      <c r="O1285">
        <f t="shared" si="69"/>
        <v>2.9602201456796542</v>
      </c>
    </row>
    <row r="1286" spans="1:15" x14ac:dyDescent="0.2">
      <c r="A1286" s="1">
        <v>330.56248499999998</v>
      </c>
      <c r="B1286" s="1">
        <v>95.450005000000004</v>
      </c>
      <c r="C1286" s="1">
        <v>52.130001</v>
      </c>
      <c r="D1286" s="1">
        <v>150.487503</v>
      </c>
      <c r="E1286" s="1">
        <v>24.993998999999999</v>
      </c>
      <c r="F1286" s="1">
        <v>19.993998999999999</v>
      </c>
      <c r="G1286" s="1">
        <v>4.9939999999999998</v>
      </c>
      <c r="H1286" s="1">
        <f t="shared" si="67"/>
        <v>49.981997999999997</v>
      </c>
      <c r="I1286" s="1">
        <f t="shared" si="68"/>
        <v>147.580006</v>
      </c>
      <c r="J1286" s="1">
        <f t="shared" si="66"/>
        <v>2.9526631968573969</v>
      </c>
      <c r="K1286" s="1">
        <v>3.3575499999999998</v>
      </c>
      <c r="L1286">
        <v>1</v>
      </c>
      <c r="M1286">
        <v>0</v>
      </c>
      <c r="N1286">
        <v>3.4222356309999999</v>
      </c>
      <c r="O1286">
        <f t="shared" si="69"/>
        <v>2.9526631968573969</v>
      </c>
    </row>
    <row r="1287" spans="1:15" x14ac:dyDescent="0.2">
      <c r="A1287" s="1">
        <v>328.27499399999999</v>
      </c>
      <c r="B1287" s="1">
        <v>95.300003000000004</v>
      </c>
      <c r="C1287" s="1">
        <v>51.59</v>
      </c>
      <c r="D1287" s="1">
        <v>150.6875</v>
      </c>
      <c r="E1287" s="1">
        <v>24.777999999999999</v>
      </c>
      <c r="F1287" s="1">
        <v>19.93</v>
      </c>
      <c r="G1287" s="1">
        <v>5.0140000000000002</v>
      </c>
      <c r="H1287" s="1">
        <f t="shared" si="67"/>
        <v>49.722000000000001</v>
      </c>
      <c r="I1287" s="1">
        <f t="shared" si="68"/>
        <v>146.89000300000001</v>
      </c>
      <c r="J1287" s="1">
        <f t="shared" si="66"/>
        <v>2.9542255540806885</v>
      </c>
      <c r="K1287" s="1">
        <v>3.36</v>
      </c>
      <c r="L1287">
        <v>1</v>
      </c>
      <c r="M1287">
        <v>0</v>
      </c>
      <c r="N1287">
        <v>3.4222356309999999</v>
      </c>
      <c r="O1287">
        <f t="shared" si="69"/>
        <v>2.9542255540806885</v>
      </c>
    </row>
    <row r="1288" spans="1:15" x14ac:dyDescent="0.2">
      <c r="A1288" s="1">
        <v>331.46249399999999</v>
      </c>
      <c r="B1288" s="1">
        <v>95.830001999999993</v>
      </c>
      <c r="C1288" s="1">
        <v>51.73</v>
      </c>
      <c r="D1288" s="1">
        <v>148.04998800000001</v>
      </c>
      <c r="E1288" s="1">
        <v>25.128</v>
      </c>
      <c r="F1288" s="1">
        <v>20.030000999999999</v>
      </c>
      <c r="G1288" s="1">
        <v>4.944</v>
      </c>
      <c r="H1288" s="1">
        <f t="shared" si="67"/>
        <v>50.102001000000001</v>
      </c>
      <c r="I1288" s="1">
        <f t="shared" si="68"/>
        <v>147.560002</v>
      </c>
      <c r="J1288" s="1">
        <f t="shared" si="66"/>
        <v>2.9451917898448805</v>
      </c>
      <c r="K1288" s="1">
        <v>3.3641999999999999</v>
      </c>
      <c r="L1288">
        <v>1</v>
      </c>
      <c r="M1288">
        <v>0</v>
      </c>
      <c r="N1288">
        <v>3.4222356309999999</v>
      </c>
      <c r="O1288">
        <f t="shared" si="69"/>
        <v>2.9451917898448805</v>
      </c>
    </row>
    <row r="1289" spans="1:15" x14ac:dyDescent="0.2">
      <c r="A1289" s="1">
        <v>326.6875</v>
      </c>
      <c r="B1289" s="1">
        <v>95.840003999999993</v>
      </c>
      <c r="C1289" s="1">
        <v>51.34</v>
      </c>
      <c r="D1289" s="1">
        <v>147.949997</v>
      </c>
      <c r="E1289" s="1">
        <v>24.616001000000001</v>
      </c>
      <c r="F1289" s="1">
        <v>19.937999999999999</v>
      </c>
      <c r="G1289" s="1">
        <v>4.8559999999999999</v>
      </c>
      <c r="H1289" s="1">
        <f t="shared" si="67"/>
        <v>49.410001000000001</v>
      </c>
      <c r="I1289" s="1">
        <f t="shared" si="68"/>
        <v>147.180004</v>
      </c>
      <c r="J1289" s="1">
        <f t="shared" si="66"/>
        <v>2.9787492617132307</v>
      </c>
      <c r="K1289" s="1">
        <v>3.3641999999999999</v>
      </c>
      <c r="L1289">
        <v>1</v>
      </c>
      <c r="M1289">
        <v>0</v>
      </c>
      <c r="N1289">
        <v>3.4222356309999999</v>
      </c>
      <c r="O1289">
        <f t="shared" si="69"/>
        <v>2.9787492617132307</v>
      </c>
    </row>
    <row r="1290" spans="1:15" x14ac:dyDescent="0.2">
      <c r="A1290" s="1">
        <v>325.887497</v>
      </c>
      <c r="B1290" s="1">
        <v>93.199996999999996</v>
      </c>
      <c r="C1290" s="1">
        <v>52.039997</v>
      </c>
      <c r="D1290" s="1">
        <v>147.02500900000001</v>
      </c>
      <c r="E1290" s="1">
        <v>24.705998999999998</v>
      </c>
      <c r="F1290" s="1">
        <v>19.850000000000001</v>
      </c>
      <c r="G1290" s="1">
        <v>5.04</v>
      </c>
      <c r="H1290" s="1">
        <f t="shared" si="67"/>
        <v>49.595998999999999</v>
      </c>
      <c r="I1290" s="1">
        <f t="shared" si="68"/>
        <v>145.239994</v>
      </c>
      <c r="J1290" s="1">
        <f t="shared" si="66"/>
        <v>2.9284619108085717</v>
      </c>
      <c r="K1290" s="1">
        <v>3.3788999999999998</v>
      </c>
      <c r="L1290">
        <v>1</v>
      </c>
      <c r="M1290">
        <v>0</v>
      </c>
      <c r="N1290">
        <v>3.4222356309999999</v>
      </c>
      <c r="O1290">
        <f t="shared" si="69"/>
        <v>2.9284619108085717</v>
      </c>
    </row>
    <row r="1291" spans="1:15" x14ac:dyDescent="0.2">
      <c r="A1291" s="1">
        <v>323.987503</v>
      </c>
      <c r="B1291" s="1">
        <v>95.599997999999999</v>
      </c>
      <c r="C1291" s="1">
        <v>50.340004</v>
      </c>
      <c r="D1291" s="1">
        <v>146.97499099999999</v>
      </c>
      <c r="E1291" s="1">
        <v>25.337999</v>
      </c>
      <c r="F1291" s="1">
        <v>19.983999000000001</v>
      </c>
      <c r="G1291" s="1">
        <v>5.0199999999999996</v>
      </c>
      <c r="H1291" s="1">
        <f t="shared" si="67"/>
        <v>50.341998000000004</v>
      </c>
      <c r="I1291" s="1">
        <f t="shared" si="68"/>
        <v>145.94000199999999</v>
      </c>
      <c r="J1291" s="1">
        <f t="shared" si="66"/>
        <v>2.8989711929987361</v>
      </c>
      <c r="K1291" s="1">
        <v>3.3788999999999998</v>
      </c>
      <c r="L1291">
        <v>1</v>
      </c>
      <c r="M1291">
        <v>0</v>
      </c>
      <c r="N1291">
        <v>3.4222356309999999</v>
      </c>
      <c r="O1291">
        <f t="shared" si="69"/>
        <v>2.8989711929987361</v>
      </c>
    </row>
    <row r="1292" spans="1:15" x14ac:dyDescent="0.2">
      <c r="A1292" s="1">
        <v>323.512497</v>
      </c>
      <c r="B1292" s="1">
        <v>95.940002000000007</v>
      </c>
      <c r="C1292" s="1">
        <v>50.950004999999997</v>
      </c>
      <c r="D1292" s="1">
        <v>150.699997</v>
      </c>
      <c r="E1292" s="1">
        <v>24.988001000000001</v>
      </c>
      <c r="F1292" s="1">
        <v>19.878</v>
      </c>
      <c r="G1292" s="1">
        <v>5.0140000000000002</v>
      </c>
      <c r="H1292" s="1">
        <f t="shared" si="67"/>
        <v>49.880001</v>
      </c>
      <c r="I1292" s="1">
        <f t="shared" si="68"/>
        <v>146.890007</v>
      </c>
      <c r="J1292" s="1">
        <f t="shared" si="66"/>
        <v>2.9448677637356102</v>
      </c>
      <c r="K1292" s="1">
        <v>3.3788999999999998</v>
      </c>
      <c r="L1292">
        <v>1</v>
      </c>
      <c r="M1292">
        <v>0</v>
      </c>
      <c r="N1292">
        <v>3.2442923910000001</v>
      </c>
      <c r="O1292">
        <f t="shared" si="69"/>
        <v>2.9448677637356102</v>
      </c>
    </row>
    <row r="1293" spans="1:15" x14ac:dyDescent="0.2">
      <c r="A1293" s="1">
        <v>321.60000600000001</v>
      </c>
      <c r="B1293" s="1">
        <v>96.139999000000003</v>
      </c>
      <c r="C1293" s="1">
        <v>52.299999</v>
      </c>
      <c r="D1293" s="1">
        <v>149.90000900000001</v>
      </c>
      <c r="E1293" s="1">
        <v>24.556000000000001</v>
      </c>
      <c r="F1293" s="1">
        <v>19.936001000000001</v>
      </c>
      <c r="G1293" s="1">
        <v>4.952</v>
      </c>
      <c r="H1293" s="1">
        <f t="shared" si="67"/>
        <v>49.444001</v>
      </c>
      <c r="I1293" s="1">
        <f t="shared" si="68"/>
        <v>148.439998</v>
      </c>
      <c r="J1293" s="1">
        <f t="shared" si="66"/>
        <v>3.0021841881283029</v>
      </c>
      <c r="K1293" s="1">
        <v>3.3788999999999998</v>
      </c>
      <c r="L1293">
        <v>1</v>
      </c>
      <c r="M1293">
        <v>0</v>
      </c>
      <c r="N1293">
        <v>3.2442923910000001</v>
      </c>
      <c r="O1293">
        <f t="shared" si="69"/>
        <v>3.0021841881283029</v>
      </c>
    </row>
    <row r="1294" spans="1:15" x14ac:dyDescent="0.2">
      <c r="A1294" s="1">
        <v>320.1875</v>
      </c>
      <c r="B1294" s="1">
        <v>95.490004999999996</v>
      </c>
      <c r="C1294" s="1">
        <v>51.290000999999997</v>
      </c>
      <c r="D1294" s="1">
        <v>148.125</v>
      </c>
      <c r="E1294" s="1">
        <v>24.937999999999999</v>
      </c>
      <c r="F1294" s="1">
        <v>19.950001</v>
      </c>
      <c r="G1294" s="1">
        <v>4.9960000000000004</v>
      </c>
      <c r="H1294" s="1">
        <f t="shared" si="67"/>
        <v>49.884001000000005</v>
      </c>
      <c r="I1294" s="1">
        <f t="shared" si="68"/>
        <v>146.78000599999999</v>
      </c>
      <c r="J1294" s="1">
        <f t="shared" si="66"/>
        <v>2.9424264906096842</v>
      </c>
      <c r="K1294" s="1">
        <v>3.3869500000000001</v>
      </c>
      <c r="L1294">
        <v>1</v>
      </c>
      <c r="M1294">
        <v>0</v>
      </c>
      <c r="N1294">
        <v>3.2442923910000001</v>
      </c>
      <c r="O1294">
        <f t="shared" si="69"/>
        <v>2.9424264906096842</v>
      </c>
    </row>
    <row r="1295" spans="1:15" x14ac:dyDescent="0.2">
      <c r="A1295" s="1">
        <v>319.41250600000001</v>
      </c>
      <c r="B1295" s="1">
        <v>95.400002000000001</v>
      </c>
      <c r="C1295" s="1">
        <v>52.009998000000003</v>
      </c>
      <c r="D1295" s="1">
        <v>148</v>
      </c>
      <c r="E1295" s="1">
        <v>25.443999999999999</v>
      </c>
      <c r="F1295" s="1">
        <v>19.916</v>
      </c>
      <c r="G1295" s="1">
        <v>4.9480000000000004</v>
      </c>
      <c r="H1295" s="1">
        <f t="shared" si="67"/>
        <v>50.308</v>
      </c>
      <c r="I1295" s="1">
        <f t="shared" si="68"/>
        <v>147.41</v>
      </c>
      <c r="J1295" s="1">
        <f t="shared" si="66"/>
        <v>2.930150274310249</v>
      </c>
      <c r="K1295" s="1">
        <v>3.3869500000000001</v>
      </c>
      <c r="L1295">
        <v>1</v>
      </c>
      <c r="M1295">
        <v>0</v>
      </c>
      <c r="N1295">
        <v>3.2442923910000001</v>
      </c>
      <c r="O1295">
        <f t="shared" si="69"/>
        <v>2.930150274310249</v>
      </c>
    </row>
    <row r="1296" spans="1:15" x14ac:dyDescent="0.2">
      <c r="A1296" s="1">
        <v>321.33750900000001</v>
      </c>
      <c r="B1296" s="1">
        <v>96.100005999999993</v>
      </c>
      <c r="C1296" s="1">
        <v>51.510002</v>
      </c>
      <c r="D1296" s="1">
        <v>151.387497</v>
      </c>
      <c r="E1296" s="1">
        <v>24.795999999999999</v>
      </c>
      <c r="F1296" s="1">
        <v>19.794001000000002</v>
      </c>
      <c r="G1296" s="1">
        <v>5.0640000000000001</v>
      </c>
      <c r="H1296" s="1">
        <f t="shared" si="67"/>
        <v>49.654001000000001</v>
      </c>
      <c r="I1296" s="1">
        <f t="shared" si="68"/>
        <v>147.61000799999999</v>
      </c>
      <c r="J1296" s="1">
        <f t="shared" si="66"/>
        <v>2.9727716805741391</v>
      </c>
      <c r="K1296" s="1">
        <v>3.3890500000000001</v>
      </c>
      <c r="L1296">
        <v>1</v>
      </c>
      <c r="M1296">
        <v>0</v>
      </c>
      <c r="N1296">
        <v>3.2442923910000001</v>
      </c>
      <c r="O1296">
        <f t="shared" si="69"/>
        <v>2.9727716805741391</v>
      </c>
    </row>
    <row r="1297" spans="1:15" x14ac:dyDescent="0.2">
      <c r="A1297" s="1">
        <v>319.875</v>
      </c>
      <c r="B1297" s="1">
        <v>95.980002999999996</v>
      </c>
      <c r="C1297" s="1">
        <v>51.849997999999999</v>
      </c>
      <c r="D1297" s="1">
        <v>151.8125</v>
      </c>
      <c r="E1297" s="1">
        <v>24.632000000000001</v>
      </c>
      <c r="F1297" s="1">
        <v>19.878</v>
      </c>
      <c r="G1297" s="1">
        <v>5.01</v>
      </c>
      <c r="H1297" s="1">
        <f t="shared" si="67"/>
        <v>49.52</v>
      </c>
      <c r="I1297" s="1">
        <f t="shared" si="68"/>
        <v>147.83000099999998</v>
      </c>
      <c r="J1297" s="1">
        <f t="shared" si="66"/>
        <v>2.9852585016155082</v>
      </c>
      <c r="K1297" s="1">
        <v>3.3932500000000001</v>
      </c>
      <c r="L1297">
        <v>1</v>
      </c>
      <c r="M1297">
        <v>0</v>
      </c>
      <c r="N1297">
        <v>3.2442923910000001</v>
      </c>
      <c r="O1297">
        <f t="shared" si="69"/>
        <v>2.9852585016155082</v>
      </c>
    </row>
    <row r="1298" spans="1:15" x14ac:dyDescent="0.2">
      <c r="A1298" s="1">
        <v>316.22499099999999</v>
      </c>
      <c r="B1298" s="1">
        <v>96.120002999999997</v>
      </c>
      <c r="C1298" s="1">
        <v>50.870002999999997</v>
      </c>
      <c r="D1298" s="1">
        <v>147.625</v>
      </c>
      <c r="E1298" s="1">
        <v>24.504002</v>
      </c>
      <c r="F1298" s="1">
        <v>19.948</v>
      </c>
      <c r="G1298" s="1">
        <v>5.0359999999999996</v>
      </c>
      <c r="H1298" s="1">
        <f t="shared" si="67"/>
        <v>49.488002000000002</v>
      </c>
      <c r="I1298" s="1">
        <f t="shared" si="68"/>
        <v>146.99000599999999</v>
      </c>
      <c r="J1298" s="1">
        <f t="shared" si="66"/>
        <v>2.9702150028202792</v>
      </c>
      <c r="K1298" s="1">
        <v>3.3932500000000001</v>
      </c>
      <c r="L1298">
        <v>1</v>
      </c>
      <c r="M1298">
        <v>0</v>
      </c>
      <c r="N1298">
        <v>3.2442923910000001</v>
      </c>
      <c r="O1298">
        <f t="shared" si="69"/>
        <v>2.9702150028202792</v>
      </c>
    </row>
    <row r="1299" spans="1:15" x14ac:dyDescent="0.2">
      <c r="A1299" s="1">
        <v>316.21249399999999</v>
      </c>
      <c r="B1299" s="1">
        <v>94.470000999999996</v>
      </c>
      <c r="C1299" s="1">
        <v>51.790000999999997</v>
      </c>
      <c r="D1299" s="1">
        <v>148.5</v>
      </c>
      <c r="E1299" s="1">
        <v>25.274000000000001</v>
      </c>
      <c r="F1299" s="1">
        <v>19.988001000000001</v>
      </c>
      <c r="G1299" s="1">
        <v>5.0039999999999996</v>
      </c>
      <c r="H1299" s="1">
        <f t="shared" si="67"/>
        <v>50.266000999999996</v>
      </c>
      <c r="I1299" s="1">
        <f t="shared" si="68"/>
        <v>146.26000199999999</v>
      </c>
      <c r="J1299" s="1">
        <f t="shared" si="66"/>
        <v>2.9097202699693576</v>
      </c>
      <c r="K1299" s="1">
        <v>3.3946499999999999</v>
      </c>
      <c r="L1299">
        <v>1</v>
      </c>
      <c r="M1299">
        <v>0</v>
      </c>
      <c r="N1299">
        <v>3.2442923910000001</v>
      </c>
      <c r="O1299">
        <f t="shared" si="69"/>
        <v>2.9097202699693576</v>
      </c>
    </row>
    <row r="1300" spans="1:15" x14ac:dyDescent="0.2">
      <c r="A1300" s="1">
        <v>313.78749099999999</v>
      </c>
      <c r="B1300" s="1">
        <v>95.970000999999996</v>
      </c>
      <c r="C1300" s="1">
        <v>51.25</v>
      </c>
      <c r="D1300" s="1">
        <v>147.96249399999999</v>
      </c>
      <c r="E1300" s="1">
        <v>24.802</v>
      </c>
      <c r="F1300" s="1">
        <v>20.046001</v>
      </c>
      <c r="G1300" s="1">
        <v>4.984</v>
      </c>
      <c r="H1300" s="1">
        <f t="shared" si="67"/>
        <v>49.832000999999998</v>
      </c>
      <c r="I1300" s="1">
        <f t="shared" si="68"/>
        <v>147.220001</v>
      </c>
      <c r="J1300" s="1">
        <f t="shared" si="66"/>
        <v>2.9543264979465707</v>
      </c>
      <c r="K1300" s="1">
        <v>3.3953500000000001</v>
      </c>
      <c r="L1300">
        <v>1</v>
      </c>
      <c r="M1300">
        <v>0</v>
      </c>
      <c r="N1300">
        <v>3.2442923910000001</v>
      </c>
      <c r="O1300">
        <f t="shared" si="69"/>
        <v>2.9543264979465707</v>
      </c>
    </row>
    <row r="1301" spans="1:15" x14ac:dyDescent="0.2">
      <c r="A1301" s="1">
        <v>314.1875</v>
      </c>
      <c r="B1301" s="1">
        <v>94.110000999999997</v>
      </c>
      <c r="C1301" s="1">
        <v>51.389999000000003</v>
      </c>
      <c r="D1301" s="1">
        <v>146.71249399999999</v>
      </c>
      <c r="E1301" s="1">
        <v>24.65</v>
      </c>
      <c r="F1301" s="1">
        <v>20.032001000000001</v>
      </c>
      <c r="G1301" s="1">
        <v>5.0439999999999996</v>
      </c>
      <c r="H1301" s="1">
        <f t="shared" si="67"/>
        <v>49.726000999999997</v>
      </c>
      <c r="I1301" s="1">
        <f t="shared" si="68"/>
        <v>145.5</v>
      </c>
      <c r="J1301" s="1">
        <f t="shared" si="66"/>
        <v>2.9260346111484012</v>
      </c>
      <c r="K1301" s="1">
        <v>3.3953500000000001</v>
      </c>
      <c r="L1301">
        <v>1</v>
      </c>
      <c r="M1301">
        <v>0</v>
      </c>
      <c r="N1301">
        <v>3.2442923910000001</v>
      </c>
      <c r="O1301">
        <f t="shared" si="69"/>
        <v>2.9260346111484012</v>
      </c>
    </row>
    <row r="1302" spans="1:15" x14ac:dyDescent="0.2">
      <c r="A1302" s="1">
        <v>314.425003</v>
      </c>
      <c r="B1302" s="1">
        <v>95.32</v>
      </c>
      <c r="C1302" s="1">
        <v>52.609997</v>
      </c>
      <c r="D1302" s="1">
        <v>146.5625</v>
      </c>
      <c r="E1302" s="1">
        <v>25.006001000000001</v>
      </c>
      <c r="F1302" s="1">
        <v>19.966000000000001</v>
      </c>
      <c r="G1302" s="1">
        <v>5.0039999999999996</v>
      </c>
      <c r="H1302" s="1">
        <f t="shared" si="67"/>
        <v>49.976001000000004</v>
      </c>
      <c r="I1302" s="1">
        <f t="shared" si="68"/>
        <v>147.92999699999999</v>
      </c>
      <c r="J1302" s="1">
        <f t="shared" si="66"/>
        <v>2.9600206907311368</v>
      </c>
      <c r="K1302" s="1">
        <v>3.4020000000000001</v>
      </c>
      <c r="L1302">
        <v>1</v>
      </c>
      <c r="M1302">
        <v>0</v>
      </c>
      <c r="N1302">
        <v>3.2442923910000001</v>
      </c>
      <c r="O1302">
        <f t="shared" si="69"/>
        <v>2.9600206907311368</v>
      </c>
    </row>
    <row r="1303" spans="1:15" x14ac:dyDescent="0.2">
      <c r="A1303" s="1">
        <v>313.75</v>
      </c>
      <c r="B1303" s="1">
        <v>96.380004999999997</v>
      </c>
      <c r="C1303" s="1">
        <v>51.470001000000003</v>
      </c>
      <c r="D1303" s="1">
        <v>145.40000900000001</v>
      </c>
      <c r="E1303" s="1">
        <v>24.832001000000002</v>
      </c>
      <c r="F1303" s="1">
        <v>19.880001</v>
      </c>
      <c r="G1303" s="1">
        <v>4.8380000000000001</v>
      </c>
      <c r="H1303" s="1">
        <f t="shared" si="67"/>
        <v>49.550001999999999</v>
      </c>
      <c r="I1303" s="1">
        <f t="shared" si="68"/>
        <v>147.85000600000001</v>
      </c>
      <c r="J1303" s="1">
        <f t="shared" si="66"/>
        <v>2.9838546928817484</v>
      </c>
      <c r="K1303" s="1">
        <v>3.40795</v>
      </c>
      <c r="L1303">
        <v>1</v>
      </c>
      <c r="M1303">
        <v>0</v>
      </c>
      <c r="N1303">
        <v>3.2442923910000001</v>
      </c>
      <c r="O1303">
        <f t="shared" si="69"/>
        <v>2.9838546928817484</v>
      </c>
    </row>
    <row r="1304" spans="1:15" x14ac:dyDescent="0.2">
      <c r="A1304" s="1">
        <v>313.78750600000001</v>
      </c>
      <c r="B1304" s="1">
        <v>95.889999000000003</v>
      </c>
      <c r="C1304" s="1">
        <v>52.149997999999997</v>
      </c>
      <c r="D1304" s="1">
        <v>145.8125</v>
      </c>
      <c r="E1304" s="1">
        <v>24.611999999999998</v>
      </c>
      <c r="F1304" s="1">
        <v>19.967998999999999</v>
      </c>
      <c r="G1304" s="1">
        <v>5.0060000000000002</v>
      </c>
      <c r="H1304" s="1">
        <f t="shared" si="67"/>
        <v>49.585999000000001</v>
      </c>
      <c r="I1304" s="1">
        <f t="shared" si="68"/>
        <v>148.039997</v>
      </c>
      <c r="J1304" s="1">
        <f t="shared" si="66"/>
        <v>2.9855201061896524</v>
      </c>
      <c r="K1304" s="1">
        <v>3.40795</v>
      </c>
      <c r="L1304">
        <v>1</v>
      </c>
      <c r="M1304">
        <v>0</v>
      </c>
      <c r="N1304">
        <v>3.2442923910000001</v>
      </c>
      <c r="O1304">
        <f t="shared" si="69"/>
        <v>2.9855201061896524</v>
      </c>
    </row>
    <row r="1305" spans="1:15" x14ac:dyDescent="0.2">
      <c r="A1305" s="1">
        <v>312.22500600000001</v>
      </c>
      <c r="B1305" s="1">
        <v>95.630004999999997</v>
      </c>
      <c r="C1305" s="1">
        <v>51.959999000000003</v>
      </c>
      <c r="D1305" s="1">
        <v>145.27499399999999</v>
      </c>
      <c r="E1305" s="1">
        <v>25.139999</v>
      </c>
      <c r="F1305" s="1">
        <v>20.027999999999999</v>
      </c>
      <c r="G1305" s="1">
        <v>5.1180000000000003</v>
      </c>
      <c r="H1305" s="1">
        <f t="shared" si="67"/>
        <v>50.285998999999997</v>
      </c>
      <c r="I1305" s="1">
        <f t="shared" si="68"/>
        <v>147.59000399999999</v>
      </c>
      <c r="J1305" s="1">
        <f t="shared" si="66"/>
        <v>2.9350118707992658</v>
      </c>
      <c r="K1305" s="1">
        <v>3.40795</v>
      </c>
      <c r="L1305">
        <v>1</v>
      </c>
      <c r="M1305">
        <v>0</v>
      </c>
      <c r="N1305">
        <v>3.2442923910000001</v>
      </c>
      <c r="O1305">
        <f t="shared" si="69"/>
        <v>2.9350118707992658</v>
      </c>
    </row>
    <row r="1306" spans="1:15" x14ac:dyDescent="0.2">
      <c r="A1306" s="1">
        <v>311.64999399999999</v>
      </c>
      <c r="B1306" s="1">
        <v>95.120002999999997</v>
      </c>
      <c r="C1306" s="1">
        <v>51.799999</v>
      </c>
      <c r="D1306" s="1">
        <v>144.02499399999999</v>
      </c>
      <c r="E1306" s="1">
        <v>24.911999000000002</v>
      </c>
      <c r="F1306" s="1">
        <v>20.212</v>
      </c>
      <c r="G1306" s="1">
        <v>4.9160000000000004</v>
      </c>
      <c r="H1306" s="1">
        <f t="shared" si="67"/>
        <v>50.039998999999995</v>
      </c>
      <c r="I1306" s="1">
        <f t="shared" si="68"/>
        <v>146.92000200000001</v>
      </c>
      <c r="J1306" s="1">
        <f t="shared" si="66"/>
        <v>2.9360512577148539</v>
      </c>
      <c r="K1306" s="1">
        <v>3.4149500000000002</v>
      </c>
      <c r="L1306">
        <v>1</v>
      </c>
      <c r="M1306">
        <v>0</v>
      </c>
      <c r="N1306">
        <v>3.2442923910000001</v>
      </c>
      <c r="O1306">
        <f t="shared" si="69"/>
        <v>2.9360512577148539</v>
      </c>
    </row>
    <row r="1307" spans="1:15" x14ac:dyDescent="0.2">
      <c r="A1307" s="1">
        <v>313.85000600000001</v>
      </c>
      <c r="B1307" s="1">
        <v>96.630004999999997</v>
      </c>
      <c r="C1307" s="1">
        <v>52.899997999999997</v>
      </c>
      <c r="D1307" s="1">
        <v>142.175003</v>
      </c>
      <c r="E1307" s="1">
        <v>24.59</v>
      </c>
      <c r="F1307" s="1">
        <v>19.852001000000001</v>
      </c>
      <c r="G1307" s="1">
        <v>4.944</v>
      </c>
      <c r="H1307" s="1">
        <f t="shared" si="67"/>
        <v>49.386001000000007</v>
      </c>
      <c r="I1307" s="1">
        <f t="shared" si="68"/>
        <v>149.53000299999999</v>
      </c>
      <c r="J1307" s="1">
        <f t="shared" si="66"/>
        <v>3.0277811519908235</v>
      </c>
      <c r="K1307" s="1">
        <v>3.4149500000000002</v>
      </c>
      <c r="L1307">
        <v>1</v>
      </c>
      <c r="M1307">
        <v>0</v>
      </c>
      <c r="N1307">
        <v>3.2442923910000001</v>
      </c>
      <c r="O1307">
        <f t="shared" si="69"/>
        <v>3.0277811519908235</v>
      </c>
    </row>
    <row r="1308" spans="1:15" x14ac:dyDescent="0.2">
      <c r="A1308" s="1">
        <v>311.33749399999999</v>
      </c>
      <c r="B1308" s="1">
        <v>93.260002</v>
      </c>
      <c r="C1308" s="1">
        <v>51.689999</v>
      </c>
      <c r="D1308" s="1">
        <v>143.88751199999999</v>
      </c>
      <c r="E1308" s="1">
        <v>25.234000999999999</v>
      </c>
      <c r="F1308" s="1">
        <v>20.039999000000002</v>
      </c>
      <c r="G1308" s="1">
        <v>5.0140000000000002</v>
      </c>
      <c r="H1308" s="1">
        <f t="shared" si="67"/>
        <v>50.288000000000004</v>
      </c>
      <c r="I1308" s="1">
        <f t="shared" si="68"/>
        <v>144.95000099999999</v>
      </c>
      <c r="J1308" s="1">
        <f t="shared" si="66"/>
        <v>2.8823974109131396</v>
      </c>
      <c r="K1308" s="1">
        <v>3.4356</v>
      </c>
      <c r="L1308">
        <v>1</v>
      </c>
      <c r="M1308">
        <v>0</v>
      </c>
      <c r="N1308">
        <v>3.2442923910000001</v>
      </c>
      <c r="O1308">
        <f t="shared" si="69"/>
        <v>2.8823974109131396</v>
      </c>
    </row>
    <row r="1309" spans="1:15" x14ac:dyDescent="0.2">
      <c r="A1309" s="1">
        <v>309.375</v>
      </c>
      <c r="B1309" s="1">
        <v>96.120002999999997</v>
      </c>
      <c r="C1309" s="1">
        <v>52.09</v>
      </c>
      <c r="D1309" s="1">
        <v>141.425003</v>
      </c>
      <c r="E1309" s="1">
        <v>24.782</v>
      </c>
      <c r="F1309" s="1">
        <v>19.950001</v>
      </c>
      <c r="G1309" s="1">
        <v>5.04</v>
      </c>
      <c r="H1309" s="1">
        <f t="shared" si="67"/>
        <v>49.772000999999996</v>
      </c>
      <c r="I1309" s="1">
        <f t="shared" si="68"/>
        <v>148.210003</v>
      </c>
      <c r="J1309" s="1">
        <f t="shared" si="66"/>
        <v>2.9777786711850305</v>
      </c>
      <c r="K1309" s="1">
        <v>3.4390999999999998</v>
      </c>
      <c r="L1309">
        <v>1</v>
      </c>
      <c r="M1309">
        <v>0</v>
      </c>
      <c r="N1309">
        <v>3.2442923910000001</v>
      </c>
      <c r="O1309">
        <f t="shared" si="69"/>
        <v>2.9777786711850305</v>
      </c>
    </row>
    <row r="1310" spans="1:15" x14ac:dyDescent="0.2">
      <c r="A1310" s="1">
        <v>309.550003</v>
      </c>
      <c r="B1310" s="1">
        <v>94.150002000000001</v>
      </c>
      <c r="C1310" s="1">
        <v>51.5</v>
      </c>
      <c r="D1310" s="1">
        <v>142.5625</v>
      </c>
      <c r="E1310" s="1">
        <v>24.835999000000001</v>
      </c>
      <c r="F1310" s="1">
        <v>19.916</v>
      </c>
      <c r="G1310" s="1">
        <v>4.9119999999999999</v>
      </c>
      <c r="H1310" s="1">
        <f t="shared" si="67"/>
        <v>49.663998999999997</v>
      </c>
      <c r="I1310" s="1">
        <f t="shared" si="68"/>
        <v>145.650002</v>
      </c>
      <c r="J1310" s="1">
        <f t="shared" si="66"/>
        <v>2.9327078957133517</v>
      </c>
      <c r="K1310" s="1">
        <v>3.4390999999999998</v>
      </c>
      <c r="L1310">
        <v>1</v>
      </c>
      <c r="M1310">
        <v>0</v>
      </c>
      <c r="N1310">
        <v>3.2442923910000001</v>
      </c>
      <c r="O1310">
        <f t="shared" si="69"/>
        <v>2.9327078957133517</v>
      </c>
    </row>
    <row r="1311" spans="1:15" x14ac:dyDescent="0.2">
      <c r="A1311" s="1">
        <v>309.949997</v>
      </c>
      <c r="B1311" s="1">
        <v>96.800003000000004</v>
      </c>
      <c r="C1311" s="1">
        <v>51.790000999999997</v>
      </c>
      <c r="D1311" s="1">
        <v>141.699997</v>
      </c>
      <c r="E1311" s="1">
        <v>25.262001000000001</v>
      </c>
      <c r="F1311" s="1">
        <v>19.981999999999999</v>
      </c>
      <c r="G1311" s="1">
        <v>5.0359999999999996</v>
      </c>
      <c r="H1311" s="1">
        <f t="shared" si="67"/>
        <v>50.280000999999999</v>
      </c>
      <c r="I1311" s="1">
        <f t="shared" si="68"/>
        <v>148.59000399999999</v>
      </c>
      <c r="J1311" s="1">
        <f t="shared" si="66"/>
        <v>2.9552506174373385</v>
      </c>
      <c r="K1311" s="1">
        <v>3.4419</v>
      </c>
      <c r="L1311">
        <v>1</v>
      </c>
      <c r="M1311">
        <v>0</v>
      </c>
      <c r="N1311">
        <v>3.2442923910000001</v>
      </c>
      <c r="O1311">
        <f t="shared" si="69"/>
        <v>2.9552506174373385</v>
      </c>
    </row>
    <row r="1312" spans="1:15" x14ac:dyDescent="0.2">
      <c r="A1312" s="1">
        <v>310.53750600000001</v>
      </c>
      <c r="B1312" s="1">
        <v>94.18</v>
      </c>
      <c r="C1312" s="1">
        <v>52</v>
      </c>
      <c r="D1312" s="1">
        <v>140.762497</v>
      </c>
      <c r="E1312" s="1">
        <v>24.75</v>
      </c>
      <c r="F1312" s="1">
        <v>19.875999</v>
      </c>
      <c r="G1312" s="1">
        <v>4.9359999999999999</v>
      </c>
      <c r="H1312" s="1">
        <f t="shared" si="67"/>
        <v>49.561999</v>
      </c>
      <c r="I1312" s="1">
        <f t="shared" si="68"/>
        <v>146.18</v>
      </c>
      <c r="J1312" s="1">
        <f t="shared" si="66"/>
        <v>2.9494371282320553</v>
      </c>
      <c r="K1312" s="1">
        <v>3.4432999999999998</v>
      </c>
      <c r="L1312">
        <v>1</v>
      </c>
      <c r="M1312">
        <v>0</v>
      </c>
      <c r="N1312">
        <v>3.2442923910000001</v>
      </c>
      <c r="O1312">
        <f t="shared" si="69"/>
        <v>2.9494371282320553</v>
      </c>
    </row>
    <row r="1313" spans="1:15" x14ac:dyDescent="0.2">
      <c r="A1313" s="1">
        <v>310.175003</v>
      </c>
      <c r="B1313" s="1">
        <v>95.720000999999996</v>
      </c>
      <c r="C1313" s="1">
        <v>51.790000999999997</v>
      </c>
      <c r="D1313" s="1">
        <v>141.39999399999999</v>
      </c>
      <c r="E1313" s="1">
        <v>24.920002</v>
      </c>
      <c r="F1313" s="1">
        <v>20.164000999999999</v>
      </c>
      <c r="G1313" s="1">
        <v>5.0640000000000001</v>
      </c>
      <c r="H1313" s="1">
        <f t="shared" si="67"/>
        <v>50.148002999999996</v>
      </c>
      <c r="I1313" s="1">
        <f t="shared" si="68"/>
        <v>147.51000199999999</v>
      </c>
      <c r="J1313" s="1">
        <f t="shared" si="66"/>
        <v>2.9414930440998819</v>
      </c>
      <c r="K1313" s="1">
        <v>3.4432999999999998</v>
      </c>
      <c r="L1313">
        <v>1</v>
      </c>
      <c r="M1313">
        <v>0</v>
      </c>
      <c r="N1313">
        <v>3.2442923910000001</v>
      </c>
      <c r="O1313">
        <f t="shared" si="69"/>
        <v>2.9414930440998819</v>
      </c>
    </row>
    <row r="1314" spans="1:15" x14ac:dyDescent="0.2">
      <c r="A1314" s="1">
        <v>309.45001200000002</v>
      </c>
      <c r="B1314" s="1">
        <v>95.840003999999993</v>
      </c>
      <c r="C1314" s="1">
        <v>51.260002</v>
      </c>
      <c r="D1314" s="1">
        <v>140.67498800000001</v>
      </c>
      <c r="E1314" s="1">
        <v>25.050001000000002</v>
      </c>
      <c r="F1314" s="1">
        <v>20.007999000000002</v>
      </c>
      <c r="G1314" s="1">
        <v>5.1120000000000001</v>
      </c>
      <c r="H1314" s="1">
        <f t="shared" si="67"/>
        <v>50.170000000000009</v>
      </c>
      <c r="I1314" s="1">
        <f t="shared" si="68"/>
        <v>147.10000600000001</v>
      </c>
      <c r="J1314" s="1">
        <f t="shared" si="66"/>
        <v>2.9320312138728322</v>
      </c>
      <c r="K1314" s="1">
        <v>3.4468000000000001</v>
      </c>
      <c r="L1314">
        <v>1</v>
      </c>
      <c r="M1314">
        <v>0</v>
      </c>
      <c r="N1314">
        <v>3.2442923910000001</v>
      </c>
      <c r="O1314">
        <f t="shared" si="69"/>
        <v>2.9320312138728322</v>
      </c>
    </row>
    <row r="1315" spans="1:15" x14ac:dyDescent="0.2">
      <c r="A1315" s="1">
        <v>309.25</v>
      </c>
      <c r="B1315" s="1">
        <v>96.130004999999997</v>
      </c>
      <c r="C1315" s="1">
        <v>50.840004</v>
      </c>
      <c r="D1315" s="1">
        <v>140.887497</v>
      </c>
      <c r="E1315" s="1">
        <v>24.865998999999999</v>
      </c>
      <c r="F1315" s="1">
        <v>20.007999000000002</v>
      </c>
      <c r="G1315" s="1">
        <v>5.0659999999999998</v>
      </c>
      <c r="H1315" s="1">
        <f t="shared" si="67"/>
        <v>49.939998000000003</v>
      </c>
      <c r="I1315" s="1">
        <f t="shared" si="68"/>
        <v>146.970009</v>
      </c>
      <c r="J1315" s="1">
        <f t="shared" si="66"/>
        <v>2.942931815896348</v>
      </c>
      <c r="K1315" s="1">
        <v>3.4468000000000001</v>
      </c>
      <c r="L1315">
        <v>1</v>
      </c>
      <c r="M1315">
        <v>0</v>
      </c>
      <c r="N1315">
        <v>3.2442923910000001</v>
      </c>
      <c r="O1315">
        <f t="shared" si="69"/>
        <v>2.942931815896348</v>
      </c>
    </row>
    <row r="1316" spans="1:15" x14ac:dyDescent="0.2">
      <c r="A1316" s="1">
        <v>310.53750600000001</v>
      </c>
      <c r="B1316" s="1">
        <v>95.610000999999997</v>
      </c>
      <c r="C1316" s="1">
        <v>51.709999000000003</v>
      </c>
      <c r="D1316" s="1">
        <v>141.6875</v>
      </c>
      <c r="E1316" s="1">
        <v>24.705998999999998</v>
      </c>
      <c r="F1316" s="1">
        <v>19.754000000000001</v>
      </c>
      <c r="G1316" s="1">
        <v>5.0039999999999996</v>
      </c>
      <c r="H1316" s="1">
        <f t="shared" si="67"/>
        <v>49.463998999999994</v>
      </c>
      <c r="I1316" s="1">
        <f t="shared" si="68"/>
        <v>147.32</v>
      </c>
      <c r="J1316" s="1">
        <f t="shared" si="66"/>
        <v>2.9783277328628444</v>
      </c>
      <c r="K1316" s="1">
        <v>3.4468000000000001</v>
      </c>
      <c r="L1316">
        <v>1</v>
      </c>
      <c r="M1316">
        <v>0</v>
      </c>
      <c r="N1316">
        <v>3.2442923910000001</v>
      </c>
      <c r="O1316">
        <f t="shared" si="69"/>
        <v>2.9783277328628444</v>
      </c>
    </row>
    <row r="1317" spans="1:15" x14ac:dyDescent="0.2">
      <c r="A1317" s="1">
        <v>310.56248499999998</v>
      </c>
      <c r="B1317" s="1">
        <v>93.82</v>
      </c>
      <c r="C1317" s="1">
        <v>51.91</v>
      </c>
      <c r="D1317" s="1">
        <v>141.03749099999999</v>
      </c>
      <c r="E1317" s="1">
        <v>25.416</v>
      </c>
      <c r="F1317" s="1">
        <v>19.771999000000001</v>
      </c>
      <c r="G1317" s="1">
        <v>4.9480000000000004</v>
      </c>
      <c r="H1317" s="1">
        <f t="shared" si="67"/>
        <v>50.135999000000005</v>
      </c>
      <c r="I1317" s="1">
        <f t="shared" si="68"/>
        <v>145.72999999999999</v>
      </c>
      <c r="J1317" s="1">
        <f t="shared" si="66"/>
        <v>2.9066938508595386</v>
      </c>
      <c r="K1317" s="1">
        <v>3.4523999999999999</v>
      </c>
      <c r="L1317">
        <v>1</v>
      </c>
      <c r="M1317">
        <v>0</v>
      </c>
      <c r="N1317">
        <v>3.2442923910000001</v>
      </c>
      <c r="O1317">
        <f t="shared" si="69"/>
        <v>2.9066938508595386</v>
      </c>
    </row>
    <row r="1318" spans="1:15" x14ac:dyDescent="0.2">
      <c r="A1318" s="1">
        <v>313.02499399999999</v>
      </c>
      <c r="B1318" s="1">
        <v>95.709998999999996</v>
      </c>
      <c r="C1318" s="1">
        <v>51.779998999999997</v>
      </c>
      <c r="D1318" s="1">
        <v>139.887497</v>
      </c>
      <c r="E1318" s="1">
        <v>24.855999000000001</v>
      </c>
      <c r="F1318" s="1">
        <v>19.927999</v>
      </c>
      <c r="G1318" s="1">
        <v>4.9619999999999997</v>
      </c>
      <c r="H1318" s="1">
        <f t="shared" si="67"/>
        <v>49.745998</v>
      </c>
      <c r="I1318" s="1">
        <f t="shared" si="68"/>
        <v>147.48999799999999</v>
      </c>
      <c r="J1318" s="1">
        <f t="shared" si="66"/>
        <v>2.9648615753974821</v>
      </c>
      <c r="K1318" s="1">
        <v>3.4523999999999999</v>
      </c>
      <c r="L1318">
        <v>1</v>
      </c>
      <c r="M1318">
        <v>0</v>
      </c>
      <c r="N1318">
        <v>3.2442923910000001</v>
      </c>
      <c r="O1318">
        <f t="shared" si="69"/>
        <v>2.9648615753974821</v>
      </c>
    </row>
    <row r="1319" spans="1:15" x14ac:dyDescent="0.2">
      <c r="A1319" s="1">
        <v>307.96249399999999</v>
      </c>
      <c r="B1319" s="1">
        <v>95.75</v>
      </c>
      <c r="C1319" s="1">
        <v>51.18</v>
      </c>
      <c r="D1319" s="1">
        <v>139.512497</v>
      </c>
      <c r="E1319" s="1">
        <v>24.77</v>
      </c>
      <c r="F1319" s="1">
        <v>19.780000999999999</v>
      </c>
      <c r="G1319" s="1">
        <v>5.016</v>
      </c>
      <c r="H1319" s="1">
        <f t="shared" si="67"/>
        <v>49.566000999999993</v>
      </c>
      <c r="I1319" s="1">
        <f t="shared" si="68"/>
        <v>146.93</v>
      </c>
      <c r="J1319" s="1">
        <f t="shared" si="66"/>
        <v>2.9643303279600874</v>
      </c>
      <c r="K1319" s="1">
        <v>3.4523999999999999</v>
      </c>
      <c r="L1319">
        <v>1</v>
      </c>
      <c r="M1319">
        <v>0</v>
      </c>
      <c r="N1319">
        <v>3.2442923910000001</v>
      </c>
      <c r="O1319">
        <f t="shared" si="69"/>
        <v>2.9643303279600874</v>
      </c>
    </row>
    <row r="1320" spans="1:15" x14ac:dyDescent="0.2">
      <c r="A1320" s="1">
        <v>310.29998799999998</v>
      </c>
      <c r="B1320" s="1">
        <v>96.470000999999996</v>
      </c>
      <c r="C1320" s="1">
        <v>52.310001</v>
      </c>
      <c r="D1320" s="1">
        <v>139.33749399999999</v>
      </c>
      <c r="E1320" s="1">
        <v>24.851998999999999</v>
      </c>
      <c r="F1320" s="1">
        <v>19.889999</v>
      </c>
      <c r="G1320" s="1">
        <v>4.9800000000000004</v>
      </c>
      <c r="H1320" s="1">
        <f t="shared" si="67"/>
        <v>49.721997999999999</v>
      </c>
      <c r="I1320" s="1">
        <f t="shared" si="68"/>
        <v>148.780002</v>
      </c>
      <c r="J1320" s="1">
        <f t="shared" si="66"/>
        <v>2.992236997394996</v>
      </c>
      <c r="K1320" s="1">
        <v>3.4523999999999999</v>
      </c>
      <c r="L1320">
        <v>1</v>
      </c>
      <c r="M1320">
        <v>0</v>
      </c>
      <c r="N1320">
        <v>3.2442923910000001</v>
      </c>
      <c r="O1320">
        <f t="shared" si="69"/>
        <v>2.992236997394996</v>
      </c>
    </row>
    <row r="1321" spans="1:15" x14ac:dyDescent="0.2">
      <c r="A1321" s="1">
        <v>310.91250600000001</v>
      </c>
      <c r="B1321" s="1">
        <v>97.089995999999999</v>
      </c>
      <c r="C1321" s="1">
        <v>51.779998999999997</v>
      </c>
      <c r="D1321" s="1">
        <v>138.03750600000001</v>
      </c>
      <c r="E1321" s="1">
        <v>25.058001000000001</v>
      </c>
      <c r="F1321" s="1">
        <v>19.874001</v>
      </c>
      <c r="G1321" s="1">
        <v>5.04</v>
      </c>
      <c r="H1321" s="1">
        <f t="shared" si="67"/>
        <v>49.972001999999996</v>
      </c>
      <c r="I1321" s="1">
        <f t="shared" si="68"/>
        <v>148.86999499999999</v>
      </c>
      <c r="J1321" s="1">
        <f t="shared" si="66"/>
        <v>2.9790680589502898</v>
      </c>
      <c r="K1321" s="1">
        <v>3.4523999999999999</v>
      </c>
      <c r="L1321">
        <v>1</v>
      </c>
      <c r="M1321">
        <v>0</v>
      </c>
      <c r="N1321">
        <v>3.2442923910000001</v>
      </c>
      <c r="O1321">
        <f t="shared" si="69"/>
        <v>2.9790680589502898</v>
      </c>
    </row>
    <row r="1322" spans="1:15" x14ac:dyDescent="0.2">
      <c r="A1322" s="1">
        <v>312.237503</v>
      </c>
      <c r="B1322" s="1">
        <v>95.690002000000007</v>
      </c>
      <c r="C1322" s="1">
        <v>51.880001</v>
      </c>
      <c r="D1322" s="1">
        <v>136.0625</v>
      </c>
      <c r="E1322" s="1">
        <v>24.896000000000001</v>
      </c>
      <c r="F1322" s="1">
        <v>19.882000000000001</v>
      </c>
      <c r="G1322" s="1">
        <v>4.9939999999999998</v>
      </c>
      <c r="H1322" s="1">
        <f t="shared" si="67"/>
        <v>49.772000000000006</v>
      </c>
      <c r="I1322" s="1">
        <f t="shared" si="68"/>
        <v>147.57000300000001</v>
      </c>
      <c r="J1322" s="1">
        <f t="shared" si="66"/>
        <v>2.9649200956361006</v>
      </c>
      <c r="K1322" s="1">
        <v>3.4523999999999999</v>
      </c>
      <c r="L1322">
        <v>1</v>
      </c>
      <c r="M1322">
        <v>0</v>
      </c>
      <c r="N1322">
        <v>3.2497101210000001</v>
      </c>
      <c r="O1322">
        <f t="shared" si="69"/>
        <v>2.9649200956361006</v>
      </c>
    </row>
    <row r="1323" spans="1:15" x14ac:dyDescent="0.2">
      <c r="A1323" s="1">
        <v>308.58749399999999</v>
      </c>
      <c r="B1323" s="1">
        <v>95.080001999999993</v>
      </c>
      <c r="C1323" s="1">
        <v>51.779998999999997</v>
      </c>
      <c r="D1323" s="1">
        <v>136.012497</v>
      </c>
      <c r="E1323" s="1">
        <v>24.608000000000001</v>
      </c>
      <c r="F1323" s="1">
        <v>19.875999</v>
      </c>
      <c r="G1323" s="1">
        <v>5.0339999999999998</v>
      </c>
      <c r="H1323" s="1">
        <f t="shared" si="67"/>
        <v>49.517998999999996</v>
      </c>
      <c r="I1323" s="1">
        <f t="shared" si="68"/>
        <v>146.86000099999998</v>
      </c>
      <c r="J1323" s="1">
        <f t="shared" si="66"/>
        <v>2.9657902977864672</v>
      </c>
      <c r="K1323" s="1">
        <v>3.4562499999999998</v>
      </c>
      <c r="L1323">
        <v>1</v>
      </c>
      <c r="M1323">
        <v>0</v>
      </c>
      <c r="N1323">
        <v>3.2497101210000001</v>
      </c>
      <c r="O1323">
        <f t="shared" si="69"/>
        <v>2.9657902977864672</v>
      </c>
    </row>
    <row r="1324" spans="1:15" x14ac:dyDescent="0.2">
      <c r="A1324" s="1">
        <v>308.574997</v>
      </c>
      <c r="B1324" s="1">
        <v>96</v>
      </c>
      <c r="C1324" s="1">
        <v>51.43</v>
      </c>
      <c r="D1324" s="1">
        <v>136.09999099999999</v>
      </c>
      <c r="E1324" s="1">
        <v>24.68</v>
      </c>
      <c r="F1324" s="1">
        <v>19.948</v>
      </c>
      <c r="G1324" s="1">
        <v>4.8860000000000001</v>
      </c>
      <c r="H1324" s="1">
        <f t="shared" si="67"/>
        <v>49.514000000000003</v>
      </c>
      <c r="I1324" s="1">
        <f t="shared" si="68"/>
        <v>147.43</v>
      </c>
      <c r="J1324" s="1">
        <f t="shared" si="66"/>
        <v>2.9775417053762574</v>
      </c>
      <c r="K1324" s="1">
        <v>3.4562499999999998</v>
      </c>
      <c r="L1324">
        <v>1</v>
      </c>
      <c r="M1324">
        <v>0</v>
      </c>
      <c r="N1324">
        <v>3.2497101210000001</v>
      </c>
      <c r="O1324">
        <f t="shared" si="69"/>
        <v>2.9775417053762574</v>
      </c>
    </row>
    <row r="1325" spans="1:15" x14ac:dyDescent="0.2">
      <c r="A1325" s="1">
        <v>309.875</v>
      </c>
      <c r="B1325" s="1">
        <v>94.540001000000004</v>
      </c>
      <c r="C1325" s="1">
        <v>52.509998000000003</v>
      </c>
      <c r="D1325" s="1">
        <v>135.75</v>
      </c>
      <c r="E1325" s="1">
        <v>24.846001000000001</v>
      </c>
      <c r="F1325" s="1">
        <v>20.02</v>
      </c>
      <c r="G1325" s="1">
        <v>5.07</v>
      </c>
      <c r="H1325" s="1">
        <f t="shared" si="67"/>
        <v>49.936000999999997</v>
      </c>
      <c r="I1325" s="1">
        <f t="shared" si="68"/>
        <v>147.04999900000001</v>
      </c>
      <c r="J1325" s="1">
        <f t="shared" si="66"/>
        <v>2.9447692257135292</v>
      </c>
      <c r="K1325" s="1">
        <v>3.4562499999999998</v>
      </c>
      <c r="L1325">
        <v>1</v>
      </c>
      <c r="M1325">
        <v>0</v>
      </c>
      <c r="N1325">
        <v>3.2497101210000001</v>
      </c>
      <c r="O1325">
        <f t="shared" si="69"/>
        <v>2.9447692257135292</v>
      </c>
    </row>
    <row r="1326" spans="1:15" x14ac:dyDescent="0.2">
      <c r="A1326" s="1">
        <v>310.57501200000002</v>
      </c>
      <c r="B1326" s="1">
        <v>107.939995</v>
      </c>
      <c r="C1326" s="1">
        <v>59.350002000000003</v>
      </c>
      <c r="D1326" s="1">
        <v>134.48748800000001</v>
      </c>
      <c r="E1326" s="1">
        <v>24.862000999999999</v>
      </c>
      <c r="F1326" s="1">
        <v>19.922001000000002</v>
      </c>
      <c r="G1326" s="1">
        <v>4.992</v>
      </c>
      <c r="H1326" s="1">
        <f t="shared" si="67"/>
        <v>49.776001999999998</v>
      </c>
      <c r="I1326" s="1">
        <f t="shared" si="68"/>
        <v>167.289997</v>
      </c>
      <c r="J1326" s="1">
        <f t="shared" si="66"/>
        <v>3.3608564424278189</v>
      </c>
      <c r="K1326" s="1">
        <v>3.4604499999999998</v>
      </c>
      <c r="L1326">
        <v>1</v>
      </c>
      <c r="M1326">
        <v>0</v>
      </c>
      <c r="N1326">
        <v>3.2497101210000001</v>
      </c>
      <c r="O1326">
        <f t="shared" si="69"/>
        <v>3.3608564424278189</v>
      </c>
    </row>
    <row r="1327" spans="1:15" x14ac:dyDescent="0.2">
      <c r="A1327" s="1">
        <v>310.449997</v>
      </c>
      <c r="B1327" s="1">
        <v>106.410004</v>
      </c>
      <c r="C1327" s="1">
        <v>58.029998999999997</v>
      </c>
      <c r="D1327" s="1">
        <v>133.125</v>
      </c>
      <c r="E1327" s="1">
        <v>24.167998999999998</v>
      </c>
      <c r="F1327" s="1">
        <v>19.808001000000001</v>
      </c>
      <c r="G1327" s="1">
        <v>5.0019999999999998</v>
      </c>
      <c r="H1327" s="1">
        <f t="shared" si="67"/>
        <v>48.978000000000002</v>
      </c>
      <c r="I1327" s="1">
        <f t="shared" si="68"/>
        <v>164.44000299999999</v>
      </c>
      <c r="J1327" s="1">
        <f t="shared" si="66"/>
        <v>3.3574258442566047</v>
      </c>
      <c r="K1327" s="1">
        <v>3.4604499999999998</v>
      </c>
      <c r="L1327">
        <v>1</v>
      </c>
      <c r="M1327">
        <v>0</v>
      </c>
      <c r="N1327">
        <v>3.2497101210000001</v>
      </c>
      <c r="O1327">
        <f t="shared" si="69"/>
        <v>3.3574258442566047</v>
      </c>
    </row>
    <row r="1328" spans="1:15" x14ac:dyDescent="0.2">
      <c r="A1328" s="1">
        <v>308.03750600000001</v>
      </c>
      <c r="B1328" s="1">
        <v>106.420006</v>
      </c>
      <c r="C1328" s="1">
        <v>55.32</v>
      </c>
      <c r="D1328" s="1">
        <v>132.77499399999999</v>
      </c>
      <c r="E1328" s="1">
        <v>25.013999999999999</v>
      </c>
      <c r="F1328" s="1">
        <v>20.09</v>
      </c>
      <c r="G1328" s="1">
        <v>5.1040000000000001</v>
      </c>
      <c r="H1328" s="1">
        <f t="shared" si="67"/>
        <v>50.207999999999998</v>
      </c>
      <c r="I1328" s="1">
        <f t="shared" si="68"/>
        <v>161.74000599999999</v>
      </c>
      <c r="J1328" s="1">
        <f t="shared" si="66"/>
        <v>3.2213990997450606</v>
      </c>
      <c r="K1328" s="1">
        <v>3.4604499999999998</v>
      </c>
      <c r="L1328">
        <v>1</v>
      </c>
      <c r="M1328">
        <v>0</v>
      </c>
      <c r="N1328">
        <v>3.2497101210000001</v>
      </c>
      <c r="O1328">
        <f t="shared" si="69"/>
        <v>3.2213990997450606</v>
      </c>
    </row>
    <row r="1329" spans="1:15" x14ac:dyDescent="0.2">
      <c r="A1329" s="1">
        <v>311.737503</v>
      </c>
      <c r="B1329" s="1">
        <v>105.209991</v>
      </c>
      <c r="C1329" s="1">
        <v>56.550002999999997</v>
      </c>
      <c r="D1329" s="1">
        <v>132.8125</v>
      </c>
      <c r="E1329" s="1">
        <v>24.993998999999999</v>
      </c>
      <c r="F1329" s="1">
        <v>19.875999</v>
      </c>
      <c r="G1329" s="1">
        <v>4.9939999999999998</v>
      </c>
      <c r="H1329" s="1">
        <f t="shared" si="67"/>
        <v>49.863997999999995</v>
      </c>
      <c r="I1329" s="1">
        <f t="shared" si="68"/>
        <v>161.75999400000001</v>
      </c>
      <c r="J1329" s="1">
        <f t="shared" si="66"/>
        <v>3.244023754372845</v>
      </c>
      <c r="K1329" s="1">
        <v>3.4604499999999998</v>
      </c>
      <c r="L1329">
        <v>1</v>
      </c>
      <c r="M1329">
        <v>0</v>
      </c>
      <c r="N1329">
        <v>3.2497101210000001</v>
      </c>
      <c r="O1329">
        <f t="shared" si="69"/>
        <v>3.244023754372845</v>
      </c>
    </row>
    <row r="1330" spans="1:15" x14ac:dyDescent="0.2">
      <c r="A1330" s="1">
        <v>310.08747899999997</v>
      </c>
      <c r="B1330" s="1">
        <v>103.599998</v>
      </c>
      <c r="C1330" s="1">
        <v>56.160004000000001</v>
      </c>
      <c r="D1330" s="1">
        <v>131.262497</v>
      </c>
      <c r="E1330" s="1">
        <v>24.619999</v>
      </c>
      <c r="F1330" s="1">
        <v>19.916</v>
      </c>
      <c r="G1330" s="1">
        <v>4.9740000000000002</v>
      </c>
      <c r="H1330" s="1">
        <f t="shared" si="67"/>
        <v>49.509999000000008</v>
      </c>
      <c r="I1330" s="1">
        <f t="shared" si="68"/>
        <v>159.76000199999999</v>
      </c>
      <c r="J1330" s="1">
        <f t="shared" si="66"/>
        <v>3.2268229696389201</v>
      </c>
      <c r="K1330" s="1">
        <v>3.4604499999999998</v>
      </c>
      <c r="L1330">
        <v>1</v>
      </c>
      <c r="M1330">
        <v>0</v>
      </c>
      <c r="N1330">
        <v>3.2497101210000001</v>
      </c>
      <c r="O1330">
        <f t="shared" si="69"/>
        <v>3.2268229696389201</v>
      </c>
    </row>
    <row r="1331" spans="1:15" x14ac:dyDescent="0.2">
      <c r="A1331" s="1">
        <v>310.88751200000002</v>
      </c>
      <c r="B1331" s="1">
        <v>104.209991</v>
      </c>
      <c r="C1331" s="1">
        <v>55.659996</v>
      </c>
      <c r="D1331" s="1">
        <v>129.89999399999999</v>
      </c>
      <c r="E1331" s="1">
        <v>24.821999000000002</v>
      </c>
      <c r="F1331" s="1">
        <v>19.867999999999999</v>
      </c>
      <c r="G1331" s="1">
        <v>4.9740000000000002</v>
      </c>
      <c r="H1331" s="1">
        <f t="shared" si="67"/>
        <v>49.663999000000004</v>
      </c>
      <c r="I1331" s="1">
        <f t="shared" si="68"/>
        <v>159.86998700000001</v>
      </c>
      <c r="J1331" s="1">
        <f t="shared" si="66"/>
        <v>3.219031697387075</v>
      </c>
      <c r="K1331" s="1">
        <v>3.4604499999999998</v>
      </c>
      <c r="L1331">
        <v>1</v>
      </c>
      <c r="M1331">
        <v>0</v>
      </c>
      <c r="N1331">
        <v>3.2497101210000001</v>
      </c>
      <c r="O1331">
        <f t="shared" si="69"/>
        <v>3.219031697387075</v>
      </c>
    </row>
    <row r="1332" spans="1:15" x14ac:dyDescent="0.2">
      <c r="A1332" s="1">
        <v>308.46247899999997</v>
      </c>
      <c r="B1332" s="1">
        <v>102.769997</v>
      </c>
      <c r="C1332" s="1">
        <v>55.690002</v>
      </c>
      <c r="D1332" s="1">
        <v>130.0625</v>
      </c>
      <c r="E1332" s="1">
        <v>24.906002000000001</v>
      </c>
      <c r="F1332" s="1">
        <v>19.966000000000001</v>
      </c>
      <c r="G1332" s="1">
        <v>5.024</v>
      </c>
      <c r="H1332" s="1">
        <f t="shared" si="67"/>
        <v>49.896002000000003</v>
      </c>
      <c r="I1332" s="1">
        <f t="shared" si="68"/>
        <v>158.45999900000001</v>
      </c>
      <c r="J1332" s="1">
        <f t="shared" si="66"/>
        <v>3.1758055284669902</v>
      </c>
      <c r="K1332" s="1">
        <v>3.4611499999999999</v>
      </c>
      <c r="L1332">
        <v>1</v>
      </c>
      <c r="M1332">
        <v>0</v>
      </c>
      <c r="N1332">
        <v>3.2497101210000001</v>
      </c>
      <c r="O1332">
        <f t="shared" si="69"/>
        <v>3.1758055284669902</v>
      </c>
    </row>
    <row r="1333" spans="1:15" x14ac:dyDescent="0.2">
      <c r="A1333" s="1">
        <v>309.41249099999999</v>
      </c>
      <c r="B1333" s="1">
        <v>103.25</v>
      </c>
      <c r="C1333" s="1">
        <v>54.299999</v>
      </c>
      <c r="D1333" s="1">
        <v>128.78750600000001</v>
      </c>
      <c r="E1333" s="1">
        <v>24.972000000000001</v>
      </c>
      <c r="F1333" s="1">
        <v>19.788</v>
      </c>
      <c r="G1333" s="1">
        <v>4.992</v>
      </c>
      <c r="H1333" s="1">
        <f t="shared" si="67"/>
        <v>49.752000000000002</v>
      </c>
      <c r="I1333" s="1">
        <f t="shared" si="68"/>
        <v>157.54999900000001</v>
      </c>
      <c r="J1333" s="1">
        <f t="shared" ref="J1333:J1396" si="70">I1333/H1333</f>
        <v>3.1667068459559418</v>
      </c>
      <c r="K1333" s="1">
        <v>3.4611499999999999</v>
      </c>
      <c r="L1333">
        <v>1</v>
      </c>
      <c r="M1333">
        <v>0</v>
      </c>
      <c r="N1333">
        <v>3.2497101210000001</v>
      </c>
      <c r="O1333">
        <f t="shared" si="69"/>
        <v>3.1667068459559418</v>
      </c>
    </row>
    <row r="1334" spans="1:15" x14ac:dyDescent="0.2">
      <c r="A1334" s="1">
        <v>309.237503</v>
      </c>
      <c r="B1334" s="1">
        <v>103.32</v>
      </c>
      <c r="C1334" s="1">
        <v>54.110000999999997</v>
      </c>
      <c r="D1334" s="1">
        <v>127.137497</v>
      </c>
      <c r="E1334" s="1">
        <v>24.997999</v>
      </c>
      <c r="F1334" s="1">
        <v>19.969999000000001</v>
      </c>
      <c r="G1334" s="1">
        <v>5</v>
      </c>
      <c r="H1334" s="1">
        <f t="shared" si="67"/>
        <v>49.967998000000001</v>
      </c>
      <c r="I1334" s="1">
        <f t="shared" si="68"/>
        <v>157.430001</v>
      </c>
      <c r="J1334" s="1">
        <f t="shared" si="70"/>
        <v>3.1506165406106525</v>
      </c>
      <c r="K1334" s="1">
        <v>3.4611499999999999</v>
      </c>
      <c r="L1334">
        <v>1</v>
      </c>
      <c r="M1334">
        <v>0</v>
      </c>
      <c r="N1334">
        <v>3.2497101210000001</v>
      </c>
      <c r="O1334">
        <f t="shared" si="69"/>
        <v>3.1506165406106525</v>
      </c>
    </row>
    <row r="1335" spans="1:15" x14ac:dyDescent="0.2">
      <c r="A1335" s="1">
        <v>308.01251200000002</v>
      </c>
      <c r="B1335" s="1">
        <v>102.290001</v>
      </c>
      <c r="C1335" s="1">
        <v>53.77</v>
      </c>
      <c r="D1335" s="1">
        <v>125.200005</v>
      </c>
      <c r="E1335" s="1">
        <v>24.518001999999999</v>
      </c>
      <c r="F1335" s="1">
        <v>19.829999999999998</v>
      </c>
      <c r="G1335" s="1">
        <v>4.9800000000000004</v>
      </c>
      <c r="H1335" s="1">
        <f t="shared" si="67"/>
        <v>49.328001999999998</v>
      </c>
      <c r="I1335" s="1">
        <f t="shared" si="68"/>
        <v>156.060001</v>
      </c>
      <c r="J1335" s="1">
        <f t="shared" si="70"/>
        <v>3.1637202942053078</v>
      </c>
      <c r="K1335" s="1">
        <v>3.4604499999999998</v>
      </c>
      <c r="L1335">
        <v>1</v>
      </c>
      <c r="M1335">
        <v>0</v>
      </c>
      <c r="N1335">
        <v>3.2497101210000001</v>
      </c>
      <c r="O1335">
        <f t="shared" si="69"/>
        <v>3.1637202942053078</v>
      </c>
    </row>
    <row r="1336" spans="1:15" x14ac:dyDescent="0.2">
      <c r="A1336" s="1">
        <v>309.8125</v>
      </c>
      <c r="B1336" s="1">
        <v>102.889999</v>
      </c>
      <c r="C1336" s="1">
        <v>53.850002000000003</v>
      </c>
      <c r="D1336" s="1">
        <v>125.412491</v>
      </c>
      <c r="E1336" s="1">
        <v>24.518001999999999</v>
      </c>
      <c r="F1336" s="1">
        <v>20.027999999999999</v>
      </c>
      <c r="G1336" s="1">
        <v>5.0199999999999996</v>
      </c>
      <c r="H1336" s="1">
        <f t="shared" si="67"/>
        <v>49.566001999999997</v>
      </c>
      <c r="I1336" s="1">
        <f t="shared" si="68"/>
        <v>156.74000100000001</v>
      </c>
      <c r="J1336" s="1">
        <f t="shared" si="70"/>
        <v>3.1622482079551224</v>
      </c>
      <c r="K1336" s="1">
        <v>3.4604499999999998</v>
      </c>
      <c r="L1336">
        <v>1</v>
      </c>
      <c r="M1336">
        <v>0</v>
      </c>
      <c r="N1336">
        <v>3.2497101210000001</v>
      </c>
      <c r="O1336">
        <f t="shared" si="69"/>
        <v>3.1622482079551224</v>
      </c>
    </row>
    <row r="1337" spans="1:15" x14ac:dyDescent="0.2">
      <c r="A1337" s="1">
        <v>307.03750600000001</v>
      </c>
      <c r="B1337" s="1">
        <v>101.10000599999999</v>
      </c>
      <c r="C1337" s="1">
        <v>54.689999</v>
      </c>
      <c r="D1337" s="1">
        <v>148.25</v>
      </c>
      <c r="E1337" s="1">
        <v>24.826000000000001</v>
      </c>
      <c r="F1337" s="1">
        <v>19.845998999999999</v>
      </c>
      <c r="G1337" s="1">
        <v>4.9740000000000002</v>
      </c>
      <c r="H1337" s="1">
        <f t="shared" si="67"/>
        <v>49.645999000000003</v>
      </c>
      <c r="I1337" s="1">
        <f t="shared" si="68"/>
        <v>155.79000500000001</v>
      </c>
      <c r="J1337" s="1">
        <f t="shared" si="70"/>
        <v>3.1380173254243511</v>
      </c>
      <c r="K1337" s="1">
        <v>3.4604499999999998</v>
      </c>
      <c r="L1337">
        <v>1</v>
      </c>
      <c r="M1337">
        <v>0</v>
      </c>
      <c r="N1337">
        <v>3.2497101210000001</v>
      </c>
      <c r="O1337">
        <f t="shared" si="69"/>
        <v>3.1380173254243511</v>
      </c>
    </row>
    <row r="1338" spans="1:15" x14ac:dyDescent="0.2">
      <c r="A1338" s="1">
        <v>307.41250600000001</v>
      </c>
      <c r="B1338" s="1">
        <v>102.800003</v>
      </c>
      <c r="C1338" s="1">
        <v>53.640003</v>
      </c>
      <c r="D1338" s="1">
        <v>123.724998</v>
      </c>
      <c r="E1338" s="1">
        <v>24.793998999999999</v>
      </c>
      <c r="F1338" s="1">
        <v>19.975999999999999</v>
      </c>
      <c r="G1338" s="1">
        <v>5.0140000000000002</v>
      </c>
      <c r="H1338" s="1">
        <f t="shared" si="67"/>
        <v>49.783999000000001</v>
      </c>
      <c r="I1338" s="1">
        <f t="shared" si="68"/>
        <v>156.44000600000001</v>
      </c>
      <c r="J1338" s="1">
        <f t="shared" si="70"/>
        <v>3.1423752439011579</v>
      </c>
      <c r="K1338" s="1">
        <v>3.45905</v>
      </c>
      <c r="L1338">
        <v>1</v>
      </c>
      <c r="M1338">
        <v>0</v>
      </c>
      <c r="N1338">
        <v>3.2497101210000001</v>
      </c>
      <c r="O1338">
        <f t="shared" si="69"/>
        <v>3.1423752439011579</v>
      </c>
    </row>
    <row r="1339" spans="1:15" x14ac:dyDescent="0.2">
      <c r="A1339" s="1">
        <v>310.22500600000001</v>
      </c>
      <c r="B1339" s="1">
        <v>100.989998</v>
      </c>
      <c r="C1339" s="1">
        <v>53.77</v>
      </c>
      <c r="D1339" s="1">
        <v>125.224991</v>
      </c>
      <c r="E1339" s="1">
        <v>24.84</v>
      </c>
      <c r="F1339" s="1">
        <v>19.983999000000001</v>
      </c>
      <c r="G1339" s="1">
        <v>4.992</v>
      </c>
      <c r="H1339" s="1">
        <f t="shared" si="67"/>
        <v>49.815998999999998</v>
      </c>
      <c r="I1339" s="1">
        <f t="shared" si="68"/>
        <v>154.759998</v>
      </c>
      <c r="J1339" s="1">
        <f t="shared" si="70"/>
        <v>3.1066324294731098</v>
      </c>
      <c r="K1339" s="1">
        <v>3.45905</v>
      </c>
      <c r="L1339">
        <v>1</v>
      </c>
      <c r="M1339">
        <v>0</v>
      </c>
      <c r="N1339">
        <v>3.2497101210000001</v>
      </c>
      <c r="O1339">
        <f t="shared" si="69"/>
        <v>3.1066324294731098</v>
      </c>
    </row>
    <row r="1340" spans="1:15" x14ac:dyDescent="0.2">
      <c r="A1340" s="1">
        <v>308.75</v>
      </c>
      <c r="B1340" s="1">
        <v>100.670006</v>
      </c>
      <c r="C1340" s="1">
        <v>52.759998000000003</v>
      </c>
      <c r="D1340" s="1">
        <v>121.974998</v>
      </c>
      <c r="E1340" s="1">
        <v>24.535999</v>
      </c>
      <c r="F1340" s="1">
        <v>19.882000000000001</v>
      </c>
      <c r="G1340" s="1">
        <v>4.9660000000000002</v>
      </c>
      <c r="H1340" s="1">
        <f t="shared" si="67"/>
        <v>49.383999000000003</v>
      </c>
      <c r="I1340" s="1">
        <f t="shared" si="68"/>
        <v>153.430004</v>
      </c>
      <c r="J1340" s="1">
        <f t="shared" si="70"/>
        <v>3.1068768651157632</v>
      </c>
      <c r="K1340" s="1">
        <v>3.45905</v>
      </c>
      <c r="L1340">
        <v>1</v>
      </c>
      <c r="M1340">
        <v>0</v>
      </c>
      <c r="N1340">
        <v>3.2497101210000001</v>
      </c>
      <c r="O1340">
        <f t="shared" si="69"/>
        <v>3.1068768651157632</v>
      </c>
    </row>
    <row r="1341" spans="1:15" x14ac:dyDescent="0.2">
      <c r="A1341" s="1">
        <v>311.36248799999998</v>
      </c>
      <c r="B1341" s="1">
        <v>102.07</v>
      </c>
      <c r="C1341" s="1">
        <v>52.810001</v>
      </c>
      <c r="D1341" s="1">
        <v>124.224998</v>
      </c>
      <c r="E1341" s="1">
        <v>25.060001</v>
      </c>
      <c r="F1341" s="1">
        <v>20.037998000000002</v>
      </c>
      <c r="G1341" s="1">
        <v>4.984</v>
      </c>
      <c r="H1341" s="1">
        <f t="shared" si="67"/>
        <v>50.081999000000003</v>
      </c>
      <c r="I1341" s="1">
        <f t="shared" si="68"/>
        <v>154.88000099999999</v>
      </c>
      <c r="J1341" s="1">
        <f t="shared" si="70"/>
        <v>3.0925283353805422</v>
      </c>
      <c r="K1341" s="1">
        <v>3.4632499999999999</v>
      </c>
      <c r="L1341">
        <v>1</v>
      </c>
      <c r="M1341">
        <v>0</v>
      </c>
      <c r="N1341">
        <v>3.2497101210000001</v>
      </c>
      <c r="O1341">
        <f t="shared" si="69"/>
        <v>3.0925283353805422</v>
      </c>
    </row>
    <row r="1342" spans="1:15" x14ac:dyDescent="0.2">
      <c r="A1342" s="1">
        <v>308.487503</v>
      </c>
      <c r="B1342" s="1">
        <v>100.520004</v>
      </c>
      <c r="C1342" s="1">
        <v>53.509998000000003</v>
      </c>
      <c r="D1342" s="1">
        <v>123.949997</v>
      </c>
      <c r="E1342" s="1">
        <v>24.416</v>
      </c>
      <c r="F1342" s="1">
        <v>19.883998999999999</v>
      </c>
      <c r="G1342" s="1">
        <v>4.9779999999999998</v>
      </c>
      <c r="H1342" s="1">
        <f t="shared" si="67"/>
        <v>49.277999000000001</v>
      </c>
      <c r="I1342" s="1">
        <f t="shared" si="68"/>
        <v>154.030002</v>
      </c>
      <c r="J1342" s="1">
        <f t="shared" si="70"/>
        <v>3.1257357264039878</v>
      </c>
      <c r="K1342" s="1">
        <v>3.4632499999999999</v>
      </c>
      <c r="L1342">
        <v>1</v>
      </c>
      <c r="M1342">
        <v>0</v>
      </c>
      <c r="N1342">
        <v>3.2497101210000001</v>
      </c>
      <c r="O1342">
        <f t="shared" si="69"/>
        <v>3.1257357264039878</v>
      </c>
    </row>
    <row r="1343" spans="1:15" x14ac:dyDescent="0.2">
      <c r="A1343" s="1">
        <v>308.66249099999999</v>
      </c>
      <c r="B1343" s="1">
        <v>102.240005</v>
      </c>
      <c r="C1343" s="1">
        <v>52.920001999999997</v>
      </c>
      <c r="D1343" s="1">
        <v>120.625</v>
      </c>
      <c r="E1343" s="1">
        <v>25.102001000000001</v>
      </c>
      <c r="F1343" s="1">
        <v>19.903998999999999</v>
      </c>
      <c r="G1343" s="1">
        <v>5.056</v>
      </c>
      <c r="H1343" s="1">
        <f t="shared" si="67"/>
        <v>50.061999999999998</v>
      </c>
      <c r="I1343" s="1">
        <f t="shared" si="68"/>
        <v>155.16000700000001</v>
      </c>
      <c r="J1343" s="1">
        <f t="shared" si="70"/>
        <v>3.0993569373976273</v>
      </c>
      <c r="K1343" s="1">
        <v>3.4632499999999999</v>
      </c>
      <c r="L1343">
        <v>1</v>
      </c>
      <c r="M1343">
        <v>0</v>
      </c>
      <c r="N1343">
        <v>3.2497101210000001</v>
      </c>
      <c r="O1343">
        <f t="shared" si="69"/>
        <v>3.0993569373976273</v>
      </c>
    </row>
    <row r="1344" spans="1:15" x14ac:dyDescent="0.2">
      <c r="A1344" s="1">
        <v>306.699997</v>
      </c>
      <c r="B1344" s="1">
        <v>100.179993</v>
      </c>
      <c r="C1344" s="1">
        <v>53.439999</v>
      </c>
      <c r="D1344" s="1">
        <v>123.575005</v>
      </c>
      <c r="E1344" s="1">
        <v>25.062000000000001</v>
      </c>
      <c r="F1344" s="1">
        <v>19.84</v>
      </c>
      <c r="G1344" s="1">
        <v>5.0199999999999996</v>
      </c>
      <c r="H1344" s="1">
        <f t="shared" si="67"/>
        <v>49.921999999999997</v>
      </c>
      <c r="I1344" s="1">
        <f t="shared" si="68"/>
        <v>153.619992</v>
      </c>
      <c r="J1344" s="1">
        <f t="shared" si="70"/>
        <v>3.077200272424983</v>
      </c>
      <c r="K1344" s="1">
        <v>3.45905</v>
      </c>
      <c r="L1344">
        <v>1</v>
      </c>
      <c r="M1344">
        <v>0</v>
      </c>
      <c r="N1344">
        <v>3.2497101210000001</v>
      </c>
      <c r="O1344">
        <f t="shared" si="69"/>
        <v>3.077200272424983</v>
      </c>
    </row>
    <row r="1345" spans="1:15" x14ac:dyDescent="0.2">
      <c r="A1345" s="1">
        <v>308.175003</v>
      </c>
      <c r="B1345" s="1">
        <v>100</v>
      </c>
      <c r="C1345" s="1">
        <v>53.850002000000003</v>
      </c>
      <c r="D1345" s="1">
        <v>126.237495</v>
      </c>
      <c r="E1345" s="1">
        <v>24.512001000000001</v>
      </c>
      <c r="F1345" s="1">
        <v>19.972000000000001</v>
      </c>
      <c r="G1345" s="1">
        <v>4.9000000000000004</v>
      </c>
      <c r="H1345" s="1">
        <f t="shared" si="67"/>
        <v>49.384001000000005</v>
      </c>
      <c r="I1345" s="1">
        <f t="shared" si="68"/>
        <v>153.85000200000002</v>
      </c>
      <c r="J1345" s="1">
        <f t="shared" si="70"/>
        <v>3.1153814774951103</v>
      </c>
      <c r="K1345" s="1">
        <v>3.45905</v>
      </c>
      <c r="L1345">
        <v>1</v>
      </c>
      <c r="M1345">
        <v>0</v>
      </c>
      <c r="N1345">
        <v>3.2497101210000001</v>
      </c>
      <c r="O1345">
        <f t="shared" si="69"/>
        <v>3.1153814774951103</v>
      </c>
    </row>
    <row r="1346" spans="1:15" x14ac:dyDescent="0.2">
      <c r="A1346" s="1">
        <v>308.41250600000001</v>
      </c>
      <c r="B1346" s="1">
        <v>100.300003</v>
      </c>
      <c r="C1346" s="1">
        <v>53.810001</v>
      </c>
      <c r="D1346" s="1">
        <v>124.837502</v>
      </c>
      <c r="E1346" s="1">
        <v>23.366001000000001</v>
      </c>
      <c r="F1346" s="1">
        <v>20.058001000000001</v>
      </c>
      <c r="G1346" s="1">
        <v>5.0199999999999996</v>
      </c>
      <c r="H1346" s="1">
        <f t="shared" si="67"/>
        <v>48.444001999999998</v>
      </c>
      <c r="I1346" s="1">
        <f t="shared" si="68"/>
        <v>154.110004</v>
      </c>
      <c r="J1346" s="1">
        <f t="shared" si="70"/>
        <v>3.1811988613162061</v>
      </c>
      <c r="K1346" s="1">
        <v>3.45905</v>
      </c>
      <c r="L1346">
        <v>1</v>
      </c>
      <c r="M1346">
        <v>0</v>
      </c>
      <c r="N1346">
        <v>3.2497101210000001</v>
      </c>
      <c r="O1346">
        <f t="shared" si="69"/>
        <v>3.1811988613162061</v>
      </c>
    </row>
    <row r="1347" spans="1:15" x14ac:dyDescent="0.2">
      <c r="A1347" s="1">
        <v>309.39999399999999</v>
      </c>
      <c r="B1347" s="1">
        <v>98.709998999999996</v>
      </c>
      <c r="C1347" s="1">
        <v>54.02</v>
      </c>
      <c r="D1347" s="1">
        <v>123.199997</v>
      </c>
      <c r="E1347" s="1">
        <v>25.044001000000002</v>
      </c>
      <c r="F1347" s="1">
        <v>19.883998999999999</v>
      </c>
      <c r="G1347" s="1">
        <v>5.04</v>
      </c>
      <c r="H1347" s="1">
        <f t="shared" ref="H1347:H1410" si="71">E1347+F1347+G1347</f>
        <v>49.967999999999996</v>
      </c>
      <c r="I1347" s="1">
        <f t="shared" ref="I1347:I1410" si="72">C1347+B1347</f>
        <v>152.72999899999999</v>
      </c>
      <c r="J1347" s="1">
        <f t="shared" si="70"/>
        <v>3.0565561759526099</v>
      </c>
      <c r="K1347" s="1">
        <v>3.45905</v>
      </c>
      <c r="L1347">
        <v>1</v>
      </c>
      <c r="M1347">
        <v>0</v>
      </c>
      <c r="N1347">
        <v>3.2497101210000001</v>
      </c>
      <c r="O1347">
        <f t="shared" ref="O1347:O1410" si="73">I1347/H1347</f>
        <v>3.0565561759526099</v>
      </c>
    </row>
    <row r="1348" spans="1:15" x14ac:dyDescent="0.2">
      <c r="A1348" s="1">
        <v>306.61251800000002</v>
      </c>
      <c r="B1348" s="1">
        <v>99.089995999999999</v>
      </c>
      <c r="C1348" s="1">
        <v>54.91</v>
      </c>
      <c r="D1348" s="1">
        <v>126.737503</v>
      </c>
      <c r="E1348" s="1">
        <v>24.820001999999999</v>
      </c>
      <c r="F1348" s="1">
        <v>19.934000000000001</v>
      </c>
      <c r="G1348" s="1">
        <v>4.9640000000000004</v>
      </c>
      <c r="H1348" s="1">
        <f t="shared" si="71"/>
        <v>49.718001999999998</v>
      </c>
      <c r="I1348" s="1">
        <f t="shared" si="72"/>
        <v>153.99999600000001</v>
      </c>
      <c r="J1348" s="1">
        <f t="shared" si="70"/>
        <v>3.0974695242178076</v>
      </c>
      <c r="K1348" s="1">
        <v>3.4583499999999998</v>
      </c>
      <c r="L1348">
        <v>1</v>
      </c>
      <c r="M1348">
        <v>0</v>
      </c>
      <c r="N1348">
        <v>3.2497101210000001</v>
      </c>
      <c r="O1348">
        <f t="shared" si="73"/>
        <v>3.0974695242178076</v>
      </c>
    </row>
    <row r="1349" spans="1:15" x14ac:dyDescent="0.2">
      <c r="A1349" s="1">
        <v>308.85000600000001</v>
      </c>
      <c r="B1349" s="1">
        <v>100.05999799999999</v>
      </c>
      <c r="C1349" s="1">
        <v>52.929996000000003</v>
      </c>
      <c r="D1349" s="1">
        <v>125.12500799999999</v>
      </c>
      <c r="E1349" s="1">
        <v>24.983999000000001</v>
      </c>
      <c r="F1349" s="1">
        <v>19.916</v>
      </c>
      <c r="G1349" s="1">
        <v>5.0140000000000002</v>
      </c>
      <c r="H1349" s="1">
        <f t="shared" si="71"/>
        <v>49.913999000000004</v>
      </c>
      <c r="I1349" s="1">
        <f t="shared" si="72"/>
        <v>152.989994</v>
      </c>
      <c r="J1349" s="1">
        <f t="shared" si="70"/>
        <v>3.0650718649090805</v>
      </c>
      <c r="K1349" s="1">
        <v>3.4583499999999998</v>
      </c>
      <c r="L1349">
        <v>1</v>
      </c>
      <c r="M1349">
        <v>0</v>
      </c>
      <c r="N1349">
        <v>3.2497101210000001</v>
      </c>
      <c r="O1349">
        <f t="shared" si="73"/>
        <v>3.0650718649090805</v>
      </c>
    </row>
    <row r="1350" spans="1:15" x14ac:dyDescent="0.2">
      <c r="A1350" s="1">
        <v>287.112503</v>
      </c>
      <c r="B1350" s="1">
        <v>99.889999000000003</v>
      </c>
      <c r="C1350" s="1">
        <v>53.310001</v>
      </c>
      <c r="D1350" s="1">
        <v>126.362503</v>
      </c>
      <c r="E1350" s="1">
        <v>24.862000999999999</v>
      </c>
      <c r="F1350" s="1">
        <v>19.957999999999998</v>
      </c>
      <c r="G1350" s="1">
        <v>5.0019999999999998</v>
      </c>
      <c r="H1350" s="1">
        <f t="shared" si="71"/>
        <v>49.822001</v>
      </c>
      <c r="I1350" s="1">
        <f t="shared" si="72"/>
        <v>153.19999999999999</v>
      </c>
      <c r="J1350" s="1">
        <f t="shared" si="70"/>
        <v>3.0749467489272457</v>
      </c>
      <c r="K1350" s="1">
        <v>3.4632499999999999</v>
      </c>
      <c r="L1350">
        <v>1</v>
      </c>
      <c r="M1350">
        <v>0</v>
      </c>
      <c r="N1350">
        <v>3.2497101210000001</v>
      </c>
      <c r="O1350">
        <f t="shared" si="73"/>
        <v>3.0749467489272457</v>
      </c>
    </row>
    <row r="1351" spans="1:15" x14ac:dyDescent="0.2">
      <c r="A1351" s="1">
        <v>287.72500600000001</v>
      </c>
      <c r="B1351" s="1">
        <v>100.890007</v>
      </c>
      <c r="C1351" s="1">
        <v>52.200001</v>
      </c>
      <c r="D1351" s="1">
        <v>125.200005</v>
      </c>
      <c r="E1351" s="1">
        <v>24.806001999999999</v>
      </c>
      <c r="F1351" s="1">
        <v>19.986000000000001</v>
      </c>
      <c r="G1351" s="1">
        <v>5.0339999999999998</v>
      </c>
      <c r="H1351" s="1">
        <f t="shared" si="71"/>
        <v>49.826001999999995</v>
      </c>
      <c r="I1351" s="1">
        <f t="shared" si="72"/>
        <v>153.09000800000001</v>
      </c>
      <c r="J1351" s="1">
        <f t="shared" si="70"/>
        <v>3.0724923103402921</v>
      </c>
      <c r="K1351" s="1">
        <v>3.4632499999999999</v>
      </c>
      <c r="L1351">
        <v>1</v>
      </c>
      <c r="M1351">
        <v>0</v>
      </c>
      <c r="N1351">
        <v>3.2497101210000001</v>
      </c>
      <c r="O1351">
        <f t="shared" si="73"/>
        <v>3.0724923103402921</v>
      </c>
    </row>
    <row r="1352" spans="1:15" x14ac:dyDescent="0.2">
      <c r="A1352" s="1">
        <v>289.22499099999999</v>
      </c>
      <c r="B1352" s="1">
        <v>100.10000599999999</v>
      </c>
      <c r="C1352" s="1">
        <v>52.079998000000003</v>
      </c>
      <c r="D1352" s="1">
        <v>129.449997</v>
      </c>
      <c r="E1352" s="1">
        <v>24.865998999999999</v>
      </c>
      <c r="F1352" s="1">
        <v>19.894000999999999</v>
      </c>
      <c r="G1352" s="1">
        <v>5.0259999999999998</v>
      </c>
      <c r="H1352" s="1">
        <f t="shared" si="71"/>
        <v>49.786000000000001</v>
      </c>
      <c r="I1352" s="1">
        <f t="shared" si="72"/>
        <v>152.180004</v>
      </c>
      <c r="J1352" s="1">
        <f t="shared" si="70"/>
        <v>3.0566826818784394</v>
      </c>
      <c r="K1352" s="1">
        <v>3.4632499999999999</v>
      </c>
      <c r="L1352">
        <v>1</v>
      </c>
      <c r="M1352">
        <v>0</v>
      </c>
      <c r="N1352">
        <v>3.2476426250000001</v>
      </c>
      <c r="O1352">
        <f t="shared" si="73"/>
        <v>3.0566826818784394</v>
      </c>
    </row>
    <row r="1353" spans="1:15" x14ac:dyDescent="0.2">
      <c r="A1353" s="1">
        <v>289.62498499999998</v>
      </c>
      <c r="B1353" s="1">
        <v>101.25000799999999</v>
      </c>
      <c r="C1353" s="1">
        <v>53.390003</v>
      </c>
      <c r="D1353" s="1">
        <v>126.39999400000001</v>
      </c>
      <c r="E1353" s="1">
        <v>24.771999000000001</v>
      </c>
      <c r="F1353" s="1">
        <v>20.013999999999999</v>
      </c>
      <c r="G1353" s="1">
        <v>5.01</v>
      </c>
      <c r="H1353" s="1">
        <f t="shared" si="71"/>
        <v>49.795999000000002</v>
      </c>
      <c r="I1353" s="1">
        <f t="shared" si="72"/>
        <v>154.64001099999999</v>
      </c>
      <c r="J1353" s="1">
        <f t="shared" si="70"/>
        <v>3.1054706021662501</v>
      </c>
      <c r="K1353" s="1">
        <v>3.4632499999999999</v>
      </c>
      <c r="L1353">
        <v>1</v>
      </c>
      <c r="M1353">
        <v>0</v>
      </c>
      <c r="N1353">
        <v>3.2476426250000001</v>
      </c>
      <c r="O1353">
        <f t="shared" si="73"/>
        <v>3.1054706021662501</v>
      </c>
    </row>
    <row r="1354" spans="1:15" x14ac:dyDescent="0.2">
      <c r="A1354" s="1">
        <v>288.67498799999998</v>
      </c>
      <c r="B1354" s="1">
        <v>101.119995</v>
      </c>
      <c r="C1354" s="1">
        <v>53.710003</v>
      </c>
      <c r="D1354" s="1">
        <v>126.887497</v>
      </c>
      <c r="E1354" s="1">
        <v>24.638000000000002</v>
      </c>
      <c r="F1354" s="1">
        <v>19.962</v>
      </c>
      <c r="G1354" s="1">
        <v>5.08</v>
      </c>
      <c r="H1354" s="1">
        <f t="shared" si="71"/>
        <v>49.68</v>
      </c>
      <c r="I1354" s="1">
        <f t="shared" si="72"/>
        <v>154.82999799999999</v>
      </c>
      <c r="J1354" s="1">
        <f t="shared" si="70"/>
        <v>3.1165458534621577</v>
      </c>
      <c r="K1354" s="1">
        <v>3.4639500000000001</v>
      </c>
      <c r="L1354">
        <v>1</v>
      </c>
      <c r="M1354">
        <v>0</v>
      </c>
      <c r="N1354">
        <v>3.2476426250000001</v>
      </c>
      <c r="O1354">
        <f t="shared" si="73"/>
        <v>3.1165458534621577</v>
      </c>
    </row>
    <row r="1355" spans="1:15" x14ac:dyDescent="0.2">
      <c r="A1355" s="1">
        <v>288.77500900000001</v>
      </c>
      <c r="B1355" s="1">
        <v>99.82</v>
      </c>
      <c r="C1355" s="1">
        <v>52.66</v>
      </c>
      <c r="D1355" s="1">
        <v>127.487495</v>
      </c>
      <c r="E1355" s="1">
        <v>25.044001000000002</v>
      </c>
      <c r="F1355" s="1">
        <v>19.974001000000001</v>
      </c>
      <c r="G1355" s="1">
        <v>5</v>
      </c>
      <c r="H1355" s="1">
        <f t="shared" si="71"/>
        <v>50.018002000000003</v>
      </c>
      <c r="I1355" s="1">
        <f t="shared" si="72"/>
        <v>152.47999999999999</v>
      </c>
      <c r="J1355" s="1">
        <f t="shared" si="70"/>
        <v>3.0485024171897148</v>
      </c>
      <c r="K1355" s="1">
        <v>3.4639500000000001</v>
      </c>
      <c r="L1355">
        <v>1</v>
      </c>
      <c r="M1355">
        <v>0</v>
      </c>
      <c r="N1355">
        <v>3.2476426250000001</v>
      </c>
      <c r="O1355">
        <f t="shared" si="73"/>
        <v>3.0485024171897148</v>
      </c>
    </row>
    <row r="1356" spans="1:15" x14ac:dyDescent="0.2">
      <c r="A1356" s="1">
        <v>289.09999099999999</v>
      </c>
      <c r="B1356" s="1">
        <v>101.950005</v>
      </c>
      <c r="C1356" s="1">
        <v>52.649997999999997</v>
      </c>
      <c r="D1356" s="1">
        <v>129.64999399999999</v>
      </c>
      <c r="E1356" s="1">
        <v>24.662001</v>
      </c>
      <c r="F1356" s="1">
        <v>19.847999999999999</v>
      </c>
      <c r="G1356" s="1">
        <v>5.0380000000000003</v>
      </c>
      <c r="H1356" s="1">
        <f t="shared" si="71"/>
        <v>49.548000999999999</v>
      </c>
      <c r="I1356" s="1">
        <f t="shared" si="72"/>
        <v>154.60000300000002</v>
      </c>
      <c r="J1356" s="1">
        <f t="shared" si="70"/>
        <v>3.1202066658551981</v>
      </c>
      <c r="K1356" s="1">
        <v>3.4657</v>
      </c>
      <c r="L1356">
        <v>1</v>
      </c>
      <c r="M1356">
        <v>0</v>
      </c>
      <c r="N1356">
        <v>3.2476426250000001</v>
      </c>
      <c r="O1356">
        <f t="shared" si="73"/>
        <v>3.1202066658551981</v>
      </c>
    </row>
    <row r="1357" spans="1:15" x14ac:dyDescent="0.2">
      <c r="A1357" s="1">
        <v>286.875</v>
      </c>
      <c r="B1357" s="1">
        <v>101.689995</v>
      </c>
      <c r="C1357" s="1">
        <v>53.200001</v>
      </c>
      <c r="D1357" s="1">
        <v>128.97500600000001</v>
      </c>
      <c r="E1357" s="1">
        <v>24.874001</v>
      </c>
      <c r="F1357" s="1">
        <v>19.950001</v>
      </c>
      <c r="G1357" s="1">
        <v>5.0060000000000002</v>
      </c>
      <c r="H1357" s="1">
        <f t="shared" si="71"/>
        <v>49.830002</v>
      </c>
      <c r="I1357" s="1">
        <f t="shared" si="72"/>
        <v>154.889996</v>
      </c>
      <c r="J1357" s="1">
        <f t="shared" si="70"/>
        <v>3.1083682477074754</v>
      </c>
      <c r="K1357" s="1">
        <v>3.4664000000000001</v>
      </c>
      <c r="L1357">
        <v>1</v>
      </c>
      <c r="M1357">
        <v>0</v>
      </c>
      <c r="N1357">
        <v>3.2476426250000001</v>
      </c>
      <c r="O1357">
        <f t="shared" si="73"/>
        <v>3.1083682477074754</v>
      </c>
    </row>
    <row r="1358" spans="1:15" x14ac:dyDescent="0.2">
      <c r="A1358" s="1">
        <v>290.387497</v>
      </c>
      <c r="B1358" s="1">
        <v>97.610000999999997</v>
      </c>
      <c r="C1358" s="1">
        <v>53.700001</v>
      </c>
      <c r="D1358" s="1">
        <v>127.324997</v>
      </c>
      <c r="E1358" s="1">
        <v>24.826000000000001</v>
      </c>
      <c r="F1358" s="1">
        <v>19.911999000000002</v>
      </c>
      <c r="G1358" s="1">
        <v>4.9039999999999999</v>
      </c>
      <c r="H1358" s="1">
        <f t="shared" si="71"/>
        <v>49.641998999999998</v>
      </c>
      <c r="I1358" s="1">
        <f t="shared" si="72"/>
        <v>151.310002</v>
      </c>
      <c r="J1358" s="1">
        <f t="shared" si="70"/>
        <v>3.0480239524600932</v>
      </c>
      <c r="K1358" s="1">
        <v>3.4664000000000001</v>
      </c>
      <c r="L1358">
        <v>1</v>
      </c>
      <c r="M1358">
        <v>0</v>
      </c>
      <c r="N1358">
        <v>3.2476426250000001</v>
      </c>
      <c r="O1358">
        <f t="shared" si="73"/>
        <v>3.0480239524600932</v>
      </c>
    </row>
    <row r="1359" spans="1:15" x14ac:dyDescent="0.2">
      <c r="A1359" s="1">
        <v>287.66249099999999</v>
      </c>
      <c r="B1359" s="1">
        <v>99.989998</v>
      </c>
      <c r="C1359" s="1">
        <v>52.219996999999999</v>
      </c>
      <c r="D1359" s="1">
        <v>129.625</v>
      </c>
      <c r="E1359" s="1">
        <v>24.877998000000002</v>
      </c>
      <c r="F1359" s="1">
        <v>19.939999</v>
      </c>
      <c r="G1359" s="1">
        <v>5.0179999999999998</v>
      </c>
      <c r="H1359" s="1">
        <f t="shared" si="71"/>
        <v>49.835997000000006</v>
      </c>
      <c r="I1359" s="1">
        <f t="shared" si="72"/>
        <v>152.20999499999999</v>
      </c>
      <c r="J1359" s="1">
        <f t="shared" si="70"/>
        <v>3.054217918024194</v>
      </c>
      <c r="K1359" s="1">
        <v>3.4664000000000001</v>
      </c>
      <c r="L1359">
        <v>1</v>
      </c>
      <c r="M1359">
        <v>0</v>
      </c>
      <c r="N1359">
        <v>3.2476426250000001</v>
      </c>
      <c r="O1359">
        <f t="shared" si="73"/>
        <v>3.054217918024194</v>
      </c>
    </row>
    <row r="1360" spans="1:15" x14ac:dyDescent="0.2">
      <c r="A1360" s="1">
        <v>287.93751500000002</v>
      </c>
      <c r="B1360" s="1">
        <v>99.5</v>
      </c>
      <c r="C1360" s="1">
        <v>52.569996000000003</v>
      </c>
      <c r="D1360" s="1">
        <v>128.1875</v>
      </c>
      <c r="E1360" s="1">
        <v>24.788</v>
      </c>
      <c r="F1360" s="1">
        <v>20.037998000000002</v>
      </c>
      <c r="G1360" s="1">
        <v>5.0359999999999996</v>
      </c>
      <c r="H1360" s="1">
        <f t="shared" si="71"/>
        <v>49.861998</v>
      </c>
      <c r="I1360" s="1">
        <f t="shared" si="72"/>
        <v>152.069996</v>
      </c>
      <c r="J1360" s="1">
        <f t="shared" si="70"/>
        <v>3.0498175383986821</v>
      </c>
      <c r="K1360" s="1">
        <v>3.4664000000000001</v>
      </c>
      <c r="L1360">
        <v>1</v>
      </c>
      <c r="M1360">
        <v>0</v>
      </c>
      <c r="N1360">
        <v>3.2476426250000001</v>
      </c>
      <c r="O1360">
        <f t="shared" si="73"/>
        <v>3.0498175383986821</v>
      </c>
    </row>
    <row r="1361" spans="1:15" x14ac:dyDescent="0.2">
      <c r="A1361" s="1">
        <v>286.862503</v>
      </c>
      <c r="B1361" s="1">
        <v>98.589995999999999</v>
      </c>
      <c r="C1361" s="1">
        <v>52.259998000000003</v>
      </c>
      <c r="D1361" s="1">
        <v>128.637497</v>
      </c>
      <c r="E1361" s="1">
        <v>24.848001</v>
      </c>
      <c r="F1361" s="1">
        <v>19.931999000000001</v>
      </c>
      <c r="G1361" s="1">
        <v>5.0140000000000002</v>
      </c>
      <c r="H1361" s="1">
        <f t="shared" si="71"/>
        <v>49.794000000000004</v>
      </c>
      <c r="I1361" s="1">
        <f t="shared" si="72"/>
        <v>150.84999400000001</v>
      </c>
      <c r="J1361" s="1">
        <f t="shared" si="70"/>
        <v>3.0294813431337109</v>
      </c>
      <c r="K1361" s="1">
        <v>3.4664000000000001</v>
      </c>
      <c r="L1361">
        <v>1</v>
      </c>
      <c r="M1361">
        <v>0</v>
      </c>
      <c r="N1361">
        <v>3.2476426250000001</v>
      </c>
      <c r="O1361">
        <f t="shared" si="73"/>
        <v>3.0294813431337109</v>
      </c>
    </row>
    <row r="1362" spans="1:15" x14ac:dyDescent="0.2">
      <c r="A1362" s="1">
        <v>288.487503</v>
      </c>
      <c r="B1362" s="1">
        <v>100.75000799999999</v>
      </c>
      <c r="C1362" s="1">
        <v>53.02</v>
      </c>
      <c r="D1362" s="1">
        <v>128.75</v>
      </c>
      <c r="E1362" s="1">
        <v>24.792000000000002</v>
      </c>
      <c r="F1362" s="1">
        <v>19.845998999999999</v>
      </c>
      <c r="G1362" s="1">
        <v>5.0039999999999996</v>
      </c>
      <c r="H1362" s="1">
        <f t="shared" si="71"/>
        <v>49.641998999999998</v>
      </c>
      <c r="I1362" s="1">
        <f t="shared" si="72"/>
        <v>153.77000799999999</v>
      </c>
      <c r="J1362" s="1">
        <f t="shared" si="70"/>
        <v>3.0975788867809291</v>
      </c>
      <c r="K1362" s="1">
        <v>3.4699</v>
      </c>
      <c r="L1362">
        <v>1</v>
      </c>
      <c r="M1362">
        <v>0</v>
      </c>
      <c r="N1362">
        <v>3.2476426250000001</v>
      </c>
      <c r="O1362">
        <f t="shared" si="73"/>
        <v>3.0975788867809291</v>
      </c>
    </row>
    <row r="1363" spans="1:15" x14ac:dyDescent="0.2">
      <c r="A1363" s="1">
        <v>285.875</v>
      </c>
      <c r="B1363" s="1">
        <v>99.010002</v>
      </c>
      <c r="C1363" s="1">
        <v>53.460003</v>
      </c>
      <c r="D1363" s="1">
        <v>128.199997</v>
      </c>
      <c r="E1363" s="1">
        <v>24.992000999999998</v>
      </c>
      <c r="F1363" s="1">
        <v>19.899999999999999</v>
      </c>
      <c r="G1363" s="1">
        <v>5.1040000000000001</v>
      </c>
      <c r="H1363" s="1">
        <f t="shared" si="71"/>
        <v>49.996000999999993</v>
      </c>
      <c r="I1363" s="1">
        <f t="shared" si="72"/>
        <v>152.47000500000001</v>
      </c>
      <c r="J1363" s="1">
        <f t="shared" si="70"/>
        <v>3.0496440105279627</v>
      </c>
      <c r="K1363" s="1">
        <v>3.4699</v>
      </c>
      <c r="L1363">
        <v>1</v>
      </c>
      <c r="M1363">
        <v>0</v>
      </c>
      <c r="N1363">
        <v>3.2476426250000001</v>
      </c>
      <c r="O1363">
        <f t="shared" si="73"/>
        <v>3.0496440105279627</v>
      </c>
    </row>
    <row r="1364" spans="1:15" x14ac:dyDescent="0.2">
      <c r="A1364" s="1">
        <v>289.28750600000001</v>
      </c>
      <c r="B1364" s="1">
        <v>101.180008</v>
      </c>
      <c r="C1364" s="1">
        <v>53.380001</v>
      </c>
      <c r="D1364" s="1">
        <v>131.91250600000001</v>
      </c>
      <c r="E1364" s="1">
        <v>24.855999000000001</v>
      </c>
      <c r="F1364" s="1">
        <v>19.878</v>
      </c>
      <c r="G1364" s="1">
        <v>5.0999999999999996</v>
      </c>
      <c r="H1364" s="1">
        <f t="shared" si="71"/>
        <v>49.833998999999999</v>
      </c>
      <c r="I1364" s="1">
        <f t="shared" si="72"/>
        <v>154.56000900000001</v>
      </c>
      <c r="J1364" s="1">
        <f t="shared" si="70"/>
        <v>3.101497212776362</v>
      </c>
      <c r="K1364" s="1">
        <v>3.4699</v>
      </c>
      <c r="L1364">
        <v>1</v>
      </c>
      <c r="M1364">
        <v>0</v>
      </c>
      <c r="N1364">
        <v>3.2476426250000001</v>
      </c>
      <c r="O1364">
        <f t="shared" si="73"/>
        <v>3.101497212776362</v>
      </c>
    </row>
    <row r="1365" spans="1:15" x14ac:dyDescent="0.2">
      <c r="A1365" s="1">
        <v>286.05001800000002</v>
      </c>
      <c r="B1365" s="1">
        <v>100.150002</v>
      </c>
      <c r="C1365" s="1">
        <v>56.360000999999997</v>
      </c>
      <c r="D1365" s="1">
        <v>131.512497</v>
      </c>
      <c r="E1365" s="1">
        <v>24.906002000000001</v>
      </c>
      <c r="F1365" s="1">
        <v>19.903998999999999</v>
      </c>
      <c r="G1365" s="1">
        <v>4.984</v>
      </c>
      <c r="H1365" s="1">
        <f t="shared" si="71"/>
        <v>49.794001000000002</v>
      </c>
      <c r="I1365" s="1">
        <f t="shared" si="72"/>
        <v>156.51000299999998</v>
      </c>
      <c r="J1365" s="1">
        <f t="shared" si="70"/>
        <v>3.1431497742067358</v>
      </c>
      <c r="K1365" s="1">
        <v>3.4699</v>
      </c>
      <c r="L1365">
        <v>1</v>
      </c>
      <c r="M1365">
        <v>0</v>
      </c>
      <c r="N1365">
        <v>3.2476426250000001</v>
      </c>
      <c r="O1365">
        <f t="shared" si="73"/>
        <v>3.1431497742067358</v>
      </c>
    </row>
    <row r="1366" spans="1:15" x14ac:dyDescent="0.2">
      <c r="A1366" s="1">
        <v>287.012497</v>
      </c>
      <c r="B1366" s="1">
        <v>98.049994999999996</v>
      </c>
      <c r="C1366" s="1">
        <v>56.239998</v>
      </c>
      <c r="D1366" s="1">
        <v>129.72499099999999</v>
      </c>
      <c r="E1366" s="1">
        <v>24.921999</v>
      </c>
      <c r="F1366" s="1">
        <v>20.021999000000001</v>
      </c>
      <c r="G1366" s="1">
        <v>5.01</v>
      </c>
      <c r="H1366" s="1">
        <f t="shared" si="71"/>
        <v>49.953997999999999</v>
      </c>
      <c r="I1366" s="1">
        <f t="shared" si="72"/>
        <v>154.28999299999998</v>
      </c>
      <c r="J1366" s="1">
        <f t="shared" si="70"/>
        <v>3.0886415337567175</v>
      </c>
      <c r="K1366" s="1">
        <v>3.4699</v>
      </c>
      <c r="L1366">
        <v>1</v>
      </c>
      <c r="M1366">
        <v>0</v>
      </c>
      <c r="N1366">
        <v>3.2476426250000001</v>
      </c>
      <c r="O1366">
        <f t="shared" si="73"/>
        <v>3.0886415337567175</v>
      </c>
    </row>
    <row r="1367" spans="1:15" x14ac:dyDescent="0.2">
      <c r="A1367" s="1">
        <v>285.21249399999999</v>
      </c>
      <c r="B1367" s="1">
        <v>99.779999000000004</v>
      </c>
      <c r="C1367" s="1">
        <v>56.230003000000004</v>
      </c>
      <c r="D1367" s="1">
        <v>128.58749399999999</v>
      </c>
      <c r="E1367" s="1">
        <v>25.067999</v>
      </c>
      <c r="F1367" s="1">
        <v>19.939999</v>
      </c>
      <c r="G1367" s="1">
        <v>4.9880000000000004</v>
      </c>
      <c r="H1367" s="1">
        <f t="shared" si="71"/>
        <v>49.995998</v>
      </c>
      <c r="I1367" s="1">
        <f t="shared" si="72"/>
        <v>156.01000200000001</v>
      </c>
      <c r="J1367" s="1">
        <f t="shared" si="70"/>
        <v>3.1204498008020565</v>
      </c>
      <c r="K1367" s="1">
        <v>3.4699</v>
      </c>
      <c r="L1367">
        <v>1</v>
      </c>
      <c r="M1367">
        <v>0</v>
      </c>
      <c r="N1367">
        <v>3.2476426250000001</v>
      </c>
      <c r="O1367">
        <f t="shared" si="73"/>
        <v>3.1204498008020565</v>
      </c>
    </row>
    <row r="1368" spans="1:15" x14ac:dyDescent="0.2">
      <c r="A1368" s="1">
        <v>284.50000799999998</v>
      </c>
      <c r="B1368" s="1">
        <v>99.739998</v>
      </c>
      <c r="C1368" s="1">
        <v>56.110000999999997</v>
      </c>
      <c r="D1368" s="1">
        <v>129.83749399999999</v>
      </c>
      <c r="E1368" s="1">
        <v>24.91</v>
      </c>
      <c r="F1368" s="1">
        <v>19.834</v>
      </c>
      <c r="G1368" s="1">
        <v>5.0199999999999996</v>
      </c>
      <c r="H1368" s="1">
        <f t="shared" si="71"/>
        <v>49.763999999999996</v>
      </c>
      <c r="I1368" s="1">
        <f t="shared" si="72"/>
        <v>155.849999</v>
      </c>
      <c r="J1368" s="1">
        <f t="shared" si="70"/>
        <v>3.1317819909975086</v>
      </c>
      <c r="K1368" s="1">
        <v>3.4741</v>
      </c>
      <c r="L1368">
        <v>1</v>
      </c>
      <c r="M1368">
        <v>0</v>
      </c>
      <c r="N1368">
        <v>3.2476426250000001</v>
      </c>
      <c r="O1368">
        <f t="shared" si="73"/>
        <v>3.1317819909975086</v>
      </c>
    </row>
    <row r="1369" spans="1:15" x14ac:dyDescent="0.2">
      <c r="A1369" s="1">
        <v>282.53749099999999</v>
      </c>
      <c r="B1369" s="1">
        <v>99.209998999999996</v>
      </c>
      <c r="C1369" s="1">
        <v>56.610000999999997</v>
      </c>
      <c r="D1369" s="1">
        <v>132.4375</v>
      </c>
      <c r="E1369" s="1">
        <v>24.888000000000002</v>
      </c>
      <c r="F1369" s="1">
        <v>20.023997999999999</v>
      </c>
      <c r="G1369" s="1">
        <v>4.9119999999999999</v>
      </c>
      <c r="H1369" s="1">
        <f t="shared" si="71"/>
        <v>49.823997999999996</v>
      </c>
      <c r="I1369" s="1">
        <f t="shared" si="72"/>
        <v>155.82</v>
      </c>
      <c r="J1369" s="1">
        <f t="shared" si="70"/>
        <v>3.1274086033802426</v>
      </c>
      <c r="K1369" s="1">
        <v>3.4741</v>
      </c>
      <c r="L1369">
        <v>1</v>
      </c>
      <c r="M1369">
        <v>0</v>
      </c>
      <c r="N1369">
        <v>3.2476426250000001</v>
      </c>
      <c r="O1369">
        <f t="shared" si="73"/>
        <v>3.1274086033802426</v>
      </c>
    </row>
    <row r="1370" spans="1:15" x14ac:dyDescent="0.2">
      <c r="A1370" s="1">
        <v>280.53749900000003</v>
      </c>
      <c r="B1370" s="1">
        <v>98.760002</v>
      </c>
      <c r="C1370" s="1">
        <v>56.099997999999999</v>
      </c>
      <c r="D1370" s="1">
        <v>132.04998800000001</v>
      </c>
      <c r="E1370" s="1">
        <v>24.890001000000002</v>
      </c>
      <c r="F1370" s="1">
        <v>19.960000999999998</v>
      </c>
      <c r="G1370" s="1">
        <v>5.0019999999999998</v>
      </c>
      <c r="H1370" s="1">
        <f t="shared" si="71"/>
        <v>49.852002000000006</v>
      </c>
      <c r="I1370" s="1">
        <f t="shared" si="72"/>
        <v>154.86000000000001</v>
      </c>
      <c r="J1370" s="1">
        <f t="shared" si="70"/>
        <v>3.1063948043651286</v>
      </c>
      <c r="K1370" s="1">
        <v>3.4741</v>
      </c>
      <c r="L1370">
        <v>1</v>
      </c>
      <c r="M1370">
        <v>0</v>
      </c>
      <c r="N1370">
        <v>3.2476426250000001</v>
      </c>
      <c r="O1370">
        <f t="shared" si="73"/>
        <v>3.1063948043651286</v>
      </c>
    </row>
    <row r="1371" spans="1:15" x14ac:dyDescent="0.2">
      <c r="A1371" s="1">
        <v>280.262497</v>
      </c>
      <c r="B1371" s="1">
        <v>97.849997999999999</v>
      </c>
      <c r="C1371" s="1">
        <v>56.5</v>
      </c>
      <c r="D1371" s="1">
        <v>133.28750600000001</v>
      </c>
      <c r="E1371" s="1">
        <v>24.65</v>
      </c>
      <c r="F1371" s="1">
        <v>19.993998999999999</v>
      </c>
      <c r="G1371" s="1">
        <v>5.0940000000000003</v>
      </c>
      <c r="H1371" s="1">
        <f t="shared" si="71"/>
        <v>49.737998999999995</v>
      </c>
      <c r="I1371" s="1">
        <f t="shared" si="72"/>
        <v>154.349998</v>
      </c>
      <c r="J1371" s="1">
        <f t="shared" si="70"/>
        <v>3.103261110283106</v>
      </c>
      <c r="K1371" s="1">
        <v>3.4741</v>
      </c>
      <c r="L1371">
        <v>1</v>
      </c>
      <c r="M1371">
        <v>0</v>
      </c>
      <c r="N1371">
        <v>3.2476426250000001</v>
      </c>
      <c r="O1371">
        <f t="shared" si="73"/>
        <v>3.103261110283106</v>
      </c>
    </row>
    <row r="1372" spans="1:15" x14ac:dyDescent="0.2">
      <c r="A1372" s="1">
        <v>278.03749099999999</v>
      </c>
      <c r="B1372" s="1">
        <v>98.650002000000001</v>
      </c>
      <c r="C1372" s="1">
        <v>55.540000999999997</v>
      </c>
      <c r="D1372" s="1">
        <v>130.02499399999999</v>
      </c>
      <c r="E1372" s="1">
        <v>24.865998999999999</v>
      </c>
      <c r="F1372" s="1">
        <v>20.064001000000001</v>
      </c>
      <c r="G1372" s="1">
        <v>5.008</v>
      </c>
      <c r="H1372" s="1">
        <f t="shared" si="71"/>
        <v>49.938000000000002</v>
      </c>
      <c r="I1372" s="1">
        <f t="shared" si="72"/>
        <v>154.19000299999999</v>
      </c>
      <c r="J1372" s="1">
        <f t="shared" si="70"/>
        <v>3.0876287196123191</v>
      </c>
      <c r="K1372" s="1">
        <v>3.4741</v>
      </c>
      <c r="L1372">
        <v>1</v>
      </c>
      <c r="M1372">
        <v>0</v>
      </c>
      <c r="N1372">
        <v>3.2476426250000001</v>
      </c>
      <c r="O1372">
        <f t="shared" si="73"/>
        <v>3.0876287196123191</v>
      </c>
    </row>
    <row r="1373" spans="1:15" x14ac:dyDescent="0.2">
      <c r="A1373" s="1">
        <v>278</v>
      </c>
      <c r="B1373" s="1">
        <v>98.790001000000004</v>
      </c>
      <c r="C1373" s="1">
        <v>54.949997000000003</v>
      </c>
      <c r="D1373" s="1">
        <v>132.387497</v>
      </c>
      <c r="E1373" s="1">
        <v>24.953999</v>
      </c>
      <c r="F1373" s="1">
        <v>19.902000000000001</v>
      </c>
      <c r="G1373" s="1">
        <v>4.99</v>
      </c>
      <c r="H1373" s="1">
        <f t="shared" si="71"/>
        <v>49.845998999999999</v>
      </c>
      <c r="I1373" s="1">
        <f t="shared" si="72"/>
        <v>153.73999800000001</v>
      </c>
      <c r="J1373" s="1">
        <f t="shared" si="70"/>
        <v>3.0842996646531251</v>
      </c>
      <c r="K1373" s="1">
        <v>3.4741</v>
      </c>
      <c r="L1373">
        <v>1</v>
      </c>
      <c r="M1373">
        <v>0</v>
      </c>
      <c r="N1373">
        <v>3.2476426250000001</v>
      </c>
      <c r="O1373">
        <f t="shared" si="73"/>
        <v>3.0842996646531251</v>
      </c>
    </row>
    <row r="1374" spans="1:15" x14ac:dyDescent="0.2">
      <c r="A1374" s="1">
        <v>277.97500600000001</v>
      </c>
      <c r="B1374" s="1">
        <v>99.529999000000004</v>
      </c>
      <c r="C1374" s="1">
        <v>55.720001000000003</v>
      </c>
      <c r="D1374" s="1">
        <v>130.300003</v>
      </c>
      <c r="E1374" s="1">
        <v>24.869999</v>
      </c>
      <c r="F1374" s="1">
        <v>19.782</v>
      </c>
      <c r="G1374" s="1">
        <v>4.984</v>
      </c>
      <c r="H1374" s="1">
        <f t="shared" si="71"/>
        <v>49.635999000000005</v>
      </c>
      <c r="I1374" s="1">
        <f t="shared" si="72"/>
        <v>155.25</v>
      </c>
      <c r="J1374" s="1">
        <f t="shared" si="70"/>
        <v>3.1277702298285561</v>
      </c>
      <c r="K1374" s="1">
        <v>3.4674499999999999</v>
      </c>
      <c r="L1374">
        <v>1</v>
      </c>
      <c r="M1374">
        <v>0</v>
      </c>
      <c r="N1374">
        <v>3.2476426250000001</v>
      </c>
      <c r="O1374">
        <f t="shared" si="73"/>
        <v>3.1277702298285561</v>
      </c>
    </row>
    <row r="1375" spans="1:15" x14ac:dyDescent="0.2">
      <c r="A1375" s="1">
        <v>276.66250600000001</v>
      </c>
      <c r="B1375" s="1">
        <v>98</v>
      </c>
      <c r="C1375" s="1">
        <v>56.459999000000003</v>
      </c>
      <c r="D1375" s="1">
        <v>130.85000600000001</v>
      </c>
      <c r="E1375" s="1">
        <v>24.662001</v>
      </c>
      <c r="F1375" s="1">
        <v>19.835999999999999</v>
      </c>
      <c r="G1375" s="1">
        <v>4.952</v>
      </c>
      <c r="H1375" s="1">
        <f t="shared" si="71"/>
        <v>49.450001</v>
      </c>
      <c r="I1375" s="1">
        <f t="shared" si="72"/>
        <v>154.45999900000001</v>
      </c>
      <c r="J1375" s="1">
        <f t="shared" si="70"/>
        <v>3.1235590672687752</v>
      </c>
      <c r="K1375" s="1">
        <v>3.4674499999999999</v>
      </c>
      <c r="L1375">
        <v>1</v>
      </c>
      <c r="M1375">
        <v>0</v>
      </c>
      <c r="N1375">
        <v>3.2476426250000001</v>
      </c>
      <c r="O1375">
        <f t="shared" si="73"/>
        <v>3.1235590672687752</v>
      </c>
    </row>
    <row r="1376" spans="1:15" x14ac:dyDescent="0.2">
      <c r="A1376" s="1">
        <v>276.91249800000003</v>
      </c>
      <c r="B1376" s="1">
        <v>98.659996000000007</v>
      </c>
      <c r="C1376" s="1">
        <v>55.949997000000003</v>
      </c>
      <c r="D1376" s="1">
        <v>128.84999099999999</v>
      </c>
      <c r="E1376" s="1">
        <v>24.837999</v>
      </c>
      <c r="F1376" s="1">
        <v>20.07</v>
      </c>
      <c r="G1376" s="1">
        <v>5.0599999999999996</v>
      </c>
      <c r="H1376" s="1">
        <f t="shared" si="71"/>
        <v>49.967999000000006</v>
      </c>
      <c r="I1376" s="1">
        <f t="shared" si="72"/>
        <v>154.609993</v>
      </c>
      <c r="J1376" s="1">
        <f t="shared" si="70"/>
        <v>3.094180197209818</v>
      </c>
      <c r="K1376" s="1">
        <v>3.4674499999999999</v>
      </c>
      <c r="L1376">
        <v>1</v>
      </c>
      <c r="M1376">
        <v>0</v>
      </c>
      <c r="N1376">
        <v>3.2476426250000001</v>
      </c>
      <c r="O1376">
        <f t="shared" si="73"/>
        <v>3.094180197209818</v>
      </c>
    </row>
    <row r="1377" spans="1:15" x14ac:dyDescent="0.2">
      <c r="A1377" s="1">
        <v>275.65000199999997</v>
      </c>
      <c r="B1377" s="1">
        <v>97.019997000000004</v>
      </c>
      <c r="C1377" s="1">
        <v>55.459999000000003</v>
      </c>
      <c r="D1377" s="1">
        <v>132.550003</v>
      </c>
      <c r="E1377" s="1">
        <v>24.785999</v>
      </c>
      <c r="F1377" s="1">
        <v>19.93</v>
      </c>
      <c r="G1377" s="1">
        <v>5.0739999999999998</v>
      </c>
      <c r="H1377" s="1">
        <f t="shared" si="71"/>
        <v>49.789998999999995</v>
      </c>
      <c r="I1377" s="1">
        <f t="shared" si="72"/>
        <v>152.479996</v>
      </c>
      <c r="J1377" s="1">
        <f t="shared" si="70"/>
        <v>3.0624623230058714</v>
      </c>
      <c r="K1377" s="1">
        <v>3.4674499999999999</v>
      </c>
      <c r="L1377">
        <v>1</v>
      </c>
      <c r="M1377">
        <v>0</v>
      </c>
      <c r="N1377">
        <v>3.2476426250000001</v>
      </c>
      <c r="O1377">
        <f t="shared" si="73"/>
        <v>3.0624623230058714</v>
      </c>
    </row>
    <row r="1378" spans="1:15" x14ac:dyDescent="0.2">
      <c r="A1378" s="1">
        <v>273.824997</v>
      </c>
      <c r="B1378" s="1">
        <v>98.869995000000003</v>
      </c>
      <c r="C1378" s="1">
        <v>54.799999</v>
      </c>
      <c r="D1378" s="1">
        <v>130.79998800000001</v>
      </c>
      <c r="E1378" s="1">
        <v>25.42</v>
      </c>
      <c r="F1378" s="1">
        <v>19.809999000000001</v>
      </c>
      <c r="G1378" s="1">
        <v>4.9939999999999998</v>
      </c>
      <c r="H1378" s="1">
        <f t="shared" si="71"/>
        <v>50.223999000000006</v>
      </c>
      <c r="I1378" s="1">
        <f t="shared" si="72"/>
        <v>153.669994</v>
      </c>
      <c r="J1378" s="1">
        <f t="shared" si="70"/>
        <v>3.0596925187100292</v>
      </c>
      <c r="K1378" s="1">
        <v>3.4674499999999999</v>
      </c>
      <c r="L1378">
        <v>1</v>
      </c>
      <c r="M1378">
        <v>0</v>
      </c>
      <c r="N1378">
        <v>3.2476426250000001</v>
      </c>
      <c r="O1378">
        <f t="shared" si="73"/>
        <v>3.0596925187100292</v>
      </c>
    </row>
    <row r="1379" spans="1:15" x14ac:dyDescent="0.2">
      <c r="A1379" s="1">
        <v>275.324997</v>
      </c>
      <c r="B1379" s="1">
        <v>97.82</v>
      </c>
      <c r="C1379" s="1">
        <v>55.459999000000003</v>
      </c>
      <c r="D1379" s="1">
        <v>130.16250600000001</v>
      </c>
      <c r="E1379" s="1">
        <v>24.879999000000002</v>
      </c>
      <c r="F1379" s="1">
        <v>19.91</v>
      </c>
      <c r="G1379" s="1">
        <v>4.9160000000000004</v>
      </c>
      <c r="H1379" s="1">
        <f t="shared" si="71"/>
        <v>49.705999000000006</v>
      </c>
      <c r="I1379" s="1">
        <f t="shared" si="72"/>
        <v>153.279999</v>
      </c>
      <c r="J1379" s="1">
        <f t="shared" si="70"/>
        <v>3.0837323881167742</v>
      </c>
      <c r="K1379" s="1">
        <v>3.4674499999999999</v>
      </c>
      <c r="L1379">
        <v>1</v>
      </c>
      <c r="M1379">
        <v>0</v>
      </c>
      <c r="N1379">
        <v>3.2476426250000001</v>
      </c>
      <c r="O1379">
        <f t="shared" si="73"/>
        <v>3.0837323881167742</v>
      </c>
    </row>
    <row r="1380" spans="1:15" x14ac:dyDescent="0.2">
      <c r="A1380" s="1">
        <v>275.66250600000001</v>
      </c>
      <c r="B1380" s="1">
        <v>98.079993999999999</v>
      </c>
      <c r="C1380" s="1">
        <v>55.699997000000003</v>
      </c>
      <c r="D1380" s="1">
        <v>133.324997</v>
      </c>
      <c r="E1380" s="1">
        <v>24.577998999999998</v>
      </c>
      <c r="F1380" s="1">
        <v>19.981999999999999</v>
      </c>
      <c r="G1380" s="1">
        <v>5.0199999999999996</v>
      </c>
      <c r="H1380" s="1">
        <f t="shared" si="71"/>
        <v>49.579999000000001</v>
      </c>
      <c r="I1380" s="1">
        <f t="shared" si="72"/>
        <v>153.779991</v>
      </c>
      <c r="J1380" s="1">
        <f t="shared" si="70"/>
        <v>3.1016537737324277</v>
      </c>
      <c r="K1380" s="1">
        <v>3.4674499999999999</v>
      </c>
      <c r="L1380">
        <v>1</v>
      </c>
      <c r="M1380">
        <v>0</v>
      </c>
      <c r="N1380">
        <v>3.2476426250000001</v>
      </c>
      <c r="O1380">
        <f t="shared" si="73"/>
        <v>3.1016537737324277</v>
      </c>
    </row>
    <row r="1381" spans="1:15" x14ac:dyDescent="0.2">
      <c r="A1381" s="1">
        <v>273.14999399999999</v>
      </c>
      <c r="B1381" s="1">
        <v>97.979996</v>
      </c>
      <c r="C1381" s="1">
        <v>56.089995999999999</v>
      </c>
      <c r="D1381" s="1">
        <v>132.387497</v>
      </c>
      <c r="E1381" s="1">
        <v>24.314001000000001</v>
      </c>
      <c r="F1381" s="1">
        <v>19.916</v>
      </c>
      <c r="G1381" s="1">
        <v>5.0460000000000003</v>
      </c>
      <c r="H1381" s="1">
        <f t="shared" si="71"/>
        <v>49.276001000000001</v>
      </c>
      <c r="I1381" s="1">
        <f t="shared" si="72"/>
        <v>154.06999200000001</v>
      </c>
      <c r="J1381" s="1">
        <f t="shared" si="70"/>
        <v>3.1266740172360987</v>
      </c>
      <c r="K1381" s="1">
        <v>3.4674499999999999</v>
      </c>
      <c r="L1381">
        <v>1</v>
      </c>
      <c r="M1381">
        <v>0</v>
      </c>
      <c r="N1381">
        <v>3.2476426250000001</v>
      </c>
      <c r="O1381">
        <f t="shared" si="73"/>
        <v>3.1266740172360987</v>
      </c>
    </row>
    <row r="1382" spans="1:15" x14ac:dyDescent="0.2">
      <c r="A1382" s="1">
        <v>271.09999099999999</v>
      </c>
      <c r="B1382" s="1">
        <v>99.330001999999993</v>
      </c>
      <c r="C1382" s="1">
        <v>55.629997000000003</v>
      </c>
      <c r="D1382" s="1">
        <v>130.91249099999999</v>
      </c>
      <c r="E1382" s="1">
        <v>24.809999000000001</v>
      </c>
      <c r="F1382" s="1">
        <v>20.046001</v>
      </c>
      <c r="G1382" s="1">
        <v>4.99</v>
      </c>
      <c r="H1382" s="1">
        <f t="shared" si="71"/>
        <v>49.846000000000004</v>
      </c>
      <c r="I1382" s="1">
        <f t="shared" si="72"/>
        <v>154.95999899999998</v>
      </c>
      <c r="J1382" s="1">
        <f t="shared" si="70"/>
        <v>3.108775007021626</v>
      </c>
      <c r="K1382" s="1">
        <v>3.4674499999999999</v>
      </c>
      <c r="L1382">
        <v>1</v>
      </c>
      <c r="M1382">
        <v>0</v>
      </c>
      <c r="N1382">
        <v>3.2535340189999999</v>
      </c>
      <c r="O1382">
        <f t="shared" si="73"/>
        <v>3.108775007021626</v>
      </c>
    </row>
    <row r="1383" spans="1:15" x14ac:dyDescent="0.2">
      <c r="A1383" s="1">
        <v>270.33750900000001</v>
      </c>
      <c r="B1383" s="1">
        <v>98.959998999999996</v>
      </c>
      <c r="C1383" s="1">
        <v>59.750003999999997</v>
      </c>
      <c r="D1383" s="1">
        <v>131.33749399999999</v>
      </c>
      <c r="E1383" s="1">
        <v>24.577998999999998</v>
      </c>
      <c r="F1383" s="1">
        <v>19.957999999999998</v>
      </c>
      <c r="G1383" s="1">
        <v>4.9720000000000004</v>
      </c>
      <c r="H1383" s="1">
        <f t="shared" si="71"/>
        <v>49.507998999999998</v>
      </c>
      <c r="I1383" s="1">
        <f t="shared" si="72"/>
        <v>158.710003</v>
      </c>
      <c r="J1383" s="1">
        <f t="shared" si="70"/>
        <v>3.2057446514855106</v>
      </c>
      <c r="K1383" s="1">
        <v>3.4657</v>
      </c>
      <c r="L1383">
        <v>1</v>
      </c>
      <c r="M1383">
        <v>0</v>
      </c>
      <c r="N1383">
        <v>3.2535340189999999</v>
      </c>
      <c r="O1383">
        <f t="shared" si="73"/>
        <v>3.2057446514855106</v>
      </c>
    </row>
    <row r="1384" spans="1:15" x14ac:dyDescent="0.2">
      <c r="A1384" s="1">
        <v>272.175003</v>
      </c>
      <c r="B1384" s="1">
        <v>98.82</v>
      </c>
      <c r="C1384" s="1">
        <v>58.569996000000003</v>
      </c>
      <c r="D1384" s="1">
        <v>129.08749399999999</v>
      </c>
      <c r="E1384" s="1">
        <v>24.832001000000002</v>
      </c>
      <c r="F1384" s="1">
        <v>19.927999</v>
      </c>
      <c r="G1384" s="1">
        <v>5.032</v>
      </c>
      <c r="H1384" s="1">
        <f t="shared" si="71"/>
        <v>49.792000000000002</v>
      </c>
      <c r="I1384" s="1">
        <f t="shared" si="72"/>
        <v>157.389996</v>
      </c>
      <c r="J1384" s="1">
        <f t="shared" si="70"/>
        <v>3.1609494697943443</v>
      </c>
      <c r="K1384" s="1">
        <v>3.4657</v>
      </c>
      <c r="L1384">
        <v>1</v>
      </c>
      <c r="M1384">
        <v>0</v>
      </c>
      <c r="N1384">
        <v>3.2535340189999999</v>
      </c>
      <c r="O1384">
        <f t="shared" si="73"/>
        <v>3.1609494697943443</v>
      </c>
    </row>
    <row r="1385" spans="1:15" x14ac:dyDescent="0.2">
      <c r="A1385" s="1">
        <v>270.862503</v>
      </c>
      <c r="B1385" s="1">
        <v>99.32</v>
      </c>
      <c r="C1385" s="1">
        <v>59.130001</v>
      </c>
      <c r="D1385" s="1">
        <v>127.712502</v>
      </c>
      <c r="E1385" s="1">
        <v>24.893999000000001</v>
      </c>
      <c r="F1385" s="1">
        <v>19.899999999999999</v>
      </c>
      <c r="G1385" s="1">
        <v>4.9800000000000004</v>
      </c>
      <c r="H1385" s="1">
        <f t="shared" si="71"/>
        <v>49.773999000000003</v>
      </c>
      <c r="I1385" s="1">
        <f t="shared" si="72"/>
        <v>158.45000099999999</v>
      </c>
      <c r="J1385" s="1">
        <f t="shared" si="70"/>
        <v>3.1833890019566233</v>
      </c>
      <c r="K1385" s="1">
        <v>3.4657</v>
      </c>
      <c r="L1385">
        <v>1</v>
      </c>
      <c r="M1385">
        <v>0</v>
      </c>
      <c r="N1385">
        <v>3.2535340189999999</v>
      </c>
      <c r="O1385">
        <f t="shared" si="73"/>
        <v>3.1833890019566233</v>
      </c>
    </row>
    <row r="1386" spans="1:15" x14ac:dyDescent="0.2">
      <c r="A1386" s="1">
        <v>268.262497</v>
      </c>
      <c r="B1386" s="1">
        <v>101.75000799999999</v>
      </c>
      <c r="C1386" s="1">
        <v>60.299999</v>
      </c>
      <c r="D1386" s="1">
        <v>128.77499399999999</v>
      </c>
      <c r="E1386" s="1">
        <v>24.728000999999999</v>
      </c>
      <c r="F1386" s="1">
        <v>20.047999999999998</v>
      </c>
      <c r="G1386" s="1">
        <v>5.032</v>
      </c>
      <c r="H1386" s="1">
        <f t="shared" si="71"/>
        <v>49.80800099999999</v>
      </c>
      <c r="I1386" s="1">
        <f t="shared" si="72"/>
        <v>162.05000699999999</v>
      </c>
      <c r="J1386" s="1">
        <f t="shared" si="70"/>
        <v>3.2534934899314676</v>
      </c>
      <c r="K1386" s="1">
        <v>3.4674499999999999</v>
      </c>
      <c r="L1386">
        <v>1</v>
      </c>
      <c r="M1386">
        <v>0</v>
      </c>
      <c r="N1386">
        <v>3.2535340189999999</v>
      </c>
      <c r="O1386">
        <f t="shared" si="73"/>
        <v>3.2534934899314676</v>
      </c>
    </row>
    <row r="1387" spans="1:15" x14ac:dyDescent="0.2">
      <c r="A1387" s="1">
        <v>268.862503</v>
      </c>
      <c r="B1387" s="1">
        <v>100.469994</v>
      </c>
      <c r="C1387" s="1">
        <v>60.219996999999999</v>
      </c>
      <c r="D1387" s="1">
        <v>126.949997</v>
      </c>
      <c r="E1387" s="1">
        <v>24.883998999999999</v>
      </c>
      <c r="F1387" s="1">
        <v>20.064001000000001</v>
      </c>
      <c r="G1387" s="1">
        <v>4.9960000000000004</v>
      </c>
      <c r="H1387" s="1">
        <f t="shared" si="71"/>
        <v>49.944000000000003</v>
      </c>
      <c r="I1387" s="1">
        <f t="shared" si="72"/>
        <v>160.68999099999999</v>
      </c>
      <c r="J1387" s="1">
        <f t="shared" si="70"/>
        <v>3.2174033117091141</v>
      </c>
      <c r="K1387" s="1">
        <v>3.4674499999999999</v>
      </c>
      <c r="L1387">
        <v>1</v>
      </c>
      <c r="M1387">
        <v>0</v>
      </c>
      <c r="N1387">
        <v>3.2535340189999999</v>
      </c>
      <c r="O1387">
        <f t="shared" si="73"/>
        <v>3.2174033117091141</v>
      </c>
    </row>
    <row r="1388" spans="1:15" x14ac:dyDescent="0.2">
      <c r="A1388" s="1">
        <v>269.35000600000001</v>
      </c>
      <c r="B1388" s="1">
        <v>99.489998</v>
      </c>
      <c r="C1388" s="1">
        <v>59.73</v>
      </c>
      <c r="D1388" s="1">
        <v>125.862495</v>
      </c>
      <c r="E1388" s="1">
        <v>25.206001000000001</v>
      </c>
      <c r="F1388" s="1">
        <v>19.931999000000001</v>
      </c>
      <c r="G1388" s="1">
        <v>4.9939999999999998</v>
      </c>
      <c r="H1388" s="1">
        <f t="shared" si="71"/>
        <v>50.132000000000005</v>
      </c>
      <c r="I1388" s="1">
        <f t="shared" si="72"/>
        <v>159.219998</v>
      </c>
      <c r="J1388" s="1">
        <f t="shared" si="70"/>
        <v>3.1760152796616929</v>
      </c>
      <c r="K1388" s="1">
        <v>3.4674499999999999</v>
      </c>
      <c r="L1388">
        <v>1</v>
      </c>
      <c r="M1388">
        <v>0</v>
      </c>
      <c r="N1388">
        <v>3.2535340189999999</v>
      </c>
      <c r="O1388">
        <f t="shared" si="73"/>
        <v>3.1760152796616929</v>
      </c>
    </row>
    <row r="1389" spans="1:15" x14ac:dyDescent="0.2">
      <c r="A1389" s="1">
        <v>267.949997</v>
      </c>
      <c r="B1389" s="1">
        <v>101.209999</v>
      </c>
      <c r="C1389" s="1">
        <v>60.52</v>
      </c>
      <c r="D1389" s="1">
        <v>123.775002</v>
      </c>
      <c r="E1389" s="1">
        <v>24.906002000000001</v>
      </c>
      <c r="F1389" s="1">
        <v>19.972000000000001</v>
      </c>
      <c r="G1389" s="1">
        <v>4.9939999999999998</v>
      </c>
      <c r="H1389" s="1">
        <f t="shared" si="71"/>
        <v>49.872002000000002</v>
      </c>
      <c r="I1389" s="1">
        <f t="shared" si="72"/>
        <v>161.72999899999999</v>
      </c>
      <c r="J1389" s="1">
        <f t="shared" si="70"/>
        <v>3.2429016785811</v>
      </c>
      <c r="K1389" s="1">
        <v>3.4657</v>
      </c>
      <c r="L1389">
        <v>1</v>
      </c>
      <c r="M1389">
        <v>0</v>
      </c>
      <c r="N1389">
        <v>3.2535340189999999</v>
      </c>
      <c r="O1389">
        <f t="shared" si="73"/>
        <v>3.2429016785811</v>
      </c>
    </row>
    <row r="1390" spans="1:15" x14ac:dyDescent="0.2">
      <c r="A1390" s="1">
        <v>270.47500600000001</v>
      </c>
      <c r="B1390" s="1">
        <v>101.619995</v>
      </c>
      <c r="C1390" s="1">
        <v>61.220001000000003</v>
      </c>
      <c r="D1390" s="1">
        <v>124.037498</v>
      </c>
      <c r="E1390" s="1">
        <v>24.823999000000001</v>
      </c>
      <c r="F1390" s="1">
        <v>19.943999999999999</v>
      </c>
      <c r="G1390" s="1">
        <v>5.0140000000000002</v>
      </c>
      <c r="H1390" s="1">
        <f t="shared" si="71"/>
        <v>49.781999000000006</v>
      </c>
      <c r="I1390" s="1">
        <f t="shared" si="72"/>
        <v>162.83999600000001</v>
      </c>
      <c r="J1390" s="1">
        <f t="shared" si="70"/>
        <v>3.2710618149343498</v>
      </c>
      <c r="K1390" s="1">
        <v>3.4657</v>
      </c>
      <c r="L1390">
        <v>1</v>
      </c>
      <c r="M1390">
        <v>0</v>
      </c>
      <c r="N1390">
        <v>3.2535340189999999</v>
      </c>
      <c r="O1390">
        <f t="shared" si="73"/>
        <v>3.2710618149343498</v>
      </c>
    </row>
    <row r="1391" spans="1:15" x14ac:dyDescent="0.2">
      <c r="A1391" s="1">
        <v>268.20000399999998</v>
      </c>
      <c r="B1391" s="1">
        <v>100.469994</v>
      </c>
      <c r="C1391" s="1">
        <v>60.75</v>
      </c>
      <c r="D1391" s="1">
        <v>122.4375</v>
      </c>
      <c r="E1391" s="1">
        <v>25.322001</v>
      </c>
      <c r="F1391" s="1">
        <v>19.797999999999998</v>
      </c>
      <c r="G1391" s="1">
        <v>5.0179999999999998</v>
      </c>
      <c r="H1391" s="1">
        <f t="shared" si="71"/>
        <v>50.138001000000003</v>
      </c>
      <c r="I1391" s="1">
        <f t="shared" si="72"/>
        <v>161.21999399999999</v>
      </c>
      <c r="J1391" s="1">
        <f t="shared" si="70"/>
        <v>3.2155249667811843</v>
      </c>
      <c r="K1391" s="1">
        <v>3.4657</v>
      </c>
      <c r="L1391">
        <v>1</v>
      </c>
      <c r="M1391">
        <v>0</v>
      </c>
      <c r="N1391">
        <v>3.2535340189999999</v>
      </c>
      <c r="O1391">
        <f t="shared" si="73"/>
        <v>3.2155249667811843</v>
      </c>
    </row>
    <row r="1392" spans="1:15" x14ac:dyDescent="0.2">
      <c r="A1392" s="1">
        <v>268.59999800000003</v>
      </c>
      <c r="B1392" s="1">
        <v>102.010002</v>
      </c>
      <c r="C1392" s="1">
        <v>60.23</v>
      </c>
      <c r="D1392" s="1">
        <v>117.724998</v>
      </c>
      <c r="E1392" s="1">
        <v>25.02</v>
      </c>
      <c r="F1392" s="1">
        <v>20.027999999999999</v>
      </c>
      <c r="G1392" s="1">
        <v>5.0599999999999996</v>
      </c>
      <c r="H1392" s="1">
        <f t="shared" si="71"/>
        <v>50.108000000000004</v>
      </c>
      <c r="I1392" s="1">
        <f t="shared" si="72"/>
        <v>162.240002</v>
      </c>
      <c r="J1392" s="1">
        <f t="shared" si="70"/>
        <v>3.2378063782230382</v>
      </c>
      <c r="K1392" s="1">
        <v>3.45905</v>
      </c>
      <c r="L1392">
        <v>1</v>
      </c>
      <c r="M1392">
        <v>0</v>
      </c>
      <c r="N1392">
        <v>3.2535340189999999</v>
      </c>
      <c r="O1392">
        <f t="shared" si="73"/>
        <v>3.2378063782230382</v>
      </c>
    </row>
    <row r="1393" spans="1:15" x14ac:dyDescent="0.2">
      <c r="A1393" s="1">
        <v>270.47498300000001</v>
      </c>
      <c r="B1393" s="1">
        <v>102.119995</v>
      </c>
      <c r="C1393" s="1">
        <v>61.559998</v>
      </c>
      <c r="D1393" s="1">
        <v>93.887496999999996</v>
      </c>
      <c r="E1393" s="1">
        <v>24.647998999999999</v>
      </c>
      <c r="F1393" s="1">
        <v>19.920000000000002</v>
      </c>
      <c r="G1393" s="1">
        <v>5</v>
      </c>
      <c r="H1393" s="1">
        <f t="shared" si="71"/>
        <v>49.567999</v>
      </c>
      <c r="I1393" s="1">
        <f t="shared" si="72"/>
        <v>163.679993</v>
      </c>
      <c r="J1393" s="1">
        <f t="shared" si="70"/>
        <v>3.3021303321120548</v>
      </c>
      <c r="K1393" s="1">
        <v>3.4576500000000001</v>
      </c>
      <c r="L1393">
        <v>1</v>
      </c>
      <c r="M1393">
        <v>0</v>
      </c>
      <c r="N1393">
        <v>3.2535340189999999</v>
      </c>
      <c r="O1393">
        <f t="shared" si="73"/>
        <v>3.3021303321120548</v>
      </c>
    </row>
    <row r="1394" spans="1:15" x14ac:dyDescent="0.2">
      <c r="A1394" s="1">
        <v>271.34999099999999</v>
      </c>
      <c r="B1394" s="1">
        <v>102.730003</v>
      </c>
      <c r="C1394" s="1">
        <v>61.769996999999996</v>
      </c>
      <c r="D1394" s="1">
        <v>113.912498</v>
      </c>
      <c r="E1394" s="1">
        <v>24.84</v>
      </c>
      <c r="F1394" s="1">
        <v>19.983999000000001</v>
      </c>
      <c r="G1394" s="1">
        <v>5.01</v>
      </c>
      <c r="H1394" s="1">
        <f t="shared" si="71"/>
        <v>49.833998999999999</v>
      </c>
      <c r="I1394" s="1">
        <f t="shared" si="72"/>
        <v>164.5</v>
      </c>
      <c r="J1394" s="1">
        <f t="shared" si="70"/>
        <v>3.3009592507316139</v>
      </c>
      <c r="K1394" s="1">
        <v>3.4576500000000001</v>
      </c>
      <c r="L1394">
        <v>1</v>
      </c>
      <c r="M1394">
        <v>0</v>
      </c>
      <c r="N1394">
        <v>3.2535340189999999</v>
      </c>
      <c r="O1394">
        <f t="shared" si="73"/>
        <v>3.3009592507316139</v>
      </c>
    </row>
    <row r="1395" spans="1:15" x14ac:dyDescent="0.2">
      <c r="A1395" s="1">
        <v>272.987503</v>
      </c>
      <c r="B1395" s="1">
        <v>102.80999799999999</v>
      </c>
      <c r="C1395" s="1">
        <v>61.209999000000003</v>
      </c>
      <c r="D1395" s="1">
        <v>19.725000000000001</v>
      </c>
      <c r="E1395" s="1">
        <v>24.51</v>
      </c>
      <c r="F1395" s="1">
        <v>19.847999999999999</v>
      </c>
      <c r="G1395" s="1">
        <v>5.0140000000000002</v>
      </c>
      <c r="H1395" s="1">
        <f t="shared" si="71"/>
        <v>49.372000000000007</v>
      </c>
      <c r="I1395" s="1">
        <f t="shared" si="72"/>
        <v>164.01999699999999</v>
      </c>
      <c r="J1395" s="1">
        <f t="shared" si="70"/>
        <v>3.3221258405574003</v>
      </c>
      <c r="K1395" s="1">
        <v>3.4586999999999999</v>
      </c>
      <c r="L1395">
        <v>1</v>
      </c>
      <c r="M1395">
        <v>0</v>
      </c>
      <c r="N1395">
        <v>3.2535340189999999</v>
      </c>
      <c r="O1395">
        <f t="shared" si="73"/>
        <v>3.3221258405574003</v>
      </c>
    </row>
    <row r="1396" spans="1:15" x14ac:dyDescent="0.2">
      <c r="A1396" s="1">
        <v>271.02500199999997</v>
      </c>
      <c r="B1396" s="1">
        <v>101.390007</v>
      </c>
      <c r="C1396" s="1">
        <v>60.600002000000003</v>
      </c>
      <c r="D1396" s="1">
        <v>119.862495</v>
      </c>
      <c r="E1396" s="1">
        <v>24.897998999999999</v>
      </c>
      <c r="F1396" s="1">
        <v>19.826000000000001</v>
      </c>
      <c r="G1396" s="1">
        <v>4.9740000000000002</v>
      </c>
      <c r="H1396" s="1">
        <f t="shared" si="71"/>
        <v>49.697998999999996</v>
      </c>
      <c r="I1396" s="1">
        <f t="shared" si="72"/>
        <v>161.99000899999999</v>
      </c>
      <c r="J1396" s="1">
        <f t="shared" si="70"/>
        <v>3.2594875499917011</v>
      </c>
      <c r="K1396" s="1">
        <v>3.4576500000000001</v>
      </c>
      <c r="L1396">
        <v>1</v>
      </c>
      <c r="M1396">
        <v>0</v>
      </c>
      <c r="N1396">
        <v>3.2535340189999999</v>
      </c>
      <c r="O1396">
        <f t="shared" si="73"/>
        <v>3.2594875499917011</v>
      </c>
    </row>
    <row r="1397" spans="1:15" x14ac:dyDescent="0.2">
      <c r="A1397" s="1">
        <v>273.03749800000003</v>
      </c>
      <c r="B1397" s="1">
        <v>103.209999</v>
      </c>
      <c r="C1397" s="1">
        <v>61.400002000000001</v>
      </c>
      <c r="D1397" s="1">
        <v>106</v>
      </c>
      <c r="E1397" s="1">
        <v>24.65</v>
      </c>
      <c r="F1397" s="1">
        <v>19.803999000000001</v>
      </c>
      <c r="G1397" s="1">
        <v>5.0519999999999996</v>
      </c>
      <c r="H1397" s="1">
        <f t="shared" si="71"/>
        <v>49.505998999999996</v>
      </c>
      <c r="I1397" s="1">
        <f t="shared" si="72"/>
        <v>164.61000100000001</v>
      </c>
      <c r="J1397" s="1">
        <f t="shared" ref="J1397:J1460" si="74">I1397/H1397</f>
        <v>3.3250515962722016</v>
      </c>
      <c r="K1397" s="1">
        <v>3.4576500000000001</v>
      </c>
      <c r="L1397">
        <v>1</v>
      </c>
      <c r="M1397">
        <v>0</v>
      </c>
      <c r="N1397">
        <v>3.2535340189999999</v>
      </c>
      <c r="O1397">
        <f t="shared" si="73"/>
        <v>3.3250515962722016</v>
      </c>
    </row>
    <row r="1398" spans="1:15" x14ac:dyDescent="0.2">
      <c r="A1398" s="1">
        <v>269.800003</v>
      </c>
      <c r="B1398" s="1">
        <v>101.310005</v>
      </c>
      <c r="C1398" s="1">
        <v>61.059998</v>
      </c>
      <c r="D1398" s="1">
        <v>117.825005</v>
      </c>
      <c r="E1398" s="1">
        <v>25.042000000000002</v>
      </c>
      <c r="F1398" s="1">
        <v>19.936001000000001</v>
      </c>
      <c r="G1398" s="1">
        <v>5.0179999999999998</v>
      </c>
      <c r="H1398" s="1">
        <f t="shared" si="71"/>
        <v>49.996001000000007</v>
      </c>
      <c r="I1398" s="1">
        <f t="shared" si="72"/>
        <v>162.370003</v>
      </c>
      <c r="J1398" s="1">
        <f t="shared" si="74"/>
        <v>3.2476598078314298</v>
      </c>
      <c r="K1398" s="1">
        <v>3.4576500000000001</v>
      </c>
      <c r="L1398">
        <v>1</v>
      </c>
      <c r="M1398">
        <v>0</v>
      </c>
      <c r="N1398">
        <v>3.2535340189999999</v>
      </c>
      <c r="O1398">
        <f t="shared" si="73"/>
        <v>3.2476598078314298</v>
      </c>
    </row>
    <row r="1399" spans="1:15" x14ac:dyDescent="0.2">
      <c r="A1399" s="1">
        <v>270.15000199999997</v>
      </c>
      <c r="B1399" s="1">
        <v>102.389999</v>
      </c>
      <c r="C1399" s="1">
        <v>61.879997000000003</v>
      </c>
      <c r="D1399" s="1">
        <v>108.5</v>
      </c>
      <c r="E1399" s="1">
        <v>24.418001</v>
      </c>
      <c r="F1399" s="1">
        <v>19.844000000000001</v>
      </c>
      <c r="G1399" s="1">
        <v>5.09</v>
      </c>
      <c r="H1399" s="1">
        <f t="shared" si="71"/>
        <v>49.352001000000001</v>
      </c>
      <c r="I1399" s="1">
        <f t="shared" si="72"/>
        <v>164.26999599999999</v>
      </c>
      <c r="J1399" s="1">
        <f t="shared" si="74"/>
        <v>3.3285377020477851</v>
      </c>
      <c r="K1399" s="1">
        <v>3.45485</v>
      </c>
      <c r="L1399">
        <v>1</v>
      </c>
      <c r="M1399">
        <v>0</v>
      </c>
      <c r="N1399">
        <v>3.2535340189999999</v>
      </c>
      <c r="O1399">
        <f t="shared" si="73"/>
        <v>3.3285377020477851</v>
      </c>
    </row>
    <row r="1400" spans="1:15" x14ac:dyDescent="0.2">
      <c r="A1400" s="1">
        <v>270.78749800000003</v>
      </c>
      <c r="B1400" s="1">
        <v>101.530006</v>
      </c>
      <c r="C1400" s="1">
        <v>61.09</v>
      </c>
      <c r="D1400" s="1">
        <v>112.462502</v>
      </c>
      <c r="E1400" s="1">
        <v>24.790001</v>
      </c>
      <c r="F1400" s="1">
        <v>19.899999999999999</v>
      </c>
      <c r="G1400" s="1">
        <v>5.0140000000000002</v>
      </c>
      <c r="H1400" s="1">
        <f t="shared" si="71"/>
        <v>49.704000999999998</v>
      </c>
      <c r="I1400" s="1">
        <f t="shared" si="72"/>
        <v>162.62000599999999</v>
      </c>
      <c r="J1400" s="1">
        <f t="shared" si="74"/>
        <v>3.2717689266101533</v>
      </c>
      <c r="K1400" s="1">
        <v>3.45485</v>
      </c>
      <c r="L1400">
        <v>1</v>
      </c>
      <c r="M1400">
        <v>0</v>
      </c>
      <c r="N1400">
        <v>3.2535340189999999</v>
      </c>
      <c r="O1400">
        <f t="shared" si="73"/>
        <v>3.2717689266101533</v>
      </c>
    </row>
    <row r="1401" spans="1:15" x14ac:dyDescent="0.2">
      <c r="A1401" s="1">
        <v>271.98748799999998</v>
      </c>
      <c r="B1401" s="1">
        <v>102.400002</v>
      </c>
      <c r="C1401" s="1">
        <v>60.849997999999999</v>
      </c>
      <c r="D1401" s="1">
        <v>121.425003</v>
      </c>
      <c r="E1401" s="1">
        <v>24.560001</v>
      </c>
      <c r="F1401" s="1">
        <v>19.858000000000001</v>
      </c>
      <c r="G1401" s="1">
        <v>4.952</v>
      </c>
      <c r="H1401" s="1">
        <f t="shared" si="71"/>
        <v>49.370001000000002</v>
      </c>
      <c r="I1401" s="1">
        <f t="shared" si="72"/>
        <v>163.25</v>
      </c>
      <c r="J1401" s="1">
        <f t="shared" si="74"/>
        <v>3.3066638989940467</v>
      </c>
      <c r="K1401" s="1">
        <v>3.45485</v>
      </c>
      <c r="L1401">
        <v>1</v>
      </c>
      <c r="M1401">
        <v>0</v>
      </c>
      <c r="N1401">
        <v>3.2535340189999999</v>
      </c>
      <c r="O1401">
        <f t="shared" si="73"/>
        <v>3.3066638989940467</v>
      </c>
    </row>
    <row r="1402" spans="1:15" x14ac:dyDescent="0.2">
      <c r="A1402" s="1">
        <v>270.46250199999997</v>
      </c>
      <c r="B1402" s="1">
        <v>103.010002</v>
      </c>
      <c r="C1402" s="1">
        <v>61.449997000000003</v>
      </c>
      <c r="D1402" s="1">
        <v>121.025002</v>
      </c>
      <c r="E1402" s="1">
        <v>24.785999</v>
      </c>
      <c r="F1402" s="1">
        <v>19.841999000000001</v>
      </c>
      <c r="G1402" s="1">
        <v>5.0140000000000002</v>
      </c>
      <c r="H1402" s="1">
        <f t="shared" si="71"/>
        <v>49.641998000000008</v>
      </c>
      <c r="I1402" s="1">
        <f t="shared" si="72"/>
        <v>164.45999900000001</v>
      </c>
      <c r="J1402" s="1">
        <f t="shared" si="74"/>
        <v>3.3129206241859963</v>
      </c>
      <c r="K1402" s="1">
        <v>3.4544999999999999</v>
      </c>
      <c r="L1402">
        <v>1</v>
      </c>
      <c r="M1402">
        <v>0</v>
      </c>
      <c r="N1402">
        <v>3.2535340189999999</v>
      </c>
      <c r="O1402">
        <f t="shared" si="73"/>
        <v>3.3129206241859963</v>
      </c>
    </row>
    <row r="1403" spans="1:15" x14ac:dyDescent="0.2">
      <c r="A1403" s="1">
        <v>267.15000199999997</v>
      </c>
      <c r="B1403" s="1">
        <v>101.720001</v>
      </c>
      <c r="C1403" s="1">
        <v>61.619995000000003</v>
      </c>
      <c r="D1403" s="1">
        <v>124.200005</v>
      </c>
      <c r="E1403" s="1">
        <v>24.384001000000001</v>
      </c>
      <c r="F1403" s="1">
        <v>20.018001999999999</v>
      </c>
      <c r="G1403" s="1">
        <v>5.0419999999999998</v>
      </c>
      <c r="H1403" s="1">
        <f t="shared" si="71"/>
        <v>49.444003000000002</v>
      </c>
      <c r="I1403" s="1">
        <f t="shared" si="72"/>
        <v>163.33999599999999</v>
      </c>
      <c r="J1403" s="1">
        <f t="shared" si="74"/>
        <v>3.3035350313363581</v>
      </c>
      <c r="K1403" s="1">
        <v>3.4544999999999999</v>
      </c>
      <c r="L1403">
        <v>1</v>
      </c>
      <c r="M1403">
        <v>0</v>
      </c>
      <c r="N1403">
        <v>3.2535340189999999</v>
      </c>
      <c r="O1403">
        <f t="shared" si="73"/>
        <v>3.3035350313363581</v>
      </c>
    </row>
    <row r="1404" spans="1:15" x14ac:dyDescent="0.2">
      <c r="A1404" s="1">
        <v>267.78749099999999</v>
      </c>
      <c r="B1404" s="1">
        <v>103.66999800000001</v>
      </c>
      <c r="C1404" s="1">
        <v>61.209999000000003</v>
      </c>
      <c r="D1404" s="1">
        <v>130.237503</v>
      </c>
      <c r="E1404" s="1">
        <v>24.826000000000001</v>
      </c>
      <c r="F1404" s="1">
        <v>19.911999000000002</v>
      </c>
      <c r="G1404" s="1">
        <v>5.0140000000000002</v>
      </c>
      <c r="H1404" s="1">
        <f t="shared" si="71"/>
        <v>49.751999000000005</v>
      </c>
      <c r="I1404" s="1">
        <f t="shared" si="72"/>
        <v>164.879997</v>
      </c>
      <c r="J1404" s="1">
        <f t="shared" si="74"/>
        <v>3.3140376329401353</v>
      </c>
      <c r="K1404" s="1">
        <v>3.4544999999999999</v>
      </c>
      <c r="L1404">
        <v>1</v>
      </c>
      <c r="M1404">
        <v>0</v>
      </c>
      <c r="N1404">
        <v>3.2535340189999999</v>
      </c>
      <c r="O1404">
        <f t="shared" si="73"/>
        <v>3.3140376329401353</v>
      </c>
    </row>
    <row r="1405" spans="1:15" x14ac:dyDescent="0.2">
      <c r="A1405" s="1">
        <v>266.91250600000001</v>
      </c>
      <c r="B1405" s="1">
        <v>102</v>
      </c>
      <c r="C1405" s="1">
        <v>61.139999000000003</v>
      </c>
      <c r="D1405" s="1">
        <v>132.387497</v>
      </c>
      <c r="E1405" s="1">
        <v>24.888000000000002</v>
      </c>
      <c r="F1405" s="1">
        <v>19.936001000000001</v>
      </c>
      <c r="G1405" s="1">
        <v>4.9859999999999998</v>
      </c>
      <c r="H1405" s="1">
        <f t="shared" si="71"/>
        <v>49.810001</v>
      </c>
      <c r="I1405" s="1">
        <f t="shared" si="72"/>
        <v>163.13999899999999</v>
      </c>
      <c r="J1405" s="1">
        <f t="shared" si="74"/>
        <v>3.2752458487202198</v>
      </c>
      <c r="K1405" s="1">
        <v>3.4544999999999999</v>
      </c>
      <c r="L1405">
        <v>1</v>
      </c>
      <c r="M1405">
        <v>0</v>
      </c>
      <c r="N1405">
        <v>3.2535340189999999</v>
      </c>
      <c r="O1405">
        <f t="shared" si="73"/>
        <v>3.2752458487202198</v>
      </c>
    </row>
    <row r="1406" spans="1:15" x14ac:dyDescent="0.2">
      <c r="A1406" s="1">
        <v>265.21250900000001</v>
      </c>
      <c r="B1406" s="1">
        <v>102.300003</v>
      </c>
      <c r="C1406" s="1">
        <v>62.660004000000001</v>
      </c>
      <c r="D1406" s="1">
        <v>131.78749099999999</v>
      </c>
      <c r="E1406" s="1">
        <v>24.893999000000001</v>
      </c>
      <c r="F1406" s="1">
        <v>19.899999999999999</v>
      </c>
      <c r="G1406" s="1">
        <v>4.976</v>
      </c>
      <c r="H1406" s="1">
        <f t="shared" si="71"/>
        <v>49.769998999999999</v>
      </c>
      <c r="I1406" s="1">
        <f t="shared" si="72"/>
        <v>164.96000700000002</v>
      </c>
      <c r="J1406" s="1">
        <f t="shared" si="74"/>
        <v>3.314446660929208</v>
      </c>
      <c r="K1406" s="1">
        <v>3.4544999999999999</v>
      </c>
      <c r="L1406">
        <v>1</v>
      </c>
      <c r="M1406">
        <v>0</v>
      </c>
      <c r="N1406">
        <v>3.2535340189999999</v>
      </c>
      <c r="O1406">
        <f t="shared" si="73"/>
        <v>3.314446660929208</v>
      </c>
    </row>
    <row r="1407" spans="1:15" x14ac:dyDescent="0.2">
      <c r="A1407" s="1">
        <v>265.73749500000002</v>
      </c>
      <c r="B1407" s="1">
        <v>102.220001</v>
      </c>
      <c r="C1407" s="1">
        <v>61.43</v>
      </c>
      <c r="D1407" s="1">
        <v>133.08749399999999</v>
      </c>
      <c r="E1407" s="1">
        <v>24.921999</v>
      </c>
      <c r="F1407" s="1">
        <v>20.081999</v>
      </c>
      <c r="G1407" s="1">
        <v>4.9660000000000002</v>
      </c>
      <c r="H1407" s="1">
        <f t="shared" si="71"/>
        <v>49.969997999999997</v>
      </c>
      <c r="I1407" s="1">
        <f t="shared" si="72"/>
        <v>163.650001</v>
      </c>
      <c r="J1407" s="1">
        <f t="shared" si="74"/>
        <v>3.2749651300766516</v>
      </c>
      <c r="K1407" s="1">
        <v>3.4520499999999998</v>
      </c>
      <c r="L1407">
        <v>1</v>
      </c>
      <c r="M1407">
        <v>0</v>
      </c>
      <c r="N1407">
        <v>3.2535340189999999</v>
      </c>
      <c r="O1407">
        <f t="shared" si="73"/>
        <v>3.2749651300766516</v>
      </c>
    </row>
    <row r="1408" spans="1:15" x14ac:dyDescent="0.2">
      <c r="A1408" s="1">
        <v>269.29999500000002</v>
      </c>
      <c r="B1408" s="1">
        <v>102.43</v>
      </c>
      <c r="C1408" s="1">
        <v>60.52</v>
      </c>
      <c r="D1408" s="1">
        <v>133.16250600000001</v>
      </c>
      <c r="E1408" s="1">
        <v>24.921999</v>
      </c>
      <c r="F1408" s="1">
        <v>19.788</v>
      </c>
      <c r="G1408" s="1">
        <v>4.99</v>
      </c>
      <c r="H1408" s="1">
        <f t="shared" si="71"/>
        <v>49.699998999999998</v>
      </c>
      <c r="I1408" s="1">
        <f t="shared" si="72"/>
        <v>162.95000000000002</v>
      </c>
      <c r="J1408" s="1">
        <f t="shared" si="74"/>
        <v>3.2786720981624171</v>
      </c>
      <c r="K1408" s="1">
        <v>3.4478499999999999</v>
      </c>
      <c r="L1408">
        <v>1</v>
      </c>
      <c r="M1408">
        <v>0</v>
      </c>
      <c r="N1408">
        <v>3.2535340189999999</v>
      </c>
      <c r="O1408">
        <f t="shared" si="73"/>
        <v>3.2786720981624171</v>
      </c>
    </row>
    <row r="1409" spans="1:15" x14ac:dyDescent="0.2">
      <c r="A1409" s="1">
        <v>267.52499399999999</v>
      </c>
      <c r="B1409" s="1">
        <v>101.25000799999999</v>
      </c>
      <c r="C1409" s="1">
        <v>61.440002</v>
      </c>
      <c r="D1409" s="1">
        <v>133.97500600000001</v>
      </c>
      <c r="E1409" s="1">
        <v>24.916</v>
      </c>
      <c r="F1409" s="1">
        <v>19.75</v>
      </c>
      <c r="G1409" s="1">
        <v>4.9340000000000002</v>
      </c>
      <c r="H1409" s="1">
        <f t="shared" si="71"/>
        <v>49.599999999999994</v>
      </c>
      <c r="I1409" s="1">
        <f t="shared" si="72"/>
        <v>162.69001</v>
      </c>
      <c r="J1409" s="1">
        <f t="shared" si="74"/>
        <v>3.2800405241935486</v>
      </c>
      <c r="K1409" s="1">
        <v>3.4478499999999999</v>
      </c>
      <c r="L1409">
        <v>1</v>
      </c>
      <c r="M1409">
        <v>0</v>
      </c>
      <c r="N1409">
        <v>3.2535340189999999</v>
      </c>
      <c r="O1409">
        <f t="shared" si="73"/>
        <v>3.2800405241935486</v>
      </c>
    </row>
    <row r="1410" spans="1:15" x14ac:dyDescent="0.2">
      <c r="A1410" s="1">
        <v>267.824997</v>
      </c>
      <c r="B1410" s="1">
        <v>103.16999800000001</v>
      </c>
      <c r="C1410" s="1">
        <v>61.099997999999999</v>
      </c>
      <c r="D1410" s="1">
        <v>134.08750900000001</v>
      </c>
      <c r="E1410" s="1">
        <v>24.728000999999999</v>
      </c>
      <c r="F1410" s="1">
        <v>19.883998999999999</v>
      </c>
      <c r="G1410" s="1">
        <v>5.01</v>
      </c>
      <c r="H1410" s="1">
        <f t="shared" si="71"/>
        <v>49.621999999999993</v>
      </c>
      <c r="I1410" s="1">
        <f t="shared" si="72"/>
        <v>164.26999599999999</v>
      </c>
      <c r="J1410" s="1">
        <f t="shared" si="74"/>
        <v>3.3104267462012822</v>
      </c>
      <c r="K1410" s="1">
        <v>3.4478499999999999</v>
      </c>
      <c r="L1410">
        <v>1</v>
      </c>
      <c r="M1410">
        <v>0</v>
      </c>
      <c r="N1410">
        <v>3.2535340189999999</v>
      </c>
      <c r="O1410">
        <f t="shared" si="73"/>
        <v>3.3104267462012822</v>
      </c>
    </row>
    <row r="1411" spans="1:15" x14ac:dyDescent="0.2">
      <c r="A1411" s="1">
        <v>267.33750199999997</v>
      </c>
      <c r="B1411" s="1">
        <v>103.75</v>
      </c>
      <c r="C1411" s="1">
        <v>61.449997000000003</v>
      </c>
      <c r="D1411" s="1">
        <v>136.175003</v>
      </c>
      <c r="E1411" s="1">
        <v>24.762001000000001</v>
      </c>
      <c r="F1411" s="1">
        <v>19.792000000000002</v>
      </c>
      <c r="G1411" s="1">
        <v>4.9939999999999998</v>
      </c>
      <c r="H1411" s="1">
        <f t="shared" ref="H1411:H1474" si="75">E1411+F1411+G1411</f>
        <v>49.548000999999999</v>
      </c>
      <c r="I1411" s="1">
        <f t="shared" ref="I1411:I1474" si="76">C1411+B1411</f>
        <v>165.199997</v>
      </c>
      <c r="J1411" s="1">
        <f t="shared" si="74"/>
        <v>3.3341405034685456</v>
      </c>
      <c r="K1411" s="1">
        <v>3.4478499999999999</v>
      </c>
      <c r="L1411">
        <v>1</v>
      </c>
      <c r="M1411">
        <v>0</v>
      </c>
      <c r="N1411">
        <v>3.2535340189999999</v>
      </c>
      <c r="O1411">
        <f t="shared" ref="O1411:O1474" si="77">I1411/H1411</f>
        <v>3.3341405034685456</v>
      </c>
    </row>
    <row r="1412" spans="1:15" x14ac:dyDescent="0.2">
      <c r="A1412" s="1">
        <v>266.65000900000001</v>
      </c>
      <c r="B1412" s="1">
        <v>103.709999</v>
      </c>
      <c r="C1412" s="1">
        <v>61.470001000000003</v>
      </c>
      <c r="D1412" s="1">
        <v>134.675003</v>
      </c>
      <c r="E1412" s="1">
        <v>24.827998999999998</v>
      </c>
      <c r="F1412" s="1">
        <v>19.714001</v>
      </c>
      <c r="G1412" s="1">
        <v>5.0179999999999998</v>
      </c>
      <c r="H1412" s="1">
        <f t="shared" si="75"/>
        <v>49.56</v>
      </c>
      <c r="I1412" s="1">
        <f t="shared" si="76"/>
        <v>165.18</v>
      </c>
      <c r="J1412" s="1">
        <f t="shared" si="74"/>
        <v>3.3329297820823243</v>
      </c>
      <c r="K1412" s="1">
        <v>3.4478499999999999</v>
      </c>
      <c r="L1412">
        <v>1</v>
      </c>
      <c r="M1412">
        <v>0</v>
      </c>
      <c r="N1412">
        <v>3.2056129609999999</v>
      </c>
      <c r="O1412">
        <f t="shared" si="77"/>
        <v>3.3329297820823243</v>
      </c>
    </row>
    <row r="1413" spans="1:15" x14ac:dyDescent="0.2">
      <c r="A1413" s="1">
        <v>267.699997</v>
      </c>
      <c r="B1413" s="1">
        <v>103.349998</v>
      </c>
      <c r="C1413" s="1">
        <v>61.709999000000003</v>
      </c>
      <c r="D1413" s="1">
        <v>136.300003</v>
      </c>
      <c r="E1413" s="1">
        <v>24.823999000000001</v>
      </c>
      <c r="F1413" s="1">
        <v>19.952000000000002</v>
      </c>
      <c r="G1413" s="1">
        <v>5.0199999999999996</v>
      </c>
      <c r="H1413" s="1">
        <f t="shared" si="75"/>
        <v>49.795998999999995</v>
      </c>
      <c r="I1413" s="1">
        <f t="shared" si="76"/>
        <v>165.05999700000001</v>
      </c>
      <c r="J1413" s="1">
        <f t="shared" si="74"/>
        <v>3.314724080543098</v>
      </c>
      <c r="K1413" s="1">
        <v>3.4478499999999999</v>
      </c>
      <c r="L1413">
        <v>1</v>
      </c>
      <c r="M1413">
        <v>0</v>
      </c>
      <c r="N1413">
        <v>3.2056129609999999</v>
      </c>
      <c r="O1413">
        <f t="shared" si="77"/>
        <v>3.314724080543098</v>
      </c>
    </row>
    <row r="1414" spans="1:15" x14ac:dyDescent="0.2">
      <c r="A1414" s="1">
        <v>270.17499600000002</v>
      </c>
      <c r="B1414" s="1">
        <v>102.33000199999999</v>
      </c>
      <c r="C1414" s="1">
        <v>60.639999000000003</v>
      </c>
      <c r="D1414" s="1">
        <v>139.02500900000001</v>
      </c>
      <c r="E1414" s="1">
        <v>24.832001000000002</v>
      </c>
      <c r="F1414" s="1">
        <v>20.07</v>
      </c>
      <c r="G1414" s="1">
        <v>4.9580000000000002</v>
      </c>
      <c r="H1414" s="1">
        <f t="shared" si="75"/>
        <v>49.860000999999997</v>
      </c>
      <c r="I1414" s="1">
        <f t="shared" si="76"/>
        <v>162.970001</v>
      </c>
      <c r="J1414" s="1">
        <f t="shared" si="74"/>
        <v>3.268551899948819</v>
      </c>
      <c r="K1414" s="1">
        <v>3.4398</v>
      </c>
      <c r="L1414">
        <v>1</v>
      </c>
      <c r="M1414">
        <v>0</v>
      </c>
      <c r="N1414">
        <v>3.2056129609999999</v>
      </c>
      <c r="O1414">
        <f t="shared" si="77"/>
        <v>3.268551899948819</v>
      </c>
    </row>
    <row r="1415" spans="1:15" x14ac:dyDescent="0.2">
      <c r="A1415" s="1">
        <v>272.76250499999998</v>
      </c>
      <c r="B1415" s="1">
        <v>102.520004</v>
      </c>
      <c r="C1415" s="1">
        <v>61.260002</v>
      </c>
      <c r="D1415" s="1">
        <v>136.75</v>
      </c>
      <c r="E1415" s="1">
        <v>24.920002</v>
      </c>
      <c r="F1415" s="1">
        <v>19.943999999999999</v>
      </c>
      <c r="G1415" s="1">
        <v>5.0640000000000001</v>
      </c>
      <c r="H1415" s="1">
        <f t="shared" si="75"/>
        <v>49.928001999999999</v>
      </c>
      <c r="I1415" s="1">
        <f t="shared" si="76"/>
        <v>163.78000600000001</v>
      </c>
      <c r="J1415" s="1">
        <f t="shared" si="74"/>
        <v>3.2803236548500383</v>
      </c>
      <c r="K1415" s="1">
        <v>3.4398</v>
      </c>
      <c r="L1415">
        <v>1</v>
      </c>
      <c r="M1415">
        <v>0</v>
      </c>
      <c r="N1415">
        <v>3.2056129609999999</v>
      </c>
      <c r="O1415">
        <f t="shared" si="77"/>
        <v>3.2803236548500383</v>
      </c>
    </row>
    <row r="1416" spans="1:15" x14ac:dyDescent="0.2">
      <c r="A1416" s="1">
        <v>271.637497</v>
      </c>
      <c r="B1416" s="1">
        <v>101.540009</v>
      </c>
      <c r="C1416" s="1">
        <v>61.09</v>
      </c>
      <c r="D1416" s="1">
        <v>138.5</v>
      </c>
      <c r="E1416" s="1">
        <v>24.969999000000001</v>
      </c>
      <c r="F1416" s="1">
        <v>19.936001000000001</v>
      </c>
      <c r="G1416" s="1">
        <v>4.984</v>
      </c>
      <c r="H1416" s="1">
        <f t="shared" si="75"/>
        <v>49.890000000000008</v>
      </c>
      <c r="I1416" s="1">
        <f t="shared" si="76"/>
        <v>162.630009</v>
      </c>
      <c r="J1416" s="1">
        <f t="shared" si="74"/>
        <v>3.2597716776909196</v>
      </c>
      <c r="K1416" s="1">
        <v>3.4369999999999998</v>
      </c>
      <c r="L1416">
        <v>1</v>
      </c>
      <c r="M1416">
        <v>0</v>
      </c>
      <c r="N1416">
        <v>3.2056129609999999</v>
      </c>
      <c r="O1416">
        <f t="shared" si="77"/>
        <v>3.2597716776909196</v>
      </c>
    </row>
    <row r="1417" spans="1:15" x14ac:dyDescent="0.2">
      <c r="A1417" s="1">
        <v>271.66250600000001</v>
      </c>
      <c r="B1417" s="1">
        <v>102.389999</v>
      </c>
      <c r="C1417" s="1">
        <v>61.449997000000003</v>
      </c>
      <c r="D1417" s="1">
        <v>136.800003</v>
      </c>
      <c r="E1417" s="1">
        <v>24.644000999999999</v>
      </c>
      <c r="F1417" s="1">
        <v>19.812000000000001</v>
      </c>
      <c r="G1417" s="1">
        <v>4.9320000000000004</v>
      </c>
      <c r="H1417" s="1">
        <f t="shared" si="75"/>
        <v>49.388001000000003</v>
      </c>
      <c r="I1417" s="1">
        <f t="shared" si="76"/>
        <v>163.83999600000001</v>
      </c>
      <c r="J1417" s="1">
        <f t="shared" si="74"/>
        <v>3.3174048894993748</v>
      </c>
      <c r="K1417" s="1">
        <v>3.4335</v>
      </c>
      <c r="L1417">
        <v>1</v>
      </c>
      <c r="M1417">
        <v>0</v>
      </c>
      <c r="N1417">
        <v>3.2056129609999999</v>
      </c>
      <c r="O1417">
        <f t="shared" si="77"/>
        <v>3.3174048894993748</v>
      </c>
    </row>
    <row r="1418" spans="1:15" x14ac:dyDescent="0.2">
      <c r="A1418" s="1">
        <v>268.86249500000002</v>
      </c>
      <c r="B1418" s="1">
        <v>102.049995</v>
      </c>
      <c r="C1418" s="1">
        <v>61.659996</v>
      </c>
      <c r="D1418" s="1">
        <v>139.22500600000001</v>
      </c>
      <c r="E1418" s="1">
        <v>24.821999000000002</v>
      </c>
      <c r="F1418" s="1">
        <v>20.023997999999999</v>
      </c>
      <c r="G1418" s="1">
        <v>5.0199999999999996</v>
      </c>
      <c r="H1418" s="1">
        <f t="shared" si="75"/>
        <v>49.865996999999993</v>
      </c>
      <c r="I1418" s="1">
        <f t="shared" si="76"/>
        <v>163.709991</v>
      </c>
      <c r="J1418" s="1">
        <f t="shared" si="74"/>
        <v>3.2829984528335014</v>
      </c>
      <c r="K1418" s="1">
        <v>3.4335</v>
      </c>
      <c r="L1418">
        <v>1</v>
      </c>
      <c r="M1418">
        <v>0</v>
      </c>
      <c r="N1418">
        <v>3.2056129609999999</v>
      </c>
      <c r="O1418">
        <f t="shared" si="77"/>
        <v>3.2829984528335014</v>
      </c>
    </row>
    <row r="1419" spans="1:15" x14ac:dyDescent="0.2">
      <c r="A1419" s="1">
        <v>275.68751500000002</v>
      </c>
      <c r="B1419" s="1">
        <v>102.59000399999999</v>
      </c>
      <c r="C1419" s="1">
        <v>61.150002000000001</v>
      </c>
      <c r="D1419" s="1">
        <v>139.5</v>
      </c>
      <c r="E1419" s="1">
        <v>24.916</v>
      </c>
      <c r="F1419" s="1">
        <v>20.007999000000002</v>
      </c>
      <c r="G1419" s="1">
        <v>4.9859999999999998</v>
      </c>
      <c r="H1419" s="1">
        <f t="shared" si="75"/>
        <v>49.909998999999999</v>
      </c>
      <c r="I1419" s="1">
        <f t="shared" si="76"/>
        <v>163.74000599999999</v>
      </c>
      <c r="J1419" s="1">
        <f t="shared" si="74"/>
        <v>3.2807054554338899</v>
      </c>
      <c r="K1419" s="1">
        <v>3.4285999999999999</v>
      </c>
      <c r="L1419">
        <v>1</v>
      </c>
      <c r="M1419">
        <v>0</v>
      </c>
      <c r="N1419">
        <v>3.2056129609999999</v>
      </c>
      <c r="O1419">
        <f t="shared" si="77"/>
        <v>3.2807054554338899</v>
      </c>
    </row>
    <row r="1420" spans="1:15" x14ac:dyDescent="0.2">
      <c r="A1420" s="1">
        <v>275.16250600000001</v>
      </c>
      <c r="B1420" s="1">
        <v>103.529999</v>
      </c>
      <c r="C1420" s="1">
        <v>61.449997000000003</v>
      </c>
      <c r="D1420" s="1">
        <v>141.48748800000001</v>
      </c>
      <c r="E1420" s="1">
        <v>24.768000000000001</v>
      </c>
      <c r="F1420" s="1">
        <v>19.761998999999999</v>
      </c>
      <c r="G1420" s="1">
        <v>5.0199999999999996</v>
      </c>
      <c r="H1420" s="1">
        <f t="shared" si="75"/>
        <v>49.549999</v>
      </c>
      <c r="I1420" s="1">
        <f t="shared" si="76"/>
        <v>164.979996</v>
      </c>
      <c r="J1420" s="1">
        <f t="shared" si="74"/>
        <v>3.3295660813232306</v>
      </c>
      <c r="K1420" s="1">
        <v>3.42685</v>
      </c>
      <c r="L1420">
        <v>1</v>
      </c>
      <c r="M1420">
        <v>0</v>
      </c>
      <c r="N1420">
        <v>3.2056129609999999</v>
      </c>
      <c r="O1420">
        <f t="shared" si="77"/>
        <v>3.3295660813232306</v>
      </c>
    </row>
    <row r="1421" spans="1:15" x14ac:dyDescent="0.2">
      <c r="A1421" s="1">
        <v>274.800003</v>
      </c>
      <c r="B1421" s="1">
        <v>102.10000599999999</v>
      </c>
      <c r="C1421" s="1">
        <v>61.769996999999996</v>
      </c>
      <c r="D1421" s="1">
        <v>140.59999099999999</v>
      </c>
      <c r="E1421" s="1">
        <v>18.062000000000001</v>
      </c>
      <c r="F1421" s="1">
        <v>19.997999</v>
      </c>
      <c r="G1421" s="1">
        <v>5.1120000000000001</v>
      </c>
      <c r="H1421" s="1">
        <f t="shared" si="75"/>
        <v>43.171999000000007</v>
      </c>
      <c r="I1421" s="1">
        <f t="shared" si="76"/>
        <v>163.870003</v>
      </c>
      <c r="J1421" s="1">
        <f t="shared" si="74"/>
        <v>3.7957474009947969</v>
      </c>
      <c r="K1421" s="1">
        <v>3.42685</v>
      </c>
      <c r="L1421">
        <v>1</v>
      </c>
      <c r="M1421">
        <v>0</v>
      </c>
      <c r="N1421">
        <v>3.2056129609999999</v>
      </c>
      <c r="O1421">
        <f t="shared" si="77"/>
        <v>3.7957474009947969</v>
      </c>
    </row>
    <row r="1422" spans="1:15" x14ac:dyDescent="0.2">
      <c r="A1422" s="1">
        <v>280.07501200000002</v>
      </c>
      <c r="B1422" s="1">
        <v>103.770004</v>
      </c>
      <c r="C1422" s="1">
        <v>61.029998999999997</v>
      </c>
      <c r="D1422" s="1">
        <v>140.08749399999999</v>
      </c>
      <c r="E1422" s="1">
        <v>16.352001000000001</v>
      </c>
      <c r="F1422" s="1">
        <v>20.006001000000001</v>
      </c>
      <c r="G1422" s="1">
        <v>5.0819999999999999</v>
      </c>
      <c r="H1422" s="1">
        <f t="shared" si="75"/>
        <v>41.440002</v>
      </c>
      <c r="I1422" s="1">
        <f t="shared" si="76"/>
        <v>164.800003</v>
      </c>
      <c r="J1422" s="1">
        <f t="shared" si="74"/>
        <v>3.9768338572956634</v>
      </c>
      <c r="K1422" s="1">
        <v>3.4261499999999998</v>
      </c>
      <c r="L1422">
        <v>1</v>
      </c>
      <c r="M1422">
        <v>0</v>
      </c>
      <c r="N1422">
        <v>3.2056129609999999</v>
      </c>
      <c r="O1422">
        <f t="shared" si="77"/>
        <v>3.9768338572956634</v>
      </c>
    </row>
    <row r="1423" spans="1:15" x14ac:dyDescent="0.2">
      <c r="A1423" s="1">
        <v>277.27499399999999</v>
      </c>
      <c r="B1423" s="1">
        <v>101.300003</v>
      </c>
      <c r="C1423" s="1">
        <v>62.029998999999997</v>
      </c>
      <c r="D1423" s="1">
        <v>140.08749399999999</v>
      </c>
      <c r="E1423" s="1">
        <v>19.177999</v>
      </c>
      <c r="F1423" s="1">
        <v>20.023997999999999</v>
      </c>
      <c r="G1423" s="1">
        <v>4.9740000000000002</v>
      </c>
      <c r="H1423" s="1">
        <f t="shared" si="75"/>
        <v>44.175996999999995</v>
      </c>
      <c r="I1423" s="1">
        <f t="shared" si="76"/>
        <v>163.33000200000001</v>
      </c>
      <c r="J1423" s="1">
        <f t="shared" si="74"/>
        <v>3.6972567251849466</v>
      </c>
      <c r="K1423" s="1">
        <v>3.4261499999999998</v>
      </c>
      <c r="L1423">
        <v>1</v>
      </c>
      <c r="M1423">
        <v>0</v>
      </c>
      <c r="N1423">
        <v>3.2056129609999999</v>
      </c>
      <c r="O1423">
        <f t="shared" si="77"/>
        <v>3.6972567251849466</v>
      </c>
    </row>
    <row r="1424" spans="1:15" x14ac:dyDescent="0.2">
      <c r="A1424" s="1">
        <v>282.362503</v>
      </c>
      <c r="B1424" s="1">
        <v>101.91999800000001</v>
      </c>
      <c r="C1424" s="1">
        <v>61.979996</v>
      </c>
      <c r="D1424" s="1">
        <v>138.91250600000001</v>
      </c>
      <c r="E1424" s="1">
        <v>19.323999000000001</v>
      </c>
      <c r="F1424" s="1">
        <v>20.046001</v>
      </c>
      <c r="G1424" s="1">
        <v>4.952</v>
      </c>
      <c r="H1424" s="1">
        <f t="shared" si="75"/>
        <v>44.322000000000003</v>
      </c>
      <c r="I1424" s="1">
        <f t="shared" si="76"/>
        <v>163.89999399999999</v>
      </c>
      <c r="J1424" s="1">
        <f t="shared" si="74"/>
        <v>3.6979376833175395</v>
      </c>
      <c r="K1424" s="1">
        <v>3.4261499999999998</v>
      </c>
      <c r="L1424">
        <v>1</v>
      </c>
      <c r="M1424">
        <v>0</v>
      </c>
      <c r="N1424">
        <v>3.2056129609999999</v>
      </c>
      <c r="O1424">
        <f t="shared" si="77"/>
        <v>3.6979376833175395</v>
      </c>
    </row>
    <row r="1425" spans="1:15" x14ac:dyDescent="0.2">
      <c r="A1425" s="1">
        <v>282.11251800000002</v>
      </c>
      <c r="B1425" s="1">
        <v>102.540001</v>
      </c>
      <c r="C1425" s="1">
        <v>61.43</v>
      </c>
      <c r="D1425" s="1">
        <v>139.75</v>
      </c>
      <c r="E1425" s="1">
        <v>18.597999999999999</v>
      </c>
      <c r="F1425" s="1">
        <v>19.835999999999999</v>
      </c>
      <c r="G1425" s="1">
        <v>5.0039999999999996</v>
      </c>
      <c r="H1425" s="1">
        <f t="shared" si="75"/>
        <v>43.437999999999995</v>
      </c>
      <c r="I1425" s="1">
        <f t="shared" si="76"/>
        <v>163.970001</v>
      </c>
      <c r="J1425" s="1">
        <f t="shared" si="74"/>
        <v>3.7748054928864132</v>
      </c>
      <c r="K1425" s="1">
        <v>3.4240499999999998</v>
      </c>
      <c r="L1425">
        <v>1</v>
      </c>
      <c r="M1425">
        <v>0</v>
      </c>
      <c r="N1425">
        <v>3.2056129609999999</v>
      </c>
      <c r="O1425">
        <f t="shared" si="77"/>
        <v>3.7748054928864132</v>
      </c>
    </row>
    <row r="1426" spans="1:15" x14ac:dyDescent="0.2">
      <c r="A1426" s="1">
        <v>282.21249399999999</v>
      </c>
      <c r="B1426" s="1">
        <v>102.68</v>
      </c>
      <c r="C1426" s="1">
        <v>61</v>
      </c>
      <c r="D1426" s="1">
        <v>137.91249099999999</v>
      </c>
      <c r="E1426" s="1">
        <v>25.025998999999999</v>
      </c>
      <c r="F1426" s="1">
        <v>19.756001000000001</v>
      </c>
      <c r="G1426" s="1">
        <v>4.984</v>
      </c>
      <c r="H1426" s="1">
        <f t="shared" si="75"/>
        <v>49.765999999999998</v>
      </c>
      <c r="I1426" s="1">
        <f t="shared" si="76"/>
        <v>163.68</v>
      </c>
      <c r="J1426" s="1">
        <f t="shared" si="74"/>
        <v>3.288992484829</v>
      </c>
      <c r="K1426" s="1">
        <v>3.4240499999999998</v>
      </c>
      <c r="L1426">
        <v>1</v>
      </c>
      <c r="M1426">
        <v>0</v>
      </c>
      <c r="N1426">
        <v>3.2056129609999999</v>
      </c>
      <c r="O1426">
        <f t="shared" si="77"/>
        <v>3.288992484829</v>
      </c>
    </row>
    <row r="1427" spans="1:15" x14ac:dyDescent="0.2">
      <c r="A1427" s="1">
        <v>286.875</v>
      </c>
      <c r="B1427" s="1">
        <v>101.75000799999999</v>
      </c>
      <c r="C1427" s="1">
        <v>61.220001000000003</v>
      </c>
      <c r="D1427" s="1">
        <v>136.512497</v>
      </c>
      <c r="E1427" s="1">
        <v>24.872</v>
      </c>
      <c r="F1427" s="1">
        <v>19.874001</v>
      </c>
      <c r="G1427" s="1">
        <v>5</v>
      </c>
      <c r="H1427" s="1">
        <f t="shared" si="75"/>
        <v>49.746001</v>
      </c>
      <c r="I1427" s="1">
        <f t="shared" si="76"/>
        <v>162.970009</v>
      </c>
      <c r="J1427" s="1">
        <f t="shared" si="74"/>
        <v>3.2760424099215535</v>
      </c>
      <c r="K1427" s="1">
        <v>3.4240499999999998</v>
      </c>
      <c r="L1427">
        <v>1</v>
      </c>
      <c r="M1427">
        <v>0</v>
      </c>
      <c r="N1427">
        <v>3.2056129609999999</v>
      </c>
      <c r="O1427">
        <f t="shared" si="77"/>
        <v>3.2760424099215535</v>
      </c>
    </row>
    <row r="1428" spans="1:15" x14ac:dyDescent="0.2">
      <c r="A1428" s="1">
        <v>288.14999399999999</v>
      </c>
      <c r="B1428" s="1">
        <v>99.919998000000007</v>
      </c>
      <c r="C1428" s="1">
        <v>61.540000999999997</v>
      </c>
      <c r="D1428" s="1">
        <v>136.09999099999999</v>
      </c>
      <c r="E1428" s="1">
        <v>24.802</v>
      </c>
      <c r="F1428" s="1">
        <v>19.978000999999999</v>
      </c>
      <c r="G1428" s="1">
        <v>4.9880000000000004</v>
      </c>
      <c r="H1428" s="1">
        <f t="shared" si="75"/>
        <v>49.768000999999998</v>
      </c>
      <c r="I1428" s="1">
        <f t="shared" si="76"/>
        <v>161.45999900000001</v>
      </c>
      <c r="J1428" s="1">
        <f t="shared" si="74"/>
        <v>3.2442532501958441</v>
      </c>
      <c r="K1428" s="1">
        <v>3.42265</v>
      </c>
      <c r="L1428">
        <v>1</v>
      </c>
      <c r="M1428">
        <v>0</v>
      </c>
      <c r="N1428">
        <v>3.2056129609999999</v>
      </c>
      <c r="O1428">
        <f t="shared" si="77"/>
        <v>3.2442532501958441</v>
      </c>
    </row>
    <row r="1429" spans="1:15" x14ac:dyDescent="0.2">
      <c r="A1429" s="1">
        <v>289.47500600000001</v>
      </c>
      <c r="B1429" s="1">
        <v>103.959999</v>
      </c>
      <c r="C1429" s="1">
        <v>62.099997999999999</v>
      </c>
      <c r="D1429" s="1">
        <v>134.0625</v>
      </c>
      <c r="E1429" s="1">
        <v>24.835999000000001</v>
      </c>
      <c r="F1429" s="1">
        <v>19.859998999999998</v>
      </c>
      <c r="G1429" s="1">
        <v>5.0140000000000002</v>
      </c>
      <c r="H1429" s="1">
        <f t="shared" si="75"/>
        <v>49.709998000000006</v>
      </c>
      <c r="I1429" s="1">
        <f t="shared" si="76"/>
        <v>166.05999700000001</v>
      </c>
      <c r="J1429" s="1">
        <f t="shared" si="74"/>
        <v>3.340575411006856</v>
      </c>
      <c r="K1429" s="1">
        <v>3.4222999999999999</v>
      </c>
      <c r="L1429">
        <v>1</v>
      </c>
      <c r="M1429">
        <v>0</v>
      </c>
      <c r="N1429">
        <v>3.2056129609999999</v>
      </c>
      <c r="O1429">
        <f t="shared" si="77"/>
        <v>3.340575411006856</v>
      </c>
    </row>
    <row r="1430" spans="1:15" x14ac:dyDescent="0.2">
      <c r="A1430" s="1">
        <v>290.125</v>
      </c>
      <c r="B1430" s="1">
        <v>102.91999800000001</v>
      </c>
      <c r="C1430" s="1">
        <v>61.43</v>
      </c>
      <c r="D1430" s="1">
        <v>135.25</v>
      </c>
      <c r="E1430" s="1">
        <v>24.793998999999999</v>
      </c>
      <c r="F1430" s="1">
        <v>19.908000999999999</v>
      </c>
      <c r="G1430" s="1">
        <v>4.9400000000000004</v>
      </c>
      <c r="H1430" s="1">
        <f t="shared" si="75"/>
        <v>49.641999999999996</v>
      </c>
      <c r="I1430" s="1">
        <f t="shared" si="76"/>
        <v>164.349998</v>
      </c>
      <c r="J1430" s="1">
        <f t="shared" si="74"/>
        <v>3.3107046049715967</v>
      </c>
      <c r="K1430" s="1">
        <v>3.41635</v>
      </c>
      <c r="L1430">
        <v>1</v>
      </c>
      <c r="M1430">
        <v>0</v>
      </c>
      <c r="N1430">
        <v>3.2056129609999999</v>
      </c>
      <c r="O1430">
        <f t="shared" si="77"/>
        <v>3.3107046049715967</v>
      </c>
    </row>
    <row r="1431" spans="1:15" x14ac:dyDescent="0.2">
      <c r="A1431" s="1">
        <v>293.41250600000001</v>
      </c>
      <c r="B1431" s="1">
        <v>100.960007</v>
      </c>
      <c r="C1431" s="1">
        <v>71.949996999999996</v>
      </c>
      <c r="D1431" s="1">
        <v>134.699997</v>
      </c>
      <c r="E1431" s="1">
        <v>24.862000999999999</v>
      </c>
      <c r="F1431" s="1">
        <v>19.903998999999999</v>
      </c>
      <c r="G1431" s="1">
        <v>4.952</v>
      </c>
      <c r="H1431" s="1">
        <f t="shared" si="75"/>
        <v>49.717999999999996</v>
      </c>
      <c r="I1431" s="1">
        <f t="shared" si="76"/>
        <v>172.91000400000001</v>
      </c>
      <c r="J1431" s="1">
        <f t="shared" si="74"/>
        <v>3.4778149563538361</v>
      </c>
      <c r="K1431" s="1">
        <v>3.4135499999999999</v>
      </c>
      <c r="L1431">
        <v>1</v>
      </c>
      <c r="M1431">
        <v>0</v>
      </c>
      <c r="N1431">
        <v>3.2056129609999999</v>
      </c>
      <c r="O1431">
        <f t="shared" si="77"/>
        <v>3.4778149563538361</v>
      </c>
    </row>
    <row r="1432" spans="1:15" x14ac:dyDescent="0.2">
      <c r="A1432" s="1">
        <v>292.57498199999998</v>
      </c>
      <c r="B1432" s="1">
        <v>105.620003</v>
      </c>
      <c r="C1432" s="1">
        <v>71.800003000000004</v>
      </c>
      <c r="D1432" s="1">
        <v>131.862503</v>
      </c>
      <c r="E1432" s="1">
        <v>24.832001000000002</v>
      </c>
      <c r="F1432" s="1">
        <v>19.905999999999999</v>
      </c>
      <c r="G1432" s="1">
        <v>5.016</v>
      </c>
      <c r="H1432" s="1">
        <f t="shared" si="75"/>
        <v>49.754000999999995</v>
      </c>
      <c r="I1432" s="1">
        <f t="shared" si="76"/>
        <v>177.420006</v>
      </c>
      <c r="J1432" s="1">
        <f t="shared" si="74"/>
        <v>3.5659444955994597</v>
      </c>
      <c r="K1432" s="1">
        <v>3.4083000000000001</v>
      </c>
      <c r="L1432">
        <v>1</v>
      </c>
      <c r="M1432">
        <v>0</v>
      </c>
      <c r="N1432">
        <v>3.2056129609999999</v>
      </c>
      <c r="O1432">
        <f t="shared" si="77"/>
        <v>3.5659444955994597</v>
      </c>
    </row>
    <row r="1433" spans="1:15" x14ac:dyDescent="0.2">
      <c r="A1433" s="1">
        <v>296.137497</v>
      </c>
      <c r="B1433" s="1">
        <v>105.19000200000001</v>
      </c>
      <c r="C1433" s="1">
        <v>71.310005000000004</v>
      </c>
      <c r="D1433" s="1">
        <v>131.78749099999999</v>
      </c>
      <c r="E1433" s="1">
        <v>24.813998999999999</v>
      </c>
      <c r="F1433" s="1">
        <v>20.006001000000001</v>
      </c>
      <c r="G1433" s="1">
        <v>0</v>
      </c>
      <c r="H1433" s="1">
        <f t="shared" si="75"/>
        <v>44.82</v>
      </c>
      <c r="I1433" s="1">
        <f t="shared" si="76"/>
        <v>176.50000700000001</v>
      </c>
      <c r="J1433" s="1">
        <f t="shared" si="74"/>
        <v>3.9379742748772872</v>
      </c>
      <c r="K1433" s="1">
        <v>3.4062000000000001</v>
      </c>
      <c r="L1433">
        <v>1</v>
      </c>
      <c r="M1433">
        <v>0</v>
      </c>
      <c r="N1433">
        <v>3.2056129609999999</v>
      </c>
      <c r="O1433">
        <f t="shared" si="77"/>
        <v>3.9379742748772872</v>
      </c>
    </row>
    <row r="1434" spans="1:15" x14ac:dyDescent="0.2">
      <c r="A1434" s="1">
        <v>293.96249399999999</v>
      </c>
      <c r="B1434" s="1">
        <v>102.170006</v>
      </c>
      <c r="C1434" s="1">
        <v>71.889999000000003</v>
      </c>
      <c r="D1434" s="1">
        <v>132.324997</v>
      </c>
      <c r="E1434" s="1">
        <v>24.952000000000002</v>
      </c>
      <c r="F1434" s="1">
        <v>19.957999999999998</v>
      </c>
      <c r="G1434" s="1">
        <v>0</v>
      </c>
      <c r="H1434" s="1">
        <f t="shared" si="75"/>
        <v>44.91</v>
      </c>
      <c r="I1434" s="1">
        <f t="shared" si="76"/>
        <v>174.06000499999999</v>
      </c>
      <c r="J1434" s="1">
        <f t="shared" si="74"/>
        <v>3.8757516143397908</v>
      </c>
      <c r="K1434" s="1">
        <v>3.4005999999999998</v>
      </c>
      <c r="L1434">
        <v>1</v>
      </c>
      <c r="M1434">
        <v>0</v>
      </c>
      <c r="N1434">
        <v>3.2056129609999999</v>
      </c>
      <c r="O1434">
        <f t="shared" si="77"/>
        <v>3.8757516143397908</v>
      </c>
    </row>
    <row r="1435" spans="1:15" x14ac:dyDescent="0.2">
      <c r="A1435" s="1">
        <v>297.91250600000001</v>
      </c>
      <c r="B1435" s="1">
        <v>103.699997</v>
      </c>
      <c r="C1435" s="1">
        <v>70.620002999999997</v>
      </c>
      <c r="D1435" s="1">
        <v>131.237503</v>
      </c>
      <c r="E1435" s="1">
        <v>24.802</v>
      </c>
      <c r="F1435" s="1">
        <v>19.937999999999999</v>
      </c>
      <c r="G1435" s="1">
        <v>0</v>
      </c>
      <c r="H1435" s="1">
        <f t="shared" si="75"/>
        <v>44.739999999999995</v>
      </c>
      <c r="I1435" s="1">
        <f t="shared" si="76"/>
        <v>174.32</v>
      </c>
      <c r="J1435" s="1">
        <f t="shared" si="74"/>
        <v>3.8962896736700943</v>
      </c>
      <c r="K1435" s="1">
        <v>3.3915000000000002</v>
      </c>
      <c r="L1435">
        <v>1</v>
      </c>
      <c r="M1435">
        <v>0</v>
      </c>
      <c r="N1435">
        <v>3.2056129609999999</v>
      </c>
      <c r="O1435">
        <f t="shared" si="77"/>
        <v>3.8962896736700943</v>
      </c>
    </row>
    <row r="1436" spans="1:15" x14ac:dyDescent="0.2">
      <c r="A1436" s="1">
        <v>299.862503</v>
      </c>
      <c r="B1436" s="1">
        <v>101.470009</v>
      </c>
      <c r="C1436" s="1">
        <v>70.840003999999993</v>
      </c>
      <c r="D1436" s="1">
        <v>130.375</v>
      </c>
      <c r="E1436" s="1">
        <v>24.826000000000001</v>
      </c>
      <c r="F1436" s="1">
        <v>19.948</v>
      </c>
      <c r="G1436" s="1">
        <v>0</v>
      </c>
      <c r="H1436" s="1">
        <f t="shared" si="75"/>
        <v>44.774000000000001</v>
      </c>
      <c r="I1436" s="1">
        <f t="shared" si="76"/>
        <v>172.310013</v>
      </c>
      <c r="J1436" s="1">
        <f t="shared" si="74"/>
        <v>3.8484391164515119</v>
      </c>
      <c r="K1436" s="1">
        <v>3.3890500000000001</v>
      </c>
      <c r="L1436">
        <v>1</v>
      </c>
      <c r="M1436">
        <v>0</v>
      </c>
      <c r="N1436">
        <v>3.2056129609999999</v>
      </c>
      <c r="O1436">
        <f t="shared" si="77"/>
        <v>3.8484391164515119</v>
      </c>
    </row>
    <row r="1437" spans="1:15" x14ac:dyDescent="0.2">
      <c r="A1437" s="1">
        <v>301.45001200000002</v>
      </c>
      <c r="B1437" s="1">
        <v>102.93</v>
      </c>
      <c r="C1437" s="1">
        <v>70.75</v>
      </c>
      <c r="D1437" s="1">
        <v>130.300003</v>
      </c>
      <c r="E1437" s="1">
        <v>24.876000999999999</v>
      </c>
      <c r="F1437" s="1">
        <v>19.875999</v>
      </c>
      <c r="G1437" s="1">
        <v>0</v>
      </c>
      <c r="H1437" s="1">
        <f t="shared" si="75"/>
        <v>44.751999999999995</v>
      </c>
      <c r="I1437" s="1">
        <f t="shared" si="76"/>
        <v>173.68</v>
      </c>
      <c r="J1437" s="1">
        <f t="shared" si="74"/>
        <v>3.8809438684304616</v>
      </c>
      <c r="K1437" s="1">
        <v>3.3834499999999998</v>
      </c>
      <c r="L1437">
        <v>1</v>
      </c>
      <c r="M1437">
        <v>0</v>
      </c>
      <c r="N1437">
        <v>3.2056129609999999</v>
      </c>
      <c r="O1437">
        <f t="shared" si="77"/>
        <v>3.8809438684304616</v>
      </c>
    </row>
    <row r="1438" spans="1:15" x14ac:dyDescent="0.2">
      <c r="A1438" s="1">
        <v>301.47500600000001</v>
      </c>
      <c r="B1438" s="1">
        <v>98.739998</v>
      </c>
      <c r="C1438" s="1">
        <v>69.540001000000004</v>
      </c>
      <c r="D1438" s="1">
        <v>129.15000900000001</v>
      </c>
      <c r="E1438" s="1">
        <v>24.777999999999999</v>
      </c>
      <c r="F1438" s="1">
        <v>19.948</v>
      </c>
      <c r="G1438" s="1">
        <v>0</v>
      </c>
      <c r="H1438" s="1">
        <f t="shared" si="75"/>
        <v>44.725999999999999</v>
      </c>
      <c r="I1438" s="1">
        <f t="shared" si="76"/>
        <v>168.279999</v>
      </c>
      <c r="J1438" s="1">
        <f t="shared" si="74"/>
        <v>3.7624647632249699</v>
      </c>
      <c r="K1438" s="1">
        <v>3.3795999999999999</v>
      </c>
      <c r="L1438">
        <v>1</v>
      </c>
      <c r="M1438">
        <v>0</v>
      </c>
      <c r="N1438">
        <v>3.2056129609999999</v>
      </c>
      <c r="O1438">
        <f t="shared" si="77"/>
        <v>3.7624647632249699</v>
      </c>
    </row>
    <row r="1439" spans="1:15" x14ac:dyDescent="0.2">
      <c r="A1439" s="1">
        <v>301.68748499999998</v>
      </c>
      <c r="B1439" s="1">
        <v>101.11000799999999</v>
      </c>
      <c r="C1439" s="1">
        <v>70.330001999999993</v>
      </c>
      <c r="D1439" s="1">
        <v>127.862495</v>
      </c>
      <c r="E1439" s="1">
        <v>24.869999</v>
      </c>
      <c r="F1439" s="1">
        <v>19.937999999999999</v>
      </c>
      <c r="G1439" s="1">
        <v>0</v>
      </c>
      <c r="H1439" s="1">
        <f t="shared" si="75"/>
        <v>44.807998999999995</v>
      </c>
      <c r="I1439" s="1">
        <f t="shared" si="76"/>
        <v>171.44000999999997</v>
      </c>
      <c r="J1439" s="1">
        <f t="shared" si="74"/>
        <v>3.8261027902629614</v>
      </c>
      <c r="K1439" s="1">
        <v>3.3481000000000001</v>
      </c>
      <c r="L1439">
        <v>1</v>
      </c>
      <c r="M1439">
        <v>0</v>
      </c>
      <c r="N1439">
        <v>3.2056129609999999</v>
      </c>
      <c r="O1439">
        <f t="shared" si="77"/>
        <v>3.8261027902629614</v>
      </c>
    </row>
    <row r="1440" spans="1:15" x14ac:dyDescent="0.2">
      <c r="A1440" s="1">
        <v>304.3125</v>
      </c>
      <c r="B1440" s="1">
        <v>101.950005</v>
      </c>
      <c r="C1440" s="1">
        <v>69.120002999999997</v>
      </c>
      <c r="D1440" s="1">
        <v>127.58749400000001</v>
      </c>
      <c r="E1440" s="1">
        <v>24.869999</v>
      </c>
      <c r="F1440" s="1">
        <v>19.916</v>
      </c>
      <c r="G1440" s="1">
        <v>0</v>
      </c>
      <c r="H1440" s="1">
        <f t="shared" si="75"/>
        <v>44.785999000000004</v>
      </c>
      <c r="I1440" s="1">
        <f t="shared" si="76"/>
        <v>171.070008</v>
      </c>
      <c r="J1440" s="1">
        <f t="shared" si="74"/>
        <v>3.8197207122699215</v>
      </c>
      <c r="K1440" s="1">
        <v>3.34355</v>
      </c>
      <c r="L1440">
        <v>1</v>
      </c>
      <c r="M1440">
        <v>0</v>
      </c>
      <c r="N1440">
        <v>3.2056129609999999</v>
      </c>
      <c r="O1440">
        <f t="shared" si="77"/>
        <v>3.8197207122699215</v>
      </c>
    </row>
    <row r="1441" spans="1:15" x14ac:dyDescent="0.2">
      <c r="A1441" s="1">
        <v>304.47499099999999</v>
      </c>
      <c r="B1441" s="1">
        <v>99.699996999999996</v>
      </c>
      <c r="C1441" s="1">
        <v>68.879997000000003</v>
      </c>
      <c r="D1441" s="1">
        <v>124.887505</v>
      </c>
      <c r="E1441" s="1">
        <v>24.799999</v>
      </c>
      <c r="F1441" s="1">
        <v>19.823999000000001</v>
      </c>
      <c r="G1441" s="1">
        <v>0</v>
      </c>
      <c r="H1441" s="1">
        <f t="shared" si="75"/>
        <v>44.623998</v>
      </c>
      <c r="I1441" s="1">
        <f t="shared" si="76"/>
        <v>168.579994</v>
      </c>
      <c r="J1441" s="1">
        <f t="shared" si="74"/>
        <v>3.7777877723999538</v>
      </c>
      <c r="K1441" s="1">
        <v>3.3285</v>
      </c>
      <c r="L1441">
        <v>1</v>
      </c>
      <c r="M1441">
        <v>0</v>
      </c>
      <c r="N1441">
        <v>3.2056129609999999</v>
      </c>
      <c r="O1441">
        <f t="shared" si="77"/>
        <v>3.7777877723999538</v>
      </c>
    </row>
    <row r="1442" spans="1:15" x14ac:dyDescent="0.2">
      <c r="A1442" s="1">
        <v>307.66250600000001</v>
      </c>
      <c r="B1442" s="1">
        <v>99.349997999999999</v>
      </c>
      <c r="C1442" s="1">
        <v>69.059997999999993</v>
      </c>
      <c r="D1442" s="1">
        <v>122.837502</v>
      </c>
      <c r="E1442" s="1">
        <v>24.782</v>
      </c>
      <c r="F1442" s="1">
        <v>19.903998999999999</v>
      </c>
      <c r="G1442" s="1">
        <v>0</v>
      </c>
      <c r="H1442" s="1">
        <f t="shared" si="75"/>
        <v>44.685998999999995</v>
      </c>
      <c r="I1442" s="1">
        <f t="shared" si="76"/>
        <v>168.40999599999998</v>
      </c>
      <c r="J1442" s="1">
        <f t="shared" si="74"/>
        <v>3.7687418826644112</v>
      </c>
      <c r="K1442" s="1">
        <v>3.2921</v>
      </c>
      <c r="L1442">
        <v>1</v>
      </c>
      <c r="M1442">
        <v>0</v>
      </c>
      <c r="N1442">
        <v>2.8009154469999999</v>
      </c>
      <c r="O1442">
        <f t="shared" si="77"/>
        <v>3.7687418826644112</v>
      </c>
    </row>
    <row r="1443" spans="1:15" x14ac:dyDescent="0.2">
      <c r="A1443" s="1">
        <v>309.199997</v>
      </c>
      <c r="B1443" s="1">
        <v>99.540001000000004</v>
      </c>
      <c r="C1443" s="1">
        <v>68.650002000000001</v>
      </c>
      <c r="D1443" s="1">
        <v>119.324997</v>
      </c>
      <c r="E1443" s="1">
        <v>24.862000999999999</v>
      </c>
      <c r="F1443" s="1">
        <v>20.060001</v>
      </c>
      <c r="G1443" s="1">
        <v>0</v>
      </c>
      <c r="H1443" s="1">
        <f t="shared" si="75"/>
        <v>44.922001999999999</v>
      </c>
      <c r="I1443" s="1">
        <f t="shared" si="76"/>
        <v>168.19000299999999</v>
      </c>
      <c r="J1443" s="1">
        <f t="shared" si="74"/>
        <v>3.7440451340525738</v>
      </c>
      <c r="K1443" s="1">
        <v>3.2865000000000002</v>
      </c>
      <c r="L1443">
        <v>1</v>
      </c>
      <c r="M1443">
        <v>0</v>
      </c>
      <c r="N1443">
        <v>2.8009154469999999</v>
      </c>
      <c r="O1443">
        <f t="shared" si="77"/>
        <v>3.7440451340525738</v>
      </c>
    </row>
    <row r="1444" spans="1:15" x14ac:dyDescent="0.2">
      <c r="A1444" s="1">
        <v>310.33749399999999</v>
      </c>
      <c r="B1444" s="1">
        <v>100.220001</v>
      </c>
      <c r="C1444" s="1">
        <v>68.440002000000007</v>
      </c>
      <c r="D1444" s="1">
        <v>120.925003</v>
      </c>
      <c r="E1444" s="1">
        <v>24.932001</v>
      </c>
      <c r="F1444" s="1">
        <v>19.888000000000002</v>
      </c>
      <c r="G1444" s="1">
        <v>0</v>
      </c>
      <c r="H1444" s="1">
        <f t="shared" si="75"/>
        <v>44.820001000000005</v>
      </c>
      <c r="I1444" s="1">
        <f t="shared" si="76"/>
        <v>168.66000300000002</v>
      </c>
      <c r="J1444" s="1">
        <f t="shared" si="74"/>
        <v>3.7630521918105266</v>
      </c>
      <c r="K1444" s="1">
        <v>3.2823000000000002</v>
      </c>
      <c r="L1444">
        <v>1</v>
      </c>
      <c r="M1444">
        <v>0</v>
      </c>
      <c r="N1444">
        <v>2.8009154469999999</v>
      </c>
      <c r="O1444">
        <f t="shared" si="77"/>
        <v>3.7630521918105266</v>
      </c>
    </row>
    <row r="1445" spans="1:15" x14ac:dyDescent="0.2">
      <c r="A1445" s="1">
        <v>310.03750600000001</v>
      </c>
      <c r="B1445" s="1">
        <v>103.610001</v>
      </c>
      <c r="C1445" s="1">
        <v>68.150002000000001</v>
      </c>
      <c r="D1445" s="1">
        <v>120.837502</v>
      </c>
      <c r="E1445" s="1">
        <v>24.960000999999998</v>
      </c>
      <c r="F1445" s="1">
        <v>19.737998999999999</v>
      </c>
      <c r="G1445" s="1">
        <v>0</v>
      </c>
      <c r="H1445" s="1">
        <f t="shared" si="75"/>
        <v>44.697999999999993</v>
      </c>
      <c r="I1445" s="1">
        <f t="shared" si="76"/>
        <v>171.76000299999998</v>
      </c>
      <c r="J1445" s="1">
        <f t="shared" si="74"/>
        <v>3.8426775918385614</v>
      </c>
      <c r="K1445" s="1">
        <v>3.2644500000000001</v>
      </c>
      <c r="L1445">
        <v>1</v>
      </c>
      <c r="M1445">
        <v>0</v>
      </c>
      <c r="N1445">
        <v>2.8009154469999999</v>
      </c>
      <c r="O1445">
        <f t="shared" si="77"/>
        <v>3.8426775918385614</v>
      </c>
    </row>
    <row r="1446" spans="1:15" x14ac:dyDescent="0.2">
      <c r="A1446" s="1">
        <v>311.9375</v>
      </c>
      <c r="B1446" s="1">
        <v>103.08000199999999</v>
      </c>
      <c r="C1446" s="1">
        <v>69.120002999999997</v>
      </c>
      <c r="D1446" s="1">
        <v>24.125</v>
      </c>
      <c r="E1446" s="1">
        <v>24.962001999999998</v>
      </c>
      <c r="F1446" s="1">
        <v>19.834</v>
      </c>
      <c r="G1446" s="1">
        <v>0</v>
      </c>
      <c r="H1446" s="1">
        <f t="shared" si="75"/>
        <v>44.796002000000001</v>
      </c>
      <c r="I1446" s="1">
        <f t="shared" si="76"/>
        <v>172.20000499999998</v>
      </c>
      <c r="J1446" s="1">
        <f t="shared" si="74"/>
        <v>3.844093162599644</v>
      </c>
      <c r="K1446" s="1">
        <v>3.25745</v>
      </c>
      <c r="L1446">
        <v>1</v>
      </c>
      <c r="M1446">
        <v>0</v>
      </c>
      <c r="N1446">
        <v>2.8009154469999999</v>
      </c>
      <c r="O1446">
        <f t="shared" si="77"/>
        <v>3.844093162599644</v>
      </c>
    </row>
    <row r="1447" spans="1:15" x14ac:dyDescent="0.2">
      <c r="A1447" s="1">
        <v>311.61248799999998</v>
      </c>
      <c r="B1447" s="1">
        <v>102.40999600000001</v>
      </c>
      <c r="C1447" s="1">
        <v>68.959998999999996</v>
      </c>
      <c r="D1447" s="1">
        <v>30.324998999999998</v>
      </c>
      <c r="E1447" s="1">
        <v>24.832001000000002</v>
      </c>
      <c r="F1447" s="1">
        <v>20.016000999999999</v>
      </c>
      <c r="G1447" s="1">
        <v>0</v>
      </c>
      <c r="H1447" s="1">
        <f t="shared" si="75"/>
        <v>44.848002000000001</v>
      </c>
      <c r="I1447" s="1">
        <f t="shared" si="76"/>
        <v>171.36999500000002</v>
      </c>
      <c r="J1447" s="1">
        <f t="shared" si="74"/>
        <v>3.8211288654509072</v>
      </c>
      <c r="K1447" s="1">
        <v>3.2361</v>
      </c>
      <c r="L1447">
        <v>1</v>
      </c>
      <c r="M1447">
        <v>0</v>
      </c>
      <c r="N1447">
        <v>2.8009154469999999</v>
      </c>
      <c r="O1447">
        <f t="shared" si="77"/>
        <v>3.8211288654509072</v>
      </c>
    </row>
    <row r="1448" spans="1:15" x14ac:dyDescent="0.2">
      <c r="A1448" s="1">
        <v>312.92498799999998</v>
      </c>
      <c r="B1448" s="1">
        <v>100.380005</v>
      </c>
      <c r="C1448" s="1">
        <v>67.930000000000007</v>
      </c>
      <c r="D1448" s="1">
        <v>100.41250599999999</v>
      </c>
      <c r="E1448" s="1">
        <v>24.867999999999999</v>
      </c>
      <c r="F1448" s="1">
        <v>19.975999999999999</v>
      </c>
      <c r="G1448" s="1">
        <v>0</v>
      </c>
      <c r="H1448" s="1">
        <f t="shared" si="75"/>
        <v>44.843999999999994</v>
      </c>
      <c r="I1448" s="1">
        <f t="shared" si="76"/>
        <v>168.31000499999999</v>
      </c>
      <c r="J1448" s="1">
        <f t="shared" si="74"/>
        <v>3.7532335429488897</v>
      </c>
      <c r="K1448" s="1">
        <v>3.2329500000000002</v>
      </c>
      <c r="L1448">
        <v>1</v>
      </c>
      <c r="M1448">
        <v>0</v>
      </c>
      <c r="N1448">
        <v>2.8009154469999999</v>
      </c>
      <c r="O1448">
        <f t="shared" si="77"/>
        <v>3.7532335429488897</v>
      </c>
    </row>
    <row r="1449" spans="1:15" x14ac:dyDescent="0.2">
      <c r="A1449" s="1">
        <v>316.97499099999999</v>
      </c>
      <c r="B1449" s="1">
        <v>101.660004</v>
      </c>
      <c r="C1449" s="1">
        <v>69.029999000000004</v>
      </c>
      <c r="D1449" s="1">
        <v>87.462502000000001</v>
      </c>
      <c r="E1449" s="1">
        <v>24.818000999999999</v>
      </c>
      <c r="F1449" s="1">
        <v>19.880001</v>
      </c>
      <c r="G1449" s="1">
        <v>0</v>
      </c>
      <c r="H1449" s="1">
        <f t="shared" si="75"/>
        <v>44.698002000000002</v>
      </c>
      <c r="I1449" s="1">
        <f t="shared" si="76"/>
        <v>170.69000299999999</v>
      </c>
      <c r="J1449" s="1">
        <f t="shared" si="74"/>
        <v>3.8187389897203903</v>
      </c>
      <c r="K1449" s="1">
        <v>3.2007500000000002</v>
      </c>
      <c r="L1449">
        <v>1</v>
      </c>
      <c r="M1449">
        <v>0</v>
      </c>
      <c r="N1449">
        <v>2.8009154469999999</v>
      </c>
      <c r="O1449">
        <f t="shared" si="77"/>
        <v>3.8187389897203903</v>
      </c>
    </row>
    <row r="1450" spans="1:15" x14ac:dyDescent="0.2">
      <c r="A1450" s="1">
        <v>316.68748499999998</v>
      </c>
      <c r="B1450" s="1">
        <v>100.730003</v>
      </c>
      <c r="C1450" s="1">
        <v>67.830001999999993</v>
      </c>
      <c r="D1450" s="1">
        <v>87.849997999999999</v>
      </c>
      <c r="E1450" s="1">
        <v>24.935998999999999</v>
      </c>
      <c r="F1450" s="1">
        <v>19.889999</v>
      </c>
      <c r="G1450" s="1">
        <v>0</v>
      </c>
      <c r="H1450" s="1">
        <f t="shared" si="75"/>
        <v>44.825997999999998</v>
      </c>
      <c r="I1450" s="1">
        <f t="shared" si="76"/>
        <v>168.56000499999999</v>
      </c>
      <c r="J1450" s="1">
        <f t="shared" si="74"/>
        <v>3.7603179520955674</v>
      </c>
      <c r="K1450" s="1">
        <v>3.1958500000000001</v>
      </c>
      <c r="L1450">
        <v>1</v>
      </c>
      <c r="M1450">
        <v>0</v>
      </c>
      <c r="N1450">
        <v>2.8009154469999999</v>
      </c>
      <c r="O1450">
        <f t="shared" si="77"/>
        <v>3.7603179520955674</v>
      </c>
    </row>
    <row r="1451" spans="1:15" x14ac:dyDescent="0.2">
      <c r="A1451" s="1">
        <v>317.862503</v>
      </c>
      <c r="B1451" s="1">
        <v>103.18</v>
      </c>
      <c r="C1451" s="1">
        <v>66.669998000000007</v>
      </c>
      <c r="D1451" s="1">
        <v>17.174999</v>
      </c>
      <c r="E1451" s="1">
        <v>24.916</v>
      </c>
      <c r="F1451" s="1">
        <v>19.872</v>
      </c>
      <c r="G1451" s="1">
        <v>0</v>
      </c>
      <c r="H1451" s="1">
        <f t="shared" si="75"/>
        <v>44.787999999999997</v>
      </c>
      <c r="I1451" s="1">
        <f t="shared" si="76"/>
        <v>169.84999800000003</v>
      </c>
      <c r="J1451" s="1">
        <f t="shared" si="74"/>
        <v>3.7923103956416906</v>
      </c>
      <c r="K1451" s="1">
        <v>3.1821999999999999</v>
      </c>
      <c r="L1451">
        <v>1</v>
      </c>
      <c r="M1451">
        <v>0</v>
      </c>
      <c r="N1451">
        <v>2.8009154469999999</v>
      </c>
      <c r="O1451">
        <f t="shared" si="77"/>
        <v>3.7923103956416906</v>
      </c>
    </row>
    <row r="1452" spans="1:15" x14ac:dyDescent="0.2">
      <c r="A1452" s="1">
        <v>320</v>
      </c>
      <c r="B1452" s="1">
        <v>102.970001</v>
      </c>
      <c r="C1452" s="1">
        <v>67.279999000000004</v>
      </c>
      <c r="D1452" s="1">
        <v>20.087499999999999</v>
      </c>
      <c r="E1452" s="1">
        <v>24.702000000000002</v>
      </c>
      <c r="F1452" s="1">
        <v>19.867999999999999</v>
      </c>
      <c r="G1452" s="1">
        <v>0</v>
      </c>
      <c r="H1452" s="1">
        <f t="shared" si="75"/>
        <v>44.57</v>
      </c>
      <c r="I1452" s="1">
        <f t="shared" si="76"/>
        <v>170.25</v>
      </c>
      <c r="J1452" s="1">
        <f t="shared" si="74"/>
        <v>3.819833969037469</v>
      </c>
      <c r="K1452" s="1">
        <v>3.1517499999999998</v>
      </c>
      <c r="L1452">
        <v>1</v>
      </c>
      <c r="M1452">
        <v>0</v>
      </c>
      <c r="N1452">
        <v>2.8009154469999999</v>
      </c>
      <c r="O1452">
        <f t="shared" si="77"/>
        <v>3.819833969037469</v>
      </c>
    </row>
    <row r="1453" spans="1:15" x14ac:dyDescent="0.2">
      <c r="A1453" s="1">
        <v>319.91250600000001</v>
      </c>
      <c r="B1453" s="1">
        <v>101.119995</v>
      </c>
      <c r="C1453" s="1">
        <v>67.379997000000003</v>
      </c>
      <c r="D1453" s="1">
        <v>27.550001000000002</v>
      </c>
      <c r="E1453" s="1">
        <v>24.902000000000001</v>
      </c>
      <c r="F1453" s="1">
        <v>19.908000999999999</v>
      </c>
      <c r="G1453" s="1">
        <v>0</v>
      </c>
      <c r="H1453" s="1">
        <f t="shared" si="75"/>
        <v>44.810001</v>
      </c>
      <c r="I1453" s="1">
        <f t="shared" si="76"/>
        <v>168.49999200000002</v>
      </c>
      <c r="J1453" s="1">
        <f t="shared" si="74"/>
        <v>3.7603210943914065</v>
      </c>
      <c r="K1453" s="1">
        <v>3.14825</v>
      </c>
      <c r="L1453">
        <v>1</v>
      </c>
      <c r="M1453">
        <v>0</v>
      </c>
      <c r="N1453">
        <v>2.8009154469999999</v>
      </c>
      <c r="O1453">
        <f t="shared" si="77"/>
        <v>3.7603210943914065</v>
      </c>
    </row>
    <row r="1454" spans="1:15" x14ac:dyDescent="0.2">
      <c r="A1454" s="1">
        <v>320.60000600000001</v>
      </c>
      <c r="B1454" s="1">
        <v>100.90999600000001</v>
      </c>
      <c r="C1454" s="1">
        <v>67.599997999999999</v>
      </c>
      <c r="D1454" s="1">
        <v>42.350002000000003</v>
      </c>
      <c r="E1454" s="1">
        <v>24.790001</v>
      </c>
      <c r="F1454" s="1">
        <v>19.845998999999999</v>
      </c>
      <c r="G1454" s="1">
        <v>0</v>
      </c>
      <c r="H1454" s="1">
        <f t="shared" si="75"/>
        <v>44.635999999999996</v>
      </c>
      <c r="I1454" s="1">
        <f t="shared" si="76"/>
        <v>168.50999400000001</v>
      </c>
      <c r="J1454" s="1">
        <f t="shared" si="74"/>
        <v>3.7752037368939875</v>
      </c>
      <c r="K1454" s="1">
        <v>3.1192000000000002</v>
      </c>
      <c r="L1454">
        <v>1</v>
      </c>
      <c r="M1454">
        <v>0</v>
      </c>
      <c r="N1454">
        <v>2.8009154469999999</v>
      </c>
      <c r="O1454">
        <f t="shared" si="77"/>
        <v>3.7752037368939875</v>
      </c>
    </row>
    <row r="1455" spans="1:15" x14ac:dyDescent="0.2">
      <c r="A1455" s="1">
        <v>325.425003</v>
      </c>
      <c r="B1455" s="1">
        <v>101.839996</v>
      </c>
      <c r="C1455" s="1">
        <v>65.940002000000007</v>
      </c>
      <c r="D1455" s="1">
        <v>25.4</v>
      </c>
      <c r="E1455" s="1">
        <v>24.774000000000001</v>
      </c>
      <c r="F1455" s="1">
        <v>19.972000000000001</v>
      </c>
      <c r="G1455" s="1">
        <v>0</v>
      </c>
      <c r="H1455" s="1">
        <f t="shared" si="75"/>
        <v>44.746000000000002</v>
      </c>
      <c r="I1455" s="1">
        <f t="shared" si="76"/>
        <v>167.77999800000001</v>
      </c>
      <c r="J1455" s="1">
        <f t="shared" si="74"/>
        <v>3.7496088588924148</v>
      </c>
      <c r="K1455" s="1">
        <v>3.1090499999999999</v>
      </c>
      <c r="L1455">
        <v>1</v>
      </c>
      <c r="M1455">
        <v>0</v>
      </c>
      <c r="N1455">
        <v>2.8009154469999999</v>
      </c>
      <c r="O1455">
        <f t="shared" si="77"/>
        <v>3.7496088588924148</v>
      </c>
    </row>
    <row r="1456" spans="1:15" x14ac:dyDescent="0.2">
      <c r="A1456" s="1">
        <v>325.387497</v>
      </c>
      <c r="B1456" s="1">
        <v>100.510002</v>
      </c>
      <c r="C1456" s="1">
        <v>67.079993999999999</v>
      </c>
      <c r="D1456" s="1">
        <v>0</v>
      </c>
      <c r="E1456" s="1">
        <v>24.920002</v>
      </c>
      <c r="F1456" s="1">
        <v>19.988001000000001</v>
      </c>
      <c r="G1456" s="1">
        <v>0</v>
      </c>
      <c r="H1456" s="1">
        <f t="shared" si="75"/>
        <v>44.908003000000001</v>
      </c>
      <c r="I1456" s="1">
        <f t="shared" si="76"/>
        <v>167.58999599999999</v>
      </c>
      <c r="J1456" s="1">
        <f t="shared" si="74"/>
        <v>3.7318514475025752</v>
      </c>
      <c r="K1456" s="1">
        <v>3.1065999999999998</v>
      </c>
      <c r="L1456">
        <v>1</v>
      </c>
      <c r="M1456">
        <v>0</v>
      </c>
      <c r="N1456">
        <v>2.8009154469999999</v>
      </c>
      <c r="O1456">
        <f t="shared" si="77"/>
        <v>3.7318514475025752</v>
      </c>
    </row>
    <row r="1457" spans="1:15" x14ac:dyDescent="0.2">
      <c r="A1457" s="1">
        <v>324.85000600000001</v>
      </c>
      <c r="B1457" s="1">
        <v>101.390007</v>
      </c>
      <c r="C1457" s="1">
        <v>67.259995000000004</v>
      </c>
      <c r="D1457" s="1">
        <v>0</v>
      </c>
      <c r="E1457" s="1">
        <v>24.916</v>
      </c>
      <c r="F1457" s="1">
        <v>19.925999000000001</v>
      </c>
      <c r="G1457" s="1">
        <v>0</v>
      </c>
      <c r="H1457" s="1">
        <f t="shared" si="75"/>
        <v>44.841999000000001</v>
      </c>
      <c r="I1457" s="1">
        <f t="shared" si="76"/>
        <v>168.650002</v>
      </c>
      <c r="J1457" s="1">
        <f t="shared" si="74"/>
        <v>3.7609831354752941</v>
      </c>
      <c r="K1457" s="1">
        <v>3.1059000000000001</v>
      </c>
      <c r="L1457">
        <v>1</v>
      </c>
      <c r="M1457">
        <v>0</v>
      </c>
      <c r="N1457">
        <v>2.8009154469999999</v>
      </c>
      <c r="O1457">
        <f t="shared" si="77"/>
        <v>3.7609831354752941</v>
      </c>
    </row>
    <row r="1458" spans="1:15" x14ac:dyDescent="0.2">
      <c r="A1458" s="1">
        <v>326.34999099999999</v>
      </c>
      <c r="B1458" s="1">
        <v>98.639999000000003</v>
      </c>
      <c r="C1458" s="1">
        <v>66.959998999999996</v>
      </c>
      <c r="D1458" s="1">
        <v>0</v>
      </c>
      <c r="E1458" s="1">
        <v>24.874001</v>
      </c>
      <c r="F1458" s="1">
        <v>19.914000000000001</v>
      </c>
      <c r="G1458" s="1">
        <v>0</v>
      </c>
      <c r="H1458" s="1">
        <f t="shared" si="75"/>
        <v>44.788001000000001</v>
      </c>
      <c r="I1458" s="1">
        <f t="shared" si="76"/>
        <v>165.599998</v>
      </c>
      <c r="J1458" s="1">
        <f t="shared" si="74"/>
        <v>3.6974188242962662</v>
      </c>
      <c r="K1458" s="1">
        <v>3.0897999999999999</v>
      </c>
      <c r="L1458">
        <v>1</v>
      </c>
      <c r="M1458">
        <v>0</v>
      </c>
      <c r="N1458">
        <v>2.8009154469999999</v>
      </c>
      <c r="O1458">
        <f t="shared" si="77"/>
        <v>3.6974188242962662</v>
      </c>
    </row>
    <row r="1459" spans="1:15" x14ac:dyDescent="0.2">
      <c r="A1459" s="1">
        <v>327.387497</v>
      </c>
      <c r="B1459" s="1">
        <v>100.189995</v>
      </c>
      <c r="C1459" s="1">
        <v>66.279999000000004</v>
      </c>
      <c r="D1459" s="1">
        <v>0</v>
      </c>
      <c r="E1459" s="1">
        <v>24.858000000000001</v>
      </c>
      <c r="F1459" s="1">
        <v>19.880001</v>
      </c>
      <c r="G1459" s="1">
        <v>2.3980000000000001</v>
      </c>
      <c r="H1459" s="1">
        <f t="shared" si="75"/>
        <v>47.136001</v>
      </c>
      <c r="I1459" s="1">
        <f t="shared" si="76"/>
        <v>166.46999399999999</v>
      </c>
      <c r="J1459" s="1">
        <f t="shared" si="74"/>
        <v>3.5316953171313785</v>
      </c>
      <c r="K1459" s="1">
        <v>3.0789499999999999</v>
      </c>
      <c r="L1459">
        <v>1</v>
      </c>
      <c r="M1459">
        <v>0</v>
      </c>
      <c r="N1459">
        <v>2.8009154469999999</v>
      </c>
      <c r="O1459">
        <f t="shared" si="77"/>
        <v>3.5316953171313785</v>
      </c>
    </row>
    <row r="1460" spans="1:15" x14ac:dyDescent="0.2">
      <c r="A1460" s="1">
        <v>327.887497</v>
      </c>
      <c r="B1460" s="1">
        <v>101.680008</v>
      </c>
      <c r="C1460" s="1">
        <v>67.180000000000007</v>
      </c>
      <c r="D1460" s="1">
        <v>0</v>
      </c>
      <c r="E1460" s="1">
        <v>24.807998999999999</v>
      </c>
      <c r="F1460" s="1">
        <v>19.974001000000001</v>
      </c>
      <c r="G1460" s="1">
        <v>5.032</v>
      </c>
      <c r="H1460" s="1">
        <f t="shared" si="75"/>
        <v>49.813999999999993</v>
      </c>
      <c r="I1460" s="1">
        <f t="shared" si="76"/>
        <v>168.86000799999999</v>
      </c>
      <c r="J1460" s="1">
        <f t="shared" si="74"/>
        <v>3.3898102541454214</v>
      </c>
      <c r="K1460" s="1">
        <v>3.0789499999999999</v>
      </c>
      <c r="L1460">
        <v>1</v>
      </c>
      <c r="M1460">
        <v>0</v>
      </c>
      <c r="N1460">
        <v>2.8009154469999999</v>
      </c>
      <c r="O1460">
        <f t="shared" si="77"/>
        <v>3.3898102541454214</v>
      </c>
    </row>
    <row r="1461" spans="1:15" x14ac:dyDescent="0.2">
      <c r="A1461" s="1">
        <v>328.32501200000002</v>
      </c>
      <c r="B1461" s="1">
        <v>101.269997</v>
      </c>
      <c r="C1461" s="1">
        <v>66.279999000000004</v>
      </c>
      <c r="D1461" s="1">
        <v>0</v>
      </c>
      <c r="E1461" s="1">
        <v>24.826000000000001</v>
      </c>
      <c r="F1461" s="1">
        <v>19.903998999999999</v>
      </c>
      <c r="G1461" s="1">
        <v>5.1459999999999999</v>
      </c>
      <c r="H1461" s="1">
        <f t="shared" si="75"/>
        <v>49.875999</v>
      </c>
      <c r="I1461" s="1">
        <f t="shared" si="76"/>
        <v>167.54999600000002</v>
      </c>
      <c r="J1461" s="1">
        <f t="shared" ref="J1461:J1524" si="78">I1461/H1461</f>
        <v>3.3593311283850178</v>
      </c>
      <c r="K1461" s="1">
        <v>3.0761500000000002</v>
      </c>
      <c r="L1461">
        <v>1</v>
      </c>
      <c r="M1461">
        <v>0</v>
      </c>
      <c r="N1461">
        <v>2.8009154469999999</v>
      </c>
      <c r="O1461">
        <f t="shared" si="77"/>
        <v>3.3593311283850178</v>
      </c>
    </row>
    <row r="1462" spans="1:15" x14ac:dyDescent="0.2">
      <c r="A1462" s="1">
        <v>330.512497</v>
      </c>
      <c r="B1462" s="1">
        <v>98.239998</v>
      </c>
      <c r="C1462" s="1">
        <v>66.729996</v>
      </c>
      <c r="D1462" s="1">
        <v>0</v>
      </c>
      <c r="E1462" s="1">
        <v>24.813998999999999</v>
      </c>
      <c r="F1462" s="1">
        <v>19.93</v>
      </c>
      <c r="G1462" s="1">
        <v>4.9219999999999997</v>
      </c>
      <c r="H1462" s="1">
        <f t="shared" si="75"/>
        <v>49.665998999999999</v>
      </c>
      <c r="I1462" s="1">
        <f t="shared" si="76"/>
        <v>164.96999399999999</v>
      </c>
      <c r="J1462" s="1">
        <f t="shared" si="78"/>
        <v>3.3215881553092284</v>
      </c>
      <c r="K1462" s="1">
        <v>3.0653000000000001</v>
      </c>
      <c r="L1462">
        <v>1</v>
      </c>
      <c r="M1462">
        <v>0</v>
      </c>
      <c r="N1462">
        <v>2.8009154469999999</v>
      </c>
      <c r="O1462">
        <f t="shared" si="77"/>
        <v>3.3215881553092284</v>
      </c>
    </row>
    <row r="1463" spans="1:15" x14ac:dyDescent="0.2">
      <c r="A1463" s="1">
        <v>332.987503</v>
      </c>
      <c r="B1463" s="1">
        <v>101.59000399999999</v>
      </c>
      <c r="C1463" s="1">
        <v>66.759995000000004</v>
      </c>
      <c r="D1463" s="1">
        <v>0</v>
      </c>
      <c r="E1463" s="1">
        <v>24.865998999999999</v>
      </c>
      <c r="F1463" s="1">
        <v>19.872</v>
      </c>
      <c r="G1463" s="1">
        <v>4.9640000000000004</v>
      </c>
      <c r="H1463" s="1">
        <f t="shared" si="75"/>
        <v>49.701999000000001</v>
      </c>
      <c r="I1463" s="1">
        <f t="shared" si="76"/>
        <v>168.349999</v>
      </c>
      <c r="J1463" s="1">
        <f t="shared" si="78"/>
        <v>3.3871876863544261</v>
      </c>
      <c r="K1463" s="1">
        <v>3.0653000000000001</v>
      </c>
      <c r="L1463">
        <v>1</v>
      </c>
      <c r="M1463">
        <v>0</v>
      </c>
      <c r="N1463">
        <v>2.8009154469999999</v>
      </c>
      <c r="O1463">
        <f t="shared" si="77"/>
        <v>3.3871876863544261</v>
      </c>
    </row>
    <row r="1464" spans="1:15" x14ac:dyDescent="0.2">
      <c r="A1464" s="1">
        <v>333.12501500000002</v>
      </c>
      <c r="B1464" s="1">
        <v>99.150002000000001</v>
      </c>
      <c r="C1464" s="1">
        <v>66.559997999999993</v>
      </c>
      <c r="D1464" s="1">
        <v>48.200001</v>
      </c>
      <c r="E1464" s="1">
        <v>24.874001</v>
      </c>
      <c r="F1464" s="1">
        <v>19.920000000000002</v>
      </c>
      <c r="G1464" s="1">
        <v>4.9939999999999998</v>
      </c>
      <c r="H1464" s="1">
        <f t="shared" si="75"/>
        <v>49.788001000000001</v>
      </c>
      <c r="I1464" s="1">
        <f t="shared" si="76"/>
        <v>165.70999999999998</v>
      </c>
      <c r="J1464" s="1">
        <f t="shared" si="78"/>
        <v>3.3283119762129028</v>
      </c>
      <c r="K1464" s="1">
        <v>3.0376500000000002</v>
      </c>
      <c r="L1464">
        <v>1</v>
      </c>
      <c r="M1464">
        <v>0</v>
      </c>
      <c r="N1464">
        <v>2.8009154469999999</v>
      </c>
      <c r="O1464">
        <f t="shared" si="77"/>
        <v>3.3283119762129028</v>
      </c>
    </row>
    <row r="1465" spans="1:15" x14ac:dyDescent="0.2">
      <c r="A1465" s="1">
        <v>333.42498799999998</v>
      </c>
      <c r="B1465" s="1">
        <v>100.25000799999999</v>
      </c>
      <c r="C1465" s="1">
        <v>66.509995000000004</v>
      </c>
      <c r="D1465" s="1">
        <v>15.0625</v>
      </c>
      <c r="E1465" s="1">
        <v>24.877998000000002</v>
      </c>
      <c r="F1465" s="1">
        <v>19.925999000000001</v>
      </c>
      <c r="G1465" s="1">
        <v>5.0039999999999996</v>
      </c>
      <c r="H1465" s="1">
        <f t="shared" si="75"/>
        <v>49.807997</v>
      </c>
      <c r="I1465" s="1">
        <f t="shared" si="76"/>
        <v>166.76000299999998</v>
      </c>
      <c r="J1465" s="1">
        <f t="shared" si="78"/>
        <v>3.3480567989915353</v>
      </c>
      <c r="K1465" s="1">
        <v>3.01105</v>
      </c>
      <c r="L1465">
        <v>1</v>
      </c>
      <c r="M1465">
        <v>0</v>
      </c>
      <c r="N1465">
        <v>2.8009154469999999</v>
      </c>
      <c r="O1465">
        <f t="shared" si="77"/>
        <v>3.3480567989915353</v>
      </c>
    </row>
    <row r="1466" spans="1:15" x14ac:dyDescent="0.2">
      <c r="A1466" s="1">
        <v>334.550003</v>
      </c>
      <c r="B1466" s="1">
        <v>100.41999800000001</v>
      </c>
      <c r="C1466" s="1">
        <v>66.939994999999996</v>
      </c>
      <c r="D1466" s="1">
        <v>0</v>
      </c>
      <c r="E1466" s="1">
        <v>24.849997999999999</v>
      </c>
      <c r="F1466" s="1">
        <v>20.042000000000002</v>
      </c>
      <c r="G1466" s="1">
        <v>5.1820000000000004</v>
      </c>
      <c r="H1466" s="1">
        <f t="shared" si="75"/>
        <v>50.073998000000003</v>
      </c>
      <c r="I1466" s="1">
        <f t="shared" si="76"/>
        <v>167.359993</v>
      </c>
      <c r="J1466" s="1">
        <f t="shared" si="78"/>
        <v>3.3422534585714523</v>
      </c>
      <c r="K1466" s="1">
        <v>3.01105</v>
      </c>
      <c r="L1466">
        <v>1</v>
      </c>
      <c r="M1466">
        <v>0</v>
      </c>
      <c r="N1466">
        <v>2.8009154469999999</v>
      </c>
      <c r="O1466">
        <f t="shared" si="77"/>
        <v>3.3422534585714523</v>
      </c>
    </row>
    <row r="1467" spans="1:15" x14ac:dyDescent="0.2">
      <c r="A1467" s="1">
        <v>335.58750900000001</v>
      </c>
      <c r="B1467" s="1">
        <v>100.44000200000001</v>
      </c>
      <c r="C1467" s="1">
        <v>66.379997000000003</v>
      </c>
      <c r="D1467" s="1">
        <v>0</v>
      </c>
      <c r="E1467" s="1">
        <v>24.832001000000002</v>
      </c>
      <c r="F1467" s="1">
        <v>19.882000000000001</v>
      </c>
      <c r="G1467" s="1">
        <v>4.9539999999999997</v>
      </c>
      <c r="H1467" s="1">
        <f t="shared" si="75"/>
        <v>49.668001000000004</v>
      </c>
      <c r="I1467" s="1">
        <f t="shared" si="76"/>
        <v>166.819999</v>
      </c>
      <c r="J1467" s="1">
        <f t="shared" si="78"/>
        <v>3.3587016920612527</v>
      </c>
      <c r="K1467" s="1">
        <v>3.01</v>
      </c>
      <c r="L1467">
        <v>1</v>
      </c>
      <c r="M1467">
        <v>0</v>
      </c>
      <c r="N1467">
        <v>2.8009154469999999</v>
      </c>
      <c r="O1467">
        <f t="shared" si="77"/>
        <v>3.3587016920612527</v>
      </c>
    </row>
    <row r="1468" spans="1:15" x14ac:dyDescent="0.2">
      <c r="A1468" s="1">
        <v>334.68751500000002</v>
      </c>
      <c r="B1468" s="1">
        <v>99.489998</v>
      </c>
      <c r="C1468" s="1">
        <v>66.319999999999993</v>
      </c>
      <c r="D1468" s="1">
        <v>0</v>
      </c>
      <c r="E1468" s="1">
        <v>24.876000999999999</v>
      </c>
      <c r="F1468" s="1">
        <v>20.046001</v>
      </c>
      <c r="G1468" s="1">
        <v>5.0540000000000003</v>
      </c>
      <c r="H1468" s="1">
        <f t="shared" si="75"/>
        <v>49.976002000000001</v>
      </c>
      <c r="I1468" s="1">
        <f t="shared" si="76"/>
        <v>165.80999800000001</v>
      </c>
      <c r="J1468" s="1">
        <f t="shared" si="78"/>
        <v>3.3177923676247651</v>
      </c>
      <c r="K1468" s="1">
        <v>3.0054500000000002</v>
      </c>
      <c r="L1468">
        <v>1</v>
      </c>
      <c r="M1468">
        <v>0</v>
      </c>
      <c r="N1468">
        <v>2.8009154469999999</v>
      </c>
      <c r="O1468">
        <f t="shared" si="77"/>
        <v>3.3177923676247651</v>
      </c>
    </row>
    <row r="1469" spans="1:15" x14ac:dyDescent="0.2">
      <c r="A1469" s="1">
        <v>369.375</v>
      </c>
      <c r="B1469" s="1">
        <v>101.43</v>
      </c>
      <c r="C1469" s="1">
        <v>66.339995999999999</v>
      </c>
      <c r="D1469" s="1">
        <v>0</v>
      </c>
      <c r="E1469" s="1">
        <v>24.964001</v>
      </c>
      <c r="F1469" s="1">
        <v>19.953999</v>
      </c>
      <c r="G1469" s="1">
        <v>5.0140000000000002</v>
      </c>
      <c r="H1469" s="1">
        <f t="shared" si="75"/>
        <v>49.932000000000002</v>
      </c>
      <c r="I1469" s="1">
        <f t="shared" si="76"/>
        <v>167.76999599999999</v>
      </c>
      <c r="J1469" s="1">
        <f t="shared" si="78"/>
        <v>3.359969478490747</v>
      </c>
      <c r="K1469" s="1">
        <v>3.0054500000000002</v>
      </c>
      <c r="L1469">
        <v>1</v>
      </c>
      <c r="M1469">
        <v>0</v>
      </c>
      <c r="N1469">
        <v>2.8009154469999999</v>
      </c>
      <c r="O1469">
        <f t="shared" si="77"/>
        <v>3.359969478490747</v>
      </c>
    </row>
    <row r="1470" spans="1:15" x14ac:dyDescent="0.2">
      <c r="A1470" s="1">
        <v>369.95001200000002</v>
      </c>
      <c r="B1470" s="1">
        <v>101.83000199999999</v>
      </c>
      <c r="C1470" s="1">
        <v>66.059997999999993</v>
      </c>
      <c r="D1470" s="1">
        <v>0</v>
      </c>
      <c r="E1470" s="1">
        <v>24.969999000000001</v>
      </c>
      <c r="F1470" s="1">
        <v>19.867999999999999</v>
      </c>
      <c r="G1470" s="1">
        <v>4.992</v>
      </c>
      <c r="H1470" s="1">
        <f t="shared" si="75"/>
        <v>49.829998999999994</v>
      </c>
      <c r="I1470" s="1">
        <f t="shared" si="76"/>
        <v>167.89</v>
      </c>
      <c r="J1470" s="1">
        <f t="shared" si="78"/>
        <v>3.3692555362082186</v>
      </c>
      <c r="K1470" s="1">
        <v>3.0054500000000002</v>
      </c>
      <c r="L1470">
        <v>1</v>
      </c>
      <c r="M1470">
        <v>0</v>
      </c>
      <c r="N1470">
        <v>2.8009154469999999</v>
      </c>
      <c r="O1470">
        <f t="shared" si="77"/>
        <v>3.3692555362082186</v>
      </c>
    </row>
    <row r="1471" spans="1:15" x14ac:dyDescent="0.2">
      <c r="A1471" s="1">
        <v>367.012497</v>
      </c>
      <c r="B1471" s="1">
        <v>100.510002</v>
      </c>
      <c r="C1471" s="1">
        <v>67.309997999999993</v>
      </c>
      <c r="D1471" s="1">
        <v>0</v>
      </c>
      <c r="E1471" s="1">
        <v>24.846001000000001</v>
      </c>
      <c r="F1471" s="1">
        <v>20.136002000000001</v>
      </c>
      <c r="G1471" s="1">
        <v>4.992</v>
      </c>
      <c r="H1471" s="1">
        <f t="shared" si="75"/>
        <v>49.974003000000003</v>
      </c>
      <c r="I1471" s="1">
        <f t="shared" si="76"/>
        <v>167.82</v>
      </c>
      <c r="J1471" s="1">
        <f t="shared" si="78"/>
        <v>3.3581460344491512</v>
      </c>
      <c r="K1471" s="1">
        <v>3.0023</v>
      </c>
      <c r="L1471">
        <v>1</v>
      </c>
      <c r="M1471">
        <v>0</v>
      </c>
      <c r="N1471">
        <v>2.8009154469999999</v>
      </c>
      <c r="O1471">
        <f t="shared" si="77"/>
        <v>3.3581460344491512</v>
      </c>
    </row>
    <row r="1472" spans="1:15" x14ac:dyDescent="0.2">
      <c r="A1472" s="1">
        <v>369.21250900000001</v>
      </c>
      <c r="B1472" s="1">
        <v>99.940002000000007</v>
      </c>
      <c r="C1472" s="1">
        <v>67.019997000000004</v>
      </c>
      <c r="D1472" s="1">
        <v>0</v>
      </c>
      <c r="E1472" s="1">
        <v>24.988001000000001</v>
      </c>
      <c r="F1472" s="1">
        <v>19.809999000000001</v>
      </c>
      <c r="G1472" s="1">
        <v>4.976</v>
      </c>
      <c r="H1472" s="1">
        <f t="shared" si="75"/>
        <v>49.774000000000001</v>
      </c>
      <c r="I1472" s="1">
        <f t="shared" si="76"/>
        <v>166.95999900000001</v>
      </c>
      <c r="J1472" s="1">
        <f t="shared" si="78"/>
        <v>3.3543616948607706</v>
      </c>
      <c r="K1472" s="1">
        <v>3.0023</v>
      </c>
      <c r="L1472">
        <v>1</v>
      </c>
      <c r="M1472">
        <v>0</v>
      </c>
      <c r="N1472">
        <v>3.1683885780000001</v>
      </c>
      <c r="O1472">
        <f t="shared" si="77"/>
        <v>3.3543616948607706</v>
      </c>
    </row>
    <row r="1473" spans="1:15" x14ac:dyDescent="0.2">
      <c r="A1473" s="1">
        <v>370.175003</v>
      </c>
      <c r="B1473" s="1">
        <v>99.93</v>
      </c>
      <c r="C1473" s="1">
        <v>65.340003999999993</v>
      </c>
      <c r="D1473" s="1">
        <v>0</v>
      </c>
      <c r="E1473" s="1">
        <v>24.849997999999999</v>
      </c>
      <c r="F1473" s="1">
        <v>19.880001</v>
      </c>
      <c r="G1473" s="1">
        <v>4.9059999999999997</v>
      </c>
      <c r="H1473" s="1">
        <f t="shared" si="75"/>
        <v>49.635998999999998</v>
      </c>
      <c r="I1473" s="1">
        <f t="shared" si="76"/>
        <v>165.270004</v>
      </c>
      <c r="J1473" s="1">
        <f t="shared" si="78"/>
        <v>3.3296399252486086</v>
      </c>
      <c r="K1473" s="1">
        <v>3.0023</v>
      </c>
      <c r="L1473">
        <v>1</v>
      </c>
      <c r="M1473">
        <v>0</v>
      </c>
      <c r="N1473">
        <v>3.1683885780000001</v>
      </c>
      <c r="O1473">
        <f t="shared" si="77"/>
        <v>3.3296399252486086</v>
      </c>
    </row>
    <row r="1474" spans="1:15" x14ac:dyDescent="0.2">
      <c r="A1474" s="1">
        <v>364.24998499999998</v>
      </c>
      <c r="B1474" s="1">
        <v>99.690002000000007</v>
      </c>
      <c r="C1474" s="1">
        <v>65.160004000000001</v>
      </c>
      <c r="D1474" s="1">
        <v>0</v>
      </c>
      <c r="E1474" s="1">
        <v>24.885999999999999</v>
      </c>
      <c r="F1474" s="1">
        <v>19.978000999999999</v>
      </c>
      <c r="G1474" s="1">
        <v>4.9820000000000002</v>
      </c>
      <c r="H1474" s="1">
        <f t="shared" si="75"/>
        <v>49.846001000000001</v>
      </c>
      <c r="I1474" s="1">
        <f t="shared" si="76"/>
        <v>164.85000600000001</v>
      </c>
      <c r="J1474" s="1">
        <f t="shared" si="78"/>
        <v>3.3071861873132011</v>
      </c>
      <c r="K1474" s="1">
        <v>3.0023</v>
      </c>
      <c r="L1474">
        <v>1</v>
      </c>
      <c r="M1474">
        <v>0</v>
      </c>
      <c r="N1474">
        <v>3.1683885780000001</v>
      </c>
      <c r="O1474">
        <f t="shared" si="77"/>
        <v>3.3071861873132011</v>
      </c>
    </row>
    <row r="1475" spans="1:15" x14ac:dyDescent="0.2">
      <c r="A1475" s="1">
        <v>370.012497</v>
      </c>
      <c r="B1475" s="1">
        <v>100.5</v>
      </c>
      <c r="C1475" s="1">
        <v>67.110000999999997</v>
      </c>
      <c r="D1475" s="1">
        <v>0</v>
      </c>
      <c r="E1475" s="1">
        <v>24.846001000000001</v>
      </c>
      <c r="F1475" s="1">
        <v>19.903998999999999</v>
      </c>
      <c r="G1475" s="1">
        <v>4.9939999999999998</v>
      </c>
      <c r="H1475" s="1">
        <f t="shared" ref="H1475:H1538" si="79">E1475+F1475+G1475</f>
        <v>49.744</v>
      </c>
      <c r="I1475" s="1">
        <f t="shared" ref="I1475:I1538" si="80">C1475+B1475</f>
        <v>167.61000100000001</v>
      </c>
      <c r="J1475" s="1">
        <f t="shared" si="78"/>
        <v>3.3694516122547444</v>
      </c>
      <c r="K1475" s="1">
        <v>3.0023</v>
      </c>
      <c r="L1475">
        <v>1</v>
      </c>
      <c r="M1475">
        <v>0</v>
      </c>
      <c r="N1475">
        <v>3.1683885780000001</v>
      </c>
      <c r="O1475">
        <f t="shared" ref="O1475:O1538" si="81">I1475/H1475</f>
        <v>3.3694516122547444</v>
      </c>
    </row>
    <row r="1476" spans="1:15" x14ac:dyDescent="0.2">
      <c r="A1476" s="1">
        <v>371.300003</v>
      </c>
      <c r="B1476" s="1">
        <v>99.82</v>
      </c>
      <c r="C1476" s="1">
        <v>67.690002000000007</v>
      </c>
      <c r="D1476" s="1">
        <v>0</v>
      </c>
      <c r="E1476" s="1">
        <v>24.834002000000002</v>
      </c>
      <c r="F1476" s="1">
        <v>19.920000000000002</v>
      </c>
      <c r="G1476" s="1">
        <v>4.96</v>
      </c>
      <c r="H1476" s="1">
        <f t="shared" si="79"/>
        <v>49.714002000000001</v>
      </c>
      <c r="I1476" s="1">
        <f t="shared" si="80"/>
        <v>167.51000199999999</v>
      </c>
      <c r="J1476" s="1">
        <f t="shared" si="78"/>
        <v>3.3694732924539044</v>
      </c>
      <c r="K1476" s="1">
        <v>3.0023</v>
      </c>
      <c r="L1476">
        <v>1</v>
      </c>
      <c r="M1476">
        <v>0</v>
      </c>
      <c r="N1476">
        <v>3.1683885780000001</v>
      </c>
      <c r="O1476">
        <f t="shared" si="81"/>
        <v>3.3694732924539044</v>
      </c>
    </row>
    <row r="1477" spans="1:15" x14ac:dyDescent="0.2">
      <c r="A1477" s="1">
        <v>368.77500900000001</v>
      </c>
      <c r="B1477" s="1">
        <v>98.809997999999993</v>
      </c>
      <c r="C1477" s="1">
        <v>66.839995999999999</v>
      </c>
      <c r="D1477" s="1">
        <v>0</v>
      </c>
      <c r="E1477" s="1">
        <v>24.902000000000001</v>
      </c>
      <c r="F1477" s="1">
        <v>19.899999999999999</v>
      </c>
      <c r="G1477" s="1">
        <v>4.9740000000000002</v>
      </c>
      <c r="H1477" s="1">
        <f t="shared" si="79"/>
        <v>49.775999999999996</v>
      </c>
      <c r="I1477" s="1">
        <f t="shared" si="80"/>
        <v>165.64999399999999</v>
      </c>
      <c r="J1477" s="1">
        <f t="shared" si="78"/>
        <v>3.3279089119254261</v>
      </c>
      <c r="K1477" s="1">
        <v>2.9977499999999999</v>
      </c>
      <c r="L1477">
        <v>0</v>
      </c>
      <c r="M1477">
        <v>1</v>
      </c>
      <c r="N1477">
        <v>3.1683885780000001</v>
      </c>
      <c r="O1477">
        <f t="shared" si="81"/>
        <v>3.3279089119254261</v>
      </c>
    </row>
    <row r="1478" spans="1:15" x14ac:dyDescent="0.2">
      <c r="A1478" s="1">
        <v>369.82498199999998</v>
      </c>
      <c r="B1478" s="1">
        <v>99.980002999999996</v>
      </c>
      <c r="C1478" s="1">
        <v>67.119995000000003</v>
      </c>
      <c r="D1478" s="1">
        <v>0</v>
      </c>
      <c r="E1478" s="1">
        <v>24.883998999999999</v>
      </c>
      <c r="F1478" s="1">
        <v>19.975999999999999</v>
      </c>
      <c r="G1478" s="1">
        <v>5.0039999999999996</v>
      </c>
      <c r="H1478" s="1">
        <f t="shared" si="79"/>
        <v>49.863999</v>
      </c>
      <c r="I1478" s="1">
        <f t="shared" si="80"/>
        <v>167.099998</v>
      </c>
      <c r="J1478" s="1">
        <f t="shared" si="78"/>
        <v>3.3511150599854616</v>
      </c>
      <c r="K1478" s="1">
        <v>2.9977499999999999</v>
      </c>
      <c r="L1478">
        <v>0</v>
      </c>
      <c r="M1478">
        <v>1</v>
      </c>
      <c r="N1478">
        <v>3.1683885780000001</v>
      </c>
      <c r="O1478">
        <f t="shared" si="81"/>
        <v>3.3511150599854616</v>
      </c>
    </row>
    <row r="1479" spans="1:15" x14ac:dyDescent="0.2">
      <c r="A1479" s="1">
        <v>367.67498799999998</v>
      </c>
      <c r="B1479" s="1">
        <v>100.539993</v>
      </c>
      <c r="C1479" s="1">
        <v>78.789992999999996</v>
      </c>
      <c r="D1479" s="1">
        <v>0</v>
      </c>
      <c r="E1479" s="1">
        <v>24.879999000000002</v>
      </c>
      <c r="F1479" s="1">
        <v>19.946000999999999</v>
      </c>
      <c r="G1479" s="1">
        <v>5.1280000000000001</v>
      </c>
      <c r="H1479" s="1">
        <f t="shared" si="79"/>
        <v>49.954000000000001</v>
      </c>
      <c r="I1479" s="1">
        <f t="shared" si="80"/>
        <v>179.32998599999999</v>
      </c>
      <c r="J1479" s="1">
        <f t="shared" si="78"/>
        <v>3.5899024302358167</v>
      </c>
      <c r="K1479" s="1">
        <v>2.9977499999999999</v>
      </c>
      <c r="L1479">
        <v>0</v>
      </c>
      <c r="M1479">
        <v>1</v>
      </c>
      <c r="N1479">
        <v>3.1683885780000001</v>
      </c>
      <c r="O1479">
        <f t="shared" si="81"/>
        <v>3.5899024302358167</v>
      </c>
    </row>
    <row r="1480" spans="1:15" x14ac:dyDescent="0.2">
      <c r="A1480" s="1">
        <v>368.95001200000002</v>
      </c>
      <c r="B1480" s="1">
        <v>98.979996</v>
      </c>
      <c r="C1480" s="1">
        <v>76.959998999999996</v>
      </c>
      <c r="D1480" s="1">
        <v>0</v>
      </c>
      <c r="E1480" s="1">
        <v>24.777999999999999</v>
      </c>
      <c r="F1480" s="1">
        <v>19.883998999999999</v>
      </c>
      <c r="G1480" s="1">
        <v>5.0039999999999996</v>
      </c>
      <c r="H1480" s="1">
        <f t="shared" si="79"/>
        <v>49.665998999999992</v>
      </c>
      <c r="I1480" s="1">
        <f t="shared" si="80"/>
        <v>175.93999500000001</v>
      </c>
      <c r="J1480" s="1">
        <f t="shared" si="78"/>
        <v>3.5424636278835355</v>
      </c>
      <c r="K1480" s="1">
        <v>2.9949499999999998</v>
      </c>
      <c r="L1480">
        <v>0</v>
      </c>
      <c r="M1480">
        <v>1</v>
      </c>
      <c r="N1480">
        <v>3.1683885780000001</v>
      </c>
      <c r="O1480">
        <f t="shared" si="81"/>
        <v>3.5424636278835355</v>
      </c>
    </row>
    <row r="1481" spans="1:15" x14ac:dyDescent="0.2">
      <c r="A1481" s="1">
        <v>367.70001200000002</v>
      </c>
      <c r="B1481" s="1">
        <v>96.150002000000001</v>
      </c>
      <c r="C1481" s="1">
        <v>76.860000999999997</v>
      </c>
      <c r="D1481" s="1">
        <v>0</v>
      </c>
      <c r="E1481" s="1">
        <v>24.892002000000002</v>
      </c>
      <c r="F1481" s="1">
        <v>19.899999999999999</v>
      </c>
      <c r="G1481" s="1">
        <v>5</v>
      </c>
      <c r="H1481" s="1">
        <f t="shared" si="79"/>
        <v>49.792001999999997</v>
      </c>
      <c r="I1481" s="1">
        <f t="shared" si="80"/>
        <v>173.01000299999998</v>
      </c>
      <c r="J1481" s="1">
        <f t="shared" si="78"/>
        <v>3.4746544836658706</v>
      </c>
      <c r="K1481" s="1">
        <v>2.9949499999999998</v>
      </c>
      <c r="L1481">
        <v>0</v>
      </c>
      <c r="M1481">
        <v>1</v>
      </c>
      <c r="N1481">
        <v>3.1683885780000001</v>
      </c>
      <c r="O1481">
        <f t="shared" si="81"/>
        <v>3.4746544836658706</v>
      </c>
    </row>
    <row r="1482" spans="1:15" x14ac:dyDescent="0.2">
      <c r="A1482" s="1">
        <v>365.47499099999999</v>
      </c>
      <c r="B1482" s="1">
        <v>98.029999000000004</v>
      </c>
      <c r="C1482" s="1">
        <v>77.150002000000001</v>
      </c>
      <c r="D1482" s="1">
        <v>0</v>
      </c>
      <c r="E1482" s="1">
        <v>24.911999000000002</v>
      </c>
      <c r="F1482" s="1">
        <v>19.91</v>
      </c>
      <c r="G1482" s="1">
        <v>5.0060000000000002</v>
      </c>
      <c r="H1482" s="1">
        <f t="shared" si="79"/>
        <v>49.827999000000005</v>
      </c>
      <c r="I1482" s="1">
        <f t="shared" si="80"/>
        <v>175.180001</v>
      </c>
      <c r="J1482" s="1">
        <f t="shared" si="78"/>
        <v>3.5156940779420016</v>
      </c>
      <c r="K1482" s="1">
        <v>2.9949499999999998</v>
      </c>
      <c r="L1482">
        <v>0</v>
      </c>
      <c r="M1482">
        <v>1</v>
      </c>
      <c r="N1482">
        <v>3.1683885780000001</v>
      </c>
      <c r="O1482">
        <f t="shared" si="81"/>
        <v>3.5156940779420016</v>
      </c>
    </row>
    <row r="1483" spans="1:15" x14ac:dyDescent="0.2">
      <c r="A1483" s="1">
        <v>365.86248799999998</v>
      </c>
      <c r="B1483" s="1">
        <v>96.650002000000001</v>
      </c>
      <c r="C1483" s="1">
        <v>76.349997999999999</v>
      </c>
      <c r="D1483" s="1">
        <v>0</v>
      </c>
      <c r="E1483" s="1">
        <v>24.632000000000001</v>
      </c>
      <c r="F1483" s="1">
        <v>19.957999999999998</v>
      </c>
      <c r="G1483" s="1">
        <v>5.05</v>
      </c>
      <c r="H1483" s="1">
        <f t="shared" si="79"/>
        <v>49.64</v>
      </c>
      <c r="I1483" s="1">
        <f t="shared" si="80"/>
        <v>173</v>
      </c>
      <c r="J1483" s="1">
        <f t="shared" si="78"/>
        <v>3.485092667203868</v>
      </c>
      <c r="K1483" s="1">
        <v>2.9826999999999999</v>
      </c>
      <c r="L1483">
        <v>0</v>
      </c>
      <c r="M1483">
        <v>1</v>
      </c>
      <c r="N1483">
        <v>3.1683885780000001</v>
      </c>
      <c r="O1483">
        <f t="shared" si="81"/>
        <v>3.485092667203868</v>
      </c>
    </row>
    <row r="1484" spans="1:15" x14ac:dyDescent="0.2">
      <c r="A1484" s="1">
        <v>365.675003</v>
      </c>
      <c r="B1484" s="1">
        <v>96.910004000000001</v>
      </c>
      <c r="C1484" s="1">
        <v>75.520004</v>
      </c>
      <c r="D1484" s="1">
        <v>0</v>
      </c>
      <c r="E1484" s="1">
        <v>24.848001</v>
      </c>
      <c r="F1484" s="1">
        <v>19.939999</v>
      </c>
      <c r="G1484" s="1">
        <v>4.9880000000000004</v>
      </c>
      <c r="H1484" s="1">
        <f t="shared" si="79"/>
        <v>49.775999999999996</v>
      </c>
      <c r="I1484" s="1">
        <f t="shared" si="80"/>
        <v>172.43000799999999</v>
      </c>
      <c r="J1484" s="1">
        <f t="shared" si="78"/>
        <v>3.4641194149791064</v>
      </c>
      <c r="K1484" s="1">
        <v>2.9826999999999999</v>
      </c>
      <c r="L1484">
        <v>0</v>
      </c>
      <c r="M1484">
        <v>1</v>
      </c>
      <c r="N1484">
        <v>3.1683885780000001</v>
      </c>
      <c r="O1484">
        <f t="shared" si="81"/>
        <v>3.4641194149791064</v>
      </c>
    </row>
    <row r="1485" spans="1:15" x14ac:dyDescent="0.2">
      <c r="A1485" s="1">
        <v>365.52500900000001</v>
      </c>
      <c r="B1485" s="1">
        <v>96.300003000000004</v>
      </c>
      <c r="C1485" s="1">
        <v>75.790001000000004</v>
      </c>
      <c r="D1485" s="1">
        <v>0</v>
      </c>
      <c r="E1485" s="1">
        <v>24.941998999999999</v>
      </c>
      <c r="F1485" s="1">
        <v>19.975999999999999</v>
      </c>
      <c r="G1485" s="1">
        <v>4.9939999999999998</v>
      </c>
      <c r="H1485" s="1">
        <f t="shared" si="79"/>
        <v>49.911998999999994</v>
      </c>
      <c r="I1485" s="1">
        <f t="shared" si="80"/>
        <v>172.09000400000002</v>
      </c>
      <c r="J1485" s="1">
        <f t="shared" si="78"/>
        <v>3.4478683973366815</v>
      </c>
      <c r="K1485" s="1">
        <v>2.9826999999999999</v>
      </c>
      <c r="L1485">
        <v>0</v>
      </c>
      <c r="M1485">
        <v>1</v>
      </c>
      <c r="N1485">
        <v>3.1683885780000001</v>
      </c>
      <c r="O1485">
        <f t="shared" si="81"/>
        <v>3.4478683973366815</v>
      </c>
    </row>
    <row r="1486" spans="1:15" x14ac:dyDescent="0.2">
      <c r="A1486" s="1">
        <v>363.65000900000001</v>
      </c>
      <c r="B1486" s="1">
        <v>96.480002999999996</v>
      </c>
      <c r="C1486" s="1">
        <v>75.840003999999993</v>
      </c>
      <c r="D1486" s="1">
        <v>0</v>
      </c>
      <c r="E1486" s="1">
        <v>24.774000000000001</v>
      </c>
      <c r="F1486" s="1">
        <v>19.952000000000002</v>
      </c>
      <c r="G1486" s="1">
        <v>4.9980000000000002</v>
      </c>
      <c r="H1486" s="1">
        <f t="shared" si="79"/>
        <v>49.723999999999997</v>
      </c>
      <c r="I1486" s="1">
        <f t="shared" si="80"/>
        <v>172.32000699999998</v>
      </c>
      <c r="J1486" s="1">
        <f t="shared" si="78"/>
        <v>3.4655298648539938</v>
      </c>
      <c r="K1486" s="1">
        <v>2.9799000000000002</v>
      </c>
      <c r="L1486">
        <v>0</v>
      </c>
      <c r="M1486">
        <v>1</v>
      </c>
      <c r="N1486">
        <v>3.1683885780000001</v>
      </c>
      <c r="O1486">
        <f t="shared" si="81"/>
        <v>3.4655298648539938</v>
      </c>
    </row>
    <row r="1487" spans="1:15" x14ac:dyDescent="0.2">
      <c r="A1487" s="1">
        <v>365.07501200000002</v>
      </c>
      <c r="B1487" s="1">
        <v>97.799994999999996</v>
      </c>
      <c r="C1487" s="1">
        <v>73.900002000000001</v>
      </c>
      <c r="D1487" s="1">
        <v>0</v>
      </c>
      <c r="E1487" s="1">
        <v>24.790001</v>
      </c>
      <c r="F1487" s="1">
        <v>19.964001</v>
      </c>
      <c r="G1487" s="1">
        <v>5.0199999999999996</v>
      </c>
      <c r="H1487" s="1">
        <f t="shared" si="79"/>
        <v>49.774001999999996</v>
      </c>
      <c r="I1487" s="1">
        <f t="shared" si="80"/>
        <v>171.699997</v>
      </c>
      <c r="J1487" s="1">
        <f t="shared" si="78"/>
        <v>3.4495919576649676</v>
      </c>
      <c r="K1487" s="1">
        <v>2.9799000000000002</v>
      </c>
      <c r="L1487">
        <v>0</v>
      </c>
      <c r="M1487">
        <v>1</v>
      </c>
      <c r="N1487">
        <v>3.1683885780000001</v>
      </c>
      <c r="O1487">
        <f t="shared" si="81"/>
        <v>3.4495919576649676</v>
      </c>
    </row>
    <row r="1488" spans="1:15" x14ac:dyDescent="0.2">
      <c r="A1488" s="1">
        <v>361</v>
      </c>
      <c r="B1488" s="1">
        <v>95.510002</v>
      </c>
      <c r="C1488" s="1">
        <v>74.010002</v>
      </c>
      <c r="D1488" s="1">
        <v>0</v>
      </c>
      <c r="E1488" s="1">
        <v>24.841999000000001</v>
      </c>
      <c r="F1488" s="1">
        <v>19.891999999999999</v>
      </c>
      <c r="G1488" s="1">
        <v>5.0199999999999996</v>
      </c>
      <c r="H1488" s="1">
        <f t="shared" si="79"/>
        <v>49.753998999999993</v>
      </c>
      <c r="I1488" s="1">
        <f t="shared" si="80"/>
        <v>169.520004</v>
      </c>
      <c r="J1488" s="1">
        <f t="shared" si="78"/>
        <v>3.4071633920320661</v>
      </c>
      <c r="K1488" s="1">
        <v>2.9799000000000002</v>
      </c>
      <c r="L1488">
        <v>0</v>
      </c>
      <c r="M1488">
        <v>1</v>
      </c>
      <c r="N1488">
        <v>3.1683885780000001</v>
      </c>
      <c r="O1488">
        <f t="shared" si="81"/>
        <v>3.4071633920320661</v>
      </c>
    </row>
    <row r="1489" spans="1:15" x14ac:dyDescent="0.2">
      <c r="A1489" s="1">
        <v>363.675003</v>
      </c>
      <c r="B1489" s="1">
        <v>107.19000200000001</v>
      </c>
      <c r="C1489" s="1">
        <v>75.029999000000004</v>
      </c>
      <c r="D1489" s="1">
        <v>0</v>
      </c>
      <c r="E1489" s="1">
        <v>24.907999</v>
      </c>
      <c r="F1489" s="1">
        <v>19.917998999999998</v>
      </c>
      <c r="G1489" s="1">
        <v>5.04</v>
      </c>
      <c r="H1489" s="1">
        <f t="shared" si="79"/>
        <v>49.865997999999998</v>
      </c>
      <c r="I1489" s="1">
        <f t="shared" si="80"/>
        <v>182.22000100000002</v>
      </c>
      <c r="J1489" s="1">
        <f t="shared" si="78"/>
        <v>3.654193404491775</v>
      </c>
      <c r="K1489" s="1">
        <v>2.9781499999999999</v>
      </c>
      <c r="L1489">
        <v>0</v>
      </c>
      <c r="M1489">
        <v>1</v>
      </c>
      <c r="N1489">
        <v>3.1683885780000001</v>
      </c>
      <c r="O1489">
        <f t="shared" si="81"/>
        <v>3.654193404491775</v>
      </c>
    </row>
    <row r="1490" spans="1:15" x14ac:dyDescent="0.2">
      <c r="A1490" s="1">
        <v>363.137497</v>
      </c>
      <c r="B1490" s="1">
        <v>106.060005</v>
      </c>
      <c r="C1490" s="1">
        <v>75.739998</v>
      </c>
      <c r="D1490" s="1">
        <v>0</v>
      </c>
      <c r="E1490" s="1">
        <v>24.860001</v>
      </c>
      <c r="F1490" s="1">
        <v>19.966000000000001</v>
      </c>
      <c r="G1490" s="1">
        <v>4.9880000000000004</v>
      </c>
      <c r="H1490" s="1">
        <f t="shared" si="79"/>
        <v>49.814001000000005</v>
      </c>
      <c r="I1490" s="1">
        <f t="shared" si="80"/>
        <v>181.800003</v>
      </c>
      <c r="J1490" s="1">
        <f t="shared" si="78"/>
        <v>3.6495764112583524</v>
      </c>
      <c r="K1490" s="1">
        <v>2.9781499999999999</v>
      </c>
      <c r="L1490">
        <v>0</v>
      </c>
      <c r="M1490">
        <v>1</v>
      </c>
      <c r="N1490">
        <v>3.1683885780000001</v>
      </c>
      <c r="O1490">
        <f t="shared" si="81"/>
        <v>3.6495764112583524</v>
      </c>
    </row>
    <row r="1491" spans="1:15" x14ac:dyDescent="0.2">
      <c r="A1491" s="1">
        <v>363.88748199999998</v>
      </c>
      <c r="B1491" s="1">
        <v>107.060005</v>
      </c>
      <c r="C1491" s="1">
        <v>75.040001000000004</v>
      </c>
      <c r="D1491" s="1">
        <v>0</v>
      </c>
      <c r="E1491" s="1">
        <v>24.855999000000001</v>
      </c>
      <c r="F1491" s="1">
        <v>20.078001</v>
      </c>
      <c r="G1491" s="1">
        <v>5.0640000000000001</v>
      </c>
      <c r="H1491" s="1">
        <f t="shared" si="79"/>
        <v>49.997999999999998</v>
      </c>
      <c r="I1491" s="1">
        <f t="shared" si="80"/>
        <v>182.10000600000001</v>
      </c>
      <c r="J1491" s="1">
        <f t="shared" si="78"/>
        <v>3.6421458058322336</v>
      </c>
      <c r="K1491" s="1">
        <v>2.9781499999999999</v>
      </c>
      <c r="L1491">
        <v>0</v>
      </c>
      <c r="M1491">
        <v>1</v>
      </c>
      <c r="N1491">
        <v>3.1683885780000001</v>
      </c>
      <c r="O1491">
        <f t="shared" si="81"/>
        <v>3.6421458058322336</v>
      </c>
    </row>
    <row r="1492" spans="1:15" x14ac:dyDescent="0.2">
      <c r="A1492" s="1">
        <v>362.074997</v>
      </c>
      <c r="B1492" s="1">
        <v>107.490005</v>
      </c>
      <c r="C1492" s="1">
        <v>75.379997000000003</v>
      </c>
      <c r="D1492" s="1">
        <v>0</v>
      </c>
      <c r="E1492" s="1">
        <v>24.890001000000002</v>
      </c>
      <c r="F1492" s="1">
        <v>19.948</v>
      </c>
      <c r="G1492" s="1">
        <v>4.8680000000000003</v>
      </c>
      <c r="H1492" s="1">
        <f t="shared" si="79"/>
        <v>49.706001000000008</v>
      </c>
      <c r="I1492" s="1">
        <f t="shared" si="80"/>
        <v>182.870002</v>
      </c>
      <c r="J1492" s="1">
        <f t="shared" si="78"/>
        <v>3.6790326785693335</v>
      </c>
      <c r="K1492" s="1">
        <v>2.9771000000000001</v>
      </c>
      <c r="L1492">
        <v>0</v>
      </c>
      <c r="M1492">
        <v>1</v>
      </c>
      <c r="N1492">
        <v>3.1683885780000001</v>
      </c>
      <c r="O1492">
        <f t="shared" si="81"/>
        <v>3.6790326785693335</v>
      </c>
    </row>
    <row r="1493" spans="1:15" x14ac:dyDescent="0.2">
      <c r="A1493" s="1">
        <v>360.362503</v>
      </c>
      <c r="B1493" s="1">
        <v>106.719994</v>
      </c>
      <c r="C1493" s="1">
        <v>75.650002000000001</v>
      </c>
      <c r="D1493" s="1">
        <v>0.05</v>
      </c>
      <c r="E1493" s="1">
        <v>24.65</v>
      </c>
      <c r="F1493" s="1">
        <v>20.025998999999999</v>
      </c>
      <c r="G1493" s="1">
        <v>5.01</v>
      </c>
      <c r="H1493" s="1">
        <f t="shared" si="79"/>
        <v>49.685998999999995</v>
      </c>
      <c r="I1493" s="1">
        <f t="shared" si="80"/>
        <v>182.36999600000001</v>
      </c>
      <c r="J1493" s="1">
        <f t="shared" si="78"/>
        <v>3.6704504220595431</v>
      </c>
      <c r="K1493" s="1">
        <v>2.9771000000000001</v>
      </c>
      <c r="L1493">
        <v>0</v>
      </c>
      <c r="M1493">
        <v>1</v>
      </c>
      <c r="N1493">
        <v>3.1683885780000001</v>
      </c>
      <c r="O1493">
        <f t="shared" si="81"/>
        <v>3.6704504220595431</v>
      </c>
    </row>
    <row r="1494" spans="1:15" x14ac:dyDescent="0.2">
      <c r="A1494" s="1">
        <v>362.949997</v>
      </c>
      <c r="B1494" s="1">
        <v>105.34000399999999</v>
      </c>
      <c r="C1494" s="1">
        <v>75.660004000000001</v>
      </c>
      <c r="D1494" s="1">
        <v>0</v>
      </c>
      <c r="E1494" s="1">
        <v>25.007999000000002</v>
      </c>
      <c r="F1494" s="1">
        <v>19.780000999999999</v>
      </c>
      <c r="G1494" s="1">
        <v>5.0999999999999996</v>
      </c>
      <c r="H1494" s="1">
        <f t="shared" si="79"/>
        <v>49.887999999999998</v>
      </c>
      <c r="I1494" s="1">
        <f t="shared" si="80"/>
        <v>181.00000799999998</v>
      </c>
      <c r="J1494" s="1">
        <f t="shared" si="78"/>
        <v>3.6281271648492619</v>
      </c>
      <c r="K1494" s="1">
        <v>2.9739499999999999</v>
      </c>
      <c r="L1494">
        <v>0</v>
      </c>
      <c r="M1494">
        <v>1</v>
      </c>
      <c r="N1494">
        <v>3.1683885780000001</v>
      </c>
      <c r="O1494">
        <f t="shared" si="81"/>
        <v>3.6281271648492619</v>
      </c>
    </row>
    <row r="1495" spans="1:15" x14ac:dyDescent="0.2">
      <c r="A1495" s="1">
        <v>361.6875</v>
      </c>
      <c r="B1495" s="1">
        <v>104.959999</v>
      </c>
      <c r="C1495" s="1">
        <v>75.150002000000001</v>
      </c>
      <c r="D1495" s="1">
        <v>0</v>
      </c>
      <c r="E1495" s="1">
        <v>25.116001000000001</v>
      </c>
      <c r="F1495" s="1">
        <v>19.768000000000001</v>
      </c>
      <c r="G1495" s="1">
        <v>5.0199999999999996</v>
      </c>
      <c r="H1495" s="1">
        <f t="shared" si="79"/>
        <v>49.904000999999994</v>
      </c>
      <c r="I1495" s="1">
        <f t="shared" si="80"/>
        <v>180.11000100000001</v>
      </c>
      <c r="J1495" s="1">
        <f t="shared" si="78"/>
        <v>3.6091294764121225</v>
      </c>
      <c r="K1495" s="1">
        <v>2.9669500000000002</v>
      </c>
      <c r="L1495">
        <v>0</v>
      </c>
      <c r="M1495">
        <v>1</v>
      </c>
      <c r="N1495">
        <v>3.1683885780000001</v>
      </c>
      <c r="O1495">
        <f t="shared" si="81"/>
        <v>3.6091294764121225</v>
      </c>
    </row>
    <row r="1496" spans="1:15" x14ac:dyDescent="0.2">
      <c r="A1496" s="1">
        <v>360.83749399999999</v>
      </c>
      <c r="B1496" s="1">
        <v>104.849991</v>
      </c>
      <c r="C1496" s="1">
        <v>73.659996000000007</v>
      </c>
      <c r="D1496" s="1">
        <v>0</v>
      </c>
      <c r="E1496" s="1">
        <v>24.560001</v>
      </c>
      <c r="F1496" s="1">
        <v>19.844000000000001</v>
      </c>
      <c r="G1496" s="1">
        <v>4.976</v>
      </c>
      <c r="H1496" s="1">
        <f t="shared" si="79"/>
        <v>49.380001</v>
      </c>
      <c r="I1496" s="1">
        <f t="shared" si="80"/>
        <v>178.50998700000002</v>
      </c>
      <c r="J1496" s="1">
        <f t="shared" si="78"/>
        <v>3.6150259899751727</v>
      </c>
      <c r="K1496" s="1">
        <v>2.9669500000000002</v>
      </c>
      <c r="L1496">
        <v>0</v>
      </c>
      <c r="M1496">
        <v>1</v>
      </c>
      <c r="N1496">
        <v>3.1683885780000001</v>
      </c>
      <c r="O1496">
        <f t="shared" si="81"/>
        <v>3.6150259899751727</v>
      </c>
    </row>
    <row r="1497" spans="1:15" x14ac:dyDescent="0.2">
      <c r="A1497" s="1">
        <v>360.4375</v>
      </c>
      <c r="B1497" s="1">
        <v>105.429993</v>
      </c>
      <c r="C1497" s="1">
        <v>75.290001000000004</v>
      </c>
      <c r="D1497" s="1">
        <v>0</v>
      </c>
      <c r="E1497" s="1">
        <v>24.676000999999999</v>
      </c>
      <c r="F1497" s="1">
        <v>19.891999999999999</v>
      </c>
      <c r="G1497" s="1">
        <v>4.9740000000000002</v>
      </c>
      <c r="H1497" s="1">
        <f t="shared" si="79"/>
        <v>49.542000999999999</v>
      </c>
      <c r="I1497" s="1">
        <f t="shared" si="80"/>
        <v>180.71999399999999</v>
      </c>
      <c r="J1497" s="1">
        <f t="shared" si="78"/>
        <v>3.6478137812802514</v>
      </c>
      <c r="K1497" s="1">
        <v>2.9669500000000002</v>
      </c>
      <c r="L1497">
        <v>0</v>
      </c>
      <c r="M1497">
        <v>1</v>
      </c>
      <c r="N1497">
        <v>3.1683885780000001</v>
      </c>
      <c r="O1497">
        <f t="shared" si="81"/>
        <v>3.6478137812802514</v>
      </c>
    </row>
    <row r="1498" spans="1:15" x14ac:dyDescent="0.2">
      <c r="A1498" s="1">
        <v>361.84999099999999</v>
      </c>
      <c r="B1498" s="1">
        <v>107.14999400000001</v>
      </c>
      <c r="C1498" s="1">
        <v>74.470000999999996</v>
      </c>
      <c r="D1498" s="1">
        <v>0</v>
      </c>
      <c r="E1498" s="1">
        <v>24.921999</v>
      </c>
      <c r="F1498" s="1">
        <v>19.989999999999998</v>
      </c>
      <c r="G1498" s="1">
        <v>5.0679999999999996</v>
      </c>
      <c r="H1498" s="1">
        <f t="shared" si="79"/>
        <v>49.979998999999992</v>
      </c>
      <c r="I1498" s="1">
        <f t="shared" si="80"/>
        <v>181.61999500000002</v>
      </c>
      <c r="J1498" s="1">
        <f t="shared" si="78"/>
        <v>3.6338535140827042</v>
      </c>
      <c r="K1498" s="1">
        <v>2.9483999999999999</v>
      </c>
      <c r="L1498">
        <v>0</v>
      </c>
      <c r="M1498">
        <v>1</v>
      </c>
      <c r="N1498">
        <v>3.1683885780000001</v>
      </c>
      <c r="O1498">
        <f t="shared" si="81"/>
        <v>3.6338535140827042</v>
      </c>
    </row>
    <row r="1499" spans="1:15" x14ac:dyDescent="0.2">
      <c r="A1499" s="1">
        <v>358.83749399999999</v>
      </c>
      <c r="B1499" s="1">
        <v>106.799995</v>
      </c>
      <c r="C1499" s="1">
        <v>73.329993999999999</v>
      </c>
      <c r="D1499" s="1">
        <v>0</v>
      </c>
      <c r="E1499" s="1">
        <v>24.883998999999999</v>
      </c>
      <c r="F1499" s="1">
        <v>19.922001000000002</v>
      </c>
      <c r="G1499" s="1">
        <v>5.0339999999999998</v>
      </c>
      <c r="H1499" s="1">
        <f t="shared" si="79"/>
        <v>49.839999999999996</v>
      </c>
      <c r="I1499" s="1">
        <f t="shared" si="80"/>
        <v>180.12998899999999</v>
      </c>
      <c r="J1499" s="1">
        <f t="shared" si="78"/>
        <v>3.6141651083467097</v>
      </c>
      <c r="K1499" s="1">
        <v>2.9483999999999999</v>
      </c>
      <c r="L1499">
        <v>0</v>
      </c>
      <c r="M1499">
        <v>1</v>
      </c>
      <c r="N1499">
        <v>3.1683885780000001</v>
      </c>
      <c r="O1499">
        <f t="shared" si="81"/>
        <v>3.6141651083467097</v>
      </c>
    </row>
    <row r="1500" spans="1:15" x14ac:dyDescent="0.2">
      <c r="A1500" s="1">
        <v>357.22500600000001</v>
      </c>
      <c r="B1500" s="1">
        <v>104.400002</v>
      </c>
      <c r="C1500" s="1">
        <v>73.919998000000007</v>
      </c>
      <c r="D1500" s="1">
        <v>0</v>
      </c>
      <c r="E1500" s="1">
        <v>24.855999000000001</v>
      </c>
      <c r="F1500" s="1">
        <v>19.957999999999998</v>
      </c>
      <c r="G1500" s="1">
        <v>4.9980000000000002</v>
      </c>
      <c r="H1500" s="1">
        <f t="shared" si="79"/>
        <v>49.811998999999993</v>
      </c>
      <c r="I1500" s="1">
        <f t="shared" si="80"/>
        <v>178.32</v>
      </c>
      <c r="J1500" s="1">
        <f t="shared" si="78"/>
        <v>3.5798603465000474</v>
      </c>
      <c r="K1500" s="1">
        <v>2.9483999999999999</v>
      </c>
      <c r="L1500">
        <v>0</v>
      </c>
      <c r="M1500">
        <v>1</v>
      </c>
      <c r="N1500">
        <v>3.1683885780000001</v>
      </c>
      <c r="O1500">
        <f t="shared" si="81"/>
        <v>3.5798603465000474</v>
      </c>
    </row>
    <row r="1501" spans="1:15" x14ac:dyDescent="0.2">
      <c r="A1501" s="1">
        <v>360.72499099999999</v>
      </c>
      <c r="B1501" s="1">
        <v>105.910004</v>
      </c>
      <c r="C1501" s="1">
        <v>37.470001000000003</v>
      </c>
      <c r="D1501" s="1">
        <v>0</v>
      </c>
      <c r="E1501" s="1">
        <v>24.952000000000002</v>
      </c>
      <c r="F1501" s="1">
        <v>19.927999</v>
      </c>
      <c r="G1501" s="1">
        <v>4.9240000000000004</v>
      </c>
      <c r="H1501" s="1">
        <f t="shared" si="79"/>
        <v>49.803998999999997</v>
      </c>
      <c r="I1501" s="1">
        <f t="shared" si="80"/>
        <v>143.38000500000001</v>
      </c>
      <c r="J1501" s="1">
        <f t="shared" si="78"/>
        <v>2.8788853882998433</v>
      </c>
      <c r="K1501" s="1">
        <v>2.9438499999999999</v>
      </c>
      <c r="L1501">
        <v>0</v>
      </c>
      <c r="M1501">
        <v>1</v>
      </c>
      <c r="N1501">
        <v>3.1683885780000001</v>
      </c>
      <c r="O1501">
        <f t="shared" si="81"/>
        <v>2.8788853882998433</v>
      </c>
    </row>
    <row r="1502" spans="1:15" x14ac:dyDescent="0.2">
      <c r="A1502" s="1">
        <v>357.47499099999999</v>
      </c>
      <c r="B1502" s="1">
        <v>110.010002</v>
      </c>
      <c r="C1502" s="1">
        <v>38.760002</v>
      </c>
      <c r="D1502" s="1">
        <v>0</v>
      </c>
      <c r="E1502" s="1">
        <v>24.976002000000001</v>
      </c>
      <c r="F1502" s="1">
        <v>19.936001000000001</v>
      </c>
      <c r="G1502" s="1">
        <v>4.9720000000000004</v>
      </c>
      <c r="H1502" s="1">
        <f t="shared" si="79"/>
        <v>49.884003</v>
      </c>
      <c r="I1502" s="1">
        <f t="shared" si="80"/>
        <v>148.770004</v>
      </c>
      <c r="J1502" s="1">
        <f t="shared" si="78"/>
        <v>2.9823188808644727</v>
      </c>
      <c r="K1502" s="1">
        <v>2.9438499999999999</v>
      </c>
      <c r="L1502">
        <v>0</v>
      </c>
      <c r="M1502">
        <v>1</v>
      </c>
      <c r="N1502">
        <v>3.147917181</v>
      </c>
      <c r="O1502">
        <f t="shared" si="81"/>
        <v>2.9823188808644727</v>
      </c>
    </row>
    <row r="1503" spans="1:15" x14ac:dyDescent="0.2">
      <c r="A1503" s="1">
        <v>357.199997</v>
      </c>
      <c r="B1503" s="1">
        <v>110.469994</v>
      </c>
      <c r="C1503" s="1">
        <v>38.760002</v>
      </c>
      <c r="D1503" s="1">
        <v>0</v>
      </c>
      <c r="E1503" s="1">
        <v>20.085999999999999</v>
      </c>
      <c r="F1503" s="1">
        <v>20.046001</v>
      </c>
      <c r="G1503" s="1">
        <v>4.9720000000000004</v>
      </c>
      <c r="H1503" s="1">
        <f t="shared" si="79"/>
        <v>45.104001000000004</v>
      </c>
      <c r="I1503" s="1">
        <f t="shared" si="80"/>
        <v>149.229996</v>
      </c>
      <c r="J1503" s="1">
        <f t="shared" si="78"/>
        <v>3.3085755740383207</v>
      </c>
      <c r="K1503" s="1">
        <v>2.9438499999999999</v>
      </c>
      <c r="L1503">
        <v>0</v>
      </c>
      <c r="M1503">
        <v>1</v>
      </c>
      <c r="N1503">
        <v>3.147917181</v>
      </c>
      <c r="O1503">
        <f t="shared" si="81"/>
        <v>3.3085755740383207</v>
      </c>
    </row>
    <row r="1504" spans="1:15" x14ac:dyDescent="0.2">
      <c r="A1504" s="1">
        <v>358.9375</v>
      </c>
      <c r="B1504" s="1">
        <v>112.329994</v>
      </c>
      <c r="C1504" s="1">
        <v>30.77</v>
      </c>
      <c r="D1504" s="1">
        <v>0</v>
      </c>
      <c r="E1504" s="1">
        <v>19.845998999999999</v>
      </c>
      <c r="F1504" s="1">
        <v>19.834</v>
      </c>
      <c r="G1504" s="1">
        <v>4.9720000000000004</v>
      </c>
      <c r="H1504" s="1">
        <f t="shared" si="79"/>
        <v>44.651998999999996</v>
      </c>
      <c r="I1504" s="1">
        <f t="shared" si="80"/>
        <v>143.09999400000001</v>
      </c>
      <c r="J1504" s="1">
        <f t="shared" si="78"/>
        <v>3.2047835977063426</v>
      </c>
      <c r="K1504" s="1">
        <v>2.9319500000000001</v>
      </c>
      <c r="L1504">
        <v>0</v>
      </c>
      <c r="M1504">
        <v>1</v>
      </c>
      <c r="N1504">
        <v>3.147917181</v>
      </c>
      <c r="O1504">
        <f t="shared" si="81"/>
        <v>3.2047835977063426</v>
      </c>
    </row>
    <row r="1505" spans="1:15" x14ac:dyDescent="0.2">
      <c r="A1505" s="1">
        <v>356.125</v>
      </c>
      <c r="B1505" s="1">
        <v>114.470001</v>
      </c>
      <c r="C1505" s="1">
        <v>30.52</v>
      </c>
      <c r="D1505" s="1">
        <v>0</v>
      </c>
      <c r="E1505" s="1">
        <v>19.829999999999998</v>
      </c>
      <c r="F1505" s="1">
        <v>19.923999999999999</v>
      </c>
      <c r="G1505" s="1">
        <v>4.9720000000000004</v>
      </c>
      <c r="H1505" s="1">
        <f t="shared" si="79"/>
        <v>44.725999999999999</v>
      </c>
      <c r="I1505" s="1">
        <f t="shared" si="80"/>
        <v>144.99000100000001</v>
      </c>
      <c r="J1505" s="1">
        <f t="shared" si="78"/>
        <v>3.241738608415687</v>
      </c>
      <c r="K1505" s="1">
        <v>2.9319500000000001</v>
      </c>
      <c r="L1505">
        <v>0</v>
      </c>
      <c r="M1505">
        <v>1</v>
      </c>
      <c r="N1505">
        <v>3.147917181</v>
      </c>
      <c r="O1505">
        <f t="shared" si="81"/>
        <v>3.241738608415687</v>
      </c>
    </row>
    <row r="1506" spans="1:15" x14ac:dyDescent="0.2">
      <c r="A1506" s="1">
        <v>353.53750600000001</v>
      </c>
      <c r="B1506" s="1">
        <v>116.229996</v>
      </c>
      <c r="C1506" s="1">
        <v>31.73</v>
      </c>
      <c r="D1506" s="1">
        <v>0</v>
      </c>
      <c r="E1506" s="1">
        <v>19.931999000000001</v>
      </c>
      <c r="F1506" s="1">
        <v>20.044001000000002</v>
      </c>
      <c r="G1506" s="1">
        <v>4.9720000000000004</v>
      </c>
      <c r="H1506" s="1">
        <f t="shared" si="79"/>
        <v>44.948</v>
      </c>
      <c r="I1506" s="1">
        <f t="shared" si="80"/>
        <v>147.95999599999999</v>
      </c>
      <c r="J1506" s="1">
        <f t="shared" si="78"/>
        <v>3.2918037732490877</v>
      </c>
      <c r="K1506" s="1">
        <v>2.9274</v>
      </c>
      <c r="L1506">
        <v>0</v>
      </c>
      <c r="M1506">
        <v>1</v>
      </c>
      <c r="N1506">
        <v>3.147917181</v>
      </c>
      <c r="O1506">
        <f t="shared" si="81"/>
        <v>3.2918037732490877</v>
      </c>
    </row>
    <row r="1507" spans="1:15" x14ac:dyDescent="0.2">
      <c r="A1507" s="1">
        <v>360.17498799999998</v>
      </c>
      <c r="B1507" s="1">
        <v>114.610001</v>
      </c>
      <c r="C1507" s="1">
        <v>32.120002999999997</v>
      </c>
      <c r="D1507" s="1">
        <v>0</v>
      </c>
      <c r="E1507" s="1">
        <v>20.128</v>
      </c>
      <c r="F1507" s="1">
        <v>19.975999999999999</v>
      </c>
      <c r="G1507" s="1">
        <v>4.9720000000000004</v>
      </c>
      <c r="H1507" s="1">
        <f t="shared" si="79"/>
        <v>45.076000000000001</v>
      </c>
      <c r="I1507" s="1">
        <f t="shared" si="80"/>
        <v>146.73000400000001</v>
      </c>
      <c r="J1507" s="1">
        <f t="shared" si="78"/>
        <v>3.2551691365693496</v>
      </c>
      <c r="K1507" s="1">
        <v>2.9015</v>
      </c>
      <c r="L1507">
        <v>0</v>
      </c>
      <c r="M1507">
        <v>1</v>
      </c>
      <c r="N1507">
        <v>3.147917181</v>
      </c>
      <c r="O1507">
        <f t="shared" si="81"/>
        <v>3.2551691365693496</v>
      </c>
    </row>
    <row r="1508" spans="1:15" x14ac:dyDescent="0.2">
      <c r="A1508" s="1">
        <v>356.3125</v>
      </c>
      <c r="B1508" s="1">
        <v>117.34000399999999</v>
      </c>
      <c r="C1508" s="1">
        <v>31.650002000000001</v>
      </c>
      <c r="D1508" s="1">
        <v>0</v>
      </c>
      <c r="E1508" s="1">
        <v>19.894000999999999</v>
      </c>
      <c r="F1508" s="1">
        <v>19.941998999999999</v>
      </c>
      <c r="G1508" s="1">
        <v>4.9720000000000004</v>
      </c>
      <c r="H1508" s="1">
        <f t="shared" si="79"/>
        <v>44.808</v>
      </c>
      <c r="I1508" s="1">
        <f t="shared" si="80"/>
        <v>148.99000599999999</v>
      </c>
      <c r="J1508" s="1">
        <f t="shared" si="78"/>
        <v>3.3250760132119264</v>
      </c>
      <c r="K1508" s="1">
        <v>2.9015</v>
      </c>
      <c r="L1508">
        <v>0</v>
      </c>
      <c r="M1508">
        <v>1</v>
      </c>
      <c r="N1508">
        <v>3.147917181</v>
      </c>
      <c r="O1508">
        <f t="shared" si="81"/>
        <v>3.3250760132119264</v>
      </c>
    </row>
    <row r="1509" spans="1:15" x14ac:dyDescent="0.2">
      <c r="A1509" s="1">
        <v>354.574997</v>
      </c>
      <c r="B1509" s="1">
        <v>117.599998</v>
      </c>
      <c r="C1509" s="1">
        <v>31.610001</v>
      </c>
      <c r="D1509" s="1">
        <v>0</v>
      </c>
      <c r="E1509" s="1">
        <v>19.989999999999998</v>
      </c>
      <c r="F1509" s="1">
        <v>19.914000000000001</v>
      </c>
      <c r="G1509" s="1">
        <v>5.0339999999999998</v>
      </c>
      <c r="H1509" s="1">
        <f t="shared" si="79"/>
        <v>44.937999999999995</v>
      </c>
      <c r="I1509" s="1">
        <f t="shared" si="80"/>
        <v>149.20999900000001</v>
      </c>
      <c r="J1509" s="1">
        <f t="shared" si="78"/>
        <v>3.32035246339401</v>
      </c>
      <c r="K1509" s="1">
        <v>2.9015</v>
      </c>
      <c r="L1509">
        <v>0</v>
      </c>
      <c r="M1509">
        <v>1</v>
      </c>
      <c r="N1509">
        <v>3.147917181</v>
      </c>
      <c r="O1509">
        <f t="shared" si="81"/>
        <v>3.32035246339401</v>
      </c>
    </row>
    <row r="1510" spans="1:15" x14ac:dyDescent="0.2">
      <c r="A1510" s="1">
        <v>354.31248499999998</v>
      </c>
      <c r="B1510" s="1">
        <v>118.040001</v>
      </c>
      <c r="C1510" s="1">
        <v>31.889999</v>
      </c>
      <c r="D1510" s="1">
        <v>0</v>
      </c>
      <c r="E1510" s="1">
        <v>19.911999000000002</v>
      </c>
      <c r="F1510" s="1">
        <v>19.829999999999998</v>
      </c>
      <c r="G1510" s="1">
        <v>4.96</v>
      </c>
      <c r="H1510" s="1">
        <f t="shared" si="79"/>
        <v>44.701999000000001</v>
      </c>
      <c r="I1510" s="1">
        <f t="shared" si="80"/>
        <v>149.93</v>
      </c>
      <c r="J1510" s="1">
        <f t="shared" si="78"/>
        <v>3.3539887108851665</v>
      </c>
      <c r="K1510" s="1">
        <v>2.8994</v>
      </c>
      <c r="L1510">
        <v>0</v>
      </c>
      <c r="M1510">
        <v>1</v>
      </c>
      <c r="N1510">
        <v>3.147917181</v>
      </c>
      <c r="O1510">
        <f t="shared" si="81"/>
        <v>3.3539887108851665</v>
      </c>
    </row>
    <row r="1511" spans="1:15" x14ac:dyDescent="0.2">
      <c r="A1511" s="1">
        <v>354.03749099999999</v>
      </c>
      <c r="B1511" s="1">
        <v>119.599998</v>
      </c>
      <c r="C1511" s="1">
        <v>32.18</v>
      </c>
      <c r="D1511" s="1">
        <v>0</v>
      </c>
      <c r="E1511" s="1">
        <v>19.957999999999998</v>
      </c>
      <c r="F1511" s="1">
        <v>19.826000000000001</v>
      </c>
      <c r="G1511" s="1">
        <v>4.96</v>
      </c>
      <c r="H1511" s="1">
        <f t="shared" si="79"/>
        <v>44.744</v>
      </c>
      <c r="I1511" s="1">
        <f t="shared" si="80"/>
        <v>151.77999800000001</v>
      </c>
      <c r="J1511" s="1">
        <f t="shared" si="78"/>
        <v>3.3921866172000716</v>
      </c>
      <c r="K1511" s="1">
        <v>2.8994</v>
      </c>
      <c r="L1511">
        <v>0</v>
      </c>
      <c r="M1511">
        <v>1</v>
      </c>
      <c r="N1511">
        <v>3.147917181</v>
      </c>
      <c r="O1511">
        <f t="shared" si="81"/>
        <v>3.3921866172000716</v>
      </c>
    </row>
    <row r="1512" spans="1:15" x14ac:dyDescent="0.2">
      <c r="A1512" s="1">
        <v>354.58749399999999</v>
      </c>
      <c r="B1512" s="1">
        <v>120.650009</v>
      </c>
      <c r="C1512" s="1">
        <v>32.300002999999997</v>
      </c>
      <c r="D1512" s="1">
        <v>0</v>
      </c>
      <c r="E1512" s="1">
        <v>19.789999000000002</v>
      </c>
      <c r="F1512" s="1">
        <v>19.789999000000002</v>
      </c>
      <c r="G1512" s="1">
        <v>5.0460000000000003</v>
      </c>
      <c r="H1512" s="1">
        <f t="shared" si="79"/>
        <v>44.625998000000003</v>
      </c>
      <c r="I1512" s="1">
        <f t="shared" si="80"/>
        <v>152.95001199999999</v>
      </c>
      <c r="J1512" s="1">
        <f t="shared" si="78"/>
        <v>3.427374598994962</v>
      </c>
      <c r="K1512" s="1">
        <v>2.8986999999999998</v>
      </c>
      <c r="L1512">
        <v>0</v>
      </c>
      <c r="M1512">
        <v>1</v>
      </c>
      <c r="N1512">
        <v>3.147917181</v>
      </c>
      <c r="O1512">
        <f t="shared" si="81"/>
        <v>3.427374598994962</v>
      </c>
    </row>
    <row r="1513" spans="1:15" x14ac:dyDescent="0.2">
      <c r="A1513" s="1">
        <v>352.22500600000001</v>
      </c>
      <c r="B1513" s="1">
        <v>119.66999800000001</v>
      </c>
      <c r="C1513" s="1">
        <v>32.32</v>
      </c>
      <c r="D1513" s="1">
        <v>0</v>
      </c>
      <c r="E1513" s="1">
        <v>19.731999999999999</v>
      </c>
      <c r="F1513" s="1">
        <v>19.817999</v>
      </c>
      <c r="G1513" s="1">
        <v>4.9340000000000002</v>
      </c>
      <c r="H1513" s="1">
        <f t="shared" si="79"/>
        <v>44.483998999999997</v>
      </c>
      <c r="I1513" s="1">
        <f t="shared" si="80"/>
        <v>151.98999800000001</v>
      </c>
      <c r="J1513" s="1">
        <f t="shared" si="78"/>
        <v>3.4167341384932595</v>
      </c>
      <c r="K1513" s="1">
        <v>2.8986999999999998</v>
      </c>
      <c r="L1513">
        <v>0</v>
      </c>
      <c r="M1513">
        <v>1</v>
      </c>
      <c r="N1513">
        <v>3.147917181</v>
      </c>
      <c r="O1513">
        <f t="shared" si="81"/>
        <v>3.4167341384932595</v>
      </c>
    </row>
    <row r="1514" spans="1:15" x14ac:dyDescent="0.2">
      <c r="A1514" s="1">
        <v>353.32501200000002</v>
      </c>
      <c r="B1514" s="1">
        <v>119.719994</v>
      </c>
      <c r="C1514" s="1">
        <v>32.440002</v>
      </c>
      <c r="D1514" s="1">
        <v>0</v>
      </c>
      <c r="E1514" s="1">
        <v>19.883998999999999</v>
      </c>
      <c r="F1514" s="1">
        <v>19.742000999999998</v>
      </c>
      <c r="G1514" s="1">
        <v>5.0979999999999999</v>
      </c>
      <c r="H1514" s="1">
        <f t="shared" si="79"/>
        <v>44.723999999999997</v>
      </c>
      <c r="I1514" s="1">
        <f t="shared" si="80"/>
        <v>152.15999600000001</v>
      </c>
      <c r="J1514" s="1">
        <f t="shared" si="78"/>
        <v>3.4022000715499514</v>
      </c>
      <c r="K1514" s="1">
        <v>2.8986999999999998</v>
      </c>
      <c r="L1514">
        <v>0</v>
      </c>
      <c r="M1514">
        <v>1</v>
      </c>
      <c r="N1514">
        <v>3.147917181</v>
      </c>
      <c r="O1514">
        <f t="shared" si="81"/>
        <v>3.4022000715499514</v>
      </c>
    </row>
    <row r="1515" spans="1:15" x14ac:dyDescent="0.2">
      <c r="A1515" s="1">
        <v>350.51251200000002</v>
      </c>
      <c r="B1515" s="1">
        <v>121.389999</v>
      </c>
      <c r="C1515" s="1">
        <v>33.129997000000003</v>
      </c>
      <c r="D1515" s="1">
        <v>0</v>
      </c>
      <c r="E1515" s="1">
        <v>19.920000000000002</v>
      </c>
      <c r="F1515" s="1">
        <v>19.905999999999999</v>
      </c>
      <c r="G1515" s="1">
        <v>4.952</v>
      </c>
      <c r="H1515" s="1">
        <f t="shared" si="79"/>
        <v>44.777999999999999</v>
      </c>
      <c r="I1515" s="1">
        <f t="shared" si="80"/>
        <v>154.51999599999999</v>
      </c>
      <c r="J1515" s="1">
        <f t="shared" si="78"/>
        <v>3.4508016436642994</v>
      </c>
      <c r="K1515" s="1">
        <v>2.8986999999999998</v>
      </c>
      <c r="L1515">
        <v>0</v>
      </c>
      <c r="M1515">
        <v>1</v>
      </c>
      <c r="N1515">
        <v>3.147917181</v>
      </c>
      <c r="O1515">
        <f t="shared" si="81"/>
        <v>3.4508016436642994</v>
      </c>
    </row>
    <row r="1516" spans="1:15" x14ac:dyDescent="0.2">
      <c r="A1516" s="1">
        <v>356.22499099999999</v>
      </c>
      <c r="B1516" s="1">
        <v>120.009995</v>
      </c>
      <c r="C1516" s="1">
        <v>32.32</v>
      </c>
      <c r="D1516" s="1">
        <v>0</v>
      </c>
      <c r="E1516" s="1">
        <v>19.815999999999999</v>
      </c>
      <c r="F1516" s="1">
        <v>19.875999</v>
      </c>
      <c r="G1516" s="1">
        <v>4.984</v>
      </c>
      <c r="H1516" s="1">
        <f t="shared" si="79"/>
        <v>44.675998999999997</v>
      </c>
      <c r="I1516" s="1">
        <f t="shared" si="80"/>
        <v>152.329995</v>
      </c>
      <c r="J1516" s="1">
        <f t="shared" si="78"/>
        <v>3.4096606323229617</v>
      </c>
      <c r="K1516" s="1">
        <v>2.8986999999999998</v>
      </c>
      <c r="L1516">
        <v>0</v>
      </c>
      <c r="M1516">
        <v>1</v>
      </c>
      <c r="N1516">
        <v>3.147917181</v>
      </c>
      <c r="O1516">
        <f t="shared" si="81"/>
        <v>3.4096606323229617</v>
      </c>
    </row>
    <row r="1517" spans="1:15" x14ac:dyDescent="0.2">
      <c r="A1517" s="1">
        <v>352.51251200000002</v>
      </c>
      <c r="B1517" s="1">
        <v>121.139999</v>
      </c>
      <c r="C1517" s="1">
        <v>32.959999000000003</v>
      </c>
      <c r="D1517" s="1">
        <v>0</v>
      </c>
      <c r="E1517" s="1">
        <v>20.248000999999999</v>
      </c>
      <c r="F1517" s="1">
        <v>19.823999000000001</v>
      </c>
      <c r="G1517" s="1">
        <v>5.1559999999999997</v>
      </c>
      <c r="H1517" s="1">
        <f t="shared" si="79"/>
        <v>45.228000000000002</v>
      </c>
      <c r="I1517" s="1">
        <f t="shared" si="80"/>
        <v>154.099998</v>
      </c>
      <c r="J1517" s="1">
        <f t="shared" si="78"/>
        <v>3.4071813478376227</v>
      </c>
      <c r="K1517" s="1">
        <v>2.8986999999999998</v>
      </c>
      <c r="L1517">
        <v>0</v>
      </c>
      <c r="M1517">
        <v>1</v>
      </c>
      <c r="N1517">
        <v>3.147917181</v>
      </c>
      <c r="O1517">
        <f t="shared" si="81"/>
        <v>3.4071813478376227</v>
      </c>
    </row>
    <row r="1518" spans="1:15" x14ac:dyDescent="0.2">
      <c r="A1518" s="1">
        <v>353.13748199999998</v>
      </c>
      <c r="B1518" s="1">
        <v>120.260002</v>
      </c>
      <c r="C1518" s="1">
        <v>33.489998</v>
      </c>
      <c r="D1518" s="1">
        <v>0</v>
      </c>
      <c r="E1518" s="1">
        <v>19.572001</v>
      </c>
      <c r="F1518" s="1">
        <v>19.957999999999998</v>
      </c>
      <c r="G1518" s="1">
        <v>4.9480000000000004</v>
      </c>
      <c r="H1518" s="1">
        <f t="shared" si="79"/>
        <v>44.478000999999999</v>
      </c>
      <c r="I1518" s="1">
        <f t="shared" si="80"/>
        <v>153.75</v>
      </c>
      <c r="J1518" s="1">
        <f t="shared" si="78"/>
        <v>3.456765064599014</v>
      </c>
      <c r="K1518" s="1">
        <v>2.8986999999999998</v>
      </c>
      <c r="L1518">
        <v>0</v>
      </c>
      <c r="M1518">
        <v>1</v>
      </c>
      <c r="N1518">
        <v>3.147917181</v>
      </c>
      <c r="O1518">
        <f t="shared" si="81"/>
        <v>3.456765064599014</v>
      </c>
    </row>
    <row r="1519" spans="1:15" x14ac:dyDescent="0.2">
      <c r="A1519" s="1">
        <v>351.35000600000001</v>
      </c>
      <c r="B1519" s="1">
        <v>121.139999</v>
      </c>
      <c r="C1519" s="1">
        <v>32.540000999999997</v>
      </c>
      <c r="D1519" s="1">
        <v>0</v>
      </c>
      <c r="E1519" s="1">
        <v>20.076000000000001</v>
      </c>
      <c r="F1519" s="1">
        <v>19.817999</v>
      </c>
      <c r="G1519" s="1">
        <v>5.0460000000000003</v>
      </c>
      <c r="H1519" s="1">
        <f t="shared" si="79"/>
        <v>44.939999</v>
      </c>
      <c r="I1519" s="1">
        <f t="shared" si="80"/>
        <v>153.68</v>
      </c>
      <c r="J1519" s="1">
        <f t="shared" si="78"/>
        <v>3.4196707481012627</v>
      </c>
      <c r="K1519" s="1">
        <v>2.8994</v>
      </c>
      <c r="L1519">
        <v>0</v>
      </c>
      <c r="M1519">
        <v>1</v>
      </c>
      <c r="N1519">
        <v>3.147917181</v>
      </c>
      <c r="O1519">
        <f t="shared" si="81"/>
        <v>3.4196707481012627</v>
      </c>
    </row>
    <row r="1520" spans="1:15" x14ac:dyDescent="0.2">
      <c r="A1520" s="1">
        <v>348.47499099999999</v>
      </c>
      <c r="B1520" s="1">
        <v>122.339996</v>
      </c>
      <c r="C1520" s="1">
        <v>32.68</v>
      </c>
      <c r="D1520" s="1">
        <v>0</v>
      </c>
      <c r="E1520" s="1">
        <v>19.931999000000001</v>
      </c>
      <c r="F1520" s="1">
        <v>19.953999</v>
      </c>
      <c r="G1520" s="1">
        <v>4.9800000000000004</v>
      </c>
      <c r="H1520" s="1">
        <f t="shared" si="79"/>
        <v>44.865998000000005</v>
      </c>
      <c r="I1520" s="1">
        <f t="shared" si="80"/>
        <v>155.01999599999999</v>
      </c>
      <c r="J1520" s="1">
        <f t="shared" si="78"/>
        <v>3.4551777049515309</v>
      </c>
      <c r="K1520" s="1">
        <v>2.8994</v>
      </c>
      <c r="L1520">
        <v>0</v>
      </c>
      <c r="M1520">
        <v>1</v>
      </c>
      <c r="N1520">
        <v>3.147917181</v>
      </c>
      <c r="O1520">
        <f t="shared" si="81"/>
        <v>3.4551777049515309</v>
      </c>
    </row>
    <row r="1521" spans="1:15" x14ac:dyDescent="0.2">
      <c r="A1521" s="1">
        <v>347.08749399999999</v>
      </c>
      <c r="B1521" s="1">
        <v>121.630005</v>
      </c>
      <c r="C1521" s="1">
        <v>33.649997999999997</v>
      </c>
      <c r="D1521" s="1">
        <v>0</v>
      </c>
      <c r="E1521" s="1">
        <v>20.07</v>
      </c>
      <c r="F1521" s="1">
        <v>19.927999</v>
      </c>
      <c r="G1521" s="1">
        <v>4.944</v>
      </c>
      <c r="H1521" s="1">
        <f t="shared" si="79"/>
        <v>44.941999000000003</v>
      </c>
      <c r="I1521" s="1">
        <f t="shared" si="80"/>
        <v>155.28000299999999</v>
      </c>
      <c r="J1521" s="1">
        <f t="shared" si="78"/>
        <v>3.4551200759894991</v>
      </c>
      <c r="K1521" s="1">
        <v>2.9130500000000001</v>
      </c>
      <c r="L1521">
        <v>0</v>
      </c>
      <c r="M1521">
        <v>1</v>
      </c>
      <c r="N1521">
        <v>3.147917181</v>
      </c>
      <c r="O1521">
        <f t="shared" si="81"/>
        <v>3.4551200759894991</v>
      </c>
    </row>
    <row r="1522" spans="1:15" x14ac:dyDescent="0.2">
      <c r="A1522" s="1">
        <v>347.34999099999999</v>
      </c>
      <c r="B1522" s="1">
        <v>121.470001</v>
      </c>
      <c r="C1522" s="1">
        <v>33.369999</v>
      </c>
      <c r="D1522" s="1">
        <v>0</v>
      </c>
      <c r="E1522" s="1">
        <v>19.882000000000001</v>
      </c>
      <c r="F1522" s="1">
        <v>20.025998999999999</v>
      </c>
      <c r="G1522" s="1">
        <v>5.05</v>
      </c>
      <c r="H1522" s="1">
        <f t="shared" si="79"/>
        <v>44.957999000000001</v>
      </c>
      <c r="I1522" s="1">
        <f t="shared" si="80"/>
        <v>154.84</v>
      </c>
      <c r="J1522" s="1">
        <f t="shared" si="78"/>
        <v>3.4441034619890445</v>
      </c>
      <c r="K1522" s="1">
        <v>2.9155000000000002</v>
      </c>
      <c r="L1522">
        <v>0</v>
      </c>
      <c r="M1522">
        <v>1</v>
      </c>
      <c r="N1522">
        <v>3.147917181</v>
      </c>
      <c r="O1522">
        <f t="shared" si="81"/>
        <v>3.4441034619890445</v>
      </c>
    </row>
    <row r="1523" spans="1:15" x14ac:dyDescent="0.2">
      <c r="A1523" s="1">
        <v>346.375</v>
      </c>
      <c r="B1523" s="1">
        <v>121.210007</v>
      </c>
      <c r="C1523" s="1">
        <v>34.450001</v>
      </c>
      <c r="D1523" s="1">
        <v>0</v>
      </c>
      <c r="E1523" s="1">
        <v>19.431999000000001</v>
      </c>
      <c r="F1523" s="1">
        <v>19.978000999999999</v>
      </c>
      <c r="G1523" s="1">
        <v>5.0780000000000003</v>
      </c>
      <c r="H1523" s="1">
        <f t="shared" si="79"/>
        <v>44.488</v>
      </c>
      <c r="I1523" s="1">
        <f t="shared" si="80"/>
        <v>155.660008</v>
      </c>
      <c r="J1523" s="1">
        <f t="shared" si="78"/>
        <v>3.4989212371875564</v>
      </c>
      <c r="K1523" s="1">
        <v>2.9155000000000002</v>
      </c>
      <c r="L1523">
        <v>0</v>
      </c>
      <c r="M1523">
        <v>1</v>
      </c>
      <c r="N1523">
        <v>3.147917181</v>
      </c>
      <c r="O1523">
        <f t="shared" si="81"/>
        <v>3.4989212371875564</v>
      </c>
    </row>
    <row r="1524" spans="1:15" x14ac:dyDescent="0.2">
      <c r="A1524" s="1">
        <v>346.6875</v>
      </c>
      <c r="B1524" s="1">
        <v>122.660004</v>
      </c>
      <c r="C1524" s="1">
        <v>33.919998</v>
      </c>
      <c r="D1524" s="1">
        <v>0</v>
      </c>
      <c r="E1524" s="1">
        <v>19.93</v>
      </c>
      <c r="F1524" s="1">
        <v>19.850000000000001</v>
      </c>
      <c r="G1524" s="1">
        <v>4.9119999999999999</v>
      </c>
      <c r="H1524" s="1">
        <f t="shared" si="79"/>
        <v>44.692</v>
      </c>
      <c r="I1524" s="1">
        <f t="shared" si="80"/>
        <v>156.58000200000001</v>
      </c>
      <c r="J1524" s="1">
        <f t="shared" si="78"/>
        <v>3.503535353083326</v>
      </c>
      <c r="K1524" s="1">
        <v>2.9155000000000002</v>
      </c>
      <c r="L1524">
        <v>0</v>
      </c>
      <c r="M1524">
        <v>1</v>
      </c>
      <c r="N1524">
        <v>3.147917181</v>
      </c>
      <c r="O1524">
        <f t="shared" si="81"/>
        <v>3.503535353083326</v>
      </c>
    </row>
    <row r="1525" spans="1:15" x14ac:dyDescent="0.2">
      <c r="A1525" s="1">
        <v>346.54998799999998</v>
      </c>
      <c r="B1525" s="1">
        <v>109.989998</v>
      </c>
      <c r="C1525" s="1">
        <v>33.669998</v>
      </c>
      <c r="D1525" s="1">
        <v>0</v>
      </c>
      <c r="E1525" s="1">
        <v>19.792000000000002</v>
      </c>
      <c r="F1525" s="1">
        <v>19.878</v>
      </c>
      <c r="G1525" s="1">
        <v>4.9939999999999998</v>
      </c>
      <c r="H1525" s="1">
        <f t="shared" si="79"/>
        <v>44.664000000000001</v>
      </c>
      <c r="I1525" s="1">
        <f t="shared" si="80"/>
        <v>143.65999600000001</v>
      </c>
      <c r="J1525" s="1">
        <f t="shared" ref="J1525:J1588" si="82">I1525/H1525</f>
        <v>3.2164605946623679</v>
      </c>
      <c r="K1525" s="1">
        <v>2.9312499999999999</v>
      </c>
      <c r="L1525">
        <v>0</v>
      </c>
      <c r="M1525">
        <v>1</v>
      </c>
      <c r="N1525">
        <v>3.147917181</v>
      </c>
      <c r="O1525">
        <f t="shared" si="81"/>
        <v>3.2164605946623679</v>
      </c>
    </row>
    <row r="1526" spans="1:15" x14ac:dyDescent="0.2">
      <c r="A1526" s="1">
        <v>344.5625</v>
      </c>
      <c r="B1526" s="1">
        <v>110.860001</v>
      </c>
      <c r="C1526" s="1">
        <v>33.079998000000003</v>
      </c>
      <c r="D1526" s="1">
        <v>0</v>
      </c>
      <c r="E1526" s="1">
        <v>19.905999999999999</v>
      </c>
      <c r="F1526" s="1">
        <v>19.923999999999999</v>
      </c>
      <c r="G1526" s="1">
        <v>4.952</v>
      </c>
      <c r="H1526" s="1">
        <f t="shared" si="79"/>
        <v>44.781999999999996</v>
      </c>
      <c r="I1526" s="1">
        <f t="shared" si="80"/>
        <v>143.939999</v>
      </c>
      <c r="J1526" s="1">
        <f t="shared" si="82"/>
        <v>3.2142378410968697</v>
      </c>
      <c r="K1526" s="1">
        <v>2.9312499999999999</v>
      </c>
      <c r="L1526">
        <v>0</v>
      </c>
      <c r="M1526">
        <v>1</v>
      </c>
      <c r="N1526">
        <v>3.147917181</v>
      </c>
      <c r="O1526">
        <f t="shared" si="81"/>
        <v>3.2142378410968697</v>
      </c>
    </row>
    <row r="1527" spans="1:15" x14ac:dyDescent="0.2">
      <c r="A1527" s="1">
        <v>343.300003</v>
      </c>
      <c r="B1527" s="1">
        <v>110.93</v>
      </c>
      <c r="C1527" s="1">
        <v>32.860000999999997</v>
      </c>
      <c r="D1527" s="1">
        <v>0</v>
      </c>
      <c r="E1527" s="1">
        <v>19.960000999999998</v>
      </c>
      <c r="F1527" s="1">
        <v>20.027999999999999</v>
      </c>
      <c r="G1527" s="1">
        <v>4.952</v>
      </c>
      <c r="H1527" s="1">
        <f t="shared" si="79"/>
        <v>44.940000999999995</v>
      </c>
      <c r="I1527" s="1">
        <f t="shared" si="80"/>
        <v>143.79000100000002</v>
      </c>
      <c r="J1527" s="1">
        <f t="shared" si="82"/>
        <v>3.1995994170093596</v>
      </c>
      <c r="K1527" s="1">
        <v>2.9312499999999999</v>
      </c>
      <c r="L1527">
        <v>0</v>
      </c>
      <c r="M1527">
        <v>1</v>
      </c>
      <c r="N1527">
        <v>3.147917181</v>
      </c>
      <c r="O1527">
        <f t="shared" si="81"/>
        <v>3.1995994170093596</v>
      </c>
    </row>
    <row r="1528" spans="1:15" x14ac:dyDescent="0.2">
      <c r="A1528" s="1">
        <v>340.53749099999999</v>
      </c>
      <c r="B1528" s="1">
        <v>111.010002</v>
      </c>
      <c r="C1528" s="1">
        <v>34.529998999999997</v>
      </c>
      <c r="D1528" s="1">
        <v>0</v>
      </c>
      <c r="E1528" s="1">
        <v>19.995999999999999</v>
      </c>
      <c r="F1528" s="1">
        <v>19.953999</v>
      </c>
      <c r="G1528" s="1">
        <v>0</v>
      </c>
      <c r="H1528" s="1">
        <f t="shared" si="79"/>
        <v>39.949998999999998</v>
      </c>
      <c r="I1528" s="1">
        <f t="shared" si="80"/>
        <v>145.54000099999999</v>
      </c>
      <c r="J1528" s="1">
        <f t="shared" si="82"/>
        <v>3.6430539334932148</v>
      </c>
      <c r="K1528" s="1">
        <v>2.9312499999999999</v>
      </c>
      <c r="L1528">
        <v>0</v>
      </c>
      <c r="M1528">
        <v>1</v>
      </c>
      <c r="N1528">
        <v>3.147917181</v>
      </c>
      <c r="O1528">
        <f t="shared" si="81"/>
        <v>3.6430539334932148</v>
      </c>
    </row>
    <row r="1529" spans="1:15" x14ac:dyDescent="0.2">
      <c r="A1529" s="1">
        <v>340.53747600000003</v>
      </c>
      <c r="B1529" s="1">
        <v>110.759995</v>
      </c>
      <c r="C1529" s="1">
        <v>34.369999</v>
      </c>
      <c r="D1529" s="1">
        <v>0</v>
      </c>
      <c r="E1529" s="1">
        <v>19.981999999999999</v>
      </c>
      <c r="F1529" s="1">
        <v>20.006001000000001</v>
      </c>
      <c r="G1529" s="1">
        <v>0</v>
      </c>
      <c r="H1529" s="1">
        <f t="shared" si="79"/>
        <v>39.988000999999997</v>
      </c>
      <c r="I1529" s="1">
        <f t="shared" si="80"/>
        <v>145.12999400000001</v>
      </c>
      <c r="J1529" s="1">
        <f t="shared" si="82"/>
        <v>3.6293385608347868</v>
      </c>
      <c r="K1529" s="1">
        <v>2.9312499999999999</v>
      </c>
      <c r="L1529">
        <v>0</v>
      </c>
      <c r="M1529">
        <v>1</v>
      </c>
      <c r="N1529">
        <v>3.147917181</v>
      </c>
      <c r="O1529">
        <f t="shared" si="81"/>
        <v>3.6293385608347868</v>
      </c>
    </row>
    <row r="1530" spans="1:15" x14ac:dyDescent="0.2">
      <c r="A1530" s="1">
        <v>340.74998499999998</v>
      </c>
      <c r="B1530" s="1">
        <v>111.290001</v>
      </c>
      <c r="C1530" s="1">
        <v>33.340000000000003</v>
      </c>
      <c r="D1530" s="1">
        <v>0</v>
      </c>
      <c r="E1530" s="1">
        <v>19.687999999999999</v>
      </c>
      <c r="F1530" s="1">
        <v>20.009998</v>
      </c>
      <c r="G1530" s="1">
        <v>0</v>
      </c>
      <c r="H1530" s="1">
        <f t="shared" si="79"/>
        <v>39.697997999999998</v>
      </c>
      <c r="I1530" s="1">
        <f t="shared" si="80"/>
        <v>144.63000099999999</v>
      </c>
      <c r="J1530" s="1">
        <f t="shared" si="82"/>
        <v>3.6432567959724316</v>
      </c>
      <c r="K1530" s="1">
        <v>2.9312499999999999</v>
      </c>
      <c r="L1530">
        <v>0</v>
      </c>
      <c r="M1530">
        <v>1</v>
      </c>
      <c r="N1530">
        <v>3.147917181</v>
      </c>
      <c r="O1530">
        <f t="shared" si="81"/>
        <v>3.6432567959724316</v>
      </c>
    </row>
    <row r="1531" spans="1:15" x14ac:dyDescent="0.2">
      <c r="A1531" s="1">
        <v>340.60000600000001</v>
      </c>
      <c r="B1531" s="1">
        <v>111.339996</v>
      </c>
      <c r="C1531" s="1">
        <v>33.5</v>
      </c>
      <c r="D1531" s="1">
        <v>0</v>
      </c>
      <c r="E1531" s="1">
        <v>19.731999999999999</v>
      </c>
      <c r="F1531" s="1">
        <v>19.962</v>
      </c>
      <c r="G1531" s="1">
        <v>0</v>
      </c>
      <c r="H1531" s="1">
        <f t="shared" si="79"/>
        <v>39.694000000000003</v>
      </c>
      <c r="I1531" s="1">
        <f t="shared" si="80"/>
        <v>144.83999599999999</v>
      </c>
      <c r="J1531" s="1">
        <f t="shared" si="82"/>
        <v>3.6489140928099957</v>
      </c>
      <c r="K1531" s="1">
        <v>2.9312499999999999</v>
      </c>
      <c r="L1531">
        <v>0</v>
      </c>
      <c r="M1531">
        <v>1</v>
      </c>
      <c r="N1531">
        <v>3.147917181</v>
      </c>
      <c r="O1531">
        <f t="shared" si="81"/>
        <v>3.6489140928099957</v>
      </c>
    </row>
    <row r="1532" spans="1:15" x14ac:dyDescent="0.2">
      <c r="A1532" s="1">
        <v>340</v>
      </c>
      <c r="B1532" s="1">
        <v>112.020004</v>
      </c>
      <c r="C1532" s="1">
        <v>34.220001000000003</v>
      </c>
      <c r="D1532" s="1">
        <v>0</v>
      </c>
      <c r="E1532" s="1">
        <v>19.789999000000002</v>
      </c>
      <c r="F1532" s="1">
        <v>19.91</v>
      </c>
      <c r="G1532" s="1">
        <v>0</v>
      </c>
      <c r="H1532" s="1">
        <f t="shared" si="79"/>
        <v>39.699999000000005</v>
      </c>
      <c r="I1532" s="1">
        <f t="shared" si="80"/>
        <v>146.240005</v>
      </c>
      <c r="J1532" s="1">
        <f t="shared" si="82"/>
        <v>3.6836274227613957</v>
      </c>
      <c r="K1532" s="1">
        <v>2.9312499999999999</v>
      </c>
      <c r="L1532">
        <v>0</v>
      </c>
      <c r="M1532">
        <v>1</v>
      </c>
      <c r="N1532">
        <v>3.2917689330000002</v>
      </c>
      <c r="O1532">
        <f t="shared" si="81"/>
        <v>3.6836274227613957</v>
      </c>
    </row>
    <row r="1533" spans="1:15" x14ac:dyDescent="0.2">
      <c r="A1533" s="1">
        <v>336.98748799999998</v>
      </c>
      <c r="B1533" s="1">
        <v>111.319992</v>
      </c>
      <c r="C1533" s="1">
        <v>33.709999000000003</v>
      </c>
      <c r="D1533" s="1">
        <v>0</v>
      </c>
      <c r="E1533" s="1">
        <v>19.993998999999999</v>
      </c>
      <c r="F1533" s="1">
        <v>19.889999</v>
      </c>
      <c r="G1533" s="1">
        <v>0</v>
      </c>
      <c r="H1533" s="1">
        <f t="shared" si="79"/>
        <v>39.883997999999998</v>
      </c>
      <c r="I1533" s="1">
        <f t="shared" si="80"/>
        <v>145.029991</v>
      </c>
      <c r="J1533" s="1">
        <f t="shared" si="82"/>
        <v>3.6362952129322643</v>
      </c>
      <c r="K1533" s="1">
        <v>2.9312499999999999</v>
      </c>
      <c r="L1533">
        <v>0</v>
      </c>
      <c r="M1533">
        <v>1</v>
      </c>
      <c r="N1533">
        <v>3.2917689330000002</v>
      </c>
      <c r="O1533">
        <f t="shared" si="81"/>
        <v>3.6362952129322643</v>
      </c>
    </row>
    <row r="1534" spans="1:15" x14ac:dyDescent="0.2">
      <c r="A1534" s="1">
        <v>338.89999399999999</v>
      </c>
      <c r="B1534" s="1">
        <v>112.199997</v>
      </c>
      <c r="C1534" s="1">
        <v>34.380001</v>
      </c>
      <c r="D1534" s="1">
        <v>0</v>
      </c>
      <c r="E1534" s="1">
        <v>19.681999000000001</v>
      </c>
      <c r="F1534" s="1">
        <v>19.869999</v>
      </c>
      <c r="G1534" s="1">
        <v>0</v>
      </c>
      <c r="H1534" s="1">
        <f t="shared" si="79"/>
        <v>39.551997999999998</v>
      </c>
      <c r="I1534" s="1">
        <f t="shared" si="80"/>
        <v>146.57999799999999</v>
      </c>
      <c r="J1534" s="1">
        <f t="shared" si="82"/>
        <v>3.7060074183862972</v>
      </c>
      <c r="K1534" s="1">
        <v>2.9312499999999999</v>
      </c>
      <c r="L1534">
        <v>0</v>
      </c>
      <c r="M1534">
        <v>1</v>
      </c>
      <c r="N1534">
        <v>3.2917689330000002</v>
      </c>
      <c r="O1534">
        <f t="shared" si="81"/>
        <v>3.7060074183862972</v>
      </c>
    </row>
    <row r="1535" spans="1:15" x14ac:dyDescent="0.2">
      <c r="A1535" s="1">
        <v>340.10000600000001</v>
      </c>
      <c r="B1535" s="1">
        <v>113.10000599999999</v>
      </c>
      <c r="C1535" s="1">
        <v>34.590000000000003</v>
      </c>
      <c r="D1535" s="1">
        <v>0</v>
      </c>
      <c r="E1535" s="1">
        <v>20.218</v>
      </c>
      <c r="F1535" s="1">
        <v>19.883998999999999</v>
      </c>
      <c r="G1535" s="1">
        <v>0</v>
      </c>
      <c r="H1535" s="1">
        <f t="shared" si="79"/>
        <v>40.101998999999999</v>
      </c>
      <c r="I1535" s="1">
        <f t="shared" si="80"/>
        <v>147.69000599999998</v>
      </c>
      <c r="J1535" s="1">
        <f t="shared" si="82"/>
        <v>3.6828589517445249</v>
      </c>
      <c r="K1535" s="1">
        <v>2.9312499999999999</v>
      </c>
      <c r="L1535">
        <v>0</v>
      </c>
      <c r="M1535">
        <v>1</v>
      </c>
      <c r="N1535">
        <v>3.2917689330000002</v>
      </c>
      <c r="O1535">
        <f t="shared" si="81"/>
        <v>3.6828589517445249</v>
      </c>
    </row>
    <row r="1536" spans="1:15" x14ac:dyDescent="0.2">
      <c r="A1536" s="1">
        <v>340.72500600000001</v>
      </c>
      <c r="B1536" s="1">
        <v>113.479996</v>
      </c>
      <c r="C1536" s="1">
        <v>34.639999000000003</v>
      </c>
      <c r="D1536" s="1">
        <v>0</v>
      </c>
      <c r="E1536" s="1">
        <v>20.046001</v>
      </c>
      <c r="F1536" s="1">
        <v>19.899999999999999</v>
      </c>
      <c r="G1536" s="1">
        <v>0</v>
      </c>
      <c r="H1536" s="1">
        <f t="shared" si="79"/>
        <v>39.946000999999995</v>
      </c>
      <c r="I1536" s="1">
        <f t="shared" si="80"/>
        <v>148.11999500000002</v>
      </c>
      <c r="J1536" s="1">
        <f t="shared" si="82"/>
        <v>3.7080055898461532</v>
      </c>
      <c r="K1536" s="1">
        <v>2.9312499999999999</v>
      </c>
      <c r="L1536">
        <v>0</v>
      </c>
      <c r="M1536">
        <v>1</v>
      </c>
      <c r="N1536">
        <v>3.2917689330000002</v>
      </c>
      <c r="O1536">
        <f t="shared" si="81"/>
        <v>3.7080055898461532</v>
      </c>
    </row>
    <row r="1537" spans="1:15" x14ac:dyDescent="0.2">
      <c r="A1537" s="1">
        <v>338.15000900000001</v>
      </c>
      <c r="B1537" s="1">
        <v>111.479996</v>
      </c>
      <c r="C1537" s="1">
        <v>33.93</v>
      </c>
      <c r="D1537" s="1">
        <v>0</v>
      </c>
      <c r="E1537" s="1">
        <v>19.752001</v>
      </c>
      <c r="F1537" s="1">
        <v>19.869999</v>
      </c>
      <c r="G1537" s="1">
        <v>0</v>
      </c>
      <c r="H1537" s="1">
        <f t="shared" si="79"/>
        <v>39.622</v>
      </c>
      <c r="I1537" s="1">
        <f t="shared" si="80"/>
        <v>145.40999600000001</v>
      </c>
      <c r="J1537" s="1">
        <f t="shared" si="82"/>
        <v>3.6699307455454044</v>
      </c>
      <c r="K1537" s="1">
        <v>2.9130500000000001</v>
      </c>
      <c r="L1537">
        <v>0</v>
      </c>
      <c r="M1537">
        <v>1</v>
      </c>
      <c r="N1537">
        <v>3.2917689330000002</v>
      </c>
      <c r="O1537">
        <f t="shared" si="81"/>
        <v>3.6699307455454044</v>
      </c>
    </row>
    <row r="1538" spans="1:15" x14ac:dyDescent="0.2">
      <c r="A1538" s="1">
        <v>339.83749399999999</v>
      </c>
      <c r="B1538" s="1">
        <v>112.59000399999999</v>
      </c>
      <c r="C1538" s="1">
        <v>33.669998</v>
      </c>
      <c r="D1538" s="1">
        <v>0</v>
      </c>
      <c r="E1538" s="1">
        <v>19.874001</v>
      </c>
      <c r="F1538" s="1">
        <v>19.995999999999999</v>
      </c>
      <c r="G1538" s="1">
        <v>0</v>
      </c>
      <c r="H1538" s="1">
        <f t="shared" si="79"/>
        <v>39.870001000000002</v>
      </c>
      <c r="I1538" s="1">
        <f t="shared" si="80"/>
        <v>146.26000199999999</v>
      </c>
      <c r="J1538" s="1">
        <f t="shared" si="82"/>
        <v>3.6684223308647517</v>
      </c>
      <c r="K1538" s="1">
        <v>2.9130500000000001</v>
      </c>
      <c r="L1538">
        <v>0</v>
      </c>
      <c r="M1538">
        <v>1</v>
      </c>
      <c r="N1538">
        <v>3.2917689330000002</v>
      </c>
      <c r="O1538">
        <f t="shared" si="81"/>
        <v>3.6684223308647517</v>
      </c>
    </row>
    <row r="1539" spans="1:15" x14ac:dyDescent="0.2">
      <c r="A1539" s="1">
        <v>336.53750600000001</v>
      </c>
      <c r="B1539" s="1">
        <v>112.05999799999999</v>
      </c>
      <c r="C1539" s="1">
        <v>33.869999</v>
      </c>
      <c r="D1539" s="1">
        <v>0</v>
      </c>
      <c r="E1539" s="1">
        <v>20.042000000000002</v>
      </c>
      <c r="F1539" s="1">
        <v>19.885999999999999</v>
      </c>
      <c r="G1539" s="1">
        <v>0</v>
      </c>
      <c r="H1539" s="1">
        <f t="shared" ref="H1539:H1602" si="83">E1539+F1539+G1539</f>
        <v>39.927999999999997</v>
      </c>
      <c r="I1539" s="1">
        <f t="shared" ref="I1539:I1602" si="84">C1539+B1539</f>
        <v>145.92999699999999</v>
      </c>
      <c r="J1539" s="1">
        <f t="shared" si="82"/>
        <v>3.6548286165097172</v>
      </c>
      <c r="K1539" s="1">
        <v>2.9130500000000001</v>
      </c>
      <c r="L1539">
        <v>0</v>
      </c>
      <c r="M1539">
        <v>1</v>
      </c>
      <c r="N1539">
        <v>3.2917689330000002</v>
      </c>
      <c r="O1539">
        <f t="shared" ref="O1539:O1602" si="85">I1539/H1539</f>
        <v>3.6548286165097172</v>
      </c>
    </row>
    <row r="1540" spans="1:15" x14ac:dyDescent="0.2">
      <c r="A1540" s="1">
        <v>338.637497</v>
      </c>
      <c r="B1540" s="1">
        <v>111.880005</v>
      </c>
      <c r="C1540" s="1">
        <v>34.389999000000003</v>
      </c>
      <c r="D1540" s="1">
        <v>0</v>
      </c>
      <c r="E1540" s="1">
        <v>19.98</v>
      </c>
      <c r="F1540" s="1">
        <v>19.815999999999999</v>
      </c>
      <c r="G1540" s="1">
        <v>0</v>
      </c>
      <c r="H1540" s="1">
        <f t="shared" si="83"/>
        <v>39.795999999999999</v>
      </c>
      <c r="I1540" s="1">
        <f t="shared" si="84"/>
        <v>146.270004</v>
      </c>
      <c r="J1540" s="1">
        <f t="shared" si="82"/>
        <v>3.6754951251382049</v>
      </c>
      <c r="K1540" s="1">
        <v>2.9106000000000001</v>
      </c>
      <c r="L1540">
        <v>0</v>
      </c>
      <c r="M1540">
        <v>1</v>
      </c>
      <c r="N1540">
        <v>3.2917689330000002</v>
      </c>
      <c r="O1540">
        <f t="shared" si="85"/>
        <v>3.6754951251382049</v>
      </c>
    </row>
    <row r="1541" spans="1:15" x14ac:dyDescent="0.2">
      <c r="A1541" s="1">
        <v>338.36248799999998</v>
      </c>
      <c r="B1541" s="1">
        <v>110.360001</v>
      </c>
      <c r="C1541" s="1">
        <v>34.380001</v>
      </c>
      <c r="D1541" s="1">
        <v>0</v>
      </c>
      <c r="E1541" s="1">
        <v>19.644000999999999</v>
      </c>
      <c r="F1541" s="1">
        <v>19.948</v>
      </c>
      <c r="G1541" s="1">
        <v>0</v>
      </c>
      <c r="H1541" s="1">
        <f t="shared" si="83"/>
        <v>39.592000999999996</v>
      </c>
      <c r="I1541" s="1">
        <f t="shared" si="84"/>
        <v>144.740002</v>
      </c>
      <c r="J1541" s="1">
        <f t="shared" si="82"/>
        <v>3.6557890064712826</v>
      </c>
      <c r="K1541" s="1">
        <v>2.9106000000000001</v>
      </c>
      <c r="L1541">
        <v>0</v>
      </c>
      <c r="M1541">
        <v>1</v>
      </c>
      <c r="N1541">
        <v>3.2917689330000002</v>
      </c>
      <c r="O1541">
        <f t="shared" si="85"/>
        <v>3.6557890064712826</v>
      </c>
    </row>
    <row r="1542" spans="1:15" x14ac:dyDescent="0.2">
      <c r="A1542" s="1">
        <v>334.48748799999998</v>
      </c>
      <c r="B1542" s="1">
        <v>113.199997</v>
      </c>
      <c r="C1542" s="1">
        <v>34.400002000000001</v>
      </c>
      <c r="D1542" s="1">
        <v>0</v>
      </c>
      <c r="E1542" s="1">
        <v>19.829999999999998</v>
      </c>
      <c r="F1542" s="1">
        <v>19.943999999999999</v>
      </c>
      <c r="G1542" s="1">
        <v>0</v>
      </c>
      <c r="H1542" s="1">
        <f t="shared" si="83"/>
        <v>39.774000000000001</v>
      </c>
      <c r="I1542" s="1">
        <f t="shared" si="84"/>
        <v>147.599999</v>
      </c>
      <c r="J1542" s="1">
        <f t="shared" si="82"/>
        <v>3.7109669382008343</v>
      </c>
      <c r="K1542" s="1">
        <v>2.9001000000000001</v>
      </c>
      <c r="L1542">
        <v>0</v>
      </c>
      <c r="M1542">
        <v>1</v>
      </c>
      <c r="N1542">
        <v>3.2917689330000002</v>
      </c>
      <c r="O1542">
        <f t="shared" si="85"/>
        <v>3.7109669382008343</v>
      </c>
    </row>
    <row r="1543" spans="1:15" x14ac:dyDescent="0.2">
      <c r="A1543" s="1">
        <v>197.86249900000001</v>
      </c>
      <c r="B1543" s="1">
        <v>113.269997</v>
      </c>
      <c r="C1543" s="1">
        <v>33.709999000000003</v>
      </c>
      <c r="D1543" s="1">
        <v>0</v>
      </c>
      <c r="E1543" s="1">
        <v>19.864000000000001</v>
      </c>
      <c r="F1543" s="1">
        <v>19.978000999999999</v>
      </c>
      <c r="G1543" s="1">
        <v>0</v>
      </c>
      <c r="H1543" s="1">
        <f t="shared" si="83"/>
        <v>39.842000999999996</v>
      </c>
      <c r="I1543" s="1">
        <f t="shared" si="84"/>
        <v>146.979996</v>
      </c>
      <c r="J1543" s="1">
        <f t="shared" si="82"/>
        <v>3.6890716407541886</v>
      </c>
      <c r="K1543" s="1">
        <v>2.8927499999999999</v>
      </c>
      <c r="L1543">
        <v>0</v>
      </c>
      <c r="M1543">
        <v>1</v>
      </c>
      <c r="N1543">
        <v>3.2917689330000002</v>
      </c>
      <c r="O1543">
        <f t="shared" si="85"/>
        <v>3.6890716407541886</v>
      </c>
    </row>
    <row r="1544" spans="1:15" x14ac:dyDescent="0.2">
      <c r="A1544" s="1">
        <v>236.425003</v>
      </c>
      <c r="B1544" s="1">
        <v>112.139999</v>
      </c>
      <c r="C1544" s="1">
        <v>34.340000000000003</v>
      </c>
      <c r="D1544" s="1">
        <v>0</v>
      </c>
      <c r="E1544" s="1">
        <v>20.02</v>
      </c>
      <c r="F1544" s="1">
        <v>19.897998999999999</v>
      </c>
      <c r="G1544" s="1">
        <v>0</v>
      </c>
      <c r="H1544" s="1">
        <f t="shared" si="83"/>
        <v>39.917998999999995</v>
      </c>
      <c r="I1544" s="1">
        <f t="shared" si="84"/>
        <v>146.47999900000002</v>
      </c>
      <c r="J1544" s="1">
        <f t="shared" si="82"/>
        <v>3.6695225880435549</v>
      </c>
      <c r="K1544" s="1">
        <v>2.8927499999999999</v>
      </c>
      <c r="L1544">
        <v>0</v>
      </c>
      <c r="M1544">
        <v>1</v>
      </c>
      <c r="N1544">
        <v>3.2917689330000002</v>
      </c>
      <c r="O1544">
        <f t="shared" si="85"/>
        <v>3.6695225880435549</v>
      </c>
    </row>
    <row r="1545" spans="1:15" x14ac:dyDescent="0.2">
      <c r="A1545" s="1">
        <v>346.78750600000001</v>
      </c>
      <c r="B1545" s="1">
        <v>113.709999</v>
      </c>
      <c r="C1545" s="1">
        <v>33.939999</v>
      </c>
      <c r="D1545" s="1">
        <v>0</v>
      </c>
      <c r="E1545" s="1">
        <v>19.874001</v>
      </c>
      <c r="F1545" s="1">
        <v>19.802</v>
      </c>
      <c r="G1545" s="1">
        <v>0</v>
      </c>
      <c r="H1545" s="1">
        <f t="shared" si="83"/>
        <v>39.676000999999999</v>
      </c>
      <c r="I1545" s="1">
        <f t="shared" si="84"/>
        <v>147.64999799999998</v>
      </c>
      <c r="J1545" s="1">
        <f t="shared" si="82"/>
        <v>3.721393141410597</v>
      </c>
      <c r="K1545" s="1">
        <v>2.8927499999999999</v>
      </c>
      <c r="L1545">
        <v>0</v>
      </c>
      <c r="M1545">
        <v>1</v>
      </c>
      <c r="N1545">
        <v>3.2917689330000002</v>
      </c>
      <c r="O1545">
        <f t="shared" si="85"/>
        <v>3.721393141410597</v>
      </c>
    </row>
    <row r="1546" spans="1:15" x14ac:dyDescent="0.2">
      <c r="A1546" s="1">
        <v>346.97500600000001</v>
      </c>
      <c r="B1546" s="1">
        <v>114.020004</v>
      </c>
      <c r="C1546" s="1">
        <v>34.610000999999997</v>
      </c>
      <c r="D1546" s="1">
        <v>0</v>
      </c>
      <c r="E1546" s="1">
        <v>20.209999</v>
      </c>
      <c r="F1546" s="1">
        <v>19.964001</v>
      </c>
      <c r="G1546" s="1">
        <v>0</v>
      </c>
      <c r="H1546" s="1">
        <f t="shared" si="83"/>
        <v>40.173999999999999</v>
      </c>
      <c r="I1546" s="1">
        <f t="shared" si="84"/>
        <v>148.63000499999998</v>
      </c>
      <c r="J1546" s="1">
        <f t="shared" si="82"/>
        <v>3.6996566187086173</v>
      </c>
      <c r="K1546" s="1">
        <v>2.8836499999999998</v>
      </c>
      <c r="L1546">
        <v>0</v>
      </c>
      <c r="M1546">
        <v>1</v>
      </c>
      <c r="N1546">
        <v>3.2917689330000002</v>
      </c>
      <c r="O1546">
        <f t="shared" si="85"/>
        <v>3.6996566187086173</v>
      </c>
    </row>
    <row r="1547" spans="1:15" x14ac:dyDescent="0.2">
      <c r="A1547" s="1">
        <v>345.824997</v>
      </c>
      <c r="B1547" s="1">
        <v>113.59000399999999</v>
      </c>
      <c r="C1547" s="1">
        <v>34.32</v>
      </c>
      <c r="D1547" s="1">
        <v>0</v>
      </c>
      <c r="E1547" s="1">
        <v>20.078001</v>
      </c>
      <c r="F1547" s="1">
        <v>20.251999000000001</v>
      </c>
      <c r="G1547" s="1">
        <v>0</v>
      </c>
      <c r="H1547" s="1">
        <f t="shared" si="83"/>
        <v>40.33</v>
      </c>
      <c r="I1547" s="1">
        <f t="shared" si="84"/>
        <v>147.91000399999999</v>
      </c>
      <c r="J1547" s="1">
        <f t="shared" si="82"/>
        <v>3.6674932804363993</v>
      </c>
      <c r="K1547" s="1">
        <v>2.8836499999999998</v>
      </c>
      <c r="L1547">
        <v>0</v>
      </c>
      <c r="M1547">
        <v>1</v>
      </c>
      <c r="N1547">
        <v>3.2917689330000002</v>
      </c>
      <c r="O1547">
        <f t="shared" si="85"/>
        <v>3.6674932804363993</v>
      </c>
    </row>
    <row r="1548" spans="1:15" x14ac:dyDescent="0.2">
      <c r="A1548" s="1">
        <v>347.300003</v>
      </c>
      <c r="B1548" s="1">
        <v>111.759995</v>
      </c>
      <c r="C1548" s="1">
        <v>34.540000999999997</v>
      </c>
      <c r="D1548" s="1">
        <v>0</v>
      </c>
      <c r="E1548" s="1">
        <v>20.011998999999999</v>
      </c>
      <c r="F1548" s="1">
        <v>19.989999999999998</v>
      </c>
      <c r="G1548" s="1">
        <v>0</v>
      </c>
      <c r="H1548" s="1">
        <f t="shared" si="83"/>
        <v>40.001998999999998</v>
      </c>
      <c r="I1548" s="1">
        <f t="shared" si="84"/>
        <v>146.29999599999999</v>
      </c>
      <c r="J1548" s="1">
        <f t="shared" si="82"/>
        <v>3.6573171255766495</v>
      </c>
      <c r="K1548" s="1">
        <v>2.8836499999999998</v>
      </c>
      <c r="L1548">
        <v>0</v>
      </c>
      <c r="M1548">
        <v>1</v>
      </c>
      <c r="N1548">
        <v>3.2917689330000002</v>
      </c>
      <c r="O1548">
        <f t="shared" si="85"/>
        <v>3.6573171255766495</v>
      </c>
    </row>
    <row r="1549" spans="1:15" x14ac:dyDescent="0.2">
      <c r="A1549" s="1">
        <v>345.50001500000002</v>
      </c>
      <c r="B1549" s="1">
        <v>113.709999</v>
      </c>
      <c r="C1549" s="1">
        <v>34.119999</v>
      </c>
      <c r="D1549" s="1">
        <v>0</v>
      </c>
      <c r="E1549" s="1">
        <v>20.081999</v>
      </c>
      <c r="F1549" s="1">
        <v>19.709999</v>
      </c>
      <c r="G1549" s="1">
        <v>0</v>
      </c>
      <c r="H1549" s="1">
        <f t="shared" si="83"/>
        <v>39.791998</v>
      </c>
      <c r="I1549" s="1">
        <f t="shared" si="84"/>
        <v>147.82999799999999</v>
      </c>
      <c r="J1549" s="1">
        <f t="shared" si="82"/>
        <v>3.7150684919113632</v>
      </c>
      <c r="K1549" s="1">
        <v>2.8546</v>
      </c>
      <c r="L1549">
        <v>0</v>
      </c>
      <c r="M1549">
        <v>1</v>
      </c>
      <c r="N1549">
        <v>3.2917689330000002</v>
      </c>
      <c r="O1549">
        <f t="shared" si="85"/>
        <v>3.7150684919113632</v>
      </c>
    </row>
    <row r="1550" spans="1:15" x14ac:dyDescent="0.2">
      <c r="A1550" s="1">
        <v>263.137497</v>
      </c>
      <c r="B1550" s="1">
        <v>113.020004</v>
      </c>
      <c r="C1550" s="1">
        <v>34.720001000000003</v>
      </c>
      <c r="D1550" s="1">
        <v>0</v>
      </c>
      <c r="E1550" s="1">
        <v>20.02</v>
      </c>
      <c r="F1550" s="1">
        <v>19.780000999999999</v>
      </c>
      <c r="G1550" s="1">
        <v>0</v>
      </c>
      <c r="H1550" s="1">
        <f t="shared" si="83"/>
        <v>39.800000999999995</v>
      </c>
      <c r="I1550" s="1">
        <f t="shared" si="84"/>
        <v>147.740005</v>
      </c>
      <c r="J1550" s="1">
        <f t="shared" si="82"/>
        <v>3.7120603338678313</v>
      </c>
      <c r="K1550" s="1">
        <v>2.8546</v>
      </c>
      <c r="L1550">
        <v>0</v>
      </c>
      <c r="M1550">
        <v>1</v>
      </c>
      <c r="N1550">
        <v>3.2917689330000002</v>
      </c>
      <c r="O1550">
        <f t="shared" si="85"/>
        <v>3.7120603338678313</v>
      </c>
    </row>
    <row r="1551" spans="1:15" x14ac:dyDescent="0.2">
      <c r="A1551" s="1">
        <v>228.04999900000001</v>
      </c>
      <c r="B1551" s="1">
        <v>115.520004</v>
      </c>
      <c r="C1551" s="1">
        <v>34.099997999999999</v>
      </c>
      <c r="D1551" s="1">
        <v>0</v>
      </c>
      <c r="E1551" s="1">
        <v>19.297999999999998</v>
      </c>
      <c r="F1551" s="1">
        <v>19.989999999999998</v>
      </c>
      <c r="G1551" s="1">
        <v>0</v>
      </c>
      <c r="H1551" s="1">
        <f t="shared" si="83"/>
        <v>39.287999999999997</v>
      </c>
      <c r="I1551" s="1">
        <f t="shared" si="84"/>
        <v>149.620002</v>
      </c>
      <c r="J1551" s="1">
        <f t="shared" si="82"/>
        <v>3.8082875687232747</v>
      </c>
      <c r="K1551" s="1">
        <v>2.8546</v>
      </c>
      <c r="L1551">
        <v>0</v>
      </c>
      <c r="M1551">
        <v>1</v>
      </c>
      <c r="N1551">
        <v>3.2917689330000002</v>
      </c>
      <c r="O1551">
        <f t="shared" si="85"/>
        <v>3.8082875687232747</v>
      </c>
    </row>
    <row r="1552" spans="1:15" x14ac:dyDescent="0.2">
      <c r="A1552" s="1">
        <v>328.39999399999999</v>
      </c>
      <c r="B1552" s="1">
        <v>113.020004</v>
      </c>
      <c r="C1552" s="1">
        <v>34.209999000000003</v>
      </c>
      <c r="D1552" s="1">
        <v>0</v>
      </c>
      <c r="E1552" s="1">
        <v>20.198</v>
      </c>
      <c r="F1552" s="1">
        <v>19.847999999999999</v>
      </c>
      <c r="G1552" s="1">
        <v>0</v>
      </c>
      <c r="H1552" s="1">
        <f t="shared" si="83"/>
        <v>40.045999999999999</v>
      </c>
      <c r="I1552" s="1">
        <f t="shared" si="84"/>
        <v>147.23000300000001</v>
      </c>
      <c r="J1552" s="1">
        <f t="shared" si="82"/>
        <v>3.6765220746141938</v>
      </c>
      <c r="K1552" s="1">
        <v>2.8465500000000001</v>
      </c>
      <c r="L1552">
        <v>0</v>
      </c>
      <c r="M1552">
        <v>1</v>
      </c>
      <c r="N1552">
        <v>3.2917689330000002</v>
      </c>
      <c r="O1552">
        <f t="shared" si="85"/>
        <v>3.6765220746141938</v>
      </c>
    </row>
    <row r="1553" spans="1:15" x14ac:dyDescent="0.2">
      <c r="A1553" s="1">
        <v>363.66250600000001</v>
      </c>
      <c r="B1553" s="1">
        <v>112.880005</v>
      </c>
      <c r="C1553" s="1">
        <v>34.770000000000003</v>
      </c>
      <c r="D1553" s="1">
        <v>0</v>
      </c>
      <c r="E1553" s="1">
        <v>19.700001</v>
      </c>
      <c r="F1553" s="1">
        <v>19.995999999999999</v>
      </c>
      <c r="G1553" s="1">
        <v>0</v>
      </c>
      <c r="H1553" s="1">
        <f t="shared" si="83"/>
        <v>39.696000999999995</v>
      </c>
      <c r="I1553" s="1">
        <f t="shared" si="84"/>
        <v>147.65000499999999</v>
      </c>
      <c r="J1553" s="1">
        <f t="shared" si="82"/>
        <v>3.7195183716364784</v>
      </c>
      <c r="K1553" s="1">
        <v>2.8465500000000001</v>
      </c>
      <c r="L1553">
        <v>0</v>
      </c>
      <c r="M1553">
        <v>1</v>
      </c>
      <c r="N1553">
        <v>3.2917689330000002</v>
      </c>
      <c r="O1553">
        <f t="shared" si="85"/>
        <v>3.7195183716364784</v>
      </c>
    </row>
    <row r="1554" spans="1:15" x14ac:dyDescent="0.2">
      <c r="A1554" s="1">
        <v>362.77500900000001</v>
      </c>
      <c r="B1554" s="1">
        <v>115</v>
      </c>
      <c r="C1554" s="1">
        <v>34.290000999999997</v>
      </c>
      <c r="D1554" s="1">
        <v>0</v>
      </c>
      <c r="E1554" s="1">
        <v>19.972000000000001</v>
      </c>
      <c r="F1554" s="1">
        <v>19.920000000000002</v>
      </c>
      <c r="G1554" s="1">
        <v>0</v>
      </c>
      <c r="H1554" s="1">
        <f t="shared" si="83"/>
        <v>39.892000000000003</v>
      </c>
      <c r="I1554" s="1">
        <f t="shared" si="84"/>
        <v>149.29000099999999</v>
      </c>
      <c r="J1554" s="1">
        <f t="shared" si="82"/>
        <v>3.742354381830943</v>
      </c>
      <c r="K1554" s="1">
        <v>2.8465500000000001</v>
      </c>
      <c r="L1554">
        <v>0</v>
      </c>
      <c r="M1554">
        <v>1</v>
      </c>
      <c r="N1554">
        <v>3.2917689330000002</v>
      </c>
      <c r="O1554">
        <f t="shared" si="85"/>
        <v>3.742354381830943</v>
      </c>
    </row>
    <row r="1555" spans="1:15" x14ac:dyDescent="0.2">
      <c r="A1555" s="1">
        <v>364.47502100000003</v>
      </c>
      <c r="B1555" s="1">
        <v>112.039993</v>
      </c>
      <c r="C1555" s="1">
        <v>34.299999</v>
      </c>
      <c r="D1555" s="1">
        <v>0</v>
      </c>
      <c r="E1555" s="1">
        <v>19.875999</v>
      </c>
      <c r="F1555" s="1">
        <v>19.934000000000001</v>
      </c>
      <c r="G1555" s="1">
        <v>0</v>
      </c>
      <c r="H1555" s="1">
        <f t="shared" si="83"/>
        <v>39.809999000000005</v>
      </c>
      <c r="I1555" s="1">
        <f t="shared" si="84"/>
        <v>146.339992</v>
      </c>
      <c r="J1555" s="1">
        <f t="shared" si="82"/>
        <v>3.6759607052489498</v>
      </c>
      <c r="K1555" s="1">
        <v>2.8342999999999998</v>
      </c>
      <c r="L1555">
        <v>0</v>
      </c>
      <c r="M1555">
        <v>1</v>
      </c>
      <c r="N1555">
        <v>3.2917689330000002</v>
      </c>
      <c r="O1555">
        <f t="shared" si="85"/>
        <v>3.6759607052489498</v>
      </c>
    </row>
    <row r="1556" spans="1:15" x14ac:dyDescent="0.2">
      <c r="A1556" s="1">
        <v>365.16250600000001</v>
      </c>
      <c r="B1556" s="1">
        <v>99.559997999999993</v>
      </c>
      <c r="C1556" s="1">
        <v>30.379999000000002</v>
      </c>
      <c r="D1556" s="1">
        <v>0</v>
      </c>
      <c r="E1556" s="1">
        <v>20.011998999999999</v>
      </c>
      <c r="F1556" s="1">
        <v>19.997999</v>
      </c>
      <c r="G1556" s="1">
        <v>0</v>
      </c>
      <c r="H1556" s="1">
        <f t="shared" si="83"/>
        <v>40.009997999999996</v>
      </c>
      <c r="I1556" s="1">
        <f t="shared" si="84"/>
        <v>129.93999700000001</v>
      </c>
      <c r="J1556" s="1">
        <f t="shared" si="82"/>
        <v>3.2476881653430731</v>
      </c>
      <c r="K1556" s="1">
        <v>2.8342999999999998</v>
      </c>
      <c r="L1556">
        <v>0</v>
      </c>
      <c r="M1556">
        <v>1</v>
      </c>
      <c r="N1556">
        <v>3.2917689330000002</v>
      </c>
      <c r="O1556">
        <f t="shared" si="85"/>
        <v>3.2476881653430731</v>
      </c>
    </row>
    <row r="1557" spans="1:15" x14ac:dyDescent="0.2">
      <c r="A1557" s="1">
        <v>362.95001200000002</v>
      </c>
      <c r="B1557" s="1">
        <v>84.470000999999996</v>
      </c>
      <c r="C1557" s="1">
        <v>25.189999</v>
      </c>
      <c r="D1557" s="1">
        <v>0</v>
      </c>
      <c r="E1557" s="1">
        <v>20.062000000000001</v>
      </c>
      <c r="F1557" s="1">
        <v>19.948</v>
      </c>
      <c r="G1557" s="1">
        <v>0</v>
      </c>
      <c r="H1557" s="1">
        <f t="shared" si="83"/>
        <v>40.010000000000005</v>
      </c>
      <c r="I1557" s="1">
        <f t="shared" si="84"/>
        <v>109.66</v>
      </c>
      <c r="J1557" s="1">
        <f t="shared" si="82"/>
        <v>2.7408147963009242</v>
      </c>
      <c r="K1557" s="1">
        <v>2.8342999999999998</v>
      </c>
      <c r="L1557">
        <v>0</v>
      </c>
      <c r="M1557">
        <v>1</v>
      </c>
      <c r="N1557">
        <v>3.2917689330000002</v>
      </c>
      <c r="O1557">
        <f t="shared" si="85"/>
        <v>2.7408147963009242</v>
      </c>
    </row>
    <row r="1558" spans="1:15" x14ac:dyDescent="0.2">
      <c r="A1558" s="1">
        <v>362.79998799999998</v>
      </c>
      <c r="B1558" s="1">
        <v>72.819999999999993</v>
      </c>
      <c r="C1558" s="1">
        <v>23.09</v>
      </c>
      <c r="D1558" s="1">
        <v>0</v>
      </c>
      <c r="E1558" s="1">
        <v>19.931999000000001</v>
      </c>
      <c r="F1558" s="1">
        <v>20.030000999999999</v>
      </c>
      <c r="G1558" s="1">
        <v>0</v>
      </c>
      <c r="H1558" s="1">
        <f t="shared" si="83"/>
        <v>39.962000000000003</v>
      </c>
      <c r="I1558" s="1">
        <f t="shared" si="84"/>
        <v>95.91</v>
      </c>
      <c r="J1558" s="1">
        <f t="shared" si="82"/>
        <v>2.4000300285271003</v>
      </c>
      <c r="K1558" s="1">
        <v>2.8048999999999999</v>
      </c>
      <c r="L1558">
        <v>0</v>
      </c>
      <c r="M1558">
        <v>1</v>
      </c>
      <c r="N1558">
        <v>3.2917689330000002</v>
      </c>
      <c r="O1558">
        <f t="shared" si="85"/>
        <v>2.4000300285271003</v>
      </c>
    </row>
    <row r="1559" spans="1:15" x14ac:dyDescent="0.2">
      <c r="A1559" s="1">
        <v>360.32501200000002</v>
      </c>
      <c r="B1559" s="1">
        <v>81.900002000000001</v>
      </c>
      <c r="C1559" s="1">
        <v>24.349997999999999</v>
      </c>
      <c r="D1559" s="1">
        <v>0</v>
      </c>
      <c r="E1559" s="1">
        <v>19.780000999999999</v>
      </c>
      <c r="F1559" s="1">
        <v>20.033999999999999</v>
      </c>
      <c r="G1559" s="1">
        <v>0</v>
      </c>
      <c r="H1559" s="1">
        <f t="shared" si="83"/>
        <v>39.814000999999998</v>
      </c>
      <c r="I1559" s="1">
        <f t="shared" si="84"/>
        <v>106.25</v>
      </c>
      <c r="J1559" s="1">
        <f t="shared" si="82"/>
        <v>2.6686591985568096</v>
      </c>
      <c r="K1559" s="1">
        <v>2.8048999999999999</v>
      </c>
      <c r="L1559">
        <v>0</v>
      </c>
      <c r="M1559">
        <v>1</v>
      </c>
      <c r="N1559">
        <v>3.2917689330000002</v>
      </c>
      <c r="O1559">
        <f t="shared" si="85"/>
        <v>2.6686591985568096</v>
      </c>
    </row>
    <row r="1560" spans="1:15" x14ac:dyDescent="0.2">
      <c r="A1560" s="1">
        <v>362.78749099999999</v>
      </c>
      <c r="B1560" s="1">
        <v>86.419998000000007</v>
      </c>
      <c r="C1560" s="1">
        <v>26.780000999999999</v>
      </c>
      <c r="D1560" s="1">
        <v>0</v>
      </c>
      <c r="E1560" s="1">
        <v>19.911999000000002</v>
      </c>
      <c r="F1560" s="1">
        <v>20.081999</v>
      </c>
      <c r="G1560" s="1">
        <v>0</v>
      </c>
      <c r="H1560" s="1">
        <f t="shared" si="83"/>
        <v>39.993998000000005</v>
      </c>
      <c r="I1560" s="1">
        <f t="shared" si="84"/>
        <v>113.19999900000001</v>
      </c>
      <c r="J1560" s="1">
        <f t="shared" si="82"/>
        <v>2.8304246802232673</v>
      </c>
      <c r="K1560" s="1">
        <v>2.8048999999999999</v>
      </c>
      <c r="L1560">
        <v>0</v>
      </c>
      <c r="M1560">
        <v>1</v>
      </c>
      <c r="N1560">
        <v>3.2917689330000002</v>
      </c>
      <c r="O1560">
        <f t="shared" si="85"/>
        <v>2.8304246802232673</v>
      </c>
    </row>
    <row r="1561" spans="1:15" x14ac:dyDescent="0.2">
      <c r="A1561" s="1">
        <v>363.77499399999999</v>
      </c>
      <c r="B1561" s="1">
        <v>91.040001000000004</v>
      </c>
      <c r="C1561" s="1">
        <v>27.649998</v>
      </c>
      <c r="D1561" s="1">
        <v>0</v>
      </c>
      <c r="E1561" s="1">
        <v>19.582001000000002</v>
      </c>
      <c r="F1561" s="1">
        <v>20.092001</v>
      </c>
      <c r="G1561" s="1">
        <v>0</v>
      </c>
      <c r="H1561" s="1">
        <f t="shared" si="83"/>
        <v>39.674002000000002</v>
      </c>
      <c r="I1561" s="1">
        <f t="shared" si="84"/>
        <v>118.689999</v>
      </c>
      <c r="J1561" s="1">
        <f t="shared" si="82"/>
        <v>2.9916316231470672</v>
      </c>
      <c r="K1561" s="1">
        <v>2.7978999999999998</v>
      </c>
      <c r="L1561">
        <v>0</v>
      </c>
      <c r="M1561">
        <v>1</v>
      </c>
      <c r="N1561">
        <v>3.2917689330000002</v>
      </c>
      <c r="O1561">
        <f t="shared" si="85"/>
        <v>2.9916316231470672</v>
      </c>
    </row>
    <row r="1562" spans="1:15" x14ac:dyDescent="0.2">
      <c r="A1562" s="1">
        <v>358.824997</v>
      </c>
      <c r="B1562" s="1">
        <v>94.25</v>
      </c>
      <c r="C1562" s="1">
        <v>28.780000999999999</v>
      </c>
      <c r="D1562" s="1">
        <v>0</v>
      </c>
      <c r="E1562" s="1">
        <v>19.829999999999998</v>
      </c>
      <c r="F1562" s="1">
        <v>19.920000000000002</v>
      </c>
      <c r="G1562" s="1">
        <v>0</v>
      </c>
      <c r="H1562" s="1">
        <f t="shared" si="83"/>
        <v>39.75</v>
      </c>
      <c r="I1562" s="1">
        <f t="shared" si="84"/>
        <v>123.030001</v>
      </c>
      <c r="J1562" s="1">
        <f t="shared" si="82"/>
        <v>3.0950943647798743</v>
      </c>
      <c r="K1562" s="1">
        <v>2.7978999999999998</v>
      </c>
      <c r="L1562">
        <v>0</v>
      </c>
      <c r="M1562">
        <v>1</v>
      </c>
      <c r="N1562">
        <v>2.9552174500000001</v>
      </c>
      <c r="O1562">
        <f t="shared" si="85"/>
        <v>3.0950943647798743</v>
      </c>
    </row>
    <row r="1563" spans="1:15" x14ac:dyDescent="0.2">
      <c r="A1563" s="1">
        <v>359.70001200000002</v>
      </c>
      <c r="B1563" s="1">
        <v>95.300003000000004</v>
      </c>
      <c r="C1563" s="1">
        <v>29.640001000000002</v>
      </c>
      <c r="D1563" s="1">
        <v>0</v>
      </c>
      <c r="E1563" s="1">
        <v>19.691998999999999</v>
      </c>
      <c r="F1563" s="1">
        <v>20.039999000000002</v>
      </c>
      <c r="G1563" s="1">
        <v>5.0620000000000003</v>
      </c>
      <c r="H1563" s="1">
        <f t="shared" si="83"/>
        <v>44.793998000000002</v>
      </c>
      <c r="I1563" s="1">
        <f t="shared" si="84"/>
        <v>124.940004</v>
      </c>
      <c r="J1563" s="1">
        <f t="shared" si="82"/>
        <v>2.7892130548382843</v>
      </c>
      <c r="K1563" s="1">
        <v>2.7978999999999998</v>
      </c>
      <c r="L1563">
        <v>0</v>
      </c>
      <c r="M1563">
        <v>1</v>
      </c>
      <c r="N1563">
        <v>2.9552174500000001</v>
      </c>
      <c r="O1563">
        <f t="shared" si="85"/>
        <v>2.7892130548382843</v>
      </c>
    </row>
    <row r="1564" spans="1:15" x14ac:dyDescent="0.2">
      <c r="A1564" s="1">
        <v>359.16249099999999</v>
      </c>
      <c r="B1564" s="1">
        <v>97.939994999999996</v>
      </c>
      <c r="C1564" s="1">
        <v>30.090001999999998</v>
      </c>
      <c r="D1564" s="1">
        <v>0</v>
      </c>
      <c r="E1564" s="1">
        <v>19.939999</v>
      </c>
      <c r="F1564" s="1">
        <v>19.957999999999998</v>
      </c>
      <c r="G1564" s="1">
        <v>5.05</v>
      </c>
      <c r="H1564" s="1">
        <f t="shared" si="83"/>
        <v>44.947998999999996</v>
      </c>
      <c r="I1564" s="1">
        <f t="shared" si="84"/>
        <v>128.02999699999998</v>
      </c>
      <c r="J1564" s="1">
        <f t="shared" si="82"/>
        <v>2.8484025951856053</v>
      </c>
      <c r="K1564" s="1">
        <v>2.7978999999999998</v>
      </c>
      <c r="L1564">
        <v>0</v>
      </c>
      <c r="M1564">
        <v>1</v>
      </c>
      <c r="N1564">
        <v>2.9552174500000001</v>
      </c>
      <c r="O1564">
        <f t="shared" si="85"/>
        <v>2.8484025951856053</v>
      </c>
    </row>
    <row r="1565" spans="1:15" x14ac:dyDescent="0.2">
      <c r="A1565" s="1">
        <v>359.362503</v>
      </c>
      <c r="B1565" s="1">
        <v>99.690002000000007</v>
      </c>
      <c r="C1565" s="1">
        <v>29.949998999999998</v>
      </c>
      <c r="D1565" s="1">
        <v>0</v>
      </c>
      <c r="E1565" s="1">
        <v>19.939999</v>
      </c>
      <c r="F1565" s="1">
        <v>19.957999999999998</v>
      </c>
      <c r="G1565" s="1">
        <v>5.05</v>
      </c>
      <c r="H1565" s="1">
        <f t="shared" si="83"/>
        <v>44.947998999999996</v>
      </c>
      <c r="I1565" s="1">
        <f t="shared" si="84"/>
        <v>129.64000100000001</v>
      </c>
      <c r="J1565" s="1">
        <f t="shared" si="82"/>
        <v>2.8842218537915341</v>
      </c>
      <c r="K1565" s="1">
        <v>2.7978999999999998</v>
      </c>
      <c r="L1565">
        <v>0</v>
      </c>
      <c r="M1565">
        <v>1</v>
      </c>
      <c r="N1565">
        <v>2.9552174500000001</v>
      </c>
      <c r="O1565">
        <f t="shared" si="85"/>
        <v>2.8842218537915341</v>
      </c>
    </row>
    <row r="1566" spans="1:15" x14ac:dyDescent="0.2">
      <c r="A1566" s="1">
        <v>361.84999099999999</v>
      </c>
      <c r="B1566" s="1">
        <v>99.419998000000007</v>
      </c>
      <c r="C1566" s="1">
        <v>30.98</v>
      </c>
      <c r="D1566" s="1">
        <v>0</v>
      </c>
      <c r="E1566" s="1">
        <v>19.146000000000001</v>
      </c>
      <c r="F1566" s="1">
        <v>19.437999999999999</v>
      </c>
      <c r="G1566" s="1">
        <v>5.05</v>
      </c>
      <c r="H1566" s="1">
        <f t="shared" si="83"/>
        <v>43.634</v>
      </c>
      <c r="I1566" s="1">
        <f t="shared" si="84"/>
        <v>130.39999800000001</v>
      </c>
      <c r="J1566" s="1">
        <f t="shared" si="82"/>
        <v>2.9884951643214008</v>
      </c>
      <c r="K1566" s="1">
        <v>2.7978999999999998</v>
      </c>
      <c r="L1566">
        <v>0</v>
      </c>
      <c r="M1566">
        <v>1</v>
      </c>
      <c r="N1566">
        <v>2.9552174500000001</v>
      </c>
      <c r="O1566">
        <f t="shared" si="85"/>
        <v>2.9884951643214008</v>
      </c>
    </row>
    <row r="1567" spans="1:15" x14ac:dyDescent="0.2">
      <c r="A1567" s="1">
        <v>357.25</v>
      </c>
      <c r="B1567" s="1">
        <v>103.30999799999999</v>
      </c>
      <c r="C1567" s="1">
        <v>31.32</v>
      </c>
      <c r="D1567" s="1">
        <v>0</v>
      </c>
      <c r="E1567" s="1">
        <v>19.835999999999999</v>
      </c>
      <c r="F1567" s="1">
        <v>19.872</v>
      </c>
      <c r="G1567" s="1">
        <v>5.05</v>
      </c>
      <c r="H1567" s="1">
        <f t="shared" si="83"/>
        <v>44.757999999999996</v>
      </c>
      <c r="I1567" s="1">
        <f t="shared" si="84"/>
        <v>134.629998</v>
      </c>
      <c r="J1567" s="1">
        <f t="shared" si="82"/>
        <v>3.007953840654185</v>
      </c>
      <c r="K1567" s="1">
        <v>2.7978999999999998</v>
      </c>
      <c r="L1567">
        <v>0</v>
      </c>
      <c r="M1567">
        <v>1</v>
      </c>
      <c r="N1567">
        <v>2.9552174500000001</v>
      </c>
      <c r="O1567">
        <f t="shared" si="85"/>
        <v>3.007953840654185</v>
      </c>
    </row>
    <row r="1568" spans="1:15" x14ac:dyDescent="0.2">
      <c r="A1568" s="1">
        <v>360.987503</v>
      </c>
      <c r="B1568" s="1">
        <v>103.550003</v>
      </c>
      <c r="C1568" s="1">
        <v>31.690002</v>
      </c>
      <c r="D1568" s="1">
        <v>0</v>
      </c>
      <c r="E1568" s="1">
        <v>19.957999999999998</v>
      </c>
      <c r="F1568" s="1">
        <v>20.046001</v>
      </c>
      <c r="G1568" s="1">
        <v>4.992</v>
      </c>
      <c r="H1568" s="1">
        <f t="shared" si="83"/>
        <v>44.996001</v>
      </c>
      <c r="I1568" s="1">
        <f t="shared" si="84"/>
        <v>135.240005</v>
      </c>
      <c r="J1568" s="1">
        <f t="shared" si="82"/>
        <v>3.0056005421459564</v>
      </c>
      <c r="K1568" s="1">
        <v>2.7978999999999998</v>
      </c>
      <c r="L1568">
        <v>0</v>
      </c>
      <c r="M1568">
        <v>1</v>
      </c>
      <c r="N1568">
        <v>2.9552174500000001</v>
      </c>
      <c r="O1568">
        <f t="shared" si="85"/>
        <v>3.0056005421459564</v>
      </c>
    </row>
    <row r="1569" spans="1:15" x14ac:dyDescent="0.2">
      <c r="A1569" s="1">
        <v>357.33750900000001</v>
      </c>
      <c r="B1569" s="1">
        <v>106.099998</v>
      </c>
      <c r="C1569" s="1">
        <v>31.98</v>
      </c>
      <c r="D1569" s="1">
        <v>0</v>
      </c>
      <c r="E1569" s="1">
        <v>19.908000999999999</v>
      </c>
      <c r="F1569" s="1">
        <v>19.927999</v>
      </c>
      <c r="G1569" s="1">
        <v>4.9240000000000004</v>
      </c>
      <c r="H1569" s="1">
        <f t="shared" si="83"/>
        <v>44.76</v>
      </c>
      <c r="I1569" s="1">
        <f t="shared" si="84"/>
        <v>138.07999799999999</v>
      </c>
      <c r="J1569" s="1">
        <f t="shared" si="82"/>
        <v>3.0848971849865952</v>
      </c>
      <c r="K1569" s="1">
        <v>2.7978999999999998</v>
      </c>
      <c r="L1569">
        <v>0</v>
      </c>
      <c r="M1569">
        <v>1</v>
      </c>
      <c r="N1569">
        <v>2.9552174500000001</v>
      </c>
      <c r="O1569">
        <f t="shared" si="85"/>
        <v>3.0848971849865952</v>
      </c>
    </row>
    <row r="1570" spans="1:15" x14ac:dyDescent="0.2">
      <c r="A1570" s="1">
        <v>356.35000600000001</v>
      </c>
      <c r="B1570" s="1">
        <v>106.879997</v>
      </c>
      <c r="C1570" s="1">
        <v>31.560001</v>
      </c>
      <c r="D1570" s="1">
        <v>0</v>
      </c>
      <c r="E1570" s="1">
        <v>19.962</v>
      </c>
      <c r="F1570" s="1">
        <v>19.989999999999998</v>
      </c>
      <c r="G1570" s="1">
        <v>5.0119999999999996</v>
      </c>
      <c r="H1570" s="1">
        <f t="shared" si="83"/>
        <v>44.963999999999999</v>
      </c>
      <c r="I1570" s="1">
        <f t="shared" si="84"/>
        <v>138.439998</v>
      </c>
      <c r="J1570" s="1">
        <f t="shared" si="82"/>
        <v>3.0789075260208167</v>
      </c>
      <c r="K1570" s="1">
        <v>2.7978999999999998</v>
      </c>
      <c r="L1570">
        <v>0</v>
      </c>
      <c r="M1570">
        <v>1</v>
      </c>
      <c r="N1570">
        <v>2.9552174500000001</v>
      </c>
      <c r="O1570">
        <f t="shared" si="85"/>
        <v>3.0789075260208167</v>
      </c>
    </row>
    <row r="1571" spans="1:15" x14ac:dyDescent="0.2">
      <c r="A1571" s="1">
        <v>354.112503</v>
      </c>
      <c r="B1571" s="1">
        <v>107.239998</v>
      </c>
      <c r="C1571" s="1">
        <v>32.560001</v>
      </c>
      <c r="D1571" s="1">
        <v>6.6</v>
      </c>
      <c r="E1571" s="1">
        <v>19.864000000000001</v>
      </c>
      <c r="F1571" s="1">
        <v>20.004002</v>
      </c>
      <c r="G1571" s="1">
        <v>5.0720000000000001</v>
      </c>
      <c r="H1571" s="1">
        <f t="shared" si="83"/>
        <v>44.940002000000007</v>
      </c>
      <c r="I1571" s="1">
        <f t="shared" si="84"/>
        <v>139.79999900000001</v>
      </c>
      <c r="J1571" s="1">
        <f t="shared" si="82"/>
        <v>3.1108142585307403</v>
      </c>
      <c r="K1571" s="1">
        <v>2.7978999999999998</v>
      </c>
      <c r="L1571">
        <v>0</v>
      </c>
      <c r="M1571">
        <v>1</v>
      </c>
      <c r="N1571">
        <v>2.9552174500000001</v>
      </c>
      <c r="O1571">
        <f t="shared" si="85"/>
        <v>3.1108142585307403</v>
      </c>
    </row>
    <row r="1572" spans="1:15" x14ac:dyDescent="0.2">
      <c r="A1572" s="1">
        <v>356.27499399999999</v>
      </c>
      <c r="B1572" s="1">
        <v>108.280006</v>
      </c>
      <c r="C1572" s="1">
        <v>32.970001000000003</v>
      </c>
      <c r="D1572" s="1">
        <v>0</v>
      </c>
      <c r="E1572" s="1">
        <v>19.975999999999999</v>
      </c>
      <c r="F1572" s="1">
        <v>19.978000999999999</v>
      </c>
      <c r="G1572" s="1">
        <v>5.0540000000000003</v>
      </c>
      <c r="H1572" s="1">
        <f t="shared" si="83"/>
        <v>45.008001</v>
      </c>
      <c r="I1572" s="1">
        <f t="shared" si="84"/>
        <v>141.25000700000001</v>
      </c>
      <c r="J1572" s="1">
        <f t="shared" si="82"/>
        <v>3.1383310491838996</v>
      </c>
      <c r="K1572" s="1">
        <v>2.8056000000000001</v>
      </c>
      <c r="L1572">
        <v>0</v>
      </c>
      <c r="M1572">
        <v>1</v>
      </c>
      <c r="N1572">
        <v>2.9552174500000001</v>
      </c>
      <c r="O1572">
        <f t="shared" si="85"/>
        <v>3.1383310491838996</v>
      </c>
    </row>
    <row r="1573" spans="1:15" x14ac:dyDescent="0.2">
      <c r="A1573" s="1">
        <v>356.125</v>
      </c>
      <c r="B1573" s="1">
        <v>108.970001</v>
      </c>
      <c r="C1573" s="1">
        <v>32.639999000000003</v>
      </c>
      <c r="D1573" s="1">
        <v>0</v>
      </c>
      <c r="E1573" s="1">
        <v>19.923999999999999</v>
      </c>
      <c r="F1573" s="1">
        <v>20</v>
      </c>
      <c r="G1573" s="1">
        <v>4.96</v>
      </c>
      <c r="H1573" s="1">
        <f t="shared" si="83"/>
        <v>44.884</v>
      </c>
      <c r="I1573" s="1">
        <f t="shared" si="84"/>
        <v>141.61000000000001</v>
      </c>
      <c r="J1573" s="1">
        <f t="shared" si="82"/>
        <v>3.1550218340611358</v>
      </c>
      <c r="K1573" s="1">
        <v>2.8231000000000002</v>
      </c>
      <c r="L1573">
        <v>0</v>
      </c>
      <c r="M1573">
        <v>1</v>
      </c>
      <c r="N1573">
        <v>2.9552174500000001</v>
      </c>
      <c r="O1573">
        <f t="shared" si="85"/>
        <v>3.1550218340611358</v>
      </c>
    </row>
    <row r="1574" spans="1:15" x14ac:dyDescent="0.2">
      <c r="A1574" s="1">
        <v>355.89999399999999</v>
      </c>
      <c r="B1574" s="1">
        <v>107.949997</v>
      </c>
      <c r="C1574" s="1">
        <v>32.880001</v>
      </c>
      <c r="D1574" s="1">
        <v>0</v>
      </c>
      <c r="E1574" s="1">
        <v>19.797999999999998</v>
      </c>
      <c r="F1574" s="1">
        <v>19.957999999999998</v>
      </c>
      <c r="G1574" s="1">
        <v>4.9960000000000004</v>
      </c>
      <c r="H1574" s="1">
        <f t="shared" si="83"/>
        <v>44.752000000000002</v>
      </c>
      <c r="I1574" s="1">
        <f t="shared" si="84"/>
        <v>140.82999799999999</v>
      </c>
      <c r="J1574" s="1">
        <f t="shared" si="82"/>
        <v>3.146898417947801</v>
      </c>
      <c r="K1574" s="1">
        <v>2.8231000000000002</v>
      </c>
      <c r="L1574">
        <v>0</v>
      </c>
      <c r="M1574">
        <v>1</v>
      </c>
      <c r="N1574">
        <v>2.9552174500000001</v>
      </c>
      <c r="O1574">
        <f t="shared" si="85"/>
        <v>3.146898417947801</v>
      </c>
    </row>
    <row r="1575" spans="1:15" x14ac:dyDescent="0.2">
      <c r="A1575" s="1">
        <v>356.574997</v>
      </c>
      <c r="B1575" s="1">
        <v>108.490005</v>
      </c>
      <c r="C1575" s="1">
        <v>33.529998999999997</v>
      </c>
      <c r="D1575" s="1">
        <v>0</v>
      </c>
      <c r="E1575" s="1">
        <v>19.797999999999998</v>
      </c>
      <c r="F1575" s="1">
        <v>19.889999</v>
      </c>
      <c r="G1575" s="1">
        <v>4.992</v>
      </c>
      <c r="H1575" s="1">
        <f t="shared" si="83"/>
        <v>44.679998999999995</v>
      </c>
      <c r="I1575" s="1">
        <f t="shared" si="84"/>
        <v>142.020004</v>
      </c>
      <c r="J1575" s="1">
        <f t="shared" si="82"/>
        <v>3.1786035626366065</v>
      </c>
      <c r="K1575" s="1">
        <v>2.8570500000000001</v>
      </c>
      <c r="L1575">
        <v>0</v>
      </c>
      <c r="M1575">
        <v>1</v>
      </c>
      <c r="N1575">
        <v>2.9552174500000001</v>
      </c>
      <c r="O1575">
        <f t="shared" si="85"/>
        <v>3.1786035626366065</v>
      </c>
    </row>
    <row r="1576" spans="1:15" x14ac:dyDescent="0.2">
      <c r="A1576" s="1">
        <v>354.28750600000001</v>
      </c>
      <c r="B1576" s="1">
        <v>110.819992</v>
      </c>
      <c r="C1576" s="1">
        <v>33.349997999999999</v>
      </c>
      <c r="D1576" s="1">
        <v>0</v>
      </c>
      <c r="E1576" s="1">
        <v>19.817999</v>
      </c>
      <c r="F1576" s="1">
        <v>19.91</v>
      </c>
      <c r="G1576" s="1">
        <v>5.032</v>
      </c>
      <c r="H1576" s="1">
        <f t="shared" si="83"/>
        <v>44.759998999999993</v>
      </c>
      <c r="I1576" s="1">
        <f t="shared" si="84"/>
        <v>144.16998999999998</v>
      </c>
      <c r="J1576" s="1">
        <f t="shared" si="82"/>
        <v>3.2209560594494206</v>
      </c>
      <c r="K1576" s="1">
        <v>2.8584499999999999</v>
      </c>
      <c r="L1576">
        <v>0</v>
      </c>
      <c r="M1576">
        <v>1</v>
      </c>
      <c r="N1576">
        <v>2.9552174500000001</v>
      </c>
      <c r="O1576">
        <f t="shared" si="85"/>
        <v>3.2209560594494206</v>
      </c>
    </row>
    <row r="1577" spans="1:15" x14ac:dyDescent="0.2">
      <c r="A1577" s="1">
        <v>353.66250600000001</v>
      </c>
      <c r="B1577" s="1">
        <v>111.759995</v>
      </c>
      <c r="C1577" s="1">
        <v>33.770000000000003</v>
      </c>
      <c r="D1577" s="1">
        <v>0</v>
      </c>
      <c r="E1577" s="1">
        <v>20.309999000000001</v>
      </c>
      <c r="F1577" s="1">
        <v>19.925999000000001</v>
      </c>
      <c r="G1577" s="1">
        <v>5.0199999999999996</v>
      </c>
      <c r="H1577" s="1">
        <f t="shared" si="83"/>
        <v>45.255998000000005</v>
      </c>
      <c r="I1577" s="1">
        <f t="shared" si="84"/>
        <v>145.52999500000001</v>
      </c>
      <c r="J1577" s="1">
        <f t="shared" si="82"/>
        <v>3.2157062363313695</v>
      </c>
      <c r="K1577" s="1">
        <v>2.8584499999999999</v>
      </c>
      <c r="L1577">
        <v>0</v>
      </c>
      <c r="M1577">
        <v>1</v>
      </c>
      <c r="N1577">
        <v>2.9552174500000001</v>
      </c>
      <c r="O1577">
        <f t="shared" si="85"/>
        <v>3.2157062363313695</v>
      </c>
    </row>
    <row r="1578" spans="1:15" x14ac:dyDescent="0.2">
      <c r="A1578" s="1">
        <v>355.125</v>
      </c>
      <c r="B1578" s="1">
        <v>111.279999</v>
      </c>
      <c r="C1578" s="1">
        <v>33.379997000000003</v>
      </c>
      <c r="D1578" s="1">
        <v>0</v>
      </c>
      <c r="E1578" s="1">
        <v>19.653998999999999</v>
      </c>
      <c r="F1578" s="1">
        <v>19.927999</v>
      </c>
      <c r="G1578" s="1">
        <v>4.9119999999999999</v>
      </c>
      <c r="H1578" s="1">
        <f t="shared" si="83"/>
        <v>44.493997999999998</v>
      </c>
      <c r="I1578" s="1">
        <f t="shared" si="84"/>
        <v>144.65999600000001</v>
      </c>
      <c r="J1578" s="1">
        <f t="shared" si="82"/>
        <v>3.2512249404964693</v>
      </c>
      <c r="K1578" s="1">
        <v>2.8584499999999999</v>
      </c>
      <c r="L1578">
        <v>0</v>
      </c>
      <c r="M1578">
        <v>1</v>
      </c>
      <c r="N1578">
        <v>2.9552174500000001</v>
      </c>
      <c r="O1578">
        <f t="shared" si="85"/>
        <v>3.2512249404964693</v>
      </c>
    </row>
    <row r="1579" spans="1:15" x14ac:dyDescent="0.2">
      <c r="A1579" s="1">
        <v>351.875</v>
      </c>
      <c r="B1579" s="1">
        <v>111.810005</v>
      </c>
      <c r="C1579" s="1">
        <v>33.759998000000003</v>
      </c>
      <c r="D1579" s="1">
        <v>0</v>
      </c>
      <c r="E1579" s="1">
        <v>19.914000000000001</v>
      </c>
      <c r="F1579" s="1">
        <v>19.931999000000001</v>
      </c>
      <c r="G1579" s="1">
        <v>4.9119999999999999</v>
      </c>
      <c r="H1579" s="1">
        <f t="shared" si="83"/>
        <v>44.757999000000005</v>
      </c>
      <c r="I1579" s="1">
        <f t="shared" si="84"/>
        <v>145.57000300000001</v>
      </c>
      <c r="J1579" s="1">
        <f t="shared" si="82"/>
        <v>3.2523796025823226</v>
      </c>
      <c r="K1579" s="1">
        <v>2.8658000000000001</v>
      </c>
      <c r="L1579">
        <v>0</v>
      </c>
      <c r="M1579">
        <v>1</v>
      </c>
      <c r="N1579">
        <v>2.9552174500000001</v>
      </c>
      <c r="O1579">
        <f t="shared" si="85"/>
        <v>3.2523796025823226</v>
      </c>
    </row>
    <row r="1580" spans="1:15" x14ac:dyDescent="0.2">
      <c r="A1580" s="1">
        <v>354.175003</v>
      </c>
      <c r="B1580" s="1">
        <v>104.68</v>
      </c>
      <c r="C1580" s="1">
        <v>30.27</v>
      </c>
      <c r="D1580" s="1">
        <v>0</v>
      </c>
      <c r="E1580" s="1">
        <v>19.841999000000001</v>
      </c>
      <c r="F1580" s="1">
        <v>19.941998999999999</v>
      </c>
      <c r="G1580" s="1">
        <v>5.0380000000000003</v>
      </c>
      <c r="H1580" s="1">
        <f t="shared" si="83"/>
        <v>44.821997999999994</v>
      </c>
      <c r="I1580" s="1">
        <f t="shared" si="84"/>
        <v>134.95000000000002</v>
      </c>
      <c r="J1580" s="1">
        <f t="shared" si="82"/>
        <v>3.0107984030520023</v>
      </c>
      <c r="K1580" s="1">
        <v>2.8658000000000001</v>
      </c>
      <c r="L1580">
        <v>0</v>
      </c>
      <c r="M1580">
        <v>1</v>
      </c>
      <c r="N1580">
        <v>2.9552174500000001</v>
      </c>
      <c r="O1580">
        <f t="shared" si="85"/>
        <v>3.0107984030520023</v>
      </c>
    </row>
    <row r="1581" spans="1:15" x14ac:dyDescent="0.2">
      <c r="A1581" s="1">
        <v>351.90000900000001</v>
      </c>
      <c r="B1581" s="1">
        <v>95.290001000000004</v>
      </c>
      <c r="C1581" s="1">
        <v>28.639999</v>
      </c>
      <c r="D1581" s="1">
        <v>0</v>
      </c>
      <c r="E1581" s="1">
        <v>19.742000999999998</v>
      </c>
      <c r="F1581" s="1">
        <v>19.960000999999998</v>
      </c>
      <c r="G1581" s="1">
        <v>5.1100000000000003</v>
      </c>
      <c r="H1581" s="1">
        <f t="shared" si="83"/>
        <v>44.812001999999993</v>
      </c>
      <c r="I1581" s="1">
        <f t="shared" si="84"/>
        <v>123.93</v>
      </c>
      <c r="J1581" s="1">
        <f t="shared" si="82"/>
        <v>2.7655537460700823</v>
      </c>
      <c r="K1581" s="1">
        <v>2.8658000000000001</v>
      </c>
      <c r="L1581">
        <v>0</v>
      </c>
      <c r="M1581">
        <v>1</v>
      </c>
      <c r="N1581">
        <v>2.9552174500000001</v>
      </c>
      <c r="O1581">
        <f t="shared" si="85"/>
        <v>2.7655537460700823</v>
      </c>
    </row>
    <row r="1582" spans="1:15" x14ac:dyDescent="0.2">
      <c r="A1582" s="1">
        <v>349.47500600000001</v>
      </c>
      <c r="B1582" s="1">
        <v>96.93</v>
      </c>
      <c r="C1582" s="1">
        <v>29.870000999999998</v>
      </c>
      <c r="D1582" s="1">
        <v>0</v>
      </c>
      <c r="E1582" s="1">
        <v>19.850000000000001</v>
      </c>
      <c r="F1582" s="1">
        <v>19.948</v>
      </c>
      <c r="G1582" s="1">
        <v>4.984</v>
      </c>
      <c r="H1582" s="1">
        <f t="shared" si="83"/>
        <v>44.782000000000004</v>
      </c>
      <c r="I1582" s="1">
        <f t="shared" si="84"/>
        <v>126.80000100000001</v>
      </c>
      <c r="J1582" s="1">
        <f t="shared" si="82"/>
        <v>2.8314948193470593</v>
      </c>
      <c r="K1582" s="1">
        <v>2.86965</v>
      </c>
      <c r="L1582">
        <v>0</v>
      </c>
      <c r="M1582">
        <v>1</v>
      </c>
      <c r="N1582">
        <v>2.9552174500000001</v>
      </c>
      <c r="O1582">
        <f t="shared" si="85"/>
        <v>2.8314948193470593</v>
      </c>
    </row>
    <row r="1583" spans="1:15" x14ac:dyDescent="0.2">
      <c r="A1583" s="1">
        <v>197.09999300000001</v>
      </c>
      <c r="B1583" s="1">
        <v>93.699996999999996</v>
      </c>
      <c r="C1583" s="1">
        <v>28.43</v>
      </c>
      <c r="D1583" s="1">
        <v>0</v>
      </c>
      <c r="E1583" s="1">
        <v>19.98</v>
      </c>
      <c r="F1583" s="1">
        <v>19.875999</v>
      </c>
      <c r="G1583" s="1">
        <v>5.01</v>
      </c>
      <c r="H1583" s="1">
        <f t="shared" si="83"/>
        <v>44.865998999999995</v>
      </c>
      <c r="I1583" s="1">
        <f t="shared" si="84"/>
        <v>122.129997</v>
      </c>
      <c r="J1583" s="1">
        <f t="shared" si="82"/>
        <v>2.7221058200442614</v>
      </c>
      <c r="K1583" s="1">
        <v>2.86965</v>
      </c>
      <c r="L1583">
        <v>0</v>
      </c>
      <c r="M1583">
        <v>1</v>
      </c>
      <c r="N1583">
        <v>2.9552174500000001</v>
      </c>
      <c r="O1583">
        <f t="shared" si="85"/>
        <v>2.7221058200442614</v>
      </c>
    </row>
    <row r="1584" spans="1:15" x14ac:dyDescent="0.2">
      <c r="A1584" s="1">
        <v>351.83750900000001</v>
      </c>
      <c r="B1584" s="1">
        <v>91.699996999999996</v>
      </c>
      <c r="C1584" s="1">
        <v>27.739998</v>
      </c>
      <c r="D1584" s="1">
        <v>0</v>
      </c>
      <c r="E1584" s="1">
        <v>19.937999999999999</v>
      </c>
      <c r="F1584" s="1">
        <v>19.916</v>
      </c>
      <c r="G1584" s="1">
        <v>4.9800000000000004</v>
      </c>
      <c r="H1584" s="1">
        <f t="shared" si="83"/>
        <v>44.834000000000003</v>
      </c>
      <c r="I1584" s="1">
        <f t="shared" si="84"/>
        <v>119.439995</v>
      </c>
      <c r="J1584" s="1">
        <f t="shared" si="82"/>
        <v>2.6640494936878261</v>
      </c>
      <c r="K1584" s="1">
        <v>2.86965</v>
      </c>
      <c r="L1584">
        <v>0</v>
      </c>
      <c r="M1584">
        <v>1</v>
      </c>
      <c r="N1584">
        <v>2.9552174500000001</v>
      </c>
      <c r="O1584">
        <f t="shared" si="85"/>
        <v>2.6640494936878261</v>
      </c>
    </row>
    <row r="1585" spans="1:15" x14ac:dyDescent="0.2">
      <c r="A1585" s="1">
        <v>352.5625</v>
      </c>
      <c r="B1585" s="1">
        <v>87.739998</v>
      </c>
      <c r="C1585" s="1">
        <v>27.559999000000001</v>
      </c>
      <c r="D1585" s="1">
        <v>0</v>
      </c>
      <c r="E1585" s="1">
        <v>19.845998999999999</v>
      </c>
      <c r="F1585" s="1">
        <v>19.897998999999999</v>
      </c>
      <c r="G1585" s="1">
        <v>0</v>
      </c>
      <c r="H1585" s="1">
        <f t="shared" si="83"/>
        <v>39.743997999999998</v>
      </c>
      <c r="I1585" s="1">
        <f t="shared" si="84"/>
        <v>115.299997</v>
      </c>
      <c r="J1585" s="1">
        <f t="shared" si="82"/>
        <v>2.9010668982018371</v>
      </c>
      <c r="K1585" s="1">
        <v>2.8815499999999998</v>
      </c>
      <c r="L1585">
        <v>0</v>
      </c>
      <c r="M1585">
        <v>1</v>
      </c>
      <c r="N1585">
        <v>2.9552174500000001</v>
      </c>
      <c r="O1585">
        <f t="shared" si="85"/>
        <v>2.9010668982018371</v>
      </c>
    </row>
    <row r="1586" spans="1:15" x14ac:dyDescent="0.2">
      <c r="A1586" s="1">
        <v>348.53749099999999</v>
      </c>
      <c r="B1586" s="1">
        <v>88.849997999999999</v>
      </c>
      <c r="C1586" s="1">
        <v>27.59</v>
      </c>
      <c r="D1586" s="1">
        <v>0</v>
      </c>
      <c r="E1586" s="1">
        <v>19.941998999999999</v>
      </c>
      <c r="F1586" s="1">
        <v>19.754000000000001</v>
      </c>
      <c r="G1586" s="1">
        <v>0</v>
      </c>
      <c r="H1586" s="1">
        <f t="shared" si="83"/>
        <v>39.695999</v>
      </c>
      <c r="I1586" s="1">
        <f t="shared" si="84"/>
        <v>116.439998</v>
      </c>
      <c r="J1586" s="1">
        <f t="shared" si="82"/>
        <v>2.9332930505162498</v>
      </c>
      <c r="K1586" s="1">
        <v>2.8815499999999998</v>
      </c>
      <c r="L1586">
        <v>0</v>
      </c>
      <c r="M1586">
        <v>1</v>
      </c>
      <c r="N1586">
        <v>2.9552174500000001</v>
      </c>
      <c r="O1586">
        <f t="shared" si="85"/>
        <v>2.9332930505162498</v>
      </c>
    </row>
    <row r="1587" spans="1:15" x14ac:dyDescent="0.2">
      <c r="A1587" s="1">
        <v>350.27499399999999</v>
      </c>
      <c r="B1587" s="1">
        <v>84.769997000000004</v>
      </c>
      <c r="C1587" s="1">
        <v>27.08</v>
      </c>
      <c r="D1587" s="1">
        <v>0</v>
      </c>
      <c r="E1587" s="1">
        <v>19.986000000000001</v>
      </c>
      <c r="F1587" s="1">
        <v>19.960000999999998</v>
      </c>
      <c r="G1587" s="1">
        <v>0</v>
      </c>
      <c r="H1587" s="1">
        <f t="shared" si="83"/>
        <v>39.946000999999995</v>
      </c>
      <c r="I1587" s="1">
        <f t="shared" si="84"/>
        <v>111.849997</v>
      </c>
      <c r="J1587" s="1">
        <f t="shared" si="82"/>
        <v>2.8000298953579863</v>
      </c>
      <c r="K1587" s="1">
        <v>2.8815499999999998</v>
      </c>
      <c r="L1587">
        <v>0</v>
      </c>
      <c r="M1587">
        <v>1</v>
      </c>
      <c r="N1587">
        <v>2.9552174500000001</v>
      </c>
      <c r="O1587">
        <f t="shared" si="85"/>
        <v>2.8000298953579863</v>
      </c>
    </row>
    <row r="1588" spans="1:15" x14ac:dyDescent="0.2">
      <c r="A1588" s="1">
        <v>203.93750199999999</v>
      </c>
      <c r="B1588" s="1">
        <v>86</v>
      </c>
      <c r="C1588" s="1">
        <v>26.309999000000001</v>
      </c>
      <c r="D1588" s="1">
        <v>0</v>
      </c>
      <c r="E1588" s="1">
        <v>19.93</v>
      </c>
      <c r="F1588" s="1">
        <v>19.897998999999999</v>
      </c>
      <c r="G1588" s="1">
        <v>0</v>
      </c>
      <c r="H1588" s="1">
        <f t="shared" si="83"/>
        <v>39.827998999999998</v>
      </c>
      <c r="I1588" s="1">
        <f t="shared" si="84"/>
        <v>112.309999</v>
      </c>
      <c r="J1588" s="1">
        <f t="shared" si="82"/>
        <v>2.819875510190708</v>
      </c>
      <c r="K1588" s="1">
        <v>2.8815499999999998</v>
      </c>
      <c r="L1588">
        <v>0</v>
      </c>
      <c r="M1588">
        <v>1</v>
      </c>
      <c r="N1588">
        <v>2.9552174500000001</v>
      </c>
      <c r="O1588">
        <f t="shared" si="85"/>
        <v>2.819875510190708</v>
      </c>
    </row>
    <row r="1589" spans="1:15" x14ac:dyDescent="0.2">
      <c r="A1589" s="1">
        <v>434.53749099999999</v>
      </c>
      <c r="B1589" s="1">
        <v>84.099997999999999</v>
      </c>
      <c r="C1589" s="1">
        <v>26.050001000000002</v>
      </c>
      <c r="D1589" s="1">
        <v>0</v>
      </c>
      <c r="E1589" s="1">
        <v>19.829999999999998</v>
      </c>
      <c r="F1589" s="1">
        <v>19.905999999999999</v>
      </c>
      <c r="G1589" s="1">
        <v>0</v>
      </c>
      <c r="H1589" s="1">
        <f t="shared" si="83"/>
        <v>39.735999999999997</v>
      </c>
      <c r="I1589" s="1">
        <f t="shared" si="84"/>
        <v>110.14999900000001</v>
      </c>
      <c r="J1589" s="1">
        <f t="shared" ref="J1589:J1652" si="86">I1589/H1589</f>
        <v>2.7720454751358972</v>
      </c>
      <c r="K1589" s="1">
        <v>2.8815499999999998</v>
      </c>
      <c r="L1589">
        <v>0</v>
      </c>
      <c r="M1589">
        <v>1</v>
      </c>
      <c r="N1589">
        <v>2.9552174500000001</v>
      </c>
      <c r="O1589">
        <f t="shared" si="85"/>
        <v>2.7720454751358972</v>
      </c>
    </row>
    <row r="1590" spans="1:15" x14ac:dyDescent="0.2">
      <c r="A1590" s="1">
        <v>344.09999099999999</v>
      </c>
      <c r="B1590" s="1">
        <v>84.729996</v>
      </c>
      <c r="C1590" s="1">
        <v>25.350002</v>
      </c>
      <c r="D1590" s="1">
        <v>0</v>
      </c>
      <c r="E1590" s="1">
        <v>19.782</v>
      </c>
      <c r="F1590" s="1">
        <v>19.992000999999998</v>
      </c>
      <c r="G1590" s="1">
        <v>0</v>
      </c>
      <c r="H1590" s="1">
        <f t="shared" si="83"/>
        <v>39.774000999999998</v>
      </c>
      <c r="I1590" s="1">
        <f t="shared" si="84"/>
        <v>110.079998</v>
      </c>
      <c r="J1590" s="1">
        <f t="shared" si="86"/>
        <v>2.767637030028737</v>
      </c>
      <c r="K1590" s="1">
        <v>2.8815499999999998</v>
      </c>
      <c r="L1590">
        <v>0</v>
      </c>
      <c r="M1590">
        <v>1</v>
      </c>
      <c r="N1590">
        <v>2.9552174500000001</v>
      </c>
      <c r="O1590">
        <f t="shared" si="85"/>
        <v>2.767637030028737</v>
      </c>
    </row>
    <row r="1591" spans="1:15" x14ac:dyDescent="0.2">
      <c r="A1591" s="1">
        <v>342.20001200000002</v>
      </c>
      <c r="B1591" s="1">
        <v>81.699996999999996</v>
      </c>
      <c r="C1591" s="1">
        <v>25.860001</v>
      </c>
      <c r="D1591" s="1">
        <v>0</v>
      </c>
      <c r="E1591" s="1">
        <v>19.923999999999999</v>
      </c>
      <c r="F1591" s="1">
        <v>19.969999000000001</v>
      </c>
      <c r="G1591" s="1">
        <v>0</v>
      </c>
      <c r="H1591" s="1">
        <f t="shared" si="83"/>
        <v>39.893999000000001</v>
      </c>
      <c r="I1591" s="1">
        <f t="shared" si="84"/>
        <v>107.55999799999999</v>
      </c>
      <c r="J1591" s="1">
        <f t="shared" si="86"/>
        <v>2.6961448011266054</v>
      </c>
      <c r="K1591" s="1">
        <v>2.88855</v>
      </c>
      <c r="L1591">
        <v>0</v>
      </c>
      <c r="M1591">
        <v>1</v>
      </c>
      <c r="N1591">
        <v>2.9552174500000001</v>
      </c>
      <c r="O1591">
        <f t="shared" si="85"/>
        <v>2.6961448011266054</v>
      </c>
    </row>
    <row r="1592" spans="1:15" x14ac:dyDescent="0.2">
      <c r="A1592" s="1">
        <v>343.99998499999998</v>
      </c>
      <c r="B1592" s="1">
        <v>83.57</v>
      </c>
      <c r="C1592" s="1">
        <v>24.59</v>
      </c>
      <c r="D1592" s="1">
        <v>0</v>
      </c>
      <c r="E1592" s="1">
        <v>19.902000000000001</v>
      </c>
      <c r="F1592" s="1">
        <v>19.957999999999998</v>
      </c>
      <c r="G1592" s="1">
        <v>0</v>
      </c>
      <c r="H1592" s="1">
        <f t="shared" si="83"/>
        <v>39.86</v>
      </c>
      <c r="I1592" s="1">
        <f t="shared" si="84"/>
        <v>108.16</v>
      </c>
      <c r="J1592" s="1">
        <f t="shared" si="86"/>
        <v>2.7134972403411943</v>
      </c>
      <c r="K1592" s="1">
        <v>2.88855</v>
      </c>
      <c r="L1592">
        <v>0</v>
      </c>
      <c r="M1592">
        <v>1</v>
      </c>
      <c r="N1592">
        <v>3.3147319770000001</v>
      </c>
      <c r="O1592">
        <f t="shared" si="85"/>
        <v>2.7134972403411943</v>
      </c>
    </row>
    <row r="1593" spans="1:15" x14ac:dyDescent="0.2">
      <c r="A1593" s="1">
        <v>341.89999399999999</v>
      </c>
      <c r="B1593" s="1">
        <v>81.879997000000003</v>
      </c>
      <c r="C1593" s="1">
        <v>24.789999000000002</v>
      </c>
      <c r="D1593" s="1">
        <v>0</v>
      </c>
      <c r="E1593" s="1">
        <v>19.950001</v>
      </c>
      <c r="F1593" s="1">
        <v>19.826000000000001</v>
      </c>
      <c r="G1593" s="1">
        <v>0</v>
      </c>
      <c r="H1593" s="1">
        <f t="shared" si="83"/>
        <v>39.776001000000001</v>
      </c>
      <c r="I1593" s="1">
        <f t="shared" si="84"/>
        <v>106.669996</v>
      </c>
      <c r="J1593" s="1">
        <f t="shared" si="86"/>
        <v>2.6817677322564428</v>
      </c>
      <c r="K1593" s="1">
        <v>2.88855</v>
      </c>
      <c r="L1593">
        <v>0</v>
      </c>
      <c r="M1593">
        <v>1</v>
      </c>
      <c r="N1593">
        <v>3.3147319770000001</v>
      </c>
      <c r="O1593">
        <f t="shared" si="85"/>
        <v>2.6817677322564428</v>
      </c>
    </row>
    <row r="1594" spans="1:15" x14ac:dyDescent="0.2">
      <c r="A1594" s="1">
        <v>341.83749399999999</v>
      </c>
      <c r="B1594" s="1">
        <v>80.459998999999996</v>
      </c>
      <c r="C1594" s="1">
        <v>25.48</v>
      </c>
      <c r="D1594" s="1">
        <v>0</v>
      </c>
      <c r="E1594" s="1">
        <v>19.889999</v>
      </c>
      <c r="F1594" s="1">
        <v>19.934000000000001</v>
      </c>
      <c r="G1594" s="1">
        <v>0</v>
      </c>
      <c r="H1594" s="1">
        <f t="shared" si="83"/>
        <v>39.823999000000001</v>
      </c>
      <c r="I1594" s="1">
        <f t="shared" si="84"/>
        <v>105.939999</v>
      </c>
      <c r="J1594" s="1">
        <f t="shared" si="86"/>
        <v>2.6602049432554473</v>
      </c>
      <c r="K1594" s="1">
        <v>2.88855</v>
      </c>
      <c r="L1594">
        <v>0</v>
      </c>
      <c r="M1594">
        <v>1</v>
      </c>
      <c r="N1594">
        <v>3.3147319770000001</v>
      </c>
      <c r="O1594">
        <f t="shared" si="85"/>
        <v>2.6602049432554473</v>
      </c>
    </row>
    <row r="1595" spans="1:15" x14ac:dyDescent="0.2">
      <c r="A1595" s="1">
        <v>340.112503</v>
      </c>
      <c r="B1595" s="1">
        <v>80.180000000000007</v>
      </c>
      <c r="C1595" s="1">
        <v>25.420002</v>
      </c>
      <c r="D1595" s="1">
        <v>0</v>
      </c>
      <c r="E1595" s="1">
        <v>19.888000000000002</v>
      </c>
      <c r="F1595" s="1">
        <v>19.93</v>
      </c>
      <c r="G1595" s="1">
        <v>0</v>
      </c>
      <c r="H1595" s="1">
        <f t="shared" si="83"/>
        <v>39.817999999999998</v>
      </c>
      <c r="I1595" s="1">
        <f t="shared" si="84"/>
        <v>105.600002</v>
      </c>
      <c r="J1595" s="1">
        <f t="shared" si="86"/>
        <v>2.6520669546436286</v>
      </c>
      <c r="K1595" s="1">
        <v>2.88855</v>
      </c>
      <c r="L1595">
        <v>0</v>
      </c>
      <c r="M1595">
        <v>1</v>
      </c>
      <c r="N1595">
        <v>3.3147319770000001</v>
      </c>
      <c r="O1595">
        <f t="shared" si="85"/>
        <v>2.6520669546436286</v>
      </c>
    </row>
    <row r="1596" spans="1:15" x14ac:dyDescent="0.2">
      <c r="A1596" s="1">
        <v>339.125</v>
      </c>
      <c r="B1596" s="1">
        <v>82.529999000000004</v>
      </c>
      <c r="C1596" s="1">
        <v>25.369999</v>
      </c>
      <c r="D1596" s="1">
        <v>0</v>
      </c>
      <c r="E1596" s="1">
        <v>19.911999000000002</v>
      </c>
      <c r="F1596" s="1">
        <v>20.056000000000001</v>
      </c>
      <c r="G1596" s="1">
        <v>0</v>
      </c>
      <c r="H1596" s="1">
        <f t="shared" si="83"/>
        <v>39.967999000000006</v>
      </c>
      <c r="I1596" s="1">
        <f t="shared" si="84"/>
        <v>107.89999800000001</v>
      </c>
      <c r="J1596" s="1">
        <f t="shared" si="86"/>
        <v>2.6996597452877236</v>
      </c>
      <c r="K1596" s="1">
        <v>2.88855</v>
      </c>
      <c r="L1596">
        <v>0</v>
      </c>
      <c r="M1596">
        <v>1</v>
      </c>
      <c r="N1596">
        <v>3.3147319770000001</v>
      </c>
      <c r="O1596">
        <f t="shared" si="85"/>
        <v>2.6996597452877236</v>
      </c>
    </row>
    <row r="1597" spans="1:15" x14ac:dyDescent="0.2">
      <c r="A1597" s="1">
        <v>340</v>
      </c>
      <c r="B1597" s="1">
        <v>80.980002999999996</v>
      </c>
      <c r="C1597" s="1">
        <v>25.48</v>
      </c>
      <c r="D1597" s="1">
        <v>0</v>
      </c>
      <c r="E1597" s="1">
        <v>19.899999999999999</v>
      </c>
      <c r="F1597" s="1">
        <v>19.878</v>
      </c>
      <c r="G1597" s="1">
        <v>0</v>
      </c>
      <c r="H1597" s="1">
        <f t="shared" si="83"/>
        <v>39.777999999999999</v>
      </c>
      <c r="I1597" s="1">
        <f t="shared" si="84"/>
        <v>106.460003</v>
      </c>
      <c r="J1597" s="1">
        <f t="shared" si="86"/>
        <v>2.6763538388053698</v>
      </c>
      <c r="K1597" s="1">
        <v>2.8815499999999998</v>
      </c>
      <c r="L1597">
        <v>0</v>
      </c>
      <c r="M1597">
        <v>1</v>
      </c>
      <c r="N1597">
        <v>3.3147319770000001</v>
      </c>
      <c r="O1597">
        <f t="shared" si="85"/>
        <v>2.6763538388053698</v>
      </c>
    </row>
    <row r="1598" spans="1:15" x14ac:dyDescent="0.2">
      <c r="A1598" s="1">
        <v>337.375</v>
      </c>
      <c r="B1598" s="1">
        <v>79.449996999999996</v>
      </c>
      <c r="C1598" s="1">
        <v>25.630001</v>
      </c>
      <c r="D1598" s="1">
        <v>0</v>
      </c>
      <c r="E1598" s="1">
        <v>19.922001000000002</v>
      </c>
      <c r="F1598" s="1">
        <v>19.785999</v>
      </c>
      <c r="G1598" s="1">
        <v>0</v>
      </c>
      <c r="H1598" s="1">
        <f t="shared" si="83"/>
        <v>39.707999999999998</v>
      </c>
      <c r="I1598" s="1">
        <f t="shared" si="84"/>
        <v>105.07999799999999</v>
      </c>
      <c r="J1598" s="1">
        <f t="shared" si="86"/>
        <v>2.6463180719250525</v>
      </c>
      <c r="K1598" s="1">
        <v>2.8815499999999998</v>
      </c>
      <c r="L1598">
        <v>0</v>
      </c>
      <c r="M1598">
        <v>1</v>
      </c>
      <c r="N1598">
        <v>3.3147319770000001</v>
      </c>
      <c r="O1598">
        <f t="shared" si="85"/>
        <v>2.6463180719250525</v>
      </c>
    </row>
    <row r="1599" spans="1:15" x14ac:dyDescent="0.2">
      <c r="A1599" s="1">
        <v>334.44998199999998</v>
      </c>
      <c r="B1599" s="1">
        <v>79.470000999999996</v>
      </c>
      <c r="C1599" s="1">
        <v>24.690000999999999</v>
      </c>
      <c r="D1599" s="1">
        <v>0</v>
      </c>
      <c r="E1599" s="1">
        <v>19.806000000000001</v>
      </c>
      <c r="F1599" s="1">
        <v>19.927999</v>
      </c>
      <c r="G1599" s="1">
        <v>0</v>
      </c>
      <c r="H1599" s="1">
        <f t="shared" si="83"/>
        <v>39.733998999999997</v>
      </c>
      <c r="I1599" s="1">
        <f t="shared" si="84"/>
        <v>104.16000199999999</v>
      </c>
      <c r="J1599" s="1">
        <f t="shared" si="86"/>
        <v>2.6214326426091672</v>
      </c>
      <c r="K1599" s="1">
        <v>2.8815499999999998</v>
      </c>
      <c r="L1599">
        <v>0</v>
      </c>
      <c r="M1599">
        <v>1</v>
      </c>
      <c r="N1599">
        <v>3.3147319770000001</v>
      </c>
      <c r="O1599">
        <f t="shared" si="85"/>
        <v>2.6214326426091672</v>
      </c>
    </row>
    <row r="1600" spans="1:15" x14ac:dyDescent="0.2">
      <c r="A1600" s="1">
        <v>335.16250600000001</v>
      </c>
      <c r="B1600" s="1">
        <v>80.889999000000003</v>
      </c>
      <c r="C1600" s="1">
        <v>24.559999000000001</v>
      </c>
      <c r="D1600" s="1">
        <v>0</v>
      </c>
      <c r="E1600" s="1">
        <v>19.903998999999999</v>
      </c>
      <c r="F1600" s="1">
        <v>19.835999999999999</v>
      </c>
      <c r="G1600" s="1">
        <v>0</v>
      </c>
      <c r="H1600" s="1">
        <f t="shared" si="83"/>
        <v>39.739998999999997</v>
      </c>
      <c r="I1600" s="1">
        <f t="shared" si="84"/>
        <v>105.44999800000001</v>
      </c>
      <c r="J1600" s="1">
        <f t="shared" si="86"/>
        <v>2.653497751723648</v>
      </c>
      <c r="K1600" s="1">
        <v>2.8808500000000001</v>
      </c>
      <c r="L1600">
        <v>0</v>
      </c>
      <c r="M1600">
        <v>1</v>
      </c>
      <c r="N1600">
        <v>3.3147319770000001</v>
      </c>
      <c r="O1600">
        <f t="shared" si="85"/>
        <v>2.653497751723648</v>
      </c>
    </row>
    <row r="1601" spans="1:15" x14ac:dyDescent="0.2">
      <c r="A1601" s="1">
        <v>332.862503</v>
      </c>
      <c r="B1601" s="1">
        <v>78.919998000000007</v>
      </c>
      <c r="C1601" s="1">
        <v>24.75</v>
      </c>
      <c r="D1601" s="1">
        <v>0</v>
      </c>
      <c r="E1601" s="1">
        <v>19.861999999999998</v>
      </c>
      <c r="F1601" s="1">
        <v>19.802</v>
      </c>
      <c r="G1601" s="1">
        <v>0</v>
      </c>
      <c r="H1601" s="1">
        <f t="shared" si="83"/>
        <v>39.664000000000001</v>
      </c>
      <c r="I1601" s="1">
        <f t="shared" si="84"/>
        <v>103.66999800000001</v>
      </c>
      <c r="J1601" s="1">
        <f t="shared" si="86"/>
        <v>2.6137050726099234</v>
      </c>
      <c r="K1601" s="1">
        <v>2.8808500000000001</v>
      </c>
      <c r="L1601">
        <v>0</v>
      </c>
      <c r="M1601">
        <v>1</v>
      </c>
      <c r="N1601">
        <v>3.3147319770000001</v>
      </c>
      <c r="O1601">
        <f t="shared" si="85"/>
        <v>2.6137050726099234</v>
      </c>
    </row>
    <row r="1602" spans="1:15" x14ac:dyDescent="0.2">
      <c r="A1602" s="1">
        <v>332.9375</v>
      </c>
      <c r="B1602" s="1">
        <v>79.360000999999997</v>
      </c>
      <c r="C1602" s="1">
        <v>24.92</v>
      </c>
      <c r="D1602" s="1">
        <v>0</v>
      </c>
      <c r="E1602" s="1">
        <v>19.925999000000001</v>
      </c>
      <c r="F1602" s="1">
        <v>20.093997999999999</v>
      </c>
      <c r="G1602" s="1">
        <v>0</v>
      </c>
      <c r="H1602" s="1">
        <f t="shared" si="83"/>
        <v>40.019997000000004</v>
      </c>
      <c r="I1602" s="1">
        <f t="shared" si="84"/>
        <v>104.280001</v>
      </c>
      <c r="J1602" s="1">
        <f t="shared" si="86"/>
        <v>2.605697371741432</v>
      </c>
      <c r="K1602" s="1">
        <v>2.8808500000000001</v>
      </c>
      <c r="L1602">
        <v>0</v>
      </c>
      <c r="M1602">
        <v>1</v>
      </c>
      <c r="N1602">
        <v>3.3147319770000001</v>
      </c>
      <c r="O1602">
        <f t="shared" si="85"/>
        <v>2.605697371741432</v>
      </c>
    </row>
    <row r="1603" spans="1:15" x14ac:dyDescent="0.2">
      <c r="A1603" s="1">
        <v>332.03749099999999</v>
      </c>
      <c r="B1603" s="1">
        <v>80.349997999999999</v>
      </c>
      <c r="C1603" s="1">
        <v>25.279999</v>
      </c>
      <c r="D1603" s="1">
        <v>0</v>
      </c>
      <c r="E1603" s="1">
        <v>19.875999</v>
      </c>
      <c r="F1603" s="1">
        <v>19.934000000000001</v>
      </c>
      <c r="G1603" s="1">
        <v>0</v>
      </c>
      <c r="H1603" s="1">
        <f t="shared" ref="H1603:H1666" si="87">E1603+F1603+G1603</f>
        <v>39.809999000000005</v>
      </c>
      <c r="I1603" s="1">
        <f t="shared" ref="I1603:I1666" si="88">C1603+B1603</f>
        <v>105.629997</v>
      </c>
      <c r="J1603" s="1">
        <f t="shared" si="86"/>
        <v>2.6533534200792115</v>
      </c>
      <c r="K1603" s="1">
        <v>2.8794499999999998</v>
      </c>
      <c r="L1603">
        <v>0</v>
      </c>
      <c r="M1603">
        <v>1</v>
      </c>
      <c r="N1603">
        <v>3.3147319770000001</v>
      </c>
      <c r="O1603">
        <f t="shared" ref="O1603:O1666" si="89">I1603/H1603</f>
        <v>2.6533534200792115</v>
      </c>
    </row>
    <row r="1604" spans="1:15" x14ac:dyDescent="0.2">
      <c r="A1604" s="1">
        <v>333.66249099999999</v>
      </c>
      <c r="B1604" s="1">
        <v>79.029999000000004</v>
      </c>
      <c r="C1604" s="1">
        <v>25.279999</v>
      </c>
      <c r="D1604" s="1">
        <v>0</v>
      </c>
      <c r="E1604" s="1">
        <v>19.897998999999999</v>
      </c>
      <c r="F1604" s="1">
        <v>20.081999</v>
      </c>
      <c r="G1604" s="1">
        <v>0</v>
      </c>
      <c r="H1604" s="1">
        <f t="shared" si="87"/>
        <v>39.979997999999995</v>
      </c>
      <c r="I1604" s="1">
        <f t="shared" si="88"/>
        <v>104.30999800000001</v>
      </c>
      <c r="J1604" s="1">
        <f t="shared" si="86"/>
        <v>2.609054607756609</v>
      </c>
      <c r="K1604" s="1">
        <v>2.8794499999999998</v>
      </c>
      <c r="L1604">
        <v>0</v>
      </c>
      <c r="M1604">
        <v>1</v>
      </c>
      <c r="N1604">
        <v>3.3147319770000001</v>
      </c>
      <c r="O1604">
        <f t="shared" si="89"/>
        <v>2.609054607756609</v>
      </c>
    </row>
    <row r="1605" spans="1:15" x14ac:dyDescent="0.2">
      <c r="A1605" s="1">
        <v>328.84997600000003</v>
      </c>
      <c r="B1605" s="1">
        <v>81.580001999999993</v>
      </c>
      <c r="C1605" s="1">
        <v>25.099997999999999</v>
      </c>
      <c r="D1605" s="1">
        <v>0</v>
      </c>
      <c r="E1605" s="1">
        <v>19.922001000000002</v>
      </c>
      <c r="F1605" s="1">
        <v>19.866001000000001</v>
      </c>
      <c r="G1605" s="1">
        <v>0</v>
      </c>
      <c r="H1605" s="1">
        <f t="shared" si="87"/>
        <v>39.788002000000006</v>
      </c>
      <c r="I1605" s="1">
        <f t="shared" si="88"/>
        <v>106.67999999999999</v>
      </c>
      <c r="J1605" s="1">
        <f t="shared" si="86"/>
        <v>2.6812102804257418</v>
      </c>
      <c r="K1605" s="1">
        <v>2.8794499999999998</v>
      </c>
      <c r="L1605">
        <v>0</v>
      </c>
      <c r="M1605">
        <v>1</v>
      </c>
      <c r="N1605">
        <v>3.3147319770000001</v>
      </c>
      <c r="O1605">
        <f t="shared" si="89"/>
        <v>2.6812102804257418</v>
      </c>
    </row>
    <row r="1606" spans="1:15" x14ac:dyDescent="0.2">
      <c r="A1606" s="1">
        <v>331.737503</v>
      </c>
      <c r="B1606" s="1">
        <v>79.809997999999993</v>
      </c>
      <c r="C1606" s="1">
        <v>25.099997999999999</v>
      </c>
      <c r="D1606" s="1">
        <v>0</v>
      </c>
      <c r="E1606" s="1">
        <v>19.815999999999999</v>
      </c>
      <c r="F1606" s="1">
        <v>19.834</v>
      </c>
      <c r="G1606" s="1">
        <v>0</v>
      </c>
      <c r="H1606" s="1">
        <f t="shared" si="87"/>
        <v>39.65</v>
      </c>
      <c r="I1606" s="1">
        <f t="shared" si="88"/>
        <v>104.90999599999999</v>
      </c>
      <c r="J1606" s="1">
        <f t="shared" si="86"/>
        <v>2.6459015384615383</v>
      </c>
      <c r="K1606" s="1">
        <v>2.8752499999999999</v>
      </c>
      <c r="L1606">
        <v>0</v>
      </c>
      <c r="M1606">
        <v>1</v>
      </c>
      <c r="N1606">
        <v>3.3147319770000001</v>
      </c>
      <c r="O1606">
        <f t="shared" si="89"/>
        <v>2.6459015384615383</v>
      </c>
    </row>
    <row r="1607" spans="1:15" x14ac:dyDescent="0.2">
      <c r="A1607" s="1">
        <v>328.46249399999999</v>
      </c>
      <c r="B1607" s="1">
        <v>82.169998000000007</v>
      </c>
      <c r="C1607" s="1">
        <v>24.459999</v>
      </c>
      <c r="D1607" s="1">
        <v>0</v>
      </c>
      <c r="E1607" s="1">
        <v>19.920000000000002</v>
      </c>
      <c r="F1607" s="1">
        <v>19.813998999999999</v>
      </c>
      <c r="G1607" s="1">
        <v>0</v>
      </c>
      <c r="H1607" s="1">
        <f t="shared" si="87"/>
        <v>39.733998999999997</v>
      </c>
      <c r="I1607" s="1">
        <f t="shared" si="88"/>
        <v>106.629997</v>
      </c>
      <c r="J1607" s="1">
        <f t="shared" si="86"/>
        <v>2.6835959048571985</v>
      </c>
      <c r="K1607" s="1">
        <v>2.8752499999999999</v>
      </c>
      <c r="L1607">
        <v>0</v>
      </c>
      <c r="M1607">
        <v>1</v>
      </c>
      <c r="N1607">
        <v>3.3147319770000001</v>
      </c>
      <c r="O1607">
        <f t="shared" si="89"/>
        <v>2.6835959048571985</v>
      </c>
    </row>
    <row r="1608" spans="1:15" x14ac:dyDescent="0.2">
      <c r="A1608" s="1">
        <v>328.5</v>
      </c>
      <c r="B1608" s="1">
        <v>80.080001999999993</v>
      </c>
      <c r="C1608" s="1">
        <v>24.690000999999999</v>
      </c>
      <c r="D1608" s="1">
        <v>0</v>
      </c>
      <c r="E1608" s="1">
        <v>19.922001000000002</v>
      </c>
      <c r="F1608" s="1">
        <v>20.056000000000001</v>
      </c>
      <c r="G1608" s="1">
        <v>0</v>
      </c>
      <c r="H1608" s="1">
        <f t="shared" si="87"/>
        <v>39.978001000000006</v>
      </c>
      <c r="I1608" s="1">
        <f t="shared" si="88"/>
        <v>104.77000299999999</v>
      </c>
      <c r="J1608" s="1">
        <f t="shared" si="86"/>
        <v>2.6206913897470754</v>
      </c>
      <c r="K1608" s="1">
        <v>2.8752499999999999</v>
      </c>
      <c r="L1608">
        <v>0</v>
      </c>
      <c r="M1608">
        <v>1</v>
      </c>
      <c r="N1608">
        <v>3.3147319770000001</v>
      </c>
      <c r="O1608">
        <f t="shared" si="89"/>
        <v>2.6206913897470754</v>
      </c>
    </row>
    <row r="1609" spans="1:15" x14ac:dyDescent="0.2">
      <c r="A1609" s="1">
        <v>330.25001500000002</v>
      </c>
      <c r="B1609" s="1">
        <v>80.980002999999996</v>
      </c>
      <c r="C1609" s="1">
        <v>24.93</v>
      </c>
      <c r="D1609" s="1">
        <v>0</v>
      </c>
      <c r="E1609" s="1">
        <v>19.889999</v>
      </c>
      <c r="F1609" s="1">
        <v>19.874001</v>
      </c>
      <c r="G1609" s="1">
        <v>0</v>
      </c>
      <c r="H1609" s="1">
        <f t="shared" si="87"/>
        <v>39.763999999999996</v>
      </c>
      <c r="I1609" s="1">
        <f t="shared" si="88"/>
        <v>105.91000299999999</v>
      </c>
      <c r="J1609" s="1">
        <f t="shared" si="86"/>
        <v>2.6634645156422896</v>
      </c>
      <c r="K1609" s="1">
        <v>2.8752499999999999</v>
      </c>
      <c r="L1609">
        <v>0</v>
      </c>
      <c r="M1609">
        <v>1</v>
      </c>
      <c r="N1609">
        <v>3.3147319770000001</v>
      </c>
      <c r="O1609">
        <f t="shared" si="89"/>
        <v>2.6634645156422896</v>
      </c>
    </row>
    <row r="1610" spans="1:15" x14ac:dyDescent="0.2">
      <c r="A1610" s="1">
        <v>327.050003</v>
      </c>
      <c r="B1610" s="1">
        <v>80.819999999999993</v>
      </c>
      <c r="C1610" s="1">
        <v>25.139999</v>
      </c>
      <c r="D1610" s="1">
        <v>0</v>
      </c>
      <c r="E1610" s="1">
        <v>19.859998999999998</v>
      </c>
      <c r="F1610" s="1">
        <v>19.975999999999999</v>
      </c>
      <c r="G1610" s="1">
        <v>0</v>
      </c>
      <c r="H1610" s="1">
        <f t="shared" si="87"/>
        <v>39.835999000000001</v>
      </c>
      <c r="I1610" s="1">
        <f t="shared" si="88"/>
        <v>105.959999</v>
      </c>
      <c r="J1610" s="1">
        <f t="shared" si="86"/>
        <v>2.6599056546818369</v>
      </c>
      <c r="K1610" s="1">
        <v>2.8752499999999999</v>
      </c>
      <c r="L1610">
        <v>0</v>
      </c>
      <c r="M1610">
        <v>1</v>
      </c>
      <c r="N1610">
        <v>3.3147319770000001</v>
      </c>
      <c r="O1610">
        <f t="shared" si="89"/>
        <v>2.6599056546818369</v>
      </c>
    </row>
    <row r="1611" spans="1:15" x14ac:dyDescent="0.2">
      <c r="A1611" s="1">
        <v>328.387497</v>
      </c>
      <c r="B1611" s="1">
        <v>79.709998999999996</v>
      </c>
      <c r="C1611" s="1">
        <v>25.25</v>
      </c>
      <c r="D1611" s="1">
        <v>0</v>
      </c>
      <c r="E1611" s="1">
        <v>19.861999999999998</v>
      </c>
      <c r="F1611" s="1">
        <v>19.878</v>
      </c>
      <c r="G1611" s="1">
        <v>0</v>
      </c>
      <c r="H1611" s="1">
        <f t="shared" si="87"/>
        <v>39.739999999999995</v>
      </c>
      <c r="I1611" s="1">
        <f t="shared" si="88"/>
        <v>104.959999</v>
      </c>
      <c r="J1611" s="1">
        <f t="shared" si="86"/>
        <v>2.6411675641670862</v>
      </c>
      <c r="K1611" s="1">
        <v>2.8752499999999999</v>
      </c>
      <c r="L1611">
        <v>0</v>
      </c>
      <c r="M1611">
        <v>1</v>
      </c>
      <c r="N1611">
        <v>3.3147319770000001</v>
      </c>
      <c r="O1611">
        <f t="shared" si="89"/>
        <v>2.6411675641670862</v>
      </c>
    </row>
    <row r="1612" spans="1:15" x14ac:dyDescent="0.2">
      <c r="A1612" s="1">
        <v>326.98748799999998</v>
      </c>
      <c r="B1612" s="1">
        <v>81.330001999999993</v>
      </c>
      <c r="C1612" s="1">
        <v>25.25</v>
      </c>
      <c r="D1612" s="1">
        <v>0</v>
      </c>
      <c r="E1612" s="1">
        <v>19.925999000000001</v>
      </c>
      <c r="F1612" s="1">
        <v>19.852001000000001</v>
      </c>
      <c r="G1612" s="1">
        <v>0</v>
      </c>
      <c r="H1612" s="1">
        <f t="shared" si="87"/>
        <v>39.778000000000006</v>
      </c>
      <c r="I1612" s="1">
        <f t="shared" si="88"/>
        <v>106.58000199999999</v>
      </c>
      <c r="J1612" s="1">
        <f t="shared" si="86"/>
        <v>2.6793705565890686</v>
      </c>
      <c r="K1612" s="1">
        <v>2.8752499999999999</v>
      </c>
      <c r="L1612">
        <v>0</v>
      </c>
      <c r="M1612">
        <v>1</v>
      </c>
      <c r="N1612">
        <v>3.3147319770000001</v>
      </c>
      <c r="O1612">
        <f t="shared" si="89"/>
        <v>2.6793705565890686</v>
      </c>
    </row>
    <row r="1613" spans="1:15" x14ac:dyDescent="0.2">
      <c r="A1613" s="1">
        <v>330.58749399999999</v>
      </c>
      <c r="B1613" s="1">
        <v>80.519997000000004</v>
      </c>
      <c r="C1613" s="1">
        <v>25.879999000000002</v>
      </c>
      <c r="D1613" s="1">
        <v>0</v>
      </c>
      <c r="E1613" s="1">
        <v>19.896000000000001</v>
      </c>
      <c r="F1613" s="1">
        <v>19.855999000000001</v>
      </c>
      <c r="G1613" s="1">
        <v>0</v>
      </c>
      <c r="H1613" s="1">
        <f t="shared" si="87"/>
        <v>39.751998999999998</v>
      </c>
      <c r="I1613" s="1">
        <f t="shared" si="88"/>
        <v>106.399996</v>
      </c>
      <c r="J1613" s="1">
        <f t="shared" si="86"/>
        <v>2.6765948550159706</v>
      </c>
      <c r="K1613" s="1">
        <v>2.8752499999999999</v>
      </c>
      <c r="L1613">
        <v>0</v>
      </c>
      <c r="M1613">
        <v>1</v>
      </c>
      <c r="N1613">
        <v>3.3147319770000001</v>
      </c>
      <c r="O1613">
        <f t="shared" si="89"/>
        <v>2.6765948550159706</v>
      </c>
    </row>
    <row r="1614" spans="1:15" x14ac:dyDescent="0.2">
      <c r="A1614" s="1">
        <v>328.83749399999999</v>
      </c>
      <c r="B1614" s="1">
        <v>80.690002000000007</v>
      </c>
      <c r="C1614" s="1">
        <v>24.789999000000002</v>
      </c>
      <c r="D1614" s="1">
        <v>0</v>
      </c>
      <c r="E1614" s="1">
        <v>19.874001</v>
      </c>
      <c r="F1614" s="1">
        <v>20.016000999999999</v>
      </c>
      <c r="G1614" s="1">
        <v>0</v>
      </c>
      <c r="H1614" s="1">
        <f t="shared" si="87"/>
        <v>39.890001999999996</v>
      </c>
      <c r="I1614" s="1">
        <f t="shared" si="88"/>
        <v>105.48000100000002</v>
      </c>
      <c r="J1614" s="1">
        <f t="shared" si="86"/>
        <v>2.6442716397958574</v>
      </c>
      <c r="K1614" s="1">
        <v>2.8752499999999999</v>
      </c>
      <c r="L1614">
        <v>0</v>
      </c>
      <c r="M1614">
        <v>1</v>
      </c>
      <c r="N1614">
        <v>3.3147319770000001</v>
      </c>
      <c r="O1614">
        <f t="shared" si="89"/>
        <v>2.6442716397958574</v>
      </c>
    </row>
    <row r="1615" spans="1:15" x14ac:dyDescent="0.2">
      <c r="A1615" s="1">
        <v>326.45001200000002</v>
      </c>
      <c r="B1615" s="1">
        <v>81.480002999999996</v>
      </c>
      <c r="C1615" s="1">
        <v>24.91</v>
      </c>
      <c r="D1615" s="1">
        <v>0</v>
      </c>
      <c r="E1615" s="1">
        <v>19.939999</v>
      </c>
      <c r="F1615" s="1">
        <v>19.809999000000001</v>
      </c>
      <c r="G1615" s="1">
        <v>0</v>
      </c>
      <c r="H1615" s="1">
        <f t="shared" si="87"/>
        <v>39.749998000000005</v>
      </c>
      <c r="I1615" s="1">
        <f t="shared" si="88"/>
        <v>106.39000299999999</v>
      </c>
      <c r="J1615" s="1">
        <f t="shared" si="86"/>
        <v>2.6764781975586511</v>
      </c>
      <c r="K1615" s="1">
        <v>2.8752499999999999</v>
      </c>
      <c r="L1615">
        <v>0</v>
      </c>
      <c r="M1615">
        <v>1</v>
      </c>
      <c r="N1615">
        <v>3.3147319770000001</v>
      </c>
      <c r="O1615">
        <f t="shared" si="89"/>
        <v>2.6764781975586511</v>
      </c>
    </row>
    <row r="1616" spans="1:15" x14ac:dyDescent="0.2">
      <c r="A1616" s="1">
        <v>325.125</v>
      </c>
      <c r="B1616" s="1">
        <v>82.020004</v>
      </c>
      <c r="C1616" s="1">
        <v>25.290001</v>
      </c>
      <c r="D1616" s="1">
        <v>0</v>
      </c>
      <c r="E1616" s="1">
        <v>19.850000000000001</v>
      </c>
      <c r="F1616" s="1">
        <v>19.896000000000001</v>
      </c>
      <c r="G1616" s="1">
        <v>0</v>
      </c>
      <c r="H1616" s="1">
        <f t="shared" si="87"/>
        <v>39.746000000000002</v>
      </c>
      <c r="I1616" s="1">
        <f t="shared" si="88"/>
        <v>107.310005</v>
      </c>
      <c r="J1616" s="1">
        <f t="shared" si="86"/>
        <v>2.6998944547879034</v>
      </c>
      <c r="K1616" s="1">
        <v>2.8752499999999999</v>
      </c>
      <c r="L1616">
        <v>0</v>
      </c>
      <c r="M1616">
        <v>1</v>
      </c>
      <c r="N1616">
        <v>3.3147319770000001</v>
      </c>
      <c r="O1616">
        <f t="shared" si="89"/>
        <v>2.6998944547879034</v>
      </c>
    </row>
    <row r="1617" spans="1:15" x14ac:dyDescent="0.2">
      <c r="A1617" s="1">
        <v>324.175003</v>
      </c>
      <c r="B1617" s="1">
        <v>81.419998000000007</v>
      </c>
      <c r="C1617" s="1">
        <v>25.25</v>
      </c>
      <c r="D1617" s="1">
        <v>0</v>
      </c>
      <c r="E1617" s="1">
        <v>19.925999000000001</v>
      </c>
      <c r="F1617" s="1">
        <v>19.885999999999999</v>
      </c>
      <c r="G1617" s="1">
        <v>0</v>
      </c>
      <c r="H1617" s="1">
        <f t="shared" si="87"/>
        <v>39.811999</v>
      </c>
      <c r="I1617" s="1">
        <f t="shared" si="88"/>
        <v>106.66999800000001</v>
      </c>
      <c r="J1617" s="1">
        <f t="shared" si="86"/>
        <v>2.6793429287486923</v>
      </c>
      <c r="K1617" s="1">
        <v>2.8752499999999999</v>
      </c>
      <c r="L1617">
        <v>0</v>
      </c>
      <c r="M1617">
        <v>1</v>
      </c>
      <c r="N1617">
        <v>3.3147319770000001</v>
      </c>
      <c r="O1617">
        <f t="shared" si="89"/>
        <v>2.6793429287486923</v>
      </c>
    </row>
    <row r="1618" spans="1:15" x14ac:dyDescent="0.2">
      <c r="A1618" s="1">
        <v>324.16249099999999</v>
      </c>
      <c r="B1618" s="1">
        <v>81.430000000000007</v>
      </c>
      <c r="C1618" s="1">
        <v>24.860001</v>
      </c>
      <c r="D1618" s="1">
        <v>0</v>
      </c>
      <c r="E1618" s="1">
        <v>19.923999999999999</v>
      </c>
      <c r="F1618" s="1">
        <v>19.831999</v>
      </c>
      <c r="G1618" s="1">
        <v>0</v>
      </c>
      <c r="H1618" s="1">
        <f t="shared" si="87"/>
        <v>39.755999000000003</v>
      </c>
      <c r="I1618" s="1">
        <f t="shared" si="88"/>
        <v>106.290001</v>
      </c>
      <c r="J1618" s="1">
        <f t="shared" si="86"/>
        <v>2.6735588005221551</v>
      </c>
      <c r="K1618" s="1">
        <v>2.8752499999999999</v>
      </c>
      <c r="L1618">
        <v>0</v>
      </c>
      <c r="M1618">
        <v>1</v>
      </c>
      <c r="N1618">
        <v>3.3147319770000001</v>
      </c>
      <c r="O1618">
        <f t="shared" si="89"/>
        <v>2.6735588005221551</v>
      </c>
    </row>
    <row r="1619" spans="1:15" x14ac:dyDescent="0.2">
      <c r="A1619" s="1">
        <v>323.1875</v>
      </c>
      <c r="B1619" s="1">
        <v>80.599997999999999</v>
      </c>
      <c r="C1619" s="1">
        <v>25.18</v>
      </c>
      <c r="D1619" s="1">
        <v>0</v>
      </c>
      <c r="E1619" s="1">
        <v>19.93</v>
      </c>
      <c r="F1619" s="1">
        <v>19.988001000000001</v>
      </c>
      <c r="G1619" s="1">
        <v>0</v>
      </c>
      <c r="H1619" s="1">
        <f t="shared" si="87"/>
        <v>39.918001000000004</v>
      </c>
      <c r="I1619" s="1">
        <f t="shared" si="88"/>
        <v>105.77999800000001</v>
      </c>
      <c r="J1619" s="1">
        <f t="shared" si="86"/>
        <v>2.6499322448536438</v>
      </c>
      <c r="K1619" s="1">
        <v>2.8752499999999999</v>
      </c>
      <c r="L1619">
        <v>0</v>
      </c>
      <c r="M1619">
        <v>1</v>
      </c>
      <c r="N1619">
        <v>3.3147319770000001</v>
      </c>
      <c r="O1619">
        <f t="shared" si="89"/>
        <v>2.6499322448536438</v>
      </c>
    </row>
    <row r="1620" spans="1:15" x14ac:dyDescent="0.2">
      <c r="A1620" s="1">
        <v>323.25</v>
      </c>
      <c r="B1620" s="1">
        <v>82.870002999999997</v>
      </c>
      <c r="C1620" s="1">
        <v>24.860001</v>
      </c>
      <c r="D1620" s="1">
        <v>0</v>
      </c>
      <c r="E1620" s="1">
        <v>19.911999000000002</v>
      </c>
      <c r="F1620" s="1">
        <v>19.916</v>
      </c>
      <c r="G1620" s="1">
        <v>0</v>
      </c>
      <c r="H1620" s="1">
        <f t="shared" si="87"/>
        <v>39.827999000000005</v>
      </c>
      <c r="I1620" s="1">
        <f t="shared" si="88"/>
        <v>107.73000399999999</v>
      </c>
      <c r="J1620" s="1">
        <f t="shared" si="86"/>
        <v>2.7048811565953885</v>
      </c>
      <c r="K1620" s="1">
        <v>2.8752499999999999</v>
      </c>
      <c r="L1620">
        <v>0</v>
      </c>
      <c r="M1620">
        <v>1</v>
      </c>
      <c r="N1620">
        <v>3.3147319770000001</v>
      </c>
      <c r="O1620">
        <f t="shared" si="89"/>
        <v>2.7048811565953885</v>
      </c>
    </row>
    <row r="1621" spans="1:15" x14ac:dyDescent="0.2">
      <c r="A1621" s="1">
        <v>322.96249399999999</v>
      </c>
      <c r="B1621" s="1">
        <v>82.870002999999997</v>
      </c>
      <c r="C1621" s="1">
        <v>25.060001</v>
      </c>
      <c r="D1621" s="1">
        <v>0</v>
      </c>
      <c r="E1621" s="1">
        <v>19.922001000000002</v>
      </c>
      <c r="F1621" s="1">
        <v>19.923999999999999</v>
      </c>
      <c r="G1621" s="1">
        <v>0</v>
      </c>
      <c r="H1621" s="1">
        <f t="shared" si="87"/>
        <v>39.846001000000001</v>
      </c>
      <c r="I1621" s="1">
        <f t="shared" si="88"/>
        <v>107.930004</v>
      </c>
      <c r="J1621" s="1">
        <f t="shared" si="86"/>
        <v>2.708678444293569</v>
      </c>
      <c r="K1621" s="1">
        <v>2.8794499999999998</v>
      </c>
      <c r="L1621">
        <v>0</v>
      </c>
      <c r="M1621">
        <v>1</v>
      </c>
      <c r="N1621">
        <v>3.3147319770000001</v>
      </c>
      <c r="O1621">
        <f t="shared" si="89"/>
        <v>2.708678444293569</v>
      </c>
    </row>
    <row r="1622" spans="1:15" x14ac:dyDescent="0.2">
      <c r="A1622" s="1">
        <v>318.90000900000001</v>
      </c>
      <c r="B1622" s="1">
        <v>80.519997000000004</v>
      </c>
      <c r="C1622" s="1">
        <v>25.41</v>
      </c>
      <c r="D1622" s="1">
        <v>0</v>
      </c>
      <c r="E1622" s="1">
        <v>19.902000000000001</v>
      </c>
      <c r="F1622" s="1">
        <v>19.869999</v>
      </c>
      <c r="G1622" s="1">
        <v>0</v>
      </c>
      <c r="H1622" s="1">
        <f t="shared" si="87"/>
        <v>39.771999000000001</v>
      </c>
      <c r="I1622" s="1">
        <f t="shared" si="88"/>
        <v>105.929997</v>
      </c>
      <c r="J1622" s="1">
        <f t="shared" si="86"/>
        <v>2.6634315514289337</v>
      </c>
      <c r="K1622" s="1">
        <v>2.8794499999999998</v>
      </c>
      <c r="L1622">
        <v>0</v>
      </c>
      <c r="M1622">
        <v>1</v>
      </c>
      <c r="N1622">
        <v>3.036648435</v>
      </c>
      <c r="O1622">
        <f t="shared" si="89"/>
        <v>2.6634315514289337</v>
      </c>
    </row>
    <row r="1623" spans="1:15" x14ac:dyDescent="0.2">
      <c r="A1623" s="1">
        <v>319.72500600000001</v>
      </c>
      <c r="B1623" s="1">
        <v>81.089995999999999</v>
      </c>
      <c r="C1623" s="1">
        <v>25.049999</v>
      </c>
      <c r="D1623" s="1">
        <v>0</v>
      </c>
      <c r="E1623" s="1">
        <v>19.93</v>
      </c>
      <c r="F1623" s="1">
        <v>19.972000000000001</v>
      </c>
      <c r="G1623" s="1">
        <v>0</v>
      </c>
      <c r="H1623" s="1">
        <f t="shared" si="87"/>
        <v>39.902000000000001</v>
      </c>
      <c r="I1623" s="1">
        <f t="shared" si="88"/>
        <v>106.139995</v>
      </c>
      <c r="J1623" s="1">
        <f t="shared" si="86"/>
        <v>2.6600169164452909</v>
      </c>
      <c r="K1623" s="1">
        <v>2.8794499999999998</v>
      </c>
      <c r="L1623">
        <v>0</v>
      </c>
      <c r="M1623">
        <v>1</v>
      </c>
      <c r="N1623">
        <v>3.036648435</v>
      </c>
      <c r="O1623">
        <f t="shared" si="89"/>
        <v>2.6600169164452909</v>
      </c>
    </row>
    <row r="1624" spans="1:15" x14ac:dyDescent="0.2">
      <c r="A1624" s="1">
        <v>317.02500900000001</v>
      </c>
      <c r="B1624" s="1">
        <v>81.330001999999993</v>
      </c>
      <c r="C1624" s="1">
        <v>25.470001</v>
      </c>
      <c r="D1624" s="1">
        <v>0</v>
      </c>
      <c r="E1624" s="1">
        <v>19.707999999999998</v>
      </c>
      <c r="F1624" s="1">
        <v>19.855999000000001</v>
      </c>
      <c r="G1624" s="1">
        <v>0</v>
      </c>
      <c r="H1624" s="1">
        <f t="shared" si="87"/>
        <v>39.563998999999995</v>
      </c>
      <c r="I1624" s="1">
        <f t="shared" si="88"/>
        <v>106.80000299999999</v>
      </c>
      <c r="J1624" s="1">
        <f t="shared" si="86"/>
        <v>2.6994238625878038</v>
      </c>
      <c r="K1624" s="1">
        <v>2.8948499999999999</v>
      </c>
      <c r="L1624">
        <v>0</v>
      </c>
      <c r="M1624">
        <v>1</v>
      </c>
      <c r="N1624">
        <v>3.036648435</v>
      </c>
      <c r="O1624">
        <f t="shared" si="89"/>
        <v>2.6994238625878038</v>
      </c>
    </row>
    <row r="1625" spans="1:15" x14ac:dyDescent="0.2">
      <c r="A1625" s="1">
        <v>316.8125</v>
      </c>
      <c r="B1625" s="1">
        <v>83.040001000000004</v>
      </c>
      <c r="C1625" s="1">
        <v>25.68</v>
      </c>
      <c r="D1625" s="1">
        <v>0</v>
      </c>
      <c r="E1625" s="1">
        <v>19.894000999999999</v>
      </c>
      <c r="F1625" s="1">
        <v>19.869999</v>
      </c>
      <c r="G1625" s="1">
        <v>0</v>
      </c>
      <c r="H1625" s="1">
        <f t="shared" si="87"/>
        <v>39.763999999999996</v>
      </c>
      <c r="I1625" s="1">
        <f t="shared" si="88"/>
        <v>108.720001</v>
      </c>
      <c r="J1625" s="1">
        <f t="shared" si="86"/>
        <v>2.7341314002615431</v>
      </c>
      <c r="K1625" s="1">
        <v>2.8948499999999999</v>
      </c>
      <c r="L1625">
        <v>0</v>
      </c>
      <c r="M1625">
        <v>1</v>
      </c>
      <c r="N1625">
        <v>3.036648435</v>
      </c>
      <c r="O1625">
        <f t="shared" si="89"/>
        <v>2.7341314002615431</v>
      </c>
    </row>
    <row r="1626" spans="1:15" x14ac:dyDescent="0.2">
      <c r="A1626" s="1">
        <v>313.56248499999998</v>
      </c>
      <c r="B1626" s="1">
        <v>81.470000999999996</v>
      </c>
      <c r="C1626" s="1">
        <v>26.030000999999999</v>
      </c>
      <c r="D1626" s="1">
        <v>0</v>
      </c>
      <c r="E1626" s="1">
        <v>19.813998999999999</v>
      </c>
      <c r="F1626" s="1">
        <v>19.889999</v>
      </c>
      <c r="G1626" s="1">
        <v>0</v>
      </c>
      <c r="H1626" s="1">
        <f t="shared" si="87"/>
        <v>39.703997999999999</v>
      </c>
      <c r="I1626" s="1">
        <f t="shared" si="88"/>
        <v>107.50000199999999</v>
      </c>
      <c r="J1626" s="1">
        <f t="shared" si="86"/>
        <v>2.7075359514172854</v>
      </c>
      <c r="K1626" s="1">
        <v>2.8948499999999999</v>
      </c>
      <c r="L1626">
        <v>0</v>
      </c>
      <c r="M1626">
        <v>1</v>
      </c>
      <c r="N1626">
        <v>3.036648435</v>
      </c>
      <c r="O1626">
        <f t="shared" si="89"/>
        <v>2.7075359514172854</v>
      </c>
    </row>
    <row r="1627" spans="1:15" x14ac:dyDescent="0.2">
      <c r="A1627" s="1">
        <v>309.70001200000002</v>
      </c>
      <c r="B1627" s="1">
        <v>81.770004</v>
      </c>
      <c r="C1627" s="1">
        <v>24.940000999999999</v>
      </c>
      <c r="D1627" s="1">
        <v>0</v>
      </c>
      <c r="E1627" s="1">
        <v>19.855999000000001</v>
      </c>
      <c r="F1627" s="1">
        <v>19.903998999999999</v>
      </c>
      <c r="G1627" s="1">
        <v>0</v>
      </c>
      <c r="H1627" s="1">
        <f t="shared" si="87"/>
        <v>39.759997999999996</v>
      </c>
      <c r="I1627" s="1">
        <f t="shared" si="88"/>
        <v>106.710005</v>
      </c>
      <c r="J1627" s="1">
        <f t="shared" si="86"/>
        <v>2.6838533794694861</v>
      </c>
      <c r="K1627" s="1">
        <v>2.9106000000000001</v>
      </c>
      <c r="L1627">
        <v>0</v>
      </c>
      <c r="M1627">
        <v>1</v>
      </c>
      <c r="N1627">
        <v>3.036648435</v>
      </c>
      <c r="O1627">
        <f t="shared" si="89"/>
        <v>2.6838533794694861</v>
      </c>
    </row>
    <row r="1628" spans="1:15" x14ac:dyDescent="0.2">
      <c r="A1628" s="1">
        <v>310.30001800000002</v>
      </c>
      <c r="B1628" s="1">
        <v>83.560005000000004</v>
      </c>
      <c r="C1628" s="1">
        <v>26.49</v>
      </c>
      <c r="D1628" s="1">
        <v>0</v>
      </c>
      <c r="E1628" s="1">
        <v>19.855999000000001</v>
      </c>
      <c r="F1628" s="1">
        <v>19.917998999999998</v>
      </c>
      <c r="G1628" s="1">
        <v>0</v>
      </c>
      <c r="H1628" s="1">
        <f t="shared" si="87"/>
        <v>39.773997999999999</v>
      </c>
      <c r="I1628" s="1">
        <f t="shared" si="88"/>
        <v>110.050005</v>
      </c>
      <c r="J1628" s="1">
        <f t="shared" si="86"/>
        <v>2.7668831531595091</v>
      </c>
      <c r="K1628" s="1">
        <v>2.9106000000000001</v>
      </c>
      <c r="L1628">
        <v>0</v>
      </c>
      <c r="M1628">
        <v>1</v>
      </c>
      <c r="N1628">
        <v>3.036648435</v>
      </c>
      <c r="O1628">
        <f t="shared" si="89"/>
        <v>2.7668831531595091</v>
      </c>
    </row>
    <row r="1629" spans="1:15" x14ac:dyDescent="0.2">
      <c r="A1629" s="1">
        <v>306.5</v>
      </c>
      <c r="B1629" s="1">
        <v>81.209998999999996</v>
      </c>
      <c r="C1629" s="1">
        <v>25.360001</v>
      </c>
      <c r="D1629" s="1">
        <v>0</v>
      </c>
      <c r="E1629" s="1">
        <v>19.802</v>
      </c>
      <c r="F1629" s="1">
        <v>20.081999</v>
      </c>
      <c r="G1629" s="1">
        <v>0</v>
      </c>
      <c r="H1629" s="1">
        <f t="shared" si="87"/>
        <v>39.883999000000003</v>
      </c>
      <c r="I1629" s="1">
        <f t="shared" si="88"/>
        <v>106.57</v>
      </c>
      <c r="J1629" s="1">
        <f t="shared" si="86"/>
        <v>2.6719988635041334</v>
      </c>
      <c r="K1629" s="1">
        <v>2.9106000000000001</v>
      </c>
      <c r="L1629">
        <v>0</v>
      </c>
      <c r="M1629">
        <v>1</v>
      </c>
      <c r="N1629">
        <v>3.036648435</v>
      </c>
      <c r="O1629">
        <f t="shared" si="89"/>
        <v>2.6719988635041334</v>
      </c>
    </row>
    <row r="1630" spans="1:15" x14ac:dyDescent="0.2">
      <c r="A1630" s="1">
        <v>307.78749099999999</v>
      </c>
      <c r="B1630" s="1">
        <v>82.010002</v>
      </c>
      <c r="C1630" s="1">
        <v>25.290001</v>
      </c>
      <c r="D1630" s="1">
        <v>0</v>
      </c>
      <c r="E1630" s="1">
        <v>19.889999</v>
      </c>
      <c r="F1630" s="1">
        <v>19.939999</v>
      </c>
      <c r="G1630" s="1">
        <v>0</v>
      </c>
      <c r="H1630" s="1">
        <f t="shared" si="87"/>
        <v>39.829998000000003</v>
      </c>
      <c r="I1630" s="1">
        <f t="shared" si="88"/>
        <v>107.300003</v>
      </c>
      <c r="J1630" s="1">
        <f t="shared" si="86"/>
        <v>2.6939494950514433</v>
      </c>
      <c r="K1630" s="1">
        <v>2.91235</v>
      </c>
      <c r="L1630">
        <v>0</v>
      </c>
      <c r="M1630">
        <v>1</v>
      </c>
      <c r="N1630">
        <v>3.036648435</v>
      </c>
      <c r="O1630">
        <f t="shared" si="89"/>
        <v>2.6939494950514433</v>
      </c>
    </row>
    <row r="1631" spans="1:15" x14ac:dyDescent="0.2">
      <c r="A1631" s="1">
        <v>306.47500600000001</v>
      </c>
      <c r="B1631" s="1">
        <v>81.330001999999993</v>
      </c>
      <c r="C1631" s="1">
        <v>25.27</v>
      </c>
      <c r="D1631" s="1">
        <v>0</v>
      </c>
      <c r="E1631" s="1">
        <v>19.797999999999998</v>
      </c>
      <c r="F1631" s="1">
        <v>19.917998999999998</v>
      </c>
      <c r="G1631" s="1">
        <v>0</v>
      </c>
      <c r="H1631" s="1">
        <f t="shared" si="87"/>
        <v>39.715998999999996</v>
      </c>
      <c r="I1631" s="1">
        <f t="shared" si="88"/>
        <v>106.60000199999999</v>
      </c>
      <c r="J1631" s="1">
        <f t="shared" si="86"/>
        <v>2.6840569212422429</v>
      </c>
      <c r="K1631" s="1">
        <v>2.91235</v>
      </c>
      <c r="L1631">
        <v>0</v>
      </c>
      <c r="M1631">
        <v>1</v>
      </c>
      <c r="N1631">
        <v>3.036648435</v>
      </c>
      <c r="O1631">
        <f t="shared" si="89"/>
        <v>2.6840569212422429</v>
      </c>
    </row>
    <row r="1632" spans="1:15" x14ac:dyDescent="0.2">
      <c r="A1632" s="1">
        <v>302.91250600000001</v>
      </c>
      <c r="B1632" s="1">
        <v>82.239998</v>
      </c>
      <c r="C1632" s="1">
        <v>25.02</v>
      </c>
      <c r="D1632" s="1">
        <v>0</v>
      </c>
      <c r="E1632" s="1">
        <v>19.77</v>
      </c>
      <c r="F1632" s="1">
        <v>19.702000000000002</v>
      </c>
      <c r="G1632" s="1">
        <v>0</v>
      </c>
      <c r="H1632" s="1">
        <f t="shared" si="87"/>
        <v>39.472000000000001</v>
      </c>
      <c r="I1632" s="1">
        <f t="shared" si="88"/>
        <v>107.259998</v>
      </c>
      <c r="J1632" s="1">
        <f t="shared" si="86"/>
        <v>2.7173692237535465</v>
      </c>
      <c r="K1632" s="1">
        <v>2.9148000000000001</v>
      </c>
      <c r="L1632">
        <v>0</v>
      </c>
      <c r="M1632">
        <v>1</v>
      </c>
      <c r="N1632">
        <v>3.036648435</v>
      </c>
      <c r="O1632">
        <f t="shared" si="89"/>
        <v>2.7173692237535465</v>
      </c>
    </row>
    <row r="1633" spans="1:15" x14ac:dyDescent="0.2">
      <c r="A1633" s="1">
        <v>305.762497</v>
      </c>
      <c r="B1633" s="1">
        <v>82.970000999999996</v>
      </c>
      <c r="C1633" s="1">
        <v>24.91</v>
      </c>
      <c r="D1633" s="1">
        <v>0</v>
      </c>
      <c r="E1633" s="1">
        <v>19.742000999999998</v>
      </c>
      <c r="F1633" s="1">
        <v>19.880001</v>
      </c>
      <c r="G1633" s="1">
        <v>0</v>
      </c>
      <c r="H1633" s="1">
        <f t="shared" si="87"/>
        <v>39.622001999999995</v>
      </c>
      <c r="I1633" s="1">
        <f t="shared" si="88"/>
        <v>107.88000099999999</v>
      </c>
      <c r="J1633" s="1">
        <f t="shared" si="86"/>
        <v>2.7227296843809157</v>
      </c>
      <c r="K1633" s="1">
        <v>2.9148000000000001</v>
      </c>
      <c r="L1633">
        <v>0</v>
      </c>
      <c r="M1633">
        <v>1</v>
      </c>
      <c r="N1633">
        <v>3.036648435</v>
      </c>
      <c r="O1633">
        <f t="shared" si="89"/>
        <v>2.7227296843809157</v>
      </c>
    </row>
    <row r="1634" spans="1:15" x14ac:dyDescent="0.2">
      <c r="A1634" s="1">
        <v>303.762497</v>
      </c>
      <c r="B1634" s="1">
        <v>80.760002</v>
      </c>
      <c r="C1634" s="1">
        <v>24.940000999999999</v>
      </c>
      <c r="D1634" s="1">
        <v>0</v>
      </c>
      <c r="E1634" s="1">
        <v>19.934000000000001</v>
      </c>
      <c r="F1634" s="1">
        <v>19.925999000000001</v>
      </c>
      <c r="G1634" s="1">
        <v>0</v>
      </c>
      <c r="H1634" s="1">
        <f t="shared" si="87"/>
        <v>39.859999000000002</v>
      </c>
      <c r="I1634" s="1">
        <f t="shared" si="88"/>
        <v>105.700003</v>
      </c>
      <c r="J1634" s="1">
        <f t="shared" si="86"/>
        <v>2.6517813761109226</v>
      </c>
      <c r="K1634" s="1">
        <v>2.9148000000000001</v>
      </c>
      <c r="L1634">
        <v>0</v>
      </c>
      <c r="M1634">
        <v>1</v>
      </c>
      <c r="N1634">
        <v>3.036648435</v>
      </c>
      <c r="O1634">
        <f t="shared" si="89"/>
        <v>2.6517813761109226</v>
      </c>
    </row>
    <row r="1635" spans="1:15" x14ac:dyDescent="0.2">
      <c r="A1635" s="1">
        <v>301.57501200000002</v>
      </c>
      <c r="B1635" s="1">
        <v>84.279999000000004</v>
      </c>
      <c r="C1635" s="1">
        <v>24.690000999999999</v>
      </c>
      <c r="D1635" s="1">
        <v>0</v>
      </c>
      <c r="E1635" s="1">
        <v>19.817999</v>
      </c>
      <c r="F1635" s="1">
        <v>19.939999</v>
      </c>
      <c r="G1635" s="1">
        <v>0</v>
      </c>
      <c r="H1635" s="1">
        <f t="shared" si="87"/>
        <v>39.757998000000001</v>
      </c>
      <c r="I1635" s="1">
        <f t="shared" si="88"/>
        <v>108.97</v>
      </c>
      <c r="J1635" s="1">
        <f t="shared" si="86"/>
        <v>2.7408321716802742</v>
      </c>
      <c r="K1635" s="1">
        <v>2.9179499999999998</v>
      </c>
      <c r="L1635">
        <v>0</v>
      </c>
      <c r="M1635">
        <v>1</v>
      </c>
      <c r="N1635">
        <v>3.036648435</v>
      </c>
      <c r="O1635">
        <f t="shared" si="89"/>
        <v>2.7408321716802742</v>
      </c>
    </row>
    <row r="1636" spans="1:15" x14ac:dyDescent="0.2">
      <c r="A1636" s="1">
        <v>302.16249099999999</v>
      </c>
      <c r="B1636" s="1">
        <v>82.82</v>
      </c>
      <c r="C1636" s="1">
        <v>25.73</v>
      </c>
      <c r="D1636" s="1">
        <v>0</v>
      </c>
      <c r="E1636" s="1">
        <v>19.974001000000001</v>
      </c>
      <c r="F1636" s="1">
        <v>19.916</v>
      </c>
      <c r="G1636" s="1">
        <v>0</v>
      </c>
      <c r="H1636" s="1">
        <f t="shared" si="87"/>
        <v>39.890000999999998</v>
      </c>
      <c r="I1636" s="1">
        <f t="shared" si="88"/>
        <v>108.55</v>
      </c>
      <c r="J1636" s="1">
        <f t="shared" si="86"/>
        <v>2.7212333236090918</v>
      </c>
      <c r="K1636" s="1">
        <v>2.9256500000000001</v>
      </c>
      <c r="L1636">
        <v>0</v>
      </c>
      <c r="M1636">
        <v>1</v>
      </c>
      <c r="N1636">
        <v>3.036648435</v>
      </c>
      <c r="O1636">
        <f t="shared" si="89"/>
        <v>2.7212333236090918</v>
      </c>
    </row>
    <row r="1637" spans="1:15" x14ac:dyDescent="0.2">
      <c r="A1637" s="1">
        <v>304.03750600000001</v>
      </c>
      <c r="B1637" s="1">
        <v>82.669998000000007</v>
      </c>
      <c r="C1637" s="1">
        <v>25.490002</v>
      </c>
      <c r="D1637" s="1">
        <v>0</v>
      </c>
      <c r="E1637" s="1">
        <v>19.989999999999998</v>
      </c>
      <c r="F1637" s="1">
        <v>19.974001000000001</v>
      </c>
      <c r="G1637" s="1">
        <v>0</v>
      </c>
      <c r="H1637" s="1">
        <f t="shared" si="87"/>
        <v>39.964000999999996</v>
      </c>
      <c r="I1637" s="1">
        <f t="shared" si="88"/>
        <v>108.16000000000001</v>
      </c>
      <c r="J1637" s="1">
        <f t="shared" si="86"/>
        <v>2.7064357244911497</v>
      </c>
      <c r="K1637" s="1">
        <v>2.9256500000000001</v>
      </c>
      <c r="L1637">
        <v>0</v>
      </c>
      <c r="M1637">
        <v>1</v>
      </c>
      <c r="N1637">
        <v>3.036648435</v>
      </c>
      <c r="O1637">
        <f t="shared" si="89"/>
        <v>2.7064357244911497</v>
      </c>
    </row>
    <row r="1638" spans="1:15" x14ac:dyDescent="0.2">
      <c r="A1638" s="1">
        <v>301.26251200000002</v>
      </c>
      <c r="B1638" s="1">
        <v>83.200005000000004</v>
      </c>
      <c r="C1638" s="1">
        <v>24.77</v>
      </c>
      <c r="D1638" s="1">
        <v>0</v>
      </c>
      <c r="E1638" s="1">
        <v>19.891999999999999</v>
      </c>
      <c r="F1638" s="1">
        <v>19.975999999999999</v>
      </c>
      <c r="G1638" s="1">
        <v>0</v>
      </c>
      <c r="H1638" s="1">
        <f t="shared" si="87"/>
        <v>39.867999999999995</v>
      </c>
      <c r="I1638" s="1">
        <f t="shared" si="88"/>
        <v>107.970005</v>
      </c>
      <c r="J1638" s="1">
        <f t="shared" si="86"/>
        <v>2.7081871425704831</v>
      </c>
      <c r="K1638" s="1">
        <v>2.9274</v>
      </c>
      <c r="L1638">
        <v>0</v>
      </c>
      <c r="M1638">
        <v>1</v>
      </c>
      <c r="N1638">
        <v>3.036648435</v>
      </c>
      <c r="O1638">
        <f t="shared" si="89"/>
        <v>2.7081871425704831</v>
      </c>
    </row>
    <row r="1639" spans="1:15" x14ac:dyDescent="0.2">
      <c r="A1639" s="1">
        <v>303.73748799999998</v>
      </c>
      <c r="B1639" s="1">
        <v>83.610000999999997</v>
      </c>
      <c r="C1639" s="1">
        <v>25.9</v>
      </c>
      <c r="D1639" s="1">
        <v>0</v>
      </c>
      <c r="E1639" s="1">
        <v>19.937999999999999</v>
      </c>
      <c r="F1639" s="1">
        <v>19.899999999999999</v>
      </c>
      <c r="G1639" s="1">
        <v>0</v>
      </c>
      <c r="H1639" s="1">
        <f t="shared" si="87"/>
        <v>39.837999999999994</v>
      </c>
      <c r="I1639" s="1">
        <f t="shared" si="88"/>
        <v>109.51000099999999</v>
      </c>
      <c r="J1639" s="1">
        <f t="shared" si="86"/>
        <v>2.7488830011546765</v>
      </c>
      <c r="K1639" s="1">
        <v>2.9428000000000001</v>
      </c>
      <c r="L1639">
        <v>0</v>
      </c>
      <c r="M1639">
        <v>1</v>
      </c>
      <c r="N1639">
        <v>3.036648435</v>
      </c>
      <c r="O1639">
        <f t="shared" si="89"/>
        <v>2.7488830011546765</v>
      </c>
    </row>
    <row r="1640" spans="1:15" x14ac:dyDescent="0.2">
      <c r="A1640" s="1">
        <v>304.47499099999999</v>
      </c>
      <c r="B1640" s="1">
        <v>82.5</v>
      </c>
      <c r="C1640" s="1">
        <v>25.700001</v>
      </c>
      <c r="D1640" s="1">
        <v>0</v>
      </c>
      <c r="E1640" s="1">
        <v>19.934000000000001</v>
      </c>
      <c r="F1640" s="1">
        <v>19.827998999999998</v>
      </c>
      <c r="G1640" s="1">
        <v>0</v>
      </c>
      <c r="H1640" s="1">
        <f t="shared" si="87"/>
        <v>39.761999000000003</v>
      </c>
      <c r="I1640" s="1">
        <f t="shared" si="88"/>
        <v>108.200001</v>
      </c>
      <c r="J1640" s="1">
        <f t="shared" si="86"/>
        <v>2.7211911805540763</v>
      </c>
      <c r="K1640" s="1">
        <v>2.9428000000000001</v>
      </c>
      <c r="L1640">
        <v>0</v>
      </c>
      <c r="M1640">
        <v>1</v>
      </c>
      <c r="N1640">
        <v>3.036648435</v>
      </c>
      <c r="O1640">
        <f t="shared" si="89"/>
        <v>2.7211911805540763</v>
      </c>
    </row>
    <row r="1641" spans="1:15" x14ac:dyDescent="0.2">
      <c r="A1641" s="1">
        <v>301.93751500000002</v>
      </c>
      <c r="B1641" s="1">
        <v>84.43</v>
      </c>
      <c r="C1641" s="1">
        <v>25.23</v>
      </c>
      <c r="D1641" s="1">
        <v>0</v>
      </c>
      <c r="E1641" s="1">
        <v>19.974001000000001</v>
      </c>
      <c r="F1641" s="1">
        <v>20.058001000000001</v>
      </c>
      <c r="G1641" s="1">
        <v>0</v>
      </c>
      <c r="H1641" s="1">
        <f t="shared" si="87"/>
        <v>40.032002000000006</v>
      </c>
      <c r="I1641" s="1">
        <f t="shared" si="88"/>
        <v>109.66000000000001</v>
      </c>
      <c r="J1641" s="1">
        <f t="shared" si="86"/>
        <v>2.739308416301538</v>
      </c>
      <c r="K1641" s="1">
        <v>2.9470000000000001</v>
      </c>
      <c r="L1641">
        <v>0</v>
      </c>
      <c r="M1641">
        <v>1</v>
      </c>
      <c r="N1641">
        <v>3.036648435</v>
      </c>
      <c r="O1641">
        <f t="shared" si="89"/>
        <v>2.739308416301538</v>
      </c>
    </row>
    <row r="1642" spans="1:15" x14ac:dyDescent="0.2">
      <c r="A1642" s="1">
        <v>303.125</v>
      </c>
      <c r="B1642" s="1">
        <v>84.029999000000004</v>
      </c>
      <c r="C1642" s="1">
        <v>25.420002</v>
      </c>
      <c r="D1642" s="1">
        <v>0</v>
      </c>
      <c r="E1642" s="1">
        <v>19.797999999999998</v>
      </c>
      <c r="F1642" s="1">
        <v>19.880001</v>
      </c>
      <c r="G1642" s="1">
        <v>0</v>
      </c>
      <c r="H1642" s="1">
        <f t="shared" si="87"/>
        <v>39.678000999999995</v>
      </c>
      <c r="I1642" s="1">
        <f t="shared" si="88"/>
        <v>109.450001</v>
      </c>
      <c r="J1642" s="1">
        <f t="shared" si="86"/>
        <v>2.7584555229987524</v>
      </c>
      <c r="K1642" s="1">
        <v>2.9519000000000002</v>
      </c>
      <c r="L1642">
        <v>0</v>
      </c>
      <c r="M1642">
        <v>1</v>
      </c>
      <c r="N1642">
        <v>3.036648435</v>
      </c>
      <c r="O1642">
        <f t="shared" si="89"/>
        <v>2.7584555229987524</v>
      </c>
    </row>
    <row r="1643" spans="1:15" x14ac:dyDescent="0.2">
      <c r="A1643" s="1">
        <v>302.39999399999999</v>
      </c>
      <c r="B1643" s="1">
        <v>82.870002999999997</v>
      </c>
      <c r="C1643" s="1">
        <v>25.690000999999999</v>
      </c>
      <c r="D1643" s="1">
        <v>0</v>
      </c>
      <c r="E1643" s="1">
        <v>19.93</v>
      </c>
      <c r="F1643" s="1">
        <v>19.714001</v>
      </c>
      <c r="G1643" s="1">
        <v>0</v>
      </c>
      <c r="H1643" s="1">
        <f t="shared" si="87"/>
        <v>39.644001000000003</v>
      </c>
      <c r="I1643" s="1">
        <f t="shared" si="88"/>
        <v>108.56000399999999</v>
      </c>
      <c r="J1643" s="1">
        <f t="shared" si="86"/>
        <v>2.7383715382309668</v>
      </c>
      <c r="K1643" s="1">
        <v>2.9519000000000002</v>
      </c>
      <c r="L1643">
        <v>0</v>
      </c>
      <c r="M1643">
        <v>1</v>
      </c>
      <c r="N1643">
        <v>3.036648435</v>
      </c>
      <c r="O1643">
        <f t="shared" si="89"/>
        <v>2.7383715382309668</v>
      </c>
    </row>
    <row r="1644" spans="1:15" x14ac:dyDescent="0.2">
      <c r="A1644" s="1">
        <v>300.96249399999999</v>
      </c>
      <c r="B1644" s="1">
        <v>82.690002000000007</v>
      </c>
      <c r="C1644" s="1">
        <v>25.860001</v>
      </c>
      <c r="D1644" s="1">
        <v>0</v>
      </c>
      <c r="E1644" s="1">
        <v>19.698</v>
      </c>
      <c r="F1644" s="1">
        <v>19.752001</v>
      </c>
      <c r="G1644" s="1">
        <v>0</v>
      </c>
      <c r="H1644" s="1">
        <f t="shared" si="87"/>
        <v>39.450001</v>
      </c>
      <c r="I1644" s="1">
        <f t="shared" si="88"/>
        <v>108.550003</v>
      </c>
      <c r="J1644" s="1">
        <f t="shared" si="86"/>
        <v>2.7515842902006518</v>
      </c>
      <c r="K1644" s="1">
        <v>2.9519000000000002</v>
      </c>
      <c r="L1644">
        <v>0</v>
      </c>
      <c r="M1644">
        <v>1</v>
      </c>
      <c r="N1644">
        <v>3.036648435</v>
      </c>
      <c r="O1644">
        <f t="shared" si="89"/>
        <v>2.7515842902006518</v>
      </c>
    </row>
    <row r="1645" spans="1:15" x14ac:dyDescent="0.2">
      <c r="A1645" s="1">
        <v>305.875</v>
      </c>
      <c r="B1645" s="1">
        <v>82.270004</v>
      </c>
      <c r="C1645" s="1">
        <v>26.01</v>
      </c>
      <c r="D1645" s="1">
        <v>0</v>
      </c>
      <c r="E1645" s="1">
        <v>19.964001</v>
      </c>
      <c r="F1645" s="1">
        <v>19.889999</v>
      </c>
      <c r="G1645" s="1">
        <v>0</v>
      </c>
      <c r="H1645" s="1">
        <f t="shared" si="87"/>
        <v>39.853999999999999</v>
      </c>
      <c r="I1645" s="1">
        <f t="shared" si="88"/>
        <v>108.28000400000001</v>
      </c>
      <c r="J1645" s="1">
        <f t="shared" si="86"/>
        <v>2.7169168464896876</v>
      </c>
      <c r="K1645" s="1">
        <v>2.9578500000000001</v>
      </c>
      <c r="L1645">
        <v>0</v>
      </c>
      <c r="M1645">
        <v>1</v>
      </c>
      <c r="N1645">
        <v>3.036648435</v>
      </c>
      <c r="O1645">
        <f t="shared" si="89"/>
        <v>2.7169168464896876</v>
      </c>
    </row>
    <row r="1646" spans="1:15" x14ac:dyDescent="0.2">
      <c r="A1646" s="1">
        <v>303.48751800000002</v>
      </c>
      <c r="B1646" s="1">
        <v>83.490004999999996</v>
      </c>
      <c r="C1646" s="1">
        <v>24.82</v>
      </c>
      <c r="D1646" s="1">
        <v>0</v>
      </c>
      <c r="E1646" s="1">
        <v>19.93</v>
      </c>
      <c r="F1646" s="1">
        <v>20.067999</v>
      </c>
      <c r="G1646" s="1">
        <v>0</v>
      </c>
      <c r="H1646" s="1">
        <f t="shared" si="87"/>
        <v>39.997999</v>
      </c>
      <c r="I1646" s="1">
        <f t="shared" si="88"/>
        <v>108.31000499999999</v>
      </c>
      <c r="J1646" s="1">
        <f t="shared" si="86"/>
        <v>2.7078855869764884</v>
      </c>
      <c r="K1646" s="1">
        <v>2.9578500000000001</v>
      </c>
      <c r="L1646">
        <v>0</v>
      </c>
      <c r="M1646">
        <v>1</v>
      </c>
      <c r="N1646">
        <v>3.036648435</v>
      </c>
      <c r="O1646">
        <f t="shared" si="89"/>
        <v>2.7078855869764884</v>
      </c>
    </row>
    <row r="1647" spans="1:15" x14ac:dyDescent="0.2">
      <c r="A1647" s="1">
        <v>301.5625</v>
      </c>
      <c r="B1647" s="1">
        <v>84.199996999999996</v>
      </c>
      <c r="C1647" s="1">
        <v>25.82</v>
      </c>
      <c r="D1647" s="1">
        <v>0</v>
      </c>
      <c r="E1647" s="1">
        <v>19.861999999999998</v>
      </c>
      <c r="F1647" s="1">
        <v>19.891999999999999</v>
      </c>
      <c r="G1647" s="1">
        <v>0</v>
      </c>
      <c r="H1647" s="1">
        <f t="shared" si="87"/>
        <v>39.753999999999998</v>
      </c>
      <c r="I1647" s="1">
        <f t="shared" si="88"/>
        <v>110.01999699999999</v>
      </c>
      <c r="J1647" s="1">
        <f t="shared" si="86"/>
        <v>2.7675201740705337</v>
      </c>
      <c r="K1647" s="1">
        <v>2.9578500000000001</v>
      </c>
      <c r="L1647">
        <v>0</v>
      </c>
      <c r="M1647">
        <v>1</v>
      </c>
      <c r="N1647">
        <v>3.036648435</v>
      </c>
      <c r="O1647">
        <f t="shared" si="89"/>
        <v>2.7675201740705337</v>
      </c>
    </row>
    <row r="1648" spans="1:15" x14ac:dyDescent="0.2">
      <c r="A1648" s="1">
        <v>301.1875</v>
      </c>
      <c r="B1648" s="1">
        <v>84.330001999999993</v>
      </c>
      <c r="C1648" s="1">
        <v>25.369999</v>
      </c>
      <c r="D1648" s="1">
        <v>0</v>
      </c>
      <c r="E1648" s="1">
        <v>19.897998999999999</v>
      </c>
      <c r="F1648" s="1">
        <v>19.899999999999999</v>
      </c>
      <c r="G1648" s="1">
        <v>0</v>
      </c>
      <c r="H1648" s="1">
        <f t="shared" si="87"/>
        <v>39.797998999999997</v>
      </c>
      <c r="I1648" s="1">
        <f t="shared" si="88"/>
        <v>109.70000099999999</v>
      </c>
      <c r="J1648" s="1">
        <f t="shared" si="86"/>
        <v>2.7564200149861806</v>
      </c>
      <c r="K1648" s="1">
        <v>2.96835</v>
      </c>
      <c r="L1648">
        <v>0</v>
      </c>
      <c r="M1648">
        <v>1</v>
      </c>
      <c r="N1648">
        <v>3.036648435</v>
      </c>
      <c r="O1648">
        <f t="shared" si="89"/>
        <v>2.7564200149861806</v>
      </c>
    </row>
    <row r="1649" spans="1:15" x14ac:dyDescent="0.2">
      <c r="A1649" s="1">
        <v>305.9375</v>
      </c>
      <c r="B1649" s="1">
        <v>82.389999000000003</v>
      </c>
      <c r="C1649" s="1">
        <v>25.690000999999999</v>
      </c>
      <c r="D1649" s="1">
        <v>0</v>
      </c>
      <c r="E1649" s="1">
        <v>19.953999</v>
      </c>
      <c r="F1649" s="1">
        <v>19.889999</v>
      </c>
      <c r="G1649" s="1">
        <v>0</v>
      </c>
      <c r="H1649" s="1">
        <f t="shared" si="87"/>
        <v>39.843997999999999</v>
      </c>
      <c r="I1649" s="1">
        <f t="shared" si="88"/>
        <v>108.08</v>
      </c>
      <c r="J1649" s="1">
        <f t="shared" si="86"/>
        <v>2.7125791944874607</v>
      </c>
      <c r="K1649" s="1">
        <v>2.96835</v>
      </c>
      <c r="L1649">
        <v>0</v>
      </c>
      <c r="M1649">
        <v>1</v>
      </c>
      <c r="N1649">
        <v>3.036648435</v>
      </c>
      <c r="O1649">
        <f t="shared" si="89"/>
        <v>2.7125791944874607</v>
      </c>
    </row>
    <row r="1650" spans="1:15" x14ac:dyDescent="0.2">
      <c r="A1650" s="1">
        <v>302.6875</v>
      </c>
      <c r="B1650" s="1">
        <v>84.139999000000003</v>
      </c>
      <c r="C1650" s="1">
        <v>25.619999</v>
      </c>
      <c r="D1650" s="1">
        <v>0</v>
      </c>
      <c r="E1650" s="1">
        <v>19.883998999999999</v>
      </c>
      <c r="F1650" s="1">
        <v>19.927999</v>
      </c>
      <c r="G1650" s="1">
        <v>0</v>
      </c>
      <c r="H1650" s="1">
        <f t="shared" si="87"/>
        <v>39.811998000000003</v>
      </c>
      <c r="I1650" s="1">
        <f t="shared" si="88"/>
        <v>109.759998</v>
      </c>
      <c r="J1650" s="1">
        <f t="shared" si="86"/>
        <v>2.7569577894583435</v>
      </c>
      <c r="K1650" s="1">
        <v>2.9855</v>
      </c>
      <c r="L1650">
        <v>0</v>
      </c>
      <c r="M1650">
        <v>1</v>
      </c>
      <c r="N1650">
        <v>3.036648435</v>
      </c>
      <c r="O1650">
        <f t="shared" si="89"/>
        <v>2.7569577894583435</v>
      </c>
    </row>
    <row r="1651" spans="1:15" x14ac:dyDescent="0.2">
      <c r="A1651" s="1">
        <v>303.83749399999999</v>
      </c>
      <c r="B1651" s="1">
        <v>83.340003999999993</v>
      </c>
      <c r="C1651" s="1">
        <v>25.93</v>
      </c>
      <c r="D1651" s="1">
        <v>0</v>
      </c>
      <c r="E1651" s="1">
        <v>19.953999</v>
      </c>
      <c r="F1651" s="1">
        <v>19.775998999999999</v>
      </c>
      <c r="G1651" s="1">
        <v>0</v>
      </c>
      <c r="H1651" s="1">
        <f t="shared" si="87"/>
        <v>39.729997999999995</v>
      </c>
      <c r="I1651" s="1">
        <f t="shared" si="88"/>
        <v>109.270004</v>
      </c>
      <c r="J1651" s="1">
        <f t="shared" si="86"/>
        <v>2.7503148628399128</v>
      </c>
      <c r="K1651" s="1">
        <v>2.9928499999999998</v>
      </c>
      <c r="L1651">
        <v>0</v>
      </c>
      <c r="M1651">
        <v>1</v>
      </c>
      <c r="N1651">
        <v>3.036648435</v>
      </c>
      <c r="O1651">
        <f t="shared" si="89"/>
        <v>2.7503148628399128</v>
      </c>
    </row>
    <row r="1652" spans="1:15" x14ac:dyDescent="0.2">
      <c r="A1652" s="1">
        <v>304.875</v>
      </c>
      <c r="B1652" s="1">
        <v>83.68</v>
      </c>
      <c r="C1652" s="1">
        <v>24.699998999999998</v>
      </c>
      <c r="D1652" s="1">
        <v>0</v>
      </c>
      <c r="E1652" s="1">
        <v>19.964001</v>
      </c>
      <c r="F1652" s="1">
        <v>19.653998999999999</v>
      </c>
      <c r="G1652" s="1">
        <v>0</v>
      </c>
      <c r="H1652" s="1">
        <f t="shared" si="87"/>
        <v>39.617999999999995</v>
      </c>
      <c r="I1652" s="1">
        <f t="shared" si="88"/>
        <v>108.379999</v>
      </c>
      <c r="J1652" s="1">
        <f t="shared" si="86"/>
        <v>2.7356251956181539</v>
      </c>
      <c r="K1652" s="1">
        <v>2.9928499999999998</v>
      </c>
      <c r="L1652">
        <v>0</v>
      </c>
      <c r="M1652">
        <v>1</v>
      </c>
      <c r="N1652">
        <v>3.0374580139999998</v>
      </c>
      <c r="O1652">
        <f t="shared" si="89"/>
        <v>2.7356251956181539</v>
      </c>
    </row>
    <row r="1653" spans="1:15" x14ac:dyDescent="0.2">
      <c r="A1653" s="1">
        <v>299.46249399999999</v>
      </c>
      <c r="B1653" s="1">
        <v>83.68</v>
      </c>
      <c r="C1653" s="1">
        <v>25.690000999999999</v>
      </c>
      <c r="D1653" s="1">
        <v>0</v>
      </c>
      <c r="E1653" s="1">
        <v>19.937999999999999</v>
      </c>
      <c r="F1653" s="1">
        <v>19.997999</v>
      </c>
      <c r="G1653" s="1">
        <v>0</v>
      </c>
      <c r="H1653" s="1">
        <f t="shared" si="87"/>
        <v>39.935998999999995</v>
      </c>
      <c r="I1653" s="1">
        <f t="shared" si="88"/>
        <v>109.370001</v>
      </c>
      <c r="J1653" s="1">
        <f t="shared" ref="J1653:J1716" si="90">I1653/H1653</f>
        <v>2.738631904513019</v>
      </c>
      <c r="K1653" s="1">
        <v>2.9928499999999998</v>
      </c>
      <c r="L1653">
        <v>0</v>
      </c>
      <c r="M1653">
        <v>1</v>
      </c>
      <c r="N1653">
        <v>3.0374580139999998</v>
      </c>
      <c r="O1653">
        <f t="shared" si="89"/>
        <v>2.738631904513019</v>
      </c>
    </row>
    <row r="1654" spans="1:15" x14ac:dyDescent="0.2">
      <c r="A1654" s="1">
        <v>299.91250600000001</v>
      </c>
      <c r="B1654" s="1">
        <v>85.369995000000003</v>
      </c>
      <c r="C1654" s="1">
        <v>25.700001</v>
      </c>
      <c r="D1654" s="1">
        <v>0</v>
      </c>
      <c r="E1654" s="1">
        <v>19.988001000000001</v>
      </c>
      <c r="F1654" s="1">
        <v>20.050001000000002</v>
      </c>
      <c r="G1654" s="1">
        <v>0</v>
      </c>
      <c r="H1654" s="1">
        <f t="shared" si="87"/>
        <v>40.038002000000006</v>
      </c>
      <c r="I1654" s="1">
        <f t="shared" si="88"/>
        <v>111.069996</v>
      </c>
      <c r="J1654" s="1">
        <f t="shared" si="90"/>
        <v>2.7741143526592555</v>
      </c>
      <c r="K1654" s="1">
        <v>2.9935499999999999</v>
      </c>
      <c r="L1654">
        <v>0</v>
      </c>
      <c r="M1654">
        <v>1</v>
      </c>
      <c r="N1654">
        <v>3.0374580139999998</v>
      </c>
      <c r="O1654">
        <f t="shared" si="89"/>
        <v>2.7741143526592555</v>
      </c>
    </row>
    <row r="1655" spans="1:15" x14ac:dyDescent="0.2">
      <c r="A1655" s="1">
        <v>300.71249399999999</v>
      </c>
      <c r="B1655" s="1">
        <v>83.440002000000007</v>
      </c>
      <c r="C1655" s="1">
        <v>26.300001000000002</v>
      </c>
      <c r="D1655" s="1">
        <v>0</v>
      </c>
      <c r="E1655" s="1">
        <v>19.948</v>
      </c>
      <c r="F1655" s="1">
        <v>20.013999999999999</v>
      </c>
      <c r="G1655" s="1">
        <v>0</v>
      </c>
      <c r="H1655" s="1">
        <f t="shared" si="87"/>
        <v>39.962000000000003</v>
      </c>
      <c r="I1655" s="1">
        <f t="shared" si="88"/>
        <v>109.740003</v>
      </c>
      <c r="J1655" s="1">
        <f t="shared" si="90"/>
        <v>2.7461088784345127</v>
      </c>
      <c r="K1655" s="1">
        <v>2.9935499999999999</v>
      </c>
      <c r="L1655">
        <v>0</v>
      </c>
      <c r="M1655">
        <v>1</v>
      </c>
      <c r="N1655">
        <v>3.0374580139999998</v>
      </c>
      <c r="O1655">
        <f t="shared" si="89"/>
        <v>2.7461088784345127</v>
      </c>
    </row>
    <row r="1656" spans="1:15" x14ac:dyDescent="0.2">
      <c r="A1656" s="1">
        <v>302.800003</v>
      </c>
      <c r="B1656" s="1">
        <v>85.989998</v>
      </c>
      <c r="C1656" s="1">
        <v>25.93</v>
      </c>
      <c r="D1656" s="1">
        <v>0</v>
      </c>
      <c r="E1656" s="1">
        <v>19.826000000000001</v>
      </c>
      <c r="F1656" s="1">
        <v>19.826000000000001</v>
      </c>
      <c r="G1656" s="1">
        <v>0</v>
      </c>
      <c r="H1656" s="1">
        <f t="shared" si="87"/>
        <v>39.652000000000001</v>
      </c>
      <c r="I1656" s="1">
        <f t="shared" si="88"/>
        <v>111.91999799999999</v>
      </c>
      <c r="J1656" s="1">
        <f t="shared" si="90"/>
        <v>2.8225561888429334</v>
      </c>
      <c r="K1656" s="1">
        <v>2.9935499999999999</v>
      </c>
      <c r="L1656">
        <v>0</v>
      </c>
      <c r="M1656">
        <v>1</v>
      </c>
      <c r="N1656">
        <v>3.0374580139999998</v>
      </c>
      <c r="O1656">
        <f t="shared" si="89"/>
        <v>2.8225561888429334</v>
      </c>
    </row>
    <row r="1657" spans="1:15" x14ac:dyDescent="0.2">
      <c r="A1657" s="1">
        <v>303.96249399999999</v>
      </c>
      <c r="B1657" s="1">
        <v>85.529999000000004</v>
      </c>
      <c r="C1657" s="1">
        <v>26.280000999999999</v>
      </c>
      <c r="D1657" s="1">
        <v>160.51251199999999</v>
      </c>
      <c r="E1657" s="1">
        <v>19.780000999999999</v>
      </c>
      <c r="F1657" s="1">
        <v>19.827998999999998</v>
      </c>
      <c r="G1657" s="1">
        <v>0</v>
      </c>
      <c r="H1657" s="1">
        <f t="shared" si="87"/>
        <v>39.607999999999997</v>
      </c>
      <c r="I1657" s="1">
        <f t="shared" si="88"/>
        <v>111.81</v>
      </c>
      <c r="J1657" s="1">
        <f t="shared" si="90"/>
        <v>2.8229145627146033</v>
      </c>
      <c r="K1657" s="1">
        <v>3.0005500000000001</v>
      </c>
      <c r="L1657">
        <v>1</v>
      </c>
      <c r="M1657">
        <v>0</v>
      </c>
      <c r="N1657">
        <v>3.0374580139999998</v>
      </c>
      <c r="O1657">
        <f t="shared" si="89"/>
        <v>2.8229145627146033</v>
      </c>
    </row>
    <row r="1658" spans="1:15" x14ac:dyDescent="0.2">
      <c r="A1658" s="1">
        <v>303.40000900000001</v>
      </c>
      <c r="B1658" s="1">
        <v>84.839995999999999</v>
      </c>
      <c r="C1658" s="1">
        <v>26.300001000000002</v>
      </c>
      <c r="D1658" s="1">
        <v>173.925003</v>
      </c>
      <c r="E1658" s="1">
        <v>19.885999999999999</v>
      </c>
      <c r="F1658" s="1">
        <v>19.983999000000001</v>
      </c>
      <c r="G1658" s="1">
        <v>0</v>
      </c>
      <c r="H1658" s="1">
        <f t="shared" si="87"/>
        <v>39.869999</v>
      </c>
      <c r="I1658" s="1">
        <f t="shared" si="88"/>
        <v>111.13999699999999</v>
      </c>
      <c r="J1658" s="1">
        <f t="shared" si="90"/>
        <v>2.7875595632696153</v>
      </c>
      <c r="K1658" s="1">
        <v>3.0005500000000001</v>
      </c>
      <c r="L1658">
        <v>1</v>
      </c>
      <c r="M1658">
        <v>0</v>
      </c>
      <c r="N1658">
        <v>3.0374580139999998</v>
      </c>
      <c r="O1658">
        <f t="shared" si="89"/>
        <v>2.7875595632696153</v>
      </c>
    </row>
    <row r="1659" spans="1:15" x14ac:dyDescent="0.2">
      <c r="A1659" s="1">
        <v>303.04998799999998</v>
      </c>
      <c r="B1659" s="1">
        <v>86.029999000000004</v>
      </c>
      <c r="C1659" s="1">
        <v>25.76</v>
      </c>
      <c r="D1659" s="1">
        <v>174.112503</v>
      </c>
      <c r="E1659" s="1">
        <v>19.911999000000002</v>
      </c>
      <c r="F1659" s="1">
        <v>19.792000000000002</v>
      </c>
      <c r="G1659" s="1">
        <v>0</v>
      </c>
      <c r="H1659" s="1">
        <f t="shared" si="87"/>
        <v>39.703999000000003</v>
      </c>
      <c r="I1659" s="1">
        <f t="shared" si="88"/>
        <v>111.78999900000001</v>
      </c>
      <c r="J1659" s="1">
        <f t="shared" si="90"/>
        <v>2.815585377180772</v>
      </c>
      <c r="K1659" s="1">
        <v>3.0163000000000002</v>
      </c>
      <c r="L1659">
        <v>1</v>
      </c>
      <c r="M1659">
        <v>0</v>
      </c>
      <c r="N1659">
        <v>3.0374580139999998</v>
      </c>
      <c r="O1659">
        <f t="shared" si="89"/>
        <v>2.815585377180772</v>
      </c>
    </row>
    <row r="1660" spans="1:15" x14ac:dyDescent="0.2">
      <c r="A1660" s="1">
        <v>303.49998499999998</v>
      </c>
      <c r="B1660" s="1">
        <v>86.709998999999996</v>
      </c>
      <c r="C1660" s="1">
        <v>26.629999000000002</v>
      </c>
      <c r="D1660" s="1">
        <v>176.512497</v>
      </c>
      <c r="E1660" s="1">
        <v>19.953999</v>
      </c>
      <c r="F1660" s="1">
        <v>20.046001</v>
      </c>
      <c r="G1660" s="1">
        <v>0</v>
      </c>
      <c r="H1660" s="1">
        <f t="shared" si="87"/>
        <v>40</v>
      </c>
      <c r="I1660" s="1">
        <f t="shared" si="88"/>
        <v>113.33999799999999</v>
      </c>
      <c r="J1660" s="1">
        <f t="shared" si="90"/>
        <v>2.8334999499999998</v>
      </c>
      <c r="K1660" s="1">
        <v>3.0226000000000002</v>
      </c>
      <c r="L1660">
        <v>1</v>
      </c>
      <c r="M1660">
        <v>0</v>
      </c>
      <c r="N1660">
        <v>3.0374580139999998</v>
      </c>
      <c r="O1660">
        <f t="shared" si="89"/>
        <v>2.8334999499999998</v>
      </c>
    </row>
    <row r="1661" spans="1:15" x14ac:dyDescent="0.2">
      <c r="A1661" s="1">
        <v>303.78750600000001</v>
      </c>
      <c r="B1661" s="1">
        <v>85.979996</v>
      </c>
      <c r="C1661" s="1">
        <v>26.6</v>
      </c>
      <c r="D1661" s="1">
        <v>179.52500900000001</v>
      </c>
      <c r="E1661" s="1">
        <v>19.922001000000002</v>
      </c>
      <c r="F1661" s="1">
        <v>20.016000999999999</v>
      </c>
      <c r="G1661" s="1">
        <v>0</v>
      </c>
      <c r="H1661" s="1">
        <f t="shared" si="87"/>
        <v>39.938001999999997</v>
      </c>
      <c r="I1661" s="1">
        <f t="shared" si="88"/>
        <v>112.57999599999999</v>
      </c>
      <c r="J1661" s="1">
        <f t="shared" si="90"/>
        <v>2.8188690060158743</v>
      </c>
      <c r="K1661" s="1">
        <v>3.0226000000000002</v>
      </c>
      <c r="L1661">
        <v>1</v>
      </c>
      <c r="M1661">
        <v>0</v>
      </c>
      <c r="N1661">
        <v>3.0374580139999998</v>
      </c>
      <c r="O1661">
        <f t="shared" si="89"/>
        <v>2.8188690060158743</v>
      </c>
    </row>
    <row r="1662" spans="1:15" x14ac:dyDescent="0.2">
      <c r="A1662" s="1">
        <v>303.550003</v>
      </c>
      <c r="B1662" s="1">
        <v>87.269997000000004</v>
      </c>
      <c r="C1662" s="1">
        <v>26.35</v>
      </c>
      <c r="D1662" s="1">
        <v>178.237503</v>
      </c>
      <c r="E1662" s="1">
        <v>19.897998999999999</v>
      </c>
      <c r="F1662" s="1">
        <v>19.84</v>
      </c>
      <c r="G1662" s="1">
        <v>0</v>
      </c>
      <c r="H1662" s="1">
        <f t="shared" si="87"/>
        <v>39.737999000000002</v>
      </c>
      <c r="I1662" s="1">
        <f t="shared" si="88"/>
        <v>113.61999700000001</v>
      </c>
      <c r="J1662" s="1">
        <f t="shared" si="90"/>
        <v>2.8592279394843207</v>
      </c>
      <c r="K1662" s="1">
        <v>3.0226000000000002</v>
      </c>
      <c r="L1662">
        <v>1</v>
      </c>
      <c r="M1662">
        <v>0</v>
      </c>
      <c r="N1662">
        <v>3.0374580139999998</v>
      </c>
      <c r="O1662">
        <f t="shared" si="89"/>
        <v>2.8592279394843207</v>
      </c>
    </row>
    <row r="1663" spans="1:15" x14ac:dyDescent="0.2">
      <c r="A1663" s="1">
        <v>302.64999399999999</v>
      </c>
      <c r="B1663" s="1">
        <v>87.32</v>
      </c>
      <c r="C1663" s="1">
        <v>26.58</v>
      </c>
      <c r="D1663" s="1">
        <v>178.987503</v>
      </c>
      <c r="E1663" s="1">
        <v>19.922001000000002</v>
      </c>
      <c r="F1663" s="1">
        <v>19.855999000000001</v>
      </c>
      <c r="G1663" s="1">
        <v>0</v>
      </c>
      <c r="H1663" s="1">
        <f t="shared" si="87"/>
        <v>39.778000000000006</v>
      </c>
      <c r="I1663" s="1">
        <f t="shared" si="88"/>
        <v>113.89999999999999</v>
      </c>
      <c r="J1663" s="1">
        <f t="shared" si="90"/>
        <v>2.8633918246266776</v>
      </c>
      <c r="K1663" s="1">
        <v>3.0243500000000001</v>
      </c>
      <c r="L1663">
        <v>1</v>
      </c>
      <c r="M1663">
        <v>0</v>
      </c>
      <c r="N1663">
        <v>3.0374580139999998</v>
      </c>
      <c r="O1663">
        <f t="shared" si="89"/>
        <v>2.8633918246266776</v>
      </c>
    </row>
    <row r="1664" spans="1:15" x14ac:dyDescent="0.2">
      <c r="A1664" s="1">
        <v>301.512497</v>
      </c>
      <c r="B1664" s="1">
        <v>87.349997999999999</v>
      </c>
      <c r="C1664" s="1">
        <v>26.039999000000002</v>
      </c>
      <c r="D1664" s="1">
        <v>182.52499399999999</v>
      </c>
      <c r="E1664" s="1">
        <v>19.878</v>
      </c>
      <c r="F1664" s="1">
        <v>19.967998999999999</v>
      </c>
      <c r="G1664" s="1">
        <v>0</v>
      </c>
      <c r="H1664" s="1">
        <f t="shared" si="87"/>
        <v>39.845998999999999</v>
      </c>
      <c r="I1664" s="1">
        <f t="shared" si="88"/>
        <v>113.38999699999999</v>
      </c>
      <c r="J1664" s="1">
        <f t="shared" si="90"/>
        <v>2.8457059641044511</v>
      </c>
      <c r="K1664" s="1">
        <v>3.0243500000000001</v>
      </c>
      <c r="L1664">
        <v>1</v>
      </c>
      <c r="M1664">
        <v>0</v>
      </c>
      <c r="N1664">
        <v>3.0374580139999998</v>
      </c>
      <c r="O1664">
        <f t="shared" si="89"/>
        <v>2.8457059641044511</v>
      </c>
    </row>
    <row r="1665" spans="1:15" x14ac:dyDescent="0.2">
      <c r="A1665" s="1">
        <v>308.23748799999998</v>
      </c>
      <c r="B1665" s="1">
        <v>88.400002000000001</v>
      </c>
      <c r="C1665" s="1">
        <v>26.440000999999999</v>
      </c>
      <c r="D1665" s="1">
        <v>177.97500600000001</v>
      </c>
      <c r="E1665" s="1">
        <v>19.859998999999998</v>
      </c>
      <c r="F1665" s="1">
        <v>20.125999</v>
      </c>
      <c r="G1665" s="1">
        <v>0</v>
      </c>
      <c r="H1665" s="1">
        <f t="shared" si="87"/>
        <v>39.985997999999995</v>
      </c>
      <c r="I1665" s="1">
        <f t="shared" si="88"/>
        <v>114.840003</v>
      </c>
      <c r="J1665" s="1">
        <f t="shared" si="90"/>
        <v>2.8720054204974454</v>
      </c>
      <c r="K1665" s="1">
        <v>3.0243500000000001</v>
      </c>
      <c r="L1665">
        <v>1</v>
      </c>
      <c r="M1665">
        <v>0</v>
      </c>
      <c r="N1665">
        <v>3.0374580139999998</v>
      </c>
      <c r="O1665">
        <f t="shared" si="89"/>
        <v>2.8720054204974454</v>
      </c>
    </row>
    <row r="1666" spans="1:15" x14ac:dyDescent="0.2">
      <c r="A1666" s="1">
        <v>309.16249099999999</v>
      </c>
      <c r="B1666" s="1">
        <v>86.919998000000007</v>
      </c>
      <c r="C1666" s="1">
        <v>26.6</v>
      </c>
      <c r="D1666" s="1">
        <v>179.4375</v>
      </c>
      <c r="E1666" s="1">
        <v>19.939999</v>
      </c>
      <c r="F1666" s="1">
        <v>19.880001</v>
      </c>
      <c r="G1666" s="1">
        <v>0</v>
      </c>
      <c r="H1666" s="1">
        <f t="shared" si="87"/>
        <v>39.82</v>
      </c>
      <c r="I1666" s="1">
        <f t="shared" si="88"/>
        <v>113.51999800000002</v>
      </c>
      <c r="J1666" s="1">
        <f t="shared" si="90"/>
        <v>2.8508286790557511</v>
      </c>
      <c r="K1666" s="1">
        <v>3.0268000000000002</v>
      </c>
      <c r="L1666">
        <v>1</v>
      </c>
      <c r="M1666">
        <v>0</v>
      </c>
      <c r="N1666">
        <v>3.0374580139999998</v>
      </c>
      <c r="O1666">
        <f t="shared" si="89"/>
        <v>2.8508286790557511</v>
      </c>
    </row>
    <row r="1667" spans="1:15" x14ac:dyDescent="0.2">
      <c r="A1667" s="1">
        <v>307.62498499999998</v>
      </c>
      <c r="B1667" s="1">
        <v>88.639999000000003</v>
      </c>
      <c r="C1667" s="1">
        <v>26.660001999999999</v>
      </c>
      <c r="D1667" s="1">
        <v>181.824997</v>
      </c>
      <c r="E1667" s="1">
        <v>19.897998999999999</v>
      </c>
      <c r="F1667" s="1">
        <v>19.894000999999999</v>
      </c>
      <c r="G1667" s="1">
        <v>0</v>
      </c>
      <c r="H1667" s="1">
        <f t="shared" ref="H1667:H1730" si="91">E1667+F1667+G1667</f>
        <v>39.792000000000002</v>
      </c>
      <c r="I1667" s="1">
        <f t="shared" ref="I1667:I1730" si="92">C1667+B1667</f>
        <v>115.30000100000001</v>
      </c>
      <c r="J1667" s="1">
        <f t="shared" si="90"/>
        <v>2.8975673753518296</v>
      </c>
      <c r="K1667" s="1">
        <v>3.0268000000000002</v>
      </c>
      <c r="L1667">
        <v>1</v>
      </c>
      <c r="M1667">
        <v>0</v>
      </c>
      <c r="N1667">
        <v>3.0374580139999998</v>
      </c>
      <c r="O1667">
        <f t="shared" ref="O1667:O1730" si="93">I1667/H1667</f>
        <v>2.8975673753518296</v>
      </c>
    </row>
    <row r="1668" spans="1:15" x14ac:dyDescent="0.2">
      <c r="A1668" s="1">
        <v>309.65000900000001</v>
      </c>
      <c r="B1668" s="1">
        <v>86.93</v>
      </c>
      <c r="C1668" s="1">
        <v>26.620000999999998</v>
      </c>
      <c r="D1668" s="1">
        <v>182.262497</v>
      </c>
      <c r="E1668" s="1">
        <v>19.914000000000001</v>
      </c>
      <c r="F1668" s="1">
        <v>19.922001000000002</v>
      </c>
      <c r="G1668" s="1">
        <v>0</v>
      </c>
      <c r="H1668" s="1">
        <f t="shared" si="91"/>
        <v>39.836001000000003</v>
      </c>
      <c r="I1668" s="1">
        <f t="shared" si="92"/>
        <v>113.55000100000001</v>
      </c>
      <c r="J1668" s="1">
        <f t="shared" si="90"/>
        <v>2.850436744391085</v>
      </c>
      <c r="K1668" s="1">
        <v>3.0268000000000002</v>
      </c>
      <c r="L1668">
        <v>1</v>
      </c>
      <c r="M1668">
        <v>0</v>
      </c>
      <c r="N1668">
        <v>3.0374580139999998</v>
      </c>
      <c r="O1668">
        <f t="shared" si="93"/>
        <v>2.850436744391085</v>
      </c>
    </row>
    <row r="1669" spans="1:15" x14ac:dyDescent="0.2">
      <c r="A1669" s="1">
        <v>310.050003</v>
      </c>
      <c r="B1669" s="1">
        <v>86.870002999999997</v>
      </c>
      <c r="C1669" s="1">
        <v>26.550001000000002</v>
      </c>
      <c r="D1669" s="1">
        <v>181.27499399999999</v>
      </c>
      <c r="E1669" s="1">
        <v>19.952000000000002</v>
      </c>
      <c r="F1669" s="1">
        <v>20.100000000000001</v>
      </c>
      <c r="G1669" s="1">
        <v>0</v>
      </c>
      <c r="H1669" s="1">
        <f t="shared" si="91"/>
        <v>40.052000000000007</v>
      </c>
      <c r="I1669" s="1">
        <f t="shared" si="92"/>
        <v>113.42000400000001</v>
      </c>
      <c r="J1669" s="1">
        <f t="shared" si="90"/>
        <v>2.831818735643663</v>
      </c>
      <c r="K1669" s="1">
        <v>3.04325</v>
      </c>
      <c r="L1669">
        <v>1</v>
      </c>
      <c r="M1669">
        <v>0</v>
      </c>
      <c r="N1669">
        <v>3.0374580139999998</v>
      </c>
      <c r="O1669">
        <f t="shared" si="93"/>
        <v>2.831818735643663</v>
      </c>
    </row>
    <row r="1670" spans="1:15" x14ac:dyDescent="0.2">
      <c r="A1670" s="1">
        <v>314.07501200000002</v>
      </c>
      <c r="B1670" s="1">
        <v>87.93</v>
      </c>
      <c r="C1670" s="1">
        <v>26.379999000000002</v>
      </c>
      <c r="D1670" s="1">
        <v>182.33749399999999</v>
      </c>
      <c r="E1670" s="1">
        <v>19.955998999999998</v>
      </c>
      <c r="F1670" s="1">
        <v>19.77</v>
      </c>
      <c r="G1670" s="1">
        <v>0</v>
      </c>
      <c r="H1670" s="1">
        <f t="shared" si="91"/>
        <v>39.725999000000002</v>
      </c>
      <c r="I1670" s="1">
        <f t="shared" si="92"/>
        <v>114.309999</v>
      </c>
      <c r="J1670" s="1">
        <f t="shared" si="90"/>
        <v>2.8774606524054938</v>
      </c>
      <c r="K1670" s="1">
        <v>3.04325</v>
      </c>
      <c r="L1670">
        <v>1</v>
      </c>
      <c r="M1670">
        <v>0</v>
      </c>
      <c r="N1670">
        <v>3.0374580139999998</v>
      </c>
      <c r="O1670">
        <f t="shared" si="93"/>
        <v>2.8774606524054938</v>
      </c>
    </row>
    <row r="1671" spans="1:15" x14ac:dyDescent="0.2">
      <c r="A1671" s="1">
        <v>314.21250900000001</v>
      </c>
      <c r="B1671" s="1">
        <v>87.610000999999997</v>
      </c>
      <c r="C1671" s="1">
        <v>27.4</v>
      </c>
      <c r="D1671" s="1">
        <v>181.09999099999999</v>
      </c>
      <c r="E1671" s="1">
        <v>19.925999000000001</v>
      </c>
      <c r="F1671" s="1">
        <v>19.916</v>
      </c>
      <c r="G1671" s="1">
        <v>0</v>
      </c>
      <c r="H1671" s="1">
        <f t="shared" si="91"/>
        <v>39.841999000000001</v>
      </c>
      <c r="I1671" s="1">
        <f t="shared" si="92"/>
        <v>115.01000099999999</v>
      </c>
      <c r="J1671" s="1">
        <f t="shared" si="90"/>
        <v>2.8866523740437819</v>
      </c>
      <c r="K1671" s="1">
        <v>3.04325</v>
      </c>
      <c r="L1671">
        <v>1</v>
      </c>
      <c r="M1671">
        <v>0</v>
      </c>
      <c r="N1671">
        <v>3.0374580139999998</v>
      </c>
      <c r="O1671">
        <f t="shared" si="93"/>
        <v>2.8866523740437819</v>
      </c>
    </row>
    <row r="1672" spans="1:15" x14ac:dyDescent="0.2">
      <c r="A1672" s="1">
        <v>315.76248199999998</v>
      </c>
      <c r="B1672" s="1">
        <v>86.900002000000001</v>
      </c>
      <c r="C1672" s="1">
        <v>27.140001000000002</v>
      </c>
      <c r="D1672" s="1">
        <v>185.012497</v>
      </c>
      <c r="E1672" s="1">
        <v>19.953999</v>
      </c>
      <c r="F1672" s="1">
        <v>20.067999</v>
      </c>
      <c r="G1672" s="1">
        <v>0</v>
      </c>
      <c r="H1672" s="1">
        <f t="shared" si="91"/>
        <v>40.021997999999996</v>
      </c>
      <c r="I1672" s="1">
        <f t="shared" si="92"/>
        <v>114.040003</v>
      </c>
      <c r="J1672" s="1">
        <f t="shared" si="90"/>
        <v>2.8494330293055334</v>
      </c>
      <c r="K1672" s="1">
        <v>3.0464000000000002</v>
      </c>
      <c r="L1672">
        <v>1</v>
      </c>
      <c r="M1672">
        <v>0</v>
      </c>
      <c r="N1672">
        <v>3.0374580139999998</v>
      </c>
      <c r="O1672">
        <f t="shared" si="93"/>
        <v>2.8494330293055334</v>
      </c>
    </row>
    <row r="1673" spans="1:15" x14ac:dyDescent="0.2">
      <c r="A1673" s="1">
        <v>313.125</v>
      </c>
      <c r="B1673" s="1">
        <v>88.150002000000001</v>
      </c>
      <c r="C1673" s="1">
        <v>26.409998000000002</v>
      </c>
      <c r="D1673" s="1">
        <v>182</v>
      </c>
      <c r="E1673" s="1">
        <v>19.93</v>
      </c>
      <c r="F1673" s="1">
        <v>19.899999999999999</v>
      </c>
      <c r="G1673" s="1">
        <v>0</v>
      </c>
      <c r="H1673" s="1">
        <f t="shared" si="91"/>
        <v>39.83</v>
      </c>
      <c r="I1673" s="1">
        <f t="shared" si="92"/>
        <v>114.56</v>
      </c>
      <c r="J1673" s="1">
        <f t="shared" si="90"/>
        <v>2.8762239517951294</v>
      </c>
      <c r="K1673" s="1">
        <v>3.0464000000000002</v>
      </c>
      <c r="L1673">
        <v>1</v>
      </c>
      <c r="M1673">
        <v>0</v>
      </c>
      <c r="N1673">
        <v>3.0374580139999998</v>
      </c>
      <c r="O1673">
        <f t="shared" si="93"/>
        <v>2.8762239517951294</v>
      </c>
    </row>
    <row r="1674" spans="1:15" x14ac:dyDescent="0.2">
      <c r="A1674" s="1">
        <v>317.02499399999999</v>
      </c>
      <c r="B1674" s="1">
        <v>88.610000999999997</v>
      </c>
      <c r="C1674" s="1">
        <v>27.18</v>
      </c>
      <c r="D1674" s="1">
        <v>182.574997</v>
      </c>
      <c r="E1674" s="1">
        <v>19.834</v>
      </c>
      <c r="F1674" s="1">
        <v>19.606000999999999</v>
      </c>
      <c r="G1674" s="1">
        <v>0</v>
      </c>
      <c r="H1674" s="1">
        <f t="shared" si="91"/>
        <v>39.440000999999995</v>
      </c>
      <c r="I1674" s="1">
        <f t="shared" si="92"/>
        <v>115.79000099999999</v>
      </c>
      <c r="J1674" s="1">
        <f t="shared" si="90"/>
        <v>2.9358518778942222</v>
      </c>
      <c r="K1674" s="1">
        <v>3.0464000000000002</v>
      </c>
      <c r="L1674">
        <v>1</v>
      </c>
      <c r="M1674">
        <v>0</v>
      </c>
      <c r="N1674">
        <v>3.0374580139999998</v>
      </c>
      <c r="O1674">
        <f t="shared" si="93"/>
        <v>2.9358518778942222</v>
      </c>
    </row>
    <row r="1675" spans="1:15" x14ac:dyDescent="0.2">
      <c r="A1675" s="1">
        <v>319.83750900000001</v>
      </c>
      <c r="B1675" s="1">
        <v>89.620002999999997</v>
      </c>
      <c r="C1675" s="1">
        <v>27.27</v>
      </c>
      <c r="D1675" s="1">
        <v>182.987503</v>
      </c>
      <c r="E1675" s="1">
        <v>20</v>
      </c>
      <c r="F1675" s="1">
        <v>20.006001000000001</v>
      </c>
      <c r="G1675" s="1">
        <v>0</v>
      </c>
      <c r="H1675" s="1">
        <f t="shared" si="91"/>
        <v>40.006000999999998</v>
      </c>
      <c r="I1675" s="1">
        <f t="shared" si="92"/>
        <v>116.89000299999999</v>
      </c>
      <c r="J1675" s="1">
        <f t="shared" si="90"/>
        <v>2.9218117301951776</v>
      </c>
      <c r="K1675" s="1">
        <v>3.0464000000000002</v>
      </c>
      <c r="L1675">
        <v>1</v>
      </c>
      <c r="M1675">
        <v>0</v>
      </c>
      <c r="N1675">
        <v>3.0374580139999998</v>
      </c>
      <c r="O1675">
        <f t="shared" si="93"/>
        <v>2.9218117301951776</v>
      </c>
    </row>
    <row r="1676" spans="1:15" x14ac:dyDescent="0.2">
      <c r="A1676" s="1">
        <v>321.074997</v>
      </c>
      <c r="B1676" s="1">
        <v>88.82</v>
      </c>
      <c r="C1676" s="1">
        <v>26.620000999999998</v>
      </c>
      <c r="D1676" s="1">
        <v>180.762497</v>
      </c>
      <c r="E1676" s="1">
        <v>19.922001000000002</v>
      </c>
      <c r="F1676" s="1">
        <v>19.84</v>
      </c>
      <c r="G1676" s="1">
        <v>0</v>
      </c>
      <c r="H1676" s="1">
        <f t="shared" si="91"/>
        <v>39.762000999999998</v>
      </c>
      <c r="I1676" s="1">
        <f t="shared" si="92"/>
        <v>115.440001</v>
      </c>
      <c r="J1676" s="1">
        <f t="shared" si="90"/>
        <v>2.9032744353082229</v>
      </c>
      <c r="K1676" s="1">
        <v>3.0464000000000002</v>
      </c>
      <c r="L1676">
        <v>1</v>
      </c>
      <c r="M1676">
        <v>0</v>
      </c>
      <c r="N1676">
        <v>3.0374580139999998</v>
      </c>
      <c r="O1676">
        <f t="shared" si="93"/>
        <v>2.9032744353082229</v>
      </c>
    </row>
    <row r="1677" spans="1:15" x14ac:dyDescent="0.2">
      <c r="A1677" s="1">
        <v>322.425003</v>
      </c>
      <c r="B1677" s="1">
        <v>89.440002000000007</v>
      </c>
      <c r="C1677" s="1">
        <v>27.16</v>
      </c>
      <c r="D1677" s="1">
        <v>178.875</v>
      </c>
      <c r="E1677" s="1">
        <v>19.826000000000001</v>
      </c>
      <c r="F1677" s="1">
        <v>19.874001</v>
      </c>
      <c r="G1677" s="1">
        <v>0</v>
      </c>
      <c r="H1677" s="1">
        <f t="shared" si="91"/>
        <v>39.700001</v>
      </c>
      <c r="I1677" s="1">
        <f t="shared" si="92"/>
        <v>116.600002</v>
      </c>
      <c r="J1677" s="1">
        <f t="shared" si="90"/>
        <v>2.937027684205852</v>
      </c>
      <c r="K1677" s="1">
        <v>3.0464000000000002</v>
      </c>
      <c r="L1677">
        <v>1</v>
      </c>
      <c r="M1677">
        <v>0</v>
      </c>
      <c r="N1677">
        <v>3.0374580139999998</v>
      </c>
      <c r="O1677">
        <f t="shared" si="93"/>
        <v>2.937027684205852</v>
      </c>
    </row>
    <row r="1678" spans="1:15" x14ac:dyDescent="0.2">
      <c r="A1678" s="1">
        <v>321.03750600000001</v>
      </c>
      <c r="B1678" s="1">
        <v>88.840003999999993</v>
      </c>
      <c r="C1678" s="1">
        <v>26.92</v>
      </c>
      <c r="D1678" s="1">
        <v>179.800003</v>
      </c>
      <c r="E1678" s="1">
        <v>19.883998999999999</v>
      </c>
      <c r="F1678" s="1">
        <v>19.745999999999999</v>
      </c>
      <c r="G1678" s="1">
        <v>0</v>
      </c>
      <c r="H1678" s="1">
        <f t="shared" si="91"/>
        <v>39.629998999999998</v>
      </c>
      <c r="I1678" s="1">
        <f t="shared" si="92"/>
        <v>115.760004</v>
      </c>
      <c r="J1678" s="1">
        <f t="shared" si="90"/>
        <v>2.9210196043658745</v>
      </c>
      <c r="K1678" s="1">
        <v>3.0464000000000002</v>
      </c>
      <c r="L1678">
        <v>1</v>
      </c>
      <c r="M1678">
        <v>0</v>
      </c>
      <c r="N1678">
        <v>3.0374580139999998</v>
      </c>
      <c r="O1678">
        <f t="shared" si="93"/>
        <v>2.9210196043658745</v>
      </c>
    </row>
    <row r="1679" spans="1:15" x14ac:dyDescent="0.2">
      <c r="A1679" s="1">
        <v>323.98748799999998</v>
      </c>
      <c r="B1679" s="1">
        <v>89.139999000000003</v>
      </c>
      <c r="C1679" s="1">
        <v>27.779999</v>
      </c>
      <c r="D1679" s="1">
        <v>180.26251199999999</v>
      </c>
      <c r="E1679" s="1">
        <v>19.855999000000001</v>
      </c>
      <c r="F1679" s="1">
        <v>19.812000000000001</v>
      </c>
      <c r="G1679" s="1">
        <v>0</v>
      </c>
      <c r="H1679" s="1">
        <f t="shared" si="91"/>
        <v>39.667999000000002</v>
      </c>
      <c r="I1679" s="1">
        <f t="shared" si="92"/>
        <v>116.91999800000001</v>
      </c>
      <c r="J1679" s="1">
        <f t="shared" si="90"/>
        <v>2.9474639746764137</v>
      </c>
      <c r="K1679" s="1">
        <v>3.0464000000000002</v>
      </c>
      <c r="L1679">
        <v>1</v>
      </c>
      <c r="M1679">
        <v>0</v>
      </c>
      <c r="N1679">
        <v>3.0374580139999998</v>
      </c>
      <c r="O1679">
        <f t="shared" si="93"/>
        <v>2.9474639746764137</v>
      </c>
    </row>
    <row r="1680" spans="1:15" x14ac:dyDescent="0.2">
      <c r="A1680" s="1">
        <v>322.71250900000001</v>
      </c>
      <c r="B1680" s="1">
        <v>89.099997999999999</v>
      </c>
      <c r="C1680" s="1">
        <v>27.59</v>
      </c>
      <c r="D1680" s="1">
        <v>178.862503</v>
      </c>
      <c r="E1680" s="1">
        <v>19.948</v>
      </c>
      <c r="F1680" s="1">
        <v>19.823999000000001</v>
      </c>
      <c r="G1680" s="1">
        <v>0</v>
      </c>
      <c r="H1680" s="1">
        <f t="shared" si="91"/>
        <v>39.771999000000001</v>
      </c>
      <c r="I1680" s="1">
        <f t="shared" si="92"/>
        <v>116.689998</v>
      </c>
      <c r="J1680" s="1">
        <f t="shared" si="90"/>
        <v>2.933973673287078</v>
      </c>
      <c r="K1680" s="1">
        <v>3.0464000000000002</v>
      </c>
      <c r="L1680">
        <v>1</v>
      </c>
      <c r="M1680">
        <v>0</v>
      </c>
      <c r="N1680">
        <v>3.0374580139999998</v>
      </c>
      <c r="O1680">
        <f t="shared" si="93"/>
        <v>2.933973673287078</v>
      </c>
    </row>
    <row r="1681" spans="1:15" x14ac:dyDescent="0.2">
      <c r="A1681" s="1">
        <v>325.47499099999999</v>
      </c>
      <c r="B1681" s="1">
        <v>90.400002000000001</v>
      </c>
      <c r="C1681" s="1">
        <v>26.809999000000001</v>
      </c>
      <c r="D1681" s="1">
        <v>182.89999399999999</v>
      </c>
      <c r="E1681" s="1">
        <v>19.975999999999999</v>
      </c>
      <c r="F1681" s="1">
        <v>19.936001000000001</v>
      </c>
      <c r="G1681" s="1">
        <v>0</v>
      </c>
      <c r="H1681" s="1">
        <f t="shared" si="91"/>
        <v>39.912001000000004</v>
      </c>
      <c r="I1681" s="1">
        <f t="shared" si="92"/>
        <v>117.21000100000001</v>
      </c>
      <c r="J1681" s="1">
        <f t="shared" si="90"/>
        <v>2.9367107151555745</v>
      </c>
      <c r="K1681" s="1">
        <v>3.0464000000000002</v>
      </c>
      <c r="L1681">
        <v>1</v>
      </c>
      <c r="M1681">
        <v>0</v>
      </c>
      <c r="N1681">
        <v>3.0374580139999998</v>
      </c>
      <c r="O1681">
        <f t="shared" si="93"/>
        <v>2.9367107151555745</v>
      </c>
    </row>
    <row r="1682" spans="1:15" x14ac:dyDescent="0.2">
      <c r="A1682" s="1">
        <v>325.68748499999998</v>
      </c>
      <c r="B1682" s="1">
        <v>89.260002</v>
      </c>
      <c r="C1682" s="1">
        <v>27.23</v>
      </c>
      <c r="D1682" s="1">
        <v>179.699997</v>
      </c>
      <c r="E1682" s="1">
        <v>19.802</v>
      </c>
      <c r="F1682" s="1">
        <v>20.002001</v>
      </c>
      <c r="G1682" s="1">
        <v>0</v>
      </c>
      <c r="H1682" s="1">
        <f t="shared" si="91"/>
        <v>39.804001</v>
      </c>
      <c r="I1682" s="1">
        <f t="shared" si="92"/>
        <v>116.490002</v>
      </c>
      <c r="J1682" s="1">
        <f t="shared" si="90"/>
        <v>2.9265902691540986</v>
      </c>
      <c r="K1682" s="1">
        <v>3.0464000000000002</v>
      </c>
      <c r="L1682">
        <v>1</v>
      </c>
      <c r="M1682">
        <v>0</v>
      </c>
      <c r="N1682">
        <v>2.9550246690000002</v>
      </c>
      <c r="O1682">
        <f t="shared" si="93"/>
        <v>2.9265902691540986</v>
      </c>
    </row>
    <row r="1683" spans="1:15" x14ac:dyDescent="0.2">
      <c r="A1683" s="1">
        <v>325.18748499999998</v>
      </c>
      <c r="B1683" s="1">
        <v>90.43</v>
      </c>
      <c r="C1683" s="1">
        <v>27.810001</v>
      </c>
      <c r="D1683" s="1">
        <v>179.92498800000001</v>
      </c>
      <c r="E1683" s="1">
        <v>19.957999999999998</v>
      </c>
      <c r="F1683" s="1">
        <v>19.948</v>
      </c>
      <c r="G1683" s="1">
        <v>0</v>
      </c>
      <c r="H1683" s="1">
        <f t="shared" si="91"/>
        <v>39.905999999999999</v>
      </c>
      <c r="I1683" s="1">
        <f t="shared" si="92"/>
        <v>118.24000100000001</v>
      </c>
      <c r="J1683" s="1">
        <f t="shared" si="90"/>
        <v>2.9629629880218515</v>
      </c>
      <c r="K1683" s="1">
        <v>3.0464000000000002</v>
      </c>
      <c r="L1683">
        <v>1</v>
      </c>
      <c r="M1683">
        <v>0</v>
      </c>
      <c r="N1683">
        <v>2.9550246690000002</v>
      </c>
      <c r="O1683">
        <f t="shared" si="93"/>
        <v>2.9629629880218515</v>
      </c>
    </row>
    <row r="1684" spans="1:15" x14ac:dyDescent="0.2">
      <c r="A1684" s="1">
        <v>326.77500900000001</v>
      </c>
      <c r="B1684" s="1">
        <v>87.230002999999996</v>
      </c>
      <c r="C1684" s="1">
        <v>26.92</v>
      </c>
      <c r="D1684" s="1">
        <v>181.925003</v>
      </c>
      <c r="E1684" s="1">
        <v>19.891999999999999</v>
      </c>
      <c r="F1684" s="1">
        <v>19.899999999999999</v>
      </c>
      <c r="G1684" s="1">
        <v>0</v>
      </c>
      <c r="H1684" s="1">
        <f t="shared" si="91"/>
        <v>39.792000000000002</v>
      </c>
      <c r="I1684" s="1">
        <f t="shared" si="92"/>
        <v>114.150003</v>
      </c>
      <c r="J1684" s="1">
        <f t="shared" si="90"/>
        <v>2.8686671441495775</v>
      </c>
      <c r="K1684" s="1">
        <v>3.0425499999999999</v>
      </c>
      <c r="L1684">
        <v>1</v>
      </c>
      <c r="M1684">
        <v>0</v>
      </c>
      <c r="N1684">
        <v>2.9550246690000002</v>
      </c>
      <c r="O1684">
        <f t="shared" si="93"/>
        <v>2.8686671441495775</v>
      </c>
    </row>
    <row r="1685" spans="1:15" x14ac:dyDescent="0.2">
      <c r="A1685" s="1">
        <v>330.72499099999999</v>
      </c>
      <c r="B1685" s="1">
        <v>89.660004000000001</v>
      </c>
      <c r="C1685" s="1">
        <v>28.59</v>
      </c>
      <c r="D1685" s="1">
        <v>182.5</v>
      </c>
      <c r="E1685" s="1">
        <v>19.969999000000001</v>
      </c>
      <c r="F1685" s="1">
        <v>19.815999999999999</v>
      </c>
      <c r="G1685" s="1">
        <v>0</v>
      </c>
      <c r="H1685" s="1">
        <f t="shared" si="91"/>
        <v>39.785999000000004</v>
      </c>
      <c r="I1685" s="1">
        <f t="shared" si="92"/>
        <v>118.250004</v>
      </c>
      <c r="J1685" s="1">
        <f t="shared" si="90"/>
        <v>2.9721511831335437</v>
      </c>
      <c r="K1685" s="1">
        <v>3.0425499999999999</v>
      </c>
      <c r="L1685">
        <v>1</v>
      </c>
      <c r="M1685">
        <v>0</v>
      </c>
      <c r="N1685">
        <v>2.9550246690000002</v>
      </c>
      <c r="O1685">
        <f t="shared" si="93"/>
        <v>2.9721511831335437</v>
      </c>
    </row>
    <row r="1686" spans="1:15" x14ac:dyDescent="0.2">
      <c r="A1686" s="1">
        <v>330.71250900000001</v>
      </c>
      <c r="B1686" s="1">
        <v>89.870002999999997</v>
      </c>
      <c r="C1686" s="1">
        <v>26.719999000000001</v>
      </c>
      <c r="D1686" s="1">
        <v>182.550003</v>
      </c>
      <c r="E1686" s="1">
        <v>19.894000999999999</v>
      </c>
      <c r="F1686" s="1">
        <v>20.084</v>
      </c>
      <c r="G1686" s="1">
        <v>0</v>
      </c>
      <c r="H1686" s="1">
        <f t="shared" si="91"/>
        <v>39.978000999999999</v>
      </c>
      <c r="I1686" s="1">
        <f t="shared" si="92"/>
        <v>116.590002</v>
      </c>
      <c r="J1686" s="1">
        <f t="shared" si="90"/>
        <v>2.9163539717756275</v>
      </c>
      <c r="K1686" s="1">
        <v>3.0425499999999999</v>
      </c>
      <c r="L1686">
        <v>1</v>
      </c>
      <c r="M1686">
        <v>0</v>
      </c>
      <c r="N1686">
        <v>2.9550246690000002</v>
      </c>
      <c r="O1686">
        <f t="shared" si="93"/>
        <v>2.9163539717756275</v>
      </c>
    </row>
    <row r="1687" spans="1:15" x14ac:dyDescent="0.2">
      <c r="A1687" s="1">
        <v>328.875</v>
      </c>
      <c r="B1687" s="1">
        <v>88.620002999999997</v>
      </c>
      <c r="C1687" s="1">
        <v>28.200001</v>
      </c>
      <c r="D1687" s="1">
        <v>183.050003</v>
      </c>
      <c r="E1687" s="1">
        <v>19.967998999999999</v>
      </c>
      <c r="F1687" s="1">
        <v>19.808001000000001</v>
      </c>
      <c r="G1687" s="1">
        <v>0</v>
      </c>
      <c r="H1687" s="1">
        <f t="shared" si="91"/>
        <v>39.775999999999996</v>
      </c>
      <c r="I1687" s="1">
        <f t="shared" si="92"/>
        <v>116.820004</v>
      </c>
      <c r="J1687" s="1">
        <f t="shared" si="90"/>
        <v>2.9369470032180209</v>
      </c>
      <c r="K1687" s="1">
        <v>3.0418500000000002</v>
      </c>
      <c r="L1687">
        <v>1</v>
      </c>
      <c r="M1687">
        <v>0</v>
      </c>
      <c r="N1687">
        <v>2.9550246690000002</v>
      </c>
      <c r="O1687">
        <f t="shared" si="93"/>
        <v>2.9369470032180209</v>
      </c>
    </row>
    <row r="1688" spans="1:15" x14ac:dyDescent="0.2">
      <c r="A1688" s="1">
        <v>331.074997</v>
      </c>
      <c r="B1688" s="1">
        <v>88.660004000000001</v>
      </c>
      <c r="C1688" s="1">
        <v>27.610001</v>
      </c>
      <c r="D1688" s="1">
        <v>183</v>
      </c>
      <c r="E1688" s="1">
        <v>19.902000000000001</v>
      </c>
      <c r="F1688" s="1">
        <v>19.91</v>
      </c>
      <c r="G1688" s="1">
        <v>0</v>
      </c>
      <c r="H1688" s="1">
        <f t="shared" si="91"/>
        <v>39.811999999999998</v>
      </c>
      <c r="I1688" s="1">
        <f t="shared" si="92"/>
        <v>116.270005</v>
      </c>
      <c r="J1688" s="1">
        <f t="shared" si="90"/>
        <v>2.920476363910379</v>
      </c>
      <c r="K1688" s="1">
        <v>3.0418500000000002</v>
      </c>
      <c r="L1688">
        <v>1</v>
      </c>
      <c r="M1688">
        <v>0</v>
      </c>
      <c r="N1688">
        <v>2.9550246690000002</v>
      </c>
      <c r="O1688">
        <f t="shared" si="93"/>
        <v>2.920476363910379</v>
      </c>
    </row>
    <row r="1689" spans="1:15" x14ac:dyDescent="0.2">
      <c r="A1689" s="1">
        <v>333.52499399999999</v>
      </c>
      <c r="B1689" s="1">
        <v>90.879997000000003</v>
      </c>
      <c r="C1689" s="1">
        <v>28.130001</v>
      </c>
      <c r="D1689" s="1">
        <v>184.5625</v>
      </c>
      <c r="E1689" s="1">
        <v>19.927999</v>
      </c>
      <c r="F1689" s="1">
        <v>19.838000999999998</v>
      </c>
      <c r="G1689" s="1">
        <v>0</v>
      </c>
      <c r="H1689" s="1">
        <f t="shared" si="91"/>
        <v>39.765999999999998</v>
      </c>
      <c r="I1689" s="1">
        <f t="shared" si="92"/>
        <v>119.009998</v>
      </c>
      <c r="J1689" s="1">
        <f t="shared" si="90"/>
        <v>2.9927575818538452</v>
      </c>
      <c r="K1689" s="1">
        <v>3.0418500000000002</v>
      </c>
      <c r="L1689">
        <v>1</v>
      </c>
      <c r="M1689">
        <v>0</v>
      </c>
      <c r="N1689">
        <v>2.9550246690000002</v>
      </c>
      <c r="O1689">
        <f t="shared" si="93"/>
        <v>2.9927575818538452</v>
      </c>
    </row>
    <row r="1690" spans="1:15" x14ac:dyDescent="0.2">
      <c r="A1690" s="1">
        <v>334.487503</v>
      </c>
      <c r="B1690" s="1">
        <v>89.18</v>
      </c>
      <c r="C1690" s="1">
        <v>27.509998</v>
      </c>
      <c r="D1690" s="1">
        <v>178.612503</v>
      </c>
      <c r="E1690" s="1">
        <v>19.752001</v>
      </c>
      <c r="F1690" s="1">
        <v>19.966000000000001</v>
      </c>
      <c r="G1690" s="1">
        <v>0</v>
      </c>
      <c r="H1690" s="1">
        <f t="shared" si="91"/>
        <v>39.718001000000001</v>
      </c>
      <c r="I1690" s="1">
        <f t="shared" si="92"/>
        <v>116.689998</v>
      </c>
      <c r="J1690" s="1">
        <f t="shared" si="90"/>
        <v>2.9379625122623869</v>
      </c>
      <c r="K1690" s="1">
        <v>3.04115</v>
      </c>
      <c r="L1690">
        <v>1</v>
      </c>
      <c r="M1690">
        <v>0</v>
      </c>
      <c r="N1690">
        <v>2.9550246690000002</v>
      </c>
      <c r="O1690">
        <f t="shared" si="93"/>
        <v>2.9379625122623869</v>
      </c>
    </row>
    <row r="1691" spans="1:15" x14ac:dyDescent="0.2">
      <c r="A1691" s="1">
        <v>331.800003</v>
      </c>
      <c r="B1691" s="1">
        <v>88.840003999999993</v>
      </c>
      <c r="C1691" s="1">
        <v>27.34</v>
      </c>
      <c r="D1691" s="1">
        <v>184.175003</v>
      </c>
      <c r="E1691" s="1">
        <v>19.815999999999999</v>
      </c>
      <c r="F1691" s="1">
        <v>20.214001</v>
      </c>
      <c r="G1691" s="1">
        <v>0</v>
      </c>
      <c r="H1691" s="1">
        <f t="shared" si="91"/>
        <v>40.030000999999999</v>
      </c>
      <c r="I1691" s="1">
        <f t="shared" si="92"/>
        <v>116.180004</v>
      </c>
      <c r="J1691" s="1">
        <f t="shared" si="90"/>
        <v>2.9023232849781841</v>
      </c>
      <c r="K1691" s="1">
        <v>3.04115</v>
      </c>
      <c r="L1691">
        <v>1</v>
      </c>
      <c r="M1691">
        <v>0</v>
      </c>
      <c r="N1691">
        <v>2.9550246690000002</v>
      </c>
      <c r="O1691">
        <f t="shared" si="93"/>
        <v>2.9023232849781841</v>
      </c>
    </row>
    <row r="1692" spans="1:15" x14ac:dyDescent="0.2">
      <c r="A1692" s="1">
        <v>336.41249099999999</v>
      </c>
      <c r="B1692" s="1">
        <v>87.959998999999996</v>
      </c>
      <c r="C1692" s="1">
        <v>27.129999000000002</v>
      </c>
      <c r="D1692" s="1">
        <v>181.15000900000001</v>
      </c>
      <c r="E1692" s="1">
        <v>19.731999999999999</v>
      </c>
      <c r="F1692" s="1">
        <v>19.823999000000001</v>
      </c>
      <c r="G1692" s="1">
        <v>0</v>
      </c>
      <c r="H1692" s="1">
        <f t="shared" si="91"/>
        <v>39.555999</v>
      </c>
      <c r="I1692" s="1">
        <f t="shared" si="92"/>
        <v>115.08999799999999</v>
      </c>
      <c r="J1692" s="1">
        <f t="shared" si="90"/>
        <v>2.9095459831516326</v>
      </c>
      <c r="K1692" s="1">
        <v>3.04115</v>
      </c>
      <c r="L1692">
        <v>1</v>
      </c>
      <c r="M1692">
        <v>0</v>
      </c>
      <c r="N1692">
        <v>2.9550246690000002</v>
      </c>
      <c r="O1692">
        <f t="shared" si="93"/>
        <v>2.9095459831516326</v>
      </c>
    </row>
    <row r="1693" spans="1:15" x14ac:dyDescent="0.2">
      <c r="A1693" s="1">
        <v>336.449997</v>
      </c>
      <c r="B1693" s="1">
        <v>89.75</v>
      </c>
      <c r="C1693" s="1">
        <v>27.26</v>
      </c>
      <c r="D1693" s="1">
        <v>181.574997</v>
      </c>
      <c r="E1693" s="1">
        <v>19.794001000000002</v>
      </c>
      <c r="F1693" s="1">
        <v>19.899999999999999</v>
      </c>
      <c r="G1693" s="1">
        <v>0</v>
      </c>
      <c r="H1693" s="1">
        <f t="shared" si="91"/>
        <v>39.694001</v>
      </c>
      <c r="I1693" s="1">
        <f t="shared" si="92"/>
        <v>117.01</v>
      </c>
      <c r="J1693" s="1">
        <f t="shared" si="90"/>
        <v>2.9478006009018847</v>
      </c>
      <c r="K1693" s="1">
        <v>3.0376500000000002</v>
      </c>
      <c r="L1693">
        <v>1</v>
      </c>
      <c r="M1693">
        <v>0</v>
      </c>
      <c r="N1693">
        <v>2.9550246690000002</v>
      </c>
      <c r="O1693">
        <f t="shared" si="93"/>
        <v>2.9478006009018847</v>
      </c>
    </row>
    <row r="1694" spans="1:15" x14ac:dyDescent="0.2">
      <c r="A1694" s="1">
        <v>335.33750900000001</v>
      </c>
      <c r="B1694" s="1">
        <v>89.230002999999996</v>
      </c>
      <c r="C1694" s="1">
        <v>27.57</v>
      </c>
      <c r="D1694" s="1">
        <v>179.949997</v>
      </c>
      <c r="E1694" s="1">
        <v>19.817999</v>
      </c>
      <c r="F1694" s="1">
        <v>19.955998999999998</v>
      </c>
      <c r="G1694" s="1">
        <v>0</v>
      </c>
      <c r="H1694" s="1">
        <f t="shared" si="91"/>
        <v>39.773997999999999</v>
      </c>
      <c r="I1694" s="1">
        <f t="shared" si="92"/>
        <v>116.800003</v>
      </c>
      <c r="J1694" s="1">
        <f t="shared" si="90"/>
        <v>2.9365919664399844</v>
      </c>
      <c r="K1694" s="1">
        <v>3.0376500000000002</v>
      </c>
      <c r="L1694">
        <v>1</v>
      </c>
      <c r="M1694">
        <v>0</v>
      </c>
      <c r="N1694">
        <v>2.9550246690000002</v>
      </c>
      <c r="O1694">
        <f t="shared" si="93"/>
        <v>2.9365919664399844</v>
      </c>
    </row>
    <row r="1695" spans="1:15" x14ac:dyDescent="0.2">
      <c r="A1695" s="1">
        <v>336.96249399999999</v>
      </c>
      <c r="B1695" s="1">
        <v>89.960007000000004</v>
      </c>
      <c r="C1695" s="1">
        <v>27.360001</v>
      </c>
      <c r="D1695" s="1">
        <v>181.125</v>
      </c>
      <c r="E1695" s="1">
        <v>19.835999999999999</v>
      </c>
      <c r="F1695" s="1">
        <v>19.777999999999999</v>
      </c>
      <c r="G1695" s="1">
        <v>0</v>
      </c>
      <c r="H1695" s="1">
        <f t="shared" si="91"/>
        <v>39.613999999999997</v>
      </c>
      <c r="I1695" s="1">
        <f t="shared" si="92"/>
        <v>117.320008</v>
      </c>
      <c r="J1695" s="1">
        <f t="shared" si="90"/>
        <v>2.9615794416115517</v>
      </c>
      <c r="K1695" s="1">
        <v>3.0376500000000002</v>
      </c>
      <c r="L1695">
        <v>1</v>
      </c>
      <c r="M1695">
        <v>0</v>
      </c>
      <c r="N1695">
        <v>2.9550246690000002</v>
      </c>
      <c r="O1695">
        <f t="shared" si="93"/>
        <v>2.9615794416115517</v>
      </c>
    </row>
    <row r="1696" spans="1:15" x14ac:dyDescent="0.2">
      <c r="A1696" s="1">
        <v>335.137497</v>
      </c>
      <c r="B1696" s="1">
        <v>91.080001999999993</v>
      </c>
      <c r="C1696" s="1">
        <v>28.060001</v>
      </c>
      <c r="D1696" s="1">
        <v>181.36248800000001</v>
      </c>
      <c r="E1696" s="1">
        <v>19.852001000000001</v>
      </c>
      <c r="F1696" s="1">
        <v>20.076000000000001</v>
      </c>
      <c r="G1696" s="1">
        <v>0</v>
      </c>
      <c r="H1696" s="1">
        <f t="shared" si="91"/>
        <v>39.928001000000002</v>
      </c>
      <c r="I1696" s="1">
        <f t="shared" si="92"/>
        <v>119.14000299999999</v>
      </c>
      <c r="J1696" s="1">
        <f t="shared" si="90"/>
        <v>2.9838709681458879</v>
      </c>
      <c r="K1696" s="1">
        <v>3.0362499999999999</v>
      </c>
      <c r="L1696">
        <v>1</v>
      </c>
      <c r="M1696">
        <v>0</v>
      </c>
      <c r="N1696">
        <v>2.9550246690000002</v>
      </c>
      <c r="O1696">
        <f t="shared" si="93"/>
        <v>2.9838709681458879</v>
      </c>
    </row>
    <row r="1697" spans="1:15" x14ac:dyDescent="0.2">
      <c r="A1697" s="1">
        <v>339.699997</v>
      </c>
      <c r="B1697" s="1">
        <v>91.699996999999996</v>
      </c>
      <c r="C1697" s="1">
        <v>27.82</v>
      </c>
      <c r="D1697" s="1">
        <v>180</v>
      </c>
      <c r="E1697" s="1">
        <v>19.803999000000001</v>
      </c>
      <c r="F1697" s="1">
        <v>19.761998999999999</v>
      </c>
      <c r="G1697" s="1">
        <v>0</v>
      </c>
      <c r="H1697" s="1">
        <f t="shared" si="91"/>
        <v>39.565998</v>
      </c>
      <c r="I1697" s="1">
        <f t="shared" si="92"/>
        <v>119.51999699999999</v>
      </c>
      <c r="J1697" s="1">
        <f t="shared" si="90"/>
        <v>3.0207754901064288</v>
      </c>
      <c r="K1697" s="1">
        <v>3.0362499999999999</v>
      </c>
      <c r="L1697">
        <v>1</v>
      </c>
      <c r="M1697">
        <v>0</v>
      </c>
      <c r="N1697">
        <v>2.9550246690000002</v>
      </c>
      <c r="O1697">
        <f t="shared" si="93"/>
        <v>3.0207754901064288</v>
      </c>
    </row>
    <row r="1698" spans="1:15" x14ac:dyDescent="0.2">
      <c r="A1698" s="1">
        <v>338.00001500000002</v>
      </c>
      <c r="B1698" s="1">
        <v>89.380004999999997</v>
      </c>
      <c r="C1698" s="1">
        <v>28.209999</v>
      </c>
      <c r="D1698" s="1">
        <v>180.75</v>
      </c>
      <c r="E1698" s="1">
        <v>19.962</v>
      </c>
      <c r="F1698" s="1">
        <v>19.948</v>
      </c>
      <c r="G1698" s="1">
        <v>0</v>
      </c>
      <c r="H1698" s="1">
        <f t="shared" si="91"/>
        <v>39.909999999999997</v>
      </c>
      <c r="I1698" s="1">
        <f t="shared" si="92"/>
        <v>117.59000399999999</v>
      </c>
      <c r="J1698" s="1">
        <f t="shared" si="90"/>
        <v>2.9463794537709846</v>
      </c>
      <c r="K1698" s="1">
        <v>3.0362499999999999</v>
      </c>
      <c r="L1698">
        <v>1</v>
      </c>
      <c r="M1698">
        <v>0</v>
      </c>
      <c r="N1698">
        <v>2.9550246690000002</v>
      </c>
      <c r="O1698">
        <f t="shared" si="93"/>
        <v>2.9463794537709846</v>
      </c>
    </row>
    <row r="1699" spans="1:15" x14ac:dyDescent="0.2">
      <c r="A1699" s="1">
        <v>336.72499099999999</v>
      </c>
      <c r="B1699" s="1">
        <v>90.240004999999996</v>
      </c>
      <c r="C1699" s="1">
        <v>26.840001999999998</v>
      </c>
      <c r="D1699" s="1">
        <v>178.35000600000001</v>
      </c>
      <c r="E1699" s="1">
        <v>19.91</v>
      </c>
      <c r="F1699" s="1">
        <v>19.899999999999999</v>
      </c>
      <c r="G1699" s="1">
        <v>0</v>
      </c>
      <c r="H1699" s="1">
        <f t="shared" si="91"/>
        <v>39.81</v>
      </c>
      <c r="I1699" s="1">
        <f t="shared" si="92"/>
        <v>117.08000699999999</v>
      </c>
      <c r="J1699" s="1">
        <f t="shared" si="90"/>
        <v>2.940969781461944</v>
      </c>
      <c r="K1699" s="1">
        <v>3.0341499999999999</v>
      </c>
      <c r="L1699">
        <v>1</v>
      </c>
      <c r="M1699">
        <v>0</v>
      </c>
      <c r="N1699">
        <v>2.9550246690000002</v>
      </c>
      <c r="O1699">
        <f t="shared" si="93"/>
        <v>2.940969781461944</v>
      </c>
    </row>
    <row r="1700" spans="1:15" x14ac:dyDescent="0.2">
      <c r="A1700" s="1">
        <v>336.300003</v>
      </c>
      <c r="B1700" s="1">
        <v>88.260002</v>
      </c>
      <c r="C1700" s="1">
        <v>27.610001</v>
      </c>
      <c r="D1700" s="1">
        <v>177.86248800000001</v>
      </c>
      <c r="E1700" s="1">
        <v>19.950001</v>
      </c>
      <c r="F1700" s="1">
        <v>19.788</v>
      </c>
      <c r="G1700" s="1">
        <v>0</v>
      </c>
      <c r="H1700" s="1">
        <f t="shared" si="91"/>
        <v>39.738000999999997</v>
      </c>
      <c r="I1700" s="1">
        <f t="shared" si="92"/>
        <v>115.870003</v>
      </c>
      <c r="J1700" s="1">
        <f t="shared" si="90"/>
        <v>2.9158488118212089</v>
      </c>
      <c r="K1700" s="1">
        <v>3.0341499999999999</v>
      </c>
      <c r="L1700">
        <v>1</v>
      </c>
      <c r="M1700">
        <v>0</v>
      </c>
      <c r="N1700">
        <v>2.9550246690000002</v>
      </c>
      <c r="O1700">
        <f t="shared" si="93"/>
        <v>2.9158488118212089</v>
      </c>
    </row>
    <row r="1701" spans="1:15" x14ac:dyDescent="0.2">
      <c r="A1701" s="1">
        <v>338.71249399999999</v>
      </c>
      <c r="B1701" s="1">
        <v>90.779999000000004</v>
      </c>
      <c r="C1701" s="1">
        <v>43.209999000000003</v>
      </c>
      <c r="D1701" s="1">
        <v>179.262497</v>
      </c>
      <c r="E1701" s="1">
        <v>19.917998999999998</v>
      </c>
      <c r="F1701" s="1">
        <v>20.016000999999999</v>
      </c>
      <c r="G1701" s="1">
        <v>0</v>
      </c>
      <c r="H1701" s="1">
        <f t="shared" si="91"/>
        <v>39.933999999999997</v>
      </c>
      <c r="I1701" s="1">
        <f t="shared" si="92"/>
        <v>133.98999800000001</v>
      </c>
      <c r="J1701" s="1">
        <f t="shared" si="90"/>
        <v>3.3552861721841043</v>
      </c>
      <c r="K1701" s="1">
        <v>3.0341499999999999</v>
      </c>
      <c r="L1701">
        <v>1</v>
      </c>
      <c r="M1701">
        <v>0</v>
      </c>
      <c r="N1701">
        <v>2.9550246690000002</v>
      </c>
      <c r="O1701">
        <f t="shared" si="93"/>
        <v>3.3552861721841043</v>
      </c>
    </row>
    <row r="1702" spans="1:15" x14ac:dyDescent="0.2">
      <c r="A1702" s="1">
        <v>337.94998199999998</v>
      </c>
      <c r="B1702" s="1">
        <v>89.580001999999993</v>
      </c>
      <c r="C1702" s="1">
        <v>42.34</v>
      </c>
      <c r="D1702" s="1">
        <v>178.387497</v>
      </c>
      <c r="E1702" s="1">
        <v>19.538</v>
      </c>
      <c r="F1702" s="1">
        <v>19.894000999999999</v>
      </c>
      <c r="G1702" s="1">
        <v>0</v>
      </c>
      <c r="H1702" s="1">
        <f t="shared" si="91"/>
        <v>39.432001</v>
      </c>
      <c r="I1702" s="1">
        <f t="shared" si="92"/>
        <v>131.92000200000001</v>
      </c>
      <c r="J1702" s="1">
        <f t="shared" si="90"/>
        <v>3.3455061537455331</v>
      </c>
      <c r="K1702" s="1">
        <v>3.0306500000000001</v>
      </c>
      <c r="L1702">
        <v>1</v>
      </c>
      <c r="M1702">
        <v>0</v>
      </c>
      <c r="N1702">
        <v>2.9550246690000002</v>
      </c>
      <c r="O1702">
        <f t="shared" si="93"/>
        <v>3.3455061537455331</v>
      </c>
    </row>
    <row r="1703" spans="1:15" x14ac:dyDescent="0.2">
      <c r="A1703" s="1">
        <v>336.050003</v>
      </c>
      <c r="B1703" s="1">
        <v>88.840003999999993</v>
      </c>
      <c r="C1703" s="1">
        <v>42.649997999999997</v>
      </c>
      <c r="D1703" s="1">
        <v>177.47500600000001</v>
      </c>
      <c r="E1703" s="1">
        <v>19.584</v>
      </c>
      <c r="F1703" s="1">
        <v>19.673999999999999</v>
      </c>
      <c r="G1703" s="1">
        <v>0</v>
      </c>
      <c r="H1703" s="1">
        <f t="shared" si="91"/>
        <v>39.257999999999996</v>
      </c>
      <c r="I1703" s="1">
        <f t="shared" si="92"/>
        <v>131.490002</v>
      </c>
      <c r="J1703" s="1">
        <f t="shared" si="90"/>
        <v>3.3493810688267365</v>
      </c>
      <c r="K1703" s="1">
        <v>3.0306500000000001</v>
      </c>
      <c r="L1703">
        <v>1</v>
      </c>
      <c r="M1703">
        <v>0</v>
      </c>
      <c r="N1703">
        <v>2.9550246690000002</v>
      </c>
      <c r="O1703">
        <f t="shared" si="93"/>
        <v>3.3493810688267365</v>
      </c>
    </row>
    <row r="1704" spans="1:15" x14ac:dyDescent="0.2">
      <c r="A1704" s="1">
        <v>336.27499399999999</v>
      </c>
      <c r="B1704" s="1">
        <v>91.279999000000004</v>
      </c>
      <c r="C1704" s="1">
        <v>41.82</v>
      </c>
      <c r="D1704" s="1">
        <v>176.59999099999999</v>
      </c>
      <c r="E1704" s="1">
        <v>19.783999999999999</v>
      </c>
      <c r="F1704" s="1">
        <v>19.962</v>
      </c>
      <c r="G1704" s="1">
        <v>0</v>
      </c>
      <c r="H1704" s="1">
        <f t="shared" si="91"/>
        <v>39.745999999999995</v>
      </c>
      <c r="I1704" s="1">
        <f t="shared" si="92"/>
        <v>133.099999</v>
      </c>
      <c r="J1704" s="1">
        <f t="shared" si="90"/>
        <v>3.3487646304030596</v>
      </c>
      <c r="K1704" s="1">
        <v>3.0306500000000001</v>
      </c>
      <c r="L1704">
        <v>1</v>
      </c>
      <c r="M1704">
        <v>0</v>
      </c>
      <c r="N1704">
        <v>2.9550246690000002</v>
      </c>
      <c r="O1704">
        <f t="shared" si="93"/>
        <v>3.3487646304030596</v>
      </c>
    </row>
    <row r="1705" spans="1:15" x14ac:dyDescent="0.2">
      <c r="A1705" s="1">
        <v>337.33749399999999</v>
      </c>
      <c r="B1705" s="1">
        <v>87.540001000000004</v>
      </c>
      <c r="C1705" s="1">
        <v>41.52</v>
      </c>
      <c r="D1705" s="1">
        <v>173.28749099999999</v>
      </c>
      <c r="E1705" s="1">
        <v>19.905999999999999</v>
      </c>
      <c r="F1705" s="1">
        <v>20.047999999999998</v>
      </c>
      <c r="G1705" s="1">
        <v>0</v>
      </c>
      <c r="H1705" s="1">
        <f t="shared" si="91"/>
        <v>39.953999999999994</v>
      </c>
      <c r="I1705" s="1">
        <f t="shared" si="92"/>
        <v>129.060001</v>
      </c>
      <c r="J1705" s="1">
        <f t="shared" si="90"/>
        <v>3.2302147719877863</v>
      </c>
      <c r="K1705" s="1">
        <v>3.0211999999999999</v>
      </c>
      <c r="L1705">
        <v>1</v>
      </c>
      <c r="M1705">
        <v>0</v>
      </c>
      <c r="N1705">
        <v>2.9550246690000002</v>
      </c>
      <c r="O1705">
        <f t="shared" si="93"/>
        <v>3.2302147719877863</v>
      </c>
    </row>
    <row r="1706" spans="1:15" x14ac:dyDescent="0.2">
      <c r="A1706" s="1">
        <v>341.237503</v>
      </c>
      <c r="B1706" s="1">
        <v>86.419998000000007</v>
      </c>
      <c r="C1706" s="1">
        <v>41.16</v>
      </c>
      <c r="D1706" s="1">
        <v>176.10000600000001</v>
      </c>
      <c r="E1706" s="1">
        <v>19.888000000000002</v>
      </c>
      <c r="F1706" s="1">
        <v>19.993998999999999</v>
      </c>
      <c r="G1706" s="1">
        <v>0</v>
      </c>
      <c r="H1706" s="1">
        <f t="shared" si="91"/>
        <v>39.881999</v>
      </c>
      <c r="I1706" s="1">
        <f t="shared" si="92"/>
        <v>127.579998</v>
      </c>
      <c r="J1706" s="1">
        <f t="shared" si="90"/>
        <v>3.1989368938101626</v>
      </c>
      <c r="K1706" s="1">
        <v>3.0211999999999999</v>
      </c>
      <c r="L1706">
        <v>1</v>
      </c>
      <c r="M1706">
        <v>0</v>
      </c>
      <c r="N1706">
        <v>2.9550246690000002</v>
      </c>
      <c r="O1706">
        <f t="shared" si="93"/>
        <v>3.1989368938101626</v>
      </c>
    </row>
    <row r="1707" spans="1:15" x14ac:dyDescent="0.2">
      <c r="A1707" s="1">
        <v>335.33750900000001</v>
      </c>
      <c r="B1707" s="1">
        <v>86.709998999999996</v>
      </c>
      <c r="C1707" s="1">
        <v>40.900002000000001</v>
      </c>
      <c r="D1707" s="1">
        <v>175.10000600000001</v>
      </c>
      <c r="E1707" s="1">
        <v>19.888000000000002</v>
      </c>
      <c r="F1707" s="1">
        <v>19.872</v>
      </c>
      <c r="G1707" s="1">
        <v>0</v>
      </c>
      <c r="H1707" s="1">
        <f t="shared" si="91"/>
        <v>39.760000000000005</v>
      </c>
      <c r="I1707" s="1">
        <f t="shared" si="92"/>
        <v>127.610001</v>
      </c>
      <c r="J1707" s="1">
        <f t="shared" si="90"/>
        <v>3.2095070674044259</v>
      </c>
      <c r="K1707" s="1">
        <v>3.0211999999999999</v>
      </c>
      <c r="L1707">
        <v>1</v>
      </c>
      <c r="M1707">
        <v>0</v>
      </c>
      <c r="N1707">
        <v>2.9550246690000002</v>
      </c>
      <c r="O1707">
        <f t="shared" si="93"/>
        <v>3.2095070674044259</v>
      </c>
    </row>
    <row r="1708" spans="1:15" x14ac:dyDescent="0.2">
      <c r="A1708" s="1">
        <v>337.83750900000001</v>
      </c>
      <c r="B1708" s="1">
        <v>86.909996000000007</v>
      </c>
      <c r="C1708" s="1">
        <v>40.389999000000003</v>
      </c>
      <c r="D1708" s="1">
        <v>177.5625</v>
      </c>
      <c r="E1708" s="1">
        <v>19.812000000000001</v>
      </c>
      <c r="F1708" s="1">
        <v>20.051998000000001</v>
      </c>
      <c r="G1708" s="1">
        <v>0</v>
      </c>
      <c r="H1708" s="1">
        <f t="shared" si="91"/>
        <v>39.863998000000002</v>
      </c>
      <c r="I1708" s="1">
        <f t="shared" si="92"/>
        <v>127.29999500000001</v>
      </c>
      <c r="J1708" s="1">
        <f t="shared" si="90"/>
        <v>3.1933574499978654</v>
      </c>
      <c r="K1708" s="1">
        <v>3.0190999999999999</v>
      </c>
      <c r="L1708">
        <v>1</v>
      </c>
      <c r="M1708">
        <v>0</v>
      </c>
      <c r="N1708">
        <v>2.9550246690000002</v>
      </c>
      <c r="O1708">
        <f t="shared" si="93"/>
        <v>3.1933574499978654</v>
      </c>
    </row>
    <row r="1709" spans="1:15" x14ac:dyDescent="0.2">
      <c r="A1709" s="1">
        <v>339.012497</v>
      </c>
      <c r="B1709" s="1">
        <v>86.589995999999999</v>
      </c>
      <c r="C1709" s="1">
        <v>41.209999000000003</v>
      </c>
      <c r="D1709" s="1">
        <v>176.52499399999999</v>
      </c>
      <c r="E1709" s="1">
        <v>19.872</v>
      </c>
      <c r="F1709" s="1">
        <v>19.872</v>
      </c>
      <c r="G1709" s="1">
        <v>0</v>
      </c>
      <c r="H1709" s="1">
        <f t="shared" si="91"/>
        <v>39.744</v>
      </c>
      <c r="I1709" s="1">
        <f t="shared" si="92"/>
        <v>127.799995</v>
      </c>
      <c r="J1709" s="1">
        <f t="shared" si="90"/>
        <v>3.2155795843397743</v>
      </c>
      <c r="K1709" s="1">
        <v>3.0190999999999999</v>
      </c>
      <c r="L1709">
        <v>1</v>
      </c>
      <c r="M1709">
        <v>0</v>
      </c>
      <c r="N1709">
        <v>2.9550246690000002</v>
      </c>
      <c r="O1709">
        <f t="shared" si="93"/>
        <v>3.2155795843397743</v>
      </c>
    </row>
    <row r="1710" spans="1:15" x14ac:dyDescent="0.2">
      <c r="A1710" s="1">
        <v>339.95001200000002</v>
      </c>
      <c r="B1710" s="1">
        <v>85.529999000000004</v>
      </c>
      <c r="C1710" s="1">
        <v>40.130001</v>
      </c>
      <c r="D1710" s="1">
        <v>176.34999099999999</v>
      </c>
      <c r="E1710" s="1">
        <v>19.875999</v>
      </c>
      <c r="F1710" s="1">
        <v>19.780000999999999</v>
      </c>
      <c r="G1710" s="1">
        <v>0</v>
      </c>
      <c r="H1710" s="1">
        <f t="shared" si="91"/>
        <v>39.655999999999999</v>
      </c>
      <c r="I1710" s="1">
        <f t="shared" si="92"/>
        <v>125.66</v>
      </c>
      <c r="J1710" s="1">
        <f t="shared" si="90"/>
        <v>3.1687512608432518</v>
      </c>
      <c r="K1710" s="1">
        <v>3.0190999999999999</v>
      </c>
      <c r="L1710">
        <v>1</v>
      </c>
      <c r="M1710">
        <v>0</v>
      </c>
      <c r="N1710">
        <v>2.9550246690000002</v>
      </c>
      <c r="O1710">
        <f t="shared" si="93"/>
        <v>3.1687512608432518</v>
      </c>
    </row>
    <row r="1711" spans="1:15" x14ac:dyDescent="0.2">
      <c r="A1711" s="1">
        <v>339.11248799999998</v>
      </c>
      <c r="B1711" s="1">
        <v>85.119995000000003</v>
      </c>
      <c r="C1711" s="1">
        <v>40.470001000000003</v>
      </c>
      <c r="D1711" s="1">
        <v>176.08749399999999</v>
      </c>
      <c r="E1711" s="1">
        <v>19.923999999999999</v>
      </c>
      <c r="F1711" s="1">
        <v>20.037998000000002</v>
      </c>
      <c r="G1711" s="1">
        <v>0</v>
      </c>
      <c r="H1711" s="1">
        <f t="shared" si="91"/>
        <v>39.961998000000001</v>
      </c>
      <c r="I1711" s="1">
        <f t="shared" si="92"/>
        <v>125.58999600000001</v>
      </c>
      <c r="J1711" s="1">
        <f t="shared" si="90"/>
        <v>3.1427356560099926</v>
      </c>
      <c r="K1711" s="1">
        <v>3.0156000000000001</v>
      </c>
      <c r="L1711">
        <v>1</v>
      </c>
      <c r="M1711">
        <v>0</v>
      </c>
      <c r="N1711">
        <v>2.9550246690000002</v>
      </c>
      <c r="O1711">
        <f t="shared" si="93"/>
        <v>3.1427356560099926</v>
      </c>
    </row>
    <row r="1712" spans="1:15" x14ac:dyDescent="0.2">
      <c r="A1712" s="1">
        <v>338.637497</v>
      </c>
      <c r="B1712" s="1">
        <v>85.599997999999999</v>
      </c>
      <c r="C1712" s="1">
        <v>40.369999</v>
      </c>
      <c r="D1712" s="1">
        <v>175.375</v>
      </c>
      <c r="E1712" s="1">
        <v>19.952000000000002</v>
      </c>
      <c r="F1712" s="1">
        <v>20.025998999999999</v>
      </c>
      <c r="G1712" s="1">
        <v>0</v>
      </c>
      <c r="H1712" s="1">
        <f t="shared" si="91"/>
        <v>39.977998999999997</v>
      </c>
      <c r="I1712" s="1">
        <f t="shared" si="92"/>
        <v>125.96999700000001</v>
      </c>
      <c r="J1712" s="1">
        <f t="shared" si="90"/>
        <v>3.1509830444490237</v>
      </c>
      <c r="K1712" s="1">
        <v>3.0156000000000001</v>
      </c>
      <c r="L1712">
        <v>1</v>
      </c>
      <c r="M1712">
        <v>0</v>
      </c>
      <c r="N1712">
        <v>2.8463217250000001</v>
      </c>
      <c r="O1712">
        <f t="shared" si="93"/>
        <v>3.1509830444490237</v>
      </c>
    </row>
    <row r="1713" spans="1:15" x14ac:dyDescent="0.2">
      <c r="A1713" s="1">
        <v>338.94998199999998</v>
      </c>
      <c r="B1713" s="1">
        <v>84.519997000000004</v>
      </c>
      <c r="C1713" s="1">
        <v>40.5</v>
      </c>
      <c r="D1713" s="1">
        <v>176.72500600000001</v>
      </c>
      <c r="E1713" s="1">
        <v>19.962</v>
      </c>
      <c r="F1713" s="1">
        <v>19.852001000000001</v>
      </c>
      <c r="G1713" s="1">
        <v>0</v>
      </c>
      <c r="H1713" s="1">
        <f t="shared" si="91"/>
        <v>39.814001000000005</v>
      </c>
      <c r="I1713" s="1">
        <f t="shared" si="92"/>
        <v>125.019997</v>
      </c>
      <c r="J1713" s="1">
        <f t="shared" si="90"/>
        <v>3.1401013176244201</v>
      </c>
      <c r="K1713" s="1">
        <v>3.0156000000000001</v>
      </c>
      <c r="L1713">
        <v>1</v>
      </c>
      <c r="M1713">
        <v>0</v>
      </c>
      <c r="N1713">
        <v>2.8463217250000001</v>
      </c>
      <c r="O1713">
        <f t="shared" si="93"/>
        <v>3.1401013176244201</v>
      </c>
    </row>
    <row r="1714" spans="1:15" x14ac:dyDescent="0.2">
      <c r="A1714" s="1">
        <v>340.0625</v>
      </c>
      <c r="B1714" s="1">
        <v>85.299994999999996</v>
      </c>
      <c r="C1714" s="1">
        <v>40.459999000000003</v>
      </c>
      <c r="D1714" s="1">
        <v>174.60000600000001</v>
      </c>
      <c r="E1714" s="1">
        <v>19.866001000000001</v>
      </c>
      <c r="F1714" s="1">
        <v>19.93</v>
      </c>
      <c r="G1714" s="1">
        <v>0</v>
      </c>
      <c r="H1714" s="1">
        <f t="shared" si="91"/>
        <v>39.796001000000004</v>
      </c>
      <c r="I1714" s="1">
        <f t="shared" si="92"/>
        <v>125.75999400000001</v>
      </c>
      <c r="J1714" s="1">
        <f t="shared" si="90"/>
        <v>3.1601163644558152</v>
      </c>
      <c r="K1714" s="1">
        <v>3.0148999999999999</v>
      </c>
      <c r="L1714">
        <v>1</v>
      </c>
      <c r="M1714">
        <v>0</v>
      </c>
      <c r="N1714">
        <v>2.8463217250000001</v>
      </c>
      <c r="O1714">
        <f t="shared" si="93"/>
        <v>3.1601163644558152</v>
      </c>
    </row>
    <row r="1715" spans="1:15" x14ac:dyDescent="0.2">
      <c r="A1715" s="1">
        <v>340.72499099999999</v>
      </c>
      <c r="B1715" s="1">
        <v>85.659996000000007</v>
      </c>
      <c r="C1715" s="1">
        <v>40.009998000000003</v>
      </c>
      <c r="D1715" s="1">
        <v>176.57501199999999</v>
      </c>
      <c r="E1715" s="1">
        <v>19.872</v>
      </c>
      <c r="F1715" s="1">
        <v>19.829999999999998</v>
      </c>
      <c r="G1715" s="1">
        <v>0</v>
      </c>
      <c r="H1715" s="1">
        <f t="shared" si="91"/>
        <v>39.701999999999998</v>
      </c>
      <c r="I1715" s="1">
        <f t="shared" si="92"/>
        <v>125.669994</v>
      </c>
      <c r="J1715" s="1">
        <f t="shared" si="90"/>
        <v>3.1653315701979752</v>
      </c>
      <c r="K1715" s="1">
        <v>3.0148999999999999</v>
      </c>
      <c r="L1715">
        <v>1</v>
      </c>
      <c r="M1715">
        <v>0</v>
      </c>
      <c r="N1715">
        <v>2.8463217250000001</v>
      </c>
      <c r="O1715">
        <f t="shared" si="93"/>
        <v>3.1653315701979752</v>
      </c>
    </row>
    <row r="1716" spans="1:15" x14ac:dyDescent="0.2">
      <c r="A1716" s="1">
        <v>344.27499399999999</v>
      </c>
      <c r="B1716" s="1">
        <v>84.519997000000004</v>
      </c>
      <c r="C1716" s="1">
        <v>39.559998</v>
      </c>
      <c r="D1716" s="1">
        <v>175.875</v>
      </c>
      <c r="E1716" s="1">
        <v>19.859998999999998</v>
      </c>
      <c r="F1716" s="1">
        <v>19.850000000000001</v>
      </c>
      <c r="G1716" s="1">
        <v>0</v>
      </c>
      <c r="H1716" s="1">
        <f t="shared" si="91"/>
        <v>39.709998999999996</v>
      </c>
      <c r="I1716" s="1">
        <f t="shared" si="92"/>
        <v>124.079995</v>
      </c>
      <c r="J1716" s="1">
        <f t="shared" si="90"/>
        <v>3.1246536923861421</v>
      </c>
      <c r="K1716" s="1">
        <v>3.0148999999999999</v>
      </c>
      <c r="L1716">
        <v>1</v>
      </c>
      <c r="M1716">
        <v>0</v>
      </c>
      <c r="N1716">
        <v>2.8463217250000001</v>
      </c>
      <c r="O1716">
        <f t="shared" si="93"/>
        <v>3.1246536923861421</v>
      </c>
    </row>
    <row r="1717" spans="1:15" x14ac:dyDescent="0.2">
      <c r="A1717" s="1">
        <v>345.824997</v>
      </c>
      <c r="B1717" s="1">
        <v>84.919998000000007</v>
      </c>
      <c r="C1717" s="1">
        <v>39.659999999999997</v>
      </c>
      <c r="D1717" s="1">
        <v>174.324997</v>
      </c>
      <c r="E1717" s="1">
        <v>19.757999000000002</v>
      </c>
      <c r="F1717" s="1">
        <v>19.847999999999999</v>
      </c>
      <c r="G1717" s="1">
        <v>0</v>
      </c>
      <c r="H1717" s="1">
        <f t="shared" si="91"/>
        <v>39.605998999999997</v>
      </c>
      <c r="I1717" s="1">
        <f t="shared" si="92"/>
        <v>124.579998</v>
      </c>
      <c r="J1717" s="1">
        <f t="shared" ref="J1717:J1780" si="94">I1717/H1717</f>
        <v>3.145483036547065</v>
      </c>
      <c r="K1717" s="1">
        <v>3.0085999999999999</v>
      </c>
      <c r="L1717">
        <v>1</v>
      </c>
      <c r="M1717">
        <v>0</v>
      </c>
      <c r="N1717">
        <v>2.8463217250000001</v>
      </c>
      <c r="O1717">
        <f t="shared" si="93"/>
        <v>3.145483036547065</v>
      </c>
    </row>
    <row r="1718" spans="1:15" x14ac:dyDescent="0.2">
      <c r="A1718" s="1">
        <v>345.387497</v>
      </c>
      <c r="B1718" s="1">
        <v>85.669998000000007</v>
      </c>
      <c r="C1718" s="1">
        <v>40.130001</v>
      </c>
      <c r="D1718" s="1">
        <v>175.89999399999999</v>
      </c>
      <c r="E1718" s="1">
        <v>19.885999999999999</v>
      </c>
      <c r="F1718" s="1">
        <v>19.911999000000002</v>
      </c>
      <c r="G1718" s="1">
        <v>0</v>
      </c>
      <c r="H1718" s="1">
        <f t="shared" si="91"/>
        <v>39.797999000000004</v>
      </c>
      <c r="I1718" s="1">
        <f t="shared" si="92"/>
        <v>125.79999900000001</v>
      </c>
      <c r="J1718" s="1">
        <f t="shared" si="94"/>
        <v>3.1609629167536788</v>
      </c>
      <c r="K1718" s="1">
        <v>3.0085999999999999</v>
      </c>
      <c r="L1718">
        <v>1</v>
      </c>
      <c r="M1718">
        <v>0</v>
      </c>
      <c r="N1718">
        <v>2.8463217250000001</v>
      </c>
      <c r="O1718">
        <f t="shared" si="93"/>
        <v>3.1609629167536788</v>
      </c>
    </row>
    <row r="1719" spans="1:15" x14ac:dyDescent="0.2">
      <c r="A1719" s="1">
        <v>345.38751200000002</v>
      </c>
      <c r="B1719" s="1">
        <v>84.57</v>
      </c>
      <c r="C1719" s="1">
        <v>38.810001</v>
      </c>
      <c r="D1719" s="1">
        <v>175.012497</v>
      </c>
      <c r="E1719" s="1">
        <v>19.880001</v>
      </c>
      <c r="F1719" s="1">
        <v>19.777999999999999</v>
      </c>
      <c r="G1719" s="1">
        <v>0</v>
      </c>
      <c r="H1719" s="1">
        <f t="shared" si="91"/>
        <v>39.658000999999999</v>
      </c>
      <c r="I1719" s="1">
        <f t="shared" si="92"/>
        <v>123.38000099999999</v>
      </c>
      <c r="J1719" s="1">
        <f t="shared" si="94"/>
        <v>3.11109985094811</v>
      </c>
      <c r="K1719" s="1">
        <v>3.0085999999999999</v>
      </c>
      <c r="L1719">
        <v>1</v>
      </c>
      <c r="M1719">
        <v>0</v>
      </c>
      <c r="N1719">
        <v>2.8463217250000001</v>
      </c>
      <c r="O1719">
        <f t="shared" si="93"/>
        <v>3.11109985094811</v>
      </c>
    </row>
    <row r="1720" spans="1:15" x14ac:dyDescent="0.2">
      <c r="A1720" s="1">
        <v>349.050003</v>
      </c>
      <c r="B1720" s="1">
        <v>84.57</v>
      </c>
      <c r="C1720" s="1">
        <v>40.329998000000003</v>
      </c>
      <c r="D1720" s="1">
        <v>175.28750600000001</v>
      </c>
      <c r="E1720" s="1">
        <v>19.826000000000001</v>
      </c>
      <c r="F1720" s="1">
        <v>19.98</v>
      </c>
      <c r="G1720" s="1">
        <v>0</v>
      </c>
      <c r="H1720" s="1">
        <f t="shared" si="91"/>
        <v>39.805999999999997</v>
      </c>
      <c r="I1720" s="1">
        <f t="shared" si="92"/>
        <v>124.899998</v>
      </c>
      <c r="J1720" s="1">
        <f t="shared" si="94"/>
        <v>3.1377178817263731</v>
      </c>
      <c r="K1720" s="1">
        <v>2.9907499999999998</v>
      </c>
      <c r="L1720">
        <v>0</v>
      </c>
      <c r="M1720">
        <v>1</v>
      </c>
      <c r="N1720">
        <v>2.8463217250000001</v>
      </c>
      <c r="O1720">
        <f t="shared" si="93"/>
        <v>3.1377178817263731</v>
      </c>
    </row>
    <row r="1721" spans="1:15" x14ac:dyDescent="0.2">
      <c r="A1721" s="1">
        <v>350.66250600000001</v>
      </c>
      <c r="B1721" s="1">
        <v>85.43</v>
      </c>
      <c r="C1721" s="1">
        <v>40.759998000000003</v>
      </c>
      <c r="D1721" s="1">
        <v>173.237503</v>
      </c>
      <c r="E1721" s="1">
        <v>19.834</v>
      </c>
      <c r="F1721" s="1">
        <v>19.878</v>
      </c>
      <c r="G1721" s="1">
        <v>0</v>
      </c>
      <c r="H1721" s="1">
        <f t="shared" si="91"/>
        <v>39.712000000000003</v>
      </c>
      <c r="I1721" s="1">
        <f t="shared" si="92"/>
        <v>126.189998</v>
      </c>
      <c r="J1721" s="1">
        <f t="shared" si="94"/>
        <v>3.1776288779210313</v>
      </c>
      <c r="K1721" s="1">
        <v>2.9907499999999998</v>
      </c>
      <c r="L1721">
        <v>0</v>
      </c>
      <c r="M1721">
        <v>1</v>
      </c>
      <c r="N1721">
        <v>2.8463217250000001</v>
      </c>
      <c r="O1721">
        <f t="shared" si="93"/>
        <v>3.1776288779210313</v>
      </c>
    </row>
    <row r="1722" spans="1:15" x14ac:dyDescent="0.2">
      <c r="A1722" s="1">
        <v>349.93751500000002</v>
      </c>
      <c r="B1722" s="1">
        <v>85.159996000000007</v>
      </c>
      <c r="C1722" s="1">
        <v>40.189999</v>
      </c>
      <c r="D1722" s="1">
        <v>174.862503</v>
      </c>
      <c r="E1722" s="1">
        <v>19.841999000000001</v>
      </c>
      <c r="F1722" s="1">
        <v>19.850000000000001</v>
      </c>
      <c r="G1722" s="1">
        <v>0</v>
      </c>
      <c r="H1722" s="1">
        <f t="shared" si="91"/>
        <v>39.691999000000003</v>
      </c>
      <c r="I1722" s="1">
        <f t="shared" si="92"/>
        <v>125.34999500000001</v>
      </c>
      <c r="J1722" s="1">
        <f t="shared" si="94"/>
        <v>3.1580670703937082</v>
      </c>
      <c r="K1722" s="1">
        <v>2.9907499999999998</v>
      </c>
      <c r="L1722">
        <v>0</v>
      </c>
      <c r="M1722">
        <v>1</v>
      </c>
      <c r="N1722">
        <v>2.8463217250000001</v>
      </c>
      <c r="O1722">
        <f t="shared" si="93"/>
        <v>3.1580670703937082</v>
      </c>
    </row>
    <row r="1723" spans="1:15" x14ac:dyDescent="0.2">
      <c r="A1723" s="1">
        <v>349.08749399999999</v>
      </c>
      <c r="B1723" s="1">
        <v>85.110000999999997</v>
      </c>
      <c r="C1723" s="1">
        <v>40.759998000000003</v>
      </c>
      <c r="D1723" s="1">
        <v>176.86248800000001</v>
      </c>
      <c r="E1723" s="1">
        <v>19.866001000000001</v>
      </c>
      <c r="F1723" s="1">
        <v>19.98</v>
      </c>
      <c r="G1723" s="1">
        <v>0</v>
      </c>
      <c r="H1723" s="1">
        <f t="shared" si="91"/>
        <v>39.846001000000001</v>
      </c>
      <c r="I1723" s="1">
        <f t="shared" si="92"/>
        <v>125.86999900000001</v>
      </c>
      <c r="J1723" s="1">
        <f t="shared" si="94"/>
        <v>3.158911706095676</v>
      </c>
      <c r="K1723" s="1">
        <v>2.9886499999999998</v>
      </c>
      <c r="L1723">
        <v>0</v>
      </c>
      <c r="M1723">
        <v>1</v>
      </c>
      <c r="N1723">
        <v>2.8463217250000001</v>
      </c>
      <c r="O1723">
        <f t="shared" si="93"/>
        <v>3.158911706095676</v>
      </c>
    </row>
    <row r="1724" spans="1:15" x14ac:dyDescent="0.2">
      <c r="A1724" s="1">
        <v>348.46250900000001</v>
      </c>
      <c r="B1724" s="1">
        <v>84.519997000000004</v>
      </c>
      <c r="C1724" s="1">
        <v>40.549999</v>
      </c>
      <c r="D1724" s="1">
        <v>173.237503</v>
      </c>
      <c r="E1724" s="1">
        <v>19.858000000000001</v>
      </c>
      <c r="F1724" s="1">
        <v>19.957999999999998</v>
      </c>
      <c r="G1724" s="1">
        <v>0</v>
      </c>
      <c r="H1724" s="1">
        <f t="shared" si="91"/>
        <v>39.816000000000003</v>
      </c>
      <c r="I1724" s="1">
        <f t="shared" si="92"/>
        <v>125.069996</v>
      </c>
      <c r="J1724" s="1">
        <f t="shared" si="94"/>
        <v>3.1411994173196702</v>
      </c>
      <c r="K1724" s="1">
        <v>2.9886499999999998</v>
      </c>
      <c r="L1724">
        <v>0</v>
      </c>
      <c r="M1724">
        <v>1</v>
      </c>
      <c r="N1724">
        <v>2.8463217250000001</v>
      </c>
      <c r="O1724">
        <f t="shared" si="93"/>
        <v>3.1411994173196702</v>
      </c>
    </row>
    <row r="1725" spans="1:15" x14ac:dyDescent="0.2">
      <c r="A1725" s="1">
        <v>350.41249099999999</v>
      </c>
      <c r="B1725" s="1">
        <v>85.879997000000003</v>
      </c>
      <c r="C1725" s="1">
        <v>40.740001999999997</v>
      </c>
      <c r="D1725" s="1">
        <v>175.875</v>
      </c>
      <c r="E1725" s="1">
        <v>19.869999</v>
      </c>
      <c r="F1725" s="1">
        <v>19.817999</v>
      </c>
      <c r="G1725" s="1">
        <v>0</v>
      </c>
      <c r="H1725" s="1">
        <f t="shared" si="91"/>
        <v>39.687998</v>
      </c>
      <c r="I1725" s="1">
        <f t="shared" si="92"/>
        <v>126.61999900000001</v>
      </c>
      <c r="J1725" s="1">
        <f t="shared" si="94"/>
        <v>3.1903851386003397</v>
      </c>
      <c r="K1725" s="1">
        <v>2.9886499999999998</v>
      </c>
      <c r="L1725">
        <v>0</v>
      </c>
      <c r="M1725">
        <v>1</v>
      </c>
      <c r="N1725">
        <v>2.8463217250000001</v>
      </c>
      <c r="O1725">
        <f t="shared" si="93"/>
        <v>3.1903851386003397</v>
      </c>
    </row>
    <row r="1726" spans="1:15" x14ac:dyDescent="0.2">
      <c r="A1726" s="1">
        <v>351.58749399999999</v>
      </c>
      <c r="B1726" s="1">
        <v>83.940002000000007</v>
      </c>
      <c r="C1726" s="1">
        <v>40.459999000000003</v>
      </c>
      <c r="D1726" s="1">
        <v>171.53750600000001</v>
      </c>
      <c r="E1726" s="1">
        <v>19.855999000000001</v>
      </c>
      <c r="F1726" s="1">
        <v>19.917998999999998</v>
      </c>
      <c r="G1726" s="1">
        <v>0</v>
      </c>
      <c r="H1726" s="1">
        <f t="shared" si="91"/>
        <v>39.773997999999999</v>
      </c>
      <c r="I1726" s="1">
        <f t="shared" si="92"/>
        <v>124.400001</v>
      </c>
      <c r="J1726" s="1">
        <f t="shared" si="94"/>
        <v>3.1276715255026666</v>
      </c>
      <c r="K1726" s="1">
        <v>2.9826999999999999</v>
      </c>
      <c r="L1726">
        <v>0</v>
      </c>
      <c r="M1726">
        <v>1</v>
      </c>
      <c r="N1726">
        <v>2.8463217250000001</v>
      </c>
      <c r="O1726">
        <f t="shared" si="93"/>
        <v>3.1276715255026666</v>
      </c>
    </row>
    <row r="1727" spans="1:15" x14ac:dyDescent="0.2">
      <c r="A1727" s="1">
        <v>353.949997</v>
      </c>
      <c r="B1727" s="1">
        <v>85.349997999999999</v>
      </c>
      <c r="C1727" s="1">
        <v>40.279998999999997</v>
      </c>
      <c r="D1727" s="1">
        <v>172.300003</v>
      </c>
      <c r="E1727" s="1">
        <v>19.852001000000001</v>
      </c>
      <c r="F1727" s="1">
        <v>19.923999999999999</v>
      </c>
      <c r="G1727" s="1">
        <v>0</v>
      </c>
      <c r="H1727" s="1">
        <f t="shared" si="91"/>
        <v>39.776001000000001</v>
      </c>
      <c r="I1727" s="1">
        <f t="shared" si="92"/>
        <v>125.629997</v>
      </c>
      <c r="J1727" s="1">
        <f t="shared" si="94"/>
        <v>3.1584370937641517</v>
      </c>
      <c r="K1727" s="1">
        <v>2.9826999999999999</v>
      </c>
      <c r="L1727">
        <v>0</v>
      </c>
      <c r="M1727">
        <v>1</v>
      </c>
      <c r="N1727">
        <v>2.8463217250000001</v>
      </c>
      <c r="O1727">
        <f t="shared" si="93"/>
        <v>3.1584370937641517</v>
      </c>
    </row>
    <row r="1728" spans="1:15" x14ac:dyDescent="0.2">
      <c r="A1728" s="1">
        <v>350.72500600000001</v>
      </c>
      <c r="B1728" s="1">
        <v>85.399994000000007</v>
      </c>
      <c r="C1728" s="1">
        <v>40.310001</v>
      </c>
      <c r="D1728" s="1">
        <v>171.10000600000001</v>
      </c>
      <c r="E1728" s="1">
        <v>19.815999999999999</v>
      </c>
      <c r="F1728" s="1">
        <v>19.983999000000001</v>
      </c>
      <c r="G1728" s="1">
        <v>0</v>
      </c>
      <c r="H1728" s="1">
        <f t="shared" si="91"/>
        <v>39.799999</v>
      </c>
      <c r="I1728" s="1">
        <f t="shared" si="92"/>
        <v>125.70999500000001</v>
      </c>
      <c r="J1728" s="1">
        <f t="shared" si="94"/>
        <v>3.1585426673000674</v>
      </c>
      <c r="K1728" s="1">
        <v>2.9826999999999999</v>
      </c>
      <c r="L1728">
        <v>0</v>
      </c>
      <c r="M1728">
        <v>1</v>
      </c>
      <c r="N1728">
        <v>2.8463217250000001</v>
      </c>
      <c r="O1728">
        <f t="shared" si="93"/>
        <v>3.1585426673000674</v>
      </c>
    </row>
    <row r="1729" spans="1:15" x14ac:dyDescent="0.2">
      <c r="A1729" s="1">
        <v>353.10000600000001</v>
      </c>
      <c r="B1729" s="1">
        <v>84.449996999999996</v>
      </c>
      <c r="C1729" s="1">
        <v>40.259998000000003</v>
      </c>
      <c r="D1729" s="1">
        <v>172.46249399999999</v>
      </c>
      <c r="E1729" s="1">
        <v>19.902000000000001</v>
      </c>
      <c r="F1729" s="1">
        <v>19.834</v>
      </c>
      <c r="G1729" s="1">
        <v>0</v>
      </c>
      <c r="H1729" s="1">
        <f t="shared" si="91"/>
        <v>39.736000000000004</v>
      </c>
      <c r="I1729" s="1">
        <f t="shared" si="92"/>
        <v>124.70999499999999</v>
      </c>
      <c r="J1729" s="1">
        <f t="shared" si="94"/>
        <v>3.1384637356553244</v>
      </c>
      <c r="K1729" s="1">
        <v>2.96835</v>
      </c>
      <c r="L1729">
        <v>0</v>
      </c>
      <c r="M1729">
        <v>1</v>
      </c>
      <c r="N1729">
        <v>2.8463217250000001</v>
      </c>
      <c r="O1729">
        <f t="shared" si="93"/>
        <v>3.1384637356553244</v>
      </c>
    </row>
    <row r="1730" spans="1:15" x14ac:dyDescent="0.2">
      <c r="A1730" s="1">
        <v>353.76251200000002</v>
      </c>
      <c r="B1730" s="1">
        <v>85.959998999999996</v>
      </c>
      <c r="C1730" s="1">
        <v>41.040000999999997</v>
      </c>
      <c r="D1730" s="1">
        <v>170.25</v>
      </c>
      <c r="E1730" s="1">
        <v>19.911999000000002</v>
      </c>
      <c r="F1730" s="1">
        <v>19.874001</v>
      </c>
      <c r="G1730" s="1">
        <v>0</v>
      </c>
      <c r="H1730" s="1">
        <f t="shared" si="91"/>
        <v>39.786000000000001</v>
      </c>
      <c r="I1730" s="1">
        <f t="shared" si="92"/>
        <v>127</v>
      </c>
      <c r="J1730" s="1">
        <f t="shared" si="94"/>
        <v>3.192077615241542</v>
      </c>
      <c r="K1730" s="1">
        <v>2.96835</v>
      </c>
      <c r="L1730">
        <v>0</v>
      </c>
      <c r="M1730">
        <v>1</v>
      </c>
      <c r="N1730">
        <v>2.8463217250000001</v>
      </c>
      <c r="O1730">
        <f t="shared" si="93"/>
        <v>3.192077615241542</v>
      </c>
    </row>
    <row r="1731" spans="1:15" x14ac:dyDescent="0.2">
      <c r="A1731" s="1">
        <v>357.25</v>
      </c>
      <c r="B1731" s="1">
        <v>86.639999000000003</v>
      </c>
      <c r="C1731" s="1">
        <v>40.400002000000001</v>
      </c>
      <c r="D1731" s="1">
        <v>172.26251199999999</v>
      </c>
      <c r="E1731" s="1">
        <v>19.922001000000002</v>
      </c>
      <c r="F1731" s="1">
        <v>19.785999</v>
      </c>
      <c r="G1731" s="1">
        <v>0</v>
      </c>
      <c r="H1731" s="1">
        <f t="shared" ref="H1731:H1794" si="95">E1731+F1731+G1731</f>
        <v>39.707999999999998</v>
      </c>
      <c r="I1731" s="1">
        <f t="shared" ref="I1731:I1794" si="96">C1731+B1731</f>
        <v>127.040001</v>
      </c>
      <c r="J1731" s="1">
        <f t="shared" si="94"/>
        <v>3.1993553188274406</v>
      </c>
      <c r="K1731" s="1">
        <v>2.9613499999999999</v>
      </c>
      <c r="L1731">
        <v>0</v>
      </c>
      <c r="M1731">
        <v>1</v>
      </c>
      <c r="N1731">
        <v>2.8463217250000001</v>
      </c>
      <c r="O1731">
        <f t="shared" ref="O1731:O1794" si="97">I1731/H1731</f>
        <v>3.1993553188274406</v>
      </c>
    </row>
    <row r="1732" spans="1:15" x14ac:dyDescent="0.2">
      <c r="A1732" s="1">
        <v>355.16250600000001</v>
      </c>
      <c r="B1732" s="1">
        <v>84.709998999999996</v>
      </c>
      <c r="C1732" s="1">
        <v>39.57</v>
      </c>
      <c r="D1732" s="1">
        <v>171.262497</v>
      </c>
      <c r="E1732" s="1">
        <v>19.98</v>
      </c>
      <c r="F1732" s="1">
        <v>20.074000999999999</v>
      </c>
      <c r="G1732" s="1">
        <v>0</v>
      </c>
      <c r="H1732" s="1">
        <f t="shared" si="95"/>
        <v>40.054001</v>
      </c>
      <c r="I1732" s="1">
        <f t="shared" si="96"/>
        <v>124.279999</v>
      </c>
      <c r="J1732" s="1">
        <f t="shared" si="94"/>
        <v>3.1028111024414264</v>
      </c>
      <c r="K1732" s="1">
        <v>2.9438499999999999</v>
      </c>
      <c r="L1732">
        <v>0</v>
      </c>
      <c r="M1732">
        <v>1</v>
      </c>
      <c r="N1732">
        <v>2.8463217250000001</v>
      </c>
      <c r="O1732">
        <f t="shared" si="97"/>
        <v>3.1028111024414264</v>
      </c>
    </row>
    <row r="1733" spans="1:15" x14ac:dyDescent="0.2">
      <c r="A1733" s="1">
        <v>355.5</v>
      </c>
      <c r="B1733" s="1">
        <v>86.009995000000004</v>
      </c>
      <c r="C1733" s="1">
        <v>39.860000999999997</v>
      </c>
      <c r="D1733" s="1">
        <v>169.137497</v>
      </c>
      <c r="E1733" s="1">
        <v>19.878</v>
      </c>
      <c r="F1733" s="1">
        <v>19.948</v>
      </c>
      <c r="G1733" s="1">
        <v>0</v>
      </c>
      <c r="H1733" s="1">
        <f t="shared" si="95"/>
        <v>39.826000000000001</v>
      </c>
      <c r="I1733" s="1">
        <f t="shared" si="96"/>
        <v>125.869996</v>
      </c>
      <c r="J1733" s="1">
        <f t="shared" si="94"/>
        <v>3.1604980665896649</v>
      </c>
      <c r="K1733" s="1">
        <v>2.9438499999999999</v>
      </c>
      <c r="L1733">
        <v>0</v>
      </c>
      <c r="M1733">
        <v>1</v>
      </c>
      <c r="N1733">
        <v>2.8463217250000001</v>
      </c>
      <c r="O1733">
        <f t="shared" si="97"/>
        <v>3.1604980665896649</v>
      </c>
    </row>
    <row r="1734" spans="1:15" x14ac:dyDescent="0.2">
      <c r="A1734" s="1">
        <v>355.8125</v>
      </c>
      <c r="B1734" s="1">
        <v>84.099997999999999</v>
      </c>
      <c r="C1734" s="1">
        <v>40.299999</v>
      </c>
      <c r="D1734" s="1">
        <v>171.77499399999999</v>
      </c>
      <c r="E1734" s="1">
        <v>19.974001000000001</v>
      </c>
      <c r="F1734" s="1">
        <v>19.934000000000001</v>
      </c>
      <c r="G1734" s="1">
        <v>0</v>
      </c>
      <c r="H1734" s="1">
        <f t="shared" si="95"/>
        <v>39.908000999999999</v>
      </c>
      <c r="I1734" s="1">
        <f t="shared" si="96"/>
        <v>124.399997</v>
      </c>
      <c r="J1734" s="1">
        <f t="shared" si="94"/>
        <v>3.1171693365448196</v>
      </c>
      <c r="K1734" s="1">
        <v>2.9379</v>
      </c>
      <c r="L1734">
        <v>0</v>
      </c>
      <c r="M1734">
        <v>1</v>
      </c>
      <c r="N1734">
        <v>2.8463217250000001</v>
      </c>
      <c r="O1734">
        <f t="shared" si="97"/>
        <v>3.1171693365448196</v>
      </c>
    </row>
    <row r="1735" spans="1:15" x14ac:dyDescent="0.2">
      <c r="A1735" s="1">
        <v>359.47500600000001</v>
      </c>
      <c r="B1735" s="1">
        <v>86.279999000000004</v>
      </c>
      <c r="C1735" s="1">
        <v>40.07</v>
      </c>
      <c r="D1735" s="1">
        <v>172.237503</v>
      </c>
      <c r="E1735" s="1">
        <v>19.911999000000002</v>
      </c>
      <c r="F1735" s="1">
        <v>19.908000999999999</v>
      </c>
      <c r="G1735" s="1">
        <v>0</v>
      </c>
      <c r="H1735" s="1">
        <f t="shared" si="95"/>
        <v>39.82</v>
      </c>
      <c r="I1735" s="1">
        <f t="shared" si="96"/>
        <v>126.349999</v>
      </c>
      <c r="J1735" s="1">
        <f t="shared" si="94"/>
        <v>3.173028603716725</v>
      </c>
      <c r="K1735" s="1">
        <v>2.9274</v>
      </c>
      <c r="L1735">
        <v>0</v>
      </c>
      <c r="M1735">
        <v>1</v>
      </c>
      <c r="N1735">
        <v>2.8463217250000001</v>
      </c>
      <c r="O1735">
        <f t="shared" si="97"/>
        <v>3.173028603716725</v>
      </c>
    </row>
    <row r="1736" spans="1:15" x14ac:dyDescent="0.2">
      <c r="A1736" s="1">
        <v>359.512497</v>
      </c>
      <c r="B1736" s="1">
        <v>84.529999000000004</v>
      </c>
      <c r="C1736" s="1">
        <v>40.599997999999999</v>
      </c>
      <c r="D1736" s="1">
        <v>172</v>
      </c>
      <c r="E1736" s="1">
        <v>19.952000000000002</v>
      </c>
      <c r="F1736" s="1">
        <v>19.911999000000002</v>
      </c>
      <c r="G1736" s="1">
        <v>0</v>
      </c>
      <c r="H1736" s="1">
        <f t="shared" si="95"/>
        <v>39.863999000000007</v>
      </c>
      <c r="I1736" s="1">
        <f t="shared" si="96"/>
        <v>125.129997</v>
      </c>
      <c r="J1736" s="1">
        <f t="shared" si="94"/>
        <v>3.1389223394271104</v>
      </c>
      <c r="K1736" s="1">
        <v>2.9274</v>
      </c>
      <c r="L1736">
        <v>0</v>
      </c>
      <c r="M1736">
        <v>1</v>
      </c>
      <c r="N1736">
        <v>2.8463217250000001</v>
      </c>
      <c r="O1736">
        <f t="shared" si="97"/>
        <v>3.1389223394271104</v>
      </c>
    </row>
    <row r="1737" spans="1:15" x14ac:dyDescent="0.2">
      <c r="A1737" s="1">
        <v>358.46249399999999</v>
      </c>
      <c r="B1737" s="1">
        <v>83.160004000000001</v>
      </c>
      <c r="C1737" s="1">
        <v>40.389999000000003</v>
      </c>
      <c r="D1737" s="1">
        <v>167.949997</v>
      </c>
      <c r="E1737" s="1">
        <v>19.946000999999999</v>
      </c>
      <c r="F1737" s="1">
        <v>19.939999</v>
      </c>
      <c r="G1737" s="1">
        <v>0</v>
      </c>
      <c r="H1737" s="1">
        <f t="shared" si="95"/>
        <v>39.885999999999996</v>
      </c>
      <c r="I1737" s="1">
        <f t="shared" si="96"/>
        <v>123.550003</v>
      </c>
      <c r="J1737" s="1">
        <f t="shared" si="94"/>
        <v>3.097578172792459</v>
      </c>
      <c r="K1737" s="1">
        <v>2.9263499999999998</v>
      </c>
      <c r="L1737">
        <v>0</v>
      </c>
      <c r="M1737">
        <v>1</v>
      </c>
      <c r="N1737">
        <v>2.8463217250000001</v>
      </c>
      <c r="O1737">
        <f t="shared" si="97"/>
        <v>3.097578172792459</v>
      </c>
    </row>
    <row r="1738" spans="1:15" x14ac:dyDescent="0.2">
      <c r="A1738" s="1">
        <v>359.70001200000002</v>
      </c>
      <c r="B1738" s="1">
        <v>86.290001000000004</v>
      </c>
      <c r="C1738" s="1">
        <v>40.990001999999997</v>
      </c>
      <c r="D1738" s="1">
        <v>166.39999399999999</v>
      </c>
      <c r="E1738" s="1">
        <v>19.916</v>
      </c>
      <c r="F1738" s="1">
        <v>19.894000999999999</v>
      </c>
      <c r="G1738" s="1">
        <v>0</v>
      </c>
      <c r="H1738" s="1">
        <f t="shared" si="95"/>
        <v>39.810001</v>
      </c>
      <c r="I1738" s="1">
        <f t="shared" si="96"/>
        <v>127.28000299999999</v>
      </c>
      <c r="J1738" s="1">
        <f t="shared" si="94"/>
        <v>3.1971866315702928</v>
      </c>
      <c r="K1738" s="1">
        <v>2.9256500000000001</v>
      </c>
      <c r="L1738">
        <v>0</v>
      </c>
      <c r="M1738">
        <v>1</v>
      </c>
      <c r="N1738">
        <v>2.8463217250000001</v>
      </c>
      <c r="O1738">
        <f t="shared" si="97"/>
        <v>3.1971866315702928</v>
      </c>
    </row>
    <row r="1739" spans="1:15" x14ac:dyDescent="0.2">
      <c r="A1739" s="1">
        <v>362.21250900000001</v>
      </c>
      <c r="B1739" s="1">
        <v>85.139999000000003</v>
      </c>
      <c r="C1739" s="1">
        <v>40.310001</v>
      </c>
      <c r="D1739" s="1">
        <v>167.58750900000001</v>
      </c>
      <c r="E1739" s="1">
        <v>19.885999999999999</v>
      </c>
      <c r="F1739" s="1">
        <v>19.966000000000001</v>
      </c>
      <c r="G1739" s="1">
        <v>0</v>
      </c>
      <c r="H1739" s="1">
        <f t="shared" si="95"/>
        <v>39.852000000000004</v>
      </c>
      <c r="I1739" s="1">
        <f t="shared" si="96"/>
        <v>125.45</v>
      </c>
      <c r="J1739" s="1">
        <f t="shared" si="94"/>
        <v>3.1478972197129376</v>
      </c>
      <c r="K1739" s="1">
        <v>2.9256500000000001</v>
      </c>
      <c r="L1739">
        <v>0</v>
      </c>
      <c r="M1739">
        <v>1</v>
      </c>
      <c r="N1739">
        <v>2.8463217250000001</v>
      </c>
      <c r="O1739">
        <f t="shared" si="97"/>
        <v>3.1478972197129376</v>
      </c>
    </row>
    <row r="1740" spans="1:15" x14ac:dyDescent="0.2">
      <c r="A1740" s="1">
        <v>363.33750900000001</v>
      </c>
      <c r="B1740" s="1">
        <v>84.989998</v>
      </c>
      <c r="C1740" s="1">
        <v>40.490001999999997</v>
      </c>
      <c r="D1740" s="1">
        <v>166.199997</v>
      </c>
      <c r="E1740" s="1">
        <v>19.946000999999999</v>
      </c>
      <c r="F1740" s="1">
        <v>19.931999000000001</v>
      </c>
      <c r="G1740" s="1">
        <v>0</v>
      </c>
      <c r="H1740" s="1">
        <f t="shared" si="95"/>
        <v>39.878</v>
      </c>
      <c r="I1740" s="1">
        <f t="shared" si="96"/>
        <v>125.47999999999999</v>
      </c>
      <c r="J1740" s="1">
        <f t="shared" si="94"/>
        <v>3.1465971212197199</v>
      </c>
      <c r="K1740" s="1">
        <v>2.9193500000000001</v>
      </c>
      <c r="L1740">
        <v>0</v>
      </c>
      <c r="M1740">
        <v>1</v>
      </c>
      <c r="N1740">
        <v>2.8463217250000001</v>
      </c>
      <c r="O1740">
        <f t="shared" si="97"/>
        <v>3.1465971212197199</v>
      </c>
    </row>
    <row r="1741" spans="1:15" x14ac:dyDescent="0.2">
      <c r="A1741" s="1">
        <v>364.137497</v>
      </c>
      <c r="B1741" s="1">
        <v>87.93</v>
      </c>
      <c r="C1741" s="1">
        <v>39.700001</v>
      </c>
      <c r="D1741" s="1">
        <v>166.875</v>
      </c>
      <c r="E1741" s="1">
        <v>19.880001</v>
      </c>
      <c r="F1741" s="1">
        <v>19.993998999999999</v>
      </c>
      <c r="G1741" s="1">
        <v>0</v>
      </c>
      <c r="H1741" s="1">
        <f t="shared" si="95"/>
        <v>39.873999999999995</v>
      </c>
      <c r="I1741" s="1">
        <f t="shared" si="96"/>
        <v>127.63000100000001</v>
      </c>
      <c r="J1741" s="1">
        <f t="shared" si="94"/>
        <v>3.2008326478406985</v>
      </c>
      <c r="K1741" s="1">
        <v>2.9155000000000002</v>
      </c>
      <c r="L1741">
        <v>0</v>
      </c>
      <c r="M1741">
        <v>1</v>
      </c>
      <c r="N1741">
        <v>2.8463217250000001</v>
      </c>
      <c r="O1741">
        <f t="shared" si="97"/>
        <v>3.2008326478406985</v>
      </c>
    </row>
    <row r="1742" spans="1:15" x14ac:dyDescent="0.2">
      <c r="A1742" s="1">
        <v>364.8125</v>
      </c>
      <c r="B1742" s="1">
        <v>84.93</v>
      </c>
      <c r="C1742" s="1">
        <v>39.75</v>
      </c>
      <c r="D1742" s="1">
        <v>164.862503</v>
      </c>
      <c r="E1742" s="1">
        <v>19.960000999999998</v>
      </c>
      <c r="F1742" s="1">
        <v>19.888000000000002</v>
      </c>
      <c r="G1742" s="1">
        <v>0</v>
      </c>
      <c r="H1742" s="1">
        <f t="shared" si="95"/>
        <v>39.848000999999996</v>
      </c>
      <c r="I1742" s="1">
        <f t="shared" si="96"/>
        <v>124.68</v>
      </c>
      <c r="J1742" s="1">
        <f t="shared" si="94"/>
        <v>3.1288897026478195</v>
      </c>
      <c r="K1742" s="1">
        <v>2.9155000000000002</v>
      </c>
      <c r="L1742">
        <v>0</v>
      </c>
      <c r="M1742">
        <v>1</v>
      </c>
      <c r="N1742">
        <v>2.8037843709999999</v>
      </c>
      <c r="O1742">
        <f t="shared" si="97"/>
        <v>3.1288897026478195</v>
      </c>
    </row>
    <row r="1743" spans="1:15" x14ac:dyDescent="0.2">
      <c r="A1743" s="1">
        <v>364.487503</v>
      </c>
      <c r="B1743" s="1">
        <v>83.43</v>
      </c>
      <c r="C1743" s="1">
        <v>39.93</v>
      </c>
      <c r="D1743" s="1">
        <v>165.27499399999999</v>
      </c>
      <c r="E1743" s="1">
        <v>19.922001000000002</v>
      </c>
      <c r="F1743" s="1">
        <v>19.827998999999998</v>
      </c>
      <c r="G1743" s="1">
        <v>0</v>
      </c>
      <c r="H1743" s="1">
        <f t="shared" si="95"/>
        <v>39.75</v>
      </c>
      <c r="I1743" s="1">
        <f t="shared" si="96"/>
        <v>123.36000000000001</v>
      </c>
      <c r="J1743" s="1">
        <f t="shared" si="94"/>
        <v>3.1033962264150947</v>
      </c>
      <c r="K1743" s="1">
        <v>2.9155000000000002</v>
      </c>
      <c r="L1743">
        <v>0</v>
      </c>
      <c r="M1743">
        <v>1</v>
      </c>
      <c r="N1743">
        <v>2.8037843709999999</v>
      </c>
      <c r="O1743">
        <f t="shared" si="97"/>
        <v>3.1033962264150947</v>
      </c>
    </row>
    <row r="1744" spans="1:15" x14ac:dyDescent="0.2">
      <c r="A1744" s="1">
        <v>363.512497</v>
      </c>
      <c r="B1744" s="1">
        <v>86.720000999999996</v>
      </c>
      <c r="C1744" s="1">
        <v>40.25</v>
      </c>
      <c r="D1744" s="1">
        <v>163.72500600000001</v>
      </c>
      <c r="E1744" s="1">
        <v>19.931999000000001</v>
      </c>
      <c r="F1744" s="1">
        <v>20.117999999999999</v>
      </c>
      <c r="G1744" s="1">
        <v>0</v>
      </c>
      <c r="H1744" s="1">
        <f t="shared" si="95"/>
        <v>40.049999</v>
      </c>
      <c r="I1744" s="1">
        <f t="shared" si="96"/>
        <v>126.970001</v>
      </c>
      <c r="J1744" s="1">
        <f t="shared" si="94"/>
        <v>3.1702872452006803</v>
      </c>
      <c r="K1744" s="1">
        <v>2.9049999999999998</v>
      </c>
      <c r="L1744">
        <v>0</v>
      </c>
      <c r="M1744">
        <v>1</v>
      </c>
      <c r="N1744">
        <v>2.8037843709999999</v>
      </c>
      <c r="O1744">
        <f t="shared" si="97"/>
        <v>3.1702872452006803</v>
      </c>
    </row>
    <row r="1745" spans="1:15" x14ac:dyDescent="0.2">
      <c r="A1745" s="1">
        <v>361.21250900000001</v>
      </c>
      <c r="B1745" s="1">
        <v>84.669998000000007</v>
      </c>
      <c r="C1745" s="1">
        <v>40.560001</v>
      </c>
      <c r="D1745" s="1">
        <v>164.574997</v>
      </c>
      <c r="E1745" s="1">
        <v>19.957999999999998</v>
      </c>
      <c r="F1745" s="1">
        <v>20.002001</v>
      </c>
      <c r="G1745" s="1">
        <v>0</v>
      </c>
      <c r="H1745" s="1">
        <f t="shared" si="95"/>
        <v>39.960000999999998</v>
      </c>
      <c r="I1745" s="1">
        <f t="shared" si="96"/>
        <v>125.22999900000001</v>
      </c>
      <c r="J1745" s="1">
        <f t="shared" si="94"/>
        <v>3.1338837804333393</v>
      </c>
      <c r="K1745" s="1">
        <v>2.9049999999999998</v>
      </c>
      <c r="L1745">
        <v>0</v>
      </c>
      <c r="M1745">
        <v>1</v>
      </c>
      <c r="N1745">
        <v>2.8037843709999999</v>
      </c>
      <c r="O1745">
        <f t="shared" si="97"/>
        <v>3.1338837804333393</v>
      </c>
    </row>
    <row r="1746" spans="1:15" x14ac:dyDescent="0.2">
      <c r="A1746" s="1">
        <v>365.125</v>
      </c>
      <c r="B1746" s="1">
        <v>84.68</v>
      </c>
      <c r="C1746" s="1">
        <v>40.520000000000003</v>
      </c>
      <c r="D1746" s="1">
        <v>164.425003</v>
      </c>
      <c r="E1746" s="1">
        <v>19.737998999999999</v>
      </c>
      <c r="F1746" s="1">
        <v>19.676000999999999</v>
      </c>
      <c r="G1746" s="1">
        <v>0</v>
      </c>
      <c r="H1746" s="1">
        <f t="shared" si="95"/>
        <v>39.414000000000001</v>
      </c>
      <c r="I1746" s="1">
        <f t="shared" si="96"/>
        <v>125.20000000000002</v>
      </c>
      <c r="J1746" s="1">
        <f t="shared" si="94"/>
        <v>3.1765362561526365</v>
      </c>
      <c r="K1746" s="1">
        <v>2.8986999999999998</v>
      </c>
      <c r="L1746">
        <v>0</v>
      </c>
      <c r="M1746">
        <v>1</v>
      </c>
      <c r="N1746">
        <v>2.8037843709999999</v>
      </c>
      <c r="O1746">
        <f t="shared" si="97"/>
        <v>3.1765362561526365</v>
      </c>
    </row>
    <row r="1747" spans="1:15" x14ac:dyDescent="0.2">
      <c r="A1747" s="1">
        <v>365.68751500000002</v>
      </c>
      <c r="B1747" s="1">
        <v>85.25</v>
      </c>
      <c r="C1747" s="1">
        <v>39.829998000000003</v>
      </c>
      <c r="D1747" s="1">
        <v>162.512497</v>
      </c>
      <c r="E1747" s="1">
        <v>19.757999000000002</v>
      </c>
      <c r="F1747" s="1">
        <v>19.896000000000001</v>
      </c>
      <c r="G1747" s="1">
        <v>0</v>
      </c>
      <c r="H1747" s="1">
        <f t="shared" si="95"/>
        <v>39.653998999999999</v>
      </c>
      <c r="I1747" s="1">
        <f t="shared" si="96"/>
        <v>125.079998</v>
      </c>
      <c r="J1747" s="1">
        <f t="shared" si="94"/>
        <v>3.1542845905655064</v>
      </c>
      <c r="K1747" s="1">
        <v>2.8986999999999998</v>
      </c>
      <c r="L1747">
        <v>0</v>
      </c>
      <c r="M1747">
        <v>1</v>
      </c>
      <c r="N1747">
        <v>2.8037843709999999</v>
      </c>
      <c r="O1747">
        <f t="shared" si="97"/>
        <v>3.1542845905655064</v>
      </c>
    </row>
    <row r="1748" spans="1:15" x14ac:dyDescent="0.2">
      <c r="A1748" s="1">
        <v>365.237503</v>
      </c>
      <c r="B1748" s="1">
        <v>86.479996</v>
      </c>
      <c r="C1748" s="1">
        <v>40.509998000000003</v>
      </c>
      <c r="D1748" s="1">
        <v>161.387497</v>
      </c>
      <c r="E1748" s="1">
        <v>19.691998999999999</v>
      </c>
      <c r="F1748" s="1">
        <v>19.888000000000002</v>
      </c>
      <c r="G1748" s="1">
        <v>0</v>
      </c>
      <c r="H1748" s="1">
        <f t="shared" si="95"/>
        <v>39.579999000000001</v>
      </c>
      <c r="I1748" s="1">
        <f t="shared" si="96"/>
        <v>126.989994</v>
      </c>
      <c r="J1748" s="1">
        <f t="shared" si="94"/>
        <v>3.2084385348266431</v>
      </c>
      <c r="K1748" s="1">
        <v>2.8986999999999998</v>
      </c>
      <c r="L1748">
        <v>0</v>
      </c>
      <c r="M1748">
        <v>1</v>
      </c>
      <c r="N1748">
        <v>2.8037843709999999</v>
      </c>
      <c r="O1748">
        <f t="shared" si="97"/>
        <v>3.2084385348266431</v>
      </c>
    </row>
    <row r="1749" spans="1:15" x14ac:dyDescent="0.2">
      <c r="A1749" s="1">
        <v>365.112503</v>
      </c>
      <c r="B1749" s="1">
        <v>85.779999000000004</v>
      </c>
      <c r="C1749" s="1">
        <v>40.349997999999999</v>
      </c>
      <c r="D1749" s="1">
        <v>162.012497</v>
      </c>
      <c r="E1749" s="1">
        <v>19.82</v>
      </c>
      <c r="F1749" s="1">
        <v>19.946000999999999</v>
      </c>
      <c r="G1749" s="1">
        <v>0</v>
      </c>
      <c r="H1749" s="1">
        <f t="shared" si="95"/>
        <v>39.766001000000003</v>
      </c>
      <c r="I1749" s="1">
        <f t="shared" si="96"/>
        <v>126.129997</v>
      </c>
      <c r="J1749" s="1">
        <f t="shared" si="94"/>
        <v>3.1718049043955916</v>
      </c>
      <c r="K1749" s="1">
        <v>2.8986999999999998</v>
      </c>
      <c r="L1749">
        <v>0</v>
      </c>
      <c r="M1749">
        <v>1</v>
      </c>
      <c r="N1749">
        <v>2.8037843709999999</v>
      </c>
      <c r="O1749">
        <f t="shared" si="97"/>
        <v>3.1718049043955916</v>
      </c>
    </row>
    <row r="1750" spans="1:15" x14ac:dyDescent="0.2">
      <c r="A1750" s="1">
        <v>367.199997</v>
      </c>
      <c r="B1750" s="1">
        <v>85.019997000000004</v>
      </c>
      <c r="C1750" s="1">
        <v>40.049999</v>
      </c>
      <c r="D1750" s="1">
        <v>161.112503</v>
      </c>
      <c r="E1750" s="1">
        <v>19.73</v>
      </c>
      <c r="F1750" s="1">
        <v>19.896000000000001</v>
      </c>
      <c r="G1750" s="1">
        <v>0</v>
      </c>
      <c r="H1750" s="1">
        <f t="shared" si="95"/>
        <v>39.626000000000005</v>
      </c>
      <c r="I1750" s="1">
        <f t="shared" si="96"/>
        <v>125.069996</v>
      </c>
      <c r="J1750" s="1">
        <f t="shared" si="94"/>
        <v>3.1562609397870083</v>
      </c>
      <c r="K1750" s="1">
        <v>2.8896000000000002</v>
      </c>
      <c r="L1750">
        <v>0</v>
      </c>
      <c r="M1750">
        <v>1</v>
      </c>
      <c r="N1750">
        <v>2.8037843709999999</v>
      </c>
      <c r="O1750">
        <f t="shared" si="97"/>
        <v>3.1562609397870083</v>
      </c>
    </row>
    <row r="1751" spans="1:15" x14ac:dyDescent="0.2">
      <c r="A1751" s="1">
        <v>368.449997</v>
      </c>
      <c r="B1751" s="1">
        <v>86.57</v>
      </c>
      <c r="C1751" s="1">
        <v>39.829998000000003</v>
      </c>
      <c r="D1751" s="1">
        <v>162.175003</v>
      </c>
      <c r="E1751" s="1">
        <v>19.838000999999998</v>
      </c>
      <c r="F1751" s="1">
        <v>20.027999999999999</v>
      </c>
      <c r="G1751" s="1">
        <v>0</v>
      </c>
      <c r="H1751" s="1">
        <f t="shared" si="95"/>
        <v>39.866000999999997</v>
      </c>
      <c r="I1751" s="1">
        <f t="shared" si="96"/>
        <v>126.399998</v>
      </c>
      <c r="J1751" s="1">
        <f t="shared" si="94"/>
        <v>3.1706214526006762</v>
      </c>
      <c r="K1751" s="1">
        <v>2.8896000000000002</v>
      </c>
      <c r="L1751">
        <v>0</v>
      </c>
      <c r="M1751">
        <v>1</v>
      </c>
      <c r="N1751">
        <v>2.8037843709999999</v>
      </c>
      <c r="O1751">
        <f t="shared" si="97"/>
        <v>3.1706214526006762</v>
      </c>
    </row>
    <row r="1752" spans="1:15" x14ac:dyDescent="0.2">
      <c r="A1752" s="1">
        <v>370.27499399999999</v>
      </c>
      <c r="B1752" s="1">
        <v>85.119995000000003</v>
      </c>
      <c r="C1752" s="1">
        <v>40.610000999999997</v>
      </c>
      <c r="D1752" s="1">
        <v>159.625</v>
      </c>
      <c r="E1752" s="1">
        <v>19.808001000000001</v>
      </c>
      <c r="F1752" s="1">
        <v>20.011998999999999</v>
      </c>
      <c r="G1752" s="1">
        <v>0</v>
      </c>
      <c r="H1752" s="1">
        <f t="shared" si="95"/>
        <v>39.82</v>
      </c>
      <c r="I1752" s="1">
        <f t="shared" si="96"/>
        <v>125.729996</v>
      </c>
      <c r="J1752" s="1">
        <f t="shared" si="94"/>
        <v>3.1574584630838776</v>
      </c>
      <c r="K1752" s="1">
        <v>2.8892500000000001</v>
      </c>
      <c r="L1752">
        <v>0</v>
      </c>
      <c r="M1752">
        <v>1</v>
      </c>
      <c r="N1752">
        <v>2.8037843709999999</v>
      </c>
      <c r="O1752">
        <f t="shared" si="97"/>
        <v>3.1574584630838776</v>
      </c>
    </row>
    <row r="1753" spans="1:15" x14ac:dyDescent="0.2">
      <c r="A1753" s="1">
        <v>368.737503</v>
      </c>
      <c r="B1753" s="1">
        <v>85.479996</v>
      </c>
      <c r="C1753" s="1">
        <v>39.979999999999997</v>
      </c>
      <c r="D1753" s="1">
        <v>159.89999399999999</v>
      </c>
      <c r="E1753" s="1">
        <v>19.858000000000001</v>
      </c>
      <c r="F1753" s="1">
        <v>19.896000000000001</v>
      </c>
      <c r="G1753" s="1">
        <v>0</v>
      </c>
      <c r="H1753" s="1">
        <f t="shared" si="95"/>
        <v>39.754000000000005</v>
      </c>
      <c r="I1753" s="1">
        <f t="shared" si="96"/>
        <v>125.45999599999999</v>
      </c>
      <c r="J1753" s="1">
        <f t="shared" si="94"/>
        <v>3.1559087387432703</v>
      </c>
      <c r="K1753" s="1">
        <v>2.8745500000000002</v>
      </c>
      <c r="L1753">
        <v>0</v>
      </c>
      <c r="M1753">
        <v>1</v>
      </c>
      <c r="N1753">
        <v>2.8037843709999999</v>
      </c>
      <c r="O1753">
        <f t="shared" si="97"/>
        <v>3.1559087387432703</v>
      </c>
    </row>
    <row r="1754" spans="1:15" x14ac:dyDescent="0.2">
      <c r="A1754" s="1">
        <v>371</v>
      </c>
      <c r="B1754" s="1">
        <v>85.970000999999996</v>
      </c>
      <c r="C1754" s="1">
        <v>40.110000999999997</v>
      </c>
      <c r="D1754" s="1">
        <v>159.51251199999999</v>
      </c>
      <c r="E1754" s="1">
        <v>19.841999000000001</v>
      </c>
      <c r="F1754" s="1">
        <v>19.936001000000001</v>
      </c>
      <c r="G1754" s="1">
        <v>0</v>
      </c>
      <c r="H1754" s="1">
        <f t="shared" si="95"/>
        <v>39.778000000000006</v>
      </c>
      <c r="I1754" s="1">
        <f t="shared" si="96"/>
        <v>126.08000199999999</v>
      </c>
      <c r="J1754" s="1">
        <f t="shared" si="94"/>
        <v>3.1695912816129512</v>
      </c>
      <c r="K1754" s="1">
        <v>2.8745500000000002</v>
      </c>
      <c r="L1754">
        <v>0</v>
      </c>
      <c r="M1754">
        <v>1</v>
      </c>
      <c r="N1754">
        <v>2.8037843709999999</v>
      </c>
      <c r="O1754">
        <f t="shared" si="97"/>
        <v>3.1695912816129512</v>
      </c>
    </row>
    <row r="1755" spans="1:15" x14ac:dyDescent="0.2">
      <c r="A1755" s="1">
        <v>369.824997</v>
      </c>
      <c r="B1755" s="1">
        <v>85.549994999999996</v>
      </c>
      <c r="C1755" s="1">
        <v>40.709999000000003</v>
      </c>
      <c r="D1755" s="1">
        <v>159.51251199999999</v>
      </c>
      <c r="E1755" s="1">
        <v>19.864000000000001</v>
      </c>
      <c r="F1755" s="1">
        <v>19.917998999999998</v>
      </c>
      <c r="G1755" s="1">
        <v>0</v>
      </c>
      <c r="H1755" s="1">
        <f t="shared" si="95"/>
        <v>39.781998999999999</v>
      </c>
      <c r="I1755" s="1">
        <f t="shared" si="96"/>
        <v>126.25999400000001</v>
      </c>
      <c r="J1755" s="1">
        <f t="shared" si="94"/>
        <v>3.173797123668924</v>
      </c>
      <c r="K1755" s="1">
        <v>2.8745500000000002</v>
      </c>
      <c r="L1755">
        <v>0</v>
      </c>
      <c r="M1755">
        <v>1</v>
      </c>
      <c r="N1755">
        <v>2.8037843709999999</v>
      </c>
      <c r="O1755">
        <f t="shared" si="97"/>
        <v>3.173797123668924</v>
      </c>
    </row>
    <row r="1756" spans="1:15" x14ac:dyDescent="0.2">
      <c r="A1756" s="1">
        <v>370.22500600000001</v>
      </c>
      <c r="B1756" s="1">
        <v>84.040001000000004</v>
      </c>
      <c r="C1756" s="1">
        <v>39.520000000000003</v>
      </c>
      <c r="D1756" s="1">
        <v>158.77500900000001</v>
      </c>
      <c r="E1756" s="1">
        <v>19.872</v>
      </c>
      <c r="F1756" s="1">
        <v>19.908000999999999</v>
      </c>
      <c r="G1756" s="1">
        <v>0</v>
      </c>
      <c r="H1756" s="1">
        <f t="shared" si="95"/>
        <v>39.780000999999999</v>
      </c>
      <c r="I1756" s="1">
        <f t="shared" si="96"/>
        <v>123.560001</v>
      </c>
      <c r="J1756" s="1">
        <f t="shared" si="94"/>
        <v>3.1060834060813622</v>
      </c>
      <c r="K1756" s="1">
        <v>2.8703500000000002</v>
      </c>
      <c r="L1756">
        <v>0</v>
      </c>
      <c r="M1756">
        <v>1</v>
      </c>
      <c r="N1756">
        <v>2.8037843709999999</v>
      </c>
      <c r="O1756">
        <f t="shared" si="97"/>
        <v>3.1060834060813622</v>
      </c>
    </row>
    <row r="1757" spans="1:15" x14ac:dyDescent="0.2">
      <c r="A1757" s="1">
        <v>371.362503</v>
      </c>
      <c r="B1757" s="1">
        <v>86.989998</v>
      </c>
      <c r="C1757" s="1">
        <v>40.590000000000003</v>
      </c>
      <c r="D1757" s="1">
        <v>159.012497</v>
      </c>
      <c r="E1757" s="1">
        <v>19.905999999999999</v>
      </c>
      <c r="F1757" s="1">
        <v>19.774000000000001</v>
      </c>
      <c r="G1757" s="1">
        <v>0</v>
      </c>
      <c r="H1757" s="1">
        <f t="shared" si="95"/>
        <v>39.68</v>
      </c>
      <c r="I1757" s="1">
        <f t="shared" si="96"/>
        <v>127.579998</v>
      </c>
      <c r="J1757" s="1">
        <f t="shared" si="94"/>
        <v>3.2152217237903229</v>
      </c>
      <c r="K1757" s="1">
        <v>2.8703500000000002</v>
      </c>
      <c r="L1757">
        <v>0</v>
      </c>
      <c r="M1757">
        <v>1</v>
      </c>
      <c r="N1757">
        <v>2.8037843709999999</v>
      </c>
      <c r="O1757">
        <f t="shared" si="97"/>
        <v>3.2152217237903229</v>
      </c>
    </row>
    <row r="1758" spans="1:15" x14ac:dyDescent="0.2">
      <c r="A1758" s="1">
        <v>371.887497</v>
      </c>
      <c r="B1758" s="1">
        <v>86.040001000000004</v>
      </c>
      <c r="C1758" s="1">
        <v>41.170001999999997</v>
      </c>
      <c r="D1758" s="1">
        <v>155.887497</v>
      </c>
      <c r="E1758" s="1">
        <v>19.941998999999999</v>
      </c>
      <c r="F1758" s="1">
        <v>19.948</v>
      </c>
      <c r="G1758" s="1">
        <v>0</v>
      </c>
      <c r="H1758" s="1">
        <f t="shared" si="95"/>
        <v>39.889999000000003</v>
      </c>
      <c r="I1758" s="1">
        <f t="shared" si="96"/>
        <v>127.210003</v>
      </c>
      <c r="J1758" s="1">
        <f t="shared" si="94"/>
        <v>3.1890199596144386</v>
      </c>
      <c r="K1758" s="1">
        <v>2.8679000000000001</v>
      </c>
      <c r="L1758">
        <v>0</v>
      </c>
      <c r="M1758">
        <v>1</v>
      </c>
      <c r="N1758">
        <v>2.8037843709999999</v>
      </c>
      <c r="O1758">
        <f t="shared" si="97"/>
        <v>3.1890199596144386</v>
      </c>
    </row>
    <row r="1759" spans="1:15" x14ac:dyDescent="0.2">
      <c r="A1759" s="1">
        <v>369.362503</v>
      </c>
      <c r="B1759" s="1">
        <v>84.709998999999996</v>
      </c>
      <c r="C1759" s="1">
        <v>40.459999000000003</v>
      </c>
      <c r="D1759" s="1">
        <v>157.3125</v>
      </c>
      <c r="E1759" s="1">
        <v>19.925999000000001</v>
      </c>
      <c r="F1759" s="1">
        <v>19.845998999999999</v>
      </c>
      <c r="G1759" s="1">
        <v>0</v>
      </c>
      <c r="H1759" s="1">
        <f t="shared" si="95"/>
        <v>39.771997999999996</v>
      </c>
      <c r="I1759" s="1">
        <f t="shared" si="96"/>
        <v>125.16999799999999</v>
      </c>
      <c r="J1759" s="1">
        <f t="shared" si="94"/>
        <v>3.1471890851447797</v>
      </c>
      <c r="K1759" s="1">
        <v>2.8507500000000001</v>
      </c>
      <c r="L1759">
        <v>0</v>
      </c>
      <c r="M1759">
        <v>1</v>
      </c>
      <c r="N1759">
        <v>2.8037843709999999</v>
      </c>
      <c r="O1759">
        <f t="shared" si="97"/>
        <v>3.1471890851447797</v>
      </c>
    </row>
    <row r="1760" spans="1:15" x14ac:dyDescent="0.2">
      <c r="A1760" s="1">
        <v>373.32498199999998</v>
      </c>
      <c r="B1760" s="1">
        <v>84.759995000000004</v>
      </c>
      <c r="C1760" s="1">
        <v>40.059998</v>
      </c>
      <c r="D1760" s="1">
        <v>156.25</v>
      </c>
      <c r="E1760" s="1">
        <v>19.864000000000001</v>
      </c>
      <c r="F1760" s="1">
        <v>19.989999999999998</v>
      </c>
      <c r="G1760" s="1">
        <v>0</v>
      </c>
      <c r="H1760" s="1">
        <f t="shared" si="95"/>
        <v>39.853999999999999</v>
      </c>
      <c r="I1760" s="1">
        <f t="shared" si="96"/>
        <v>124.81999300000001</v>
      </c>
      <c r="J1760" s="1">
        <f t="shared" si="94"/>
        <v>3.1319313745169874</v>
      </c>
      <c r="K1760" s="1">
        <v>2.8507500000000001</v>
      </c>
      <c r="L1760">
        <v>0</v>
      </c>
      <c r="M1760">
        <v>1</v>
      </c>
      <c r="N1760">
        <v>2.8037843709999999</v>
      </c>
      <c r="O1760">
        <f t="shared" si="97"/>
        <v>3.1319313745169874</v>
      </c>
    </row>
    <row r="1761" spans="1:15" x14ac:dyDescent="0.2">
      <c r="A1761" s="1">
        <v>373.6875</v>
      </c>
      <c r="B1761" s="1">
        <v>84.989998</v>
      </c>
      <c r="C1761" s="1">
        <v>39.700001</v>
      </c>
      <c r="D1761" s="1">
        <v>157.1875</v>
      </c>
      <c r="E1761" s="1">
        <v>19.952000000000002</v>
      </c>
      <c r="F1761" s="1">
        <v>19.902000000000001</v>
      </c>
      <c r="G1761" s="1">
        <v>0</v>
      </c>
      <c r="H1761" s="1">
        <f t="shared" si="95"/>
        <v>39.853999999999999</v>
      </c>
      <c r="I1761" s="1">
        <f t="shared" si="96"/>
        <v>124.689999</v>
      </c>
      <c r="J1761" s="1">
        <f t="shared" si="94"/>
        <v>3.1286696191097505</v>
      </c>
      <c r="K1761" s="1">
        <v>2.8444500000000001</v>
      </c>
      <c r="L1761">
        <v>0</v>
      </c>
      <c r="M1761">
        <v>1</v>
      </c>
      <c r="N1761">
        <v>2.8037843709999999</v>
      </c>
      <c r="O1761">
        <f t="shared" si="97"/>
        <v>3.1286696191097505</v>
      </c>
    </row>
    <row r="1762" spans="1:15" x14ac:dyDescent="0.2">
      <c r="A1762" s="1">
        <v>373.237503</v>
      </c>
      <c r="B1762" s="1">
        <v>86.209998999999996</v>
      </c>
      <c r="C1762" s="1">
        <v>40.340000000000003</v>
      </c>
      <c r="D1762" s="1">
        <v>154.612503</v>
      </c>
      <c r="E1762" s="1">
        <v>19.922001000000002</v>
      </c>
      <c r="F1762" s="1">
        <v>19.955998999999998</v>
      </c>
      <c r="G1762" s="1">
        <v>0</v>
      </c>
      <c r="H1762" s="1">
        <f t="shared" si="95"/>
        <v>39.878</v>
      </c>
      <c r="I1762" s="1">
        <f t="shared" si="96"/>
        <v>126.549999</v>
      </c>
      <c r="J1762" s="1">
        <f t="shared" si="94"/>
        <v>3.1734289332464014</v>
      </c>
      <c r="K1762" s="1">
        <v>2.8430499999999999</v>
      </c>
      <c r="L1762">
        <v>0</v>
      </c>
      <c r="M1762">
        <v>1</v>
      </c>
      <c r="N1762">
        <v>2.8037843709999999</v>
      </c>
      <c r="O1762">
        <f t="shared" si="97"/>
        <v>3.1734289332464014</v>
      </c>
    </row>
    <row r="1763" spans="1:15" x14ac:dyDescent="0.2">
      <c r="A1763" s="1">
        <v>375.25</v>
      </c>
      <c r="B1763" s="1">
        <v>84.970000999999996</v>
      </c>
      <c r="C1763" s="1">
        <v>41.060001</v>
      </c>
      <c r="D1763" s="1">
        <v>155.4375</v>
      </c>
      <c r="E1763" s="1">
        <v>19.914000000000001</v>
      </c>
      <c r="F1763" s="1">
        <v>19.957999999999998</v>
      </c>
      <c r="G1763" s="1">
        <v>0</v>
      </c>
      <c r="H1763" s="1">
        <f t="shared" si="95"/>
        <v>39.872</v>
      </c>
      <c r="I1763" s="1">
        <f t="shared" si="96"/>
        <v>126.030002</v>
      </c>
      <c r="J1763" s="1">
        <f t="shared" si="94"/>
        <v>3.1608648174157303</v>
      </c>
      <c r="K1763" s="1">
        <v>2.8430499999999999</v>
      </c>
      <c r="L1763">
        <v>0</v>
      </c>
      <c r="M1763">
        <v>1</v>
      </c>
      <c r="N1763">
        <v>2.8037843709999999</v>
      </c>
      <c r="O1763">
        <f t="shared" si="97"/>
        <v>3.1608648174157303</v>
      </c>
    </row>
    <row r="1764" spans="1:15" x14ac:dyDescent="0.2">
      <c r="A1764" s="1">
        <v>373.87498499999998</v>
      </c>
      <c r="B1764" s="1">
        <v>84.599997999999999</v>
      </c>
      <c r="C1764" s="1">
        <v>39.479999999999997</v>
      </c>
      <c r="D1764" s="1">
        <v>153.32501199999999</v>
      </c>
      <c r="E1764" s="1">
        <v>19.946000999999999</v>
      </c>
      <c r="F1764" s="1">
        <v>19.891999999999999</v>
      </c>
      <c r="G1764" s="1">
        <v>0</v>
      </c>
      <c r="H1764" s="1">
        <f t="shared" si="95"/>
        <v>39.838000999999998</v>
      </c>
      <c r="I1764" s="1">
        <f t="shared" si="96"/>
        <v>124.07999799999999</v>
      </c>
      <c r="J1764" s="1">
        <f t="shared" si="94"/>
        <v>3.1146140590738978</v>
      </c>
      <c r="K1764" s="1">
        <v>2.8388499999999999</v>
      </c>
      <c r="L1764">
        <v>0</v>
      </c>
      <c r="M1764">
        <v>1</v>
      </c>
      <c r="N1764">
        <v>2.8037843709999999</v>
      </c>
      <c r="O1764">
        <f t="shared" si="97"/>
        <v>3.1146140590738978</v>
      </c>
    </row>
    <row r="1765" spans="1:15" x14ac:dyDescent="0.2">
      <c r="A1765" s="1">
        <v>374.9375</v>
      </c>
      <c r="B1765" s="1">
        <v>86.25</v>
      </c>
      <c r="C1765" s="1">
        <v>40.5</v>
      </c>
      <c r="D1765" s="1">
        <v>152.96250900000001</v>
      </c>
      <c r="E1765" s="1">
        <v>19.974001000000001</v>
      </c>
      <c r="F1765" s="1">
        <v>19.943999999999999</v>
      </c>
      <c r="G1765" s="1">
        <v>0</v>
      </c>
      <c r="H1765" s="1">
        <f t="shared" si="95"/>
        <v>39.918001000000004</v>
      </c>
      <c r="I1765" s="1">
        <f t="shared" si="96"/>
        <v>126.75</v>
      </c>
      <c r="J1765" s="1">
        <f t="shared" si="94"/>
        <v>3.175259201982584</v>
      </c>
      <c r="K1765" s="1">
        <v>2.83745</v>
      </c>
      <c r="L1765">
        <v>0</v>
      </c>
      <c r="M1765">
        <v>1</v>
      </c>
      <c r="N1765">
        <v>2.8037843709999999</v>
      </c>
      <c r="O1765">
        <f t="shared" si="97"/>
        <v>3.175259201982584</v>
      </c>
    </row>
    <row r="1766" spans="1:15" x14ac:dyDescent="0.2">
      <c r="A1766" s="1">
        <v>375.66250600000001</v>
      </c>
      <c r="B1766" s="1">
        <v>86.339995999999999</v>
      </c>
      <c r="C1766" s="1">
        <v>40.68</v>
      </c>
      <c r="D1766" s="1">
        <v>153.9375</v>
      </c>
      <c r="E1766" s="1">
        <v>19.946000999999999</v>
      </c>
      <c r="F1766" s="1">
        <v>19.874001</v>
      </c>
      <c r="G1766" s="1">
        <v>0</v>
      </c>
      <c r="H1766" s="1">
        <f t="shared" si="95"/>
        <v>39.820002000000002</v>
      </c>
      <c r="I1766" s="1">
        <f t="shared" si="96"/>
        <v>127.01999599999999</v>
      </c>
      <c r="J1766" s="1">
        <f t="shared" si="94"/>
        <v>3.1898540838847769</v>
      </c>
      <c r="K1766" s="1">
        <v>2.83745</v>
      </c>
      <c r="L1766">
        <v>0</v>
      </c>
      <c r="M1766">
        <v>1</v>
      </c>
      <c r="N1766">
        <v>2.8037843709999999</v>
      </c>
      <c r="O1766">
        <f t="shared" si="97"/>
        <v>3.1898540838847769</v>
      </c>
    </row>
    <row r="1767" spans="1:15" x14ac:dyDescent="0.2">
      <c r="A1767" s="1">
        <v>378.300003</v>
      </c>
      <c r="B1767" s="1">
        <v>84.489998</v>
      </c>
      <c r="C1767" s="1">
        <v>41.200001</v>
      </c>
      <c r="D1767" s="1">
        <v>153.237503</v>
      </c>
      <c r="E1767" s="1">
        <v>19.889999</v>
      </c>
      <c r="F1767" s="1">
        <v>19.934000000000001</v>
      </c>
      <c r="G1767" s="1">
        <v>0</v>
      </c>
      <c r="H1767" s="1">
        <f t="shared" si="95"/>
        <v>39.823999000000001</v>
      </c>
      <c r="I1767" s="1">
        <f t="shared" si="96"/>
        <v>125.689999</v>
      </c>
      <c r="J1767" s="1">
        <f t="shared" si="94"/>
        <v>3.1561370569540239</v>
      </c>
      <c r="K1767" s="1">
        <v>2.83745</v>
      </c>
      <c r="L1767">
        <v>0</v>
      </c>
      <c r="M1767">
        <v>1</v>
      </c>
      <c r="N1767">
        <v>2.8037843709999999</v>
      </c>
      <c r="O1767">
        <f t="shared" si="97"/>
        <v>3.1561370569540239</v>
      </c>
    </row>
    <row r="1768" spans="1:15" x14ac:dyDescent="0.2">
      <c r="A1768" s="1">
        <v>378.93748499999998</v>
      </c>
      <c r="B1768" s="1">
        <v>86.07</v>
      </c>
      <c r="C1768" s="1">
        <v>39.959999000000003</v>
      </c>
      <c r="D1768" s="1">
        <v>153.58750900000001</v>
      </c>
      <c r="E1768" s="1">
        <v>19.931999000000001</v>
      </c>
      <c r="F1768" s="1">
        <v>19.993998999999999</v>
      </c>
      <c r="G1768" s="1">
        <v>0</v>
      </c>
      <c r="H1768" s="1">
        <f t="shared" si="95"/>
        <v>39.925998</v>
      </c>
      <c r="I1768" s="1">
        <f t="shared" si="96"/>
        <v>126.029999</v>
      </c>
      <c r="J1768" s="1">
        <f t="shared" si="94"/>
        <v>3.1565898240038983</v>
      </c>
      <c r="K1768" s="1">
        <v>2.81995</v>
      </c>
      <c r="L1768">
        <v>0</v>
      </c>
      <c r="M1768">
        <v>1</v>
      </c>
      <c r="N1768">
        <v>2.8037843709999999</v>
      </c>
      <c r="O1768">
        <f t="shared" si="97"/>
        <v>3.1565898240038983</v>
      </c>
    </row>
    <row r="1769" spans="1:15" x14ac:dyDescent="0.2">
      <c r="A1769" s="1">
        <v>376.625</v>
      </c>
      <c r="B1769" s="1">
        <v>86.059997999999993</v>
      </c>
      <c r="C1769" s="1">
        <v>39.759998000000003</v>
      </c>
      <c r="D1769" s="1">
        <v>153.637497</v>
      </c>
      <c r="E1769" s="1">
        <v>19.794001000000002</v>
      </c>
      <c r="F1769" s="1">
        <v>19.777999999999999</v>
      </c>
      <c r="G1769" s="1">
        <v>0</v>
      </c>
      <c r="H1769" s="1">
        <f t="shared" si="95"/>
        <v>39.572001</v>
      </c>
      <c r="I1769" s="1">
        <f t="shared" si="96"/>
        <v>125.819996</v>
      </c>
      <c r="J1769" s="1">
        <f t="shared" si="94"/>
        <v>3.1795206919154784</v>
      </c>
      <c r="K1769" s="1">
        <v>2.81995</v>
      </c>
      <c r="L1769">
        <v>0</v>
      </c>
      <c r="M1769">
        <v>1</v>
      </c>
      <c r="N1769">
        <v>2.8037843709999999</v>
      </c>
      <c r="O1769">
        <f t="shared" si="97"/>
        <v>3.1795206919154784</v>
      </c>
    </row>
    <row r="1770" spans="1:15" x14ac:dyDescent="0.2">
      <c r="A1770" s="1">
        <v>378.6875</v>
      </c>
      <c r="B1770" s="1">
        <v>85.970000999999996</v>
      </c>
      <c r="C1770" s="1">
        <v>40.849997999999999</v>
      </c>
      <c r="D1770" s="1">
        <v>152.425003</v>
      </c>
      <c r="E1770" s="1">
        <v>19.894000999999999</v>
      </c>
      <c r="F1770" s="1">
        <v>19.981999999999999</v>
      </c>
      <c r="G1770" s="1">
        <v>0</v>
      </c>
      <c r="H1770" s="1">
        <f t="shared" si="95"/>
        <v>39.876001000000002</v>
      </c>
      <c r="I1770" s="1">
        <f t="shared" si="96"/>
        <v>126.819999</v>
      </c>
      <c r="J1770" s="1">
        <f t="shared" si="94"/>
        <v>3.1803590084171174</v>
      </c>
      <c r="K1770" s="1">
        <v>2.81995</v>
      </c>
      <c r="L1770">
        <v>0</v>
      </c>
      <c r="M1770">
        <v>1</v>
      </c>
      <c r="N1770">
        <v>2.8037843709999999</v>
      </c>
      <c r="O1770">
        <f t="shared" si="97"/>
        <v>3.1803590084171174</v>
      </c>
    </row>
    <row r="1771" spans="1:15" x14ac:dyDescent="0.2">
      <c r="A1771" s="1">
        <v>377.512497</v>
      </c>
      <c r="B1771" s="1">
        <v>85.419998000000007</v>
      </c>
      <c r="C1771" s="1">
        <v>39.139999000000003</v>
      </c>
      <c r="D1771" s="1">
        <v>150.5625</v>
      </c>
      <c r="E1771" s="1">
        <v>19.757999000000002</v>
      </c>
      <c r="F1771" s="1">
        <v>19.894000999999999</v>
      </c>
      <c r="G1771" s="1">
        <v>0</v>
      </c>
      <c r="H1771" s="1">
        <f t="shared" si="95"/>
        <v>39.652000000000001</v>
      </c>
      <c r="I1771" s="1">
        <f t="shared" si="96"/>
        <v>124.55999700000001</v>
      </c>
      <c r="J1771" s="1">
        <f t="shared" si="94"/>
        <v>3.1413294915767178</v>
      </c>
      <c r="K1771" s="1">
        <v>2.81995</v>
      </c>
      <c r="L1771">
        <v>0</v>
      </c>
      <c r="M1771">
        <v>1</v>
      </c>
      <c r="N1771">
        <v>2.8037843709999999</v>
      </c>
      <c r="O1771">
        <f t="shared" si="97"/>
        <v>3.1413294915767178</v>
      </c>
    </row>
    <row r="1772" spans="1:15" x14ac:dyDescent="0.2">
      <c r="A1772" s="1">
        <v>378.512497</v>
      </c>
      <c r="B1772" s="1">
        <v>87.559997999999993</v>
      </c>
      <c r="C1772" s="1">
        <v>40.770000000000003</v>
      </c>
      <c r="D1772" s="1">
        <v>150.63751199999999</v>
      </c>
      <c r="E1772" s="1">
        <v>19.844000000000001</v>
      </c>
      <c r="F1772" s="1">
        <v>19.917998999999998</v>
      </c>
      <c r="G1772" s="1">
        <v>0</v>
      </c>
      <c r="H1772" s="1">
        <f t="shared" si="95"/>
        <v>39.761999000000003</v>
      </c>
      <c r="I1772" s="1">
        <f t="shared" si="96"/>
        <v>128.32999799999999</v>
      </c>
      <c r="J1772" s="1">
        <f t="shared" si="94"/>
        <v>3.2274533782871426</v>
      </c>
      <c r="K1772" s="1">
        <v>2.81995</v>
      </c>
      <c r="L1772">
        <v>0</v>
      </c>
      <c r="M1772">
        <v>1</v>
      </c>
      <c r="N1772">
        <v>2.789380161</v>
      </c>
      <c r="O1772">
        <f t="shared" si="97"/>
        <v>3.2274533782871426</v>
      </c>
    </row>
    <row r="1773" spans="1:15" x14ac:dyDescent="0.2">
      <c r="A1773" s="1">
        <v>378.95001200000002</v>
      </c>
      <c r="B1773" s="1">
        <v>85.259995000000004</v>
      </c>
      <c r="C1773" s="1">
        <v>40.630001</v>
      </c>
      <c r="D1773" s="1">
        <v>152.09999099999999</v>
      </c>
      <c r="E1773" s="1">
        <v>19.808001000000001</v>
      </c>
      <c r="F1773" s="1">
        <v>20.02</v>
      </c>
      <c r="G1773" s="1">
        <v>0</v>
      </c>
      <c r="H1773" s="1">
        <f t="shared" si="95"/>
        <v>39.828001</v>
      </c>
      <c r="I1773" s="1">
        <f t="shared" si="96"/>
        <v>125.889996</v>
      </c>
      <c r="J1773" s="1">
        <f t="shared" si="94"/>
        <v>3.1608414391673838</v>
      </c>
      <c r="K1773" s="1">
        <v>2.81995</v>
      </c>
      <c r="L1773">
        <v>0</v>
      </c>
      <c r="M1773">
        <v>1</v>
      </c>
      <c r="N1773">
        <v>2.789380161</v>
      </c>
      <c r="O1773">
        <f t="shared" si="97"/>
        <v>3.1608414391673838</v>
      </c>
    </row>
    <row r="1774" spans="1:15" x14ac:dyDescent="0.2">
      <c r="A1774" s="1">
        <v>377.78749099999999</v>
      </c>
      <c r="B1774" s="1">
        <v>86.989998</v>
      </c>
      <c r="C1774" s="1">
        <v>40.950001</v>
      </c>
      <c r="D1774" s="1">
        <v>148.21250900000001</v>
      </c>
      <c r="E1774" s="1">
        <v>19.806000000000001</v>
      </c>
      <c r="F1774" s="1">
        <v>19.952000000000002</v>
      </c>
      <c r="G1774" s="1">
        <v>0</v>
      </c>
      <c r="H1774" s="1">
        <f t="shared" si="95"/>
        <v>39.758000000000003</v>
      </c>
      <c r="I1774" s="1">
        <f t="shared" si="96"/>
        <v>127.939999</v>
      </c>
      <c r="J1774" s="1">
        <f t="shared" si="94"/>
        <v>3.2179686855475627</v>
      </c>
      <c r="K1774" s="1">
        <v>2.8174999999999999</v>
      </c>
      <c r="L1774">
        <v>0</v>
      </c>
      <c r="M1774">
        <v>1</v>
      </c>
      <c r="N1774">
        <v>2.789380161</v>
      </c>
      <c r="O1774">
        <f t="shared" si="97"/>
        <v>3.2179686855475627</v>
      </c>
    </row>
    <row r="1775" spans="1:15" x14ac:dyDescent="0.2">
      <c r="A1775" s="1">
        <v>379.72499099999999</v>
      </c>
      <c r="B1775" s="1">
        <v>85.829993999999999</v>
      </c>
      <c r="C1775" s="1">
        <v>41.130001</v>
      </c>
      <c r="D1775" s="1">
        <v>148.375</v>
      </c>
      <c r="E1775" s="1">
        <v>19.883998999999999</v>
      </c>
      <c r="F1775" s="1">
        <v>19.742000999999998</v>
      </c>
      <c r="G1775" s="1">
        <v>0</v>
      </c>
      <c r="H1775" s="1">
        <f t="shared" si="95"/>
        <v>39.625999999999998</v>
      </c>
      <c r="I1775" s="1">
        <f t="shared" si="96"/>
        <v>126.95999499999999</v>
      </c>
      <c r="J1775" s="1">
        <f t="shared" si="94"/>
        <v>3.2039568717508708</v>
      </c>
      <c r="K1775" s="1">
        <v>2.8174999999999999</v>
      </c>
      <c r="L1775">
        <v>0</v>
      </c>
      <c r="M1775">
        <v>1</v>
      </c>
      <c r="N1775">
        <v>2.789380161</v>
      </c>
      <c r="O1775">
        <f t="shared" si="97"/>
        <v>3.2039568717508708</v>
      </c>
    </row>
    <row r="1776" spans="1:15" x14ac:dyDescent="0.2">
      <c r="A1776" s="1">
        <v>379.487503</v>
      </c>
      <c r="B1776" s="1">
        <v>86.279999000000004</v>
      </c>
      <c r="C1776" s="1">
        <v>40.419998</v>
      </c>
      <c r="D1776" s="1">
        <v>148.875</v>
      </c>
      <c r="E1776" s="1">
        <v>19.771999000000001</v>
      </c>
      <c r="F1776" s="1">
        <v>19.964001</v>
      </c>
      <c r="G1776" s="1">
        <v>0</v>
      </c>
      <c r="H1776" s="1">
        <f t="shared" si="95"/>
        <v>39.736000000000004</v>
      </c>
      <c r="I1776" s="1">
        <f t="shared" si="96"/>
        <v>126.699997</v>
      </c>
      <c r="J1776" s="1">
        <f t="shared" si="94"/>
        <v>3.1885443174954697</v>
      </c>
      <c r="K1776" s="1">
        <v>2.8174999999999999</v>
      </c>
      <c r="L1776">
        <v>0</v>
      </c>
      <c r="M1776">
        <v>1</v>
      </c>
      <c r="N1776">
        <v>2.789380161</v>
      </c>
      <c r="O1776">
        <f t="shared" si="97"/>
        <v>3.1885443174954697</v>
      </c>
    </row>
    <row r="1777" spans="1:15" x14ac:dyDescent="0.2">
      <c r="A1777" s="1">
        <v>376.72499099999999</v>
      </c>
      <c r="B1777" s="1">
        <v>85.669998000000007</v>
      </c>
      <c r="C1777" s="1">
        <v>39.68</v>
      </c>
      <c r="D1777" s="1">
        <v>148.449997</v>
      </c>
      <c r="E1777" s="1">
        <v>19.845998999999999</v>
      </c>
      <c r="F1777" s="1">
        <v>19.77</v>
      </c>
      <c r="G1777" s="1">
        <v>0</v>
      </c>
      <c r="H1777" s="1">
        <f t="shared" si="95"/>
        <v>39.615999000000002</v>
      </c>
      <c r="I1777" s="1">
        <f t="shared" si="96"/>
        <v>125.349998</v>
      </c>
      <c r="J1777" s="1">
        <f t="shared" si="94"/>
        <v>3.1641256352010712</v>
      </c>
      <c r="K1777" s="1">
        <v>2.8041999999999998</v>
      </c>
      <c r="L1777">
        <v>0</v>
      </c>
      <c r="M1777">
        <v>1</v>
      </c>
      <c r="N1777">
        <v>2.789380161</v>
      </c>
      <c r="O1777">
        <f t="shared" si="97"/>
        <v>3.1641256352010712</v>
      </c>
    </row>
    <row r="1778" spans="1:15" x14ac:dyDescent="0.2">
      <c r="A1778" s="1">
        <v>375.97500600000001</v>
      </c>
      <c r="B1778" s="1">
        <v>85.610000999999997</v>
      </c>
      <c r="C1778" s="1">
        <v>40.689999</v>
      </c>
      <c r="D1778" s="1">
        <v>147.199997</v>
      </c>
      <c r="E1778" s="1">
        <v>19.823999000000001</v>
      </c>
      <c r="F1778" s="1">
        <v>19.834</v>
      </c>
      <c r="G1778" s="1">
        <v>0</v>
      </c>
      <c r="H1778" s="1">
        <f t="shared" si="95"/>
        <v>39.657999000000004</v>
      </c>
      <c r="I1778" s="1">
        <f t="shared" si="96"/>
        <v>126.3</v>
      </c>
      <c r="J1778" s="1">
        <f t="shared" si="94"/>
        <v>3.1847295169884893</v>
      </c>
      <c r="K1778" s="1">
        <v>2.8041999999999998</v>
      </c>
      <c r="L1778">
        <v>0</v>
      </c>
      <c r="M1778">
        <v>1</v>
      </c>
      <c r="N1778">
        <v>2.789380161</v>
      </c>
      <c r="O1778">
        <f t="shared" si="97"/>
        <v>3.1847295169884893</v>
      </c>
    </row>
    <row r="1779" spans="1:15" x14ac:dyDescent="0.2">
      <c r="A1779" s="1">
        <v>373.90000900000001</v>
      </c>
      <c r="B1779" s="1">
        <v>86.75</v>
      </c>
      <c r="C1779" s="1">
        <v>41.27</v>
      </c>
      <c r="D1779" s="1">
        <v>147.824997</v>
      </c>
      <c r="E1779" s="1">
        <v>19.847999999999999</v>
      </c>
      <c r="F1779" s="1">
        <v>19.981999999999999</v>
      </c>
      <c r="G1779" s="1">
        <v>0</v>
      </c>
      <c r="H1779" s="1">
        <f t="shared" si="95"/>
        <v>39.83</v>
      </c>
      <c r="I1779" s="1">
        <f t="shared" si="96"/>
        <v>128.02000000000001</v>
      </c>
      <c r="J1779" s="1">
        <f t="shared" si="94"/>
        <v>3.2141601807682654</v>
      </c>
      <c r="K1779" s="1">
        <v>2.8041999999999998</v>
      </c>
      <c r="L1779">
        <v>0</v>
      </c>
      <c r="M1779">
        <v>1</v>
      </c>
      <c r="N1779">
        <v>2.789380161</v>
      </c>
      <c r="O1779">
        <f t="shared" si="97"/>
        <v>3.2141601807682654</v>
      </c>
    </row>
    <row r="1780" spans="1:15" x14ac:dyDescent="0.2">
      <c r="A1780" s="1">
        <v>372.62501500000002</v>
      </c>
      <c r="B1780" s="1">
        <v>86.150002000000001</v>
      </c>
      <c r="C1780" s="1">
        <v>40.650002000000001</v>
      </c>
      <c r="D1780" s="1">
        <v>148.22499099999999</v>
      </c>
      <c r="E1780" s="1">
        <v>19.831999</v>
      </c>
      <c r="F1780" s="1">
        <v>20.103999999999999</v>
      </c>
      <c r="G1780" s="1">
        <v>0</v>
      </c>
      <c r="H1780" s="1">
        <f t="shared" si="95"/>
        <v>39.935998999999995</v>
      </c>
      <c r="I1780" s="1">
        <f t="shared" si="96"/>
        <v>126.800004</v>
      </c>
      <c r="J1780" s="1">
        <f t="shared" si="94"/>
        <v>3.1750803078695995</v>
      </c>
      <c r="K1780" s="1">
        <v>2.8041999999999998</v>
      </c>
      <c r="L1780">
        <v>0</v>
      </c>
      <c r="M1780">
        <v>1</v>
      </c>
      <c r="N1780">
        <v>2.789380161</v>
      </c>
      <c r="O1780">
        <f t="shared" si="97"/>
        <v>3.1750803078695995</v>
      </c>
    </row>
    <row r="1781" spans="1:15" x14ac:dyDescent="0.2">
      <c r="A1781" s="1">
        <v>372.08750900000001</v>
      </c>
      <c r="B1781" s="1">
        <v>85.009995000000004</v>
      </c>
      <c r="C1781" s="1">
        <v>36.759998000000003</v>
      </c>
      <c r="D1781" s="1">
        <v>149.050003</v>
      </c>
      <c r="E1781" s="1">
        <v>19.883998999999999</v>
      </c>
      <c r="F1781" s="1">
        <v>19.936001000000001</v>
      </c>
      <c r="G1781" s="1">
        <v>0</v>
      </c>
      <c r="H1781" s="1">
        <f t="shared" si="95"/>
        <v>39.82</v>
      </c>
      <c r="I1781" s="1">
        <f t="shared" si="96"/>
        <v>121.769993</v>
      </c>
      <c r="J1781" s="1">
        <f t="shared" ref="J1781:J1844" si="98">I1781/H1781</f>
        <v>3.0580108739326972</v>
      </c>
      <c r="K1781" s="1">
        <v>2.8041999999999998</v>
      </c>
      <c r="L1781">
        <v>0</v>
      </c>
      <c r="M1781">
        <v>1</v>
      </c>
      <c r="N1781">
        <v>2.789380161</v>
      </c>
      <c r="O1781">
        <f t="shared" si="97"/>
        <v>3.0580108739326972</v>
      </c>
    </row>
    <row r="1782" spans="1:15" x14ac:dyDescent="0.2">
      <c r="A1782" s="1">
        <v>372.5625</v>
      </c>
      <c r="B1782" s="1">
        <v>87.580001999999993</v>
      </c>
      <c r="C1782" s="1">
        <v>37.200001</v>
      </c>
      <c r="D1782" s="1">
        <v>146.83750900000001</v>
      </c>
      <c r="E1782" s="1">
        <v>19.808001000000001</v>
      </c>
      <c r="F1782" s="1">
        <v>19.673999999999999</v>
      </c>
      <c r="G1782" s="1">
        <v>0</v>
      </c>
      <c r="H1782" s="1">
        <f t="shared" si="95"/>
        <v>39.482000999999997</v>
      </c>
      <c r="I1782" s="1">
        <f t="shared" si="96"/>
        <v>124.78000299999999</v>
      </c>
      <c r="J1782" s="1">
        <f t="shared" si="98"/>
        <v>3.1604275325356483</v>
      </c>
      <c r="K1782" s="1">
        <v>2.8041999999999998</v>
      </c>
      <c r="L1782">
        <v>0</v>
      </c>
      <c r="M1782">
        <v>1</v>
      </c>
      <c r="N1782">
        <v>2.789380161</v>
      </c>
      <c r="O1782">
        <f t="shared" si="97"/>
        <v>3.1604275325356483</v>
      </c>
    </row>
    <row r="1783" spans="1:15" x14ac:dyDescent="0.2">
      <c r="A1783" s="1">
        <v>368.21250900000001</v>
      </c>
      <c r="B1783" s="1">
        <v>86.019997000000004</v>
      </c>
      <c r="C1783" s="1">
        <v>36.799999</v>
      </c>
      <c r="D1783" s="1">
        <v>149.08750900000001</v>
      </c>
      <c r="E1783" s="1">
        <v>19.91</v>
      </c>
      <c r="F1783" s="1">
        <v>19.93</v>
      </c>
      <c r="G1783" s="1">
        <v>0</v>
      </c>
      <c r="H1783" s="1">
        <f t="shared" si="95"/>
        <v>39.840000000000003</v>
      </c>
      <c r="I1783" s="1">
        <f t="shared" si="96"/>
        <v>122.819996</v>
      </c>
      <c r="J1783" s="1">
        <f t="shared" si="98"/>
        <v>3.0828312248995982</v>
      </c>
      <c r="K1783" s="1">
        <v>2.8041999999999998</v>
      </c>
      <c r="L1783">
        <v>0</v>
      </c>
      <c r="M1783">
        <v>1</v>
      </c>
      <c r="N1783">
        <v>2.789380161</v>
      </c>
      <c r="O1783">
        <f t="shared" si="97"/>
        <v>3.0828312248995982</v>
      </c>
    </row>
    <row r="1784" spans="1:15" x14ac:dyDescent="0.2">
      <c r="A1784" s="1">
        <v>369.52499399999999</v>
      </c>
      <c r="B1784" s="1">
        <v>87.260002</v>
      </c>
      <c r="C1784" s="1">
        <v>37.119999</v>
      </c>
      <c r="D1784" s="1">
        <v>147.175003</v>
      </c>
      <c r="E1784" s="1">
        <v>19.894000999999999</v>
      </c>
      <c r="F1784" s="1">
        <v>19.826000000000001</v>
      </c>
      <c r="G1784" s="1">
        <v>4.9119999999999999</v>
      </c>
      <c r="H1784" s="1">
        <f t="shared" si="95"/>
        <v>44.632000999999995</v>
      </c>
      <c r="I1784" s="1">
        <f t="shared" si="96"/>
        <v>124.38000099999999</v>
      </c>
      <c r="J1784" s="1">
        <f t="shared" si="98"/>
        <v>2.7867897072327095</v>
      </c>
      <c r="K1784" s="1">
        <v>2.8041999999999998</v>
      </c>
      <c r="L1784">
        <v>0</v>
      </c>
      <c r="M1784">
        <v>1</v>
      </c>
      <c r="N1784">
        <v>2.789380161</v>
      </c>
      <c r="O1784">
        <f t="shared" si="97"/>
        <v>2.7867897072327095</v>
      </c>
    </row>
    <row r="1785" spans="1:15" x14ac:dyDescent="0.2">
      <c r="A1785" s="1">
        <v>366.41249099999999</v>
      </c>
      <c r="B1785" s="1">
        <v>86.790001000000004</v>
      </c>
      <c r="C1785" s="1">
        <v>37.57</v>
      </c>
      <c r="D1785" s="1">
        <v>147.375</v>
      </c>
      <c r="E1785" s="1">
        <v>19.888000000000002</v>
      </c>
      <c r="F1785" s="1">
        <v>19.829999999999998</v>
      </c>
      <c r="G1785" s="1">
        <v>4.9960000000000004</v>
      </c>
      <c r="H1785" s="1">
        <f t="shared" si="95"/>
        <v>44.714000000000006</v>
      </c>
      <c r="I1785" s="1">
        <f t="shared" si="96"/>
        <v>124.36000100000001</v>
      </c>
      <c r="J1785" s="1">
        <f t="shared" si="98"/>
        <v>2.7812318513217336</v>
      </c>
      <c r="K1785" s="1">
        <v>2.8087499999999999</v>
      </c>
      <c r="L1785">
        <v>0</v>
      </c>
      <c r="M1785">
        <v>1</v>
      </c>
      <c r="N1785">
        <v>2.789380161</v>
      </c>
      <c r="O1785">
        <f t="shared" si="97"/>
        <v>2.7812318513217336</v>
      </c>
    </row>
    <row r="1786" spans="1:15" x14ac:dyDescent="0.2">
      <c r="A1786" s="1">
        <v>368.175003</v>
      </c>
      <c r="B1786" s="1">
        <v>87.389999000000003</v>
      </c>
      <c r="C1786" s="1">
        <v>37.450001</v>
      </c>
      <c r="D1786" s="1">
        <v>147.34999099999999</v>
      </c>
      <c r="E1786" s="1">
        <v>19.882000000000001</v>
      </c>
      <c r="F1786" s="1">
        <v>19.939999</v>
      </c>
      <c r="G1786" s="1">
        <v>4.8600000000000003</v>
      </c>
      <c r="H1786" s="1">
        <f t="shared" si="95"/>
        <v>44.681999000000005</v>
      </c>
      <c r="I1786" s="1">
        <f t="shared" si="96"/>
        <v>124.84</v>
      </c>
      <c r="J1786" s="1">
        <f t="shared" si="98"/>
        <v>2.7939663129216754</v>
      </c>
      <c r="K1786" s="1">
        <v>2.8087499999999999</v>
      </c>
      <c r="L1786">
        <v>0</v>
      </c>
      <c r="M1786">
        <v>1</v>
      </c>
      <c r="N1786">
        <v>2.789380161</v>
      </c>
      <c r="O1786">
        <f t="shared" si="97"/>
        <v>2.7939663129216754</v>
      </c>
    </row>
    <row r="1787" spans="1:15" x14ac:dyDescent="0.2">
      <c r="A1787" s="1">
        <v>366.58750900000001</v>
      </c>
      <c r="B1787" s="1">
        <v>85.909996000000007</v>
      </c>
      <c r="C1787" s="1">
        <v>36.889999000000003</v>
      </c>
      <c r="D1787" s="1">
        <v>147.5625</v>
      </c>
      <c r="E1787" s="1">
        <v>19.866001000000001</v>
      </c>
      <c r="F1787" s="1">
        <v>19.905999999999999</v>
      </c>
      <c r="G1787" s="1">
        <v>5.0579999999999998</v>
      </c>
      <c r="H1787" s="1">
        <f t="shared" si="95"/>
        <v>44.830001000000003</v>
      </c>
      <c r="I1787" s="1">
        <f t="shared" si="96"/>
        <v>122.79999500000001</v>
      </c>
      <c r="J1787" s="1">
        <f t="shared" si="98"/>
        <v>2.7392369453661178</v>
      </c>
      <c r="K1787" s="1">
        <v>2.8087499999999999</v>
      </c>
      <c r="L1787">
        <v>0</v>
      </c>
      <c r="M1787">
        <v>1</v>
      </c>
      <c r="N1787">
        <v>2.789380161</v>
      </c>
      <c r="O1787">
        <f t="shared" si="97"/>
        <v>2.7392369453661178</v>
      </c>
    </row>
    <row r="1788" spans="1:15" x14ac:dyDescent="0.2">
      <c r="A1788" s="1">
        <v>362.45001200000002</v>
      </c>
      <c r="B1788" s="1">
        <v>87.669998000000007</v>
      </c>
      <c r="C1788" s="1">
        <v>37.619999</v>
      </c>
      <c r="D1788" s="1">
        <v>148.84999099999999</v>
      </c>
      <c r="E1788" s="1">
        <v>19.937999999999999</v>
      </c>
      <c r="F1788" s="1">
        <v>19.989999999999998</v>
      </c>
      <c r="G1788" s="1">
        <v>5.1040000000000001</v>
      </c>
      <c r="H1788" s="1">
        <f t="shared" si="95"/>
        <v>45.031999999999996</v>
      </c>
      <c r="I1788" s="1">
        <f t="shared" si="96"/>
        <v>125.289997</v>
      </c>
      <c r="J1788" s="1">
        <f t="shared" si="98"/>
        <v>2.7822436711671701</v>
      </c>
      <c r="K1788" s="1">
        <v>2.8237999999999999</v>
      </c>
      <c r="L1788">
        <v>0</v>
      </c>
      <c r="M1788">
        <v>1</v>
      </c>
      <c r="N1788">
        <v>2.789380161</v>
      </c>
      <c r="O1788">
        <f t="shared" si="97"/>
        <v>2.7822436711671701</v>
      </c>
    </row>
    <row r="1789" spans="1:15" x14ac:dyDescent="0.2">
      <c r="A1789" s="1">
        <v>362.012497</v>
      </c>
      <c r="B1789" s="1">
        <v>87.75</v>
      </c>
      <c r="C1789" s="1">
        <v>37.940002</v>
      </c>
      <c r="D1789" s="1">
        <v>146.42498800000001</v>
      </c>
      <c r="E1789" s="1">
        <v>19.93</v>
      </c>
      <c r="F1789" s="1">
        <v>19.859998999999998</v>
      </c>
      <c r="G1789" s="1">
        <v>5.0679999999999996</v>
      </c>
      <c r="H1789" s="1">
        <f t="shared" si="95"/>
        <v>44.857998999999992</v>
      </c>
      <c r="I1789" s="1">
        <f t="shared" si="96"/>
        <v>125.69000199999999</v>
      </c>
      <c r="J1789" s="1">
        <f t="shared" si="98"/>
        <v>2.8019529359746969</v>
      </c>
      <c r="K1789" s="1">
        <v>2.8273000000000001</v>
      </c>
      <c r="L1789">
        <v>0</v>
      </c>
      <c r="M1789">
        <v>1</v>
      </c>
      <c r="N1789">
        <v>2.789380161</v>
      </c>
      <c r="O1789">
        <f t="shared" si="97"/>
        <v>2.8019529359746969</v>
      </c>
    </row>
    <row r="1790" spans="1:15" x14ac:dyDescent="0.2">
      <c r="A1790" s="1">
        <v>362.324997</v>
      </c>
      <c r="B1790" s="1">
        <v>88.190002000000007</v>
      </c>
      <c r="C1790" s="1">
        <v>37.200001</v>
      </c>
      <c r="D1790" s="1">
        <v>146.012497</v>
      </c>
      <c r="E1790" s="1">
        <v>19.922001000000002</v>
      </c>
      <c r="F1790" s="1">
        <v>19.867999999999999</v>
      </c>
      <c r="G1790" s="1">
        <v>4.9960000000000004</v>
      </c>
      <c r="H1790" s="1">
        <f t="shared" si="95"/>
        <v>44.786001000000006</v>
      </c>
      <c r="I1790" s="1">
        <f t="shared" si="96"/>
        <v>125.39000300000001</v>
      </c>
      <c r="J1790" s="1">
        <f t="shared" si="98"/>
        <v>2.799758857684123</v>
      </c>
      <c r="K1790" s="1">
        <v>2.8273000000000001</v>
      </c>
      <c r="L1790">
        <v>0</v>
      </c>
      <c r="M1790">
        <v>1</v>
      </c>
      <c r="N1790">
        <v>2.789380161</v>
      </c>
      <c r="O1790">
        <f t="shared" si="97"/>
        <v>2.799758857684123</v>
      </c>
    </row>
    <row r="1791" spans="1:15" x14ac:dyDescent="0.2">
      <c r="A1791" s="1">
        <v>360.82501200000002</v>
      </c>
      <c r="B1791" s="1">
        <v>87.870002999999997</v>
      </c>
      <c r="C1791" s="1">
        <v>38.040000999999997</v>
      </c>
      <c r="D1791" s="1">
        <v>144.91249099999999</v>
      </c>
      <c r="E1791" s="1">
        <v>19.889999</v>
      </c>
      <c r="F1791" s="1">
        <v>20.046001</v>
      </c>
      <c r="G1791" s="1">
        <v>5.04</v>
      </c>
      <c r="H1791" s="1">
        <f t="shared" si="95"/>
        <v>44.975999999999999</v>
      </c>
      <c r="I1791" s="1">
        <f t="shared" si="96"/>
        <v>125.91000399999999</v>
      </c>
      <c r="J1791" s="1">
        <f t="shared" si="98"/>
        <v>2.7994931519032371</v>
      </c>
      <c r="K1791" s="1">
        <v>2.8507500000000001</v>
      </c>
      <c r="L1791">
        <v>0</v>
      </c>
      <c r="M1791">
        <v>1</v>
      </c>
      <c r="N1791">
        <v>2.789380161</v>
      </c>
      <c r="O1791">
        <f t="shared" si="97"/>
        <v>2.7994931519032371</v>
      </c>
    </row>
    <row r="1792" spans="1:15" x14ac:dyDescent="0.2">
      <c r="A1792" s="1">
        <v>361.125</v>
      </c>
      <c r="B1792" s="1">
        <v>90.060005000000004</v>
      </c>
      <c r="C1792" s="1">
        <v>38.370002999999997</v>
      </c>
      <c r="D1792" s="1">
        <v>146.012497</v>
      </c>
      <c r="E1792" s="1">
        <v>19.93</v>
      </c>
      <c r="F1792" s="1">
        <v>19.812000000000001</v>
      </c>
      <c r="G1792" s="1">
        <v>5.1559999999999997</v>
      </c>
      <c r="H1792" s="1">
        <f t="shared" si="95"/>
        <v>44.898000000000003</v>
      </c>
      <c r="I1792" s="1">
        <f t="shared" si="96"/>
        <v>128.43000799999999</v>
      </c>
      <c r="J1792" s="1">
        <f t="shared" si="98"/>
        <v>2.8604839413782348</v>
      </c>
      <c r="K1792" s="1">
        <v>2.8563499999999999</v>
      </c>
      <c r="L1792">
        <v>0</v>
      </c>
      <c r="M1792">
        <v>1</v>
      </c>
      <c r="N1792">
        <v>2.789380161</v>
      </c>
      <c r="O1792">
        <f t="shared" si="97"/>
        <v>2.8604839413782348</v>
      </c>
    </row>
    <row r="1793" spans="1:15" x14ac:dyDescent="0.2">
      <c r="A1793" s="1">
        <v>360.324997</v>
      </c>
      <c r="B1793" s="1">
        <v>88.860000999999997</v>
      </c>
      <c r="C1793" s="1">
        <v>37.450001</v>
      </c>
      <c r="D1793" s="1">
        <v>146.03750600000001</v>
      </c>
      <c r="E1793" s="1">
        <v>19.937999999999999</v>
      </c>
      <c r="F1793" s="1">
        <v>19.922001000000002</v>
      </c>
      <c r="G1793" s="1">
        <v>5.0599999999999996</v>
      </c>
      <c r="H1793" s="1">
        <f t="shared" si="95"/>
        <v>44.920000999999999</v>
      </c>
      <c r="I1793" s="1">
        <f t="shared" si="96"/>
        <v>126.310002</v>
      </c>
      <c r="J1793" s="1">
        <f t="shared" si="98"/>
        <v>2.8118877824602007</v>
      </c>
      <c r="K1793" s="1">
        <v>2.8563499999999999</v>
      </c>
      <c r="L1793">
        <v>0</v>
      </c>
      <c r="M1793">
        <v>1</v>
      </c>
      <c r="N1793">
        <v>2.789380161</v>
      </c>
      <c r="O1793">
        <f t="shared" si="97"/>
        <v>2.8118877824602007</v>
      </c>
    </row>
    <row r="1794" spans="1:15" x14ac:dyDescent="0.2">
      <c r="A1794" s="1">
        <v>357.425003</v>
      </c>
      <c r="B1794" s="1">
        <v>86.830001999999993</v>
      </c>
      <c r="C1794" s="1">
        <v>37.650002000000001</v>
      </c>
      <c r="D1794" s="1">
        <v>145.4375</v>
      </c>
      <c r="E1794" s="1">
        <v>19.829999999999998</v>
      </c>
      <c r="F1794" s="1">
        <v>20.009998</v>
      </c>
      <c r="G1794" s="1">
        <v>5.04</v>
      </c>
      <c r="H1794" s="1">
        <f t="shared" si="95"/>
        <v>44.879997999999993</v>
      </c>
      <c r="I1794" s="1">
        <f t="shared" si="96"/>
        <v>124.48000399999999</v>
      </c>
      <c r="J1794" s="1">
        <f t="shared" si="98"/>
        <v>2.7736187510525294</v>
      </c>
      <c r="K1794" s="1">
        <v>2.8664999999999998</v>
      </c>
      <c r="L1794">
        <v>0</v>
      </c>
      <c r="M1794">
        <v>1</v>
      </c>
      <c r="N1794">
        <v>2.789380161</v>
      </c>
      <c r="O1794">
        <f t="shared" si="97"/>
        <v>2.7736187510525294</v>
      </c>
    </row>
    <row r="1795" spans="1:15" x14ac:dyDescent="0.2">
      <c r="A1795" s="1">
        <v>357.675003</v>
      </c>
      <c r="B1795" s="1">
        <v>87.07</v>
      </c>
      <c r="C1795" s="1">
        <v>38.43</v>
      </c>
      <c r="D1795" s="1">
        <v>146.22500600000001</v>
      </c>
      <c r="E1795" s="1">
        <v>19.789999000000002</v>
      </c>
      <c r="F1795" s="1">
        <v>19.75</v>
      </c>
      <c r="G1795" s="1">
        <v>5.1740000000000004</v>
      </c>
      <c r="H1795" s="1">
        <f t="shared" ref="H1795:H1858" si="99">E1795+F1795+G1795</f>
        <v>44.713999000000001</v>
      </c>
      <c r="I1795" s="1">
        <f t="shared" ref="I1795:I1858" si="100">C1795+B1795</f>
        <v>125.5</v>
      </c>
      <c r="J1795" s="1">
        <f t="shared" si="98"/>
        <v>2.8067272623054804</v>
      </c>
      <c r="K1795" s="1">
        <v>2.8721000000000001</v>
      </c>
      <c r="L1795">
        <v>0</v>
      </c>
      <c r="M1795">
        <v>1</v>
      </c>
      <c r="N1795">
        <v>2.789380161</v>
      </c>
      <c r="O1795">
        <f t="shared" ref="O1795:O1858" si="101">I1795/H1795</f>
        <v>2.8067272623054804</v>
      </c>
    </row>
    <row r="1796" spans="1:15" x14ac:dyDescent="0.2">
      <c r="A1796" s="1">
        <v>357.87501500000002</v>
      </c>
      <c r="B1796" s="1">
        <v>89.529999000000004</v>
      </c>
      <c r="C1796" s="1">
        <v>38.32</v>
      </c>
      <c r="D1796" s="1">
        <v>147.175003</v>
      </c>
      <c r="E1796" s="1">
        <v>19.855999000000001</v>
      </c>
      <c r="F1796" s="1">
        <v>19.997999</v>
      </c>
      <c r="G1796" s="1">
        <v>5.0739999999999998</v>
      </c>
      <c r="H1796" s="1">
        <f t="shared" si="99"/>
        <v>44.927998000000002</v>
      </c>
      <c r="I1796" s="1">
        <f t="shared" si="100"/>
        <v>127.849999</v>
      </c>
      <c r="J1796" s="1">
        <f t="shared" si="98"/>
        <v>2.8456642782079893</v>
      </c>
      <c r="K1796" s="1">
        <v>2.8766500000000002</v>
      </c>
      <c r="L1796">
        <v>0</v>
      </c>
      <c r="M1796">
        <v>1</v>
      </c>
      <c r="N1796">
        <v>2.789380161</v>
      </c>
      <c r="O1796">
        <f t="shared" si="101"/>
        <v>2.8456642782079893</v>
      </c>
    </row>
    <row r="1797" spans="1:15" x14ac:dyDescent="0.2">
      <c r="A1797" s="1">
        <v>358.22499099999999</v>
      </c>
      <c r="B1797" s="1">
        <v>87.720000999999996</v>
      </c>
      <c r="C1797" s="1">
        <v>37.869999</v>
      </c>
      <c r="D1797" s="1">
        <v>146.58750900000001</v>
      </c>
      <c r="E1797" s="1">
        <v>19.931999000000001</v>
      </c>
      <c r="F1797" s="1">
        <v>19.899999999999999</v>
      </c>
      <c r="G1797" s="1">
        <v>5.0140000000000002</v>
      </c>
      <c r="H1797" s="1">
        <f t="shared" si="99"/>
        <v>44.845998999999999</v>
      </c>
      <c r="I1797" s="1">
        <f t="shared" si="100"/>
        <v>125.59</v>
      </c>
      <c r="J1797" s="1">
        <f t="shared" si="98"/>
        <v>2.8004727913408733</v>
      </c>
      <c r="K1797" s="1">
        <v>2.8808500000000001</v>
      </c>
      <c r="L1797">
        <v>0</v>
      </c>
      <c r="M1797">
        <v>1</v>
      </c>
      <c r="N1797">
        <v>2.789380161</v>
      </c>
      <c r="O1797">
        <f t="shared" si="101"/>
        <v>2.8004727913408733</v>
      </c>
    </row>
    <row r="1798" spans="1:15" x14ac:dyDescent="0.2">
      <c r="A1798" s="1">
        <v>359.53749099999999</v>
      </c>
      <c r="B1798" s="1">
        <v>87.639999000000003</v>
      </c>
      <c r="C1798" s="1">
        <v>38.330002</v>
      </c>
      <c r="D1798" s="1">
        <v>146.25</v>
      </c>
      <c r="E1798" s="1">
        <v>19.855999000000001</v>
      </c>
      <c r="F1798" s="1">
        <v>19.939999</v>
      </c>
      <c r="G1798" s="1">
        <v>4.952</v>
      </c>
      <c r="H1798" s="1">
        <f t="shared" si="99"/>
        <v>44.747997999999995</v>
      </c>
      <c r="I1798" s="1">
        <f t="shared" si="100"/>
        <v>125.970001</v>
      </c>
      <c r="J1798" s="1">
        <f t="shared" si="98"/>
        <v>2.815098029636991</v>
      </c>
      <c r="K1798" s="1">
        <v>2.9028999999999998</v>
      </c>
      <c r="L1798">
        <v>0</v>
      </c>
      <c r="M1798">
        <v>1</v>
      </c>
      <c r="N1798">
        <v>2.789380161</v>
      </c>
      <c r="O1798">
        <f t="shared" si="101"/>
        <v>2.815098029636991</v>
      </c>
    </row>
    <row r="1799" spans="1:15" x14ac:dyDescent="0.2">
      <c r="A1799" s="1">
        <v>357.550003</v>
      </c>
      <c r="B1799" s="1">
        <v>88.82</v>
      </c>
      <c r="C1799" s="1">
        <v>38.170001999999997</v>
      </c>
      <c r="D1799" s="1">
        <v>145.875</v>
      </c>
      <c r="E1799" s="1">
        <v>19.855999000000001</v>
      </c>
      <c r="F1799" s="1">
        <v>19.91</v>
      </c>
      <c r="G1799" s="1">
        <v>4.944</v>
      </c>
      <c r="H1799" s="1">
        <f t="shared" si="99"/>
        <v>44.709999000000003</v>
      </c>
      <c r="I1799" s="1">
        <f t="shared" si="100"/>
        <v>126.99000199999999</v>
      </c>
      <c r="J1799" s="1">
        <f t="shared" si="98"/>
        <v>2.8403042907694984</v>
      </c>
      <c r="K1799" s="1">
        <v>2.9085000000000001</v>
      </c>
      <c r="L1799">
        <v>0</v>
      </c>
      <c r="M1799">
        <v>1</v>
      </c>
      <c r="N1799">
        <v>2.789380161</v>
      </c>
      <c r="O1799">
        <f t="shared" si="101"/>
        <v>2.8403042907694984</v>
      </c>
    </row>
    <row r="1800" spans="1:15" x14ac:dyDescent="0.2">
      <c r="A1800" s="1">
        <v>357.44998199999998</v>
      </c>
      <c r="B1800" s="1">
        <v>89.730002999999996</v>
      </c>
      <c r="C1800" s="1">
        <v>37.970001000000003</v>
      </c>
      <c r="D1800" s="1">
        <v>144.875</v>
      </c>
      <c r="E1800" s="1">
        <v>19.866001000000001</v>
      </c>
      <c r="F1800" s="1">
        <v>19.859998999999998</v>
      </c>
      <c r="G1800" s="1">
        <v>4.9960000000000004</v>
      </c>
      <c r="H1800" s="1">
        <f t="shared" si="99"/>
        <v>44.722000000000001</v>
      </c>
      <c r="I1800" s="1">
        <f t="shared" si="100"/>
        <v>127.70000400000001</v>
      </c>
      <c r="J1800" s="1">
        <f t="shared" si="98"/>
        <v>2.8554180045615136</v>
      </c>
      <c r="K1800" s="1">
        <v>2.9249499999999999</v>
      </c>
      <c r="L1800">
        <v>0</v>
      </c>
      <c r="M1800">
        <v>1</v>
      </c>
      <c r="N1800">
        <v>2.789380161</v>
      </c>
      <c r="O1800">
        <f t="shared" si="101"/>
        <v>2.8554180045615136</v>
      </c>
    </row>
    <row r="1801" spans="1:15" x14ac:dyDescent="0.2">
      <c r="A1801" s="1">
        <v>356.64999399999999</v>
      </c>
      <c r="B1801" s="1">
        <v>87.260002</v>
      </c>
      <c r="C1801" s="1">
        <v>38.25</v>
      </c>
      <c r="D1801" s="1">
        <v>143.8125</v>
      </c>
      <c r="E1801" s="1">
        <v>19.920000000000002</v>
      </c>
      <c r="F1801" s="1">
        <v>19.957999999999998</v>
      </c>
      <c r="G1801" s="1">
        <v>4.9880000000000004</v>
      </c>
      <c r="H1801" s="1">
        <f t="shared" si="99"/>
        <v>44.866</v>
      </c>
      <c r="I1801" s="1">
        <f t="shared" si="100"/>
        <v>125.510002</v>
      </c>
      <c r="J1801" s="1">
        <f t="shared" si="98"/>
        <v>2.7974413141354253</v>
      </c>
      <c r="K1801" s="1">
        <v>2.9392999999999998</v>
      </c>
      <c r="L1801">
        <v>0</v>
      </c>
      <c r="M1801">
        <v>1</v>
      </c>
      <c r="N1801">
        <v>2.789380161</v>
      </c>
      <c r="O1801">
        <f t="shared" si="101"/>
        <v>2.7974413141354253</v>
      </c>
    </row>
    <row r="1802" spans="1:15" x14ac:dyDescent="0.2">
      <c r="A1802" s="1">
        <v>355.574997</v>
      </c>
      <c r="B1802" s="1">
        <v>87.519997000000004</v>
      </c>
      <c r="C1802" s="1">
        <v>37.409999999999997</v>
      </c>
      <c r="D1802" s="1">
        <v>143.88751199999999</v>
      </c>
      <c r="E1802" s="1">
        <v>19.878</v>
      </c>
      <c r="F1802" s="1">
        <v>19.872</v>
      </c>
      <c r="G1802" s="1">
        <v>4.9939999999999998</v>
      </c>
      <c r="H1802" s="1">
        <f t="shared" si="99"/>
        <v>44.744</v>
      </c>
      <c r="I1802" s="1">
        <f t="shared" si="100"/>
        <v>124.929997</v>
      </c>
      <c r="J1802" s="1">
        <f t="shared" si="98"/>
        <v>2.7921061371357054</v>
      </c>
      <c r="K1802" s="1">
        <v>2.9407000000000001</v>
      </c>
      <c r="L1802">
        <v>0</v>
      </c>
      <c r="M1802">
        <v>1</v>
      </c>
      <c r="N1802">
        <v>3.3396667510000002</v>
      </c>
      <c r="O1802">
        <f t="shared" si="101"/>
        <v>2.7921061371357054</v>
      </c>
    </row>
    <row r="1803" spans="1:15" x14ac:dyDescent="0.2">
      <c r="A1803" s="1">
        <v>354.83750900000001</v>
      </c>
      <c r="B1803" s="1">
        <v>88.25</v>
      </c>
      <c r="C1803" s="1">
        <v>37.790000999999997</v>
      </c>
      <c r="D1803" s="1">
        <v>142.73748800000001</v>
      </c>
      <c r="E1803" s="1">
        <v>19.897998999999999</v>
      </c>
      <c r="F1803" s="1">
        <v>19.957999999999998</v>
      </c>
      <c r="G1803" s="1">
        <v>4.8959999999999999</v>
      </c>
      <c r="H1803" s="1">
        <f t="shared" si="99"/>
        <v>44.751998999999998</v>
      </c>
      <c r="I1803" s="1">
        <f t="shared" si="100"/>
        <v>126.04000099999999</v>
      </c>
      <c r="J1803" s="1">
        <f t="shared" si="98"/>
        <v>2.8164105250359879</v>
      </c>
      <c r="K1803" s="1">
        <v>2.9578500000000001</v>
      </c>
      <c r="L1803">
        <v>0</v>
      </c>
      <c r="M1803">
        <v>1</v>
      </c>
      <c r="N1803">
        <v>3.3396667510000002</v>
      </c>
      <c r="O1803">
        <f t="shared" si="101"/>
        <v>2.8164105250359879</v>
      </c>
    </row>
    <row r="1804" spans="1:15" x14ac:dyDescent="0.2">
      <c r="A1804" s="1">
        <v>355.15000900000001</v>
      </c>
      <c r="B1804" s="1">
        <v>88.760002</v>
      </c>
      <c r="C1804" s="1">
        <v>38.260002</v>
      </c>
      <c r="D1804" s="1">
        <v>143.41250600000001</v>
      </c>
      <c r="E1804" s="1">
        <v>20.294001000000002</v>
      </c>
      <c r="F1804" s="1">
        <v>19.742000999999998</v>
      </c>
      <c r="G1804" s="1">
        <v>5.04</v>
      </c>
      <c r="H1804" s="1">
        <f t="shared" si="99"/>
        <v>45.076001999999995</v>
      </c>
      <c r="I1804" s="1">
        <f t="shared" si="100"/>
        <v>127.020004</v>
      </c>
      <c r="J1804" s="1">
        <f t="shared" si="98"/>
        <v>2.8179074976525205</v>
      </c>
      <c r="K1804" s="1">
        <v>2.9606499999999998</v>
      </c>
      <c r="L1804">
        <v>0</v>
      </c>
      <c r="M1804">
        <v>1</v>
      </c>
      <c r="N1804">
        <v>3.3396667510000002</v>
      </c>
      <c r="O1804">
        <f t="shared" si="101"/>
        <v>2.8179074976525205</v>
      </c>
    </row>
    <row r="1805" spans="1:15" x14ac:dyDescent="0.2">
      <c r="A1805" s="1">
        <v>352.237503</v>
      </c>
      <c r="B1805" s="1">
        <v>88.520004</v>
      </c>
      <c r="C1805" s="1">
        <v>38.110000999999997</v>
      </c>
      <c r="D1805" s="1">
        <v>144.512497</v>
      </c>
      <c r="E1805" s="1">
        <v>19.896000000000001</v>
      </c>
      <c r="F1805" s="1">
        <v>19.852001000000001</v>
      </c>
      <c r="G1805" s="1">
        <v>4.9619999999999997</v>
      </c>
      <c r="H1805" s="1">
        <f t="shared" si="99"/>
        <v>44.710001000000005</v>
      </c>
      <c r="I1805" s="1">
        <f t="shared" si="100"/>
        <v>126.630005</v>
      </c>
      <c r="J1805" s="1">
        <f t="shared" si="98"/>
        <v>2.8322523410366283</v>
      </c>
      <c r="K1805" s="1">
        <v>2.9606499999999998</v>
      </c>
      <c r="L1805">
        <v>0</v>
      </c>
      <c r="M1805">
        <v>1</v>
      </c>
      <c r="N1805">
        <v>3.3396667510000002</v>
      </c>
      <c r="O1805">
        <f t="shared" si="101"/>
        <v>2.8322523410366283</v>
      </c>
    </row>
    <row r="1806" spans="1:15" x14ac:dyDescent="0.2">
      <c r="A1806" s="1">
        <v>353.08750900000001</v>
      </c>
      <c r="B1806" s="1">
        <v>87.800003000000004</v>
      </c>
      <c r="C1806" s="1">
        <v>38.380001</v>
      </c>
      <c r="D1806" s="1">
        <v>141.71250900000001</v>
      </c>
      <c r="E1806" s="1">
        <v>19.795999999999999</v>
      </c>
      <c r="F1806" s="1">
        <v>19.864000000000001</v>
      </c>
      <c r="G1806" s="1">
        <v>4.9359999999999999</v>
      </c>
      <c r="H1806" s="1">
        <f t="shared" si="99"/>
        <v>44.595999999999997</v>
      </c>
      <c r="I1806" s="1">
        <f t="shared" si="100"/>
        <v>126.180004</v>
      </c>
      <c r="J1806" s="1">
        <f t="shared" si="98"/>
        <v>2.8294018297605166</v>
      </c>
      <c r="K1806" s="1">
        <v>2.9620500000000001</v>
      </c>
      <c r="L1806">
        <v>0</v>
      </c>
      <c r="M1806">
        <v>1</v>
      </c>
      <c r="N1806">
        <v>3.3396667510000002</v>
      </c>
      <c r="O1806">
        <f t="shared" si="101"/>
        <v>2.8294018297605166</v>
      </c>
    </row>
    <row r="1807" spans="1:15" x14ac:dyDescent="0.2">
      <c r="A1807" s="1">
        <v>352.1875</v>
      </c>
      <c r="B1807" s="1">
        <v>86.860000999999997</v>
      </c>
      <c r="C1807" s="1">
        <v>38.380001</v>
      </c>
      <c r="D1807" s="1">
        <v>142.33749399999999</v>
      </c>
      <c r="E1807" s="1">
        <v>19.850000000000001</v>
      </c>
      <c r="F1807" s="1">
        <v>19.975999999999999</v>
      </c>
      <c r="G1807" s="1">
        <v>4.8860000000000001</v>
      </c>
      <c r="H1807" s="1">
        <f t="shared" si="99"/>
        <v>44.712000000000003</v>
      </c>
      <c r="I1807" s="1">
        <f t="shared" si="100"/>
        <v>125.240002</v>
      </c>
      <c r="J1807" s="1">
        <f t="shared" si="98"/>
        <v>2.801037797459295</v>
      </c>
      <c r="K1807" s="1">
        <v>2.9792000000000001</v>
      </c>
      <c r="L1807">
        <v>0</v>
      </c>
      <c r="M1807">
        <v>1</v>
      </c>
      <c r="N1807">
        <v>3.3396667510000002</v>
      </c>
      <c r="O1807">
        <f t="shared" si="101"/>
        <v>2.801037797459295</v>
      </c>
    </row>
    <row r="1808" spans="1:15" x14ac:dyDescent="0.2">
      <c r="A1808" s="1">
        <v>351.42498799999998</v>
      </c>
      <c r="B1808" s="1">
        <v>89.32</v>
      </c>
      <c r="C1808" s="1">
        <v>37.200001</v>
      </c>
      <c r="D1808" s="1">
        <v>139.737503</v>
      </c>
      <c r="E1808" s="1">
        <v>19.997999</v>
      </c>
      <c r="F1808" s="1">
        <v>19.872</v>
      </c>
      <c r="G1808" s="1">
        <v>5.0060000000000002</v>
      </c>
      <c r="H1808" s="1">
        <f t="shared" si="99"/>
        <v>44.875999</v>
      </c>
      <c r="I1808" s="1">
        <f t="shared" si="100"/>
        <v>126.52000099999999</v>
      </c>
      <c r="J1808" s="1">
        <f t="shared" si="98"/>
        <v>2.8193244455683315</v>
      </c>
      <c r="K1808" s="1">
        <v>2.9928499999999998</v>
      </c>
      <c r="L1808">
        <v>0</v>
      </c>
      <c r="M1808">
        <v>1</v>
      </c>
      <c r="N1808">
        <v>3.3396667510000002</v>
      </c>
      <c r="O1808">
        <f t="shared" si="101"/>
        <v>2.8193244455683315</v>
      </c>
    </row>
    <row r="1809" spans="1:15" x14ac:dyDescent="0.2">
      <c r="A1809" s="1">
        <v>353.074997</v>
      </c>
      <c r="B1809" s="1">
        <v>87.790001000000004</v>
      </c>
      <c r="C1809" s="1">
        <v>38.409999999999997</v>
      </c>
      <c r="D1809" s="1">
        <v>140.41249099999999</v>
      </c>
      <c r="E1809" s="1">
        <v>19.914000000000001</v>
      </c>
      <c r="F1809" s="1">
        <v>19.82</v>
      </c>
      <c r="G1809" s="1">
        <v>5.0739999999999998</v>
      </c>
      <c r="H1809" s="1">
        <f t="shared" si="99"/>
        <v>44.808</v>
      </c>
      <c r="I1809" s="1">
        <f t="shared" si="100"/>
        <v>126.200001</v>
      </c>
      <c r="J1809" s="1">
        <f t="shared" si="98"/>
        <v>2.8164613685056241</v>
      </c>
      <c r="K1809" s="1">
        <v>2.9991500000000002</v>
      </c>
      <c r="L1809">
        <v>0</v>
      </c>
      <c r="M1809">
        <v>1</v>
      </c>
      <c r="N1809">
        <v>3.3396667510000002</v>
      </c>
      <c r="O1809">
        <f t="shared" si="101"/>
        <v>2.8164613685056241</v>
      </c>
    </row>
    <row r="1810" spans="1:15" x14ac:dyDescent="0.2">
      <c r="A1810" s="1">
        <v>351.85000600000001</v>
      </c>
      <c r="B1810" s="1">
        <v>87.989998</v>
      </c>
      <c r="C1810" s="1">
        <v>38.590000000000003</v>
      </c>
      <c r="D1810" s="1">
        <v>138.71249399999999</v>
      </c>
      <c r="E1810" s="1">
        <v>19.834</v>
      </c>
      <c r="F1810" s="1">
        <v>19.885999999999999</v>
      </c>
      <c r="G1810" s="1">
        <v>4.99</v>
      </c>
      <c r="H1810" s="1">
        <f t="shared" si="99"/>
        <v>44.71</v>
      </c>
      <c r="I1810" s="1">
        <f t="shared" si="100"/>
        <v>126.579998</v>
      </c>
      <c r="J1810" s="1">
        <f t="shared" si="98"/>
        <v>2.8311339297696265</v>
      </c>
      <c r="K1810" s="1">
        <v>3.0061499999999999</v>
      </c>
      <c r="L1810">
        <v>1</v>
      </c>
      <c r="M1810">
        <v>0</v>
      </c>
      <c r="N1810">
        <v>3.3396667510000002</v>
      </c>
      <c r="O1810">
        <f t="shared" si="101"/>
        <v>2.8311339297696265</v>
      </c>
    </row>
    <row r="1811" spans="1:15" x14ac:dyDescent="0.2">
      <c r="A1811" s="1">
        <v>351.94998199999998</v>
      </c>
      <c r="B1811" s="1">
        <v>89.630004999999997</v>
      </c>
      <c r="C1811" s="1">
        <v>38.150002000000001</v>
      </c>
      <c r="D1811" s="1">
        <v>138.89999399999999</v>
      </c>
      <c r="E1811" s="1">
        <v>19.888000000000002</v>
      </c>
      <c r="F1811" s="1">
        <v>19.889999</v>
      </c>
      <c r="G1811" s="1">
        <v>5.0060000000000002</v>
      </c>
      <c r="H1811" s="1">
        <f t="shared" si="99"/>
        <v>44.783999000000001</v>
      </c>
      <c r="I1811" s="1">
        <f t="shared" si="100"/>
        <v>127.780007</v>
      </c>
      <c r="J1811" s="1">
        <f t="shared" si="98"/>
        <v>2.8532513811461988</v>
      </c>
      <c r="K1811" s="1">
        <v>3.0184000000000002</v>
      </c>
      <c r="L1811">
        <v>1</v>
      </c>
      <c r="M1811">
        <v>0</v>
      </c>
      <c r="N1811">
        <v>3.3396667510000002</v>
      </c>
      <c r="O1811">
        <f t="shared" si="101"/>
        <v>2.8532513811461988</v>
      </c>
    </row>
    <row r="1812" spans="1:15" x14ac:dyDescent="0.2">
      <c r="A1812" s="1">
        <v>351.387497</v>
      </c>
      <c r="B1812" s="1">
        <v>88.279999000000004</v>
      </c>
      <c r="C1812" s="1">
        <v>38.209999000000003</v>
      </c>
      <c r="D1812" s="1">
        <v>136.66249099999999</v>
      </c>
      <c r="E1812" s="1">
        <v>19.855999000000001</v>
      </c>
      <c r="F1812" s="1">
        <v>19.986000000000001</v>
      </c>
      <c r="G1812" s="1">
        <v>5.0720000000000001</v>
      </c>
      <c r="H1812" s="1">
        <f t="shared" si="99"/>
        <v>44.913999000000004</v>
      </c>
      <c r="I1812" s="1">
        <f t="shared" si="100"/>
        <v>126.48999800000001</v>
      </c>
      <c r="J1812" s="1">
        <f t="shared" si="98"/>
        <v>2.8162711140462018</v>
      </c>
      <c r="K1812" s="1">
        <v>3.0184000000000002</v>
      </c>
      <c r="L1812">
        <v>1</v>
      </c>
      <c r="M1812">
        <v>0</v>
      </c>
      <c r="N1812">
        <v>3.3396667510000002</v>
      </c>
      <c r="O1812">
        <f t="shared" si="101"/>
        <v>2.8162711140462018</v>
      </c>
    </row>
    <row r="1813" spans="1:15" x14ac:dyDescent="0.2">
      <c r="A1813" s="1">
        <v>347.5</v>
      </c>
      <c r="B1813" s="1">
        <v>87.93</v>
      </c>
      <c r="C1813" s="1">
        <v>38.860000999999997</v>
      </c>
      <c r="D1813" s="1">
        <v>136.15000900000001</v>
      </c>
      <c r="E1813" s="1">
        <v>20.085999999999999</v>
      </c>
      <c r="F1813" s="1">
        <v>19.866001000000001</v>
      </c>
      <c r="G1813" s="1">
        <v>5.09</v>
      </c>
      <c r="H1813" s="1">
        <f t="shared" si="99"/>
        <v>45.042000999999999</v>
      </c>
      <c r="I1813" s="1">
        <f t="shared" si="100"/>
        <v>126.790001</v>
      </c>
      <c r="J1813" s="1">
        <f t="shared" si="98"/>
        <v>2.8149282488582159</v>
      </c>
      <c r="K1813" s="1">
        <v>3.0278499999999999</v>
      </c>
      <c r="L1813">
        <v>1</v>
      </c>
      <c r="M1813">
        <v>0</v>
      </c>
      <c r="N1813">
        <v>3.3396667510000002</v>
      </c>
      <c r="O1813">
        <f t="shared" si="101"/>
        <v>2.8149282488582159</v>
      </c>
    </row>
    <row r="1814" spans="1:15" x14ac:dyDescent="0.2">
      <c r="A1814" s="1">
        <v>352.175003</v>
      </c>
      <c r="B1814" s="1">
        <v>89.860000999999997</v>
      </c>
      <c r="C1814" s="1">
        <v>38.560001</v>
      </c>
      <c r="D1814" s="1">
        <v>135.83749399999999</v>
      </c>
      <c r="E1814" s="1">
        <v>19.573999000000001</v>
      </c>
      <c r="F1814" s="1">
        <v>19.855999000000001</v>
      </c>
      <c r="G1814" s="1">
        <v>5.0199999999999996</v>
      </c>
      <c r="H1814" s="1">
        <f t="shared" si="99"/>
        <v>44.449997999999994</v>
      </c>
      <c r="I1814" s="1">
        <f t="shared" si="100"/>
        <v>128.42000200000001</v>
      </c>
      <c r="J1814" s="1">
        <f t="shared" si="98"/>
        <v>2.8890890388791477</v>
      </c>
      <c r="K1814" s="1">
        <v>3.0278499999999999</v>
      </c>
      <c r="L1814">
        <v>1</v>
      </c>
      <c r="M1814">
        <v>0</v>
      </c>
      <c r="N1814">
        <v>3.3396667510000002</v>
      </c>
      <c r="O1814">
        <f t="shared" si="101"/>
        <v>2.8890890388791477</v>
      </c>
    </row>
    <row r="1815" spans="1:15" x14ac:dyDescent="0.2">
      <c r="A1815" s="1">
        <v>351.137497</v>
      </c>
      <c r="B1815" s="1">
        <v>88.959998999999996</v>
      </c>
      <c r="C1815" s="1">
        <v>38.130001</v>
      </c>
      <c r="D1815" s="1">
        <v>135.60000600000001</v>
      </c>
      <c r="E1815" s="1">
        <v>19.584</v>
      </c>
      <c r="F1815" s="1">
        <v>19.931999000000001</v>
      </c>
      <c r="G1815" s="1">
        <v>5.0199999999999996</v>
      </c>
      <c r="H1815" s="1">
        <f t="shared" si="99"/>
        <v>44.535999000000004</v>
      </c>
      <c r="I1815" s="1">
        <f t="shared" si="100"/>
        <v>127.09</v>
      </c>
      <c r="J1815" s="1">
        <f t="shared" si="98"/>
        <v>2.8536465523092902</v>
      </c>
      <c r="K1815" s="1">
        <v>3.0282</v>
      </c>
      <c r="L1815">
        <v>1</v>
      </c>
      <c r="M1815">
        <v>0</v>
      </c>
      <c r="N1815">
        <v>3.3396667510000002</v>
      </c>
      <c r="O1815">
        <f t="shared" si="101"/>
        <v>2.8536465523092902</v>
      </c>
    </row>
    <row r="1816" spans="1:15" x14ac:dyDescent="0.2">
      <c r="A1816" s="1">
        <v>347.45001200000002</v>
      </c>
      <c r="B1816" s="1">
        <v>89.07</v>
      </c>
      <c r="C1816" s="1">
        <v>37.900002000000001</v>
      </c>
      <c r="D1816" s="1">
        <v>134.262497</v>
      </c>
      <c r="E1816" s="1">
        <v>19.799999</v>
      </c>
      <c r="F1816" s="1">
        <v>19.927999</v>
      </c>
      <c r="G1816" s="1">
        <v>4.9980000000000002</v>
      </c>
      <c r="H1816" s="1">
        <f t="shared" si="99"/>
        <v>44.725997999999997</v>
      </c>
      <c r="I1816" s="1">
        <f t="shared" si="100"/>
        <v>126.97000199999999</v>
      </c>
      <c r="J1816" s="1">
        <f t="shared" si="98"/>
        <v>2.8388411142888303</v>
      </c>
      <c r="K1816" s="1">
        <v>3.0404499999999999</v>
      </c>
      <c r="L1816">
        <v>1</v>
      </c>
      <c r="M1816">
        <v>0</v>
      </c>
      <c r="N1816">
        <v>3.3396667510000002</v>
      </c>
      <c r="O1816">
        <f t="shared" si="101"/>
        <v>2.8388411142888303</v>
      </c>
    </row>
    <row r="1817" spans="1:15" x14ac:dyDescent="0.2">
      <c r="A1817" s="1">
        <v>347.22499099999999</v>
      </c>
      <c r="B1817" s="1">
        <v>88.93</v>
      </c>
      <c r="C1817" s="1">
        <v>39.75</v>
      </c>
      <c r="D1817" s="1">
        <v>133.6875</v>
      </c>
      <c r="E1817" s="1">
        <v>19.831999</v>
      </c>
      <c r="F1817" s="1">
        <v>19.93</v>
      </c>
      <c r="G1817" s="1">
        <v>4.952</v>
      </c>
      <c r="H1817" s="1">
        <f t="shared" si="99"/>
        <v>44.713999000000001</v>
      </c>
      <c r="I1817" s="1">
        <f t="shared" si="100"/>
        <v>128.68</v>
      </c>
      <c r="J1817" s="1">
        <f t="shared" si="98"/>
        <v>2.8778459291909901</v>
      </c>
      <c r="K1817" s="1">
        <v>3.0404499999999999</v>
      </c>
      <c r="L1817">
        <v>1</v>
      </c>
      <c r="M1817">
        <v>0</v>
      </c>
      <c r="N1817">
        <v>3.3396667510000002</v>
      </c>
      <c r="O1817">
        <f t="shared" si="101"/>
        <v>2.8778459291909901</v>
      </c>
    </row>
    <row r="1818" spans="1:15" x14ac:dyDescent="0.2">
      <c r="A1818" s="1">
        <v>347.46250900000001</v>
      </c>
      <c r="B1818" s="1">
        <v>89.730002999999996</v>
      </c>
      <c r="C1818" s="1">
        <v>38.010002</v>
      </c>
      <c r="D1818" s="1">
        <v>135.237503</v>
      </c>
      <c r="E1818" s="1">
        <v>19.780000999999999</v>
      </c>
      <c r="F1818" s="1">
        <v>20.039999000000002</v>
      </c>
      <c r="G1818" s="1">
        <v>5.0019999999999998</v>
      </c>
      <c r="H1818" s="1">
        <f t="shared" si="99"/>
        <v>44.822000000000003</v>
      </c>
      <c r="I1818" s="1">
        <f t="shared" si="100"/>
        <v>127.740005</v>
      </c>
      <c r="J1818" s="1">
        <f t="shared" si="98"/>
        <v>2.8499398732765155</v>
      </c>
      <c r="K1818" s="1">
        <v>3.0499000000000001</v>
      </c>
      <c r="L1818">
        <v>1</v>
      </c>
      <c r="M1818">
        <v>0</v>
      </c>
      <c r="N1818">
        <v>3.3396667510000002</v>
      </c>
      <c r="O1818">
        <f t="shared" si="101"/>
        <v>2.8499398732765155</v>
      </c>
    </row>
    <row r="1819" spans="1:15" x14ac:dyDescent="0.2">
      <c r="A1819" s="1">
        <v>346.612503</v>
      </c>
      <c r="B1819" s="1">
        <v>90.200005000000004</v>
      </c>
      <c r="C1819" s="1">
        <v>38.260002</v>
      </c>
      <c r="D1819" s="1">
        <v>133.58749399999999</v>
      </c>
      <c r="E1819" s="1">
        <v>19.908000999999999</v>
      </c>
      <c r="F1819" s="1">
        <v>20</v>
      </c>
      <c r="G1819" s="1">
        <v>5.09</v>
      </c>
      <c r="H1819" s="1">
        <f t="shared" si="99"/>
        <v>44.998001000000002</v>
      </c>
      <c r="I1819" s="1">
        <f t="shared" si="100"/>
        <v>128.46000700000002</v>
      </c>
      <c r="J1819" s="1">
        <f t="shared" si="98"/>
        <v>2.8547936384996304</v>
      </c>
      <c r="K1819" s="1">
        <v>3.0590000000000002</v>
      </c>
      <c r="L1819">
        <v>1</v>
      </c>
      <c r="M1819">
        <v>0</v>
      </c>
      <c r="N1819">
        <v>3.3396667510000002</v>
      </c>
      <c r="O1819">
        <f t="shared" si="101"/>
        <v>2.8547936384996304</v>
      </c>
    </row>
    <row r="1820" spans="1:15" x14ac:dyDescent="0.2">
      <c r="A1820" s="1">
        <v>345.89999399999999</v>
      </c>
      <c r="B1820" s="1">
        <v>90.410004000000001</v>
      </c>
      <c r="C1820" s="1">
        <v>37.75</v>
      </c>
      <c r="D1820" s="1">
        <v>128.77499399999999</v>
      </c>
      <c r="E1820" s="1">
        <v>19.974001000000001</v>
      </c>
      <c r="F1820" s="1">
        <v>19.981999999999999</v>
      </c>
      <c r="G1820" s="1">
        <v>4.92</v>
      </c>
      <c r="H1820" s="1">
        <f t="shared" si="99"/>
        <v>44.876001000000002</v>
      </c>
      <c r="I1820" s="1">
        <f t="shared" si="100"/>
        <v>128.16000400000001</v>
      </c>
      <c r="J1820" s="1">
        <f t="shared" si="98"/>
        <v>2.8558695325815688</v>
      </c>
      <c r="K1820" s="1">
        <v>3.0590000000000002</v>
      </c>
      <c r="L1820">
        <v>1</v>
      </c>
      <c r="M1820">
        <v>0</v>
      </c>
      <c r="N1820">
        <v>3.3396667510000002</v>
      </c>
      <c r="O1820">
        <f t="shared" si="101"/>
        <v>2.8558695325815688</v>
      </c>
    </row>
    <row r="1821" spans="1:15" x14ac:dyDescent="0.2">
      <c r="A1821" s="1">
        <v>348.22500600000001</v>
      </c>
      <c r="B1821" s="1">
        <v>89.550003000000004</v>
      </c>
      <c r="C1821" s="1">
        <v>38.389999000000003</v>
      </c>
      <c r="D1821" s="1">
        <v>130.40000900000001</v>
      </c>
      <c r="E1821" s="1">
        <v>19.953999</v>
      </c>
      <c r="F1821" s="1">
        <v>19.934000000000001</v>
      </c>
      <c r="G1821" s="1">
        <v>5.0359999999999996</v>
      </c>
      <c r="H1821" s="1">
        <f t="shared" si="99"/>
        <v>44.923999000000002</v>
      </c>
      <c r="I1821" s="1">
        <f t="shared" si="100"/>
        <v>127.94000200000001</v>
      </c>
      <c r="J1821" s="1">
        <f t="shared" si="98"/>
        <v>2.8479210410453444</v>
      </c>
      <c r="K1821" s="1">
        <v>3.0600499999999999</v>
      </c>
      <c r="L1821">
        <v>1</v>
      </c>
      <c r="M1821">
        <v>0</v>
      </c>
      <c r="N1821">
        <v>3.3396667510000002</v>
      </c>
      <c r="O1821">
        <f t="shared" si="101"/>
        <v>2.8479210410453444</v>
      </c>
    </row>
    <row r="1822" spans="1:15" x14ac:dyDescent="0.2">
      <c r="A1822" s="1">
        <v>344.66249099999999</v>
      </c>
      <c r="B1822" s="1">
        <v>90.769997000000004</v>
      </c>
      <c r="C1822" s="1">
        <v>38.520000000000003</v>
      </c>
      <c r="D1822" s="1">
        <v>130.449997</v>
      </c>
      <c r="E1822" s="1">
        <v>19.927999</v>
      </c>
      <c r="F1822" s="1">
        <v>20.027999999999999</v>
      </c>
      <c r="G1822" s="1">
        <v>4.9619999999999997</v>
      </c>
      <c r="H1822" s="1">
        <f t="shared" si="99"/>
        <v>44.917998999999995</v>
      </c>
      <c r="I1822" s="1">
        <f t="shared" si="100"/>
        <v>129.289997</v>
      </c>
      <c r="J1822" s="1">
        <f t="shared" si="98"/>
        <v>2.8783561128802737</v>
      </c>
      <c r="K1822" s="1">
        <v>3.0600499999999999</v>
      </c>
      <c r="L1822">
        <v>1</v>
      </c>
      <c r="M1822">
        <v>0</v>
      </c>
      <c r="N1822">
        <v>3.3396667510000002</v>
      </c>
      <c r="O1822">
        <f t="shared" si="101"/>
        <v>2.8783561128802737</v>
      </c>
    </row>
    <row r="1823" spans="1:15" x14ac:dyDescent="0.2">
      <c r="A1823" s="1">
        <v>345.87501500000002</v>
      </c>
      <c r="B1823" s="1">
        <v>91.369995000000003</v>
      </c>
      <c r="C1823" s="1">
        <v>39.32</v>
      </c>
      <c r="D1823" s="1">
        <v>130.17498800000001</v>
      </c>
      <c r="E1823" s="1">
        <v>19.855999000000001</v>
      </c>
      <c r="F1823" s="1">
        <v>19.953999</v>
      </c>
      <c r="G1823" s="1">
        <v>5.0199999999999996</v>
      </c>
      <c r="H1823" s="1">
        <f t="shared" si="99"/>
        <v>44.829998000000003</v>
      </c>
      <c r="I1823" s="1">
        <f t="shared" si="100"/>
        <v>130.68999500000001</v>
      </c>
      <c r="J1823" s="1">
        <f t="shared" si="98"/>
        <v>2.9152353520069307</v>
      </c>
      <c r="K1823" s="1">
        <v>3.0600499999999999</v>
      </c>
      <c r="L1823">
        <v>1</v>
      </c>
      <c r="M1823">
        <v>0</v>
      </c>
      <c r="N1823">
        <v>3.3396667510000002</v>
      </c>
      <c r="O1823">
        <f t="shared" si="101"/>
        <v>2.9152353520069307</v>
      </c>
    </row>
    <row r="1824" spans="1:15" x14ac:dyDescent="0.2">
      <c r="A1824" s="1">
        <v>343.93751500000002</v>
      </c>
      <c r="B1824" s="1">
        <v>90.410004000000001</v>
      </c>
      <c r="C1824" s="1">
        <v>38.170001999999997</v>
      </c>
      <c r="D1824" s="1">
        <v>131.02499399999999</v>
      </c>
      <c r="E1824" s="1">
        <v>19.869999</v>
      </c>
      <c r="F1824" s="1">
        <v>19.852001000000001</v>
      </c>
      <c r="G1824" s="1">
        <v>4.9619999999999997</v>
      </c>
      <c r="H1824" s="1">
        <f t="shared" si="99"/>
        <v>44.683999999999997</v>
      </c>
      <c r="I1824" s="1">
        <f t="shared" si="100"/>
        <v>128.580006</v>
      </c>
      <c r="J1824" s="1">
        <f t="shared" si="98"/>
        <v>2.8775401933578015</v>
      </c>
      <c r="K1824" s="1">
        <v>3.0600499999999999</v>
      </c>
      <c r="L1824">
        <v>1</v>
      </c>
      <c r="M1824">
        <v>0</v>
      </c>
      <c r="N1824">
        <v>3.3396667510000002</v>
      </c>
      <c r="O1824">
        <f t="shared" si="101"/>
        <v>2.8775401933578015</v>
      </c>
    </row>
    <row r="1825" spans="1:15" x14ac:dyDescent="0.2">
      <c r="A1825" s="1">
        <v>345.75</v>
      </c>
      <c r="B1825" s="1">
        <v>90.25</v>
      </c>
      <c r="C1825" s="1">
        <v>39.020000000000003</v>
      </c>
      <c r="D1825" s="1">
        <v>130.925003</v>
      </c>
      <c r="E1825" s="1">
        <v>19.896000000000001</v>
      </c>
      <c r="F1825" s="1">
        <v>19.925999000000001</v>
      </c>
      <c r="G1825" s="1">
        <v>5.0359999999999996</v>
      </c>
      <c r="H1825" s="1">
        <f t="shared" si="99"/>
        <v>44.857999000000007</v>
      </c>
      <c r="I1825" s="1">
        <f t="shared" si="100"/>
        <v>129.27000000000001</v>
      </c>
      <c r="J1825" s="1">
        <f t="shared" si="98"/>
        <v>2.8817602853841069</v>
      </c>
      <c r="K1825" s="1">
        <v>3.0600499999999999</v>
      </c>
      <c r="L1825">
        <v>1</v>
      </c>
      <c r="M1825">
        <v>0</v>
      </c>
      <c r="N1825">
        <v>3.3396667510000002</v>
      </c>
      <c r="O1825">
        <f t="shared" si="101"/>
        <v>2.8817602853841069</v>
      </c>
    </row>
    <row r="1826" spans="1:15" x14ac:dyDescent="0.2">
      <c r="A1826" s="1">
        <v>342.175003</v>
      </c>
      <c r="B1826" s="1">
        <v>90.830001999999993</v>
      </c>
      <c r="C1826" s="1">
        <v>39.520000000000003</v>
      </c>
      <c r="D1826" s="1">
        <v>128.47499099999999</v>
      </c>
      <c r="E1826" s="1">
        <v>19.826000000000001</v>
      </c>
      <c r="F1826" s="1">
        <v>19.957999999999998</v>
      </c>
      <c r="G1826" s="1">
        <v>0</v>
      </c>
      <c r="H1826" s="1">
        <f t="shared" si="99"/>
        <v>39.783999999999999</v>
      </c>
      <c r="I1826" s="1">
        <f t="shared" si="100"/>
        <v>130.35000199999999</v>
      </c>
      <c r="J1826" s="1">
        <f t="shared" si="98"/>
        <v>3.2764428413432536</v>
      </c>
      <c r="K1826" s="1">
        <v>3.0600499999999999</v>
      </c>
      <c r="L1826">
        <v>1</v>
      </c>
      <c r="M1826">
        <v>0</v>
      </c>
      <c r="N1826">
        <v>3.3396667510000002</v>
      </c>
      <c r="O1826">
        <f t="shared" si="101"/>
        <v>3.2764428413432536</v>
      </c>
    </row>
    <row r="1827" spans="1:15" x14ac:dyDescent="0.2">
      <c r="A1827" s="1">
        <v>340.16250600000001</v>
      </c>
      <c r="B1827" s="1">
        <v>89.209998999999996</v>
      </c>
      <c r="C1827" s="1">
        <v>39.110000999999997</v>
      </c>
      <c r="D1827" s="1">
        <v>129.5</v>
      </c>
      <c r="E1827" s="1">
        <v>19.866001000000001</v>
      </c>
      <c r="F1827" s="1">
        <v>20.067999</v>
      </c>
      <c r="G1827" s="1">
        <v>0</v>
      </c>
      <c r="H1827" s="1">
        <f t="shared" si="99"/>
        <v>39.933999999999997</v>
      </c>
      <c r="I1827" s="1">
        <f t="shared" si="100"/>
        <v>128.32</v>
      </c>
      <c r="J1827" s="1">
        <f t="shared" si="98"/>
        <v>3.2133019482145539</v>
      </c>
      <c r="K1827" s="1">
        <v>3.0600499999999999</v>
      </c>
      <c r="L1827">
        <v>1</v>
      </c>
      <c r="M1827">
        <v>0</v>
      </c>
      <c r="N1827">
        <v>3.3396667510000002</v>
      </c>
      <c r="O1827">
        <f t="shared" si="101"/>
        <v>3.2133019482145539</v>
      </c>
    </row>
    <row r="1828" spans="1:15" x14ac:dyDescent="0.2">
      <c r="A1828" s="1">
        <v>341.72500600000001</v>
      </c>
      <c r="B1828" s="1">
        <v>90.959998999999996</v>
      </c>
      <c r="C1828" s="1">
        <v>34.439999</v>
      </c>
      <c r="D1828" s="1">
        <v>128.0625</v>
      </c>
      <c r="E1828" s="1">
        <v>19.866001000000001</v>
      </c>
      <c r="F1828" s="1">
        <v>19.880001</v>
      </c>
      <c r="G1828" s="1">
        <v>0</v>
      </c>
      <c r="H1828" s="1">
        <f t="shared" si="99"/>
        <v>39.746002000000004</v>
      </c>
      <c r="I1828" s="1">
        <f t="shared" si="100"/>
        <v>125.399998</v>
      </c>
      <c r="J1828" s="1">
        <f t="shared" si="98"/>
        <v>3.1550342597980041</v>
      </c>
      <c r="K1828" s="1">
        <v>3.0600499999999999</v>
      </c>
      <c r="L1828">
        <v>1</v>
      </c>
      <c r="M1828">
        <v>0</v>
      </c>
      <c r="N1828">
        <v>3.3396667510000002</v>
      </c>
      <c r="O1828">
        <f t="shared" si="101"/>
        <v>3.1550342597980041</v>
      </c>
    </row>
    <row r="1829" spans="1:15" x14ac:dyDescent="0.2">
      <c r="A1829" s="1">
        <v>339.87498499999998</v>
      </c>
      <c r="B1829" s="1">
        <v>92.519997000000004</v>
      </c>
      <c r="C1829" s="1">
        <v>35.350002000000003</v>
      </c>
      <c r="D1829" s="1">
        <v>128.45001199999999</v>
      </c>
      <c r="E1829" s="1">
        <v>19.91</v>
      </c>
      <c r="F1829" s="1">
        <v>19.896000000000001</v>
      </c>
      <c r="G1829" s="1">
        <v>0</v>
      </c>
      <c r="H1829" s="1">
        <f t="shared" si="99"/>
        <v>39.805999999999997</v>
      </c>
      <c r="I1829" s="1">
        <f t="shared" si="100"/>
        <v>127.86999900000001</v>
      </c>
      <c r="J1829" s="1">
        <f t="shared" si="98"/>
        <v>3.2123297744058688</v>
      </c>
      <c r="K1829" s="1">
        <v>3.0600499999999999</v>
      </c>
      <c r="L1829">
        <v>1</v>
      </c>
      <c r="M1829">
        <v>0</v>
      </c>
      <c r="N1829">
        <v>3.3396667510000002</v>
      </c>
      <c r="O1829">
        <f t="shared" si="101"/>
        <v>3.2123297744058688</v>
      </c>
    </row>
    <row r="1830" spans="1:15" x14ac:dyDescent="0.2">
      <c r="A1830" s="1">
        <v>341.262497</v>
      </c>
      <c r="B1830" s="1">
        <v>92.540001000000004</v>
      </c>
      <c r="C1830" s="1">
        <v>36.149997999999997</v>
      </c>
      <c r="D1830" s="1">
        <v>130.02499399999999</v>
      </c>
      <c r="E1830" s="1">
        <v>19.936001000000001</v>
      </c>
      <c r="F1830" s="1">
        <v>19.920000000000002</v>
      </c>
      <c r="G1830" s="1">
        <v>0</v>
      </c>
      <c r="H1830" s="1">
        <f t="shared" si="99"/>
        <v>39.856001000000006</v>
      </c>
      <c r="I1830" s="1">
        <f t="shared" si="100"/>
        <v>128.689999</v>
      </c>
      <c r="J1830" s="1">
        <f t="shared" si="98"/>
        <v>3.2288738401025228</v>
      </c>
      <c r="K1830" s="1">
        <v>3.0600499999999999</v>
      </c>
      <c r="L1830">
        <v>1</v>
      </c>
      <c r="M1830">
        <v>0</v>
      </c>
      <c r="N1830">
        <v>3.3396667510000002</v>
      </c>
      <c r="O1830">
        <f t="shared" si="101"/>
        <v>3.2288738401025228</v>
      </c>
    </row>
    <row r="1831" spans="1:15" x14ac:dyDescent="0.2">
      <c r="A1831" s="1">
        <v>340.08750900000001</v>
      </c>
      <c r="B1831" s="1">
        <v>92.059997999999993</v>
      </c>
      <c r="C1831" s="1">
        <v>36.119999</v>
      </c>
      <c r="D1831" s="1">
        <v>127.175003</v>
      </c>
      <c r="E1831" s="1">
        <v>19.780000999999999</v>
      </c>
      <c r="F1831" s="1">
        <v>19.931999000000001</v>
      </c>
      <c r="G1831" s="1">
        <v>0</v>
      </c>
      <c r="H1831" s="1">
        <f t="shared" si="99"/>
        <v>39.712000000000003</v>
      </c>
      <c r="I1831" s="1">
        <f t="shared" si="100"/>
        <v>128.17999699999999</v>
      </c>
      <c r="J1831" s="1">
        <f t="shared" si="98"/>
        <v>3.2277396504834805</v>
      </c>
      <c r="K1831" s="1">
        <v>3.0600499999999999</v>
      </c>
      <c r="L1831">
        <v>1</v>
      </c>
      <c r="M1831">
        <v>0</v>
      </c>
      <c r="N1831">
        <v>3.3396667510000002</v>
      </c>
      <c r="O1831">
        <f t="shared" si="101"/>
        <v>3.2277396504834805</v>
      </c>
    </row>
    <row r="1832" spans="1:15" x14ac:dyDescent="0.2">
      <c r="A1832" s="1">
        <v>340.09999099999999</v>
      </c>
      <c r="B1832" s="1">
        <v>94.099997999999999</v>
      </c>
      <c r="C1832" s="1">
        <v>34.75</v>
      </c>
      <c r="D1832" s="1">
        <v>125.91250599999999</v>
      </c>
      <c r="E1832" s="1">
        <v>19.872</v>
      </c>
      <c r="F1832" s="1">
        <v>19.995999999999999</v>
      </c>
      <c r="G1832" s="1">
        <v>0</v>
      </c>
      <c r="H1832" s="1">
        <f t="shared" si="99"/>
        <v>39.867999999999995</v>
      </c>
      <c r="I1832" s="1">
        <f t="shared" si="100"/>
        <v>128.849998</v>
      </c>
      <c r="J1832" s="1">
        <f t="shared" si="98"/>
        <v>3.2319152703922951</v>
      </c>
      <c r="K1832" s="1">
        <v>3.0600499999999999</v>
      </c>
      <c r="L1832">
        <v>1</v>
      </c>
      <c r="M1832">
        <v>0</v>
      </c>
      <c r="N1832">
        <v>3.1128708999999999</v>
      </c>
      <c r="O1832">
        <f t="shared" si="101"/>
        <v>3.2319152703922951</v>
      </c>
    </row>
    <row r="1833" spans="1:15" x14ac:dyDescent="0.2">
      <c r="A1833" s="1">
        <v>335.70001200000002</v>
      </c>
      <c r="B1833" s="1">
        <v>92.07</v>
      </c>
      <c r="C1833" s="1">
        <v>36.989998</v>
      </c>
      <c r="D1833" s="1">
        <v>127.58749400000001</v>
      </c>
      <c r="E1833" s="1">
        <v>19.788</v>
      </c>
      <c r="F1833" s="1">
        <v>20.067999</v>
      </c>
      <c r="G1833" s="1">
        <v>0</v>
      </c>
      <c r="H1833" s="1">
        <f t="shared" si="99"/>
        <v>39.855998999999997</v>
      </c>
      <c r="I1833" s="1">
        <f t="shared" si="100"/>
        <v>129.05999800000001</v>
      </c>
      <c r="J1833" s="1">
        <f t="shared" si="98"/>
        <v>3.2381573975852422</v>
      </c>
      <c r="K1833" s="1">
        <v>3.0600499999999999</v>
      </c>
      <c r="L1833">
        <v>1</v>
      </c>
      <c r="M1833">
        <v>0</v>
      </c>
      <c r="N1833">
        <v>3.1128708999999999</v>
      </c>
      <c r="O1833">
        <f t="shared" si="101"/>
        <v>3.2381573975852422</v>
      </c>
    </row>
    <row r="1834" spans="1:15" x14ac:dyDescent="0.2">
      <c r="A1834" s="1">
        <v>337.66250600000001</v>
      </c>
      <c r="B1834" s="1">
        <v>94.059997999999993</v>
      </c>
      <c r="C1834" s="1">
        <v>35.450001</v>
      </c>
      <c r="D1834" s="1">
        <v>129.637497</v>
      </c>
      <c r="E1834" s="1">
        <v>19.866001000000001</v>
      </c>
      <c r="F1834" s="1">
        <v>19.789999000000002</v>
      </c>
      <c r="G1834" s="1">
        <v>0</v>
      </c>
      <c r="H1834" s="1">
        <f t="shared" si="99"/>
        <v>39.656000000000006</v>
      </c>
      <c r="I1834" s="1">
        <f t="shared" si="100"/>
        <v>129.50999899999999</v>
      </c>
      <c r="J1834" s="1">
        <f t="shared" si="98"/>
        <v>3.2658361660278388</v>
      </c>
      <c r="K1834" s="1">
        <v>3.0600499999999999</v>
      </c>
      <c r="L1834">
        <v>1</v>
      </c>
      <c r="M1834">
        <v>0</v>
      </c>
      <c r="N1834">
        <v>3.1128708999999999</v>
      </c>
      <c r="O1834">
        <f t="shared" si="101"/>
        <v>3.2658361660278388</v>
      </c>
    </row>
    <row r="1835" spans="1:15" x14ac:dyDescent="0.2">
      <c r="A1835" s="1">
        <v>333.73751800000002</v>
      </c>
      <c r="B1835" s="1">
        <v>93.529999000000004</v>
      </c>
      <c r="C1835" s="1">
        <v>35.840000000000003</v>
      </c>
      <c r="D1835" s="1">
        <v>129.487503</v>
      </c>
      <c r="E1835" s="1">
        <v>19.852001000000001</v>
      </c>
      <c r="F1835" s="1">
        <v>19.957999999999998</v>
      </c>
      <c r="G1835" s="1">
        <v>0</v>
      </c>
      <c r="H1835" s="1">
        <f t="shared" si="99"/>
        <v>39.810001</v>
      </c>
      <c r="I1835" s="1">
        <f t="shared" si="100"/>
        <v>129.36999900000001</v>
      </c>
      <c r="J1835" s="1">
        <f t="shared" si="98"/>
        <v>3.2496859017913615</v>
      </c>
      <c r="K1835" s="1">
        <v>3.0600499999999999</v>
      </c>
      <c r="L1835">
        <v>1</v>
      </c>
      <c r="M1835">
        <v>0</v>
      </c>
      <c r="N1835">
        <v>3.1128708999999999</v>
      </c>
      <c r="O1835">
        <f t="shared" si="101"/>
        <v>3.2496859017913615</v>
      </c>
    </row>
    <row r="1836" spans="1:15" x14ac:dyDescent="0.2">
      <c r="A1836" s="1">
        <v>332.987503</v>
      </c>
      <c r="B1836" s="1">
        <v>95</v>
      </c>
      <c r="C1836" s="1">
        <v>35.310001</v>
      </c>
      <c r="D1836" s="1">
        <v>129.52500900000001</v>
      </c>
      <c r="E1836" s="1">
        <v>19.875999</v>
      </c>
      <c r="F1836" s="1">
        <v>19.834</v>
      </c>
      <c r="G1836" s="1">
        <v>0</v>
      </c>
      <c r="H1836" s="1">
        <f t="shared" si="99"/>
        <v>39.709998999999996</v>
      </c>
      <c r="I1836" s="1">
        <f t="shared" si="100"/>
        <v>130.310001</v>
      </c>
      <c r="J1836" s="1">
        <f t="shared" si="98"/>
        <v>3.2815412813281615</v>
      </c>
      <c r="K1836" s="1">
        <v>3.0590000000000002</v>
      </c>
      <c r="L1836">
        <v>1</v>
      </c>
      <c r="M1836">
        <v>0</v>
      </c>
      <c r="N1836">
        <v>3.1128708999999999</v>
      </c>
      <c r="O1836">
        <f t="shared" si="101"/>
        <v>3.2815412813281615</v>
      </c>
    </row>
    <row r="1837" spans="1:15" x14ac:dyDescent="0.2">
      <c r="A1837" s="1">
        <v>333.01251200000002</v>
      </c>
      <c r="B1837" s="1">
        <v>93.900002000000001</v>
      </c>
      <c r="C1837" s="1">
        <v>36.279998999999997</v>
      </c>
      <c r="D1837" s="1">
        <v>126.599998</v>
      </c>
      <c r="E1837" s="1">
        <v>19.964001</v>
      </c>
      <c r="F1837" s="1">
        <v>19.975999999999999</v>
      </c>
      <c r="G1837" s="1">
        <v>0</v>
      </c>
      <c r="H1837" s="1">
        <f t="shared" si="99"/>
        <v>39.940000999999995</v>
      </c>
      <c r="I1837" s="1">
        <f t="shared" si="100"/>
        <v>130.180001</v>
      </c>
      <c r="J1837" s="1">
        <f t="shared" si="98"/>
        <v>3.2593890270558585</v>
      </c>
      <c r="K1837" s="1">
        <v>3.0464000000000002</v>
      </c>
      <c r="L1837">
        <v>1</v>
      </c>
      <c r="M1837">
        <v>0</v>
      </c>
      <c r="N1837">
        <v>3.1128708999999999</v>
      </c>
      <c r="O1837">
        <f t="shared" si="101"/>
        <v>3.2593890270558585</v>
      </c>
    </row>
    <row r="1838" spans="1:15" x14ac:dyDescent="0.2">
      <c r="A1838" s="1">
        <v>332.23748799999998</v>
      </c>
      <c r="B1838" s="1">
        <v>94.370002999999997</v>
      </c>
      <c r="C1838" s="1">
        <v>39.529998999999997</v>
      </c>
      <c r="D1838" s="1">
        <v>127.662498</v>
      </c>
      <c r="E1838" s="1">
        <v>19.925999000000001</v>
      </c>
      <c r="F1838" s="1">
        <v>20.033999999999999</v>
      </c>
      <c r="G1838" s="1">
        <v>0</v>
      </c>
      <c r="H1838" s="1">
        <f t="shared" si="99"/>
        <v>39.959998999999996</v>
      </c>
      <c r="I1838" s="1">
        <f t="shared" si="100"/>
        <v>133.900002</v>
      </c>
      <c r="J1838" s="1">
        <f t="shared" si="98"/>
        <v>3.3508509847560308</v>
      </c>
      <c r="K1838" s="1">
        <v>3.0464000000000002</v>
      </c>
      <c r="L1838">
        <v>1</v>
      </c>
      <c r="M1838">
        <v>0</v>
      </c>
      <c r="N1838">
        <v>3.1128708999999999</v>
      </c>
      <c r="O1838">
        <f t="shared" si="101"/>
        <v>3.3508509847560308</v>
      </c>
    </row>
    <row r="1839" spans="1:15" x14ac:dyDescent="0.2">
      <c r="A1839" s="1">
        <v>330.48748799999998</v>
      </c>
      <c r="B1839" s="1">
        <v>92.909996000000007</v>
      </c>
      <c r="C1839" s="1">
        <v>38.590000000000003</v>
      </c>
      <c r="D1839" s="1">
        <v>130.61248800000001</v>
      </c>
      <c r="E1839" s="1">
        <v>19.972000000000001</v>
      </c>
      <c r="F1839" s="1">
        <v>19.799999</v>
      </c>
      <c r="G1839" s="1">
        <v>3.6</v>
      </c>
      <c r="H1839" s="1">
        <f t="shared" si="99"/>
        <v>43.371999000000002</v>
      </c>
      <c r="I1839" s="1">
        <f t="shared" si="100"/>
        <v>131.49999600000001</v>
      </c>
      <c r="J1839" s="1">
        <f t="shared" si="98"/>
        <v>3.0319099656900756</v>
      </c>
      <c r="K1839" s="1">
        <v>3.0383499999999999</v>
      </c>
      <c r="L1839">
        <v>1</v>
      </c>
      <c r="M1839">
        <v>0</v>
      </c>
      <c r="N1839">
        <v>3.1128708999999999</v>
      </c>
      <c r="O1839">
        <f t="shared" si="101"/>
        <v>3.0319099656900756</v>
      </c>
    </row>
    <row r="1840" spans="1:15" x14ac:dyDescent="0.2">
      <c r="A1840" s="1">
        <v>326.6875</v>
      </c>
      <c r="B1840" s="1">
        <v>94.510002</v>
      </c>
      <c r="C1840" s="1">
        <v>39.879997000000003</v>
      </c>
      <c r="D1840" s="1">
        <v>128.96250900000001</v>
      </c>
      <c r="E1840" s="1">
        <v>19.946000999999999</v>
      </c>
      <c r="F1840" s="1">
        <v>20.100000000000001</v>
      </c>
      <c r="G1840" s="1">
        <v>4.9980000000000002</v>
      </c>
      <c r="H1840" s="1">
        <f t="shared" si="99"/>
        <v>45.044001000000002</v>
      </c>
      <c r="I1840" s="1">
        <f t="shared" si="100"/>
        <v>134.38999899999999</v>
      </c>
      <c r="J1840" s="1">
        <f t="shared" si="98"/>
        <v>2.9835271293950996</v>
      </c>
      <c r="K1840" s="1">
        <v>3.0355500000000002</v>
      </c>
      <c r="L1840">
        <v>1</v>
      </c>
      <c r="M1840">
        <v>0</v>
      </c>
      <c r="N1840">
        <v>3.1128708999999999</v>
      </c>
      <c r="O1840">
        <f t="shared" si="101"/>
        <v>2.9835271293950996</v>
      </c>
    </row>
    <row r="1841" spans="1:15" x14ac:dyDescent="0.2">
      <c r="A1841" s="1">
        <v>326.07501200000002</v>
      </c>
      <c r="B1841" s="1">
        <v>92.989998</v>
      </c>
      <c r="C1841" s="1">
        <v>39.329998000000003</v>
      </c>
      <c r="D1841" s="1">
        <v>126.8125</v>
      </c>
      <c r="E1841" s="1">
        <v>19.972000000000001</v>
      </c>
      <c r="F1841" s="1">
        <v>19.752001</v>
      </c>
      <c r="G1841" s="1">
        <v>4.9320000000000004</v>
      </c>
      <c r="H1841" s="1">
        <f t="shared" si="99"/>
        <v>44.656001000000003</v>
      </c>
      <c r="I1841" s="1">
        <f t="shared" si="100"/>
        <v>132.319996</v>
      </c>
      <c r="J1841" s="1">
        <f t="shared" si="98"/>
        <v>2.9630955087088964</v>
      </c>
      <c r="K1841" s="1">
        <v>3.0355500000000002</v>
      </c>
      <c r="L1841">
        <v>1</v>
      </c>
      <c r="M1841">
        <v>0</v>
      </c>
      <c r="N1841">
        <v>3.1128708999999999</v>
      </c>
      <c r="O1841">
        <f t="shared" si="101"/>
        <v>2.9630955087088964</v>
      </c>
    </row>
    <row r="1842" spans="1:15" x14ac:dyDescent="0.2">
      <c r="A1842" s="1">
        <v>326.64999399999999</v>
      </c>
      <c r="B1842" s="1">
        <v>95.020004</v>
      </c>
      <c r="C1842" s="1">
        <v>40.059998</v>
      </c>
      <c r="D1842" s="1">
        <v>127.81250799999999</v>
      </c>
      <c r="E1842" s="1">
        <v>19.914000000000001</v>
      </c>
      <c r="F1842" s="1">
        <v>20.097999999999999</v>
      </c>
      <c r="G1842" s="1">
        <v>4.9480000000000004</v>
      </c>
      <c r="H1842" s="1">
        <f t="shared" si="99"/>
        <v>44.96</v>
      </c>
      <c r="I1842" s="1">
        <f t="shared" si="100"/>
        <v>135.08000200000001</v>
      </c>
      <c r="J1842" s="1">
        <f t="shared" si="98"/>
        <v>3.0044484430604985</v>
      </c>
      <c r="K1842" s="1">
        <v>3.0341499999999999</v>
      </c>
      <c r="L1842">
        <v>1</v>
      </c>
      <c r="M1842">
        <v>0</v>
      </c>
      <c r="N1842">
        <v>3.1128708999999999</v>
      </c>
      <c r="O1842">
        <f t="shared" si="101"/>
        <v>3.0044484430604985</v>
      </c>
    </row>
    <row r="1843" spans="1:15" x14ac:dyDescent="0.2">
      <c r="A1843" s="1">
        <v>325.012497</v>
      </c>
      <c r="B1843" s="1">
        <v>96.200005000000004</v>
      </c>
      <c r="C1843" s="1">
        <v>39.020000000000003</v>
      </c>
      <c r="D1843" s="1">
        <v>127.924995</v>
      </c>
      <c r="E1843" s="1">
        <v>19.936001000000001</v>
      </c>
      <c r="F1843" s="1">
        <v>19.957999999999998</v>
      </c>
      <c r="G1843" s="1">
        <v>5.05</v>
      </c>
      <c r="H1843" s="1">
        <f t="shared" si="99"/>
        <v>44.944001</v>
      </c>
      <c r="I1843" s="1">
        <f t="shared" si="100"/>
        <v>135.22000500000001</v>
      </c>
      <c r="J1843" s="1">
        <f t="shared" si="98"/>
        <v>3.0086330097758767</v>
      </c>
      <c r="K1843" s="1">
        <v>3.0341499999999999</v>
      </c>
      <c r="L1843">
        <v>1</v>
      </c>
      <c r="M1843">
        <v>0</v>
      </c>
      <c r="N1843">
        <v>3.1128708999999999</v>
      </c>
      <c r="O1843">
        <f t="shared" si="101"/>
        <v>3.0086330097758767</v>
      </c>
    </row>
    <row r="1844" spans="1:15" x14ac:dyDescent="0.2">
      <c r="A1844" s="1">
        <v>325.699997</v>
      </c>
      <c r="B1844" s="1">
        <v>95.690002000000007</v>
      </c>
      <c r="C1844" s="1">
        <v>39.57</v>
      </c>
      <c r="D1844" s="1">
        <v>127.550003</v>
      </c>
      <c r="E1844" s="1">
        <v>19.844000000000001</v>
      </c>
      <c r="F1844" s="1">
        <v>19.780000999999999</v>
      </c>
      <c r="G1844" s="1">
        <v>5.1139999999999999</v>
      </c>
      <c r="H1844" s="1">
        <f t="shared" si="99"/>
        <v>44.738000999999997</v>
      </c>
      <c r="I1844" s="1">
        <f t="shared" si="100"/>
        <v>135.26000200000001</v>
      </c>
      <c r="J1844" s="1">
        <f t="shared" si="98"/>
        <v>3.0233805484514167</v>
      </c>
      <c r="K1844" s="1">
        <v>3.0341499999999999</v>
      </c>
      <c r="L1844">
        <v>1</v>
      </c>
      <c r="M1844">
        <v>0</v>
      </c>
      <c r="N1844">
        <v>3.1128708999999999</v>
      </c>
      <c r="O1844">
        <f t="shared" si="101"/>
        <v>3.0233805484514167</v>
      </c>
    </row>
    <row r="1845" spans="1:15" x14ac:dyDescent="0.2">
      <c r="A1845" s="1">
        <v>322.15000900000001</v>
      </c>
      <c r="B1845" s="1">
        <v>94.57</v>
      </c>
      <c r="C1845" s="1">
        <v>40.459999000000003</v>
      </c>
      <c r="D1845" s="1">
        <v>126.987503</v>
      </c>
      <c r="E1845" s="1">
        <v>19.888000000000002</v>
      </c>
      <c r="F1845" s="1">
        <v>19.823999000000001</v>
      </c>
      <c r="G1845" s="1">
        <v>4.952</v>
      </c>
      <c r="H1845" s="1">
        <f t="shared" si="99"/>
        <v>44.663999000000004</v>
      </c>
      <c r="I1845" s="1">
        <f t="shared" si="100"/>
        <v>135.029999</v>
      </c>
      <c r="J1845" s="1">
        <f t="shared" ref="J1845:J1908" si="102">I1845/H1845</f>
        <v>3.0232402387435124</v>
      </c>
      <c r="K1845" s="1">
        <v>3.0355500000000002</v>
      </c>
      <c r="L1845">
        <v>1</v>
      </c>
      <c r="M1845">
        <v>0</v>
      </c>
      <c r="N1845">
        <v>3.1128708999999999</v>
      </c>
      <c r="O1845">
        <f t="shared" si="101"/>
        <v>3.0232402387435124</v>
      </c>
    </row>
    <row r="1846" spans="1:15" x14ac:dyDescent="0.2">
      <c r="A1846" s="1">
        <v>322.73748799999998</v>
      </c>
      <c r="B1846" s="1">
        <v>94.520004</v>
      </c>
      <c r="C1846" s="1">
        <v>39.770000000000003</v>
      </c>
      <c r="D1846" s="1">
        <v>127.362503</v>
      </c>
      <c r="E1846" s="1">
        <v>19.925999000000001</v>
      </c>
      <c r="F1846" s="1">
        <v>20.282</v>
      </c>
      <c r="G1846" s="1">
        <v>5.0339999999999998</v>
      </c>
      <c r="H1846" s="1">
        <f t="shared" si="99"/>
        <v>45.241999</v>
      </c>
      <c r="I1846" s="1">
        <f t="shared" si="100"/>
        <v>134.29000400000001</v>
      </c>
      <c r="J1846" s="1">
        <f t="shared" si="102"/>
        <v>2.9682597358264387</v>
      </c>
      <c r="K1846" s="1">
        <v>3.0383499999999999</v>
      </c>
      <c r="L1846">
        <v>1</v>
      </c>
      <c r="M1846">
        <v>0</v>
      </c>
      <c r="N1846">
        <v>3.1128708999999999</v>
      </c>
      <c r="O1846">
        <f t="shared" si="101"/>
        <v>2.9682597358264387</v>
      </c>
    </row>
    <row r="1847" spans="1:15" x14ac:dyDescent="0.2">
      <c r="A1847" s="1">
        <v>321.25</v>
      </c>
      <c r="B1847" s="1">
        <v>95.090003999999993</v>
      </c>
      <c r="C1847" s="1">
        <v>38.43</v>
      </c>
      <c r="D1847" s="1">
        <v>57.212502000000001</v>
      </c>
      <c r="E1847" s="1">
        <v>19.914000000000001</v>
      </c>
      <c r="F1847" s="1">
        <v>19.834</v>
      </c>
      <c r="G1847" s="1">
        <v>5.0519999999999996</v>
      </c>
      <c r="H1847" s="1">
        <f t="shared" si="99"/>
        <v>44.800000000000004</v>
      </c>
      <c r="I1847" s="1">
        <f t="shared" si="100"/>
        <v>133.520004</v>
      </c>
      <c r="J1847" s="1">
        <f t="shared" si="102"/>
        <v>2.9803572321428571</v>
      </c>
      <c r="K1847" s="1">
        <v>3.0383499999999999</v>
      </c>
      <c r="L1847">
        <v>1</v>
      </c>
      <c r="M1847">
        <v>0</v>
      </c>
      <c r="N1847">
        <v>3.1128708999999999</v>
      </c>
      <c r="O1847">
        <f t="shared" si="101"/>
        <v>2.9803572321428571</v>
      </c>
    </row>
    <row r="1848" spans="1:15" x14ac:dyDescent="0.2">
      <c r="A1848" s="1">
        <v>322.425003</v>
      </c>
      <c r="B1848" s="1">
        <v>93.889999000000003</v>
      </c>
      <c r="C1848" s="1">
        <v>39.409999999999997</v>
      </c>
      <c r="D1848" s="1">
        <v>13.324999999999999</v>
      </c>
      <c r="E1848" s="1">
        <v>19.955998999999998</v>
      </c>
      <c r="F1848" s="1">
        <v>20.037998000000002</v>
      </c>
      <c r="G1848" s="1">
        <v>4.96</v>
      </c>
      <c r="H1848" s="1">
        <f t="shared" si="99"/>
        <v>44.953997000000001</v>
      </c>
      <c r="I1848" s="1">
        <f t="shared" si="100"/>
        <v>133.29999900000001</v>
      </c>
      <c r="J1848" s="1">
        <f t="shared" si="102"/>
        <v>2.9652535457525615</v>
      </c>
      <c r="K1848" s="1">
        <v>3.0394000000000001</v>
      </c>
      <c r="L1848">
        <v>1</v>
      </c>
      <c r="M1848">
        <v>0</v>
      </c>
      <c r="N1848">
        <v>3.1128708999999999</v>
      </c>
      <c r="O1848">
        <f t="shared" si="101"/>
        <v>2.9652535457525615</v>
      </c>
    </row>
    <row r="1849" spans="1:15" x14ac:dyDescent="0.2">
      <c r="A1849" s="1">
        <v>323.47500600000001</v>
      </c>
      <c r="B1849" s="1">
        <v>95.07</v>
      </c>
      <c r="C1849" s="1">
        <v>39.080002</v>
      </c>
      <c r="D1849" s="1">
        <v>4.1875</v>
      </c>
      <c r="E1849" s="1">
        <v>19.718</v>
      </c>
      <c r="F1849" s="1">
        <v>19.853999999999999</v>
      </c>
      <c r="G1849" s="1">
        <v>4.9960000000000004</v>
      </c>
      <c r="H1849" s="1">
        <f t="shared" si="99"/>
        <v>44.568000000000005</v>
      </c>
      <c r="I1849" s="1">
        <f t="shared" si="100"/>
        <v>134.150002</v>
      </c>
      <c r="J1849" s="1">
        <f t="shared" si="102"/>
        <v>3.0100072249147365</v>
      </c>
      <c r="K1849" s="1">
        <v>3.0527000000000002</v>
      </c>
      <c r="L1849">
        <v>1</v>
      </c>
      <c r="M1849">
        <v>0</v>
      </c>
      <c r="N1849">
        <v>3.1128708999999999</v>
      </c>
      <c r="O1849">
        <f t="shared" si="101"/>
        <v>3.0100072249147365</v>
      </c>
    </row>
    <row r="1850" spans="1:15" x14ac:dyDescent="0.2">
      <c r="A1850" s="1">
        <v>322.35000600000001</v>
      </c>
      <c r="B1850" s="1">
        <v>95.910004000000001</v>
      </c>
      <c r="C1850" s="1">
        <v>39.909999999999997</v>
      </c>
      <c r="D1850" s="1">
        <v>0</v>
      </c>
      <c r="E1850" s="1">
        <v>19.812000000000001</v>
      </c>
      <c r="F1850" s="1">
        <v>19.916</v>
      </c>
      <c r="G1850" s="1">
        <v>4.97</v>
      </c>
      <c r="H1850" s="1">
        <f t="shared" si="99"/>
        <v>44.698</v>
      </c>
      <c r="I1850" s="1">
        <f t="shared" si="100"/>
        <v>135.82000399999998</v>
      </c>
      <c r="J1850" s="1">
        <f t="shared" si="102"/>
        <v>3.0386147926081701</v>
      </c>
      <c r="K1850" s="1">
        <v>3.0527000000000002</v>
      </c>
      <c r="L1850">
        <v>1</v>
      </c>
      <c r="M1850">
        <v>0</v>
      </c>
      <c r="N1850">
        <v>3.1128708999999999</v>
      </c>
      <c r="O1850">
        <f t="shared" si="101"/>
        <v>3.0386147926081701</v>
      </c>
    </row>
    <row r="1851" spans="1:15" x14ac:dyDescent="0.2">
      <c r="A1851" s="1">
        <v>320.08750900000001</v>
      </c>
      <c r="B1851" s="1">
        <v>95.190002000000007</v>
      </c>
      <c r="C1851" s="1">
        <v>40.360000999999997</v>
      </c>
      <c r="D1851" s="1">
        <v>0</v>
      </c>
      <c r="E1851" s="1">
        <v>19.789999000000002</v>
      </c>
      <c r="F1851" s="1">
        <v>19.93</v>
      </c>
      <c r="G1851" s="1">
        <v>4.944</v>
      </c>
      <c r="H1851" s="1">
        <f t="shared" si="99"/>
        <v>44.663999000000004</v>
      </c>
      <c r="I1851" s="1">
        <f t="shared" si="100"/>
        <v>135.550003</v>
      </c>
      <c r="J1851" s="1">
        <f t="shared" si="102"/>
        <v>3.0348828146803424</v>
      </c>
      <c r="K1851" s="1">
        <v>3.0541</v>
      </c>
      <c r="L1851">
        <v>1</v>
      </c>
      <c r="M1851">
        <v>0</v>
      </c>
      <c r="N1851">
        <v>3.1128708999999999</v>
      </c>
      <c r="O1851">
        <f t="shared" si="101"/>
        <v>3.0348828146803424</v>
      </c>
    </row>
    <row r="1852" spans="1:15" x14ac:dyDescent="0.2">
      <c r="A1852" s="1">
        <v>320.38751200000002</v>
      </c>
      <c r="B1852" s="1">
        <v>93.900002000000001</v>
      </c>
      <c r="C1852" s="1">
        <v>39.889999000000003</v>
      </c>
      <c r="D1852" s="1">
        <v>0</v>
      </c>
      <c r="E1852" s="1">
        <v>19.98</v>
      </c>
      <c r="F1852" s="1">
        <v>19.91</v>
      </c>
      <c r="G1852" s="1">
        <v>4.9939999999999998</v>
      </c>
      <c r="H1852" s="1">
        <f t="shared" si="99"/>
        <v>44.884</v>
      </c>
      <c r="I1852" s="1">
        <f t="shared" si="100"/>
        <v>133.79000100000002</v>
      </c>
      <c r="J1852" s="1">
        <f t="shared" si="102"/>
        <v>2.9807949603422159</v>
      </c>
      <c r="K1852" s="1">
        <v>3.0617999999999999</v>
      </c>
      <c r="L1852">
        <v>1</v>
      </c>
      <c r="M1852">
        <v>0</v>
      </c>
      <c r="N1852">
        <v>3.1128708999999999</v>
      </c>
      <c r="O1852">
        <f t="shared" si="101"/>
        <v>2.9807949603422159</v>
      </c>
    </row>
    <row r="1853" spans="1:15" x14ac:dyDescent="0.2">
      <c r="A1853" s="1">
        <v>320.97500600000001</v>
      </c>
      <c r="B1853" s="1">
        <v>92.869995000000003</v>
      </c>
      <c r="C1853" s="1">
        <v>40.110000999999997</v>
      </c>
      <c r="D1853" s="1">
        <v>0</v>
      </c>
      <c r="E1853" s="1">
        <v>19.82</v>
      </c>
      <c r="F1853" s="1">
        <v>19.847999999999999</v>
      </c>
      <c r="G1853" s="1">
        <v>5.0199999999999996</v>
      </c>
      <c r="H1853" s="1">
        <f t="shared" si="99"/>
        <v>44.688000000000002</v>
      </c>
      <c r="I1853" s="1">
        <f t="shared" si="100"/>
        <v>132.979996</v>
      </c>
      <c r="J1853" s="1">
        <f t="shared" si="102"/>
        <v>2.9757428392409593</v>
      </c>
      <c r="K1853" s="1">
        <v>3.0617999999999999</v>
      </c>
      <c r="L1853">
        <v>1</v>
      </c>
      <c r="M1853">
        <v>0</v>
      </c>
      <c r="N1853">
        <v>3.1128708999999999</v>
      </c>
      <c r="O1853">
        <f t="shared" si="101"/>
        <v>2.9757428392409593</v>
      </c>
    </row>
    <row r="1854" spans="1:15" x14ac:dyDescent="0.2">
      <c r="A1854" s="1">
        <v>317.71249399999999</v>
      </c>
      <c r="B1854" s="1">
        <v>96.410004000000001</v>
      </c>
      <c r="C1854" s="1">
        <v>39.419998</v>
      </c>
      <c r="D1854" s="1">
        <v>128.5</v>
      </c>
      <c r="E1854" s="1">
        <v>20.144000999999999</v>
      </c>
      <c r="F1854" s="1">
        <v>19.972000000000001</v>
      </c>
      <c r="G1854" s="1">
        <v>4.9939999999999998</v>
      </c>
      <c r="H1854" s="1">
        <f t="shared" si="99"/>
        <v>45.110000999999997</v>
      </c>
      <c r="I1854" s="1">
        <f t="shared" si="100"/>
        <v>135.83000200000001</v>
      </c>
      <c r="J1854" s="1">
        <f t="shared" si="102"/>
        <v>3.011083994433962</v>
      </c>
      <c r="K1854" s="1">
        <v>3.0828000000000002</v>
      </c>
      <c r="L1854">
        <v>1</v>
      </c>
      <c r="M1854">
        <v>0</v>
      </c>
      <c r="N1854">
        <v>3.1128708999999999</v>
      </c>
      <c r="O1854">
        <f t="shared" si="101"/>
        <v>3.011083994433962</v>
      </c>
    </row>
    <row r="1855" spans="1:15" x14ac:dyDescent="0.2">
      <c r="A1855" s="1">
        <v>319.07501200000002</v>
      </c>
      <c r="B1855" s="1">
        <v>95.93</v>
      </c>
      <c r="C1855" s="1">
        <v>39.349997999999999</v>
      </c>
      <c r="D1855" s="1">
        <v>127.974998</v>
      </c>
      <c r="E1855" s="1">
        <v>19.690000999999999</v>
      </c>
      <c r="F1855" s="1">
        <v>19.997999</v>
      </c>
      <c r="G1855" s="1">
        <v>5.0019999999999998</v>
      </c>
      <c r="H1855" s="1">
        <f t="shared" si="99"/>
        <v>44.690000000000005</v>
      </c>
      <c r="I1855" s="1">
        <f t="shared" si="100"/>
        <v>135.27999800000001</v>
      </c>
      <c r="J1855" s="1">
        <f t="shared" si="102"/>
        <v>3.0270753636160213</v>
      </c>
      <c r="K1855" s="1">
        <v>3.0926</v>
      </c>
      <c r="L1855">
        <v>1</v>
      </c>
      <c r="M1855">
        <v>0</v>
      </c>
      <c r="N1855">
        <v>3.1128708999999999</v>
      </c>
      <c r="O1855">
        <f t="shared" si="101"/>
        <v>3.0270753636160213</v>
      </c>
    </row>
    <row r="1856" spans="1:15" x14ac:dyDescent="0.2">
      <c r="A1856" s="1">
        <v>319.96250900000001</v>
      </c>
      <c r="B1856" s="1">
        <v>96.870002999999997</v>
      </c>
      <c r="C1856" s="1">
        <v>40.229999999999997</v>
      </c>
      <c r="D1856" s="1">
        <v>114.162498</v>
      </c>
      <c r="E1856" s="1">
        <v>19.664000000000001</v>
      </c>
      <c r="F1856" s="1">
        <v>19.948</v>
      </c>
      <c r="G1856" s="1">
        <v>5.03</v>
      </c>
      <c r="H1856" s="1">
        <f t="shared" si="99"/>
        <v>44.642000000000003</v>
      </c>
      <c r="I1856" s="1">
        <f t="shared" si="100"/>
        <v>137.10000299999999</v>
      </c>
      <c r="J1856" s="1">
        <f t="shared" si="102"/>
        <v>3.0710990323014196</v>
      </c>
      <c r="K1856" s="1">
        <v>3.0926</v>
      </c>
      <c r="L1856">
        <v>1</v>
      </c>
      <c r="M1856">
        <v>0</v>
      </c>
      <c r="N1856">
        <v>3.1128708999999999</v>
      </c>
      <c r="O1856">
        <f t="shared" si="101"/>
        <v>3.0710990323014196</v>
      </c>
    </row>
    <row r="1857" spans="1:15" x14ac:dyDescent="0.2">
      <c r="A1857" s="1">
        <v>318.82501200000002</v>
      </c>
      <c r="B1857" s="1">
        <v>94.349997999999999</v>
      </c>
      <c r="C1857" s="1">
        <v>39.729999999999997</v>
      </c>
      <c r="D1857" s="1">
        <v>38.987499</v>
      </c>
      <c r="E1857" s="1">
        <v>19.981999999999999</v>
      </c>
      <c r="F1857" s="1">
        <v>20.006001000000001</v>
      </c>
      <c r="G1857" s="1">
        <v>5.1180000000000003</v>
      </c>
      <c r="H1857" s="1">
        <f t="shared" si="99"/>
        <v>45.106000999999999</v>
      </c>
      <c r="I1857" s="1">
        <f t="shared" si="100"/>
        <v>134.07999799999999</v>
      </c>
      <c r="J1857" s="1">
        <f t="shared" si="102"/>
        <v>2.9725534303074217</v>
      </c>
      <c r="K1857" s="1">
        <v>3.0926</v>
      </c>
      <c r="L1857">
        <v>1</v>
      </c>
      <c r="M1857">
        <v>0</v>
      </c>
      <c r="N1857">
        <v>3.1128708999999999</v>
      </c>
      <c r="O1857">
        <f t="shared" si="101"/>
        <v>2.9725534303074217</v>
      </c>
    </row>
    <row r="1858" spans="1:15" x14ac:dyDescent="0.2">
      <c r="A1858" s="1">
        <v>319.33750900000001</v>
      </c>
      <c r="B1858" s="1">
        <v>95.160004000000001</v>
      </c>
      <c r="C1858" s="1">
        <v>40.159999999999997</v>
      </c>
      <c r="D1858" s="1">
        <v>9.8000000000000007</v>
      </c>
      <c r="E1858" s="1">
        <v>20.158000999999999</v>
      </c>
      <c r="F1858" s="1">
        <v>19.975999999999999</v>
      </c>
      <c r="G1858" s="1">
        <v>4.984</v>
      </c>
      <c r="H1858" s="1">
        <f t="shared" si="99"/>
        <v>45.118001</v>
      </c>
      <c r="I1858" s="1">
        <f t="shared" si="100"/>
        <v>135.32000399999998</v>
      </c>
      <c r="J1858" s="1">
        <f t="shared" si="102"/>
        <v>2.9992464426781669</v>
      </c>
      <c r="K1858" s="1">
        <v>3.0939999999999999</v>
      </c>
      <c r="L1858">
        <v>1</v>
      </c>
      <c r="M1858">
        <v>0</v>
      </c>
      <c r="N1858">
        <v>3.1128708999999999</v>
      </c>
      <c r="O1858">
        <f t="shared" si="101"/>
        <v>2.9992464426781669</v>
      </c>
    </row>
    <row r="1859" spans="1:15" x14ac:dyDescent="0.2">
      <c r="A1859" s="1">
        <v>322.637497</v>
      </c>
      <c r="B1859" s="1">
        <v>95.82</v>
      </c>
      <c r="C1859" s="1">
        <v>40.389999000000003</v>
      </c>
      <c r="D1859" s="1">
        <v>3.3374999999999999</v>
      </c>
      <c r="E1859" s="1">
        <v>19.923999999999999</v>
      </c>
      <c r="F1859" s="1">
        <v>19.986000000000001</v>
      </c>
      <c r="G1859" s="1">
        <v>4.8559999999999999</v>
      </c>
      <c r="H1859" s="1">
        <f t="shared" ref="H1859:H1922" si="103">E1859+F1859+G1859</f>
        <v>44.765999999999998</v>
      </c>
      <c r="I1859" s="1">
        <f t="shared" ref="I1859:I1922" si="104">C1859+B1859</f>
        <v>136.20999899999998</v>
      </c>
      <c r="J1859" s="1">
        <f t="shared" si="102"/>
        <v>3.0427109636777909</v>
      </c>
      <c r="K1859" s="1">
        <v>3.0939999999999999</v>
      </c>
      <c r="L1859">
        <v>1</v>
      </c>
      <c r="M1859">
        <v>0</v>
      </c>
      <c r="N1859">
        <v>3.1128708999999999</v>
      </c>
      <c r="O1859">
        <f t="shared" ref="O1859:O1922" si="105">I1859/H1859</f>
        <v>3.0427109636777909</v>
      </c>
    </row>
    <row r="1860" spans="1:15" x14ac:dyDescent="0.2">
      <c r="A1860" s="1">
        <v>318.03749099999999</v>
      </c>
      <c r="B1860" s="1">
        <v>95.050003000000004</v>
      </c>
      <c r="C1860" s="1">
        <v>39.349997999999999</v>
      </c>
      <c r="D1860" s="1">
        <v>0</v>
      </c>
      <c r="E1860" s="1">
        <v>19.855999000000001</v>
      </c>
      <c r="F1860" s="1">
        <v>19.812000000000001</v>
      </c>
      <c r="G1860" s="1">
        <v>4.9219999999999997</v>
      </c>
      <c r="H1860" s="1">
        <f t="shared" si="103"/>
        <v>44.589998999999999</v>
      </c>
      <c r="I1860" s="1">
        <f t="shared" si="104"/>
        <v>134.400001</v>
      </c>
      <c r="J1860" s="1">
        <f t="shared" si="102"/>
        <v>3.0141288184375159</v>
      </c>
      <c r="K1860" s="1">
        <v>3.0954000000000002</v>
      </c>
      <c r="L1860">
        <v>1</v>
      </c>
      <c r="M1860">
        <v>0</v>
      </c>
      <c r="N1860">
        <v>3.1128708999999999</v>
      </c>
      <c r="O1860">
        <f t="shared" si="105"/>
        <v>3.0141288184375159</v>
      </c>
    </row>
    <row r="1861" spans="1:15" x14ac:dyDescent="0.2">
      <c r="A1861" s="1">
        <v>319.15000900000001</v>
      </c>
      <c r="B1861" s="1">
        <v>96.879997000000003</v>
      </c>
      <c r="C1861" s="1">
        <v>10.61</v>
      </c>
      <c r="D1861" s="1">
        <v>0</v>
      </c>
      <c r="E1861" s="1">
        <v>19.723998999999999</v>
      </c>
      <c r="F1861" s="1">
        <v>19.867999999999999</v>
      </c>
      <c r="G1861" s="1">
        <v>5</v>
      </c>
      <c r="H1861" s="1">
        <f t="shared" si="103"/>
        <v>44.591999000000001</v>
      </c>
      <c r="I1861" s="1">
        <f t="shared" si="104"/>
        <v>107.489997</v>
      </c>
      <c r="J1861" s="1">
        <f t="shared" si="102"/>
        <v>2.4105220535190628</v>
      </c>
      <c r="K1861" s="1">
        <v>3.1080000000000001</v>
      </c>
      <c r="L1861">
        <v>1</v>
      </c>
      <c r="M1861">
        <v>0</v>
      </c>
      <c r="N1861">
        <v>3.1128708999999999</v>
      </c>
      <c r="O1861">
        <f t="shared" si="105"/>
        <v>2.4105220535190628</v>
      </c>
    </row>
    <row r="1862" spans="1:15" x14ac:dyDescent="0.2">
      <c r="A1862" s="1">
        <v>317.85000600000001</v>
      </c>
      <c r="B1862" s="1">
        <v>100.41999800000001</v>
      </c>
      <c r="C1862" s="1">
        <v>11.05</v>
      </c>
      <c r="D1862" s="1">
        <v>0</v>
      </c>
      <c r="E1862" s="1">
        <v>20.09</v>
      </c>
      <c r="F1862" s="1">
        <v>19.957999999999998</v>
      </c>
      <c r="G1862" s="1">
        <v>5.1859999999999999</v>
      </c>
      <c r="H1862" s="1">
        <f t="shared" si="103"/>
        <v>45.234000000000002</v>
      </c>
      <c r="I1862" s="1">
        <f t="shared" si="104"/>
        <v>111.469998</v>
      </c>
      <c r="J1862" s="1">
        <f t="shared" si="102"/>
        <v>2.4642967237034088</v>
      </c>
      <c r="K1862" s="1">
        <v>3.1198999999999999</v>
      </c>
      <c r="L1862">
        <v>1</v>
      </c>
      <c r="M1862">
        <v>0</v>
      </c>
      <c r="N1862">
        <v>3.4551309269999999</v>
      </c>
      <c r="O1862">
        <f t="shared" si="105"/>
        <v>2.4642967237034088</v>
      </c>
    </row>
    <row r="1863" spans="1:15" x14ac:dyDescent="0.2">
      <c r="A1863" s="1">
        <v>314.487503</v>
      </c>
      <c r="B1863" s="1">
        <v>102.760002</v>
      </c>
      <c r="C1863" s="1">
        <v>10.7</v>
      </c>
      <c r="D1863" s="1">
        <v>0</v>
      </c>
      <c r="E1863" s="1">
        <v>19.853999999999999</v>
      </c>
      <c r="F1863" s="1">
        <v>19.899999999999999</v>
      </c>
      <c r="G1863" s="1">
        <v>5.0140000000000002</v>
      </c>
      <c r="H1863" s="1">
        <f t="shared" si="103"/>
        <v>44.768000000000001</v>
      </c>
      <c r="I1863" s="1">
        <f t="shared" si="104"/>
        <v>113.460002</v>
      </c>
      <c r="J1863" s="1">
        <f t="shared" si="102"/>
        <v>2.5343996157969979</v>
      </c>
      <c r="K1863" s="1">
        <v>3.1248</v>
      </c>
      <c r="L1863">
        <v>1</v>
      </c>
      <c r="M1863">
        <v>0</v>
      </c>
      <c r="N1863">
        <v>3.4551309269999999</v>
      </c>
      <c r="O1863">
        <f t="shared" si="105"/>
        <v>2.5343996157969979</v>
      </c>
    </row>
    <row r="1864" spans="1:15" x14ac:dyDescent="0.2">
      <c r="A1864" s="1">
        <v>317.050003</v>
      </c>
      <c r="B1864" s="1">
        <v>105.739998</v>
      </c>
      <c r="C1864" s="1">
        <v>11.45</v>
      </c>
      <c r="D1864" s="1">
        <v>0</v>
      </c>
      <c r="E1864" s="1">
        <v>19.75</v>
      </c>
      <c r="F1864" s="1">
        <v>19.878</v>
      </c>
      <c r="G1864" s="1">
        <v>5.0199999999999996</v>
      </c>
      <c r="H1864" s="1">
        <f t="shared" si="103"/>
        <v>44.647999999999996</v>
      </c>
      <c r="I1864" s="1">
        <f t="shared" si="104"/>
        <v>117.189998</v>
      </c>
      <c r="J1864" s="1">
        <f t="shared" si="102"/>
        <v>2.6247535835871711</v>
      </c>
      <c r="K1864" s="1">
        <v>3.1297000000000001</v>
      </c>
      <c r="L1864">
        <v>1</v>
      </c>
      <c r="M1864">
        <v>0</v>
      </c>
      <c r="N1864">
        <v>3.4551309269999999</v>
      </c>
      <c r="O1864">
        <f t="shared" si="105"/>
        <v>2.6247535835871711</v>
      </c>
    </row>
    <row r="1865" spans="1:15" x14ac:dyDescent="0.2">
      <c r="A1865" s="1">
        <v>315.9375</v>
      </c>
      <c r="B1865" s="1">
        <v>105.770004</v>
      </c>
      <c r="C1865" s="1">
        <v>11.22</v>
      </c>
      <c r="D1865" s="1">
        <v>0</v>
      </c>
      <c r="E1865" s="1">
        <v>19.983999000000001</v>
      </c>
      <c r="F1865" s="1">
        <v>19.948</v>
      </c>
      <c r="G1865" s="1">
        <v>4.976</v>
      </c>
      <c r="H1865" s="1">
        <f t="shared" si="103"/>
        <v>44.907999000000004</v>
      </c>
      <c r="I1865" s="1">
        <f t="shared" si="104"/>
        <v>116.990004</v>
      </c>
      <c r="J1865" s="1">
        <f t="shared" si="102"/>
        <v>2.6051039147836446</v>
      </c>
      <c r="K1865" s="1">
        <v>3.1297000000000001</v>
      </c>
      <c r="L1865">
        <v>1</v>
      </c>
      <c r="M1865">
        <v>0</v>
      </c>
      <c r="N1865">
        <v>3.4551309269999999</v>
      </c>
      <c r="O1865">
        <f t="shared" si="105"/>
        <v>2.6051039147836446</v>
      </c>
    </row>
    <row r="1866" spans="1:15" x14ac:dyDescent="0.2">
      <c r="A1866" s="1">
        <v>318.5</v>
      </c>
      <c r="B1866" s="1">
        <v>106.949997</v>
      </c>
      <c r="C1866" s="1">
        <v>11.54</v>
      </c>
      <c r="D1866" s="1">
        <v>0</v>
      </c>
      <c r="E1866" s="1">
        <v>19.934000000000001</v>
      </c>
      <c r="F1866" s="1">
        <v>19.988001000000001</v>
      </c>
      <c r="G1866" s="1">
        <v>5.0060000000000002</v>
      </c>
      <c r="H1866" s="1">
        <f t="shared" si="103"/>
        <v>44.928001000000002</v>
      </c>
      <c r="I1866" s="1">
        <f t="shared" si="104"/>
        <v>118.48999699999999</v>
      </c>
      <c r="J1866" s="1">
        <f t="shared" si="102"/>
        <v>2.6373307149810645</v>
      </c>
      <c r="K1866" s="1">
        <v>3.14195</v>
      </c>
      <c r="L1866">
        <v>1</v>
      </c>
      <c r="M1866">
        <v>0</v>
      </c>
      <c r="N1866">
        <v>3.4551309269999999</v>
      </c>
      <c r="O1866">
        <f t="shared" si="105"/>
        <v>2.6373307149810645</v>
      </c>
    </row>
    <row r="1867" spans="1:15" x14ac:dyDescent="0.2">
      <c r="A1867" s="1">
        <v>316.25</v>
      </c>
      <c r="B1867" s="1">
        <v>104.879997</v>
      </c>
      <c r="C1867" s="1">
        <v>11.09</v>
      </c>
      <c r="D1867" s="1">
        <v>0</v>
      </c>
      <c r="E1867" s="1">
        <v>19.853999999999999</v>
      </c>
      <c r="F1867" s="1">
        <v>19.916</v>
      </c>
      <c r="G1867" s="1">
        <v>4.9619999999999997</v>
      </c>
      <c r="H1867" s="1">
        <f t="shared" si="103"/>
        <v>44.731999999999999</v>
      </c>
      <c r="I1867" s="1">
        <f t="shared" si="104"/>
        <v>115.96999700000001</v>
      </c>
      <c r="J1867" s="1">
        <f t="shared" si="102"/>
        <v>2.5925511267101853</v>
      </c>
      <c r="K1867" s="1">
        <v>3.1444000000000001</v>
      </c>
      <c r="L1867">
        <v>1</v>
      </c>
      <c r="M1867">
        <v>0</v>
      </c>
      <c r="N1867">
        <v>3.4551309269999999</v>
      </c>
      <c r="O1867">
        <f t="shared" si="105"/>
        <v>2.5925511267101853</v>
      </c>
    </row>
    <row r="1868" spans="1:15" x14ac:dyDescent="0.2">
      <c r="A1868" s="1">
        <v>317.33750900000001</v>
      </c>
      <c r="B1868" s="1">
        <v>106.869995</v>
      </c>
      <c r="C1868" s="1">
        <v>11.69</v>
      </c>
      <c r="D1868" s="1">
        <v>0</v>
      </c>
      <c r="E1868" s="1">
        <v>19.908000999999999</v>
      </c>
      <c r="F1868" s="1">
        <v>20.062000000000001</v>
      </c>
      <c r="G1868" s="1">
        <v>5.0140000000000002</v>
      </c>
      <c r="H1868" s="1">
        <f t="shared" si="103"/>
        <v>44.984000999999999</v>
      </c>
      <c r="I1868" s="1">
        <f t="shared" si="104"/>
        <v>118.559995</v>
      </c>
      <c r="J1868" s="1">
        <f t="shared" si="102"/>
        <v>2.6356036004889827</v>
      </c>
      <c r="K1868" s="1">
        <v>3.1444000000000001</v>
      </c>
      <c r="L1868">
        <v>1</v>
      </c>
      <c r="M1868">
        <v>0</v>
      </c>
      <c r="N1868">
        <v>3.4551309269999999</v>
      </c>
      <c r="O1868">
        <f t="shared" si="105"/>
        <v>2.6356036004889827</v>
      </c>
    </row>
    <row r="1869" spans="1:15" x14ac:dyDescent="0.2">
      <c r="A1869" s="1">
        <v>314.68748499999998</v>
      </c>
      <c r="B1869" s="1">
        <v>102.150002</v>
      </c>
      <c r="C1869" s="1">
        <v>11.25</v>
      </c>
      <c r="D1869" s="1">
        <v>0</v>
      </c>
      <c r="E1869" s="1">
        <v>19.902000000000001</v>
      </c>
      <c r="F1869" s="1">
        <v>19.943999999999999</v>
      </c>
      <c r="G1869" s="1">
        <v>4.952</v>
      </c>
      <c r="H1869" s="1">
        <f t="shared" si="103"/>
        <v>44.798000000000002</v>
      </c>
      <c r="I1869" s="1">
        <f t="shared" si="104"/>
        <v>113.400002</v>
      </c>
      <c r="J1869" s="1">
        <f t="shared" si="102"/>
        <v>2.5313630519219608</v>
      </c>
      <c r="K1869" s="1">
        <v>3.1675</v>
      </c>
      <c r="L1869">
        <v>1</v>
      </c>
      <c r="M1869">
        <v>0</v>
      </c>
      <c r="N1869">
        <v>3.4551309269999999</v>
      </c>
      <c r="O1869">
        <f t="shared" si="105"/>
        <v>2.5313630519219608</v>
      </c>
    </row>
    <row r="1870" spans="1:15" x14ac:dyDescent="0.2">
      <c r="A1870" s="1">
        <v>318.48748799999998</v>
      </c>
      <c r="B1870" s="1">
        <v>104.33000199999999</v>
      </c>
      <c r="C1870" s="1">
        <v>10.95</v>
      </c>
      <c r="D1870" s="1">
        <v>0</v>
      </c>
      <c r="E1870" s="1">
        <v>19.950001</v>
      </c>
      <c r="F1870" s="1">
        <v>20.106000999999999</v>
      </c>
      <c r="G1870" s="1">
        <v>4.976</v>
      </c>
      <c r="H1870" s="1">
        <f t="shared" si="103"/>
        <v>45.032001999999999</v>
      </c>
      <c r="I1870" s="1">
        <f t="shared" si="104"/>
        <v>115.280002</v>
      </c>
      <c r="J1870" s="1">
        <f t="shared" si="102"/>
        <v>2.5599572943703457</v>
      </c>
      <c r="K1870" s="1">
        <v>3.1797499999999999</v>
      </c>
      <c r="L1870">
        <v>1</v>
      </c>
      <c r="M1870">
        <v>0</v>
      </c>
      <c r="N1870">
        <v>3.4551309269999999</v>
      </c>
      <c r="O1870">
        <f t="shared" si="105"/>
        <v>2.5599572943703457</v>
      </c>
    </row>
    <row r="1871" spans="1:15" x14ac:dyDescent="0.2">
      <c r="A1871" s="1">
        <v>321.324997</v>
      </c>
      <c r="B1871" s="1">
        <v>102.380005</v>
      </c>
      <c r="C1871" s="1">
        <v>11.54</v>
      </c>
      <c r="D1871" s="1">
        <v>0</v>
      </c>
      <c r="E1871" s="1">
        <v>19.874001</v>
      </c>
      <c r="F1871" s="1">
        <v>19.813998999999999</v>
      </c>
      <c r="G1871" s="1">
        <v>5.0039999999999996</v>
      </c>
      <c r="H1871" s="1">
        <f t="shared" si="103"/>
        <v>44.692</v>
      </c>
      <c r="I1871" s="1">
        <f t="shared" si="104"/>
        <v>113.920005</v>
      </c>
      <c r="J1871" s="1">
        <f t="shared" si="102"/>
        <v>2.5490021704108119</v>
      </c>
      <c r="K1871" s="1">
        <v>3.1797499999999999</v>
      </c>
      <c r="L1871">
        <v>1</v>
      </c>
      <c r="M1871">
        <v>0</v>
      </c>
      <c r="N1871">
        <v>3.4551309269999999</v>
      </c>
      <c r="O1871">
        <f t="shared" si="105"/>
        <v>2.5490021704108119</v>
      </c>
    </row>
    <row r="1872" spans="1:15" x14ac:dyDescent="0.2">
      <c r="A1872" s="1">
        <v>320.06251500000002</v>
      </c>
      <c r="B1872" s="1">
        <v>99.900002000000001</v>
      </c>
      <c r="C1872" s="1">
        <v>11.17</v>
      </c>
      <c r="D1872" s="1">
        <v>0</v>
      </c>
      <c r="E1872" s="1">
        <v>19.946000999999999</v>
      </c>
      <c r="F1872" s="1">
        <v>19.834</v>
      </c>
      <c r="G1872" s="1">
        <v>5.01</v>
      </c>
      <c r="H1872" s="1">
        <f t="shared" si="103"/>
        <v>44.790000999999997</v>
      </c>
      <c r="I1872" s="1">
        <f t="shared" si="104"/>
        <v>111.070002</v>
      </c>
      <c r="J1872" s="1">
        <f t="shared" si="102"/>
        <v>2.4797945862961694</v>
      </c>
      <c r="K1872" s="1">
        <v>3.2025000000000001</v>
      </c>
      <c r="L1872">
        <v>1</v>
      </c>
      <c r="M1872">
        <v>0</v>
      </c>
      <c r="N1872">
        <v>3.4551309269999999</v>
      </c>
      <c r="O1872">
        <f t="shared" si="105"/>
        <v>2.4797945862961694</v>
      </c>
    </row>
    <row r="1873" spans="1:15" x14ac:dyDescent="0.2">
      <c r="A1873" s="1">
        <v>319.90000900000001</v>
      </c>
      <c r="B1873" s="1">
        <v>102.110001</v>
      </c>
      <c r="C1873" s="1">
        <v>10.84</v>
      </c>
      <c r="D1873" s="1">
        <v>0</v>
      </c>
      <c r="E1873" s="1">
        <v>19.922001000000002</v>
      </c>
      <c r="F1873" s="1">
        <v>20.002001</v>
      </c>
      <c r="G1873" s="1">
        <v>5.0140000000000002</v>
      </c>
      <c r="H1873" s="1">
        <f t="shared" si="103"/>
        <v>44.938002000000004</v>
      </c>
      <c r="I1873" s="1">
        <f t="shared" si="104"/>
        <v>112.950001</v>
      </c>
      <c r="J1873" s="1">
        <f t="shared" si="102"/>
        <v>2.5134629038469489</v>
      </c>
      <c r="K1873" s="1">
        <v>3.2052999999999998</v>
      </c>
      <c r="L1873">
        <v>1</v>
      </c>
      <c r="M1873">
        <v>0</v>
      </c>
      <c r="N1873">
        <v>3.4551309269999999</v>
      </c>
      <c r="O1873">
        <f t="shared" si="105"/>
        <v>2.5134629038469489</v>
      </c>
    </row>
    <row r="1874" spans="1:15" x14ac:dyDescent="0.2">
      <c r="A1874" s="1">
        <v>320.625</v>
      </c>
      <c r="B1874" s="1">
        <v>101.900009</v>
      </c>
      <c r="C1874" s="1">
        <v>10.69</v>
      </c>
      <c r="D1874" s="1">
        <v>0</v>
      </c>
      <c r="E1874" s="1">
        <v>19.952000000000002</v>
      </c>
      <c r="F1874" s="1">
        <v>19.957999999999998</v>
      </c>
      <c r="G1874" s="1">
        <v>4.976</v>
      </c>
      <c r="H1874" s="1">
        <f t="shared" si="103"/>
        <v>44.885999999999996</v>
      </c>
      <c r="I1874" s="1">
        <f t="shared" si="104"/>
        <v>112.59000899999999</v>
      </c>
      <c r="J1874" s="1">
        <f t="shared" si="102"/>
        <v>2.5083546985697103</v>
      </c>
      <c r="K1874" s="1">
        <v>3.2052999999999998</v>
      </c>
      <c r="L1874">
        <v>1</v>
      </c>
      <c r="M1874">
        <v>0</v>
      </c>
      <c r="N1874">
        <v>3.4551309269999999</v>
      </c>
      <c r="O1874">
        <f t="shared" si="105"/>
        <v>2.5083546985697103</v>
      </c>
    </row>
    <row r="1875" spans="1:15" x14ac:dyDescent="0.2">
      <c r="A1875" s="1">
        <v>322.02500900000001</v>
      </c>
      <c r="B1875" s="1">
        <v>101.900009</v>
      </c>
      <c r="C1875" s="1">
        <v>10.94</v>
      </c>
      <c r="D1875" s="1">
        <v>0</v>
      </c>
      <c r="E1875" s="1">
        <v>19.937999999999999</v>
      </c>
      <c r="F1875" s="1">
        <v>19.974001000000001</v>
      </c>
      <c r="G1875" s="1">
        <v>4.9939999999999998</v>
      </c>
      <c r="H1875" s="1">
        <f t="shared" si="103"/>
        <v>44.906001000000003</v>
      </c>
      <c r="I1875" s="1">
        <f t="shared" si="104"/>
        <v>112.84000899999999</v>
      </c>
      <c r="J1875" s="1">
        <f t="shared" si="102"/>
        <v>2.5128046694694541</v>
      </c>
      <c r="K1875" s="1">
        <v>3.206</v>
      </c>
      <c r="L1875">
        <v>1</v>
      </c>
      <c r="M1875">
        <v>0</v>
      </c>
      <c r="N1875">
        <v>3.4551309269999999</v>
      </c>
      <c r="O1875">
        <f t="shared" si="105"/>
        <v>2.5128046694694541</v>
      </c>
    </row>
    <row r="1876" spans="1:15" x14ac:dyDescent="0.2">
      <c r="A1876" s="1">
        <v>321.675003</v>
      </c>
      <c r="B1876" s="1">
        <v>100.290001</v>
      </c>
      <c r="C1876" s="1">
        <v>10.66</v>
      </c>
      <c r="D1876" s="1">
        <v>0</v>
      </c>
      <c r="E1876" s="1">
        <v>19.916</v>
      </c>
      <c r="F1876" s="1">
        <v>20.064001000000001</v>
      </c>
      <c r="G1876" s="1">
        <v>4.9740000000000002</v>
      </c>
      <c r="H1876" s="1">
        <f t="shared" si="103"/>
        <v>44.954001000000005</v>
      </c>
      <c r="I1876" s="1">
        <f t="shared" si="104"/>
        <v>110.950001</v>
      </c>
      <c r="J1876" s="1">
        <f t="shared" si="102"/>
        <v>2.4680784475668802</v>
      </c>
      <c r="K1876" s="1">
        <v>3.2164999999999999</v>
      </c>
      <c r="L1876">
        <v>1</v>
      </c>
      <c r="M1876">
        <v>0</v>
      </c>
      <c r="N1876">
        <v>3.4551309269999999</v>
      </c>
      <c r="O1876">
        <f t="shared" si="105"/>
        <v>2.4680784475668802</v>
      </c>
    </row>
    <row r="1877" spans="1:15" x14ac:dyDescent="0.2">
      <c r="A1877" s="1">
        <v>320.75</v>
      </c>
      <c r="B1877" s="1">
        <v>101.769997</v>
      </c>
      <c r="C1877" s="1">
        <v>10.320001</v>
      </c>
      <c r="D1877" s="1">
        <v>0</v>
      </c>
      <c r="E1877" s="1">
        <v>19.920000000000002</v>
      </c>
      <c r="F1877" s="1">
        <v>19.875999</v>
      </c>
      <c r="G1877" s="1">
        <v>5.0199999999999996</v>
      </c>
      <c r="H1877" s="1">
        <f t="shared" si="103"/>
        <v>44.815999000000005</v>
      </c>
      <c r="I1877" s="1">
        <f t="shared" si="104"/>
        <v>112.08999800000001</v>
      </c>
      <c r="J1877" s="1">
        <f t="shared" si="102"/>
        <v>2.5011156841555624</v>
      </c>
      <c r="K1877" s="1">
        <v>3.22315</v>
      </c>
      <c r="L1877">
        <v>1</v>
      </c>
      <c r="M1877">
        <v>0</v>
      </c>
      <c r="N1877">
        <v>3.4551309269999999</v>
      </c>
      <c r="O1877">
        <f t="shared" si="105"/>
        <v>2.5011156841555624</v>
      </c>
    </row>
    <row r="1878" spans="1:15" x14ac:dyDescent="0.2">
      <c r="A1878" s="1">
        <v>319.73748799999998</v>
      </c>
      <c r="B1878" s="1">
        <v>99.550003000000004</v>
      </c>
      <c r="C1878" s="1">
        <v>10.400001</v>
      </c>
      <c r="D1878" s="1">
        <v>0</v>
      </c>
      <c r="E1878" s="1">
        <v>19.914000000000001</v>
      </c>
      <c r="F1878" s="1">
        <v>19.853999999999999</v>
      </c>
      <c r="G1878" s="1">
        <v>4.96</v>
      </c>
      <c r="H1878" s="1">
        <f t="shared" si="103"/>
        <v>44.728000000000002</v>
      </c>
      <c r="I1878" s="1">
        <f t="shared" si="104"/>
        <v>109.95000400000001</v>
      </c>
      <c r="J1878" s="1">
        <f t="shared" si="102"/>
        <v>2.4581918261491684</v>
      </c>
      <c r="K1878" s="1">
        <v>3.2392500000000002</v>
      </c>
      <c r="L1878">
        <v>1</v>
      </c>
      <c r="M1878">
        <v>0</v>
      </c>
      <c r="N1878">
        <v>3.4551309269999999</v>
      </c>
      <c r="O1878">
        <f t="shared" si="105"/>
        <v>2.4581918261491684</v>
      </c>
    </row>
    <row r="1879" spans="1:15" x14ac:dyDescent="0.2">
      <c r="A1879" s="1">
        <v>321.32501200000002</v>
      </c>
      <c r="B1879" s="1">
        <v>99.190002000000007</v>
      </c>
      <c r="C1879" s="1">
        <v>10.35</v>
      </c>
      <c r="D1879" s="1">
        <v>0</v>
      </c>
      <c r="E1879" s="1">
        <v>19.874001</v>
      </c>
      <c r="F1879" s="1">
        <v>19.920000000000002</v>
      </c>
      <c r="G1879" s="1">
        <v>5.0060000000000002</v>
      </c>
      <c r="H1879" s="1">
        <f t="shared" si="103"/>
        <v>44.800001000000002</v>
      </c>
      <c r="I1879" s="1">
        <f t="shared" si="104"/>
        <v>109.540002</v>
      </c>
      <c r="J1879" s="1">
        <f t="shared" si="102"/>
        <v>2.4450892757792571</v>
      </c>
      <c r="K1879" s="1">
        <v>3.25115</v>
      </c>
      <c r="L1879">
        <v>1</v>
      </c>
      <c r="M1879">
        <v>0</v>
      </c>
      <c r="N1879">
        <v>3.4551309269999999</v>
      </c>
      <c r="O1879">
        <f t="shared" si="105"/>
        <v>2.4450892757792571</v>
      </c>
    </row>
    <row r="1880" spans="1:15" x14ac:dyDescent="0.2">
      <c r="A1880" s="1">
        <v>319.10000600000001</v>
      </c>
      <c r="B1880" s="1">
        <v>100.290001</v>
      </c>
      <c r="C1880" s="1">
        <v>10.66</v>
      </c>
      <c r="D1880" s="1">
        <v>0</v>
      </c>
      <c r="E1880" s="1">
        <v>19.880001</v>
      </c>
      <c r="F1880" s="1">
        <v>19.859998999999998</v>
      </c>
      <c r="G1880" s="1">
        <v>4.8860000000000001</v>
      </c>
      <c r="H1880" s="1">
        <f t="shared" si="103"/>
        <v>44.625999999999998</v>
      </c>
      <c r="I1880" s="1">
        <f t="shared" si="104"/>
        <v>110.950001</v>
      </c>
      <c r="J1880" s="1">
        <f t="shared" si="102"/>
        <v>2.4862188186259133</v>
      </c>
      <c r="K1880" s="1">
        <v>3.2515000000000001</v>
      </c>
      <c r="L1880">
        <v>1</v>
      </c>
      <c r="M1880">
        <v>0</v>
      </c>
      <c r="N1880">
        <v>3.4551309269999999</v>
      </c>
      <c r="O1880">
        <f t="shared" si="105"/>
        <v>2.4862188186259133</v>
      </c>
    </row>
    <row r="1881" spans="1:15" x14ac:dyDescent="0.2">
      <c r="A1881" s="1">
        <v>324.87498499999998</v>
      </c>
      <c r="B1881" s="1">
        <v>99.519997000000004</v>
      </c>
      <c r="C1881" s="1">
        <v>11.13</v>
      </c>
      <c r="D1881" s="1">
        <v>0</v>
      </c>
      <c r="E1881" s="1">
        <v>19.855999000000001</v>
      </c>
      <c r="F1881" s="1">
        <v>19.869999</v>
      </c>
      <c r="G1881" s="1">
        <v>5.016</v>
      </c>
      <c r="H1881" s="1">
        <f t="shared" si="103"/>
        <v>44.741998000000002</v>
      </c>
      <c r="I1881" s="1">
        <f t="shared" si="104"/>
        <v>110.649997</v>
      </c>
      <c r="J1881" s="1">
        <f t="shared" si="102"/>
        <v>2.4730678545021614</v>
      </c>
      <c r="K1881" s="1">
        <v>3.25745</v>
      </c>
      <c r="L1881">
        <v>1</v>
      </c>
      <c r="M1881">
        <v>0</v>
      </c>
      <c r="N1881">
        <v>3.4551309269999999</v>
      </c>
      <c r="O1881">
        <f t="shared" si="105"/>
        <v>2.4730678545021614</v>
      </c>
    </row>
    <row r="1882" spans="1:15" x14ac:dyDescent="0.2">
      <c r="A1882" s="1">
        <v>320.83750900000001</v>
      </c>
      <c r="B1882" s="1">
        <v>97.949996999999996</v>
      </c>
      <c r="C1882" s="1">
        <v>10.48</v>
      </c>
      <c r="D1882" s="1">
        <v>0</v>
      </c>
      <c r="E1882" s="1">
        <v>19.760000000000002</v>
      </c>
      <c r="F1882" s="1">
        <v>19.948</v>
      </c>
      <c r="G1882" s="1">
        <v>5.08</v>
      </c>
      <c r="H1882" s="1">
        <f t="shared" si="103"/>
        <v>44.787999999999997</v>
      </c>
      <c r="I1882" s="1">
        <f t="shared" si="104"/>
        <v>108.429997</v>
      </c>
      <c r="J1882" s="1">
        <f t="shared" si="102"/>
        <v>2.4209609047066181</v>
      </c>
      <c r="K1882" s="1">
        <v>3.2753000000000001</v>
      </c>
      <c r="L1882">
        <v>1</v>
      </c>
      <c r="M1882">
        <v>0</v>
      </c>
      <c r="N1882">
        <v>3.4551309269999999</v>
      </c>
      <c r="O1882">
        <f t="shared" si="105"/>
        <v>2.4209609047066181</v>
      </c>
    </row>
    <row r="1883" spans="1:15" x14ac:dyDescent="0.2">
      <c r="A1883" s="1">
        <v>324.27500900000001</v>
      </c>
      <c r="B1883" s="1">
        <v>99.57</v>
      </c>
      <c r="C1883" s="1">
        <v>10.41</v>
      </c>
      <c r="D1883" s="1">
        <v>0</v>
      </c>
      <c r="E1883" s="1">
        <v>19.809999000000001</v>
      </c>
      <c r="F1883" s="1">
        <v>19.889999</v>
      </c>
      <c r="G1883" s="1">
        <v>5.0780000000000003</v>
      </c>
      <c r="H1883" s="1">
        <f t="shared" si="103"/>
        <v>44.777998000000004</v>
      </c>
      <c r="I1883" s="1">
        <f t="shared" si="104"/>
        <v>109.97999999999999</v>
      </c>
      <c r="J1883" s="1">
        <f t="shared" si="102"/>
        <v>2.4561169527945395</v>
      </c>
      <c r="K1883" s="1">
        <v>3.2795000000000001</v>
      </c>
      <c r="L1883">
        <v>1</v>
      </c>
      <c r="M1883">
        <v>0</v>
      </c>
      <c r="N1883">
        <v>3.4551309269999999</v>
      </c>
      <c r="O1883">
        <f t="shared" si="105"/>
        <v>2.4561169527945395</v>
      </c>
    </row>
    <row r="1884" spans="1:15" x14ac:dyDescent="0.2">
      <c r="A1884" s="1">
        <v>320.925003</v>
      </c>
      <c r="B1884" s="1">
        <v>99</v>
      </c>
      <c r="C1884" s="1">
        <v>10.08</v>
      </c>
      <c r="D1884" s="1">
        <v>0</v>
      </c>
      <c r="E1884" s="1">
        <v>19.827998999999998</v>
      </c>
      <c r="F1884" s="1">
        <v>19.960000999999998</v>
      </c>
      <c r="G1884" s="1">
        <v>5.0339999999999998</v>
      </c>
      <c r="H1884" s="1">
        <f t="shared" si="103"/>
        <v>44.821999999999996</v>
      </c>
      <c r="I1884" s="1">
        <f t="shared" si="104"/>
        <v>109.08</v>
      </c>
      <c r="J1884" s="1">
        <f t="shared" si="102"/>
        <v>2.4336263442059707</v>
      </c>
      <c r="K1884" s="1">
        <v>3.28335</v>
      </c>
      <c r="L1884">
        <v>1</v>
      </c>
      <c r="M1884">
        <v>0</v>
      </c>
      <c r="N1884">
        <v>3.4551309269999999</v>
      </c>
      <c r="O1884">
        <f t="shared" si="105"/>
        <v>2.4336263442059707</v>
      </c>
    </row>
    <row r="1885" spans="1:15" x14ac:dyDescent="0.2">
      <c r="A1885" s="1">
        <v>321.37498499999998</v>
      </c>
      <c r="B1885" s="1">
        <v>99.589995999999999</v>
      </c>
      <c r="C1885" s="1">
        <v>10.73</v>
      </c>
      <c r="D1885" s="1">
        <v>0</v>
      </c>
      <c r="E1885" s="1">
        <v>19.780000999999999</v>
      </c>
      <c r="F1885" s="1">
        <v>19.859998999999998</v>
      </c>
      <c r="G1885" s="1">
        <v>5.0140000000000002</v>
      </c>
      <c r="H1885" s="1">
        <f t="shared" si="103"/>
        <v>44.654000000000003</v>
      </c>
      <c r="I1885" s="1">
        <f t="shared" si="104"/>
        <v>110.319996</v>
      </c>
      <c r="J1885" s="1">
        <f t="shared" si="102"/>
        <v>2.4705512608053031</v>
      </c>
      <c r="K1885" s="1">
        <v>3.2861500000000001</v>
      </c>
      <c r="L1885">
        <v>1</v>
      </c>
      <c r="M1885">
        <v>0</v>
      </c>
      <c r="N1885">
        <v>3.4551309269999999</v>
      </c>
      <c r="O1885">
        <f t="shared" si="105"/>
        <v>2.4705512608053031</v>
      </c>
    </row>
    <row r="1886" spans="1:15" x14ac:dyDescent="0.2">
      <c r="A1886" s="1">
        <v>321.550003</v>
      </c>
      <c r="B1886" s="1">
        <v>100.339996</v>
      </c>
      <c r="C1886" s="1">
        <v>10.33</v>
      </c>
      <c r="D1886" s="1">
        <v>0</v>
      </c>
      <c r="E1886" s="1">
        <v>19.716000000000001</v>
      </c>
      <c r="F1886" s="1">
        <v>20.051998000000001</v>
      </c>
      <c r="G1886" s="1">
        <v>4.9580000000000002</v>
      </c>
      <c r="H1886" s="1">
        <f t="shared" si="103"/>
        <v>44.725998000000004</v>
      </c>
      <c r="I1886" s="1">
        <f t="shared" si="104"/>
        <v>110.669996</v>
      </c>
      <c r="J1886" s="1">
        <f t="shared" si="102"/>
        <v>2.4743996992532171</v>
      </c>
      <c r="K1886" s="1">
        <v>3.2871999999999999</v>
      </c>
      <c r="L1886">
        <v>1</v>
      </c>
      <c r="M1886">
        <v>0</v>
      </c>
      <c r="N1886">
        <v>3.4551309269999999</v>
      </c>
      <c r="O1886">
        <f t="shared" si="105"/>
        <v>2.4743996992532171</v>
      </c>
    </row>
    <row r="1887" spans="1:15" x14ac:dyDescent="0.2">
      <c r="A1887" s="1">
        <v>321.262497</v>
      </c>
      <c r="B1887" s="1">
        <v>97.829993999999999</v>
      </c>
      <c r="C1887" s="1">
        <v>9.7200000000000006</v>
      </c>
      <c r="D1887" s="1">
        <v>0</v>
      </c>
      <c r="E1887" s="1">
        <v>19.875999</v>
      </c>
      <c r="F1887" s="1">
        <v>19.867999999999999</v>
      </c>
      <c r="G1887" s="1">
        <v>5.1079999999999997</v>
      </c>
      <c r="H1887" s="1">
        <f t="shared" si="103"/>
        <v>44.851998999999999</v>
      </c>
      <c r="I1887" s="1">
        <f t="shared" si="104"/>
        <v>107.549994</v>
      </c>
      <c r="J1887" s="1">
        <f t="shared" si="102"/>
        <v>2.3978863015670719</v>
      </c>
      <c r="K1887" s="1">
        <v>3.2952499999999998</v>
      </c>
      <c r="L1887">
        <v>1</v>
      </c>
      <c r="M1887">
        <v>0</v>
      </c>
      <c r="N1887">
        <v>3.4551309269999999</v>
      </c>
      <c r="O1887">
        <f t="shared" si="105"/>
        <v>2.3978863015670719</v>
      </c>
    </row>
    <row r="1888" spans="1:15" x14ac:dyDescent="0.2">
      <c r="A1888" s="1">
        <v>317.987503</v>
      </c>
      <c r="B1888" s="1">
        <v>98.32</v>
      </c>
      <c r="C1888" s="1">
        <v>10.66</v>
      </c>
      <c r="D1888" s="1">
        <v>0</v>
      </c>
      <c r="E1888" s="1">
        <v>19.742000999999998</v>
      </c>
      <c r="F1888" s="1">
        <v>20.027999999999999</v>
      </c>
      <c r="G1888" s="1">
        <v>4.8920000000000003</v>
      </c>
      <c r="H1888" s="1">
        <f t="shared" si="103"/>
        <v>44.662000999999997</v>
      </c>
      <c r="I1888" s="1">
        <f t="shared" si="104"/>
        <v>108.97999999999999</v>
      </c>
      <c r="J1888" s="1">
        <f t="shared" si="102"/>
        <v>2.4401056280483266</v>
      </c>
      <c r="K1888" s="1">
        <v>3.3029500000000001</v>
      </c>
      <c r="L1888">
        <v>1</v>
      </c>
      <c r="M1888">
        <v>0</v>
      </c>
      <c r="N1888">
        <v>3.4551309269999999</v>
      </c>
      <c r="O1888">
        <f t="shared" si="105"/>
        <v>2.4401056280483266</v>
      </c>
    </row>
    <row r="1889" spans="1:15" x14ac:dyDescent="0.2">
      <c r="A1889" s="1">
        <v>321.73751800000002</v>
      </c>
      <c r="B1889" s="1">
        <v>98.339995999999999</v>
      </c>
      <c r="C1889" s="1">
        <v>10.89</v>
      </c>
      <c r="D1889" s="1">
        <v>0</v>
      </c>
      <c r="E1889" s="1">
        <v>19.845998999999999</v>
      </c>
      <c r="F1889" s="1">
        <v>20.004002</v>
      </c>
      <c r="G1889" s="1">
        <v>5.0199999999999996</v>
      </c>
      <c r="H1889" s="1">
        <f t="shared" si="103"/>
        <v>44.870001000000002</v>
      </c>
      <c r="I1889" s="1">
        <f t="shared" si="104"/>
        <v>109.229996</v>
      </c>
      <c r="J1889" s="1">
        <f t="shared" si="102"/>
        <v>2.4343658026662403</v>
      </c>
      <c r="K1889" s="1">
        <v>3.3029500000000001</v>
      </c>
      <c r="L1889">
        <v>1</v>
      </c>
      <c r="M1889">
        <v>0</v>
      </c>
      <c r="N1889">
        <v>3.4551309269999999</v>
      </c>
      <c r="O1889">
        <f t="shared" si="105"/>
        <v>2.4343658026662403</v>
      </c>
    </row>
    <row r="1890" spans="1:15" x14ac:dyDescent="0.2">
      <c r="A1890" s="1">
        <v>322.41249099999999</v>
      </c>
      <c r="B1890" s="1">
        <v>100.370003</v>
      </c>
      <c r="C1890" s="1">
        <v>10.27</v>
      </c>
      <c r="D1890" s="1">
        <v>0</v>
      </c>
      <c r="E1890" s="1">
        <v>19.757999000000002</v>
      </c>
      <c r="F1890" s="1">
        <v>19.93</v>
      </c>
      <c r="G1890" s="1">
        <v>5.0140000000000002</v>
      </c>
      <c r="H1890" s="1">
        <f t="shared" si="103"/>
        <v>44.701999000000008</v>
      </c>
      <c r="I1890" s="1">
        <f t="shared" si="104"/>
        <v>110.64000299999999</v>
      </c>
      <c r="J1890" s="1">
        <f t="shared" si="102"/>
        <v>2.475057166906562</v>
      </c>
      <c r="K1890" s="1">
        <v>3.3043499999999999</v>
      </c>
      <c r="L1890">
        <v>1</v>
      </c>
      <c r="M1890">
        <v>0</v>
      </c>
      <c r="N1890">
        <v>3.4551309269999999</v>
      </c>
      <c r="O1890">
        <f t="shared" si="105"/>
        <v>2.475057166906562</v>
      </c>
    </row>
    <row r="1891" spans="1:15" x14ac:dyDescent="0.2">
      <c r="A1891" s="1">
        <v>319.35000600000001</v>
      </c>
      <c r="B1891" s="1">
        <v>99.479996</v>
      </c>
      <c r="C1891" s="1">
        <v>11.12</v>
      </c>
      <c r="D1891" s="1">
        <v>0</v>
      </c>
      <c r="E1891" s="1">
        <v>19.789999000000002</v>
      </c>
      <c r="F1891" s="1">
        <v>19.975999999999999</v>
      </c>
      <c r="G1891" s="1">
        <v>5</v>
      </c>
      <c r="H1891" s="1">
        <f t="shared" si="103"/>
        <v>44.765999000000001</v>
      </c>
      <c r="I1891" s="1">
        <f t="shared" si="104"/>
        <v>110.599996</v>
      </c>
      <c r="J1891" s="1">
        <f t="shared" si="102"/>
        <v>2.4706249937592144</v>
      </c>
      <c r="K1891" s="1">
        <v>3.3117000000000001</v>
      </c>
      <c r="L1891">
        <v>1</v>
      </c>
      <c r="M1891">
        <v>0</v>
      </c>
      <c r="N1891">
        <v>3.4551309269999999</v>
      </c>
      <c r="O1891">
        <f t="shared" si="105"/>
        <v>2.4706249937592144</v>
      </c>
    </row>
    <row r="1892" spans="1:15" x14ac:dyDescent="0.2">
      <c r="A1892" s="1">
        <v>321.012497</v>
      </c>
      <c r="B1892" s="1">
        <v>98.110000999999997</v>
      </c>
      <c r="C1892" s="1">
        <v>9.9</v>
      </c>
      <c r="D1892" s="1">
        <v>0</v>
      </c>
      <c r="E1892" s="1">
        <v>19.850000000000001</v>
      </c>
      <c r="F1892" s="1">
        <v>19.946000999999999</v>
      </c>
      <c r="G1892" s="1">
        <v>4.8959999999999999</v>
      </c>
      <c r="H1892" s="1">
        <f t="shared" si="103"/>
        <v>44.692001000000005</v>
      </c>
      <c r="I1892" s="1">
        <f t="shared" si="104"/>
        <v>108.010001</v>
      </c>
      <c r="J1892" s="1">
        <f t="shared" si="102"/>
        <v>2.4167635948992303</v>
      </c>
      <c r="K1892" s="1">
        <v>3.3117000000000001</v>
      </c>
      <c r="L1892">
        <v>1</v>
      </c>
      <c r="M1892">
        <v>0</v>
      </c>
      <c r="N1892">
        <v>3.9951438779999999</v>
      </c>
      <c r="O1892">
        <f t="shared" si="105"/>
        <v>2.4167635948992303</v>
      </c>
    </row>
    <row r="1893" spans="1:15" x14ac:dyDescent="0.2">
      <c r="A1893" s="1">
        <v>321.78749099999999</v>
      </c>
      <c r="B1893" s="1">
        <v>99.279999000000004</v>
      </c>
      <c r="C1893" s="1">
        <v>9.99</v>
      </c>
      <c r="D1893" s="1">
        <v>139.77499399999999</v>
      </c>
      <c r="E1893" s="1">
        <v>19.788</v>
      </c>
      <c r="F1893" s="1">
        <v>20.064001000000001</v>
      </c>
      <c r="G1893" s="1">
        <v>5.0279999999999996</v>
      </c>
      <c r="H1893" s="1">
        <f t="shared" si="103"/>
        <v>44.880001</v>
      </c>
      <c r="I1893" s="1">
        <f t="shared" si="104"/>
        <v>109.269999</v>
      </c>
      <c r="J1893" s="1">
        <f t="shared" si="102"/>
        <v>2.4347147184778359</v>
      </c>
      <c r="K1893" s="1">
        <v>3.3120500000000002</v>
      </c>
      <c r="L1893">
        <v>1</v>
      </c>
      <c r="M1893">
        <v>0</v>
      </c>
      <c r="N1893">
        <v>3.9951438779999999</v>
      </c>
      <c r="O1893">
        <f t="shared" si="105"/>
        <v>2.4347147184778359</v>
      </c>
    </row>
    <row r="1894" spans="1:15" x14ac:dyDescent="0.2">
      <c r="A1894" s="1">
        <v>319.96250900000001</v>
      </c>
      <c r="B1894" s="1">
        <v>97.199996999999996</v>
      </c>
      <c r="C1894" s="1">
        <v>10.849999</v>
      </c>
      <c r="D1894" s="1">
        <v>144.6875</v>
      </c>
      <c r="E1894" s="1">
        <v>19.899999999999999</v>
      </c>
      <c r="F1894" s="1">
        <v>19.917998999999998</v>
      </c>
      <c r="G1894" s="1">
        <v>5.1360000000000001</v>
      </c>
      <c r="H1894" s="1">
        <f t="shared" si="103"/>
        <v>44.953999000000003</v>
      </c>
      <c r="I1894" s="1">
        <f t="shared" si="104"/>
        <v>108.04999599999999</v>
      </c>
      <c r="J1894" s="1">
        <f t="shared" si="102"/>
        <v>2.4035680563146338</v>
      </c>
      <c r="K1894" s="1">
        <v>3.3120500000000002</v>
      </c>
      <c r="L1894">
        <v>1</v>
      </c>
      <c r="M1894">
        <v>0</v>
      </c>
      <c r="N1894">
        <v>3.9951438779999999</v>
      </c>
      <c r="O1894">
        <f t="shared" si="105"/>
        <v>2.4035680563146338</v>
      </c>
    </row>
    <row r="1895" spans="1:15" x14ac:dyDescent="0.2">
      <c r="A1895" s="1">
        <v>319.612503</v>
      </c>
      <c r="B1895" s="1">
        <v>96.82</v>
      </c>
      <c r="C1895" s="1">
        <v>10.55</v>
      </c>
      <c r="D1895" s="1">
        <v>145.17498800000001</v>
      </c>
      <c r="E1895" s="1">
        <v>19.822001</v>
      </c>
      <c r="F1895" s="1">
        <v>20.039999000000002</v>
      </c>
      <c r="G1895" s="1">
        <v>5.0419999999999998</v>
      </c>
      <c r="H1895" s="1">
        <f t="shared" si="103"/>
        <v>44.904000000000003</v>
      </c>
      <c r="I1895" s="1">
        <f t="shared" si="104"/>
        <v>107.36999999999999</v>
      </c>
      <c r="J1895" s="1">
        <f t="shared" si="102"/>
        <v>2.3911010154997325</v>
      </c>
      <c r="K1895" s="1">
        <v>3.3120500000000002</v>
      </c>
      <c r="L1895">
        <v>1</v>
      </c>
      <c r="M1895">
        <v>0</v>
      </c>
      <c r="N1895">
        <v>3.9951438779999999</v>
      </c>
      <c r="O1895">
        <f t="shared" si="105"/>
        <v>2.3911010154997325</v>
      </c>
    </row>
    <row r="1896" spans="1:15" x14ac:dyDescent="0.2">
      <c r="A1896" s="1">
        <v>318.67498799999998</v>
      </c>
      <c r="B1896" s="1">
        <v>98.559997999999993</v>
      </c>
      <c r="C1896" s="1">
        <v>10.360001</v>
      </c>
      <c r="D1896" s="1">
        <v>144.47499099999999</v>
      </c>
      <c r="E1896" s="1">
        <v>19.93</v>
      </c>
      <c r="F1896" s="1">
        <v>19.939999</v>
      </c>
      <c r="G1896" s="1">
        <v>5.0780000000000003</v>
      </c>
      <c r="H1896" s="1">
        <f t="shared" si="103"/>
        <v>44.947999000000003</v>
      </c>
      <c r="I1896" s="1">
        <f t="shared" si="104"/>
        <v>108.91999899999999</v>
      </c>
      <c r="J1896" s="1">
        <f t="shared" si="102"/>
        <v>2.4232446699128918</v>
      </c>
      <c r="K1896" s="1">
        <v>3.3214999999999999</v>
      </c>
      <c r="L1896">
        <v>1</v>
      </c>
      <c r="M1896">
        <v>0</v>
      </c>
      <c r="N1896">
        <v>3.9951438779999999</v>
      </c>
      <c r="O1896">
        <f t="shared" si="105"/>
        <v>2.4232446699128918</v>
      </c>
    </row>
    <row r="1897" spans="1:15" x14ac:dyDescent="0.2">
      <c r="A1897" s="1">
        <v>319.90000900000001</v>
      </c>
      <c r="B1897" s="1">
        <v>99.139999000000003</v>
      </c>
      <c r="C1897" s="1">
        <v>10.34</v>
      </c>
      <c r="D1897" s="1">
        <v>147.5</v>
      </c>
      <c r="E1897" s="1">
        <v>19.899999999999999</v>
      </c>
      <c r="F1897" s="1">
        <v>19.77</v>
      </c>
      <c r="G1897" s="1">
        <v>5.016</v>
      </c>
      <c r="H1897" s="1">
        <f t="shared" si="103"/>
        <v>44.686</v>
      </c>
      <c r="I1897" s="1">
        <f t="shared" si="104"/>
        <v>109.47999900000001</v>
      </c>
      <c r="J1897" s="1">
        <f t="shared" si="102"/>
        <v>2.4499843127601486</v>
      </c>
      <c r="K1897" s="1">
        <v>3.3267500000000001</v>
      </c>
      <c r="L1897">
        <v>1</v>
      </c>
      <c r="M1897">
        <v>0</v>
      </c>
      <c r="N1897">
        <v>3.9951438779999999</v>
      </c>
      <c r="O1897">
        <f t="shared" si="105"/>
        <v>2.4499843127601486</v>
      </c>
    </row>
    <row r="1898" spans="1:15" x14ac:dyDescent="0.2">
      <c r="A1898" s="1">
        <v>320.41249099999999</v>
      </c>
      <c r="B1898" s="1">
        <v>99.049994999999996</v>
      </c>
      <c r="C1898" s="1">
        <v>10.17</v>
      </c>
      <c r="D1898" s="1">
        <v>147.71249399999999</v>
      </c>
      <c r="E1898" s="1">
        <v>19.894000999999999</v>
      </c>
      <c r="F1898" s="1">
        <v>19.964001</v>
      </c>
      <c r="G1898" s="1">
        <v>5.04</v>
      </c>
      <c r="H1898" s="1">
        <f t="shared" si="103"/>
        <v>44.898001999999998</v>
      </c>
      <c r="I1898" s="1">
        <f t="shared" si="104"/>
        <v>109.219995</v>
      </c>
      <c r="J1898" s="1">
        <f t="shared" si="102"/>
        <v>2.4326248415241283</v>
      </c>
      <c r="K1898" s="1">
        <v>3.3267500000000001</v>
      </c>
      <c r="L1898">
        <v>1</v>
      </c>
      <c r="M1898">
        <v>0</v>
      </c>
      <c r="N1898">
        <v>3.9951438779999999</v>
      </c>
      <c r="O1898">
        <f t="shared" si="105"/>
        <v>2.4326248415241283</v>
      </c>
    </row>
    <row r="1899" spans="1:15" x14ac:dyDescent="0.2">
      <c r="A1899" s="1">
        <v>316.84999099999999</v>
      </c>
      <c r="B1899" s="1">
        <v>98.919998000000007</v>
      </c>
      <c r="C1899" s="1">
        <v>10.77</v>
      </c>
      <c r="D1899" s="1">
        <v>114.224998</v>
      </c>
      <c r="E1899" s="1">
        <v>19.917998999999998</v>
      </c>
      <c r="F1899" s="1">
        <v>19.852001000000001</v>
      </c>
      <c r="G1899" s="1">
        <v>4.9740000000000002</v>
      </c>
      <c r="H1899" s="1">
        <f t="shared" si="103"/>
        <v>44.744</v>
      </c>
      <c r="I1899" s="1">
        <f t="shared" si="104"/>
        <v>109.689998</v>
      </c>
      <c r="J1899" s="1">
        <f t="shared" si="102"/>
        <v>2.4515018326479527</v>
      </c>
      <c r="K1899" s="1">
        <v>3.3267500000000001</v>
      </c>
      <c r="L1899">
        <v>1</v>
      </c>
      <c r="M1899">
        <v>0</v>
      </c>
      <c r="N1899">
        <v>3.9951438779999999</v>
      </c>
      <c r="O1899">
        <f t="shared" si="105"/>
        <v>2.4515018326479527</v>
      </c>
    </row>
    <row r="1900" spans="1:15" x14ac:dyDescent="0.2">
      <c r="A1900" s="1">
        <v>316.1875</v>
      </c>
      <c r="B1900" s="1">
        <v>96.620002999999997</v>
      </c>
      <c r="C1900" s="1">
        <v>37.900002000000001</v>
      </c>
      <c r="D1900" s="1">
        <v>116.224998</v>
      </c>
      <c r="E1900" s="1">
        <v>19.864000000000001</v>
      </c>
      <c r="F1900" s="1">
        <v>19.866001000000001</v>
      </c>
      <c r="G1900" s="1">
        <v>5.03</v>
      </c>
      <c r="H1900" s="1">
        <f t="shared" si="103"/>
        <v>44.760001000000003</v>
      </c>
      <c r="I1900" s="1">
        <f t="shared" si="104"/>
        <v>134.520005</v>
      </c>
      <c r="J1900" s="1">
        <f t="shared" si="102"/>
        <v>3.0053619748578644</v>
      </c>
      <c r="K1900" s="1">
        <v>3.3271000000000002</v>
      </c>
      <c r="L1900">
        <v>1</v>
      </c>
      <c r="M1900">
        <v>0</v>
      </c>
      <c r="N1900">
        <v>3.9951438779999999</v>
      </c>
      <c r="O1900">
        <f t="shared" si="105"/>
        <v>3.0053619748578644</v>
      </c>
    </row>
    <row r="1901" spans="1:15" x14ac:dyDescent="0.2">
      <c r="A1901" s="1">
        <v>318.39999399999999</v>
      </c>
      <c r="B1901" s="1">
        <v>94.090003999999993</v>
      </c>
      <c r="C1901" s="1">
        <v>37.040000999999997</v>
      </c>
      <c r="D1901" s="1">
        <v>115.41250599999999</v>
      </c>
      <c r="E1901" s="1">
        <v>19.920000000000002</v>
      </c>
      <c r="F1901" s="1">
        <v>19.911999000000002</v>
      </c>
      <c r="G1901" s="1">
        <v>5.0140000000000002</v>
      </c>
      <c r="H1901" s="1">
        <f t="shared" si="103"/>
        <v>44.845999000000006</v>
      </c>
      <c r="I1901" s="1">
        <f t="shared" si="104"/>
        <v>131.13000499999998</v>
      </c>
      <c r="J1901" s="1">
        <f t="shared" si="102"/>
        <v>2.9240067770594198</v>
      </c>
      <c r="K1901" s="1">
        <v>3.3271000000000002</v>
      </c>
      <c r="L1901">
        <v>1</v>
      </c>
      <c r="M1901">
        <v>0</v>
      </c>
      <c r="N1901">
        <v>3.9951438779999999</v>
      </c>
      <c r="O1901">
        <f t="shared" si="105"/>
        <v>2.9240067770594198</v>
      </c>
    </row>
    <row r="1902" spans="1:15" x14ac:dyDescent="0.2">
      <c r="A1902" s="1">
        <v>318.675003</v>
      </c>
      <c r="B1902" s="1">
        <v>93.940002000000007</v>
      </c>
      <c r="C1902" s="1">
        <v>37.290000999999997</v>
      </c>
      <c r="D1902" s="1">
        <v>120.962502</v>
      </c>
      <c r="E1902" s="1">
        <v>19.908000999999999</v>
      </c>
      <c r="F1902" s="1">
        <v>19.916</v>
      </c>
      <c r="G1902" s="1">
        <v>5.0140000000000002</v>
      </c>
      <c r="H1902" s="1">
        <f t="shared" si="103"/>
        <v>44.838000999999998</v>
      </c>
      <c r="I1902" s="1">
        <f t="shared" si="104"/>
        <v>131.23000300000001</v>
      </c>
      <c r="J1902" s="1">
        <f t="shared" si="102"/>
        <v>2.9267585546465376</v>
      </c>
      <c r="K1902" s="1">
        <v>3.3407499999999999</v>
      </c>
      <c r="L1902">
        <v>1</v>
      </c>
      <c r="M1902">
        <v>0</v>
      </c>
      <c r="N1902">
        <v>3.9951438779999999</v>
      </c>
      <c r="O1902">
        <f t="shared" si="105"/>
        <v>2.9267585546465376</v>
      </c>
    </row>
    <row r="1903" spans="1:15" x14ac:dyDescent="0.2">
      <c r="A1903" s="1">
        <v>318.0625</v>
      </c>
      <c r="B1903" s="1">
        <v>91.82</v>
      </c>
      <c r="C1903" s="1">
        <v>36.359997</v>
      </c>
      <c r="D1903" s="1">
        <v>114.625</v>
      </c>
      <c r="E1903" s="1">
        <v>19.897998999999999</v>
      </c>
      <c r="F1903" s="1">
        <v>19.93</v>
      </c>
      <c r="G1903" s="1">
        <v>4.9619999999999997</v>
      </c>
      <c r="H1903" s="1">
        <f t="shared" si="103"/>
        <v>44.789998999999995</v>
      </c>
      <c r="I1903" s="1">
        <f t="shared" si="104"/>
        <v>128.17999699999999</v>
      </c>
      <c r="J1903" s="1">
        <f t="shared" si="102"/>
        <v>2.8617995057334116</v>
      </c>
      <c r="K1903" s="1">
        <v>3.3428499999999999</v>
      </c>
      <c r="L1903">
        <v>1</v>
      </c>
      <c r="M1903">
        <v>0</v>
      </c>
      <c r="N1903">
        <v>3.9951438779999999</v>
      </c>
      <c r="O1903">
        <f t="shared" si="105"/>
        <v>2.8617995057334116</v>
      </c>
    </row>
    <row r="1904" spans="1:15" x14ac:dyDescent="0.2">
      <c r="A1904" s="1">
        <v>318.050003</v>
      </c>
      <c r="B1904" s="1">
        <v>92.68</v>
      </c>
      <c r="C1904" s="1">
        <v>35.959999000000003</v>
      </c>
      <c r="D1904" s="1">
        <v>117.925003</v>
      </c>
      <c r="E1904" s="1">
        <v>19.875999</v>
      </c>
      <c r="F1904" s="1">
        <v>19.91</v>
      </c>
      <c r="G1904" s="1">
        <v>5.0460000000000003</v>
      </c>
      <c r="H1904" s="1">
        <f t="shared" si="103"/>
        <v>44.831999000000003</v>
      </c>
      <c r="I1904" s="1">
        <f t="shared" si="104"/>
        <v>128.63999900000002</v>
      </c>
      <c r="J1904" s="1">
        <f t="shared" si="102"/>
        <v>2.8693790566867206</v>
      </c>
      <c r="K1904" s="1">
        <v>3.3428499999999999</v>
      </c>
      <c r="L1904">
        <v>1</v>
      </c>
      <c r="M1904">
        <v>0</v>
      </c>
      <c r="N1904">
        <v>3.9951438779999999</v>
      </c>
      <c r="O1904">
        <f t="shared" si="105"/>
        <v>2.8693790566867206</v>
      </c>
    </row>
    <row r="1905" spans="1:15" x14ac:dyDescent="0.2">
      <c r="A1905" s="1">
        <v>318.699997</v>
      </c>
      <c r="B1905" s="1">
        <v>91.559997999999993</v>
      </c>
      <c r="C1905" s="1">
        <v>36.409999999999997</v>
      </c>
      <c r="D1905" s="1">
        <v>117.025002</v>
      </c>
      <c r="E1905" s="1">
        <v>19.908000999999999</v>
      </c>
      <c r="F1905" s="1">
        <v>19.850000000000001</v>
      </c>
      <c r="G1905" s="1">
        <v>5.03</v>
      </c>
      <c r="H1905" s="1">
        <f t="shared" si="103"/>
        <v>44.788001000000001</v>
      </c>
      <c r="I1905" s="1">
        <f t="shared" si="104"/>
        <v>127.96999799999999</v>
      </c>
      <c r="J1905" s="1">
        <f t="shared" si="102"/>
        <v>2.8572384375895674</v>
      </c>
      <c r="K1905" s="1">
        <v>3.3481000000000001</v>
      </c>
      <c r="L1905">
        <v>1</v>
      </c>
      <c r="M1905">
        <v>0</v>
      </c>
      <c r="N1905">
        <v>3.9951438779999999</v>
      </c>
      <c r="O1905">
        <f t="shared" si="105"/>
        <v>2.8572384375895674</v>
      </c>
    </row>
    <row r="1906" spans="1:15" x14ac:dyDescent="0.2">
      <c r="A1906" s="1">
        <v>321.25001500000002</v>
      </c>
      <c r="B1906" s="1">
        <v>90.139999000000003</v>
      </c>
      <c r="C1906" s="1">
        <v>35.340000000000003</v>
      </c>
      <c r="D1906" s="1">
        <v>116.400002</v>
      </c>
      <c r="E1906" s="1">
        <v>19.864000000000001</v>
      </c>
      <c r="F1906" s="1">
        <v>19.920000000000002</v>
      </c>
      <c r="G1906" s="1">
        <v>5.0339999999999998</v>
      </c>
      <c r="H1906" s="1">
        <f t="shared" si="103"/>
        <v>44.818000000000005</v>
      </c>
      <c r="I1906" s="1">
        <f t="shared" si="104"/>
        <v>125.47999900000001</v>
      </c>
      <c r="J1906" s="1">
        <f t="shared" si="102"/>
        <v>2.7997679280646168</v>
      </c>
      <c r="K1906" s="1">
        <v>3.3481000000000001</v>
      </c>
      <c r="L1906">
        <v>1</v>
      </c>
      <c r="M1906">
        <v>0</v>
      </c>
      <c r="N1906">
        <v>3.9951438779999999</v>
      </c>
      <c r="O1906">
        <f t="shared" si="105"/>
        <v>2.7997679280646168</v>
      </c>
    </row>
    <row r="1907" spans="1:15" x14ac:dyDescent="0.2">
      <c r="A1907" s="1">
        <v>321.43751500000002</v>
      </c>
      <c r="B1907" s="1">
        <v>90.389999000000003</v>
      </c>
      <c r="C1907" s="1">
        <v>35.090000000000003</v>
      </c>
      <c r="D1907" s="1">
        <v>118.574997</v>
      </c>
      <c r="E1907" s="1">
        <v>19.858000000000001</v>
      </c>
      <c r="F1907" s="1">
        <v>19.955998999999998</v>
      </c>
      <c r="G1907" s="1">
        <v>4.96</v>
      </c>
      <c r="H1907" s="1">
        <f t="shared" si="103"/>
        <v>44.773998999999996</v>
      </c>
      <c r="I1907" s="1">
        <f t="shared" si="104"/>
        <v>125.47999900000001</v>
      </c>
      <c r="J1907" s="1">
        <f t="shared" si="102"/>
        <v>2.8025193595059492</v>
      </c>
      <c r="K1907" s="1">
        <v>3.3481000000000001</v>
      </c>
      <c r="L1907">
        <v>1</v>
      </c>
      <c r="M1907">
        <v>0</v>
      </c>
      <c r="N1907">
        <v>3.9951438779999999</v>
      </c>
      <c r="O1907">
        <f t="shared" si="105"/>
        <v>2.8025193595059492</v>
      </c>
    </row>
    <row r="1908" spans="1:15" x14ac:dyDescent="0.2">
      <c r="A1908" s="1">
        <v>321.324997</v>
      </c>
      <c r="B1908" s="1">
        <v>88.849997999999999</v>
      </c>
      <c r="C1908" s="1">
        <v>35.010002</v>
      </c>
      <c r="D1908" s="1">
        <v>118.512497</v>
      </c>
      <c r="E1908" s="1">
        <v>19.885999999999999</v>
      </c>
      <c r="F1908" s="1">
        <v>19.957999999999998</v>
      </c>
      <c r="G1908" s="1">
        <v>4.95</v>
      </c>
      <c r="H1908" s="1">
        <f t="shared" si="103"/>
        <v>44.793999999999997</v>
      </c>
      <c r="I1908" s="1">
        <f t="shared" si="104"/>
        <v>123.86</v>
      </c>
      <c r="J1908" s="1">
        <f t="shared" si="102"/>
        <v>2.7651024690806807</v>
      </c>
      <c r="K1908" s="1">
        <v>3.3481000000000001</v>
      </c>
      <c r="L1908">
        <v>1</v>
      </c>
      <c r="M1908">
        <v>0</v>
      </c>
      <c r="N1908">
        <v>3.9951438779999999</v>
      </c>
      <c r="O1908">
        <f t="shared" si="105"/>
        <v>2.7651024690806807</v>
      </c>
    </row>
    <row r="1909" spans="1:15" x14ac:dyDescent="0.2">
      <c r="A1909" s="1">
        <v>322.487503</v>
      </c>
      <c r="B1909" s="1">
        <v>90.629997000000003</v>
      </c>
      <c r="C1909" s="1">
        <v>34.970001000000003</v>
      </c>
      <c r="D1909" s="1">
        <v>117.125</v>
      </c>
      <c r="E1909" s="1">
        <v>19.841999000000001</v>
      </c>
      <c r="F1909" s="1">
        <v>19.847999999999999</v>
      </c>
      <c r="G1909" s="1">
        <v>5.0419999999999998</v>
      </c>
      <c r="H1909" s="1">
        <f t="shared" si="103"/>
        <v>44.731999000000002</v>
      </c>
      <c r="I1909" s="1">
        <f t="shared" si="104"/>
        <v>125.599998</v>
      </c>
      <c r="J1909" s="1">
        <f t="shared" ref="J1909:J1972" si="106">I1909/H1909</f>
        <v>2.807833336489165</v>
      </c>
      <c r="K1909" s="1">
        <v>3.35195</v>
      </c>
      <c r="L1909">
        <v>1</v>
      </c>
      <c r="M1909">
        <v>0</v>
      </c>
      <c r="N1909">
        <v>3.9951438779999999</v>
      </c>
      <c r="O1909">
        <f t="shared" si="105"/>
        <v>2.807833336489165</v>
      </c>
    </row>
    <row r="1910" spans="1:15" x14ac:dyDescent="0.2">
      <c r="A1910" s="1">
        <v>320.35000600000001</v>
      </c>
      <c r="B1910" s="1">
        <v>89.68</v>
      </c>
      <c r="C1910" s="1">
        <v>34.840000000000003</v>
      </c>
      <c r="D1910" s="1">
        <v>119.662498</v>
      </c>
      <c r="E1910" s="1">
        <v>19.867999999999999</v>
      </c>
      <c r="F1910" s="1">
        <v>19.878</v>
      </c>
      <c r="G1910" s="1">
        <v>5.0199999999999996</v>
      </c>
      <c r="H1910" s="1">
        <f t="shared" si="103"/>
        <v>44.765999999999991</v>
      </c>
      <c r="I1910" s="1">
        <f t="shared" si="104"/>
        <v>124.52000000000001</v>
      </c>
      <c r="J1910" s="1">
        <f t="shared" si="106"/>
        <v>2.7815753026850745</v>
      </c>
      <c r="K1910" s="1">
        <v>3.35195</v>
      </c>
      <c r="L1910">
        <v>1</v>
      </c>
      <c r="M1910">
        <v>0</v>
      </c>
      <c r="N1910">
        <v>3.9951438779999999</v>
      </c>
      <c r="O1910">
        <f t="shared" si="105"/>
        <v>2.7815753026850745</v>
      </c>
    </row>
    <row r="1911" spans="1:15" x14ac:dyDescent="0.2">
      <c r="A1911" s="1">
        <v>320.25</v>
      </c>
      <c r="B1911" s="1">
        <v>89.800003000000004</v>
      </c>
      <c r="C1911" s="1">
        <v>34.740001999999997</v>
      </c>
      <c r="D1911" s="1">
        <v>123.4375</v>
      </c>
      <c r="E1911" s="1">
        <v>19.867999999999999</v>
      </c>
      <c r="F1911" s="1">
        <v>19.916</v>
      </c>
      <c r="G1911" s="1">
        <v>4.984</v>
      </c>
      <c r="H1911" s="1">
        <f t="shared" si="103"/>
        <v>44.768000000000001</v>
      </c>
      <c r="I1911" s="1">
        <f t="shared" si="104"/>
        <v>124.54000500000001</v>
      </c>
      <c r="J1911" s="1">
        <f t="shared" si="106"/>
        <v>2.7818978958184419</v>
      </c>
      <c r="K1911" s="1">
        <v>3.3586</v>
      </c>
      <c r="L1911">
        <v>1</v>
      </c>
      <c r="M1911">
        <v>0</v>
      </c>
      <c r="N1911">
        <v>3.9951438779999999</v>
      </c>
      <c r="O1911">
        <f t="shared" si="105"/>
        <v>2.7818978958184419</v>
      </c>
    </row>
    <row r="1912" spans="1:15" x14ac:dyDescent="0.2">
      <c r="A1912" s="1">
        <v>322.112503</v>
      </c>
      <c r="B1912" s="1">
        <v>89.18</v>
      </c>
      <c r="C1912" s="1">
        <v>34.639999000000003</v>
      </c>
      <c r="D1912" s="1">
        <v>118.3125</v>
      </c>
      <c r="E1912" s="1">
        <v>19.896000000000001</v>
      </c>
      <c r="F1912" s="1">
        <v>19.922001000000002</v>
      </c>
      <c r="G1912" s="1">
        <v>5.01</v>
      </c>
      <c r="H1912" s="1">
        <f t="shared" si="103"/>
        <v>44.828001</v>
      </c>
      <c r="I1912" s="1">
        <f t="shared" si="104"/>
        <v>123.81999900000001</v>
      </c>
      <c r="J1912" s="1">
        <f t="shared" si="106"/>
        <v>2.7621128811878095</v>
      </c>
      <c r="K1912" s="1">
        <v>3.3586</v>
      </c>
      <c r="L1912">
        <v>1</v>
      </c>
      <c r="M1912">
        <v>0</v>
      </c>
      <c r="N1912">
        <v>3.9951438779999999</v>
      </c>
      <c r="O1912">
        <f t="shared" si="105"/>
        <v>2.7621128811878095</v>
      </c>
    </row>
    <row r="1913" spans="1:15" x14ac:dyDescent="0.2">
      <c r="A1913" s="1">
        <v>324.0625</v>
      </c>
      <c r="B1913" s="1">
        <v>87.830001999999993</v>
      </c>
      <c r="C1913" s="1">
        <v>34.029998999999997</v>
      </c>
      <c r="D1913" s="1">
        <v>118</v>
      </c>
      <c r="E1913" s="1">
        <v>19.867999999999999</v>
      </c>
      <c r="F1913" s="1">
        <v>19.916</v>
      </c>
      <c r="G1913" s="1">
        <v>5.016</v>
      </c>
      <c r="H1913" s="1">
        <f t="shared" si="103"/>
        <v>44.8</v>
      </c>
      <c r="I1913" s="1">
        <f t="shared" si="104"/>
        <v>121.86000099999998</v>
      </c>
      <c r="J1913" s="1">
        <f t="shared" si="106"/>
        <v>2.720089308035714</v>
      </c>
      <c r="K1913" s="1">
        <v>3.3586</v>
      </c>
      <c r="L1913">
        <v>1</v>
      </c>
      <c r="M1913">
        <v>0</v>
      </c>
      <c r="N1913">
        <v>3.9951438779999999</v>
      </c>
      <c r="O1913">
        <f t="shared" si="105"/>
        <v>2.720089308035714</v>
      </c>
    </row>
    <row r="1914" spans="1:15" x14ac:dyDescent="0.2">
      <c r="A1914" s="1">
        <v>324.38748199999998</v>
      </c>
      <c r="B1914" s="1">
        <v>88.580001999999993</v>
      </c>
      <c r="C1914" s="1">
        <v>35.150002000000001</v>
      </c>
      <c r="D1914" s="1">
        <v>117.574997</v>
      </c>
      <c r="E1914" s="1">
        <v>19.859998999999998</v>
      </c>
      <c r="F1914" s="1">
        <v>19.966000000000001</v>
      </c>
      <c r="G1914" s="1">
        <v>4.9340000000000002</v>
      </c>
      <c r="H1914" s="1">
        <f t="shared" si="103"/>
        <v>44.759998999999993</v>
      </c>
      <c r="I1914" s="1">
        <f t="shared" si="104"/>
        <v>123.73000399999999</v>
      </c>
      <c r="J1914" s="1">
        <f t="shared" si="106"/>
        <v>2.7642986319101572</v>
      </c>
      <c r="K1914" s="1">
        <v>3.3635000000000002</v>
      </c>
      <c r="L1914">
        <v>1</v>
      </c>
      <c r="M1914">
        <v>0</v>
      </c>
      <c r="N1914">
        <v>3.9951438779999999</v>
      </c>
      <c r="O1914">
        <f t="shared" si="105"/>
        <v>2.7642986319101572</v>
      </c>
    </row>
    <row r="1915" spans="1:15" x14ac:dyDescent="0.2">
      <c r="A1915" s="1">
        <v>326.82498199999998</v>
      </c>
      <c r="B1915" s="1">
        <v>87.660004000000001</v>
      </c>
      <c r="C1915" s="1">
        <v>34.07</v>
      </c>
      <c r="D1915" s="1">
        <v>118.349998</v>
      </c>
      <c r="E1915" s="1">
        <v>19.891999999999999</v>
      </c>
      <c r="F1915" s="1">
        <v>19.693999999999999</v>
      </c>
      <c r="G1915" s="1">
        <v>5.0019999999999998</v>
      </c>
      <c r="H1915" s="1">
        <f t="shared" si="103"/>
        <v>44.588000000000001</v>
      </c>
      <c r="I1915" s="1">
        <f t="shared" si="104"/>
        <v>121.73000400000001</v>
      </c>
      <c r="J1915" s="1">
        <f t="shared" si="106"/>
        <v>2.7301068448910022</v>
      </c>
      <c r="K1915" s="1">
        <v>3.3635000000000002</v>
      </c>
      <c r="L1915">
        <v>1</v>
      </c>
      <c r="M1915">
        <v>0</v>
      </c>
      <c r="N1915">
        <v>3.9951438779999999</v>
      </c>
      <c r="O1915">
        <f t="shared" si="105"/>
        <v>2.7301068448910022</v>
      </c>
    </row>
    <row r="1916" spans="1:15" x14ac:dyDescent="0.2">
      <c r="A1916" s="1">
        <v>324.96249399999999</v>
      </c>
      <c r="B1916" s="1">
        <v>87.169998000000007</v>
      </c>
      <c r="C1916" s="1">
        <v>34.689999</v>
      </c>
      <c r="D1916" s="1">
        <v>119.025002</v>
      </c>
      <c r="E1916" s="1">
        <v>19.93</v>
      </c>
      <c r="F1916" s="1">
        <v>19.899999999999999</v>
      </c>
      <c r="G1916" s="1">
        <v>4.9660000000000002</v>
      </c>
      <c r="H1916" s="1">
        <f t="shared" si="103"/>
        <v>44.795999999999999</v>
      </c>
      <c r="I1916" s="1">
        <f t="shared" si="104"/>
        <v>121.85999700000001</v>
      </c>
      <c r="J1916" s="1">
        <f t="shared" si="106"/>
        <v>2.7203321055451379</v>
      </c>
      <c r="K1916" s="1">
        <v>3.3635000000000002</v>
      </c>
      <c r="L1916">
        <v>1</v>
      </c>
      <c r="M1916">
        <v>0</v>
      </c>
      <c r="N1916">
        <v>3.9951438779999999</v>
      </c>
      <c r="O1916">
        <f t="shared" si="105"/>
        <v>2.7203321055451379</v>
      </c>
    </row>
    <row r="1917" spans="1:15" x14ac:dyDescent="0.2">
      <c r="A1917" s="1">
        <v>329.09999099999999</v>
      </c>
      <c r="B1917" s="1">
        <v>89.57</v>
      </c>
      <c r="C1917" s="1">
        <v>34.700001</v>
      </c>
      <c r="D1917" s="1">
        <v>121.237503</v>
      </c>
      <c r="E1917" s="1">
        <v>19.957999999999998</v>
      </c>
      <c r="F1917" s="1">
        <v>20.162001</v>
      </c>
      <c r="G1917" s="1">
        <v>5.0019999999999998</v>
      </c>
      <c r="H1917" s="1">
        <f t="shared" si="103"/>
        <v>45.122001000000004</v>
      </c>
      <c r="I1917" s="1">
        <f t="shared" si="104"/>
        <v>124.27000099999999</v>
      </c>
      <c r="J1917" s="1">
        <f t="shared" si="106"/>
        <v>2.7540888756241104</v>
      </c>
      <c r="K1917" s="1">
        <v>3.3725999999999998</v>
      </c>
      <c r="L1917">
        <v>1</v>
      </c>
      <c r="M1917">
        <v>0</v>
      </c>
      <c r="N1917">
        <v>3.9951438779999999</v>
      </c>
      <c r="O1917">
        <f t="shared" si="105"/>
        <v>2.7540888756241104</v>
      </c>
    </row>
    <row r="1918" spans="1:15" x14ac:dyDescent="0.2">
      <c r="A1918" s="1">
        <v>329.199997</v>
      </c>
      <c r="B1918" s="1">
        <v>92.709998999999996</v>
      </c>
      <c r="C1918" s="1">
        <v>35.93</v>
      </c>
      <c r="D1918" s="1">
        <v>122.299995</v>
      </c>
      <c r="E1918" s="1">
        <v>21.67</v>
      </c>
      <c r="F1918" s="1">
        <v>19.690000999999999</v>
      </c>
      <c r="G1918" s="1">
        <v>4.9939999999999998</v>
      </c>
      <c r="H1918" s="1">
        <f t="shared" si="103"/>
        <v>46.354000999999997</v>
      </c>
      <c r="I1918" s="1">
        <f t="shared" si="104"/>
        <v>128.63999899999999</v>
      </c>
      <c r="J1918" s="1">
        <f t="shared" si="106"/>
        <v>2.7751649528591931</v>
      </c>
      <c r="K1918" s="1">
        <v>3.3725999999999998</v>
      </c>
      <c r="L1918">
        <v>1</v>
      </c>
      <c r="M1918">
        <v>0</v>
      </c>
      <c r="N1918">
        <v>3.9951438779999999</v>
      </c>
      <c r="O1918">
        <f t="shared" si="105"/>
        <v>2.7751649528591931</v>
      </c>
    </row>
    <row r="1919" spans="1:15" x14ac:dyDescent="0.2">
      <c r="A1919" s="1">
        <v>329.33749399999999</v>
      </c>
      <c r="B1919" s="1">
        <v>92.75</v>
      </c>
      <c r="C1919" s="1">
        <v>36.840000000000003</v>
      </c>
      <c r="D1919" s="1">
        <v>123.512497</v>
      </c>
      <c r="E1919" s="1">
        <v>20.880001</v>
      </c>
      <c r="F1919" s="1">
        <v>19.596001000000001</v>
      </c>
      <c r="G1919" s="1">
        <v>5.0140000000000002</v>
      </c>
      <c r="H1919" s="1">
        <f t="shared" si="103"/>
        <v>45.490002000000004</v>
      </c>
      <c r="I1919" s="1">
        <f t="shared" si="104"/>
        <v>129.59</v>
      </c>
      <c r="J1919" s="1">
        <f t="shared" si="106"/>
        <v>2.848757843536696</v>
      </c>
      <c r="K1919" s="1">
        <v>3.3725999999999998</v>
      </c>
      <c r="L1919">
        <v>1</v>
      </c>
      <c r="M1919">
        <v>0</v>
      </c>
      <c r="N1919">
        <v>3.9951438779999999</v>
      </c>
      <c r="O1919">
        <f t="shared" si="105"/>
        <v>2.848757843536696</v>
      </c>
    </row>
    <row r="1920" spans="1:15" x14ac:dyDescent="0.2">
      <c r="A1920" s="1">
        <v>331.32498199999998</v>
      </c>
      <c r="B1920" s="1">
        <v>95.870002999999997</v>
      </c>
      <c r="C1920" s="1">
        <v>37.590000000000003</v>
      </c>
      <c r="D1920" s="1">
        <v>122.800003</v>
      </c>
      <c r="E1920" s="1">
        <v>20.869999</v>
      </c>
      <c r="F1920" s="1">
        <v>19.850000000000001</v>
      </c>
      <c r="G1920" s="1">
        <v>5.08</v>
      </c>
      <c r="H1920" s="1">
        <f t="shared" si="103"/>
        <v>45.799999</v>
      </c>
      <c r="I1920" s="1">
        <f t="shared" si="104"/>
        <v>133.460003</v>
      </c>
      <c r="J1920" s="1">
        <f t="shared" si="106"/>
        <v>2.9139739282527057</v>
      </c>
      <c r="K1920" s="1">
        <v>3.3725999999999998</v>
      </c>
      <c r="L1920">
        <v>1</v>
      </c>
      <c r="M1920">
        <v>0</v>
      </c>
      <c r="N1920">
        <v>3.9951438779999999</v>
      </c>
      <c r="O1920">
        <f t="shared" si="105"/>
        <v>2.9139739282527057</v>
      </c>
    </row>
    <row r="1921" spans="1:15" x14ac:dyDescent="0.2">
      <c r="A1921" s="1">
        <v>329.5625</v>
      </c>
      <c r="B1921" s="1">
        <v>96.270004</v>
      </c>
      <c r="C1921" s="1">
        <v>37.419998</v>
      </c>
      <c r="D1921" s="1">
        <v>123.612503</v>
      </c>
      <c r="E1921" s="1">
        <v>20.917998999999998</v>
      </c>
      <c r="F1921" s="1">
        <v>19.834</v>
      </c>
      <c r="G1921" s="1">
        <v>5.0140000000000002</v>
      </c>
      <c r="H1921" s="1">
        <f t="shared" si="103"/>
        <v>45.765999000000001</v>
      </c>
      <c r="I1921" s="1">
        <f t="shared" si="104"/>
        <v>133.69000199999999</v>
      </c>
      <c r="J1921" s="1">
        <f t="shared" si="106"/>
        <v>2.9211642905467876</v>
      </c>
      <c r="K1921" s="1">
        <v>3.3725999999999998</v>
      </c>
      <c r="L1921">
        <v>1</v>
      </c>
      <c r="M1921">
        <v>0</v>
      </c>
      <c r="N1921">
        <v>3.9951438779999999</v>
      </c>
      <c r="O1921">
        <f t="shared" si="105"/>
        <v>2.9211642905467876</v>
      </c>
    </row>
    <row r="1922" spans="1:15" x14ac:dyDescent="0.2">
      <c r="A1922" s="1">
        <v>329.612503</v>
      </c>
      <c r="B1922" s="1">
        <v>98.129997000000003</v>
      </c>
      <c r="C1922" s="1">
        <v>37.509998000000003</v>
      </c>
      <c r="D1922" s="1">
        <v>122.775002</v>
      </c>
      <c r="E1922" s="1">
        <v>20.875999</v>
      </c>
      <c r="F1922" s="1">
        <v>20.046001</v>
      </c>
      <c r="G1922" s="1">
        <v>4.9580000000000002</v>
      </c>
      <c r="H1922" s="1">
        <f t="shared" si="103"/>
        <v>45.879999999999995</v>
      </c>
      <c r="I1922" s="1">
        <f t="shared" si="104"/>
        <v>135.639995</v>
      </c>
      <c r="J1922" s="1">
        <f t="shared" si="106"/>
        <v>2.9564079119442024</v>
      </c>
      <c r="K1922" s="1">
        <v>3.3725999999999998</v>
      </c>
      <c r="L1922">
        <v>1</v>
      </c>
      <c r="M1922">
        <v>0</v>
      </c>
      <c r="N1922">
        <v>3.400509274</v>
      </c>
      <c r="O1922">
        <f t="shared" si="105"/>
        <v>2.9564079119442024</v>
      </c>
    </row>
    <row r="1923" spans="1:15" x14ac:dyDescent="0.2">
      <c r="A1923" s="1">
        <v>329.09999099999999</v>
      </c>
      <c r="B1923" s="1">
        <v>99.610000999999997</v>
      </c>
      <c r="C1923" s="1">
        <v>37.920001999999997</v>
      </c>
      <c r="D1923" s="1">
        <v>124.887505</v>
      </c>
      <c r="E1923" s="1">
        <v>20.771999000000001</v>
      </c>
      <c r="F1923" s="1">
        <v>19.981999999999999</v>
      </c>
      <c r="G1923" s="1">
        <v>5.0019999999999998</v>
      </c>
      <c r="H1923" s="1">
        <f t="shared" ref="H1923:H1986" si="107">E1923+F1923+G1923</f>
        <v>45.755999000000003</v>
      </c>
      <c r="I1923" s="1">
        <f t="shared" ref="I1923:I1986" si="108">C1923+B1923</f>
        <v>137.53000299999999</v>
      </c>
      <c r="J1923" s="1">
        <f t="shared" si="106"/>
        <v>3.005726156257674</v>
      </c>
      <c r="K1923" s="1">
        <v>3.3725999999999998</v>
      </c>
      <c r="L1923">
        <v>1</v>
      </c>
      <c r="M1923">
        <v>0</v>
      </c>
      <c r="N1923">
        <v>3.400509274</v>
      </c>
      <c r="O1923">
        <f t="shared" ref="O1923:O1986" si="109">I1923/H1923</f>
        <v>3.005726156257674</v>
      </c>
    </row>
    <row r="1924" spans="1:15" x14ac:dyDescent="0.2">
      <c r="A1924" s="1">
        <v>334.13751200000002</v>
      </c>
      <c r="B1924" s="1">
        <v>99.849997999999999</v>
      </c>
      <c r="C1924" s="1">
        <v>38.640003</v>
      </c>
      <c r="D1924" s="1">
        <v>124.287498</v>
      </c>
      <c r="E1924" s="1">
        <v>20.734000999999999</v>
      </c>
      <c r="F1924" s="1">
        <v>19.992000999999998</v>
      </c>
      <c r="G1924" s="1">
        <v>5.0019999999999998</v>
      </c>
      <c r="H1924" s="1">
        <f t="shared" si="107"/>
        <v>45.728001999999996</v>
      </c>
      <c r="I1924" s="1">
        <f t="shared" si="108"/>
        <v>138.49000100000001</v>
      </c>
      <c r="J1924" s="1">
        <f t="shared" si="106"/>
        <v>3.0285600713540912</v>
      </c>
      <c r="K1924" s="1">
        <v>3.3725999999999998</v>
      </c>
      <c r="L1924">
        <v>1</v>
      </c>
      <c r="M1924">
        <v>0</v>
      </c>
      <c r="N1924">
        <v>3.400509274</v>
      </c>
      <c r="O1924">
        <f t="shared" si="109"/>
        <v>3.0285600713540912</v>
      </c>
    </row>
    <row r="1925" spans="1:15" x14ac:dyDescent="0.2">
      <c r="A1925" s="1">
        <v>332.78749099999999</v>
      </c>
      <c r="B1925" s="1">
        <v>98.459998999999996</v>
      </c>
      <c r="C1925" s="1">
        <v>39.080002</v>
      </c>
      <c r="D1925" s="1">
        <v>124.574997</v>
      </c>
      <c r="E1925" s="1">
        <v>20.952000000000002</v>
      </c>
      <c r="F1925" s="1">
        <v>19.866001000000001</v>
      </c>
      <c r="G1925" s="1">
        <v>5.032</v>
      </c>
      <c r="H1925" s="1">
        <f t="shared" si="107"/>
        <v>45.850001000000006</v>
      </c>
      <c r="I1925" s="1">
        <f t="shared" si="108"/>
        <v>137.54000099999999</v>
      </c>
      <c r="J1925" s="1">
        <f t="shared" si="106"/>
        <v>2.9997818538760765</v>
      </c>
      <c r="K1925" s="1">
        <v>3.3725999999999998</v>
      </c>
      <c r="L1925">
        <v>1</v>
      </c>
      <c r="M1925">
        <v>0</v>
      </c>
      <c r="N1925">
        <v>3.400509274</v>
      </c>
      <c r="O1925">
        <f t="shared" si="109"/>
        <v>2.9997818538760765</v>
      </c>
    </row>
    <row r="1926" spans="1:15" x14ac:dyDescent="0.2">
      <c r="A1926" s="1">
        <v>331.887497</v>
      </c>
      <c r="B1926" s="1">
        <v>100.209999</v>
      </c>
      <c r="C1926" s="1">
        <v>40.340000000000003</v>
      </c>
      <c r="D1926" s="1">
        <v>125.412491</v>
      </c>
      <c r="E1926" s="1">
        <v>20.936001000000001</v>
      </c>
      <c r="F1926" s="1">
        <v>19.823999000000001</v>
      </c>
      <c r="G1926" s="1">
        <v>5.0359999999999996</v>
      </c>
      <c r="H1926" s="1">
        <f t="shared" si="107"/>
        <v>45.796000000000006</v>
      </c>
      <c r="I1926" s="1">
        <f t="shared" si="108"/>
        <v>140.54999900000001</v>
      </c>
      <c r="J1926" s="1">
        <f t="shared" si="106"/>
        <v>3.0690453096340291</v>
      </c>
      <c r="K1926" s="1">
        <v>3.3725999999999998</v>
      </c>
      <c r="L1926">
        <v>1</v>
      </c>
      <c r="M1926">
        <v>0</v>
      </c>
      <c r="N1926">
        <v>3.400509274</v>
      </c>
      <c r="O1926">
        <f t="shared" si="109"/>
        <v>3.0690453096340291</v>
      </c>
    </row>
    <row r="1927" spans="1:15" x14ac:dyDescent="0.2">
      <c r="A1927" s="1">
        <v>335.72500600000001</v>
      </c>
      <c r="B1927" s="1">
        <v>101.390007</v>
      </c>
      <c r="C1927" s="1">
        <v>39.669998</v>
      </c>
      <c r="D1927" s="1">
        <v>125.637505</v>
      </c>
      <c r="E1927" s="1">
        <v>20.882000000000001</v>
      </c>
      <c r="F1927" s="1">
        <v>19.899999999999999</v>
      </c>
      <c r="G1927" s="1">
        <v>4.9740000000000002</v>
      </c>
      <c r="H1927" s="1">
        <f t="shared" si="107"/>
        <v>45.756</v>
      </c>
      <c r="I1927" s="1">
        <f t="shared" si="108"/>
        <v>141.06000499999999</v>
      </c>
      <c r="J1927" s="1">
        <f t="shared" si="106"/>
        <v>3.0828744864061544</v>
      </c>
      <c r="K1927" s="1">
        <v>3.3725999999999998</v>
      </c>
      <c r="L1927">
        <v>1</v>
      </c>
      <c r="M1927">
        <v>0</v>
      </c>
      <c r="N1927">
        <v>3.400509274</v>
      </c>
      <c r="O1927">
        <f t="shared" si="109"/>
        <v>3.0828744864061544</v>
      </c>
    </row>
    <row r="1928" spans="1:15" x14ac:dyDescent="0.2">
      <c r="A1928" s="1">
        <v>335.92501800000002</v>
      </c>
      <c r="B1928" s="1">
        <v>100.820007</v>
      </c>
      <c r="C1928" s="1">
        <v>40.200001</v>
      </c>
      <c r="D1928" s="1">
        <v>124.8125</v>
      </c>
      <c r="E1928" s="1">
        <v>20.878</v>
      </c>
      <c r="F1928" s="1">
        <v>19.972000000000001</v>
      </c>
      <c r="G1928" s="1">
        <v>4.9619999999999997</v>
      </c>
      <c r="H1928" s="1">
        <f t="shared" si="107"/>
        <v>45.811999999999998</v>
      </c>
      <c r="I1928" s="1">
        <f t="shared" si="108"/>
        <v>141.02000800000002</v>
      </c>
      <c r="J1928" s="1">
        <f t="shared" si="106"/>
        <v>3.0782329520649618</v>
      </c>
      <c r="K1928" s="1">
        <v>3.3725999999999998</v>
      </c>
      <c r="L1928">
        <v>1</v>
      </c>
      <c r="M1928">
        <v>0</v>
      </c>
      <c r="N1928">
        <v>3.400509274</v>
      </c>
      <c r="O1928">
        <f t="shared" si="109"/>
        <v>3.0782329520649618</v>
      </c>
    </row>
    <row r="1929" spans="1:15" x14ac:dyDescent="0.2">
      <c r="A1929" s="1">
        <v>335.82501200000002</v>
      </c>
      <c r="B1929" s="1">
        <v>102.199997</v>
      </c>
      <c r="C1929" s="1">
        <v>39.700001</v>
      </c>
      <c r="D1929" s="1">
        <v>126.8125</v>
      </c>
      <c r="E1929" s="1">
        <v>20.710000999999998</v>
      </c>
      <c r="F1929" s="1">
        <v>20.023997999999999</v>
      </c>
      <c r="G1929" s="1">
        <v>5.0640000000000001</v>
      </c>
      <c r="H1929" s="1">
        <f t="shared" si="107"/>
        <v>45.797998999999997</v>
      </c>
      <c r="I1929" s="1">
        <f t="shared" si="108"/>
        <v>141.89999799999998</v>
      </c>
      <c r="J1929" s="1">
        <f t="shared" si="106"/>
        <v>3.0983885999036769</v>
      </c>
      <c r="K1929" s="1">
        <v>3.3725999999999998</v>
      </c>
      <c r="L1929">
        <v>1</v>
      </c>
      <c r="M1929">
        <v>0</v>
      </c>
      <c r="N1929">
        <v>3.400509274</v>
      </c>
      <c r="O1929">
        <f t="shared" si="109"/>
        <v>3.0983885999036769</v>
      </c>
    </row>
    <row r="1930" spans="1:15" x14ac:dyDescent="0.2">
      <c r="A1930" s="1">
        <v>338.04998799999998</v>
      </c>
      <c r="B1930" s="1">
        <v>99.900002000000001</v>
      </c>
      <c r="C1930" s="1">
        <v>40.279998999999997</v>
      </c>
      <c r="D1930" s="1">
        <v>130.125</v>
      </c>
      <c r="E1930" s="1">
        <v>24</v>
      </c>
      <c r="F1930" s="1">
        <v>19.883998999999999</v>
      </c>
      <c r="G1930" s="1">
        <v>4.976</v>
      </c>
      <c r="H1930" s="1">
        <f t="shared" si="107"/>
        <v>48.859999000000002</v>
      </c>
      <c r="I1930" s="1">
        <f t="shared" si="108"/>
        <v>140.180001</v>
      </c>
      <c r="J1930" s="1">
        <f t="shared" si="106"/>
        <v>2.8690135871676952</v>
      </c>
      <c r="K1930" s="1">
        <v>3.3725999999999998</v>
      </c>
      <c r="L1930">
        <v>1</v>
      </c>
      <c r="M1930">
        <v>0</v>
      </c>
      <c r="N1930">
        <v>3.400509274</v>
      </c>
      <c r="O1930">
        <f t="shared" si="109"/>
        <v>2.8690135871676952</v>
      </c>
    </row>
    <row r="1931" spans="1:15" x14ac:dyDescent="0.2">
      <c r="A1931" s="1">
        <v>338.96250900000001</v>
      </c>
      <c r="B1931" s="1">
        <v>100.380005</v>
      </c>
      <c r="C1931" s="1">
        <v>40.619999</v>
      </c>
      <c r="D1931" s="1">
        <v>126.487495</v>
      </c>
      <c r="E1931" s="1">
        <v>24.918001</v>
      </c>
      <c r="F1931" s="1">
        <v>20</v>
      </c>
      <c r="G1931" s="1">
        <v>5.0199999999999996</v>
      </c>
      <c r="H1931" s="1">
        <f t="shared" si="107"/>
        <v>49.938001</v>
      </c>
      <c r="I1931" s="1">
        <f t="shared" si="108"/>
        <v>141.00000399999999</v>
      </c>
      <c r="J1931" s="1">
        <f t="shared" si="106"/>
        <v>2.823501164974545</v>
      </c>
      <c r="K1931" s="1">
        <v>3.3725999999999998</v>
      </c>
      <c r="L1931">
        <v>1</v>
      </c>
      <c r="M1931">
        <v>0</v>
      </c>
      <c r="N1931">
        <v>3.400509274</v>
      </c>
      <c r="O1931">
        <f t="shared" si="109"/>
        <v>2.823501164974545</v>
      </c>
    </row>
    <row r="1932" spans="1:15" x14ac:dyDescent="0.2">
      <c r="A1932" s="1">
        <v>341.75</v>
      </c>
      <c r="B1932" s="1">
        <v>103.629997</v>
      </c>
      <c r="C1932" s="1">
        <v>41.290000999999997</v>
      </c>
      <c r="D1932" s="1">
        <v>128.125</v>
      </c>
      <c r="E1932" s="1">
        <v>24.902000000000001</v>
      </c>
      <c r="F1932" s="1">
        <v>19.835999999999999</v>
      </c>
      <c r="G1932" s="1">
        <v>4.9800000000000004</v>
      </c>
      <c r="H1932" s="1">
        <f t="shared" si="107"/>
        <v>49.718000000000004</v>
      </c>
      <c r="I1932" s="1">
        <f t="shared" si="108"/>
        <v>144.91999799999999</v>
      </c>
      <c r="J1932" s="1">
        <f t="shared" si="106"/>
        <v>2.9148396556579104</v>
      </c>
      <c r="K1932" s="1">
        <v>3.3725999999999998</v>
      </c>
      <c r="L1932">
        <v>1</v>
      </c>
      <c r="M1932">
        <v>0</v>
      </c>
      <c r="N1932">
        <v>3.400509274</v>
      </c>
      <c r="O1932">
        <f t="shared" si="109"/>
        <v>2.9148396556579104</v>
      </c>
    </row>
    <row r="1933" spans="1:15" x14ac:dyDescent="0.2">
      <c r="A1933" s="1">
        <v>340.637497</v>
      </c>
      <c r="B1933" s="1">
        <v>101.5</v>
      </c>
      <c r="C1933" s="1">
        <v>39.409999999999997</v>
      </c>
      <c r="D1933" s="1">
        <v>128.02499399999999</v>
      </c>
      <c r="E1933" s="1">
        <v>24.865998999999999</v>
      </c>
      <c r="F1933" s="1">
        <v>19.899999999999999</v>
      </c>
      <c r="G1933" s="1">
        <v>4.93</v>
      </c>
      <c r="H1933" s="1">
        <f t="shared" si="107"/>
        <v>49.695998999999993</v>
      </c>
      <c r="I1933" s="1">
        <f t="shared" si="108"/>
        <v>140.91</v>
      </c>
      <c r="J1933" s="1">
        <f t="shared" si="106"/>
        <v>2.8354395290453867</v>
      </c>
      <c r="K1933" s="1">
        <v>3.3725999999999998</v>
      </c>
      <c r="L1933">
        <v>1</v>
      </c>
      <c r="M1933">
        <v>0</v>
      </c>
      <c r="N1933">
        <v>3.400509274</v>
      </c>
      <c r="O1933">
        <f t="shared" si="109"/>
        <v>2.8354395290453867</v>
      </c>
    </row>
    <row r="1934" spans="1:15" x14ac:dyDescent="0.2">
      <c r="A1934" s="1">
        <v>342.27499399999999</v>
      </c>
      <c r="B1934" s="1">
        <v>102.209999</v>
      </c>
      <c r="C1934" s="1">
        <v>39.419998</v>
      </c>
      <c r="D1934" s="1">
        <v>127.21249400000001</v>
      </c>
      <c r="E1934" s="1">
        <v>24.892002000000002</v>
      </c>
      <c r="F1934" s="1">
        <v>19.917998999999998</v>
      </c>
      <c r="G1934" s="1">
        <v>5.0599999999999996</v>
      </c>
      <c r="H1934" s="1">
        <f t="shared" si="107"/>
        <v>49.870001000000002</v>
      </c>
      <c r="I1934" s="1">
        <f t="shared" si="108"/>
        <v>141.629997</v>
      </c>
      <c r="J1934" s="1">
        <f t="shared" si="106"/>
        <v>2.8399838411874105</v>
      </c>
      <c r="K1934" s="1">
        <v>3.3725999999999998</v>
      </c>
      <c r="L1934">
        <v>1</v>
      </c>
      <c r="M1934">
        <v>0</v>
      </c>
      <c r="N1934">
        <v>3.400509274</v>
      </c>
      <c r="O1934">
        <f t="shared" si="109"/>
        <v>2.8399838411874105</v>
      </c>
    </row>
    <row r="1935" spans="1:15" x14ac:dyDescent="0.2">
      <c r="A1935" s="1">
        <v>343.60000600000001</v>
      </c>
      <c r="B1935" s="1">
        <v>103.369995</v>
      </c>
      <c r="C1935" s="1">
        <v>40.439999</v>
      </c>
      <c r="D1935" s="1">
        <v>126.77499400000001</v>
      </c>
      <c r="E1935" s="1">
        <v>24.67</v>
      </c>
      <c r="F1935" s="1">
        <v>20.046001</v>
      </c>
      <c r="G1935" s="1">
        <v>4.9960000000000004</v>
      </c>
      <c r="H1935" s="1">
        <f t="shared" si="107"/>
        <v>49.712001000000008</v>
      </c>
      <c r="I1935" s="1">
        <f t="shared" si="108"/>
        <v>143.80999400000002</v>
      </c>
      <c r="J1935" s="1">
        <f t="shared" si="106"/>
        <v>2.8928627113601801</v>
      </c>
      <c r="K1935" s="1">
        <v>3.3725999999999998</v>
      </c>
      <c r="L1935">
        <v>1</v>
      </c>
      <c r="M1935">
        <v>0</v>
      </c>
      <c r="N1935">
        <v>3.400509274</v>
      </c>
      <c r="O1935">
        <f t="shared" si="109"/>
        <v>2.8928627113601801</v>
      </c>
    </row>
    <row r="1936" spans="1:15" x14ac:dyDescent="0.2">
      <c r="A1936" s="1">
        <v>345.574997</v>
      </c>
      <c r="B1936" s="1">
        <v>102.55999799999999</v>
      </c>
      <c r="C1936" s="1">
        <v>40.299999</v>
      </c>
      <c r="D1936" s="1">
        <v>125.087502</v>
      </c>
      <c r="E1936" s="1">
        <v>24.874001</v>
      </c>
      <c r="F1936" s="1">
        <v>20.081999</v>
      </c>
      <c r="G1936" s="1">
        <v>4.8639999999999999</v>
      </c>
      <c r="H1936" s="1">
        <f t="shared" si="107"/>
        <v>49.82</v>
      </c>
      <c r="I1936" s="1">
        <f t="shared" si="108"/>
        <v>142.85999699999999</v>
      </c>
      <c r="J1936" s="1">
        <f t="shared" si="106"/>
        <v>2.8675230228823763</v>
      </c>
      <c r="K1936" s="1">
        <v>3.3725999999999998</v>
      </c>
      <c r="L1936">
        <v>1</v>
      </c>
      <c r="M1936">
        <v>0</v>
      </c>
      <c r="N1936">
        <v>3.400509274</v>
      </c>
      <c r="O1936">
        <f t="shared" si="109"/>
        <v>2.8675230228823763</v>
      </c>
    </row>
    <row r="1937" spans="1:15" x14ac:dyDescent="0.2">
      <c r="A1937" s="1">
        <v>347.050003</v>
      </c>
      <c r="B1937" s="1">
        <v>102.199997</v>
      </c>
      <c r="C1937" s="1">
        <v>40.909999999999997</v>
      </c>
      <c r="D1937" s="1">
        <v>127.412498</v>
      </c>
      <c r="E1937" s="1">
        <v>24.872</v>
      </c>
      <c r="F1937" s="1">
        <v>19.983999000000001</v>
      </c>
      <c r="G1937" s="1">
        <v>5.032</v>
      </c>
      <c r="H1937" s="1">
        <f t="shared" si="107"/>
        <v>49.887998999999994</v>
      </c>
      <c r="I1937" s="1">
        <f t="shared" si="108"/>
        <v>143.10999699999999</v>
      </c>
      <c r="J1937" s="1">
        <f t="shared" si="106"/>
        <v>2.8686257189830364</v>
      </c>
      <c r="K1937" s="1">
        <v>3.3725999999999998</v>
      </c>
      <c r="L1937">
        <v>1</v>
      </c>
      <c r="M1937">
        <v>0</v>
      </c>
      <c r="N1937">
        <v>3.400509274</v>
      </c>
      <c r="O1937">
        <f t="shared" si="109"/>
        <v>2.8686257189830364</v>
      </c>
    </row>
    <row r="1938" spans="1:15" x14ac:dyDescent="0.2">
      <c r="A1938" s="1">
        <v>344.949997</v>
      </c>
      <c r="B1938" s="1">
        <v>103.58000199999999</v>
      </c>
      <c r="C1938" s="1">
        <v>40.68</v>
      </c>
      <c r="D1938" s="1">
        <v>126.650009</v>
      </c>
      <c r="E1938" s="1">
        <v>24.943999999999999</v>
      </c>
      <c r="F1938" s="1">
        <v>19.997999</v>
      </c>
      <c r="G1938" s="1">
        <v>5.04</v>
      </c>
      <c r="H1938" s="1">
        <f t="shared" si="107"/>
        <v>49.981998999999995</v>
      </c>
      <c r="I1938" s="1">
        <f t="shared" si="108"/>
        <v>144.26000199999999</v>
      </c>
      <c r="J1938" s="1">
        <f t="shared" si="106"/>
        <v>2.8862391438165567</v>
      </c>
      <c r="K1938" s="1">
        <v>3.3596499999999998</v>
      </c>
      <c r="L1938">
        <v>1</v>
      </c>
      <c r="M1938">
        <v>0</v>
      </c>
      <c r="N1938">
        <v>3.400509274</v>
      </c>
      <c r="O1938">
        <f t="shared" si="109"/>
        <v>2.8862391438165567</v>
      </c>
    </row>
    <row r="1939" spans="1:15" x14ac:dyDescent="0.2">
      <c r="A1939" s="1">
        <v>345.449997</v>
      </c>
      <c r="B1939" s="1">
        <v>101.83000199999999</v>
      </c>
      <c r="C1939" s="1">
        <v>40.479999999999997</v>
      </c>
      <c r="D1939" s="1">
        <v>127.56249200000001</v>
      </c>
      <c r="E1939" s="1">
        <v>24.77</v>
      </c>
      <c r="F1939" s="1">
        <v>19.908000999999999</v>
      </c>
      <c r="G1939" s="1">
        <v>4.9359999999999999</v>
      </c>
      <c r="H1939" s="1">
        <f t="shared" si="107"/>
        <v>49.614000999999995</v>
      </c>
      <c r="I1939" s="1">
        <f t="shared" si="108"/>
        <v>142.310002</v>
      </c>
      <c r="J1939" s="1">
        <f t="shared" si="106"/>
        <v>2.8683435951879797</v>
      </c>
      <c r="K1939" s="1">
        <v>3.3596499999999998</v>
      </c>
      <c r="L1939">
        <v>1</v>
      </c>
      <c r="M1939">
        <v>0</v>
      </c>
      <c r="N1939">
        <v>3.400509274</v>
      </c>
      <c r="O1939">
        <f t="shared" si="109"/>
        <v>2.8683435951879797</v>
      </c>
    </row>
    <row r="1940" spans="1:15" x14ac:dyDescent="0.2">
      <c r="A1940" s="1">
        <v>345.98748799999998</v>
      </c>
      <c r="B1940" s="1">
        <v>102.520004</v>
      </c>
      <c r="C1940" s="1">
        <v>39.759998000000003</v>
      </c>
      <c r="D1940" s="1">
        <v>126.300011</v>
      </c>
      <c r="E1940" s="1">
        <v>24.914000000000001</v>
      </c>
      <c r="F1940" s="1">
        <v>19.955998999999998</v>
      </c>
      <c r="G1940" s="1">
        <v>4.9880000000000004</v>
      </c>
      <c r="H1940" s="1">
        <f t="shared" si="107"/>
        <v>49.857999</v>
      </c>
      <c r="I1940" s="1">
        <f t="shared" si="108"/>
        <v>142.280002</v>
      </c>
      <c r="J1940" s="1">
        <f t="shared" si="106"/>
        <v>2.8537046181897514</v>
      </c>
      <c r="K1940" s="1">
        <v>3.3596499999999998</v>
      </c>
      <c r="L1940">
        <v>1</v>
      </c>
      <c r="M1940">
        <v>0</v>
      </c>
      <c r="N1940">
        <v>3.400509274</v>
      </c>
      <c r="O1940">
        <f t="shared" si="109"/>
        <v>2.8537046181897514</v>
      </c>
    </row>
    <row r="1941" spans="1:15" x14ac:dyDescent="0.2">
      <c r="A1941" s="1">
        <v>349.25</v>
      </c>
      <c r="B1941" s="1">
        <v>103.939995</v>
      </c>
      <c r="C1941" s="1">
        <v>40.490001999999997</v>
      </c>
      <c r="D1941" s="1">
        <v>125.324997</v>
      </c>
      <c r="E1941" s="1">
        <v>24.835999000000001</v>
      </c>
      <c r="F1941" s="1">
        <v>19.894000999999999</v>
      </c>
      <c r="G1941" s="1">
        <v>5</v>
      </c>
      <c r="H1941" s="1">
        <f t="shared" si="107"/>
        <v>49.730000000000004</v>
      </c>
      <c r="I1941" s="1">
        <f t="shared" si="108"/>
        <v>144.42999699999999</v>
      </c>
      <c r="J1941" s="1">
        <f t="shared" si="106"/>
        <v>2.9042830685702792</v>
      </c>
      <c r="K1941" s="1">
        <v>3.35615</v>
      </c>
      <c r="L1941">
        <v>1</v>
      </c>
      <c r="M1941">
        <v>0</v>
      </c>
      <c r="N1941">
        <v>3.400509274</v>
      </c>
      <c r="O1941">
        <f t="shared" si="109"/>
        <v>2.9042830685702792</v>
      </c>
    </row>
    <row r="1942" spans="1:15" x14ac:dyDescent="0.2">
      <c r="A1942" s="1">
        <v>346.10000600000001</v>
      </c>
      <c r="B1942" s="1">
        <v>103.30999799999999</v>
      </c>
      <c r="C1942" s="1">
        <v>39.93</v>
      </c>
      <c r="D1942" s="1">
        <v>126.77499400000001</v>
      </c>
      <c r="E1942" s="1">
        <v>24.943999999999999</v>
      </c>
      <c r="F1942" s="1">
        <v>19.783999999999999</v>
      </c>
      <c r="G1942" s="1">
        <v>5.07</v>
      </c>
      <c r="H1942" s="1">
        <f t="shared" si="107"/>
        <v>49.797999999999995</v>
      </c>
      <c r="I1942" s="1">
        <f t="shared" si="108"/>
        <v>143.23999799999999</v>
      </c>
      <c r="J1942" s="1">
        <f t="shared" si="106"/>
        <v>2.8764206996264909</v>
      </c>
      <c r="K1942" s="1">
        <v>3.35615</v>
      </c>
      <c r="L1942">
        <v>1</v>
      </c>
      <c r="M1942">
        <v>0</v>
      </c>
      <c r="N1942">
        <v>3.400509274</v>
      </c>
      <c r="O1942">
        <f t="shared" si="109"/>
        <v>2.8764206996264909</v>
      </c>
    </row>
    <row r="1943" spans="1:15" x14ac:dyDescent="0.2">
      <c r="A1943" s="1">
        <v>346.5625</v>
      </c>
      <c r="B1943" s="1">
        <v>103.229996</v>
      </c>
      <c r="C1943" s="1">
        <v>40.490001999999997</v>
      </c>
      <c r="D1943" s="1">
        <v>126.662491</v>
      </c>
      <c r="E1943" s="1">
        <v>24.865998999999999</v>
      </c>
      <c r="F1943" s="1">
        <v>19.878</v>
      </c>
      <c r="G1943" s="1">
        <v>5.03</v>
      </c>
      <c r="H1943" s="1">
        <f t="shared" si="107"/>
        <v>49.773999000000003</v>
      </c>
      <c r="I1943" s="1">
        <f t="shared" si="108"/>
        <v>143.719998</v>
      </c>
      <c r="J1943" s="1">
        <f t="shared" si="106"/>
        <v>2.8874512976142421</v>
      </c>
      <c r="K1943" s="1">
        <v>3.35615</v>
      </c>
      <c r="L1943">
        <v>1</v>
      </c>
      <c r="M1943">
        <v>0</v>
      </c>
      <c r="N1943">
        <v>3.400509274</v>
      </c>
      <c r="O1943">
        <f t="shared" si="109"/>
        <v>2.8874512976142421</v>
      </c>
    </row>
    <row r="1944" spans="1:15" x14ac:dyDescent="0.2">
      <c r="A1944" s="1">
        <v>344.574997</v>
      </c>
      <c r="B1944" s="1">
        <v>103.949997</v>
      </c>
      <c r="C1944" s="1">
        <v>42.609997</v>
      </c>
      <c r="D1944" s="1">
        <v>126.262505</v>
      </c>
      <c r="E1944" s="1">
        <v>24.911999000000002</v>
      </c>
      <c r="F1944" s="1">
        <v>19.993998999999999</v>
      </c>
      <c r="G1944" s="1">
        <v>4.9059999999999997</v>
      </c>
      <c r="H1944" s="1">
        <f t="shared" si="107"/>
        <v>49.811997999999996</v>
      </c>
      <c r="I1944" s="1">
        <f t="shared" si="108"/>
        <v>146.55999399999999</v>
      </c>
      <c r="J1944" s="1">
        <f t="shared" si="106"/>
        <v>2.9422629062178958</v>
      </c>
      <c r="K1944" s="1">
        <v>3.3746999999999998</v>
      </c>
      <c r="L1944">
        <v>1</v>
      </c>
      <c r="M1944">
        <v>0</v>
      </c>
      <c r="N1944">
        <v>3.400509274</v>
      </c>
      <c r="O1944">
        <f t="shared" si="109"/>
        <v>2.9422629062178958</v>
      </c>
    </row>
    <row r="1945" spans="1:15" x14ac:dyDescent="0.2">
      <c r="A1945" s="1">
        <v>346</v>
      </c>
      <c r="B1945" s="1">
        <v>101.380005</v>
      </c>
      <c r="C1945" s="1">
        <v>43.049999</v>
      </c>
      <c r="D1945" s="1">
        <v>126.8125</v>
      </c>
      <c r="E1945" s="1">
        <v>24.882000000000001</v>
      </c>
      <c r="F1945" s="1">
        <v>19.978000999999999</v>
      </c>
      <c r="G1945" s="1">
        <v>4.9980000000000002</v>
      </c>
      <c r="H1945" s="1">
        <f t="shared" si="107"/>
        <v>49.858000999999994</v>
      </c>
      <c r="I1945" s="1">
        <f t="shared" si="108"/>
        <v>144.430004</v>
      </c>
      <c r="J1945" s="1">
        <f t="shared" si="106"/>
        <v>2.8968270107740586</v>
      </c>
      <c r="K1945" s="1">
        <v>3.3746999999999998</v>
      </c>
      <c r="L1945">
        <v>1</v>
      </c>
      <c r="M1945">
        <v>0</v>
      </c>
      <c r="N1945">
        <v>3.400509274</v>
      </c>
      <c r="O1945">
        <f t="shared" si="109"/>
        <v>2.8968270107740586</v>
      </c>
    </row>
    <row r="1946" spans="1:15" x14ac:dyDescent="0.2">
      <c r="A1946" s="1">
        <v>346.23751800000002</v>
      </c>
      <c r="B1946" s="1">
        <v>103.08000199999999</v>
      </c>
      <c r="C1946" s="1">
        <v>43.16</v>
      </c>
      <c r="D1946" s="1">
        <v>123.462502</v>
      </c>
      <c r="E1946" s="1">
        <v>25.064001000000001</v>
      </c>
      <c r="F1946" s="1">
        <v>19.897998999999999</v>
      </c>
      <c r="G1946" s="1">
        <v>5.0199999999999996</v>
      </c>
      <c r="H1946" s="1">
        <f t="shared" si="107"/>
        <v>49.981999999999999</v>
      </c>
      <c r="I1946" s="1">
        <f t="shared" si="108"/>
        <v>146.240002</v>
      </c>
      <c r="J1946" s="1">
        <f t="shared" si="106"/>
        <v>2.9258533472049941</v>
      </c>
      <c r="K1946" s="1">
        <v>3.3746999999999998</v>
      </c>
      <c r="L1946">
        <v>1</v>
      </c>
      <c r="M1946">
        <v>0</v>
      </c>
      <c r="N1946">
        <v>3.400509274</v>
      </c>
      <c r="O1946">
        <f t="shared" si="109"/>
        <v>2.9258533472049941</v>
      </c>
    </row>
    <row r="1947" spans="1:15" x14ac:dyDescent="0.2">
      <c r="A1947" s="1">
        <v>350.1875</v>
      </c>
      <c r="B1947" s="1">
        <v>102.94000200000001</v>
      </c>
      <c r="C1947" s="1">
        <v>42.529998999999997</v>
      </c>
      <c r="D1947" s="1">
        <v>127.962502</v>
      </c>
      <c r="E1947" s="1">
        <v>24.827998999999998</v>
      </c>
      <c r="F1947" s="1">
        <v>19.859998999999998</v>
      </c>
      <c r="G1947" s="1">
        <v>5.01</v>
      </c>
      <c r="H1947" s="1">
        <f t="shared" si="107"/>
        <v>49.697997999999991</v>
      </c>
      <c r="I1947" s="1">
        <f t="shared" si="108"/>
        <v>145.470001</v>
      </c>
      <c r="J1947" s="1">
        <f t="shared" si="106"/>
        <v>2.9270796984618981</v>
      </c>
      <c r="K1947" s="1">
        <v>3.3746999999999998</v>
      </c>
      <c r="L1947">
        <v>1</v>
      </c>
      <c r="M1947">
        <v>0</v>
      </c>
      <c r="N1947">
        <v>3.400509274</v>
      </c>
      <c r="O1947">
        <f t="shared" si="109"/>
        <v>2.9270796984618981</v>
      </c>
    </row>
    <row r="1948" spans="1:15" x14ac:dyDescent="0.2">
      <c r="A1948" s="1">
        <v>349.449997</v>
      </c>
      <c r="B1948" s="1">
        <v>102.07</v>
      </c>
      <c r="C1948" s="1">
        <v>42.829998000000003</v>
      </c>
      <c r="D1948" s="1">
        <v>127.37500799999999</v>
      </c>
      <c r="E1948" s="1">
        <v>24.793998999999999</v>
      </c>
      <c r="F1948" s="1">
        <v>19.939999</v>
      </c>
      <c r="G1948" s="1">
        <v>4.952</v>
      </c>
      <c r="H1948" s="1">
        <f t="shared" si="107"/>
        <v>49.685997999999998</v>
      </c>
      <c r="I1948" s="1">
        <f t="shared" si="108"/>
        <v>144.89999799999998</v>
      </c>
      <c r="J1948" s="1">
        <f t="shared" si="106"/>
        <v>2.9163145319129948</v>
      </c>
      <c r="K1948" s="1">
        <v>3.3746999999999998</v>
      </c>
      <c r="L1948">
        <v>1</v>
      </c>
      <c r="M1948">
        <v>0</v>
      </c>
      <c r="N1948">
        <v>3.400509274</v>
      </c>
      <c r="O1948">
        <f t="shared" si="109"/>
        <v>2.9163145319129948</v>
      </c>
    </row>
    <row r="1949" spans="1:15" x14ac:dyDescent="0.2">
      <c r="A1949" s="1">
        <v>350.425003</v>
      </c>
      <c r="B1949" s="1">
        <v>102.08000199999999</v>
      </c>
      <c r="C1949" s="1">
        <v>43.77</v>
      </c>
      <c r="D1949" s="1">
        <v>128.28749099999999</v>
      </c>
      <c r="E1949" s="1">
        <v>24.897998999999999</v>
      </c>
      <c r="F1949" s="1">
        <v>19.880001</v>
      </c>
      <c r="G1949" s="1">
        <v>4.9740000000000002</v>
      </c>
      <c r="H1949" s="1">
        <f t="shared" si="107"/>
        <v>49.751999999999995</v>
      </c>
      <c r="I1949" s="1">
        <f t="shared" si="108"/>
        <v>145.85000199999999</v>
      </c>
      <c r="J1949" s="1">
        <f t="shared" si="106"/>
        <v>2.9315404807846921</v>
      </c>
      <c r="K1949" s="1">
        <v>3.3746999999999998</v>
      </c>
      <c r="L1949">
        <v>1</v>
      </c>
      <c r="M1949">
        <v>0</v>
      </c>
      <c r="N1949">
        <v>3.400509274</v>
      </c>
      <c r="O1949">
        <f t="shared" si="109"/>
        <v>2.9315404807846921</v>
      </c>
    </row>
    <row r="1950" spans="1:15" x14ac:dyDescent="0.2">
      <c r="A1950" s="1">
        <v>348.08749399999999</v>
      </c>
      <c r="B1950" s="1">
        <v>100.75000799999999</v>
      </c>
      <c r="C1950" s="1">
        <v>42.609997</v>
      </c>
      <c r="D1950" s="1">
        <v>126.387505</v>
      </c>
      <c r="E1950" s="1">
        <v>24.827998999999998</v>
      </c>
      <c r="F1950" s="1">
        <v>19.916</v>
      </c>
      <c r="G1950" s="1">
        <v>4.9939999999999998</v>
      </c>
      <c r="H1950" s="1">
        <f t="shared" si="107"/>
        <v>49.737999000000002</v>
      </c>
      <c r="I1950" s="1">
        <f t="shared" si="108"/>
        <v>143.360005</v>
      </c>
      <c r="J1950" s="1">
        <f t="shared" si="106"/>
        <v>2.8823034276067276</v>
      </c>
      <c r="K1950" s="1">
        <v>3.3746999999999998</v>
      </c>
      <c r="L1950">
        <v>1</v>
      </c>
      <c r="M1950">
        <v>0</v>
      </c>
      <c r="N1950">
        <v>3.400509274</v>
      </c>
      <c r="O1950">
        <f t="shared" si="109"/>
        <v>2.8823034276067276</v>
      </c>
    </row>
    <row r="1951" spans="1:15" x14ac:dyDescent="0.2">
      <c r="A1951" s="1">
        <v>347.78750600000001</v>
      </c>
      <c r="B1951" s="1">
        <v>102.279999</v>
      </c>
      <c r="C1951" s="1">
        <v>43.799999</v>
      </c>
      <c r="D1951" s="1">
        <v>127.387497</v>
      </c>
      <c r="E1951" s="1">
        <v>24.863997999999999</v>
      </c>
      <c r="F1951" s="1">
        <v>19.838000999999998</v>
      </c>
      <c r="G1951" s="1">
        <v>5.056</v>
      </c>
      <c r="H1951" s="1">
        <f t="shared" si="107"/>
        <v>49.757998999999998</v>
      </c>
      <c r="I1951" s="1">
        <f t="shared" si="108"/>
        <v>146.07999799999999</v>
      </c>
      <c r="J1951" s="1">
        <f t="shared" si="106"/>
        <v>2.9358093359019519</v>
      </c>
      <c r="K1951" s="1">
        <v>3.3746999999999998</v>
      </c>
      <c r="L1951">
        <v>1</v>
      </c>
      <c r="M1951">
        <v>0</v>
      </c>
      <c r="N1951">
        <v>3.400509274</v>
      </c>
      <c r="O1951">
        <f t="shared" si="109"/>
        <v>2.9358093359019519</v>
      </c>
    </row>
    <row r="1952" spans="1:15" x14ac:dyDescent="0.2">
      <c r="A1952" s="1">
        <v>344.387497</v>
      </c>
      <c r="B1952" s="1">
        <v>101.220001</v>
      </c>
      <c r="C1952" s="1">
        <v>42.969996999999999</v>
      </c>
      <c r="D1952" s="1">
        <v>127.525002</v>
      </c>
      <c r="E1952" s="1">
        <v>24.862000999999999</v>
      </c>
      <c r="F1952" s="1">
        <v>19.880001</v>
      </c>
      <c r="G1952" s="1">
        <v>4.9359999999999999</v>
      </c>
      <c r="H1952" s="1">
        <f t="shared" si="107"/>
        <v>49.678001999999999</v>
      </c>
      <c r="I1952" s="1">
        <f t="shared" si="108"/>
        <v>144.189998</v>
      </c>
      <c r="J1952" s="1">
        <f t="shared" si="106"/>
        <v>2.9024918916827613</v>
      </c>
      <c r="K1952" s="1">
        <v>3.3746999999999998</v>
      </c>
      <c r="L1952">
        <v>1</v>
      </c>
      <c r="M1952">
        <v>0</v>
      </c>
      <c r="N1952">
        <v>3.3141502900000002</v>
      </c>
      <c r="O1952">
        <f t="shared" si="109"/>
        <v>2.9024918916827613</v>
      </c>
    </row>
    <row r="1953" spans="1:15" x14ac:dyDescent="0.2">
      <c r="A1953" s="1">
        <v>346.04998799999998</v>
      </c>
      <c r="B1953" s="1">
        <v>100.880005</v>
      </c>
      <c r="C1953" s="1">
        <v>42.669998</v>
      </c>
      <c r="D1953" s="1">
        <v>129.199997</v>
      </c>
      <c r="E1953" s="1">
        <v>24.972000000000001</v>
      </c>
      <c r="F1953" s="1">
        <v>19.943999999999999</v>
      </c>
      <c r="G1953" s="1">
        <v>5.032</v>
      </c>
      <c r="H1953" s="1">
        <f t="shared" si="107"/>
        <v>49.947999999999993</v>
      </c>
      <c r="I1953" s="1">
        <f t="shared" si="108"/>
        <v>143.550003</v>
      </c>
      <c r="J1953" s="1">
        <f t="shared" si="106"/>
        <v>2.8739890085689122</v>
      </c>
      <c r="K1953" s="1">
        <v>3.3712</v>
      </c>
      <c r="L1953">
        <v>1</v>
      </c>
      <c r="M1953">
        <v>0</v>
      </c>
      <c r="N1953">
        <v>3.3141502900000002</v>
      </c>
      <c r="O1953">
        <f t="shared" si="109"/>
        <v>2.8739890085689122</v>
      </c>
    </row>
    <row r="1954" spans="1:15" x14ac:dyDescent="0.2">
      <c r="A1954" s="1">
        <v>343.91250600000001</v>
      </c>
      <c r="B1954" s="1">
        <v>101.07</v>
      </c>
      <c r="C1954" s="1">
        <v>41.610000999999997</v>
      </c>
      <c r="D1954" s="1">
        <v>129.88751199999999</v>
      </c>
      <c r="E1954" s="1">
        <v>24.707999999999998</v>
      </c>
      <c r="F1954" s="1">
        <v>19.989999999999998</v>
      </c>
      <c r="G1954" s="1">
        <v>5.0339999999999998</v>
      </c>
      <c r="H1954" s="1">
        <f t="shared" si="107"/>
        <v>49.731999999999992</v>
      </c>
      <c r="I1954" s="1">
        <f t="shared" si="108"/>
        <v>142.680001</v>
      </c>
      <c r="J1954" s="1">
        <f t="shared" si="106"/>
        <v>2.8689777406900996</v>
      </c>
      <c r="K1954" s="1">
        <v>3.3712</v>
      </c>
      <c r="L1954">
        <v>1</v>
      </c>
      <c r="M1954">
        <v>0</v>
      </c>
      <c r="N1954">
        <v>3.3141502900000002</v>
      </c>
      <c r="O1954">
        <f t="shared" si="109"/>
        <v>2.8689777406900996</v>
      </c>
    </row>
    <row r="1955" spans="1:15" x14ac:dyDescent="0.2">
      <c r="A1955" s="1">
        <v>346.574997</v>
      </c>
      <c r="B1955" s="1">
        <v>100.10000599999999</v>
      </c>
      <c r="C1955" s="1">
        <v>42.220001000000003</v>
      </c>
      <c r="D1955" s="1">
        <v>126.625</v>
      </c>
      <c r="E1955" s="1">
        <v>24.916</v>
      </c>
      <c r="F1955" s="1">
        <v>19.974001000000001</v>
      </c>
      <c r="G1955" s="1">
        <v>5.0359999999999996</v>
      </c>
      <c r="H1955" s="1">
        <f t="shared" si="107"/>
        <v>49.926000999999999</v>
      </c>
      <c r="I1955" s="1">
        <f t="shared" si="108"/>
        <v>142.320007</v>
      </c>
      <c r="J1955" s="1">
        <f t="shared" si="106"/>
        <v>2.8506189991062976</v>
      </c>
      <c r="K1955" s="1">
        <v>3.3712</v>
      </c>
      <c r="L1955">
        <v>1</v>
      </c>
      <c r="M1955">
        <v>0</v>
      </c>
      <c r="N1955">
        <v>3.3141502900000002</v>
      </c>
      <c r="O1955">
        <f t="shared" si="109"/>
        <v>2.8506189991062976</v>
      </c>
    </row>
    <row r="1956" spans="1:15" x14ac:dyDescent="0.2">
      <c r="A1956" s="1">
        <v>347.0625</v>
      </c>
      <c r="B1956" s="1">
        <v>101.40999600000001</v>
      </c>
      <c r="C1956" s="1">
        <v>42.43</v>
      </c>
      <c r="D1956" s="1">
        <v>126.300011</v>
      </c>
      <c r="E1956" s="1">
        <v>24.876000999999999</v>
      </c>
      <c r="F1956" s="1">
        <v>19.853999999999999</v>
      </c>
      <c r="G1956" s="1">
        <v>5.03</v>
      </c>
      <c r="H1956" s="1">
        <f t="shared" si="107"/>
        <v>49.760001000000003</v>
      </c>
      <c r="I1956" s="1">
        <f t="shared" si="108"/>
        <v>143.83999600000001</v>
      </c>
      <c r="J1956" s="1">
        <f t="shared" si="106"/>
        <v>2.8906751026793591</v>
      </c>
      <c r="K1956" s="1">
        <v>3.3557999999999999</v>
      </c>
      <c r="L1956">
        <v>1</v>
      </c>
      <c r="M1956">
        <v>0</v>
      </c>
      <c r="N1956">
        <v>3.3141502900000002</v>
      </c>
      <c r="O1956">
        <f t="shared" si="109"/>
        <v>2.8906751026793591</v>
      </c>
    </row>
    <row r="1957" spans="1:15" x14ac:dyDescent="0.2">
      <c r="A1957" s="1">
        <v>344.88751200000002</v>
      </c>
      <c r="B1957" s="1">
        <v>100.740005</v>
      </c>
      <c r="C1957" s="1">
        <v>42.599997999999999</v>
      </c>
      <c r="D1957" s="1">
        <v>124.387505</v>
      </c>
      <c r="E1957" s="1">
        <v>24.771999000000001</v>
      </c>
      <c r="F1957" s="1">
        <v>19.916</v>
      </c>
      <c r="G1957" s="1">
        <v>5</v>
      </c>
      <c r="H1957" s="1">
        <f t="shared" si="107"/>
        <v>49.687999000000005</v>
      </c>
      <c r="I1957" s="1">
        <f t="shared" si="108"/>
        <v>143.340003</v>
      </c>
      <c r="J1957" s="1">
        <f t="shared" si="106"/>
        <v>2.8848012776686778</v>
      </c>
      <c r="K1957" s="1">
        <v>3.3557999999999999</v>
      </c>
      <c r="L1957">
        <v>1</v>
      </c>
      <c r="M1957">
        <v>0</v>
      </c>
      <c r="N1957">
        <v>3.3141502900000002</v>
      </c>
      <c r="O1957">
        <f t="shared" si="109"/>
        <v>2.8848012776686778</v>
      </c>
    </row>
    <row r="1958" spans="1:15" x14ac:dyDescent="0.2">
      <c r="A1958" s="1">
        <v>343.949997</v>
      </c>
      <c r="B1958" s="1">
        <v>101.680008</v>
      </c>
      <c r="C1958" s="1">
        <v>43.23</v>
      </c>
      <c r="D1958" s="1">
        <v>125.925003</v>
      </c>
      <c r="E1958" s="1">
        <v>24.943999999999999</v>
      </c>
      <c r="F1958" s="1">
        <v>19.950001</v>
      </c>
      <c r="G1958" s="1">
        <v>4.9740000000000002</v>
      </c>
      <c r="H1958" s="1">
        <f t="shared" si="107"/>
        <v>49.868001000000007</v>
      </c>
      <c r="I1958" s="1">
        <f t="shared" si="108"/>
        <v>144.910008</v>
      </c>
      <c r="J1958" s="1">
        <f t="shared" si="106"/>
        <v>2.9058716029142615</v>
      </c>
      <c r="K1958" s="1">
        <v>3.3557999999999999</v>
      </c>
      <c r="L1958">
        <v>1</v>
      </c>
      <c r="M1958">
        <v>0</v>
      </c>
      <c r="N1958">
        <v>3.3141502900000002</v>
      </c>
      <c r="O1958">
        <f t="shared" si="109"/>
        <v>2.9058716029142615</v>
      </c>
    </row>
    <row r="1959" spans="1:15" x14ac:dyDescent="0.2">
      <c r="A1959" s="1">
        <v>340.012497</v>
      </c>
      <c r="B1959" s="1">
        <v>100.870003</v>
      </c>
      <c r="C1959" s="1">
        <v>43.059998</v>
      </c>
      <c r="D1959" s="1">
        <v>126.262505</v>
      </c>
      <c r="E1959" s="1">
        <v>24.848001</v>
      </c>
      <c r="F1959" s="1">
        <v>19.948</v>
      </c>
      <c r="G1959" s="1">
        <v>5.0819999999999999</v>
      </c>
      <c r="H1959" s="1">
        <f t="shared" si="107"/>
        <v>49.878001000000005</v>
      </c>
      <c r="I1959" s="1">
        <f t="shared" si="108"/>
        <v>143.930001</v>
      </c>
      <c r="J1959" s="1">
        <f t="shared" si="106"/>
        <v>2.88564092614698</v>
      </c>
      <c r="K1959" s="1">
        <v>3.3557999999999999</v>
      </c>
      <c r="L1959">
        <v>1</v>
      </c>
      <c r="M1959">
        <v>0</v>
      </c>
      <c r="N1959">
        <v>3.3141502900000002</v>
      </c>
      <c r="O1959">
        <f t="shared" si="109"/>
        <v>2.88564092614698</v>
      </c>
    </row>
    <row r="1960" spans="1:15" x14ac:dyDescent="0.2">
      <c r="A1960" s="1">
        <v>344.8125</v>
      </c>
      <c r="B1960" s="1">
        <v>101.91999800000001</v>
      </c>
      <c r="C1960" s="1">
        <v>41.959999000000003</v>
      </c>
      <c r="D1960" s="1">
        <v>128.60000600000001</v>
      </c>
      <c r="E1960" s="1">
        <v>24.911999000000002</v>
      </c>
      <c r="F1960" s="1">
        <v>19.847999999999999</v>
      </c>
      <c r="G1960" s="1">
        <v>5.0140000000000002</v>
      </c>
      <c r="H1960" s="1">
        <f t="shared" si="107"/>
        <v>49.773999000000003</v>
      </c>
      <c r="I1960" s="1">
        <f t="shared" si="108"/>
        <v>143.879997</v>
      </c>
      <c r="J1960" s="1">
        <f t="shared" si="106"/>
        <v>2.890665807262141</v>
      </c>
      <c r="K1960" s="1">
        <v>3.3557999999999999</v>
      </c>
      <c r="L1960">
        <v>1</v>
      </c>
      <c r="M1960">
        <v>0</v>
      </c>
      <c r="N1960">
        <v>3.3141502900000002</v>
      </c>
      <c r="O1960">
        <f t="shared" si="109"/>
        <v>2.890665807262141</v>
      </c>
    </row>
    <row r="1961" spans="1:15" x14ac:dyDescent="0.2">
      <c r="A1961" s="1">
        <v>344.16252100000003</v>
      </c>
      <c r="B1961" s="1">
        <v>101.160004</v>
      </c>
      <c r="C1961" s="1">
        <v>43</v>
      </c>
      <c r="D1961" s="1">
        <v>127.574997</v>
      </c>
      <c r="E1961" s="1">
        <v>25.018001999999999</v>
      </c>
      <c r="F1961" s="1">
        <v>19.885999999999999</v>
      </c>
      <c r="G1961" s="1">
        <v>5.0140000000000002</v>
      </c>
      <c r="H1961" s="1">
        <f t="shared" si="107"/>
        <v>49.918002000000001</v>
      </c>
      <c r="I1961" s="1">
        <f t="shared" si="108"/>
        <v>144.16000400000001</v>
      </c>
      <c r="J1961" s="1">
        <f t="shared" si="106"/>
        <v>2.8879361798174537</v>
      </c>
      <c r="K1961" s="1">
        <v>3.3557999999999999</v>
      </c>
      <c r="L1961">
        <v>1</v>
      </c>
      <c r="M1961">
        <v>0</v>
      </c>
      <c r="N1961">
        <v>3.3141502900000002</v>
      </c>
      <c r="O1961">
        <f t="shared" si="109"/>
        <v>2.8879361798174537</v>
      </c>
    </row>
    <row r="1962" spans="1:15" x14ac:dyDescent="0.2">
      <c r="A1962" s="1">
        <v>337.33750900000001</v>
      </c>
      <c r="B1962" s="1">
        <v>101.129997</v>
      </c>
      <c r="C1962" s="1">
        <v>42.809998</v>
      </c>
      <c r="D1962" s="1">
        <v>126.77499400000001</v>
      </c>
      <c r="E1962" s="1">
        <v>25.116001000000001</v>
      </c>
      <c r="F1962" s="1">
        <v>19.966000000000001</v>
      </c>
      <c r="G1962" s="1">
        <v>4.9619999999999997</v>
      </c>
      <c r="H1962" s="1">
        <f t="shared" si="107"/>
        <v>50.044001000000009</v>
      </c>
      <c r="I1962" s="1">
        <f t="shared" si="108"/>
        <v>143.93999500000001</v>
      </c>
      <c r="J1962" s="1">
        <f t="shared" si="106"/>
        <v>2.8762687259957489</v>
      </c>
      <c r="K1962" s="1">
        <v>3.3578999999999999</v>
      </c>
      <c r="L1962">
        <v>1</v>
      </c>
      <c r="M1962">
        <v>0</v>
      </c>
      <c r="N1962">
        <v>3.3141502900000002</v>
      </c>
      <c r="O1962">
        <f t="shared" si="109"/>
        <v>2.8762687259957489</v>
      </c>
    </row>
    <row r="1963" spans="1:15" x14ac:dyDescent="0.2">
      <c r="A1963" s="1">
        <v>334.16250600000001</v>
      </c>
      <c r="B1963" s="1">
        <v>100.489998</v>
      </c>
      <c r="C1963" s="1">
        <v>42.75</v>
      </c>
      <c r="D1963" s="1">
        <v>127.25</v>
      </c>
      <c r="E1963" s="1">
        <v>24.526001000000001</v>
      </c>
      <c r="F1963" s="1">
        <v>19.894000999999999</v>
      </c>
      <c r="G1963" s="1">
        <v>5.0060000000000002</v>
      </c>
      <c r="H1963" s="1">
        <f t="shared" si="107"/>
        <v>49.426001999999997</v>
      </c>
      <c r="I1963" s="1">
        <f t="shared" si="108"/>
        <v>143.23999800000001</v>
      </c>
      <c r="J1963" s="1">
        <f t="shared" si="106"/>
        <v>2.8980696840501086</v>
      </c>
      <c r="K1963" s="1">
        <v>3.3578999999999999</v>
      </c>
      <c r="L1963">
        <v>1</v>
      </c>
      <c r="M1963">
        <v>0</v>
      </c>
      <c r="N1963">
        <v>3.3141502900000002</v>
      </c>
      <c r="O1963">
        <f t="shared" si="109"/>
        <v>2.8980696840501086</v>
      </c>
    </row>
    <row r="1964" spans="1:15" x14ac:dyDescent="0.2">
      <c r="A1964" s="1">
        <v>334.13751200000002</v>
      </c>
      <c r="B1964" s="1">
        <v>99.110000999999997</v>
      </c>
      <c r="C1964" s="1">
        <v>41.77</v>
      </c>
      <c r="D1964" s="1">
        <v>126.049995</v>
      </c>
      <c r="E1964" s="1">
        <v>24.862000999999999</v>
      </c>
      <c r="F1964" s="1">
        <v>19.957999999999998</v>
      </c>
      <c r="G1964" s="1">
        <v>5.016</v>
      </c>
      <c r="H1964" s="1">
        <f t="shared" si="107"/>
        <v>49.836000999999996</v>
      </c>
      <c r="I1964" s="1">
        <f t="shared" si="108"/>
        <v>140.88000099999999</v>
      </c>
      <c r="J1964" s="1">
        <f t="shared" si="106"/>
        <v>2.8268721039635585</v>
      </c>
      <c r="K1964" s="1">
        <v>3.3578999999999999</v>
      </c>
      <c r="L1964">
        <v>1</v>
      </c>
      <c r="M1964">
        <v>0</v>
      </c>
      <c r="N1964">
        <v>3.3141502900000002</v>
      </c>
      <c r="O1964">
        <f t="shared" si="109"/>
        <v>2.8268721039635585</v>
      </c>
    </row>
    <row r="1965" spans="1:15" x14ac:dyDescent="0.2">
      <c r="A1965" s="1">
        <v>336.53750600000001</v>
      </c>
      <c r="B1965" s="1">
        <v>100.720001</v>
      </c>
      <c r="C1965" s="1">
        <v>41.560001</v>
      </c>
      <c r="D1965" s="1">
        <v>127.175003</v>
      </c>
      <c r="E1965" s="1">
        <v>24.862000999999999</v>
      </c>
      <c r="F1965" s="1">
        <v>19.925999000000001</v>
      </c>
      <c r="G1965" s="1">
        <v>5.03</v>
      </c>
      <c r="H1965" s="1">
        <f t="shared" si="107"/>
        <v>49.817999999999998</v>
      </c>
      <c r="I1965" s="1">
        <f t="shared" si="108"/>
        <v>142.280002</v>
      </c>
      <c r="J1965" s="1">
        <f t="shared" si="106"/>
        <v>2.8559958649484121</v>
      </c>
      <c r="K1965" s="1">
        <v>3.3578999999999999</v>
      </c>
      <c r="L1965">
        <v>1</v>
      </c>
      <c r="M1965">
        <v>0</v>
      </c>
      <c r="N1965">
        <v>3.3141502900000002</v>
      </c>
      <c r="O1965">
        <f t="shared" si="109"/>
        <v>2.8559958649484121</v>
      </c>
    </row>
    <row r="1966" spans="1:15" x14ac:dyDescent="0.2">
      <c r="A1966" s="1">
        <v>336.824997</v>
      </c>
      <c r="B1966" s="1">
        <v>100.10000599999999</v>
      </c>
      <c r="C1966" s="1">
        <v>42.629997000000003</v>
      </c>
      <c r="D1966" s="1">
        <v>128.0625</v>
      </c>
      <c r="E1966" s="1">
        <v>24.964001</v>
      </c>
      <c r="F1966" s="1">
        <v>19.874001</v>
      </c>
      <c r="G1966" s="1">
        <v>5.09</v>
      </c>
      <c r="H1966" s="1">
        <f t="shared" si="107"/>
        <v>49.928002000000006</v>
      </c>
      <c r="I1966" s="1">
        <f t="shared" si="108"/>
        <v>142.73000300000001</v>
      </c>
      <c r="J1966" s="1">
        <f t="shared" si="106"/>
        <v>2.8587164974076069</v>
      </c>
      <c r="K1966" s="1">
        <v>3.3557999999999999</v>
      </c>
      <c r="L1966">
        <v>1</v>
      </c>
      <c r="M1966">
        <v>0</v>
      </c>
      <c r="N1966">
        <v>3.3141502900000002</v>
      </c>
      <c r="O1966">
        <f t="shared" si="109"/>
        <v>2.8587164974076069</v>
      </c>
    </row>
    <row r="1967" spans="1:15" x14ac:dyDescent="0.2">
      <c r="A1967" s="1">
        <v>335.262497</v>
      </c>
      <c r="B1967" s="1">
        <v>100.07</v>
      </c>
      <c r="C1967" s="1">
        <v>42.789997</v>
      </c>
      <c r="D1967" s="1">
        <v>126.93749200000001</v>
      </c>
      <c r="E1967" s="1">
        <v>25.144000999999999</v>
      </c>
      <c r="F1967" s="1">
        <v>19.673999999999999</v>
      </c>
      <c r="G1967" s="1">
        <v>4.9800000000000004</v>
      </c>
      <c r="H1967" s="1">
        <f t="shared" si="107"/>
        <v>49.798000999999999</v>
      </c>
      <c r="I1967" s="1">
        <f t="shared" si="108"/>
        <v>142.85999699999999</v>
      </c>
      <c r="J1967" s="1">
        <f t="shared" si="106"/>
        <v>2.8687897933894977</v>
      </c>
      <c r="K1967" s="1">
        <v>3.3557999999999999</v>
      </c>
      <c r="L1967">
        <v>1</v>
      </c>
      <c r="M1967">
        <v>0</v>
      </c>
      <c r="N1967">
        <v>3.3141502900000002</v>
      </c>
      <c r="O1967">
        <f t="shared" si="109"/>
        <v>2.8687897933894977</v>
      </c>
    </row>
    <row r="1968" spans="1:15" x14ac:dyDescent="0.2">
      <c r="A1968" s="1">
        <v>335.699997</v>
      </c>
      <c r="B1968" s="1">
        <v>100.390007</v>
      </c>
      <c r="C1968" s="1">
        <v>42.130001</v>
      </c>
      <c r="D1968" s="1">
        <v>127.56249200000001</v>
      </c>
      <c r="E1968" s="1">
        <v>25.192001000000001</v>
      </c>
      <c r="F1968" s="1">
        <v>19.719999000000001</v>
      </c>
      <c r="G1968" s="1">
        <v>4.9960000000000004</v>
      </c>
      <c r="H1968" s="1">
        <f t="shared" si="107"/>
        <v>49.908000000000008</v>
      </c>
      <c r="I1968" s="1">
        <f t="shared" si="108"/>
        <v>142.52000799999999</v>
      </c>
      <c r="J1968" s="1">
        <f t="shared" si="106"/>
        <v>2.8556545643984927</v>
      </c>
      <c r="K1968" s="1">
        <v>3.3557999999999999</v>
      </c>
      <c r="L1968">
        <v>1</v>
      </c>
      <c r="M1968">
        <v>0</v>
      </c>
      <c r="N1968">
        <v>3.3141502900000002</v>
      </c>
      <c r="O1968">
        <f t="shared" si="109"/>
        <v>2.8556545643984927</v>
      </c>
    </row>
    <row r="1969" spans="1:15" x14ac:dyDescent="0.2">
      <c r="A1969" s="1">
        <v>333.33749399999999</v>
      </c>
      <c r="B1969" s="1">
        <v>100.07</v>
      </c>
      <c r="C1969" s="1">
        <v>42.349997999999999</v>
      </c>
      <c r="D1969" s="1">
        <v>126.599998</v>
      </c>
      <c r="E1969" s="1">
        <v>24.686001000000001</v>
      </c>
      <c r="F1969" s="1">
        <v>20.006001000000001</v>
      </c>
      <c r="G1969" s="1">
        <v>4.992</v>
      </c>
      <c r="H1969" s="1">
        <f t="shared" si="107"/>
        <v>49.684002</v>
      </c>
      <c r="I1969" s="1">
        <f t="shared" si="108"/>
        <v>142.41999799999999</v>
      </c>
      <c r="J1969" s="1">
        <f t="shared" si="106"/>
        <v>2.8665162278996767</v>
      </c>
      <c r="K1969" s="1">
        <v>3.3557999999999999</v>
      </c>
      <c r="L1969">
        <v>1</v>
      </c>
      <c r="M1969">
        <v>0</v>
      </c>
      <c r="N1969">
        <v>3.3141502900000002</v>
      </c>
      <c r="O1969">
        <f t="shared" si="109"/>
        <v>2.8665162278996767</v>
      </c>
    </row>
    <row r="1970" spans="1:15" x14ac:dyDescent="0.2">
      <c r="A1970" s="1">
        <v>333.300003</v>
      </c>
      <c r="B1970" s="1">
        <v>99.650002000000001</v>
      </c>
      <c r="C1970" s="1">
        <v>42.389999000000003</v>
      </c>
      <c r="D1970" s="1">
        <v>124.700005</v>
      </c>
      <c r="E1970" s="1">
        <v>25.046001</v>
      </c>
      <c r="F1970" s="1">
        <v>19.962</v>
      </c>
      <c r="G1970" s="1">
        <v>5.0720000000000001</v>
      </c>
      <c r="H1970" s="1">
        <f t="shared" si="107"/>
        <v>50.080001000000003</v>
      </c>
      <c r="I1970" s="1">
        <f t="shared" si="108"/>
        <v>142.04000100000002</v>
      </c>
      <c r="J1970" s="1">
        <f t="shared" si="106"/>
        <v>2.8362619441640988</v>
      </c>
      <c r="K1970" s="1">
        <v>3.3557999999999999</v>
      </c>
      <c r="L1970">
        <v>1</v>
      </c>
      <c r="M1970">
        <v>0</v>
      </c>
      <c r="N1970">
        <v>3.3141502900000002</v>
      </c>
      <c r="O1970">
        <f t="shared" si="109"/>
        <v>2.8362619441640988</v>
      </c>
    </row>
    <row r="1971" spans="1:15" x14ac:dyDescent="0.2">
      <c r="A1971" s="1">
        <v>336.89999399999999</v>
      </c>
      <c r="B1971" s="1">
        <v>100.370003</v>
      </c>
      <c r="C1971" s="1">
        <v>42.93</v>
      </c>
      <c r="D1971" s="1">
        <v>125.362503</v>
      </c>
      <c r="E1971" s="1">
        <v>24.83</v>
      </c>
      <c r="F1971" s="1">
        <v>19.937999999999999</v>
      </c>
      <c r="G1971" s="1">
        <v>5.0359999999999996</v>
      </c>
      <c r="H1971" s="1">
        <f t="shared" si="107"/>
        <v>49.804000000000002</v>
      </c>
      <c r="I1971" s="1">
        <f t="shared" si="108"/>
        <v>143.300003</v>
      </c>
      <c r="J1971" s="1">
        <f t="shared" si="106"/>
        <v>2.877278993655128</v>
      </c>
      <c r="K1971" s="1">
        <v>3.3578999999999999</v>
      </c>
      <c r="L1971">
        <v>1</v>
      </c>
      <c r="M1971">
        <v>0</v>
      </c>
      <c r="N1971">
        <v>3.3141502900000002</v>
      </c>
      <c r="O1971">
        <f t="shared" si="109"/>
        <v>2.877278993655128</v>
      </c>
    </row>
    <row r="1972" spans="1:15" x14ac:dyDescent="0.2">
      <c r="A1972" s="1">
        <v>336.60000600000001</v>
      </c>
      <c r="B1972" s="1">
        <v>100.25000799999999</v>
      </c>
      <c r="C1972" s="1">
        <v>41.380001</v>
      </c>
      <c r="D1972" s="1">
        <v>126.837509</v>
      </c>
      <c r="E1972" s="1">
        <v>24.882000000000001</v>
      </c>
      <c r="F1972" s="1">
        <v>19.883998999999999</v>
      </c>
      <c r="G1972" s="1">
        <v>4.9619999999999997</v>
      </c>
      <c r="H1972" s="1">
        <f t="shared" si="107"/>
        <v>49.727998999999997</v>
      </c>
      <c r="I1972" s="1">
        <f t="shared" si="108"/>
        <v>141.630009</v>
      </c>
      <c r="J1972" s="1">
        <f t="shared" si="106"/>
        <v>2.8480938676016305</v>
      </c>
      <c r="K1972" s="1">
        <v>3.3578999999999999</v>
      </c>
      <c r="L1972">
        <v>1</v>
      </c>
      <c r="M1972">
        <v>0</v>
      </c>
      <c r="N1972">
        <v>3.3141502900000002</v>
      </c>
      <c r="O1972">
        <f t="shared" si="109"/>
        <v>2.8480938676016305</v>
      </c>
    </row>
    <row r="1973" spans="1:15" x14ac:dyDescent="0.2">
      <c r="A1973" s="1">
        <v>338.03750600000001</v>
      </c>
      <c r="B1973" s="1">
        <v>98.25</v>
      </c>
      <c r="C1973" s="1">
        <v>41.27</v>
      </c>
      <c r="D1973" s="1">
        <v>128.33750900000001</v>
      </c>
      <c r="E1973" s="1">
        <v>25.164000999999999</v>
      </c>
      <c r="F1973" s="1">
        <v>19.975999999999999</v>
      </c>
      <c r="G1973" s="1">
        <v>4.992</v>
      </c>
      <c r="H1973" s="1">
        <f t="shared" si="107"/>
        <v>50.132000999999995</v>
      </c>
      <c r="I1973" s="1">
        <f t="shared" si="108"/>
        <v>139.52000000000001</v>
      </c>
      <c r="J1973" s="1">
        <f t="shared" ref="J1973:J2036" si="110">I1973/H1973</f>
        <v>2.7830526852498871</v>
      </c>
      <c r="K1973" s="1">
        <v>3.3578999999999999</v>
      </c>
      <c r="L1973">
        <v>1</v>
      </c>
      <c r="M1973">
        <v>0</v>
      </c>
      <c r="N1973">
        <v>3.3141502900000002</v>
      </c>
      <c r="O1973">
        <f t="shared" si="109"/>
        <v>2.7830526852498871</v>
      </c>
    </row>
    <row r="1974" spans="1:15" x14ac:dyDescent="0.2">
      <c r="A1974" s="1">
        <v>335.487503</v>
      </c>
      <c r="B1974" s="1">
        <v>98.559997999999993</v>
      </c>
      <c r="C1974" s="1">
        <v>42.110000999999997</v>
      </c>
      <c r="D1974" s="1">
        <v>124.324997</v>
      </c>
      <c r="E1974" s="1">
        <v>23.045999999999999</v>
      </c>
      <c r="F1974" s="1">
        <v>19.936001000000001</v>
      </c>
      <c r="G1974" s="1">
        <v>5.0019999999999998</v>
      </c>
      <c r="H1974" s="1">
        <f t="shared" si="107"/>
        <v>47.984000999999999</v>
      </c>
      <c r="I1974" s="1">
        <f t="shared" si="108"/>
        <v>140.66999899999999</v>
      </c>
      <c r="J1974" s="1">
        <f t="shared" si="110"/>
        <v>2.9316021187978882</v>
      </c>
      <c r="K1974" s="1">
        <v>3.3624499999999999</v>
      </c>
      <c r="L1974">
        <v>1</v>
      </c>
      <c r="M1974">
        <v>0</v>
      </c>
      <c r="N1974">
        <v>3.3141502900000002</v>
      </c>
      <c r="O1974">
        <f t="shared" si="109"/>
        <v>2.9316021187978882</v>
      </c>
    </row>
    <row r="1975" spans="1:15" x14ac:dyDescent="0.2">
      <c r="A1975" s="1">
        <v>337.612503</v>
      </c>
      <c r="B1975" s="1">
        <v>100.510002</v>
      </c>
      <c r="C1975" s="1">
        <v>42.329998000000003</v>
      </c>
      <c r="D1975" s="1">
        <v>126.237495</v>
      </c>
      <c r="E1975" s="1">
        <v>24.879999000000002</v>
      </c>
      <c r="F1975" s="1">
        <v>19.983999000000001</v>
      </c>
      <c r="G1975" s="1">
        <v>5.024</v>
      </c>
      <c r="H1975" s="1">
        <f t="shared" si="107"/>
        <v>49.887998000000003</v>
      </c>
      <c r="I1975" s="1">
        <f t="shared" si="108"/>
        <v>142.84</v>
      </c>
      <c r="J1975" s="1">
        <f t="shared" si="110"/>
        <v>2.8632137132462199</v>
      </c>
      <c r="K1975" s="1">
        <v>3.3687499999999999</v>
      </c>
      <c r="L1975">
        <v>1</v>
      </c>
      <c r="M1975">
        <v>0</v>
      </c>
      <c r="N1975">
        <v>3.3141502900000002</v>
      </c>
      <c r="O1975">
        <f t="shared" si="109"/>
        <v>2.8632137132462199</v>
      </c>
    </row>
    <row r="1976" spans="1:15" x14ac:dyDescent="0.2">
      <c r="A1976" s="1">
        <v>338.85000600000001</v>
      </c>
      <c r="B1976" s="1">
        <v>99.779999000000004</v>
      </c>
      <c r="C1976" s="1">
        <v>42.360000999999997</v>
      </c>
      <c r="D1976" s="1">
        <v>128.362503</v>
      </c>
      <c r="E1976" s="1">
        <v>24.988001000000001</v>
      </c>
      <c r="F1976" s="1">
        <v>19.831999</v>
      </c>
      <c r="G1976" s="1">
        <v>5.0060000000000002</v>
      </c>
      <c r="H1976" s="1">
        <f t="shared" si="107"/>
        <v>49.826000000000001</v>
      </c>
      <c r="I1976" s="1">
        <f t="shared" si="108"/>
        <v>142.13999999999999</v>
      </c>
      <c r="J1976" s="1">
        <f t="shared" si="110"/>
        <v>2.8527274916710148</v>
      </c>
      <c r="K1976" s="1">
        <v>3.3687499999999999</v>
      </c>
      <c r="L1976">
        <v>1</v>
      </c>
      <c r="M1976">
        <v>0</v>
      </c>
      <c r="N1976">
        <v>3.3141502900000002</v>
      </c>
      <c r="O1976">
        <f t="shared" si="109"/>
        <v>2.8527274916710148</v>
      </c>
    </row>
    <row r="1977" spans="1:15" x14ac:dyDescent="0.2">
      <c r="A1977" s="1">
        <v>337.52499399999999</v>
      </c>
      <c r="B1977" s="1">
        <v>100.230003</v>
      </c>
      <c r="C1977" s="1">
        <v>42.5</v>
      </c>
      <c r="D1977" s="1">
        <v>126.72500599999999</v>
      </c>
      <c r="E1977" s="1">
        <v>24.904001000000001</v>
      </c>
      <c r="F1977" s="1">
        <v>19.829999999999998</v>
      </c>
      <c r="G1977" s="1">
        <v>5.0179999999999998</v>
      </c>
      <c r="H1977" s="1">
        <f t="shared" si="107"/>
        <v>49.752001</v>
      </c>
      <c r="I1977" s="1">
        <f t="shared" si="108"/>
        <v>142.73000300000001</v>
      </c>
      <c r="J1977" s="1">
        <f t="shared" si="110"/>
        <v>2.8688293964297036</v>
      </c>
      <c r="K1977" s="1">
        <v>3.3719000000000001</v>
      </c>
      <c r="L1977">
        <v>1</v>
      </c>
      <c r="M1977">
        <v>0</v>
      </c>
      <c r="N1977">
        <v>3.3141502900000002</v>
      </c>
      <c r="O1977">
        <f t="shared" si="109"/>
        <v>2.8688293964297036</v>
      </c>
    </row>
    <row r="1978" spans="1:15" x14ac:dyDescent="0.2">
      <c r="A1978" s="1">
        <v>337.33749399999999</v>
      </c>
      <c r="B1978" s="1">
        <v>100.230003</v>
      </c>
      <c r="C1978" s="1">
        <v>42.189999</v>
      </c>
      <c r="D1978" s="1">
        <v>124.174995</v>
      </c>
      <c r="E1978" s="1">
        <v>24.943999999999999</v>
      </c>
      <c r="F1978" s="1">
        <v>19.91</v>
      </c>
      <c r="G1978" s="1">
        <v>4.976</v>
      </c>
      <c r="H1978" s="1">
        <f t="shared" si="107"/>
        <v>49.83</v>
      </c>
      <c r="I1978" s="1">
        <f t="shared" si="108"/>
        <v>142.42000200000001</v>
      </c>
      <c r="J1978" s="1">
        <f t="shared" si="110"/>
        <v>2.8581176399759185</v>
      </c>
      <c r="K1978" s="1">
        <v>3.3719000000000001</v>
      </c>
      <c r="L1978">
        <v>1</v>
      </c>
      <c r="M1978">
        <v>0</v>
      </c>
      <c r="N1978">
        <v>3.3141502900000002</v>
      </c>
      <c r="O1978">
        <f t="shared" si="109"/>
        <v>2.8581176399759185</v>
      </c>
    </row>
    <row r="1979" spans="1:15" x14ac:dyDescent="0.2">
      <c r="A1979" s="1">
        <v>337.25</v>
      </c>
      <c r="B1979" s="1">
        <v>100.09000399999999</v>
      </c>
      <c r="C1979" s="1">
        <v>41.920001999999997</v>
      </c>
      <c r="D1979" s="1">
        <v>126.625</v>
      </c>
      <c r="E1979" s="1">
        <v>25.058001000000001</v>
      </c>
      <c r="F1979" s="1">
        <v>19.845998999999999</v>
      </c>
      <c r="G1979" s="1">
        <v>4.9939999999999998</v>
      </c>
      <c r="H1979" s="1">
        <f t="shared" si="107"/>
        <v>49.897999999999996</v>
      </c>
      <c r="I1979" s="1">
        <f t="shared" si="108"/>
        <v>142.01000599999998</v>
      </c>
      <c r="J1979" s="1">
        <f t="shared" si="110"/>
        <v>2.8460059721832534</v>
      </c>
      <c r="K1979" s="1">
        <v>3.3719000000000001</v>
      </c>
      <c r="L1979">
        <v>1</v>
      </c>
      <c r="M1979">
        <v>0</v>
      </c>
      <c r="N1979">
        <v>3.3141502900000002</v>
      </c>
      <c r="O1979">
        <f t="shared" si="109"/>
        <v>2.8460059721832534</v>
      </c>
    </row>
    <row r="1980" spans="1:15" x14ac:dyDescent="0.2">
      <c r="A1980" s="1">
        <v>336.6875</v>
      </c>
      <c r="B1980" s="1">
        <v>100.09000399999999</v>
      </c>
      <c r="C1980" s="1">
        <v>43.16</v>
      </c>
      <c r="D1980" s="1">
        <v>126.28750599999999</v>
      </c>
      <c r="E1980" s="1">
        <v>24.762001000000001</v>
      </c>
      <c r="F1980" s="1">
        <v>19.975999999999999</v>
      </c>
      <c r="G1980" s="1">
        <v>4.9820000000000002</v>
      </c>
      <c r="H1980" s="1">
        <f t="shared" si="107"/>
        <v>49.720000999999996</v>
      </c>
      <c r="I1980" s="1">
        <f t="shared" si="108"/>
        <v>143.25000399999999</v>
      </c>
      <c r="J1980" s="1">
        <f t="shared" si="110"/>
        <v>2.8811343748766216</v>
      </c>
      <c r="K1980" s="1">
        <v>3.3725999999999998</v>
      </c>
      <c r="L1980">
        <v>1</v>
      </c>
      <c r="M1980">
        <v>0</v>
      </c>
      <c r="N1980">
        <v>3.3141502900000002</v>
      </c>
      <c r="O1980">
        <f t="shared" si="109"/>
        <v>2.8811343748766216</v>
      </c>
    </row>
    <row r="1981" spans="1:15" x14ac:dyDescent="0.2">
      <c r="A1981" s="1">
        <v>341.175003</v>
      </c>
      <c r="B1981" s="1">
        <v>99.800003000000004</v>
      </c>
      <c r="C1981" s="1">
        <v>41.549999</v>
      </c>
      <c r="D1981" s="1">
        <v>127.412498</v>
      </c>
      <c r="E1981" s="1">
        <v>24.846001000000001</v>
      </c>
      <c r="F1981" s="1">
        <v>19.983999000000001</v>
      </c>
      <c r="G1981" s="1">
        <v>5.0060000000000002</v>
      </c>
      <c r="H1981" s="1">
        <f t="shared" si="107"/>
        <v>49.835999999999999</v>
      </c>
      <c r="I1981" s="1">
        <f t="shared" si="108"/>
        <v>141.35000200000002</v>
      </c>
      <c r="J1981" s="1">
        <f t="shared" si="110"/>
        <v>2.8363031142146244</v>
      </c>
      <c r="K1981" s="1">
        <v>3.3725999999999998</v>
      </c>
      <c r="L1981">
        <v>1</v>
      </c>
      <c r="M1981">
        <v>0</v>
      </c>
      <c r="N1981">
        <v>3.3141502900000002</v>
      </c>
      <c r="O1981">
        <f t="shared" si="109"/>
        <v>2.8363031142146244</v>
      </c>
    </row>
    <row r="1982" spans="1:15" x14ac:dyDescent="0.2">
      <c r="A1982" s="1">
        <v>337.59999099999999</v>
      </c>
      <c r="B1982" s="1">
        <v>99.470000999999996</v>
      </c>
      <c r="C1982" s="1">
        <v>42.619999</v>
      </c>
      <c r="D1982" s="1">
        <v>126.175003</v>
      </c>
      <c r="E1982" s="1">
        <v>24.93</v>
      </c>
      <c r="F1982" s="1">
        <v>19.997999</v>
      </c>
      <c r="G1982" s="1">
        <v>4.9740000000000002</v>
      </c>
      <c r="H1982" s="1">
        <f t="shared" si="107"/>
        <v>49.901999000000004</v>
      </c>
      <c r="I1982" s="1">
        <f t="shared" si="108"/>
        <v>142.09</v>
      </c>
      <c r="J1982" s="1">
        <f t="shared" si="110"/>
        <v>2.8473809235577918</v>
      </c>
      <c r="K1982" s="1">
        <v>3.3725999999999998</v>
      </c>
      <c r="L1982">
        <v>1</v>
      </c>
      <c r="M1982">
        <v>0</v>
      </c>
      <c r="N1982">
        <v>3.3159577140000001</v>
      </c>
      <c r="O1982">
        <f t="shared" si="109"/>
        <v>2.8473809235577918</v>
      </c>
    </row>
    <row r="1983" spans="1:15" x14ac:dyDescent="0.2">
      <c r="A1983" s="1">
        <v>342.64999399999999</v>
      </c>
      <c r="B1983" s="1">
        <v>98.699996999999996</v>
      </c>
      <c r="C1983" s="1">
        <v>42.66</v>
      </c>
      <c r="D1983" s="1">
        <v>126.39999400000001</v>
      </c>
      <c r="E1983" s="1">
        <v>24.611999999999998</v>
      </c>
      <c r="F1983" s="1">
        <v>19.917998999999998</v>
      </c>
      <c r="G1983" s="1">
        <v>5.0380000000000003</v>
      </c>
      <c r="H1983" s="1">
        <f t="shared" si="107"/>
        <v>49.567999</v>
      </c>
      <c r="I1983" s="1">
        <f t="shared" si="108"/>
        <v>141.35999699999999</v>
      </c>
      <c r="J1983" s="1">
        <f t="shared" si="110"/>
        <v>2.8518398937185259</v>
      </c>
      <c r="K1983" s="1">
        <v>3.3788999999999998</v>
      </c>
      <c r="L1983">
        <v>1</v>
      </c>
      <c r="M1983">
        <v>0</v>
      </c>
      <c r="N1983">
        <v>3.3159577140000001</v>
      </c>
      <c r="O1983">
        <f t="shared" si="109"/>
        <v>2.8518398937185259</v>
      </c>
    </row>
    <row r="1984" spans="1:15" x14ac:dyDescent="0.2">
      <c r="A1984" s="1">
        <v>337.71249399999999</v>
      </c>
      <c r="B1984" s="1">
        <v>97.970000999999996</v>
      </c>
      <c r="C1984" s="1">
        <v>41.060001</v>
      </c>
      <c r="D1984" s="1">
        <v>127.83749400000001</v>
      </c>
      <c r="E1984" s="1">
        <v>24.446000999999999</v>
      </c>
      <c r="F1984" s="1">
        <v>19.966000000000001</v>
      </c>
      <c r="G1984" s="1">
        <v>5.0060000000000002</v>
      </c>
      <c r="H1984" s="1">
        <f t="shared" si="107"/>
        <v>49.418001000000004</v>
      </c>
      <c r="I1984" s="1">
        <f t="shared" si="108"/>
        <v>139.030002</v>
      </c>
      <c r="J1984" s="1">
        <f t="shared" si="110"/>
        <v>2.8133473468503913</v>
      </c>
      <c r="K1984" s="1">
        <v>3.3788999999999998</v>
      </c>
      <c r="L1984">
        <v>1</v>
      </c>
      <c r="M1984">
        <v>0</v>
      </c>
      <c r="N1984">
        <v>3.3159577140000001</v>
      </c>
      <c r="O1984">
        <f t="shared" si="109"/>
        <v>2.8133473468503913</v>
      </c>
    </row>
    <row r="1985" spans="1:15" x14ac:dyDescent="0.2">
      <c r="A1985" s="1">
        <v>340.33750900000001</v>
      </c>
      <c r="B1985" s="1">
        <v>99.82</v>
      </c>
      <c r="C1985" s="1">
        <v>42.59</v>
      </c>
      <c r="D1985" s="1">
        <v>131</v>
      </c>
      <c r="E1985" s="1">
        <v>25.039999000000002</v>
      </c>
      <c r="F1985" s="1">
        <v>19.948</v>
      </c>
      <c r="G1985" s="1">
        <v>5.0279999999999996</v>
      </c>
      <c r="H1985" s="1">
        <f t="shared" si="107"/>
        <v>50.015999000000001</v>
      </c>
      <c r="I1985" s="1">
        <f t="shared" si="108"/>
        <v>142.41</v>
      </c>
      <c r="J1985" s="1">
        <f t="shared" si="110"/>
        <v>2.8472889244899418</v>
      </c>
      <c r="K1985" s="1">
        <v>3.3788999999999998</v>
      </c>
      <c r="L1985">
        <v>1</v>
      </c>
      <c r="M1985">
        <v>0</v>
      </c>
      <c r="N1985">
        <v>3.3159577140000001</v>
      </c>
      <c r="O1985">
        <f t="shared" si="109"/>
        <v>2.8472889244899418</v>
      </c>
    </row>
    <row r="1986" spans="1:15" x14ac:dyDescent="0.2">
      <c r="A1986" s="1">
        <v>339.46250900000001</v>
      </c>
      <c r="B1986" s="1">
        <v>99.010002</v>
      </c>
      <c r="C1986" s="1">
        <v>42.040000999999997</v>
      </c>
      <c r="D1986" s="1">
        <v>125.925003</v>
      </c>
      <c r="E1986" s="1">
        <v>24.953999</v>
      </c>
      <c r="F1986" s="1">
        <v>19.931999000000001</v>
      </c>
      <c r="G1986" s="1">
        <v>5.04</v>
      </c>
      <c r="H1986" s="1">
        <f t="shared" si="107"/>
        <v>49.925998</v>
      </c>
      <c r="I1986" s="1">
        <f t="shared" si="108"/>
        <v>141.050003</v>
      </c>
      <c r="J1986" s="1">
        <f t="shared" si="110"/>
        <v>2.8251814415407379</v>
      </c>
      <c r="K1986" s="1">
        <v>3.3782000000000001</v>
      </c>
      <c r="L1986">
        <v>1</v>
      </c>
      <c r="M1986">
        <v>0</v>
      </c>
      <c r="N1986">
        <v>3.3159577140000001</v>
      </c>
      <c r="O1986">
        <f t="shared" si="109"/>
        <v>2.8251814415407379</v>
      </c>
    </row>
    <row r="1987" spans="1:15" x14ac:dyDescent="0.2">
      <c r="A1987" s="1">
        <v>339.675003</v>
      </c>
      <c r="B1987" s="1">
        <v>99.18</v>
      </c>
      <c r="C1987" s="1">
        <v>42.779998999999997</v>
      </c>
      <c r="D1987" s="1">
        <v>127.800003</v>
      </c>
      <c r="E1987" s="1">
        <v>24.742000999999998</v>
      </c>
      <c r="F1987" s="1">
        <v>19.995999999999999</v>
      </c>
      <c r="G1987" s="1">
        <v>4.984</v>
      </c>
      <c r="H1987" s="1">
        <f t="shared" ref="H1987:H2050" si="111">E1987+F1987+G1987</f>
        <v>49.722000999999999</v>
      </c>
      <c r="I1987" s="1">
        <f t="shared" ref="I1987:I2050" si="112">C1987+B1987</f>
        <v>141.95999900000001</v>
      </c>
      <c r="J1987" s="1">
        <f t="shared" si="110"/>
        <v>2.855074135089616</v>
      </c>
      <c r="K1987" s="1">
        <v>3.3782000000000001</v>
      </c>
      <c r="L1987">
        <v>1</v>
      </c>
      <c r="M1987">
        <v>0</v>
      </c>
      <c r="N1987">
        <v>3.3159577140000001</v>
      </c>
      <c r="O1987">
        <f t="shared" ref="O1987:O2050" si="113">I1987/H1987</f>
        <v>2.855074135089616</v>
      </c>
    </row>
    <row r="1988" spans="1:15" x14ac:dyDescent="0.2">
      <c r="A1988" s="1">
        <v>337.96249399999999</v>
      </c>
      <c r="B1988" s="1">
        <v>100.329994</v>
      </c>
      <c r="C1988" s="1">
        <v>42.449997000000003</v>
      </c>
      <c r="D1988" s="1">
        <v>127.800003</v>
      </c>
      <c r="E1988" s="1">
        <v>24.846001000000001</v>
      </c>
      <c r="F1988" s="1">
        <v>19.952000000000002</v>
      </c>
      <c r="G1988" s="1">
        <v>5.0060000000000002</v>
      </c>
      <c r="H1988" s="1">
        <f t="shared" si="111"/>
        <v>49.804001</v>
      </c>
      <c r="I1988" s="1">
        <f t="shared" si="112"/>
        <v>142.779991</v>
      </c>
      <c r="J1988" s="1">
        <f t="shared" si="110"/>
        <v>2.866837766708743</v>
      </c>
      <c r="K1988" s="1">
        <v>3.3782000000000001</v>
      </c>
      <c r="L1988">
        <v>1</v>
      </c>
      <c r="M1988">
        <v>0</v>
      </c>
      <c r="N1988">
        <v>3.3159577140000001</v>
      </c>
      <c r="O1988">
        <f t="shared" si="113"/>
        <v>2.866837766708743</v>
      </c>
    </row>
    <row r="1989" spans="1:15" x14ac:dyDescent="0.2">
      <c r="A1989" s="1">
        <v>337.61251800000002</v>
      </c>
      <c r="B1989" s="1">
        <v>99.830001999999993</v>
      </c>
      <c r="C1989" s="1">
        <v>41.889999000000003</v>
      </c>
      <c r="D1989" s="1">
        <v>130.21249399999999</v>
      </c>
      <c r="E1989" s="1">
        <v>24.802</v>
      </c>
      <c r="F1989" s="1">
        <v>19.969999000000001</v>
      </c>
      <c r="G1989" s="1">
        <v>4.976</v>
      </c>
      <c r="H1989" s="1">
        <f t="shared" si="111"/>
        <v>49.747999</v>
      </c>
      <c r="I1989" s="1">
        <f t="shared" si="112"/>
        <v>141.720001</v>
      </c>
      <c r="J1989" s="1">
        <f t="shared" si="110"/>
        <v>2.8487578163696594</v>
      </c>
      <c r="K1989" s="1">
        <v>3.3788999999999998</v>
      </c>
      <c r="L1989">
        <v>1</v>
      </c>
      <c r="M1989">
        <v>0</v>
      </c>
      <c r="N1989">
        <v>3.3159577140000001</v>
      </c>
      <c r="O1989">
        <f t="shared" si="113"/>
        <v>2.8487578163696594</v>
      </c>
    </row>
    <row r="1990" spans="1:15" x14ac:dyDescent="0.2">
      <c r="A1990" s="1">
        <v>338</v>
      </c>
      <c r="B1990" s="1">
        <v>99.760002</v>
      </c>
      <c r="C1990" s="1">
        <v>42.449997000000003</v>
      </c>
      <c r="D1990" s="1">
        <v>129.75</v>
      </c>
      <c r="E1990" s="1">
        <v>24.84</v>
      </c>
      <c r="F1990" s="1">
        <v>19.916</v>
      </c>
      <c r="G1990" s="1">
        <v>4.9880000000000004</v>
      </c>
      <c r="H1990" s="1">
        <f t="shared" si="111"/>
        <v>49.744</v>
      </c>
      <c r="I1990" s="1">
        <f t="shared" si="112"/>
        <v>142.20999900000001</v>
      </c>
      <c r="J1990" s="1">
        <f t="shared" si="110"/>
        <v>2.8588372266001931</v>
      </c>
      <c r="K1990" s="1">
        <v>3.3788999999999998</v>
      </c>
      <c r="L1990">
        <v>1</v>
      </c>
      <c r="M1990">
        <v>0</v>
      </c>
      <c r="N1990">
        <v>3.3159577140000001</v>
      </c>
      <c r="O1990">
        <f t="shared" si="113"/>
        <v>2.8588372266001931</v>
      </c>
    </row>
    <row r="1991" spans="1:15" x14ac:dyDescent="0.2">
      <c r="A1991" s="1">
        <v>338.25</v>
      </c>
      <c r="B1991" s="1">
        <v>97.360000999999997</v>
      </c>
      <c r="C1991" s="1">
        <v>41.370002999999997</v>
      </c>
      <c r="D1991" s="1">
        <v>129.60000600000001</v>
      </c>
      <c r="E1991" s="1">
        <v>24.788</v>
      </c>
      <c r="F1991" s="1">
        <v>19.899999999999999</v>
      </c>
      <c r="G1991" s="1">
        <v>5.0199999999999996</v>
      </c>
      <c r="H1991" s="1">
        <f t="shared" si="111"/>
        <v>49.707999999999998</v>
      </c>
      <c r="I1991" s="1">
        <f t="shared" si="112"/>
        <v>138.73000400000001</v>
      </c>
      <c r="J1991" s="1">
        <f t="shared" si="110"/>
        <v>2.7908989297497389</v>
      </c>
      <c r="K1991" s="1">
        <v>3.3788999999999998</v>
      </c>
      <c r="L1991">
        <v>1</v>
      </c>
      <c r="M1991">
        <v>0</v>
      </c>
      <c r="N1991">
        <v>3.3159577140000001</v>
      </c>
      <c r="O1991">
        <f t="shared" si="113"/>
        <v>2.7908989297497389</v>
      </c>
    </row>
    <row r="1992" spans="1:15" x14ac:dyDescent="0.2">
      <c r="A1992" s="1">
        <v>339.07501200000002</v>
      </c>
      <c r="B1992" s="1">
        <v>98.169998000000007</v>
      </c>
      <c r="C1992" s="1">
        <v>41.75</v>
      </c>
      <c r="D1992" s="1">
        <v>130.34999099999999</v>
      </c>
      <c r="E1992" s="1">
        <v>24.771999000000001</v>
      </c>
      <c r="F1992" s="1">
        <v>19.874001</v>
      </c>
      <c r="G1992" s="1">
        <v>4.9800000000000004</v>
      </c>
      <c r="H1992" s="1">
        <f t="shared" si="111"/>
        <v>49.626000000000005</v>
      </c>
      <c r="I1992" s="1">
        <f t="shared" si="112"/>
        <v>139.91999800000002</v>
      </c>
      <c r="J1992" s="1">
        <f t="shared" si="110"/>
        <v>2.8194897432797323</v>
      </c>
      <c r="K1992" s="1">
        <v>3.38205</v>
      </c>
      <c r="L1992">
        <v>1</v>
      </c>
      <c r="M1992">
        <v>0</v>
      </c>
      <c r="N1992">
        <v>3.3159577140000001</v>
      </c>
      <c r="O1992">
        <f t="shared" si="113"/>
        <v>2.8194897432797323</v>
      </c>
    </row>
    <row r="1993" spans="1:15" x14ac:dyDescent="0.2">
      <c r="A1993" s="1">
        <v>338.71250900000001</v>
      </c>
      <c r="B1993" s="1">
        <v>99.129997000000003</v>
      </c>
      <c r="C1993" s="1">
        <v>39.979999999999997</v>
      </c>
      <c r="D1993" s="1">
        <v>129.60000600000001</v>
      </c>
      <c r="E1993" s="1">
        <v>24.941998999999999</v>
      </c>
      <c r="F1993" s="1">
        <v>19.838000999999998</v>
      </c>
      <c r="G1993" s="1">
        <v>5.0060000000000002</v>
      </c>
      <c r="H1993" s="1">
        <f t="shared" si="111"/>
        <v>49.786000000000001</v>
      </c>
      <c r="I1993" s="1">
        <f t="shared" si="112"/>
        <v>139.10999699999999</v>
      </c>
      <c r="J1993" s="1">
        <f t="shared" si="110"/>
        <v>2.7941589402643312</v>
      </c>
      <c r="K1993" s="1">
        <v>3.38205</v>
      </c>
      <c r="L1993">
        <v>1</v>
      </c>
      <c r="M1993">
        <v>0</v>
      </c>
      <c r="N1993">
        <v>3.3159577140000001</v>
      </c>
      <c r="O1993">
        <f t="shared" si="113"/>
        <v>2.7941589402643312</v>
      </c>
    </row>
    <row r="1994" spans="1:15" x14ac:dyDescent="0.2">
      <c r="A1994" s="1">
        <v>337.95001200000002</v>
      </c>
      <c r="B1994" s="1">
        <v>99.260002</v>
      </c>
      <c r="C1994" s="1">
        <v>38.580002</v>
      </c>
      <c r="D1994" s="1">
        <v>130.41250600000001</v>
      </c>
      <c r="E1994" s="1">
        <v>25</v>
      </c>
      <c r="F1994" s="1">
        <v>19.960000999999998</v>
      </c>
      <c r="G1994" s="1">
        <v>4.9740000000000002</v>
      </c>
      <c r="H1994" s="1">
        <f t="shared" si="111"/>
        <v>49.934000999999995</v>
      </c>
      <c r="I1994" s="1">
        <f t="shared" si="112"/>
        <v>137.84000399999999</v>
      </c>
      <c r="J1994" s="1">
        <f t="shared" si="110"/>
        <v>2.760443810621144</v>
      </c>
      <c r="K1994" s="1">
        <v>3.38205</v>
      </c>
      <c r="L1994">
        <v>1</v>
      </c>
      <c r="M1994">
        <v>0</v>
      </c>
      <c r="N1994">
        <v>3.3159577140000001</v>
      </c>
      <c r="O1994">
        <f t="shared" si="113"/>
        <v>2.760443810621144</v>
      </c>
    </row>
    <row r="1995" spans="1:15" x14ac:dyDescent="0.2">
      <c r="A1995" s="1">
        <v>336.762497</v>
      </c>
      <c r="B1995" s="1">
        <v>99.730002999999996</v>
      </c>
      <c r="C1995" s="1">
        <v>39.689999</v>
      </c>
      <c r="D1995" s="1">
        <v>131.550003</v>
      </c>
      <c r="E1995" s="1">
        <v>24.358001999999999</v>
      </c>
      <c r="F1995" s="1">
        <v>19.948</v>
      </c>
      <c r="G1995" s="1">
        <v>5.0599999999999996</v>
      </c>
      <c r="H1995" s="1">
        <f t="shared" si="111"/>
        <v>49.366002000000002</v>
      </c>
      <c r="I1995" s="1">
        <f t="shared" si="112"/>
        <v>139.42000200000001</v>
      </c>
      <c r="J1995" s="1">
        <f t="shared" si="110"/>
        <v>2.8242109215163911</v>
      </c>
      <c r="K1995" s="1">
        <v>3.38205</v>
      </c>
      <c r="L1995">
        <v>1</v>
      </c>
      <c r="M1995">
        <v>0</v>
      </c>
      <c r="N1995">
        <v>3.3159577140000001</v>
      </c>
      <c r="O1995">
        <f t="shared" si="113"/>
        <v>2.8242109215163911</v>
      </c>
    </row>
    <row r="1996" spans="1:15" x14ac:dyDescent="0.2">
      <c r="A1996" s="1">
        <v>334.762497</v>
      </c>
      <c r="B1996" s="1">
        <v>99.470000999999996</v>
      </c>
      <c r="C1996" s="1">
        <v>39.259998000000003</v>
      </c>
      <c r="D1996" s="1">
        <v>130.22500600000001</v>
      </c>
      <c r="E1996" s="1">
        <v>24.687999999999999</v>
      </c>
      <c r="F1996" s="1">
        <v>19.957999999999998</v>
      </c>
      <c r="G1996" s="1">
        <v>5.1040000000000001</v>
      </c>
      <c r="H1996" s="1">
        <f t="shared" si="111"/>
        <v>49.75</v>
      </c>
      <c r="I1996" s="1">
        <f t="shared" si="112"/>
        <v>138.72999899999999</v>
      </c>
      <c r="J1996" s="1">
        <f t="shared" si="110"/>
        <v>2.7885426934673365</v>
      </c>
      <c r="K1996" s="1">
        <v>3.38205</v>
      </c>
      <c r="L1996">
        <v>1</v>
      </c>
      <c r="M1996">
        <v>0</v>
      </c>
      <c r="N1996">
        <v>3.3159577140000001</v>
      </c>
      <c r="O1996">
        <f t="shared" si="113"/>
        <v>2.7885426934673365</v>
      </c>
    </row>
    <row r="1997" spans="1:15" x14ac:dyDescent="0.2">
      <c r="A1997" s="1">
        <v>337.27499399999999</v>
      </c>
      <c r="B1997" s="1">
        <v>99.690002000000007</v>
      </c>
      <c r="C1997" s="1">
        <v>39.770000000000003</v>
      </c>
      <c r="D1997" s="1">
        <v>130.637497</v>
      </c>
      <c r="E1997" s="1">
        <v>24.807998999999999</v>
      </c>
      <c r="F1997" s="1">
        <v>19.916</v>
      </c>
      <c r="G1997" s="1">
        <v>4.9340000000000002</v>
      </c>
      <c r="H1997" s="1">
        <f t="shared" si="111"/>
        <v>49.657998999999997</v>
      </c>
      <c r="I1997" s="1">
        <f t="shared" si="112"/>
        <v>139.460002</v>
      </c>
      <c r="J1997" s="1">
        <f t="shared" si="110"/>
        <v>2.8084096179550047</v>
      </c>
      <c r="K1997" s="1">
        <v>3.38205</v>
      </c>
      <c r="L1997">
        <v>1</v>
      </c>
      <c r="M1997">
        <v>0</v>
      </c>
      <c r="N1997">
        <v>3.3159577140000001</v>
      </c>
      <c r="O1997">
        <f t="shared" si="113"/>
        <v>2.8084096179550047</v>
      </c>
    </row>
    <row r="1998" spans="1:15" x14ac:dyDescent="0.2">
      <c r="A1998" s="1">
        <v>338.71249399999999</v>
      </c>
      <c r="B1998" s="1">
        <v>99.209998999999996</v>
      </c>
      <c r="C1998" s="1">
        <v>38.889999000000003</v>
      </c>
      <c r="D1998" s="1">
        <v>131.737503</v>
      </c>
      <c r="E1998" s="1">
        <v>24.865998999999999</v>
      </c>
      <c r="F1998" s="1">
        <v>19.939999</v>
      </c>
      <c r="G1998" s="1">
        <v>4.9880000000000004</v>
      </c>
      <c r="H1998" s="1">
        <f t="shared" si="111"/>
        <v>49.793998000000002</v>
      </c>
      <c r="I1998" s="1">
        <f t="shared" si="112"/>
        <v>138.099998</v>
      </c>
      <c r="J1998" s="1">
        <f t="shared" si="110"/>
        <v>2.7734265884816076</v>
      </c>
      <c r="K1998" s="1">
        <v>3.38205</v>
      </c>
      <c r="L1998">
        <v>1</v>
      </c>
      <c r="M1998">
        <v>0</v>
      </c>
      <c r="N1998">
        <v>3.3159577140000001</v>
      </c>
      <c r="O1998">
        <f t="shared" si="113"/>
        <v>2.7734265884816076</v>
      </c>
    </row>
    <row r="1999" spans="1:15" x14ac:dyDescent="0.2">
      <c r="A1999" s="1">
        <v>338.84999099999999</v>
      </c>
      <c r="B1999" s="1">
        <v>100.870003</v>
      </c>
      <c r="C1999" s="1">
        <v>38.889999000000003</v>
      </c>
      <c r="D1999" s="1">
        <v>132.0625</v>
      </c>
      <c r="E1999" s="1">
        <v>24.997999</v>
      </c>
      <c r="F1999" s="1">
        <v>19.943999999999999</v>
      </c>
      <c r="G1999" s="1">
        <v>4.99</v>
      </c>
      <c r="H1999" s="1">
        <f t="shared" si="111"/>
        <v>49.931998999999998</v>
      </c>
      <c r="I1999" s="1">
        <f t="shared" si="112"/>
        <v>139.76000199999999</v>
      </c>
      <c r="J1999" s="1">
        <f t="shared" si="110"/>
        <v>2.7990067451535436</v>
      </c>
      <c r="K1999" s="1">
        <v>3.38205</v>
      </c>
      <c r="L1999">
        <v>1</v>
      </c>
      <c r="M1999">
        <v>0</v>
      </c>
      <c r="N1999">
        <v>3.3159577140000001</v>
      </c>
      <c r="O1999">
        <f t="shared" si="113"/>
        <v>2.7990067451535436</v>
      </c>
    </row>
    <row r="2000" spans="1:15" x14ac:dyDescent="0.2">
      <c r="A2000" s="1">
        <v>337.17498799999998</v>
      </c>
      <c r="B2000" s="1">
        <v>98.629997000000003</v>
      </c>
      <c r="C2000" s="1">
        <v>38.990001999999997</v>
      </c>
      <c r="D2000" s="1">
        <v>133.77499399999999</v>
      </c>
      <c r="E2000" s="1">
        <v>22.771999000000001</v>
      </c>
      <c r="F2000" s="1">
        <v>19.889999</v>
      </c>
      <c r="G2000" s="1">
        <v>4.97</v>
      </c>
      <c r="H2000" s="1">
        <f t="shared" si="111"/>
        <v>47.631997999999996</v>
      </c>
      <c r="I2000" s="1">
        <f t="shared" si="112"/>
        <v>137.61999900000001</v>
      </c>
      <c r="J2000" s="1">
        <f t="shared" si="110"/>
        <v>2.8892342286376484</v>
      </c>
      <c r="K2000" s="1">
        <v>3.38205</v>
      </c>
      <c r="L2000">
        <v>1</v>
      </c>
      <c r="M2000">
        <v>0</v>
      </c>
      <c r="N2000">
        <v>3.3159577140000001</v>
      </c>
      <c r="O2000">
        <f t="shared" si="113"/>
        <v>2.8892342286376484</v>
      </c>
    </row>
    <row r="2001" spans="1:15" x14ac:dyDescent="0.2">
      <c r="A2001" s="1">
        <v>337.08749399999999</v>
      </c>
      <c r="B2001" s="1">
        <v>100.539993</v>
      </c>
      <c r="C2001" s="1">
        <v>39.869999</v>
      </c>
      <c r="D2001" s="1">
        <v>134.63751199999999</v>
      </c>
      <c r="E2001" s="1">
        <v>24.783999999999999</v>
      </c>
      <c r="F2001" s="1">
        <v>19.948</v>
      </c>
      <c r="G2001" s="1">
        <v>4.9180000000000001</v>
      </c>
      <c r="H2001" s="1">
        <f t="shared" si="111"/>
        <v>49.65</v>
      </c>
      <c r="I2001" s="1">
        <f t="shared" si="112"/>
        <v>140.40999199999999</v>
      </c>
      <c r="J2001" s="1">
        <f t="shared" si="110"/>
        <v>2.8279958106747229</v>
      </c>
      <c r="K2001" s="1">
        <v>3.3834499999999998</v>
      </c>
      <c r="L2001">
        <v>1</v>
      </c>
      <c r="M2001">
        <v>0</v>
      </c>
      <c r="N2001">
        <v>3.3159577140000001</v>
      </c>
      <c r="O2001">
        <f t="shared" si="113"/>
        <v>2.8279958106747229</v>
      </c>
    </row>
    <row r="2002" spans="1:15" x14ac:dyDescent="0.2">
      <c r="A2002" s="1">
        <v>334.77500900000001</v>
      </c>
      <c r="B2002" s="1">
        <v>97.909996000000007</v>
      </c>
      <c r="C2002" s="1">
        <v>38.659999999999997</v>
      </c>
      <c r="D2002" s="1">
        <v>134.425003</v>
      </c>
      <c r="E2002" s="1">
        <v>24.76</v>
      </c>
      <c r="F2002" s="1">
        <v>19.911999000000002</v>
      </c>
      <c r="G2002" s="1">
        <v>5.0999999999999996</v>
      </c>
      <c r="H2002" s="1">
        <f t="shared" si="111"/>
        <v>49.771999000000001</v>
      </c>
      <c r="I2002" s="1">
        <f t="shared" si="112"/>
        <v>136.569996</v>
      </c>
      <c r="J2002" s="1">
        <f t="shared" si="110"/>
        <v>2.7439122145767141</v>
      </c>
      <c r="K2002" s="1">
        <v>3.3939499999999998</v>
      </c>
      <c r="L2002">
        <v>1</v>
      </c>
      <c r="M2002">
        <v>0</v>
      </c>
      <c r="N2002">
        <v>3.3159577140000001</v>
      </c>
      <c r="O2002">
        <f t="shared" si="113"/>
        <v>2.7439122145767141</v>
      </c>
    </row>
    <row r="2003" spans="1:15" x14ac:dyDescent="0.2">
      <c r="A2003" s="1">
        <v>337.0625</v>
      </c>
      <c r="B2003" s="1">
        <v>98.760002</v>
      </c>
      <c r="C2003" s="1">
        <v>39.130001</v>
      </c>
      <c r="D2003" s="1">
        <v>134.050003</v>
      </c>
      <c r="E2003" s="1">
        <v>24.804001</v>
      </c>
      <c r="F2003" s="1">
        <v>19.875999</v>
      </c>
      <c r="G2003" s="1">
        <v>5.0359999999999996</v>
      </c>
      <c r="H2003" s="1">
        <f t="shared" si="111"/>
        <v>49.716000000000001</v>
      </c>
      <c r="I2003" s="1">
        <f t="shared" si="112"/>
        <v>137.89000300000001</v>
      </c>
      <c r="J2003" s="1">
        <f t="shared" si="110"/>
        <v>2.7735538458443965</v>
      </c>
      <c r="K2003" s="1">
        <v>3.3939499999999998</v>
      </c>
      <c r="L2003">
        <v>1</v>
      </c>
      <c r="M2003">
        <v>0</v>
      </c>
      <c r="N2003">
        <v>3.3159577140000001</v>
      </c>
      <c r="O2003">
        <f t="shared" si="113"/>
        <v>2.7735538458443965</v>
      </c>
    </row>
    <row r="2004" spans="1:15" x14ac:dyDescent="0.2">
      <c r="A2004" s="1">
        <v>338.83747899999997</v>
      </c>
      <c r="B2004" s="1">
        <v>99.900002000000001</v>
      </c>
      <c r="C2004" s="1">
        <v>39.090000000000003</v>
      </c>
      <c r="D2004" s="1">
        <v>134.875</v>
      </c>
      <c r="E2004" s="1">
        <v>24.804001</v>
      </c>
      <c r="F2004" s="1">
        <v>19.813998999999999</v>
      </c>
      <c r="G2004" s="1">
        <v>5.0599999999999996</v>
      </c>
      <c r="H2004" s="1">
        <f t="shared" si="111"/>
        <v>49.677999999999997</v>
      </c>
      <c r="I2004" s="1">
        <f t="shared" si="112"/>
        <v>138.990002</v>
      </c>
      <c r="J2004" s="1">
        <f t="shared" si="110"/>
        <v>2.7978179878417007</v>
      </c>
      <c r="K2004" s="1">
        <v>3.3946499999999999</v>
      </c>
      <c r="L2004">
        <v>1</v>
      </c>
      <c r="M2004">
        <v>0</v>
      </c>
      <c r="N2004">
        <v>3.3159577140000001</v>
      </c>
      <c r="O2004">
        <f t="shared" si="113"/>
        <v>2.7978179878417007</v>
      </c>
    </row>
    <row r="2005" spans="1:15" x14ac:dyDescent="0.2">
      <c r="A2005" s="1">
        <v>335</v>
      </c>
      <c r="B2005" s="1">
        <v>98.869995000000003</v>
      </c>
      <c r="C2005" s="1">
        <v>39.099997999999999</v>
      </c>
      <c r="D2005" s="1">
        <v>135.41250600000001</v>
      </c>
      <c r="E2005" s="1">
        <v>25.018001999999999</v>
      </c>
      <c r="F2005" s="1">
        <v>19.792000000000002</v>
      </c>
      <c r="G2005" s="1">
        <v>4.9560000000000004</v>
      </c>
      <c r="H2005" s="1">
        <f t="shared" si="111"/>
        <v>49.766002</v>
      </c>
      <c r="I2005" s="1">
        <f t="shared" si="112"/>
        <v>137.96999299999999</v>
      </c>
      <c r="J2005" s="1">
        <f t="shared" si="110"/>
        <v>2.7723744615852404</v>
      </c>
      <c r="K2005" s="1">
        <v>3.3971</v>
      </c>
      <c r="L2005">
        <v>1</v>
      </c>
      <c r="M2005">
        <v>0</v>
      </c>
      <c r="N2005">
        <v>3.3159577140000001</v>
      </c>
      <c r="O2005">
        <f t="shared" si="113"/>
        <v>2.7723744615852404</v>
      </c>
    </row>
    <row r="2006" spans="1:15" x14ac:dyDescent="0.2">
      <c r="A2006" s="1">
        <v>335.824997</v>
      </c>
      <c r="B2006" s="1">
        <v>99.949996999999996</v>
      </c>
      <c r="C2006" s="1">
        <v>39.82</v>
      </c>
      <c r="D2006" s="1">
        <v>136.987503</v>
      </c>
      <c r="E2006" s="1">
        <v>24.896000000000001</v>
      </c>
      <c r="F2006" s="1">
        <v>19.853999999999999</v>
      </c>
      <c r="G2006" s="1">
        <v>4.9539999999999997</v>
      </c>
      <c r="H2006" s="1">
        <f t="shared" si="111"/>
        <v>49.704000000000001</v>
      </c>
      <c r="I2006" s="1">
        <f t="shared" si="112"/>
        <v>139.76999699999999</v>
      </c>
      <c r="J2006" s="1">
        <f t="shared" si="110"/>
        <v>2.8120472597778847</v>
      </c>
      <c r="K2006" s="1">
        <v>3.3971</v>
      </c>
      <c r="L2006">
        <v>1</v>
      </c>
      <c r="M2006">
        <v>0</v>
      </c>
      <c r="N2006">
        <v>3.3159577140000001</v>
      </c>
      <c r="O2006">
        <f t="shared" si="113"/>
        <v>2.8120472597778847</v>
      </c>
    </row>
    <row r="2007" spans="1:15" x14ac:dyDescent="0.2">
      <c r="A2007" s="1">
        <v>338.800003</v>
      </c>
      <c r="B2007" s="1">
        <v>99</v>
      </c>
      <c r="C2007" s="1">
        <v>39.469996999999999</v>
      </c>
      <c r="D2007" s="1">
        <v>138.5625</v>
      </c>
      <c r="E2007" s="1">
        <v>24.835999000000001</v>
      </c>
      <c r="F2007" s="1">
        <v>19.993998999999999</v>
      </c>
      <c r="G2007" s="1">
        <v>5.0019999999999998</v>
      </c>
      <c r="H2007" s="1">
        <f t="shared" si="111"/>
        <v>49.831998000000006</v>
      </c>
      <c r="I2007" s="1">
        <f t="shared" si="112"/>
        <v>138.46999700000001</v>
      </c>
      <c r="J2007" s="1">
        <f t="shared" si="110"/>
        <v>2.778736606146115</v>
      </c>
      <c r="K2007" s="1">
        <v>3.4013</v>
      </c>
      <c r="L2007">
        <v>1</v>
      </c>
      <c r="M2007">
        <v>0</v>
      </c>
      <c r="N2007">
        <v>3.3159577140000001</v>
      </c>
      <c r="O2007">
        <f t="shared" si="113"/>
        <v>2.778736606146115</v>
      </c>
    </row>
    <row r="2008" spans="1:15" x14ac:dyDescent="0.2">
      <c r="A2008" s="1">
        <v>337.33750900000001</v>
      </c>
      <c r="B2008" s="1">
        <v>99.349997999999999</v>
      </c>
      <c r="C2008" s="1">
        <v>39.080002</v>
      </c>
      <c r="D2008" s="1">
        <v>136.862503</v>
      </c>
      <c r="E2008" s="1">
        <v>24.855999000000001</v>
      </c>
      <c r="F2008" s="1">
        <v>19.939999</v>
      </c>
      <c r="G2008" s="1">
        <v>5</v>
      </c>
      <c r="H2008" s="1">
        <f t="shared" si="111"/>
        <v>49.795997999999997</v>
      </c>
      <c r="I2008" s="1">
        <f t="shared" si="112"/>
        <v>138.43</v>
      </c>
      <c r="J2008" s="1">
        <f t="shared" si="110"/>
        <v>2.7799422756824756</v>
      </c>
      <c r="K2008" s="1">
        <v>3.4013</v>
      </c>
      <c r="L2008">
        <v>1</v>
      </c>
      <c r="M2008">
        <v>0</v>
      </c>
      <c r="N2008">
        <v>3.3159577140000001</v>
      </c>
      <c r="O2008">
        <f t="shared" si="113"/>
        <v>2.7799422756824756</v>
      </c>
    </row>
    <row r="2009" spans="1:15" x14ac:dyDescent="0.2">
      <c r="A2009" s="1">
        <v>336.97500600000001</v>
      </c>
      <c r="B2009" s="1">
        <v>99.479996</v>
      </c>
      <c r="C2009" s="1">
        <v>39.469996999999999</v>
      </c>
      <c r="D2009" s="1">
        <v>138.875</v>
      </c>
      <c r="E2009" s="1">
        <v>24.846001000000001</v>
      </c>
      <c r="F2009" s="1">
        <v>19.899999999999999</v>
      </c>
      <c r="G2009" s="1">
        <v>5.0720000000000001</v>
      </c>
      <c r="H2009" s="1">
        <f t="shared" si="111"/>
        <v>49.818001000000002</v>
      </c>
      <c r="I2009" s="1">
        <f t="shared" si="112"/>
        <v>138.94999300000001</v>
      </c>
      <c r="J2009" s="1">
        <f t="shared" si="110"/>
        <v>2.7891523186568645</v>
      </c>
      <c r="K2009" s="1">
        <v>3.4013</v>
      </c>
      <c r="L2009">
        <v>1</v>
      </c>
      <c r="M2009">
        <v>0</v>
      </c>
      <c r="N2009">
        <v>3.3159577140000001</v>
      </c>
      <c r="O2009">
        <f t="shared" si="113"/>
        <v>2.7891523186568645</v>
      </c>
    </row>
    <row r="2010" spans="1:15" x14ac:dyDescent="0.2">
      <c r="A2010" s="1">
        <v>336.612503</v>
      </c>
      <c r="B2010" s="1">
        <v>99.209998999999996</v>
      </c>
      <c r="C2010" s="1">
        <v>38.479999999999997</v>
      </c>
      <c r="D2010" s="1">
        <v>139.13751199999999</v>
      </c>
      <c r="E2010" s="1">
        <v>24.874001</v>
      </c>
      <c r="F2010" s="1">
        <v>19.948</v>
      </c>
      <c r="G2010" s="1">
        <v>5.0140000000000002</v>
      </c>
      <c r="H2010" s="1">
        <f t="shared" si="111"/>
        <v>49.836001000000003</v>
      </c>
      <c r="I2010" s="1">
        <f t="shared" si="112"/>
        <v>137.689999</v>
      </c>
      <c r="J2010" s="1">
        <f t="shared" si="110"/>
        <v>2.7628621124716646</v>
      </c>
      <c r="K2010" s="1">
        <v>3.4013</v>
      </c>
      <c r="L2010">
        <v>1</v>
      </c>
      <c r="M2010">
        <v>0</v>
      </c>
      <c r="N2010">
        <v>3.3159577140000001</v>
      </c>
      <c r="O2010">
        <f t="shared" si="113"/>
        <v>2.7628621124716646</v>
      </c>
    </row>
    <row r="2011" spans="1:15" x14ac:dyDescent="0.2">
      <c r="A2011" s="1">
        <v>335.18751500000002</v>
      </c>
      <c r="B2011" s="1">
        <v>99.479996</v>
      </c>
      <c r="C2011" s="1">
        <v>49.41</v>
      </c>
      <c r="D2011" s="1">
        <v>141.800003</v>
      </c>
      <c r="E2011" s="1">
        <v>24.876000999999999</v>
      </c>
      <c r="F2011" s="1">
        <v>19.969999000000001</v>
      </c>
      <c r="G2011" s="1">
        <v>4.9939999999999998</v>
      </c>
      <c r="H2011" s="1">
        <f t="shared" si="111"/>
        <v>49.84</v>
      </c>
      <c r="I2011" s="1">
        <f t="shared" si="112"/>
        <v>148.889996</v>
      </c>
      <c r="J2011" s="1">
        <f t="shared" si="110"/>
        <v>2.9873594703049755</v>
      </c>
      <c r="K2011" s="1">
        <v>3.4013</v>
      </c>
      <c r="L2011">
        <v>1</v>
      </c>
      <c r="M2011">
        <v>0</v>
      </c>
      <c r="N2011">
        <v>3.3159577140000001</v>
      </c>
      <c r="O2011">
        <f t="shared" si="113"/>
        <v>2.9873594703049755</v>
      </c>
    </row>
    <row r="2012" spans="1:15" x14ac:dyDescent="0.2">
      <c r="A2012" s="1">
        <v>334.362503</v>
      </c>
      <c r="B2012" s="1">
        <v>98.589995999999999</v>
      </c>
      <c r="C2012" s="1">
        <v>49.700001</v>
      </c>
      <c r="D2012" s="1">
        <v>140.887497</v>
      </c>
      <c r="E2012" s="1">
        <v>24.75</v>
      </c>
      <c r="F2012" s="1">
        <v>19.899999999999999</v>
      </c>
      <c r="G2012" s="1">
        <v>4.968</v>
      </c>
      <c r="H2012" s="1">
        <f t="shared" si="111"/>
        <v>49.617999999999995</v>
      </c>
      <c r="I2012" s="1">
        <f t="shared" si="112"/>
        <v>148.289997</v>
      </c>
      <c r="J2012" s="1">
        <f t="shared" si="110"/>
        <v>2.9886330968600108</v>
      </c>
      <c r="K2012" s="1">
        <v>3.4013</v>
      </c>
      <c r="L2012">
        <v>1</v>
      </c>
      <c r="M2012">
        <v>0</v>
      </c>
      <c r="N2012">
        <v>3.3643097310000001</v>
      </c>
      <c r="O2012">
        <f t="shared" si="113"/>
        <v>2.9886330968600108</v>
      </c>
    </row>
    <row r="2013" spans="1:15" x14ac:dyDescent="0.2">
      <c r="A2013" s="1">
        <v>334.03750600000001</v>
      </c>
      <c r="B2013" s="1">
        <v>98.169998000000007</v>
      </c>
      <c r="C2013" s="1">
        <v>55.580002</v>
      </c>
      <c r="D2013" s="1">
        <v>142.01251199999999</v>
      </c>
      <c r="E2013" s="1">
        <v>24.893999000000001</v>
      </c>
      <c r="F2013" s="1">
        <v>19.894000999999999</v>
      </c>
      <c r="G2013" s="1">
        <v>5.0140000000000002</v>
      </c>
      <c r="H2013" s="1">
        <f t="shared" si="111"/>
        <v>49.802</v>
      </c>
      <c r="I2013" s="1">
        <f t="shared" si="112"/>
        <v>153.75</v>
      </c>
      <c r="J2013" s="1">
        <f t="shared" si="110"/>
        <v>3.0872254126340306</v>
      </c>
      <c r="K2013" s="1">
        <v>3.4013</v>
      </c>
      <c r="L2013">
        <v>1</v>
      </c>
      <c r="M2013">
        <v>0</v>
      </c>
      <c r="N2013">
        <v>3.3643097310000001</v>
      </c>
      <c r="O2013">
        <f t="shared" si="113"/>
        <v>3.0872254126340306</v>
      </c>
    </row>
    <row r="2014" spans="1:15" x14ac:dyDescent="0.2">
      <c r="A2014" s="1">
        <v>335</v>
      </c>
      <c r="B2014" s="1">
        <v>97.899994000000007</v>
      </c>
      <c r="C2014" s="1">
        <v>55.279998999999997</v>
      </c>
      <c r="D2014" s="1">
        <v>143.45001199999999</v>
      </c>
      <c r="E2014" s="1">
        <v>24.853999999999999</v>
      </c>
      <c r="F2014" s="1">
        <v>19.899999999999999</v>
      </c>
      <c r="G2014" s="1">
        <v>5.0679999999999996</v>
      </c>
      <c r="H2014" s="1">
        <f t="shared" si="111"/>
        <v>49.821999999999996</v>
      </c>
      <c r="I2014" s="1">
        <f t="shared" si="112"/>
        <v>153.179993</v>
      </c>
      <c r="J2014" s="1">
        <f t="shared" si="110"/>
        <v>3.0745452410581673</v>
      </c>
      <c r="K2014" s="1">
        <v>3.4013</v>
      </c>
      <c r="L2014">
        <v>1</v>
      </c>
      <c r="M2014">
        <v>0</v>
      </c>
      <c r="N2014">
        <v>3.3643097310000001</v>
      </c>
      <c r="O2014">
        <f t="shared" si="113"/>
        <v>3.0745452410581673</v>
      </c>
    </row>
    <row r="2015" spans="1:15" x14ac:dyDescent="0.2">
      <c r="A2015" s="1">
        <v>336.512497</v>
      </c>
      <c r="B2015" s="1">
        <v>98.049994999999996</v>
      </c>
      <c r="C2015" s="1">
        <v>55.690002</v>
      </c>
      <c r="D2015" s="1">
        <v>142.125</v>
      </c>
      <c r="E2015" s="1">
        <v>24.793998999999999</v>
      </c>
      <c r="F2015" s="1">
        <v>20.074000999999999</v>
      </c>
      <c r="G2015" s="1">
        <v>0</v>
      </c>
      <c r="H2015" s="1">
        <f t="shared" si="111"/>
        <v>44.867999999999995</v>
      </c>
      <c r="I2015" s="1">
        <f t="shared" si="112"/>
        <v>153.73999699999999</v>
      </c>
      <c r="J2015" s="1">
        <f t="shared" si="110"/>
        <v>3.4264954310421682</v>
      </c>
      <c r="K2015" s="1">
        <v>3.4013</v>
      </c>
      <c r="L2015">
        <v>1</v>
      </c>
      <c r="M2015">
        <v>0</v>
      </c>
      <c r="N2015">
        <v>3.3643097310000001</v>
      </c>
      <c r="O2015">
        <f t="shared" si="113"/>
        <v>3.4264954310421682</v>
      </c>
    </row>
    <row r="2016" spans="1:15" x14ac:dyDescent="0.2">
      <c r="A2016" s="1">
        <v>335.11251800000002</v>
      </c>
      <c r="B2016" s="1">
        <v>98.779999000000004</v>
      </c>
      <c r="C2016" s="1">
        <v>54.779998999999997</v>
      </c>
      <c r="D2016" s="1">
        <v>144.58750900000001</v>
      </c>
      <c r="E2016" s="1">
        <v>24.962001999999998</v>
      </c>
      <c r="F2016" s="1">
        <v>20.181999000000001</v>
      </c>
      <c r="G2016" s="1">
        <v>0</v>
      </c>
      <c r="H2016" s="1">
        <f t="shared" si="111"/>
        <v>45.144001000000003</v>
      </c>
      <c r="I2016" s="1">
        <f t="shared" si="112"/>
        <v>153.55999800000001</v>
      </c>
      <c r="J2016" s="1">
        <f t="shared" si="110"/>
        <v>3.4015593345392667</v>
      </c>
      <c r="K2016" s="1">
        <v>3.4013</v>
      </c>
      <c r="L2016">
        <v>1</v>
      </c>
      <c r="M2016">
        <v>0</v>
      </c>
      <c r="N2016">
        <v>3.3643097310000001</v>
      </c>
      <c r="O2016">
        <f t="shared" si="113"/>
        <v>3.4015593345392667</v>
      </c>
    </row>
    <row r="2017" spans="1:15" x14ac:dyDescent="0.2">
      <c r="A2017" s="1">
        <v>333.8125</v>
      </c>
      <c r="B2017" s="1">
        <v>97.699996999999996</v>
      </c>
      <c r="C2017" s="1">
        <v>54.420001999999997</v>
      </c>
      <c r="D2017" s="1">
        <v>145.32501199999999</v>
      </c>
      <c r="E2017" s="1">
        <v>24.751999000000001</v>
      </c>
      <c r="F2017" s="1">
        <v>19.852001000000001</v>
      </c>
      <c r="G2017" s="1">
        <v>0</v>
      </c>
      <c r="H2017" s="1">
        <f t="shared" si="111"/>
        <v>44.603999999999999</v>
      </c>
      <c r="I2017" s="1">
        <f t="shared" si="112"/>
        <v>152.11999900000001</v>
      </c>
      <c r="J2017" s="1">
        <f t="shared" si="110"/>
        <v>3.4104564388844052</v>
      </c>
      <c r="K2017" s="1">
        <v>3.4013</v>
      </c>
      <c r="L2017">
        <v>1</v>
      </c>
      <c r="M2017">
        <v>0</v>
      </c>
      <c r="N2017">
        <v>3.3643097310000001</v>
      </c>
      <c r="O2017">
        <f t="shared" si="113"/>
        <v>3.4104564388844052</v>
      </c>
    </row>
    <row r="2018" spans="1:15" x14ac:dyDescent="0.2">
      <c r="A2018" s="1">
        <v>335.29998799999998</v>
      </c>
      <c r="B2018" s="1">
        <v>97.050003000000004</v>
      </c>
      <c r="C2018" s="1">
        <v>54.98</v>
      </c>
      <c r="D2018" s="1">
        <v>145.3125</v>
      </c>
      <c r="E2018" s="1">
        <v>24.874001</v>
      </c>
      <c r="F2018" s="1">
        <v>20.011998999999999</v>
      </c>
      <c r="G2018" s="1">
        <v>0</v>
      </c>
      <c r="H2018" s="1">
        <f t="shared" si="111"/>
        <v>44.885999999999996</v>
      </c>
      <c r="I2018" s="1">
        <f t="shared" si="112"/>
        <v>152.03000299999999</v>
      </c>
      <c r="J2018" s="1">
        <f t="shared" si="110"/>
        <v>3.3870249743795395</v>
      </c>
      <c r="K2018" s="1">
        <v>3.4013</v>
      </c>
      <c r="L2018">
        <v>1</v>
      </c>
      <c r="M2018">
        <v>0</v>
      </c>
      <c r="N2018">
        <v>3.3643097310000001</v>
      </c>
      <c r="O2018">
        <f t="shared" si="113"/>
        <v>3.3870249743795395</v>
      </c>
    </row>
    <row r="2019" spans="1:15" x14ac:dyDescent="0.2">
      <c r="A2019" s="1">
        <v>322.199997</v>
      </c>
      <c r="B2019" s="1">
        <v>98.189994999999996</v>
      </c>
      <c r="C2019" s="1">
        <v>55.25</v>
      </c>
      <c r="D2019" s="1">
        <v>144.88751199999999</v>
      </c>
      <c r="E2019" s="1">
        <v>24.790001</v>
      </c>
      <c r="F2019" s="1">
        <v>20.035999</v>
      </c>
      <c r="G2019" s="1">
        <v>0</v>
      </c>
      <c r="H2019" s="1">
        <f t="shared" si="111"/>
        <v>44.826000000000001</v>
      </c>
      <c r="I2019" s="1">
        <f t="shared" si="112"/>
        <v>153.43999500000001</v>
      </c>
      <c r="J2019" s="1">
        <f t="shared" si="110"/>
        <v>3.4230133181635658</v>
      </c>
      <c r="K2019" s="1">
        <v>3.3999000000000001</v>
      </c>
      <c r="L2019">
        <v>1</v>
      </c>
      <c r="M2019">
        <v>0</v>
      </c>
      <c r="N2019">
        <v>3.3643097310000001</v>
      </c>
      <c r="O2019">
        <f t="shared" si="113"/>
        <v>3.4230133181635658</v>
      </c>
    </row>
    <row r="2020" spans="1:15" x14ac:dyDescent="0.2">
      <c r="A2020" s="1">
        <v>323.6875</v>
      </c>
      <c r="B2020" s="1">
        <v>96.240004999999996</v>
      </c>
      <c r="C2020" s="1">
        <v>55.919998</v>
      </c>
      <c r="D2020" s="1">
        <v>144.9375</v>
      </c>
      <c r="E2020" s="1">
        <v>24.879999000000002</v>
      </c>
      <c r="F2020" s="1">
        <v>19.888000000000002</v>
      </c>
      <c r="G2020" s="1">
        <v>0</v>
      </c>
      <c r="H2020" s="1">
        <f t="shared" si="111"/>
        <v>44.767999000000003</v>
      </c>
      <c r="I2020" s="1">
        <f t="shared" si="112"/>
        <v>152.16000299999999</v>
      </c>
      <c r="J2020" s="1">
        <f t="shared" si="110"/>
        <v>3.3988564688808176</v>
      </c>
      <c r="K2020" s="1">
        <v>3.3999000000000001</v>
      </c>
      <c r="L2020">
        <v>1</v>
      </c>
      <c r="M2020">
        <v>0</v>
      </c>
      <c r="N2020">
        <v>3.3643097310000001</v>
      </c>
      <c r="O2020">
        <f t="shared" si="113"/>
        <v>3.3988564688808176</v>
      </c>
    </row>
    <row r="2021" spans="1:15" x14ac:dyDescent="0.2">
      <c r="A2021" s="1">
        <v>322.949997</v>
      </c>
      <c r="B2021" s="1">
        <v>98.089995999999999</v>
      </c>
      <c r="C2021" s="1">
        <v>55.470001000000003</v>
      </c>
      <c r="D2021" s="1">
        <v>144.675003</v>
      </c>
      <c r="E2021" s="1">
        <v>24.902000000000001</v>
      </c>
      <c r="F2021" s="1">
        <v>19.967998999999999</v>
      </c>
      <c r="G2021" s="1">
        <v>0</v>
      </c>
      <c r="H2021" s="1">
        <f t="shared" si="111"/>
        <v>44.869999</v>
      </c>
      <c r="I2021" s="1">
        <f t="shared" si="112"/>
        <v>153.55999700000001</v>
      </c>
      <c r="J2021" s="1">
        <f t="shared" si="110"/>
        <v>3.4223311883737733</v>
      </c>
      <c r="K2021" s="1">
        <v>3.3999000000000001</v>
      </c>
      <c r="L2021">
        <v>1</v>
      </c>
      <c r="M2021">
        <v>0</v>
      </c>
      <c r="N2021">
        <v>3.3643097310000001</v>
      </c>
      <c r="O2021">
        <f t="shared" si="113"/>
        <v>3.4223311883737733</v>
      </c>
    </row>
    <row r="2022" spans="1:15" x14ac:dyDescent="0.2">
      <c r="A2022" s="1">
        <v>323.83750900000001</v>
      </c>
      <c r="B2022" s="1">
        <v>95.910004000000001</v>
      </c>
      <c r="C2022" s="1">
        <v>56.32</v>
      </c>
      <c r="D2022" s="1">
        <v>144.324997</v>
      </c>
      <c r="E2022" s="1">
        <v>24.934002</v>
      </c>
      <c r="F2022" s="1">
        <v>19.955998999999998</v>
      </c>
      <c r="G2022" s="1">
        <v>0</v>
      </c>
      <c r="H2022" s="1">
        <f t="shared" si="111"/>
        <v>44.890000999999998</v>
      </c>
      <c r="I2022" s="1">
        <f t="shared" si="112"/>
        <v>152.23000400000001</v>
      </c>
      <c r="J2022" s="1">
        <f t="shared" si="110"/>
        <v>3.3911784497398432</v>
      </c>
      <c r="K2022" s="1">
        <v>3.3992</v>
      </c>
      <c r="L2022">
        <v>1</v>
      </c>
      <c r="M2022">
        <v>0</v>
      </c>
      <c r="N2022">
        <v>3.3643097310000001</v>
      </c>
      <c r="O2022">
        <f t="shared" si="113"/>
        <v>3.3911784497398432</v>
      </c>
    </row>
    <row r="2023" spans="1:15" x14ac:dyDescent="0.2">
      <c r="A2023" s="1">
        <v>314.574997</v>
      </c>
      <c r="B2023" s="1">
        <v>96.270004</v>
      </c>
      <c r="C2023" s="1">
        <v>55.299995000000003</v>
      </c>
      <c r="D2023" s="1">
        <v>154.41249099999999</v>
      </c>
      <c r="E2023" s="1">
        <v>24.737998999999999</v>
      </c>
      <c r="F2023" s="1">
        <v>19.952000000000002</v>
      </c>
      <c r="G2023" s="1">
        <v>0</v>
      </c>
      <c r="H2023" s="1">
        <f t="shared" si="111"/>
        <v>44.689999</v>
      </c>
      <c r="I2023" s="1">
        <f t="shared" si="112"/>
        <v>151.569999</v>
      </c>
      <c r="J2023" s="1">
        <f t="shared" si="110"/>
        <v>3.3915865381872128</v>
      </c>
      <c r="K2023" s="1">
        <v>3.3992</v>
      </c>
      <c r="L2023">
        <v>1</v>
      </c>
      <c r="M2023">
        <v>0</v>
      </c>
      <c r="N2023">
        <v>3.3643097310000001</v>
      </c>
      <c r="O2023">
        <f t="shared" si="113"/>
        <v>3.3915865381872128</v>
      </c>
    </row>
    <row r="2024" spans="1:15" x14ac:dyDescent="0.2">
      <c r="A2024" s="1">
        <v>314.54998799999998</v>
      </c>
      <c r="B2024" s="1">
        <v>96.910004000000001</v>
      </c>
      <c r="C2024" s="1">
        <v>53.380001</v>
      </c>
      <c r="D2024" s="1">
        <v>155.112503</v>
      </c>
      <c r="E2024" s="1">
        <v>24.906002000000001</v>
      </c>
      <c r="F2024" s="1">
        <v>19.995999999999999</v>
      </c>
      <c r="G2024" s="1">
        <v>0</v>
      </c>
      <c r="H2024" s="1">
        <f t="shared" si="111"/>
        <v>44.902001999999996</v>
      </c>
      <c r="I2024" s="1">
        <f t="shared" si="112"/>
        <v>150.29000500000001</v>
      </c>
      <c r="J2024" s="1">
        <f t="shared" si="110"/>
        <v>3.3470669080634763</v>
      </c>
      <c r="K2024" s="1">
        <v>3.3971</v>
      </c>
      <c r="L2024">
        <v>1</v>
      </c>
      <c r="M2024">
        <v>0</v>
      </c>
      <c r="N2024">
        <v>3.3643097310000001</v>
      </c>
      <c r="O2024">
        <f t="shared" si="113"/>
        <v>3.3470669080634763</v>
      </c>
    </row>
    <row r="2025" spans="1:15" x14ac:dyDescent="0.2">
      <c r="A2025" s="1">
        <v>312.59999099999999</v>
      </c>
      <c r="B2025" s="1">
        <v>95.850005999999993</v>
      </c>
      <c r="C2025" s="1">
        <v>54.459999000000003</v>
      </c>
      <c r="D2025" s="1">
        <v>154.86248800000001</v>
      </c>
      <c r="E2025" s="1">
        <v>24.990002</v>
      </c>
      <c r="F2025" s="1">
        <v>19.902000000000001</v>
      </c>
      <c r="G2025" s="1">
        <v>0</v>
      </c>
      <c r="H2025" s="1">
        <f t="shared" si="111"/>
        <v>44.892002000000005</v>
      </c>
      <c r="I2025" s="1">
        <f t="shared" si="112"/>
        <v>150.31000499999999</v>
      </c>
      <c r="J2025" s="1">
        <f t="shared" si="110"/>
        <v>3.3482580037308201</v>
      </c>
      <c r="K2025" s="1">
        <v>3.3834499999999998</v>
      </c>
      <c r="L2025">
        <v>1</v>
      </c>
      <c r="M2025">
        <v>0</v>
      </c>
      <c r="N2025">
        <v>3.3643097310000001</v>
      </c>
      <c r="O2025">
        <f t="shared" si="113"/>
        <v>3.3482580037308201</v>
      </c>
    </row>
    <row r="2026" spans="1:15" x14ac:dyDescent="0.2">
      <c r="A2026" s="1">
        <v>298.82501200000002</v>
      </c>
      <c r="B2026" s="1">
        <v>96</v>
      </c>
      <c r="C2026" s="1">
        <v>54.470001000000003</v>
      </c>
      <c r="D2026" s="1">
        <v>153.13751199999999</v>
      </c>
      <c r="E2026" s="1">
        <v>25.097999999999999</v>
      </c>
      <c r="F2026" s="1">
        <v>19.953999</v>
      </c>
      <c r="G2026" s="1">
        <v>0</v>
      </c>
      <c r="H2026" s="1">
        <f t="shared" si="111"/>
        <v>45.051998999999995</v>
      </c>
      <c r="I2026" s="1">
        <f t="shared" si="112"/>
        <v>150.470001</v>
      </c>
      <c r="J2026" s="1">
        <f t="shared" si="110"/>
        <v>3.3399184129432307</v>
      </c>
      <c r="K2026" s="1">
        <v>3.38205</v>
      </c>
      <c r="L2026">
        <v>1</v>
      </c>
      <c r="M2026">
        <v>0</v>
      </c>
      <c r="N2026">
        <v>3.3643097310000001</v>
      </c>
      <c r="O2026">
        <f t="shared" si="113"/>
        <v>3.3399184129432307</v>
      </c>
    </row>
    <row r="2027" spans="1:15" x14ac:dyDescent="0.2">
      <c r="A2027" s="1">
        <v>297.22499099999999</v>
      </c>
      <c r="B2027" s="1">
        <v>96.240004999999996</v>
      </c>
      <c r="C2027" s="1">
        <v>54.75</v>
      </c>
      <c r="D2027" s="1">
        <v>152.03750600000001</v>
      </c>
      <c r="E2027" s="1">
        <v>24.788</v>
      </c>
      <c r="F2027" s="1">
        <v>19.975999999999999</v>
      </c>
      <c r="G2027" s="1">
        <v>0</v>
      </c>
      <c r="H2027" s="1">
        <f t="shared" si="111"/>
        <v>44.763999999999996</v>
      </c>
      <c r="I2027" s="1">
        <f t="shared" si="112"/>
        <v>150.990005</v>
      </c>
      <c r="J2027" s="1">
        <f t="shared" si="110"/>
        <v>3.3730230765793943</v>
      </c>
      <c r="K2027" s="1">
        <v>3.3701500000000002</v>
      </c>
      <c r="L2027">
        <v>1</v>
      </c>
      <c r="M2027">
        <v>0</v>
      </c>
      <c r="N2027">
        <v>3.3643097310000001</v>
      </c>
      <c r="O2027">
        <f t="shared" si="113"/>
        <v>3.3730230765793943</v>
      </c>
    </row>
    <row r="2028" spans="1:15" x14ac:dyDescent="0.2">
      <c r="A2028" s="1">
        <v>298.875</v>
      </c>
      <c r="B2028" s="1">
        <v>96.590003999999993</v>
      </c>
      <c r="C2028" s="1">
        <v>54.989998</v>
      </c>
      <c r="D2028" s="1">
        <v>153.0625</v>
      </c>
      <c r="E2028" s="1">
        <v>24.967998999999999</v>
      </c>
      <c r="F2028" s="1">
        <v>19.941998999999999</v>
      </c>
      <c r="G2028" s="1">
        <v>0</v>
      </c>
      <c r="H2028" s="1">
        <f t="shared" si="111"/>
        <v>44.909998000000002</v>
      </c>
      <c r="I2028" s="1">
        <f t="shared" si="112"/>
        <v>151.58000199999998</v>
      </c>
      <c r="J2028" s="1">
        <f t="shared" si="110"/>
        <v>3.3751950289554671</v>
      </c>
      <c r="K2028" s="1">
        <v>3.3641999999999999</v>
      </c>
      <c r="L2028">
        <v>1</v>
      </c>
      <c r="M2028">
        <v>0</v>
      </c>
      <c r="N2028">
        <v>3.3643097310000001</v>
      </c>
      <c r="O2028">
        <f t="shared" si="113"/>
        <v>3.3751950289554671</v>
      </c>
    </row>
    <row r="2029" spans="1:15" x14ac:dyDescent="0.2">
      <c r="A2029" s="1">
        <v>280.57501200000002</v>
      </c>
      <c r="B2029" s="1">
        <v>96.360000999999997</v>
      </c>
      <c r="C2029" s="1">
        <v>54.350002000000003</v>
      </c>
      <c r="D2029" s="1">
        <v>153.66250600000001</v>
      </c>
      <c r="E2029" s="1">
        <v>24.988001000000001</v>
      </c>
      <c r="F2029" s="1">
        <v>19.950001</v>
      </c>
      <c r="G2029" s="1">
        <v>0</v>
      </c>
      <c r="H2029" s="1">
        <f t="shared" si="111"/>
        <v>44.938001999999997</v>
      </c>
      <c r="I2029" s="1">
        <f t="shared" si="112"/>
        <v>150.710003</v>
      </c>
      <c r="J2029" s="1">
        <f t="shared" si="110"/>
        <v>3.3537317257674255</v>
      </c>
      <c r="K2029" s="1">
        <v>3.3614000000000002</v>
      </c>
      <c r="L2029">
        <v>1</v>
      </c>
      <c r="M2029">
        <v>0</v>
      </c>
      <c r="N2029">
        <v>3.3643097310000001</v>
      </c>
      <c r="O2029">
        <f t="shared" si="113"/>
        <v>3.3537317257674255</v>
      </c>
    </row>
    <row r="2030" spans="1:15" x14ac:dyDescent="0.2">
      <c r="A2030" s="1">
        <v>284.0625</v>
      </c>
      <c r="B2030" s="1">
        <v>97.519997000000004</v>
      </c>
      <c r="C2030" s="1">
        <v>55.239998</v>
      </c>
      <c r="D2030" s="1">
        <v>154.362503</v>
      </c>
      <c r="E2030" s="1">
        <v>24.813998999999999</v>
      </c>
      <c r="F2030" s="1">
        <v>20.088000999999998</v>
      </c>
      <c r="G2030" s="1">
        <v>0</v>
      </c>
      <c r="H2030" s="1">
        <f t="shared" si="111"/>
        <v>44.902000000000001</v>
      </c>
      <c r="I2030" s="1">
        <f t="shared" si="112"/>
        <v>152.759995</v>
      </c>
      <c r="J2030" s="1">
        <f t="shared" si="110"/>
        <v>3.4020755200213797</v>
      </c>
      <c r="K2030" s="1">
        <v>3.35825</v>
      </c>
      <c r="L2030">
        <v>1</v>
      </c>
      <c r="M2030">
        <v>0</v>
      </c>
      <c r="N2030">
        <v>3.3643097310000001</v>
      </c>
      <c r="O2030">
        <f t="shared" si="113"/>
        <v>3.4020755200213797</v>
      </c>
    </row>
    <row r="2031" spans="1:15" x14ac:dyDescent="0.2">
      <c r="A2031" s="1">
        <v>282.62501500000002</v>
      </c>
      <c r="B2031" s="1">
        <v>97.040001000000004</v>
      </c>
      <c r="C2031" s="1">
        <v>54.860000999999997</v>
      </c>
      <c r="D2031" s="1">
        <v>153.5</v>
      </c>
      <c r="E2031" s="1">
        <v>24.906002000000001</v>
      </c>
      <c r="F2031" s="1">
        <v>19.838000999999998</v>
      </c>
      <c r="G2031" s="1">
        <v>0</v>
      </c>
      <c r="H2031" s="1">
        <f t="shared" si="111"/>
        <v>44.744002999999999</v>
      </c>
      <c r="I2031" s="1">
        <f t="shared" si="112"/>
        <v>151.900002</v>
      </c>
      <c r="J2031" s="1">
        <f t="shared" si="110"/>
        <v>3.3948684028114338</v>
      </c>
      <c r="K2031" s="1">
        <v>3.3386499999999999</v>
      </c>
      <c r="L2031">
        <v>1</v>
      </c>
      <c r="M2031">
        <v>0</v>
      </c>
      <c r="N2031">
        <v>3.3643097310000001</v>
      </c>
      <c r="O2031">
        <f t="shared" si="113"/>
        <v>3.3948684028114338</v>
      </c>
    </row>
    <row r="2032" spans="1:15" x14ac:dyDescent="0.2">
      <c r="A2032" s="1">
        <v>282.25</v>
      </c>
      <c r="B2032" s="1">
        <v>95.610000999999997</v>
      </c>
      <c r="C2032" s="1">
        <v>54.970001000000003</v>
      </c>
      <c r="D2032" s="1">
        <v>151.949997</v>
      </c>
      <c r="E2032" s="1">
        <v>24.906002000000001</v>
      </c>
      <c r="F2032" s="1">
        <v>20.074000999999999</v>
      </c>
      <c r="G2032" s="1">
        <v>0</v>
      </c>
      <c r="H2032" s="1">
        <f t="shared" si="111"/>
        <v>44.980002999999996</v>
      </c>
      <c r="I2032" s="1">
        <f t="shared" si="112"/>
        <v>150.58000200000001</v>
      </c>
      <c r="J2032" s="1">
        <f t="shared" si="110"/>
        <v>3.3477099145591436</v>
      </c>
      <c r="K2032" s="1">
        <v>3.3340999999999998</v>
      </c>
      <c r="L2032">
        <v>1</v>
      </c>
      <c r="M2032">
        <v>0</v>
      </c>
      <c r="N2032">
        <v>3.3643097310000001</v>
      </c>
      <c r="O2032">
        <f t="shared" si="113"/>
        <v>3.3477099145591436</v>
      </c>
    </row>
    <row r="2033" spans="1:15" x14ac:dyDescent="0.2">
      <c r="A2033" s="1">
        <v>279.36248799999998</v>
      </c>
      <c r="B2033" s="1">
        <v>98.32</v>
      </c>
      <c r="C2033" s="1">
        <v>53.710003</v>
      </c>
      <c r="D2033" s="1">
        <v>149.39999399999999</v>
      </c>
      <c r="E2033" s="1">
        <v>24.846001000000001</v>
      </c>
      <c r="F2033" s="1">
        <v>19.936001000000001</v>
      </c>
      <c r="G2033" s="1">
        <v>0</v>
      </c>
      <c r="H2033" s="1">
        <f t="shared" si="111"/>
        <v>44.782002000000006</v>
      </c>
      <c r="I2033" s="1">
        <f t="shared" si="112"/>
        <v>152.03000299999999</v>
      </c>
      <c r="J2033" s="1">
        <f t="shared" si="110"/>
        <v>3.3948907197136915</v>
      </c>
      <c r="K2033" s="1">
        <v>3.3340999999999998</v>
      </c>
      <c r="L2033">
        <v>1</v>
      </c>
      <c r="M2033">
        <v>0</v>
      </c>
      <c r="N2033">
        <v>3.3643097310000001</v>
      </c>
      <c r="O2033">
        <f t="shared" si="113"/>
        <v>3.3948907197136915</v>
      </c>
    </row>
    <row r="2034" spans="1:15" x14ac:dyDescent="0.2">
      <c r="A2034" s="1">
        <v>284.1875</v>
      </c>
      <c r="B2034" s="1">
        <v>95.940002000000007</v>
      </c>
      <c r="C2034" s="1">
        <v>54.490001999999997</v>
      </c>
      <c r="D2034" s="1">
        <v>151.3125</v>
      </c>
      <c r="E2034" s="1">
        <v>24.902000000000001</v>
      </c>
      <c r="F2034" s="1">
        <v>19.878</v>
      </c>
      <c r="G2034" s="1">
        <v>0</v>
      </c>
      <c r="H2034" s="1">
        <f t="shared" si="111"/>
        <v>44.78</v>
      </c>
      <c r="I2034" s="1">
        <f t="shared" si="112"/>
        <v>150.430004</v>
      </c>
      <c r="J2034" s="1">
        <f t="shared" si="110"/>
        <v>3.3593122822688697</v>
      </c>
      <c r="K2034" s="1">
        <v>3.3277999999999999</v>
      </c>
      <c r="L2034">
        <v>1</v>
      </c>
      <c r="M2034">
        <v>0</v>
      </c>
      <c r="N2034">
        <v>3.3643097310000001</v>
      </c>
      <c r="O2034">
        <f t="shared" si="113"/>
        <v>3.3593122822688697</v>
      </c>
    </row>
    <row r="2035" spans="1:15" x14ac:dyDescent="0.2">
      <c r="A2035" s="1">
        <v>281.48751800000002</v>
      </c>
      <c r="B2035" s="1">
        <v>95.860000999999997</v>
      </c>
      <c r="C2035" s="1">
        <v>53.649997999999997</v>
      </c>
      <c r="D2035" s="1">
        <v>155.8125</v>
      </c>
      <c r="E2035" s="1">
        <v>24.725999999999999</v>
      </c>
      <c r="F2035" s="1">
        <v>19.896000000000001</v>
      </c>
      <c r="G2035" s="1">
        <v>0</v>
      </c>
      <c r="H2035" s="1">
        <f t="shared" si="111"/>
        <v>44.622</v>
      </c>
      <c r="I2035" s="1">
        <f t="shared" si="112"/>
        <v>149.50999899999999</v>
      </c>
      <c r="J2035" s="1">
        <f t="shared" si="110"/>
        <v>3.3505893729550444</v>
      </c>
      <c r="K2035" s="1">
        <v>3.3211499999999998</v>
      </c>
      <c r="L2035">
        <v>1</v>
      </c>
      <c r="M2035">
        <v>0</v>
      </c>
      <c r="N2035">
        <v>3.3643097310000001</v>
      </c>
      <c r="O2035">
        <f t="shared" si="113"/>
        <v>3.3505893729550444</v>
      </c>
    </row>
    <row r="2036" spans="1:15" x14ac:dyDescent="0.2">
      <c r="A2036" s="1">
        <v>282.91249099999999</v>
      </c>
      <c r="B2036" s="1">
        <v>99.139999000000003</v>
      </c>
      <c r="C2036" s="1">
        <v>54.350002000000003</v>
      </c>
      <c r="D2036" s="1">
        <v>152.03750600000001</v>
      </c>
      <c r="E2036" s="1">
        <v>25.139999</v>
      </c>
      <c r="F2036" s="1">
        <v>19.845998999999999</v>
      </c>
      <c r="G2036" s="1">
        <v>0</v>
      </c>
      <c r="H2036" s="1">
        <f t="shared" si="111"/>
        <v>44.985997999999995</v>
      </c>
      <c r="I2036" s="1">
        <f t="shared" si="112"/>
        <v>153.49000100000001</v>
      </c>
      <c r="J2036" s="1">
        <f t="shared" si="110"/>
        <v>3.4119505584826646</v>
      </c>
      <c r="K2036" s="1">
        <v>3.30715</v>
      </c>
      <c r="L2036">
        <v>1</v>
      </c>
      <c r="M2036">
        <v>0</v>
      </c>
      <c r="N2036">
        <v>3.3643097310000001</v>
      </c>
      <c r="O2036">
        <f t="shared" si="113"/>
        <v>3.4119505584826646</v>
      </c>
    </row>
    <row r="2037" spans="1:15" x14ac:dyDescent="0.2">
      <c r="A2037" s="1">
        <v>282.96249399999999</v>
      </c>
      <c r="B2037" s="1">
        <v>97.059997999999993</v>
      </c>
      <c r="C2037" s="1">
        <v>54.380001</v>
      </c>
      <c r="D2037" s="1">
        <v>151.125</v>
      </c>
      <c r="E2037" s="1">
        <v>24.225999999999999</v>
      </c>
      <c r="F2037" s="1">
        <v>20.042000000000002</v>
      </c>
      <c r="G2037" s="1">
        <v>0</v>
      </c>
      <c r="H2037" s="1">
        <f t="shared" si="111"/>
        <v>44.268000000000001</v>
      </c>
      <c r="I2037" s="1">
        <f t="shared" si="112"/>
        <v>151.439999</v>
      </c>
      <c r="J2037" s="1">
        <f t="shared" ref="J2037:J2100" si="114">I2037/H2037</f>
        <v>3.4209812731544229</v>
      </c>
      <c r="K2037" s="1">
        <v>3.2959499999999999</v>
      </c>
      <c r="L2037">
        <v>1</v>
      </c>
      <c r="M2037">
        <v>0</v>
      </c>
      <c r="N2037">
        <v>3.3643097310000001</v>
      </c>
      <c r="O2037">
        <f t="shared" si="113"/>
        <v>3.4209812731544229</v>
      </c>
    </row>
    <row r="2038" spans="1:15" x14ac:dyDescent="0.2">
      <c r="A2038" s="1">
        <v>283.737503</v>
      </c>
      <c r="B2038" s="1">
        <v>100.119995</v>
      </c>
      <c r="C2038" s="1">
        <v>55.790000999999997</v>
      </c>
      <c r="D2038" s="1">
        <v>150.987503</v>
      </c>
      <c r="E2038" s="1">
        <v>24.714001</v>
      </c>
      <c r="F2038" s="1">
        <v>19.966000000000001</v>
      </c>
      <c r="G2038" s="1">
        <v>0</v>
      </c>
      <c r="H2038" s="1">
        <f t="shared" si="111"/>
        <v>44.680001000000004</v>
      </c>
      <c r="I2038" s="1">
        <f t="shared" si="112"/>
        <v>155.90999600000001</v>
      </c>
      <c r="J2038" s="1">
        <f t="shared" si="114"/>
        <v>3.4894805843894225</v>
      </c>
      <c r="K2038" s="1">
        <v>3.2907000000000002</v>
      </c>
      <c r="L2038">
        <v>1</v>
      </c>
      <c r="M2038">
        <v>0</v>
      </c>
      <c r="N2038">
        <v>3.3643097310000001</v>
      </c>
      <c r="O2038">
        <f t="shared" si="113"/>
        <v>3.4894805843894225</v>
      </c>
    </row>
    <row r="2039" spans="1:15" x14ac:dyDescent="0.2">
      <c r="A2039" s="1">
        <v>280.98748799999998</v>
      </c>
      <c r="B2039" s="1">
        <v>100.520004</v>
      </c>
      <c r="C2039" s="1">
        <v>56.419998</v>
      </c>
      <c r="D2039" s="1">
        <v>151.72499099999999</v>
      </c>
      <c r="E2039" s="1">
        <v>24.962001999999998</v>
      </c>
      <c r="F2039" s="1">
        <v>19.966000000000001</v>
      </c>
      <c r="G2039" s="1">
        <v>0</v>
      </c>
      <c r="H2039" s="1">
        <f t="shared" si="111"/>
        <v>44.928001999999999</v>
      </c>
      <c r="I2039" s="1">
        <f t="shared" si="112"/>
        <v>156.94000199999999</v>
      </c>
      <c r="J2039" s="1">
        <f t="shared" si="114"/>
        <v>3.4931444759105914</v>
      </c>
      <c r="K2039" s="1">
        <v>3.2907000000000002</v>
      </c>
      <c r="L2039">
        <v>1</v>
      </c>
      <c r="M2039">
        <v>0</v>
      </c>
      <c r="N2039">
        <v>3.3643097310000001</v>
      </c>
      <c r="O2039">
        <f t="shared" si="113"/>
        <v>3.4931444759105914</v>
      </c>
    </row>
    <row r="2040" spans="1:15" x14ac:dyDescent="0.2">
      <c r="A2040" s="1">
        <v>282.88751200000002</v>
      </c>
      <c r="B2040" s="1">
        <v>101.57</v>
      </c>
      <c r="C2040" s="1">
        <v>57.200004999999997</v>
      </c>
      <c r="D2040" s="1">
        <v>150.324997</v>
      </c>
      <c r="E2040" s="1">
        <v>24.962001999999998</v>
      </c>
      <c r="F2040" s="1">
        <v>19.931999000000001</v>
      </c>
      <c r="G2040" s="1">
        <v>0</v>
      </c>
      <c r="H2040" s="1">
        <f t="shared" si="111"/>
        <v>44.894001000000003</v>
      </c>
      <c r="I2040" s="1">
        <f t="shared" si="112"/>
        <v>158.770005</v>
      </c>
      <c r="J2040" s="1">
        <f t="shared" si="114"/>
        <v>3.5365528013419874</v>
      </c>
      <c r="K2040" s="1">
        <v>3.2858000000000001</v>
      </c>
      <c r="L2040">
        <v>1</v>
      </c>
      <c r="M2040">
        <v>0</v>
      </c>
      <c r="N2040">
        <v>3.3643097310000001</v>
      </c>
      <c r="O2040">
        <f t="shared" si="113"/>
        <v>3.5365528013419874</v>
      </c>
    </row>
    <row r="2041" spans="1:15" x14ac:dyDescent="0.2">
      <c r="A2041" s="1">
        <v>283.66249099999999</v>
      </c>
      <c r="B2041" s="1">
        <v>100.390007</v>
      </c>
      <c r="C2041" s="1">
        <v>57.090004</v>
      </c>
      <c r="D2041" s="1">
        <v>150.78750600000001</v>
      </c>
      <c r="E2041" s="1">
        <v>24.762001000000001</v>
      </c>
      <c r="F2041" s="1">
        <v>19.955998999999998</v>
      </c>
      <c r="G2041" s="1">
        <v>0</v>
      </c>
      <c r="H2041" s="1">
        <f t="shared" si="111"/>
        <v>44.718000000000004</v>
      </c>
      <c r="I2041" s="1">
        <f t="shared" si="112"/>
        <v>157.48001099999999</v>
      </c>
      <c r="J2041" s="1">
        <f t="shared" si="114"/>
        <v>3.5216246477928346</v>
      </c>
      <c r="K2041" s="1">
        <v>3.27285</v>
      </c>
      <c r="L2041">
        <v>1</v>
      </c>
      <c r="M2041">
        <v>0</v>
      </c>
      <c r="N2041">
        <v>3.3643097310000001</v>
      </c>
      <c r="O2041">
        <f t="shared" si="113"/>
        <v>3.5216246477928346</v>
      </c>
    </row>
    <row r="2042" spans="1:15" x14ac:dyDescent="0.2">
      <c r="A2042" s="1">
        <v>282.92498799999998</v>
      </c>
      <c r="B2042" s="1">
        <v>99.949996999999996</v>
      </c>
      <c r="C2042" s="1">
        <v>57.43</v>
      </c>
      <c r="D2042" s="1">
        <v>151.175003</v>
      </c>
      <c r="E2042" s="1">
        <v>24.882000000000001</v>
      </c>
      <c r="F2042" s="1">
        <v>19.950001</v>
      </c>
      <c r="G2042" s="1">
        <v>0</v>
      </c>
      <c r="H2042" s="1">
        <f t="shared" si="111"/>
        <v>44.832001000000005</v>
      </c>
      <c r="I2042" s="1">
        <f t="shared" si="112"/>
        <v>157.379997</v>
      </c>
      <c r="J2042" s="1">
        <f t="shared" si="114"/>
        <v>3.5104388269441729</v>
      </c>
      <c r="K2042" s="1">
        <v>3.27285</v>
      </c>
      <c r="L2042">
        <v>1</v>
      </c>
      <c r="M2042">
        <v>0</v>
      </c>
      <c r="N2042">
        <v>2.720397765</v>
      </c>
      <c r="O2042">
        <f t="shared" si="113"/>
        <v>3.5104388269441729</v>
      </c>
    </row>
    <row r="2043" spans="1:15" x14ac:dyDescent="0.2">
      <c r="A2043" s="1">
        <v>281.16250600000001</v>
      </c>
      <c r="B2043" s="1">
        <v>101.549995</v>
      </c>
      <c r="C2043" s="1">
        <v>56.389999000000003</v>
      </c>
      <c r="D2043" s="1">
        <v>150.84999099999999</v>
      </c>
      <c r="E2043" s="1">
        <v>24.5</v>
      </c>
      <c r="F2043" s="1">
        <v>19.939999</v>
      </c>
      <c r="G2043" s="1">
        <v>0</v>
      </c>
      <c r="H2043" s="1">
        <f t="shared" si="111"/>
        <v>44.439999</v>
      </c>
      <c r="I2043" s="1">
        <f t="shared" si="112"/>
        <v>157.93999400000001</v>
      </c>
      <c r="J2043" s="1">
        <f t="shared" si="114"/>
        <v>3.5540053454996707</v>
      </c>
      <c r="K2043" s="1">
        <v>3.2623500000000001</v>
      </c>
      <c r="L2043">
        <v>1</v>
      </c>
      <c r="M2043">
        <v>0</v>
      </c>
      <c r="N2043">
        <v>2.720397765</v>
      </c>
      <c r="O2043">
        <f t="shared" si="113"/>
        <v>3.5540053454996707</v>
      </c>
    </row>
    <row r="2044" spans="1:15" x14ac:dyDescent="0.2">
      <c r="A2044" s="1">
        <v>280.6875</v>
      </c>
      <c r="B2044" s="1">
        <v>100.829994</v>
      </c>
      <c r="C2044" s="1">
        <v>57.740001999999997</v>
      </c>
      <c r="D2044" s="1">
        <v>149.862503</v>
      </c>
      <c r="E2044" s="1">
        <v>24.981998000000001</v>
      </c>
      <c r="F2044" s="1">
        <v>19.925999000000001</v>
      </c>
      <c r="G2044" s="1">
        <v>0</v>
      </c>
      <c r="H2044" s="1">
        <f t="shared" si="111"/>
        <v>44.907997000000002</v>
      </c>
      <c r="I2044" s="1">
        <f t="shared" si="112"/>
        <v>158.569996</v>
      </c>
      <c r="J2044" s="1">
        <f t="shared" si="114"/>
        <v>3.5309968511844336</v>
      </c>
      <c r="K2044" s="1">
        <v>3.2431000000000001</v>
      </c>
      <c r="L2044">
        <v>1</v>
      </c>
      <c r="M2044">
        <v>0</v>
      </c>
      <c r="N2044">
        <v>2.720397765</v>
      </c>
      <c r="O2044">
        <f t="shared" si="113"/>
        <v>3.5309968511844336</v>
      </c>
    </row>
    <row r="2045" spans="1:15" x14ac:dyDescent="0.2">
      <c r="A2045" s="1">
        <v>281.762497</v>
      </c>
      <c r="B2045" s="1">
        <v>102.58000199999999</v>
      </c>
      <c r="C2045" s="1">
        <v>57.75</v>
      </c>
      <c r="D2045" s="1">
        <v>151.53749099999999</v>
      </c>
      <c r="E2045" s="1">
        <v>24.837999</v>
      </c>
      <c r="F2045" s="1">
        <v>19.955998999999998</v>
      </c>
      <c r="G2045" s="1">
        <v>0</v>
      </c>
      <c r="H2045" s="1">
        <f t="shared" si="111"/>
        <v>44.793998000000002</v>
      </c>
      <c r="I2045" s="1">
        <f t="shared" si="112"/>
        <v>160.33000199999998</v>
      </c>
      <c r="J2045" s="1">
        <f t="shared" si="114"/>
        <v>3.5792742143713085</v>
      </c>
      <c r="K2045" s="1">
        <v>3.2431000000000001</v>
      </c>
      <c r="L2045">
        <v>1</v>
      </c>
      <c r="M2045">
        <v>0</v>
      </c>
      <c r="N2045">
        <v>2.720397765</v>
      </c>
      <c r="O2045">
        <f t="shared" si="113"/>
        <v>3.5792742143713085</v>
      </c>
    </row>
    <row r="2046" spans="1:15" x14ac:dyDescent="0.2">
      <c r="A2046" s="1">
        <v>279.03750600000001</v>
      </c>
      <c r="B2046" s="1">
        <v>101.639999</v>
      </c>
      <c r="C2046" s="1">
        <v>57.900002000000001</v>
      </c>
      <c r="D2046" s="1">
        <v>151.02499399999999</v>
      </c>
      <c r="E2046" s="1">
        <v>25.027999999999999</v>
      </c>
      <c r="F2046" s="1">
        <v>19.896000000000001</v>
      </c>
      <c r="G2046" s="1">
        <v>0</v>
      </c>
      <c r="H2046" s="1">
        <f t="shared" si="111"/>
        <v>44.923999999999999</v>
      </c>
      <c r="I2046" s="1">
        <f t="shared" si="112"/>
        <v>159.54000100000002</v>
      </c>
      <c r="J2046" s="1">
        <f t="shared" si="114"/>
        <v>3.551331159291248</v>
      </c>
      <c r="K2046" s="1">
        <v>3.22525</v>
      </c>
      <c r="L2046">
        <v>1</v>
      </c>
      <c r="M2046">
        <v>0</v>
      </c>
      <c r="N2046">
        <v>2.720397765</v>
      </c>
      <c r="O2046">
        <f t="shared" si="113"/>
        <v>3.551331159291248</v>
      </c>
    </row>
    <row r="2047" spans="1:15" x14ac:dyDescent="0.2">
      <c r="A2047" s="1">
        <v>279.47500600000001</v>
      </c>
      <c r="B2047" s="1">
        <v>102.760002</v>
      </c>
      <c r="C2047" s="1">
        <v>56.870002999999997</v>
      </c>
      <c r="D2047" s="1">
        <v>151.425003</v>
      </c>
      <c r="E2047" s="1">
        <v>24.957999999999998</v>
      </c>
      <c r="F2047" s="1">
        <v>19.934000000000001</v>
      </c>
      <c r="G2047" s="1">
        <v>0</v>
      </c>
      <c r="H2047" s="1">
        <f t="shared" si="111"/>
        <v>44.891999999999996</v>
      </c>
      <c r="I2047" s="1">
        <f t="shared" si="112"/>
        <v>159.63000499999998</v>
      </c>
      <c r="J2047" s="1">
        <f t="shared" si="114"/>
        <v>3.5558675265080639</v>
      </c>
      <c r="K2047" s="1">
        <v>3.2224499999999998</v>
      </c>
      <c r="L2047">
        <v>1</v>
      </c>
      <c r="M2047">
        <v>0</v>
      </c>
      <c r="N2047">
        <v>2.720397765</v>
      </c>
      <c r="O2047">
        <f t="shared" si="113"/>
        <v>3.5558675265080639</v>
      </c>
    </row>
    <row r="2048" spans="1:15" x14ac:dyDescent="0.2">
      <c r="A2048" s="1">
        <v>277.5</v>
      </c>
      <c r="B2048" s="1">
        <v>103.07</v>
      </c>
      <c r="C2048" s="1">
        <v>57.279998999999997</v>
      </c>
      <c r="D2048" s="1">
        <v>148.96249399999999</v>
      </c>
      <c r="E2048" s="1">
        <v>24.916</v>
      </c>
      <c r="F2048" s="1">
        <v>19.823999000000001</v>
      </c>
      <c r="G2048" s="1">
        <v>0</v>
      </c>
      <c r="H2048" s="1">
        <f t="shared" si="111"/>
        <v>44.739998999999997</v>
      </c>
      <c r="I2048" s="1">
        <f t="shared" si="112"/>
        <v>160.349999</v>
      </c>
      <c r="J2048" s="1">
        <f t="shared" si="114"/>
        <v>3.5840411842655606</v>
      </c>
      <c r="K2048" s="1">
        <v>3.2172000000000001</v>
      </c>
      <c r="L2048">
        <v>1</v>
      </c>
      <c r="M2048">
        <v>0</v>
      </c>
      <c r="N2048">
        <v>2.720397765</v>
      </c>
      <c r="O2048">
        <f t="shared" si="113"/>
        <v>3.5840411842655606</v>
      </c>
    </row>
    <row r="2049" spans="1:15" x14ac:dyDescent="0.2">
      <c r="A2049" s="1">
        <v>277.03749099999999</v>
      </c>
      <c r="B2049" s="1">
        <v>103.889999</v>
      </c>
      <c r="C2049" s="1">
        <v>57.91</v>
      </c>
      <c r="D2049" s="1">
        <v>151.83749399999999</v>
      </c>
      <c r="E2049" s="1">
        <v>24.877998000000002</v>
      </c>
      <c r="F2049" s="1">
        <v>19.866001000000001</v>
      </c>
      <c r="G2049" s="1">
        <v>0</v>
      </c>
      <c r="H2049" s="1">
        <f t="shared" si="111"/>
        <v>44.743999000000002</v>
      </c>
      <c r="I2049" s="1">
        <f t="shared" si="112"/>
        <v>161.79999900000001</v>
      </c>
      <c r="J2049" s="1">
        <f t="shared" si="114"/>
        <v>3.6161273604534099</v>
      </c>
      <c r="K2049" s="1">
        <v>3.2067000000000001</v>
      </c>
      <c r="L2049">
        <v>1</v>
      </c>
      <c r="M2049">
        <v>0</v>
      </c>
      <c r="N2049">
        <v>2.720397765</v>
      </c>
      <c r="O2049">
        <f t="shared" si="113"/>
        <v>3.6161273604534099</v>
      </c>
    </row>
    <row r="2050" spans="1:15" x14ac:dyDescent="0.2">
      <c r="A2050" s="1">
        <v>276.55001800000002</v>
      </c>
      <c r="B2050" s="1">
        <v>101.740005</v>
      </c>
      <c r="C2050" s="1">
        <v>57.900002000000001</v>
      </c>
      <c r="D2050" s="1">
        <v>142.71250900000001</v>
      </c>
      <c r="E2050" s="1">
        <v>24.923999999999999</v>
      </c>
      <c r="F2050" s="1">
        <v>19.943999999999999</v>
      </c>
      <c r="G2050" s="1">
        <v>0</v>
      </c>
      <c r="H2050" s="1">
        <f t="shared" si="111"/>
        <v>44.867999999999995</v>
      </c>
      <c r="I2050" s="1">
        <f t="shared" si="112"/>
        <v>159.640007</v>
      </c>
      <c r="J2050" s="1">
        <f t="shared" si="114"/>
        <v>3.5579924890790768</v>
      </c>
      <c r="K2050" s="1">
        <v>3.1997</v>
      </c>
      <c r="L2050">
        <v>1</v>
      </c>
      <c r="M2050">
        <v>0</v>
      </c>
      <c r="N2050">
        <v>2.720397765</v>
      </c>
      <c r="O2050">
        <f t="shared" si="113"/>
        <v>3.5579924890790768</v>
      </c>
    </row>
    <row r="2051" spans="1:15" x14ac:dyDescent="0.2">
      <c r="A2051" s="1">
        <v>276.41250600000001</v>
      </c>
      <c r="B2051" s="1">
        <v>100.890007</v>
      </c>
      <c r="C2051" s="1">
        <v>57.630001</v>
      </c>
      <c r="D2051" s="1">
        <v>144.72499099999999</v>
      </c>
      <c r="E2051" s="1">
        <v>24.855999000000001</v>
      </c>
      <c r="F2051" s="1">
        <v>24.114000000000001</v>
      </c>
      <c r="G2051" s="1">
        <v>0</v>
      </c>
      <c r="H2051" s="1">
        <f t="shared" ref="H2051:H2114" si="115">E2051+F2051+G2051</f>
        <v>48.969999000000001</v>
      </c>
      <c r="I2051" s="1">
        <f t="shared" ref="I2051:I2114" si="116">C2051+B2051</f>
        <v>158.52000799999999</v>
      </c>
      <c r="J2051" s="1">
        <f t="shared" si="114"/>
        <v>3.237084158404822</v>
      </c>
      <c r="K2051" s="1">
        <v>3.1986500000000002</v>
      </c>
      <c r="L2051">
        <v>1</v>
      </c>
      <c r="M2051">
        <v>0</v>
      </c>
      <c r="N2051">
        <v>2.720397765</v>
      </c>
      <c r="O2051">
        <f t="shared" ref="O2051:O2114" si="117">I2051/H2051</f>
        <v>3.237084158404822</v>
      </c>
    </row>
    <row r="2052" spans="1:15" x14ac:dyDescent="0.2">
      <c r="A2052" s="1">
        <v>278.1875</v>
      </c>
      <c r="B2052" s="1">
        <v>101.349998</v>
      </c>
      <c r="C2052" s="1">
        <v>58.299999</v>
      </c>
      <c r="D2052" s="1">
        <v>141.22499099999999</v>
      </c>
      <c r="E2052" s="1">
        <v>24.792000000000002</v>
      </c>
      <c r="F2052" s="1">
        <v>25.027999999999999</v>
      </c>
      <c r="G2052" s="1">
        <v>0</v>
      </c>
      <c r="H2052" s="1">
        <f t="shared" si="115"/>
        <v>49.82</v>
      </c>
      <c r="I2052" s="1">
        <f t="shared" si="116"/>
        <v>159.64999699999998</v>
      </c>
      <c r="J2052" s="1">
        <f t="shared" si="114"/>
        <v>3.2045362705740663</v>
      </c>
      <c r="K2052" s="1">
        <v>3.1958500000000001</v>
      </c>
      <c r="L2052">
        <v>1</v>
      </c>
      <c r="M2052">
        <v>0</v>
      </c>
      <c r="N2052">
        <v>2.720397765</v>
      </c>
      <c r="O2052">
        <f t="shared" si="117"/>
        <v>3.2045362705740663</v>
      </c>
    </row>
    <row r="2053" spans="1:15" x14ac:dyDescent="0.2">
      <c r="A2053" s="1">
        <v>277.34999099999999</v>
      </c>
      <c r="B2053" s="1">
        <v>102.66999800000001</v>
      </c>
      <c r="C2053" s="1">
        <v>57.139999000000003</v>
      </c>
      <c r="D2053" s="1">
        <v>141.800003</v>
      </c>
      <c r="E2053" s="1">
        <v>24.673999999999999</v>
      </c>
      <c r="F2053" s="1">
        <v>25</v>
      </c>
      <c r="G2053" s="1">
        <v>0</v>
      </c>
      <c r="H2053" s="1">
        <f t="shared" si="115"/>
        <v>49.673999999999999</v>
      </c>
      <c r="I2053" s="1">
        <f t="shared" si="116"/>
        <v>159.80999700000001</v>
      </c>
      <c r="J2053" s="1">
        <f t="shared" si="114"/>
        <v>3.2171759270443294</v>
      </c>
      <c r="K2053" s="1">
        <v>3.1850000000000001</v>
      </c>
      <c r="L2053">
        <v>1</v>
      </c>
      <c r="M2053">
        <v>0</v>
      </c>
      <c r="N2053">
        <v>2.720397765</v>
      </c>
      <c r="O2053">
        <f t="shared" si="117"/>
        <v>3.2171759270443294</v>
      </c>
    </row>
    <row r="2054" spans="1:15" x14ac:dyDescent="0.2">
      <c r="A2054" s="1">
        <v>276.987503</v>
      </c>
      <c r="B2054" s="1">
        <v>100.510002</v>
      </c>
      <c r="C2054" s="1">
        <v>57.93</v>
      </c>
      <c r="D2054" s="1">
        <v>142.25</v>
      </c>
      <c r="E2054" s="1">
        <v>24.709999</v>
      </c>
      <c r="F2054" s="1">
        <v>24.935998999999999</v>
      </c>
      <c r="G2054" s="1">
        <v>0</v>
      </c>
      <c r="H2054" s="1">
        <f t="shared" si="115"/>
        <v>49.645997999999999</v>
      </c>
      <c r="I2054" s="1">
        <f t="shared" si="116"/>
        <v>158.44000199999999</v>
      </c>
      <c r="J2054" s="1">
        <f t="shared" si="114"/>
        <v>3.1913952459974717</v>
      </c>
      <c r="K2054" s="1">
        <v>3.1850000000000001</v>
      </c>
      <c r="L2054">
        <v>1</v>
      </c>
      <c r="M2054">
        <v>0</v>
      </c>
      <c r="N2054">
        <v>2.720397765</v>
      </c>
      <c r="O2054">
        <f t="shared" si="117"/>
        <v>3.1913952459974717</v>
      </c>
    </row>
    <row r="2055" spans="1:15" x14ac:dyDescent="0.2">
      <c r="A2055" s="1">
        <v>276.512497</v>
      </c>
      <c r="B2055" s="1">
        <v>102.05999799999999</v>
      </c>
      <c r="C2055" s="1">
        <v>57.91</v>
      </c>
      <c r="D2055" s="1">
        <v>141.02500900000001</v>
      </c>
      <c r="E2055" s="1">
        <v>24.865998999999999</v>
      </c>
      <c r="F2055" s="1">
        <v>24.960000999999998</v>
      </c>
      <c r="G2055" s="1">
        <v>0</v>
      </c>
      <c r="H2055" s="1">
        <f t="shared" si="115"/>
        <v>49.825999999999993</v>
      </c>
      <c r="I2055" s="1">
        <f t="shared" si="116"/>
        <v>159.96999799999998</v>
      </c>
      <c r="J2055" s="1">
        <f t="shared" si="114"/>
        <v>3.2105727531810699</v>
      </c>
      <c r="K2055" s="1">
        <v>3.18465</v>
      </c>
      <c r="L2055">
        <v>1</v>
      </c>
      <c r="M2055">
        <v>0</v>
      </c>
      <c r="N2055">
        <v>2.720397765</v>
      </c>
      <c r="O2055">
        <f t="shared" si="117"/>
        <v>3.2105727531810699</v>
      </c>
    </row>
    <row r="2056" spans="1:15" x14ac:dyDescent="0.2">
      <c r="A2056" s="1">
        <v>274.35000600000001</v>
      </c>
      <c r="B2056" s="1">
        <v>100.55999799999999</v>
      </c>
      <c r="C2056" s="1">
        <v>58.079998000000003</v>
      </c>
      <c r="D2056" s="1">
        <v>140.012497</v>
      </c>
      <c r="E2056" s="1">
        <v>24.911999000000002</v>
      </c>
      <c r="F2056" s="1">
        <v>24.990002</v>
      </c>
      <c r="G2056" s="1">
        <v>0</v>
      </c>
      <c r="H2056" s="1">
        <f t="shared" si="115"/>
        <v>49.902000999999998</v>
      </c>
      <c r="I2056" s="1">
        <f t="shared" si="116"/>
        <v>158.639996</v>
      </c>
      <c r="J2056" s="1">
        <f t="shared" si="114"/>
        <v>3.179030756702522</v>
      </c>
      <c r="K2056" s="1">
        <v>3.1815000000000002</v>
      </c>
      <c r="L2056">
        <v>1</v>
      </c>
      <c r="M2056">
        <v>0</v>
      </c>
      <c r="N2056">
        <v>2.720397765</v>
      </c>
      <c r="O2056">
        <f t="shared" si="117"/>
        <v>3.179030756702522</v>
      </c>
    </row>
    <row r="2057" spans="1:15" x14ac:dyDescent="0.2">
      <c r="A2057" s="1">
        <v>276.99998499999998</v>
      </c>
      <c r="B2057" s="1">
        <v>101.740005</v>
      </c>
      <c r="C2057" s="1">
        <v>56.690002</v>
      </c>
      <c r="D2057" s="1">
        <v>142.0625</v>
      </c>
      <c r="E2057" s="1">
        <v>24.722000000000001</v>
      </c>
      <c r="F2057" s="1">
        <v>24.804001</v>
      </c>
      <c r="G2057" s="1">
        <v>0</v>
      </c>
      <c r="H2057" s="1">
        <f t="shared" si="115"/>
        <v>49.526001000000001</v>
      </c>
      <c r="I2057" s="1">
        <f t="shared" si="116"/>
        <v>158.43000699999999</v>
      </c>
      <c r="J2057" s="1">
        <f t="shared" si="114"/>
        <v>3.1989258934917841</v>
      </c>
      <c r="K2057" s="1">
        <v>3.1815000000000002</v>
      </c>
      <c r="L2057">
        <v>1</v>
      </c>
      <c r="M2057">
        <v>0</v>
      </c>
      <c r="N2057">
        <v>2.720397765</v>
      </c>
      <c r="O2057">
        <f t="shared" si="117"/>
        <v>3.1989258934917841</v>
      </c>
    </row>
    <row r="2058" spans="1:15" x14ac:dyDescent="0.2">
      <c r="A2058" s="1">
        <v>277.24998499999998</v>
      </c>
      <c r="B2058" s="1">
        <v>100.300003</v>
      </c>
      <c r="C2058" s="1">
        <v>57.540000999999997</v>
      </c>
      <c r="D2058" s="1">
        <v>141.67498800000001</v>
      </c>
      <c r="E2058" s="1">
        <v>24.818000999999999</v>
      </c>
      <c r="F2058" s="1">
        <v>24.916</v>
      </c>
      <c r="G2058" s="1">
        <v>0</v>
      </c>
      <c r="H2058" s="1">
        <f t="shared" si="115"/>
        <v>49.734000999999999</v>
      </c>
      <c r="I2058" s="1">
        <f t="shared" si="116"/>
        <v>157.84000399999999</v>
      </c>
      <c r="J2058" s="1">
        <f t="shared" si="114"/>
        <v>3.1736840154887198</v>
      </c>
      <c r="K2058" s="1">
        <v>3.1724000000000001</v>
      </c>
      <c r="L2058">
        <v>1</v>
      </c>
      <c r="M2058">
        <v>0</v>
      </c>
      <c r="N2058">
        <v>2.720397765</v>
      </c>
      <c r="O2058">
        <f t="shared" si="117"/>
        <v>3.1736840154887198</v>
      </c>
    </row>
    <row r="2059" spans="1:15" x14ac:dyDescent="0.2">
      <c r="A2059" s="1">
        <v>275.81248499999998</v>
      </c>
      <c r="B2059" s="1">
        <v>101.619995</v>
      </c>
      <c r="C2059" s="1">
        <v>56.849997999999999</v>
      </c>
      <c r="D2059" s="1">
        <v>140.33749399999999</v>
      </c>
      <c r="E2059" s="1">
        <v>25.173999999999999</v>
      </c>
      <c r="F2059" s="1">
        <v>24.943999999999999</v>
      </c>
      <c r="G2059" s="1">
        <v>0</v>
      </c>
      <c r="H2059" s="1">
        <f t="shared" si="115"/>
        <v>50.117999999999995</v>
      </c>
      <c r="I2059" s="1">
        <f t="shared" si="116"/>
        <v>158.46999299999999</v>
      </c>
      <c r="J2059" s="1">
        <f t="shared" si="114"/>
        <v>3.1619376870585421</v>
      </c>
      <c r="K2059" s="1">
        <v>3.1633</v>
      </c>
      <c r="L2059">
        <v>1</v>
      </c>
      <c r="M2059">
        <v>0</v>
      </c>
      <c r="N2059">
        <v>2.720397765</v>
      </c>
      <c r="O2059">
        <f t="shared" si="117"/>
        <v>3.1619376870585421</v>
      </c>
    </row>
    <row r="2060" spans="1:15" x14ac:dyDescent="0.2">
      <c r="A2060" s="1">
        <v>274.762497</v>
      </c>
      <c r="B2060" s="1">
        <v>102.030006</v>
      </c>
      <c r="C2060" s="1">
        <v>57.07</v>
      </c>
      <c r="D2060" s="1">
        <v>142.84999099999999</v>
      </c>
      <c r="E2060" s="1">
        <v>24.484000999999999</v>
      </c>
      <c r="F2060" s="1">
        <v>24.869999</v>
      </c>
      <c r="G2060" s="1">
        <v>0</v>
      </c>
      <c r="H2060" s="1">
        <f t="shared" si="115"/>
        <v>49.353999999999999</v>
      </c>
      <c r="I2060" s="1">
        <f t="shared" si="116"/>
        <v>159.10000600000001</v>
      </c>
      <c r="J2060" s="1">
        <f t="shared" si="114"/>
        <v>3.2236496737853062</v>
      </c>
      <c r="K2060" s="1">
        <v>3.1633</v>
      </c>
      <c r="L2060">
        <v>1</v>
      </c>
      <c r="M2060">
        <v>0</v>
      </c>
      <c r="N2060">
        <v>2.720397765</v>
      </c>
      <c r="O2060">
        <f t="shared" si="117"/>
        <v>3.2236496737853062</v>
      </c>
    </row>
    <row r="2061" spans="1:15" x14ac:dyDescent="0.2">
      <c r="A2061" s="1">
        <v>276.41249099999999</v>
      </c>
      <c r="B2061" s="1">
        <v>100.989998</v>
      </c>
      <c r="C2061" s="1">
        <v>57.669998</v>
      </c>
      <c r="D2061" s="1">
        <v>140.33749399999999</v>
      </c>
      <c r="E2061" s="1">
        <v>24.585999999999999</v>
      </c>
      <c r="F2061" s="1">
        <v>24.890001000000002</v>
      </c>
      <c r="G2061" s="1">
        <v>0</v>
      </c>
      <c r="H2061" s="1">
        <f t="shared" si="115"/>
        <v>49.476000999999997</v>
      </c>
      <c r="I2061" s="1">
        <f t="shared" si="116"/>
        <v>158.65999600000001</v>
      </c>
      <c r="J2061" s="1">
        <f t="shared" si="114"/>
        <v>3.2068071952702892</v>
      </c>
      <c r="K2061" s="1">
        <v>3.1633</v>
      </c>
      <c r="L2061">
        <v>1</v>
      </c>
      <c r="M2061">
        <v>0</v>
      </c>
      <c r="N2061">
        <v>2.720397765</v>
      </c>
      <c r="O2061">
        <f t="shared" si="117"/>
        <v>3.2068071952702892</v>
      </c>
    </row>
    <row r="2062" spans="1:15" x14ac:dyDescent="0.2">
      <c r="A2062" s="1">
        <v>272.625</v>
      </c>
      <c r="B2062" s="1">
        <v>101.839996</v>
      </c>
      <c r="C2062" s="1">
        <v>58.579998000000003</v>
      </c>
      <c r="D2062" s="1">
        <v>140.324997</v>
      </c>
      <c r="E2062" s="1">
        <v>24.418001</v>
      </c>
      <c r="F2062" s="1">
        <v>25.222000000000001</v>
      </c>
      <c r="G2062" s="1">
        <v>0</v>
      </c>
      <c r="H2062" s="1">
        <f t="shared" si="115"/>
        <v>49.640000999999998</v>
      </c>
      <c r="I2062" s="1">
        <f t="shared" si="116"/>
        <v>160.419994</v>
      </c>
      <c r="J2062" s="1">
        <f t="shared" si="114"/>
        <v>3.231667823697264</v>
      </c>
      <c r="K2062" s="1">
        <v>3.1444000000000001</v>
      </c>
      <c r="L2062">
        <v>1</v>
      </c>
      <c r="M2062">
        <v>0</v>
      </c>
      <c r="N2062">
        <v>2.720397765</v>
      </c>
      <c r="O2062">
        <f t="shared" si="117"/>
        <v>3.231667823697264</v>
      </c>
    </row>
    <row r="2063" spans="1:15" x14ac:dyDescent="0.2">
      <c r="A2063" s="1">
        <v>276.03750600000001</v>
      </c>
      <c r="B2063" s="1">
        <v>100.730003</v>
      </c>
      <c r="C2063" s="1">
        <v>57.340004</v>
      </c>
      <c r="D2063" s="1">
        <v>140.22499099999999</v>
      </c>
      <c r="E2063" s="1">
        <v>25.24</v>
      </c>
      <c r="F2063" s="1">
        <v>24.783999999999999</v>
      </c>
      <c r="G2063" s="1">
        <v>0</v>
      </c>
      <c r="H2063" s="1">
        <f t="shared" si="115"/>
        <v>50.024000000000001</v>
      </c>
      <c r="I2063" s="1">
        <f t="shared" si="116"/>
        <v>158.070007</v>
      </c>
      <c r="J2063" s="1">
        <f t="shared" si="114"/>
        <v>3.1598833959699344</v>
      </c>
      <c r="K2063" s="1">
        <v>3.1444000000000001</v>
      </c>
      <c r="L2063">
        <v>1</v>
      </c>
      <c r="M2063">
        <v>0</v>
      </c>
      <c r="N2063">
        <v>2.720397765</v>
      </c>
      <c r="O2063">
        <f t="shared" si="117"/>
        <v>3.1598833959699344</v>
      </c>
    </row>
    <row r="2064" spans="1:15" x14ac:dyDescent="0.2">
      <c r="A2064" s="1">
        <v>276.262497</v>
      </c>
      <c r="B2064" s="1">
        <v>101.860001</v>
      </c>
      <c r="C2064" s="1">
        <v>57.480003000000004</v>
      </c>
      <c r="D2064" s="1">
        <v>140.637497</v>
      </c>
      <c r="E2064" s="1">
        <v>24.969999000000001</v>
      </c>
      <c r="F2064" s="1">
        <v>24.813998999999999</v>
      </c>
      <c r="G2064" s="1">
        <v>0</v>
      </c>
      <c r="H2064" s="1">
        <f t="shared" si="115"/>
        <v>49.783997999999997</v>
      </c>
      <c r="I2064" s="1">
        <f t="shared" si="116"/>
        <v>159.34000399999999</v>
      </c>
      <c r="J2064" s="1">
        <f t="shared" si="114"/>
        <v>3.2006269163035079</v>
      </c>
      <c r="K2064" s="1">
        <v>3.1444000000000001</v>
      </c>
      <c r="L2064">
        <v>1</v>
      </c>
      <c r="M2064">
        <v>0</v>
      </c>
      <c r="N2064">
        <v>2.720397765</v>
      </c>
      <c r="O2064">
        <f t="shared" si="117"/>
        <v>3.2006269163035079</v>
      </c>
    </row>
    <row r="2065" spans="1:15" x14ac:dyDescent="0.2">
      <c r="A2065" s="1">
        <v>275.37501500000002</v>
      </c>
      <c r="B2065" s="1">
        <v>100.829994</v>
      </c>
      <c r="C2065" s="1">
        <v>57.630001</v>
      </c>
      <c r="D2065" s="1">
        <v>140.77499399999999</v>
      </c>
      <c r="E2065" s="1">
        <v>24.624001</v>
      </c>
      <c r="F2065" s="1">
        <v>24.969999000000001</v>
      </c>
      <c r="G2065" s="1">
        <v>0</v>
      </c>
      <c r="H2065" s="1">
        <f t="shared" si="115"/>
        <v>49.594000000000001</v>
      </c>
      <c r="I2065" s="1">
        <f t="shared" si="116"/>
        <v>158.45999499999999</v>
      </c>
      <c r="J2065" s="1">
        <f t="shared" si="114"/>
        <v>3.1951444731217484</v>
      </c>
      <c r="K2065" s="1">
        <v>3.1381000000000001</v>
      </c>
      <c r="L2065">
        <v>1</v>
      </c>
      <c r="M2065">
        <v>0</v>
      </c>
      <c r="N2065">
        <v>2.720397765</v>
      </c>
      <c r="O2065">
        <f t="shared" si="117"/>
        <v>3.1951444731217484</v>
      </c>
    </row>
    <row r="2066" spans="1:15" x14ac:dyDescent="0.2">
      <c r="A2066" s="1">
        <v>277.574997</v>
      </c>
      <c r="B2066" s="1">
        <v>100.290001</v>
      </c>
      <c r="C2066" s="1">
        <v>57.080002</v>
      </c>
      <c r="D2066" s="1">
        <v>141</v>
      </c>
      <c r="E2066" s="1">
        <v>24.677999</v>
      </c>
      <c r="F2066" s="1">
        <v>24.986000000000001</v>
      </c>
      <c r="G2066" s="1">
        <v>0</v>
      </c>
      <c r="H2066" s="1">
        <f t="shared" si="115"/>
        <v>49.663999000000004</v>
      </c>
      <c r="I2066" s="1">
        <f t="shared" si="116"/>
        <v>157.370003</v>
      </c>
      <c r="J2066" s="1">
        <f t="shared" si="114"/>
        <v>3.1686937453425768</v>
      </c>
      <c r="K2066" s="1">
        <v>3.1381000000000001</v>
      </c>
      <c r="L2066">
        <v>1</v>
      </c>
      <c r="M2066">
        <v>0</v>
      </c>
      <c r="N2066">
        <v>2.720397765</v>
      </c>
      <c r="O2066">
        <f t="shared" si="117"/>
        <v>3.1686937453425768</v>
      </c>
    </row>
    <row r="2067" spans="1:15" x14ac:dyDescent="0.2">
      <c r="A2067" s="1">
        <v>278.16252100000003</v>
      </c>
      <c r="B2067" s="1">
        <v>100.300003</v>
      </c>
      <c r="C2067" s="1">
        <v>57.370002999999997</v>
      </c>
      <c r="D2067" s="1">
        <v>142.050003</v>
      </c>
      <c r="E2067" s="1">
        <v>24.967998999999999</v>
      </c>
      <c r="F2067" s="1">
        <v>24.962001999999998</v>
      </c>
      <c r="G2067" s="1">
        <v>0</v>
      </c>
      <c r="H2067" s="1">
        <f t="shared" si="115"/>
        <v>49.930000999999997</v>
      </c>
      <c r="I2067" s="1">
        <f t="shared" si="116"/>
        <v>157.670006</v>
      </c>
      <c r="J2067" s="1">
        <f t="shared" si="114"/>
        <v>3.1578210062523335</v>
      </c>
      <c r="K2067" s="1">
        <v>3.1324999999999998</v>
      </c>
      <c r="L2067">
        <v>1</v>
      </c>
      <c r="M2067">
        <v>0</v>
      </c>
      <c r="N2067">
        <v>2.720397765</v>
      </c>
      <c r="O2067">
        <f t="shared" si="117"/>
        <v>3.1578210062523335</v>
      </c>
    </row>
    <row r="2068" spans="1:15" x14ac:dyDescent="0.2">
      <c r="A2068" s="1">
        <v>277.33749399999999</v>
      </c>
      <c r="B2068" s="1">
        <v>101.740005</v>
      </c>
      <c r="C2068" s="1">
        <v>56.629997000000003</v>
      </c>
      <c r="D2068" s="1">
        <v>140.78749099999999</v>
      </c>
      <c r="E2068" s="1">
        <v>24.923999999999999</v>
      </c>
      <c r="F2068" s="1">
        <v>24.990002</v>
      </c>
      <c r="G2068" s="1">
        <v>0</v>
      </c>
      <c r="H2068" s="1">
        <f t="shared" si="115"/>
        <v>49.914001999999996</v>
      </c>
      <c r="I2068" s="1">
        <f t="shared" si="116"/>
        <v>158.370002</v>
      </c>
      <c r="J2068" s="1">
        <f t="shared" si="114"/>
        <v>3.1728572275170404</v>
      </c>
      <c r="K2068" s="1">
        <v>3.1321500000000002</v>
      </c>
      <c r="L2068">
        <v>1</v>
      </c>
      <c r="M2068">
        <v>0</v>
      </c>
      <c r="N2068">
        <v>2.720397765</v>
      </c>
      <c r="O2068">
        <f t="shared" si="117"/>
        <v>3.1728572275170404</v>
      </c>
    </row>
    <row r="2069" spans="1:15" x14ac:dyDescent="0.2">
      <c r="A2069" s="1">
        <v>275.08749399999999</v>
      </c>
      <c r="B2069" s="1">
        <v>100.880005</v>
      </c>
      <c r="C2069" s="1">
        <v>50.389999000000003</v>
      </c>
      <c r="D2069" s="1">
        <v>142.14999399999999</v>
      </c>
      <c r="E2069" s="1">
        <v>24.902000000000001</v>
      </c>
      <c r="F2069" s="1">
        <v>24.83</v>
      </c>
      <c r="G2069" s="1">
        <v>0</v>
      </c>
      <c r="H2069" s="1">
        <f t="shared" si="115"/>
        <v>49.731999999999999</v>
      </c>
      <c r="I2069" s="1">
        <f t="shared" si="116"/>
        <v>151.270004</v>
      </c>
      <c r="J2069" s="1">
        <f t="shared" si="114"/>
        <v>3.0417036113568727</v>
      </c>
      <c r="K2069" s="1">
        <v>3.1321500000000002</v>
      </c>
      <c r="L2069">
        <v>1</v>
      </c>
      <c r="M2069">
        <v>0</v>
      </c>
      <c r="N2069">
        <v>2.720397765</v>
      </c>
      <c r="O2069">
        <f t="shared" si="117"/>
        <v>3.0417036113568727</v>
      </c>
    </row>
    <row r="2070" spans="1:15" x14ac:dyDescent="0.2">
      <c r="A2070" s="1">
        <v>275.83750900000001</v>
      </c>
      <c r="B2070" s="1">
        <v>100.269997</v>
      </c>
      <c r="C2070" s="1">
        <v>49.669998</v>
      </c>
      <c r="D2070" s="1">
        <v>142.46250900000001</v>
      </c>
      <c r="E2070" s="1">
        <v>24.890001000000002</v>
      </c>
      <c r="F2070" s="1">
        <v>24.949998999999998</v>
      </c>
      <c r="G2070" s="1">
        <v>0</v>
      </c>
      <c r="H2070" s="1">
        <f t="shared" si="115"/>
        <v>49.84</v>
      </c>
      <c r="I2070" s="1">
        <f t="shared" si="116"/>
        <v>149.93999500000001</v>
      </c>
      <c r="J2070" s="1">
        <f t="shared" si="114"/>
        <v>3.0084268659711078</v>
      </c>
      <c r="K2070" s="1">
        <v>3.11815</v>
      </c>
      <c r="L2070">
        <v>1</v>
      </c>
      <c r="M2070">
        <v>0</v>
      </c>
      <c r="N2070">
        <v>2.720397765</v>
      </c>
      <c r="O2070">
        <f t="shared" si="117"/>
        <v>3.0084268659711078</v>
      </c>
    </row>
    <row r="2071" spans="1:15" x14ac:dyDescent="0.2">
      <c r="A2071" s="1">
        <v>275.54998799999998</v>
      </c>
      <c r="B2071" s="1">
        <v>97.389999000000003</v>
      </c>
      <c r="C2071" s="1">
        <v>47.990001999999997</v>
      </c>
      <c r="D2071" s="1">
        <v>143.487503</v>
      </c>
      <c r="E2071" s="1">
        <v>25.004002</v>
      </c>
      <c r="F2071" s="1">
        <v>24.882000000000001</v>
      </c>
      <c r="G2071" s="1">
        <v>0</v>
      </c>
      <c r="H2071" s="1">
        <f t="shared" si="115"/>
        <v>49.886002000000005</v>
      </c>
      <c r="I2071" s="1">
        <f t="shared" si="116"/>
        <v>145.38000099999999</v>
      </c>
      <c r="J2071" s="1">
        <f t="shared" si="114"/>
        <v>2.9142443806180336</v>
      </c>
      <c r="K2071" s="1">
        <v>3.11815</v>
      </c>
      <c r="L2071">
        <v>1</v>
      </c>
      <c r="M2071">
        <v>0</v>
      </c>
      <c r="N2071">
        <v>2.720397765</v>
      </c>
      <c r="O2071">
        <f t="shared" si="117"/>
        <v>2.9142443806180336</v>
      </c>
    </row>
    <row r="2072" spans="1:15" x14ac:dyDescent="0.2">
      <c r="A2072" s="1">
        <v>276.987503</v>
      </c>
      <c r="B2072" s="1">
        <v>99.239998</v>
      </c>
      <c r="C2072" s="1">
        <v>49.129997000000003</v>
      </c>
      <c r="D2072" s="1">
        <v>143.26251199999999</v>
      </c>
      <c r="E2072" s="1">
        <v>25.051998000000001</v>
      </c>
      <c r="F2072" s="1">
        <v>24.927999</v>
      </c>
      <c r="G2072" s="1">
        <v>0</v>
      </c>
      <c r="H2072" s="1">
        <f t="shared" si="115"/>
        <v>49.979996999999997</v>
      </c>
      <c r="I2072" s="1">
        <f t="shared" si="116"/>
        <v>148.36999500000002</v>
      </c>
      <c r="J2072" s="1">
        <f t="shared" si="114"/>
        <v>2.9685875131204993</v>
      </c>
      <c r="K2072" s="1">
        <v>3.11815</v>
      </c>
      <c r="L2072">
        <v>1</v>
      </c>
      <c r="M2072">
        <v>0</v>
      </c>
      <c r="N2072">
        <v>2.7299449999999998</v>
      </c>
      <c r="O2072">
        <f t="shared" si="117"/>
        <v>2.9685875131204993</v>
      </c>
    </row>
    <row r="2073" spans="1:15" x14ac:dyDescent="0.2">
      <c r="A2073" s="1">
        <v>275.59999099999999</v>
      </c>
      <c r="B2073" s="1">
        <v>98.229996</v>
      </c>
      <c r="C2073" s="1">
        <v>48.599997999999999</v>
      </c>
      <c r="D2073" s="1">
        <v>142.0625</v>
      </c>
      <c r="E2073" s="1">
        <v>24.820001999999999</v>
      </c>
      <c r="F2073" s="1">
        <v>24.869999</v>
      </c>
      <c r="G2073" s="1">
        <v>0</v>
      </c>
      <c r="H2073" s="1">
        <f t="shared" si="115"/>
        <v>49.690000999999995</v>
      </c>
      <c r="I2073" s="1">
        <f t="shared" si="116"/>
        <v>146.829994</v>
      </c>
      <c r="J2073" s="1">
        <f t="shared" si="114"/>
        <v>2.9549203269285509</v>
      </c>
      <c r="K2073" s="1">
        <v>3.11815</v>
      </c>
      <c r="L2073">
        <v>1</v>
      </c>
      <c r="M2073">
        <v>0</v>
      </c>
      <c r="N2073">
        <v>2.7299449999999998</v>
      </c>
      <c r="O2073">
        <f t="shared" si="117"/>
        <v>2.9549203269285509</v>
      </c>
    </row>
    <row r="2074" spans="1:15" x14ac:dyDescent="0.2">
      <c r="A2074" s="1">
        <v>274.77499399999999</v>
      </c>
      <c r="B2074" s="1">
        <v>97.059997999999993</v>
      </c>
      <c r="C2074" s="1">
        <v>47.389999000000003</v>
      </c>
      <c r="D2074" s="1">
        <v>143.15000900000001</v>
      </c>
      <c r="E2074" s="1">
        <v>24.874001</v>
      </c>
      <c r="F2074" s="1">
        <v>24.709999</v>
      </c>
      <c r="G2074" s="1">
        <v>0</v>
      </c>
      <c r="H2074" s="1">
        <f t="shared" si="115"/>
        <v>49.584000000000003</v>
      </c>
      <c r="I2074" s="1">
        <f t="shared" si="116"/>
        <v>144.449997</v>
      </c>
      <c r="J2074" s="1">
        <f t="shared" si="114"/>
        <v>2.9132380808325262</v>
      </c>
      <c r="K2074" s="1">
        <v>3.11815</v>
      </c>
      <c r="L2074">
        <v>1</v>
      </c>
      <c r="M2074">
        <v>0</v>
      </c>
      <c r="N2074">
        <v>2.7299449999999998</v>
      </c>
      <c r="O2074">
        <f t="shared" si="117"/>
        <v>2.9132380808325262</v>
      </c>
    </row>
    <row r="2075" spans="1:15" x14ac:dyDescent="0.2">
      <c r="A2075" s="1">
        <v>274.15000900000001</v>
      </c>
      <c r="B2075" s="1">
        <v>96.310005000000004</v>
      </c>
      <c r="C2075" s="1">
        <v>47.889999000000003</v>
      </c>
      <c r="D2075" s="1">
        <v>144.612503</v>
      </c>
      <c r="E2075" s="1">
        <v>24.765999000000001</v>
      </c>
      <c r="F2075" s="1">
        <v>24.927999</v>
      </c>
      <c r="G2075" s="1">
        <v>0</v>
      </c>
      <c r="H2075" s="1">
        <f t="shared" si="115"/>
        <v>49.693998000000001</v>
      </c>
      <c r="I2075" s="1">
        <f t="shared" si="116"/>
        <v>144.20000400000001</v>
      </c>
      <c r="J2075" s="1">
        <f t="shared" si="114"/>
        <v>2.9017589609111347</v>
      </c>
      <c r="K2075" s="1">
        <v>3.11815</v>
      </c>
      <c r="L2075">
        <v>1</v>
      </c>
      <c r="M2075">
        <v>0</v>
      </c>
      <c r="N2075">
        <v>2.7299449999999998</v>
      </c>
      <c r="O2075">
        <f t="shared" si="117"/>
        <v>2.9017589609111347</v>
      </c>
    </row>
    <row r="2076" spans="1:15" x14ac:dyDescent="0.2">
      <c r="A2076" s="1">
        <v>272.91250600000001</v>
      </c>
      <c r="B2076" s="1">
        <v>97.619995000000003</v>
      </c>
      <c r="C2076" s="1">
        <v>47.57</v>
      </c>
      <c r="D2076" s="1">
        <v>143.66249099999999</v>
      </c>
      <c r="E2076" s="1">
        <v>24.844000000000001</v>
      </c>
      <c r="F2076" s="1">
        <v>25.046001</v>
      </c>
      <c r="G2076" s="1">
        <v>0</v>
      </c>
      <c r="H2076" s="1">
        <f t="shared" si="115"/>
        <v>49.890000999999998</v>
      </c>
      <c r="I2076" s="1">
        <f t="shared" si="116"/>
        <v>145.18999500000001</v>
      </c>
      <c r="J2076" s="1">
        <f t="shared" si="114"/>
        <v>2.9102022868269741</v>
      </c>
      <c r="K2076" s="1">
        <v>3.11815</v>
      </c>
      <c r="L2076">
        <v>1</v>
      </c>
      <c r="M2076">
        <v>0</v>
      </c>
      <c r="N2076">
        <v>2.7299449999999998</v>
      </c>
      <c r="O2076">
        <f t="shared" si="117"/>
        <v>2.9102022868269741</v>
      </c>
    </row>
    <row r="2077" spans="1:15" x14ac:dyDescent="0.2">
      <c r="A2077" s="1">
        <v>272.48748799999998</v>
      </c>
      <c r="B2077" s="1">
        <v>96.610000999999997</v>
      </c>
      <c r="C2077" s="1">
        <v>47.900002000000001</v>
      </c>
      <c r="D2077" s="1">
        <v>143.52500900000001</v>
      </c>
      <c r="E2077" s="1">
        <v>24.893999000000001</v>
      </c>
      <c r="F2077" s="1">
        <v>25.058001000000001</v>
      </c>
      <c r="G2077" s="1">
        <v>0</v>
      </c>
      <c r="H2077" s="1">
        <f t="shared" si="115"/>
        <v>49.951999999999998</v>
      </c>
      <c r="I2077" s="1">
        <f t="shared" si="116"/>
        <v>144.51000299999998</v>
      </c>
      <c r="J2077" s="1">
        <f t="shared" si="114"/>
        <v>2.8929773182254963</v>
      </c>
      <c r="K2077" s="1">
        <v>3.11815</v>
      </c>
      <c r="L2077">
        <v>1</v>
      </c>
      <c r="M2077">
        <v>0</v>
      </c>
      <c r="N2077">
        <v>2.7299449999999998</v>
      </c>
      <c r="O2077">
        <f t="shared" si="117"/>
        <v>2.8929773182254963</v>
      </c>
    </row>
    <row r="2078" spans="1:15" x14ac:dyDescent="0.2">
      <c r="A2078" s="1">
        <v>272.9375</v>
      </c>
      <c r="B2078" s="1">
        <v>100.10000599999999</v>
      </c>
      <c r="C2078" s="1">
        <v>47.860000999999997</v>
      </c>
      <c r="D2078" s="1">
        <v>145.3125</v>
      </c>
      <c r="E2078" s="1">
        <v>24.855999000000001</v>
      </c>
      <c r="F2078" s="1">
        <v>24.846001000000001</v>
      </c>
      <c r="G2078" s="1">
        <v>0</v>
      </c>
      <c r="H2078" s="1">
        <f t="shared" si="115"/>
        <v>49.701999999999998</v>
      </c>
      <c r="I2078" s="1">
        <f t="shared" si="116"/>
        <v>147.96000699999999</v>
      </c>
      <c r="J2078" s="1">
        <f t="shared" si="114"/>
        <v>2.976942718602873</v>
      </c>
      <c r="K2078" s="1">
        <v>3.11815</v>
      </c>
      <c r="L2078">
        <v>1</v>
      </c>
      <c r="M2078">
        <v>0</v>
      </c>
      <c r="N2078">
        <v>2.7299449999999998</v>
      </c>
      <c r="O2078">
        <f t="shared" si="117"/>
        <v>2.976942718602873</v>
      </c>
    </row>
    <row r="2079" spans="1:15" x14ac:dyDescent="0.2">
      <c r="A2079" s="1">
        <v>275.51251200000002</v>
      </c>
      <c r="B2079" s="1">
        <v>96.130004999999997</v>
      </c>
      <c r="C2079" s="1">
        <v>47.600002000000003</v>
      </c>
      <c r="D2079" s="1">
        <v>141.5625</v>
      </c>
      <c r="E2079" s="1">
        <v>24.788</v>
      </c>
      <c r="F2079" s="1">
        <v>24.813998999999999</v>
      </c>
      <c r="G2079" s="1">
        <v>0</v>
      </c>
      <c r="H2079" s="1">
        <f t="shared" si="115"/>
        <v>49.601998999999999</v>
      </c>
      <c r="I2079" s="1">
        <f t="shared" si="116"/>
        <v>143.730007</v>
      </c>
      <c r="J2079" s="1">
        <f t="shared" si="114"/>
        <v>2.897665616258732</v>
      </c>
      <c r="K2079" s="1">
        <v>3.11815</v>
      </c>
      <c r="L2079">
        <v>1</v>
      </c>
      <c r="M2079">
        <v>0</v>
      </c>
      <c r="N2079">
        <v>2.7299449999999998</v>
      </c>
      <c r="O2079">
        <f t="shared" si="117"/>
        <v>2.897665616258732</v>
      </c>
    </row>
    <row r="2080" spans="1:15" x14ac:dyDescent="0.2">
      <c r="A2080" s="1">
        <v>273.89999399999999</v>
      </c>
      <c r="B2080" s="1">
        <v>99.080001999999993</v>
      </c>
      <c r="C2080" s="1">
        <v>48.34</v>
      </c>
      <c r="D2080" s="1">
        <v>145.762497</v>
      </c>
      <c r="E2080" s="1">
        <v>24.672001000000002</v>
      </c>
      <c r="F2080" s="1">
        <v>25.181999000000001</v>
      </c>
      <c r="G2080" s="1">
        <v>0</v>
      </c>
      <c r="H2080" s="1">
        <f t="shared" si="115"/>
        <v>49.853999999999999</v>
      </c>
      <c r="I2080" s="1">
        <f t="shared" si="116"/>
        <v>147.42000200000001</v>
      </c>
      <c r="J2080" s="1">
        <f t="shared" si="114"/>
        <v>2.9570345809764516</v>
      </c>
      <c r="K2080" s="1">
        <v>3.1303999999999998</v>
      </c>
      <c r="L2080">
        <v>1</v>
      </c>
      <c r="M2080">
        <v>0</v>
      </c>
      <c r="N2080">
        <v>2.7299449999999998</v>
      </c>
      <c r="O2080">
        <f t="shared" si="117"/>
        <v>2.9570345809764516</v>
      </c>
    </row>
    <row r="2081" spans="1:15" x14ac:dyDescent="0.2">
      <c r="A2081" s="1">
        <v>276.125</v>
      </c>
      <c r="B2081" s="1">
        <v>99</v>
      </c>
      <c r="C2081" s="1">
        <v>47.490001999999997</v>
      </c>
      <c r="D2081" s="1">
        <v>147.175003</v>
      </c>
      <c r="E2081" s="1">
        <v>24.964001</v>
      </c>
      <c r="F2081" s="1">
        <v>24.806001999999999</v>
      </c>
      <c r="G2081" s="1">
        <v>0</v>
      </c>
      <c r="H2081" s="1">
        <f t="shared" si="115"/>
        <v>49.770003000000003</v>
      </c>
      <c r="I2081" s="1">
        <f t="shared" si="116"/>
        <v>146.490002</v>
      </c>
      <c r="J2081" s="1">
        <f t="shared" si="114"/>
        <v>2.9433392238292613</v>
      </c>
      <c r="K2081" s="1">
        <v>3.1303999999999998</v>
      </c>
      <c r="L2081">
        <v>1</v>
      </c>
      <c r="M2081">
        <v>0</v>
      </c>
      <c r="N2081">
        <v>2.7299449999999998</v>
      </c>
      <c r="O2081">
        <f t="shared" si="117"/>
        <v>2.9433392238292613</v>
      </c>
    </row>
    <row r="2082" spans="1:15" x14ac:dyDescent="0.2">
      <c r="A2082" s="1">
        <v>273.77500900000001</v>
      </c>
      <c r="B2082" s="1">
        <v>98.009995000000004</v>
      </c>
      <c r="C2082" s="1">
        <v>47.380001</v>
      </c>
      <c r="D2082" s="1">
        <v>146.1875</v>
      </c>
      <c r="E2082" s="1">
        <v>24.848001</v>
      </c>
      <c r="F2082" s="1">
        <v>25.134001000000001</v>
      </c>
      <c r="G2082" s="1">
        <v>0</v>
      </c>
      <c r="H2082" s="1">
        <f t="shared" si="115"/>
        <v>49.982002000000001</v>
      </c>
      <c r="I2082" s="1">
        <f t="shared" si="116"/>
        <v>145.389996</v>
      </c>
      <c r="J2082" s="1">
        <f t="shared" si="114"/>
        <v>2.9088469885620025</v>
      </c>
      <c r="K2082" s="1">
        <v>3.1353</v>
      </c>
      <c r="L2082">
        <v>1</v>
      </c>
      <c r="M2082">
        <v>0</v>
      </c>
      <c r="N2082">
        <v>2.7299449999999998</v>
      </c>
      <c r="O2082">
        <f t="shared" si="117"/>
        <v>2.9088469885620025</v>
      </c>
    </row>
    <row r="2083" spans="1:15" x14ac:dyDescent="0.2">
      <c r="A2083" s="1">
        <v>277.06248499999998</v>
      </c>
      <c r="B2083" s="1">
        <v>97.18</v>
      </c>
      <c r="C2083" s="1">
        <v>47.760002</v>
      </c>
      <c r="D2083" s="1">
        <v>144.574997</v>
      </c>
      <c r="E2083" s="1">
        <v>24.93</v>
      </c>
      <c r="F2083" s="1">
        <v>25.234000999999999</v>
      </c>
      <c r="G2083" s="1">
        <v>0</v>
      </c>
      <c r="H2083" s="1">
        <f t="shared" si="115"/>
        <v>50.164000999999999</v>
      </c>
      <c r="I2083" s="1">
        <f t="shared" si="116"/>
        <v>144.94000199999999</v>
      </c>
      <c r="J2083" s="1">
        <f t="shared" si="114"/>
        <v>2.8893230027644723</v>
      </c>
      <c r="K2083" s="1">
        <v>3.1366999999999998</v>
      </c>
      <c r="L2083">
        <v>1</v>
      </c>
      <c r="M2083">
        <v>0</v>
      </c>
      <c r="N2083">
        <v>2.7299449999999998</v>
      </c>
      <c r="O2083">
        <f t="shared" si="117"/>
        <v>2.8893230027644723</v>
      </c>
    </row>
    <row r="2084" spans="1:15" x14ac:dyDescent="0.2">
      <c r="A2084" s="1">
        <v>274.11248799999998</v>
      </c>
      <c r="B2084" s="1">
        <v>97.309997999999993</v>
      </c>
      <c r="C2084" s="1">
        <v>47.369999</v>
      </c>
      <c r="D2084" s="1">
        <v>147.9375</v>
      </c>
      <c r="E2084" s="1">
        <v>24.9</v>
      </c>
      <c r="F2084" s="1">
        <v>24.835999000000001</v>
      </c>
      <c r="G2084" s="1">
        <v>0</v>
      </c>
      <c r="H2084" s="1">
        <f t="shared" si="115"/>
        <v>49.735999</v>
      </c>
      <c r="I2084" s="1">
        <f t="shared" si="116"/>
        <v>144.67999699999999</v>
      </c>
      <c r="J2084" s="1">
        <f t="shared" si="114"/>
        <v>2.9089593033006129</v>
      </c>
      <c r="K2084" s="1">
        <v>3.1366999999999998</v>
      </c>
      <c r="L2084">
        <v>1</v>
      </c>
      <c r="M2084">
        <v>0</v>
      </c>
      <c r="N2084">
        <v>2.7299449999999998</v>
      </c>
      <c r="O2084">
        <f t="shared" si="117"/>
        <v>2.9089593033006129</v>
      </c>
    </row>
    <row r="2085" spans="1:15" x14ac:dyDescent="0.2">
      <c r="A2085" s="1">
        <v>275</v>
      </c>
      <c r="B2085" s="1">
        <v>96.959998999999996</v>
      </c>
      <c r="C2085" s="1">
        <v>46.84</v>
      </c>
      <c r="D2085" s="1">
        <v>146.42498800000001</v>
      </c>
      <c r="E2085" s="1">
        <v>24.832001000000002</v>
      </c>
      <c r="F2085" s="1">
        <v>24.812000000000001</v>
      </c>
      <c r="G2085" s="1">
        <v>0</v>
      </c>
      <c r="H2085" s="1">
        <f t="shared" si="115"/>
        <v>49.644001000000003</v>
      </c>
      <c r="I2085" s="1">
        <f t="shared" si="116"/>
        <v>143.79999900000001</v>
      </c>
      <c r="J2085" s="1">
        <f t="shared" si="114"/>
        <v>2.8966238841224743</v>
      </c>
      <c r="K2085" s="1">
        <v>3.1366999999999998</v>
      </c>
      <c r="L2085">
        <v>1</v>
      </c>
      <c r="M2085">
        <v>0</v>
      </c>
      <c r="N2085">
        <v>2.7299449999999998</v>
      </c>
      <c r="O2085">
        <f t="shared" si="117"/>
        <v>2.8966238841224743</v>
      </c>
    </row>
    <row r="2086" spans="1:15" x14ac:dyDescent="0.2">
      <c r="A2086" s="1">
        <v>276.71249399999999</v>
      </c>
      <c r="B2086" s="1">
        <v>97.549994999999996</v>
      </c>
      <c r="C2086" s="1">
        <v>48.459999000000003</v>
      </c>
      <c r="D2086" s="1">
        <v>148.04998800000001</v>
      </c>
      <c r="E2086" s="1">
        <v>24.943999999999999</v>
      </c>
      <c r="F2086" s="1">
        <v>25.050001000000002</v>
      </c>
      <c r="G2086" s="1">
        <v>0</v>
      </c>
      <c r="H2086" s="1">
        <f t="shared" si="115"/>
        <v>49.994000999999997</v>
      </c>
      <c r="I2086" s="1">
        <f t="shared" si="116"/>
        <v>146.00999400000001</v>
      </c>
      <c r="J2086" s="1">
        <f t="shared" si="114"/>
        <v>2.9205502876235094</v>
      </c>
      <c r="K2086" s="1">
        <v>3.1447500000000002</v>
      </c>
      <c r="L2086">
        <v>1</v>
      </c>
      <c r="M2086">
        <v>0</v>
      </c>
      <c r="N2086">
        <v>2.7299449999999998</v>
      </c>
      <c r="O2086">
        <f t="shared" si="117"/>
        <v>2.9205502876235094</v>
      </c>
    </row>
    <row r="2087" spans="1:15" x14ac:dyDescent="0.2">
      <c r="A2087" s="1">
        <v>273.86248799999998</v>
      </c>
      <c r="B2087" s="1">
        <v>96.440002000000007</v>
      </c>
      <c r="C2087" s="1">
        <v>47.060001</v>
      </c>
      <c r="D2087" s="1">
        <v>146.800003</v>
      </c>
      <c r="E2087" s="1">
        <v>24.849997999999999</v>
      </c>
      <c r="F2087" s="1">
        <v>25.150002000000001</v>
      </c>
      <c r="G2087" s="1">
        <v>0</v>
      </c>
      <c r="H2087" s="1">
        <f t="shared" si="115"/>
        <v>50</v>
      </c>
      <c r="I2087" s="1">
        <f t="shared" si="116"/>
        <v>143.50000299999999</v>
      </c>
      <c r="J2087" s="1">
        <f t="shared" si="114"/>
        <v>2.8700000599999997</v>
      </c>
      <c r="K2087" s="1">
        <v>3.1447500000000002</v>
      </c>
      <c r="L2087">
        <v>1</v>
      </c>
      <c r="M2087">
        <v>0</v>
      </c>
      <c r="N2087">
        <v>2.7299449999999998</v>
      </c>
      <c r="O2087">
        <f t="shared" si="117"/>
        <v>2.8700000599999997</v>
      </c>
    </row>
    <row r="2088" spans="1:15" x14ac:dyDescent="0.2">
      <c r="A2088" s="1">
        <v>275.487503</v>
      </c>
      <c r="B2088" s="1">
        <v>95.450005000000004</v>
      </c>
      <c r="C2088" s="1">
        <v>46.759998000000003</v>
      </c>
      <c r="D2088" s="1">
        <v>148.987503</v>
      </c>
      <c r="E2088" s="1">
        <v>24.790001</v>
      </c>
      <c r="F2088" s="1">
        <v>24.813998999999999</v>
      </c>
      <c r="G2088" s="1">
        <v>0</v>
      </c>
      <c r="H2088" s="1">
        <f t="shared" si="115"/>
        <v>49.603999999999999</v>
      </c>
      <c r="I2088" s="1">
        <f t="shared" si="116"/>
        <v>142.210003</v>
      </c>
      <c r="J2088" s="1">
        <f t="shared" si="114"/>
        <v>2.8669059551649063</v>
      </c>
      <c r="K2088" s="1">
        <v>3.15035</v>
      </c>
      <c r="L2088">
        <v>1</v>
      </c>
      <c r="M2088">
        <v>0</v>
      </c>
      <c r="N2088">
        <v>2.7299449999999998</v>
      </c>
      <c r="O2088">
        <f t="shared" si="117"/>
        <v>2.8669059551649063</v>
      </c>
    </row>
    <row r="2089" spans="1:15" x14ac:dyDescent="0.2">
      <c r="A2089" s="1">
        <v>271.08749399999999</v>
      </c>
      <c r="B2089" s="1">
        <v>96.260002</v>
      </c>
      <c r="C2089" s="1">
        <v>47.490001999999997</v>
      </c>
      <c r="D2089" s="1">
        <v>148.949997</v>
      </c>
      <c r="E2089" s="1">
        <v>24.855999000000001</v>
      </c>
      <c r="F2089" s="1">
        <v>24.647998999999999</v>
      </c>
      <c r="G2089" s="1">
        <v>0</v>
      </c>
      <c r="H2089" s="1">
        <f t="shared" si="115"/>
        <v>49.503997999999996</v>
      </c>
      <c r="I2089" s="1">
        <f t="shared" si="116"/>
        <v>143.75000399999999</v>
      </c>
      <c r="J2089" s="1">
        <f t="shared" si="114"/>
        <v>2.9038059511880232</v>
      </c>
      <c r="K2089" s="1">
        <v>3.15035</v>
      </c>
      <c r="L2089">
        <v>1</v>
      </c>
      <c r="M2089">
        <v>0</v>
      </c>
      <c r="N2089">
        <v>2.7299449999999998</v>
      </c>
      <c r="O2089">
        <f t="shared" si="117"/>
        <v>2.9038059511880232</v>
      </c>
    </row>
    <row r="2090" spans="1:15" x14ac:dyDescent="0.2">
      <c r="A2090" s="1">
        <v>272.96250900000001</v>
      </c>
      <c r="B2090" s="1">
        <v>96.610000999999997</v>
      </c>
      <c r="C2090" s="1">
        <v>47.860000999999997</v>
      </c>
      <c r="D2090" s="1">
        <v>148.33749399999999</v>
      </c>
      <c r="E2090" s="1">
        <v>24.934002</v>
      </c>
      <c r="F2090" s="1">
        <v>25.018001999999999</v>
      </c>
      <c r="G2090" s="1">
        <v>0</v>
      </c>
      <c r="H2090" s="1">
        <f t="shared" si="115"/>
        <v>49.952004000000002</v>
      </c>
      <c r="I2090" s="1">
        <f t="shared" si="116"/>
        <v>144.47000199999999</v>
      </c>
      <c r="J2090" s="1">
        <f t="shared" si="114"/>
        <v>2.892176297871853</v>
      </c>
      <c r="K2090" s="1">
        <v>3.15035</v>
      </c>
      <c r="L2090">
        <v>1</v>
      </c>
      <c r="M2090">
        <v>0</v>
      </c>
      <c r="N2090">
        <v>2.7299449999999998</v>
      </c>
      <c r="O2090">
        <f t="shared" si="117"/>
        <v>2.892176297871853</v>
      </c>
    </row>
    <row r="2091" spans="1:15" x14ac:dyDescent="0.2">
      <c r="A2091" s="1">
        <v>273.71249399999999</v>
      </c>
      <c r="B2091" s="1">
        <v>96.290001000000004</v>
      </c>
      <c r="C2091" s="1">
        <v>47.48</v>
      </c>
      <c r="D2091" s="1">
        <v>147.76251199999999</v>
      </c>
      <c r="E2091" s="1">
        <v>24.795999999999999</v>
      </c>
      <c r="F2091" s="1">
        <v>24.925999000000001</v>
      </c>
      <c r="G2091" s="1">
        <v>0</v>
      </c>
      <c r="H2091" s="1">
        <f t="shared" si="115"/>
        <v>49.721998999999997</v>
      </c>
      <c r="I2091" s="1">
        <f t="shared" si="116"/>
        <v>143.77000100000001</v>
      </c>
      <c r="J2091" s="1">
        <f t="shared" si="114"/>
        <v>2.8914766882160152</v>
      </c>
      <c r="K2091" s="1">
        <v>3.1538499999999998</v>
      </c>
      <c r="L2091">
        <v>1</v>
      </c>
      <c r="M2091">
        <v>0</v>
      </c>
      <c r="N2091">
        <v>2.7299449999999998</v>
      </c>
      <c r="O2091">
        <f t="shared" si="117"/>
        <v>2.8914766882160152</v>
      </c>
    </row>
    <row r="2092" spans="1:15" x14ac:dyDescent="0.2">
      <c r="A2092" s="1">
        <v>274.83749399999999</v>
      </c>
      <c r="B2092" s="1">
        <v>97.229996</v>
      </c>
      <c r="C2092" s="1">
        <v>47.330002</v>
      </c>
      <c r="D2092" s="1">
        <v>150</v>
      </c>
      <c r="E2092" s="1">
        <v>24.920002</v>
      </c>
      <c r="F2092" s="1">
        <v>24.953999</v>
      </c>
      <c r="G2092" s="1">
        <v>0</v>
      </c>
      <c r="H2092" s="1">
        <f t="shared" si="115"/>
        <v>49.874001</v>
      </c>
      <c r="I2092" s="1">
        <f t="shared" si="116"/>
        <v>144.55999800000001</v>
      </c>
      <c r="J2092" s="1">
        <f t="shared" si="114"/>
        <v>2.8985041324436756</v>
      </c>
      <c r="K2092" s="1">
        <v>3.1577000000000002</v>
      </c>
      <c r="L2092">
        <v>1</v>
      </c>
      <c r="M2092">
        <v>0</v>
      </c>
      <c r="N2092">
        <v>2.7299449999999998</v>
      </c>
      <c r="O2092">
        <f t="shared" si="117"/>
        <v>2.8985041324436756</v>
      </c>
    </row>
    <row r="2093" spans="1:15" x14ac:dyDescent="0.2">
      <c r="A2093" s="1">
        <v>271.40000900000001</v>
      </c>
      <c r="B2093" s="1">
        <v>95.260002</v>
      </c>
      <c r="C2093" s="1">
        <v>47.369999</v>
      </c>
      <c r="D2093" s="1">
        <v>147.27499399999999</v>
      </c>
      <c r="E2093" s="1">
        <v>24.920002</v>
      </c>
      <c r="F2093" s="1">
        <v>24.874001</v>
      </c>
      <c r="G2093" s="1">
        <v>0</v>
      </c>
      <c r="H2093" s="1">
        <f t="shared" si="115"/>
        <v>49.794003000000004</v>
      </c>
      <c r="I2093" s="1">
        <f t="shared" si="116"/>
        <v>142.63000099999999</v>
      </c>
      <c r="J2093" s="1">
        <f t="shared" si="114"/>
        <v>2.8644011810016554</v>
      </c>
      <c r="K2093" s="1">
        <v>3.1577000000000002</v>
      </c>
      <c r="L2093">
        <v>1</v>
      </c>
      <c r="M2093">
        <v>0</v>
      </c>
      <c r="N2093">
        <v>2.7299449999999998</v>
      </c>
      <c r="O2093">
        <f t="shared" si="117"/>
        <v>2.8644011810016554</v>
      </c>
    </row>
    <row r="2094" spans="1:15" x14ac:dyDescent="0.2">
      <c r="A2094" s="1">
        <v>271.887497</v>
      </c>
      <c r="B2094" s="1">
        <v>97</v>
      </c>
      <c r="C2094" s="1">
        <v>47.440002</v>
      </c>
      <c r="D2094" s="1">
        <v>147.9375</v>
      </c>
      <c r="E2094" s="1">
        <v>24.983999000000001</v>
      </c>
      <c r="F2094" s="1">
        <v>24.911999000000002</v>
      </c>
      <c r="G2094" s="1">
        <v>0</v>
      </c>
      <c r="H2094" s="1">
        <f t="shared" si="115"/>
        <v>49.895998000000006</v>
      </c>
      <c r="I2094" s="1">
        <f t="shared" si="116"/>
        <v>144.44000199999999</v>
      </c>
      <c r="J2094" s="1">
        <f t="shared" si="114"/>
        <v>2.8948213842721411</v>
      </c>
      <c r="K2094" s="1">
        <v>3.1619000000000002</v>
      </c>
      <c r="L2094">
        <v>1</v>
      </c>
      <c r="M2094">
        <v>0</v>
      </c>
      <c r="N2094">
        <v>2.7299449999999998</v>
      </c>
      <c r="O2094">
        <f t="shared" si="117"/>
        <v>2.8948213842721411</v>
      </c>
    </row>
    <row r="2095" spans="1:15" x14ac:dyDescent="0.2">
      <c r="A2095" s="1">
        <v>268.35000600000001</v>
      </c>
      <c r="B2095" s="1">
        <v>97.139999000000003</v>
      </c>
      <c r="C2095" s="1">
        <v>46.740001999999997</v>
      </c>
      <c r="D2095" s="1">
        <v>149.01251199999999</v>
      </c>
      <c r="E2095" s="1">
        <v>24.983999000000001</v>
      </c>
      <c r="F2095" s="1">
        <v>24.546001</v>
      </c>
      <c r="G2095" s="1">
        <v>0</v>
      </c>
      <c r="H2095" s="1">
        <f t="shared" si="115"/>
        <v>49.53</v>
      </c>
      <c r="I2095" s="1">
        <f t="shared" si="116"/>
        <v>143.88000099999999</v>
      </c>
      <c r="J2095" s="1">
        <f t="shared" si="114"/>
        <v>2.9049061376943266</v>
      </c>
      <c r="K2095" s="1">
        <v>3.1769500000000002</v>
      </c>
      <c r="L2095">
        <v>1</v>
      </c>
      <c r="M2095">
        <v>0</v>
      </c>
      <c r="N2095">
        <v>2.7299449999999998</v>
      </c>
      <c r="O2095">
        <f t="shared" si="117"/>
        <v>2.9049061376943266</v>
      </c>
    </row>
    <row r="2096" spans="1:15" x14ac:dyDescent="0.2">
      <c r="A2096" s="1">
        <v>267.21250900000001</v>
      </c>
      <c r="B2096" s="1">
        <v>96.340003999999993</v>
      </c>
      <c r="C2096" s="1">
        <v>47.009998000000003</v>
      </c>
      <c r="D2096" s="1">
        <v>149.125</v>
      </c>
      <c r="E2096" s="1">
        <v>24.892002000000002</v>
      </c>
      <c r="F2096" s="1">
        <v>24.925999000000001</v>
      </c>
      <c r="G2096" s="1">
        <v>0</v>
      </c>
      <c r="H2096" s="1">
        <f t="shared" si="115"/>
        <v>49.818001000000002</v>
      </c>
      <c r="I2096" s="1">
        <f t="shared" si="116"/>
        <v>143.35000199999999</v>
      </c>
      <c r="J2096" s="1">
        <f t="shared" si="114"/>
        <v>2.8774739877659883</v>
      </c>
      <c r="K2096" s="1">
        <v>3.1769500000000002</v>
      </c>
      <c r="L2096">
        <v>1</v>
      </c>
      <c r="M2096">
        <v>0</v>
      </c>
      <c r="N2096">
        <v>2.7299449999999998</v>
      </c>
      <c r="O2096">
        <f t="shared" si="117"/>
        <v>2.8774739877659883</v>
      </c>
    </row>
    <row r="2097" spans="1:15" x14ac:dyDescent="0.2">
      <c r="A2097" s="1">
        <v>268.46249399999999</v>
      </c>
      <c r="B2097" s="1">
        <v>95.480002999999996</v>
      </c>
      <c r="C2097" s="1">
        <v>46.489998</v>
      </c>
      <c r="D2097" s="1">
        <v>147.71249399999999</v>
      </c>
      <c r="E2097" s="1">
        <v>24.826000000000001</v>
      </c>
      <c r="F2097" s="1">
        <v>25.018001999999999</v>
      </c>
      <c r="G2097" s="1">
        <v>0</v>
      </c>
      <c r="H2097" s="1">
        <f t="shared" si="115"/>
        <v>49.844002000000003</v>
      </c>
      <c r="I2097" s="1">
        <f t="shared" si="116"/>
        <v>141.970001</v>
      </c>
      <c r="J2097" s="1">
        <f t="shared" si="114"/>
        <v>2.8482865601361622</v>
      </c>
      <c r="K2097" s="1">
        <v>3.1779999999999999</v>
      </c>
      <c r="L2097">
        <v>1</v>
      </c>
      <c r="M2097">
        <v>0</v>
      </c>
      <c r="N2097">
        <v>2.7299449999999998</v>
      </c>
      <c r="O2097">
        <f t="shared" si="117"/>
        <v>2.8482865601361622</v>
      </c>
    </row>
    <row r="2098" spans="1:15" x14ac:dyDescent="0.2">
      <c r="A2098" s="1">
        <v>266.1875</v>
      </c>
      <c r="B2098" s="1">
        <v>97.25</v>
      </c>
      <c r="C2098" s="1">
        <v>47.57</v>
      </c>
      <c r="D2098" s="1">
        <v>149.25</v>
      </c>
      <c r="E2098" s="1">
        <v>24.978000999999999</v>
      </c>
      <c r="F2098" s="1">
        <v>24.806001999999999</v>
      </c>
      <c r="G2098" s="1">
        <v>0</v>
      </c>
      <c r="H2098" s="1">
        <f t="shared" si="115"/>
        <v>49.784002999999998</v>
      </c>
      <c r="I2098" s="1">
        <f t="shared" si="116"/>
        <v>144.82</v>
      </c>
      <c r="J2098" s="1">
        <f t="shared" si="114"/>
        <v>2.9089665610055504</v>
      </c>
      <c r="K2098" s="1">
        <v>3.1916500000000001</v>
      </c>
      <c r="L2098">
        <v>1</v>
      </c>
      <c r="M2098">
        <v>0</v>
      </c>
      <c r="N2098">
        <v>2.7299449999999998</v>
      </c>
      <c r="O2098">
        <f t="shared" si="117"/>
        <v>2.9089665610055504</v>
      </c>
    </row>
    <row r="2099" spans="1:15" x14ac:dyDescent="0.2">
      <c r="A2099" s="1">
        <v>264.04998799999998</v>
      </c>
      <c r="B2099" s="1">
        <v>96.559997999999993</v>
      </c>
      <c r="C2099" s="1">
        <v>47.84</v>
      </c>
      <c r="D2099" s="1">
        <v>147.925003</v>
      </c>
      <c r="E2099" s="1">
        <v>24.745999999999999</v>
      </c>
      <c r="F2099" s="1">
        <v>25.02</v>
      </c>
      <c r="G2099" s="1">
        <v>0</v>
      </c>
      <c r="H2099" s="1">
        <f t="shared" si="115"/>
        <v>49.765999999999998</v>
      </c>
      <c r="I2099" s="1">
        <f t="shared" si="116"/>
        <v>144.39999799999998</v>
      </c>
      <c r="J2099" s="1">
        <f t="shared" si="114"/>
        <v>2.9015793513643851</v>
      </c>
      <c r="K2099" s="1">
        <v>3.1972499999999999</v>
      </c>
      <c r="L2099">
        <v>1</v>
      </c>
      <c r="M2099">
        <v>0</v>
      </c>
      <c r="N2099">
        <v>2.7299449999999998</v>
      </c>
      <c r="O2099">
        <f t="shared" si="117"/>
        <v>2.9015793513643851</v>
      </c>
    </row>
    <row r="2100" spans="1:15" x14ac:dyDescent="0.2">
      <c r="A2100" s="1">
        <v>265.02500900000001</v>
      </c>
      <c r="B2100" s="1">
        <v>96.190002000000007</v>
      </c>
      <c r="C2100" s="1">
        <v>46.630001</v>
      </c>
      <c r="D2100" s="1">
        <v>145.71249399999999</v>
      </c>
      <c r="E2100" s="1">
        <v>24.853999999999999</v>
      </c>
      <c r="F2100" s="1">
        <v>24.691998999999999</v>
      </c>
      <c r="G2100" s="1">
        <v>0</v>
      </c>
      <c r="H2100" s="1">
        <f t="shared" si="115"/>
        <v>49.545998999999995</v>
      </c>
      <c r="I2100" s="1">
        <f t="shared" si="116"/>
        <v>142.82000300000001</v>
      </c>
      <c r="J2100" s="1">
        <f t="shared" si="114"/>
        <v>2.8825738885595995</v>
      </c>
      <c r="K2100" s="1">
        <v>3.2052999999999998</v>
      </c>
      <c r="L2100">
        <v>1</v>
      </c>
      <c r="M2100">
        <v>0</v>
      </c>
      <c r="N2100">
        <v>2.7299449999999998</v>
      </c>
      <c r="O2100">
        <f t="shared" si="117"/>
        <v>2.8825738885595995</v>
      </c>
    </row>
    <row r="2101" spans="1:15" x14ac:dyDescent="0.2">
      <c r="A2101" s="1">
        <v>261.98751800000002</v>
      </c>
      <c r="B2101" s="1">
        <v>96.459998999999996</v>
      </c>
      <c r="C2101" s="1">
        <v>47.57</v>
      </c>
      <c r="D2101" s="1">
        <v>146.95001199999999</v>
      </c>
      <c r="E2101" s="1">
        <v>24.943999999999999</v>
      </c>
      <c r="F2101" s="1">
        <v>24.862000999999999</v>
      </c>
      <c r="G2101" s="1">
        <v>0</v>
      </c>
      <c r="H2101" s="1">
        <f t="shared" si="115"/>
        <v>49.806000999999995</v>
      </c>
      <c r="I2101" s="1">
        <f t="shared" si="116"/>
        <v>144.029999</v>
      </c>
      <c r="J2101" s="1">
        <f t="shared" ref="J2101:J2164" si="118">I2101/H2101</f>
        <v>2.8918201844793767</v>
      </c>
      <c r="K2101" s="1">
        <v>3.2091500000000002</v>
      </c>
      <c r="L2101">
        <v>1</v>
      </c>
      <c r="M2101">
        <v>0</v>
      </c>
      <c r="N2101">
        <v>2.7299449999999998</v>
      </c>
      <c r="O2101">
        <f t="shared" si="117"/>
        <v>2.8918201844793767</v>
      </c>
    </row>
    <row r="2102" spans="1:15" x14ac:dyDescent="0.2">
      <c r="A2102" s="1">
        <v>260.41249099999999</v>
      </c>
      <c r="B2102" s="1">
        <v>93.580001999999993</v>
      </c>
      <c r="C2102" s="1">
        <v>46.25</v>
      </c>
      <c r="D2102" s="1">
        <v>148.84999099999999</v>
      </c>
      <c r="E2102" s="1">
        <v>24.815999999999999</v>
      </c>
      <c r="F2102" s="1">
        <v>24.992000999999998</v>
      </c>
      <c r="G2102" s="1">
        <v>0</v>
      </c>
      <c r="H2102" s="1">
        <f t="shared" si="115"/>
        <v>49.808000999999997</v>
      </c>
      <c r="I2102" s="1">
        <f t="shared" si="116"/>
        <v>139.83000199999998</v>
      </c>
      <c r="J2102" s="1">
        <f t="shared" si="118"/>
        <v>2.8073803242976965</v>
      </c>
      <c r="K2102" s="1">
        <v>3.2091500000000002</v>
      </c>
      <c r="L2102">
        <v>1</v>
      </c>
      <c r="M2102">
        <v>0</v>
      </c>
      <c r="N2102">
        <v>2.7832588700000001</v>
      </c>
      <c r="O2102">
        <f t="shared" si="117"/>
        <v>2.8073803242976965</v>
      </c>
    </row>
    <row r="2103" spans="1:15" x14ac:dyDescent="0.2">
      <c r="A2103" s="1">
        <v>258.625</v>
      </c>
      <c r="B2103" s="1">
        <v>96.68</v>
      </c>
      <c r="C2103" s="1">
        <v>47.34</v>
      </c>
      <c r="D2103" s="1">
        <v>150.75</v>
      </c>
      <c r="E2103" s="1">
        <v>24.821999000000002</v>
      </c>
      <c r="F2103" s="1">
        <v>25.111999999999998</v>
      </c>
      <c r="G2103" s="1">
        <v>0</v>
      </c>
      <c r="H2103" s="1">
        <f t="shared" si="115"/>
        <v>49.933999</v>
      </c>
      <c r="I2103" s="1">
        <f t="shared" si="116"/>
        <v>144.02000000000001</v>
      </c>
      <c r="J2103" s="1">
        <f t="shared" si="118"/>
        <v>2.8842072112029324</v>
      </c>
      <c r="K2103" s="1">
        <v>3.2109000000000001</v>
      </c>
      <c r="L2103">
        <v>1</v>
      </c>
      <c r="M2103">
        <v>0</v>
      </c>
      <c r="N2103">
        <v>2.7832588700000001</v>
      </c>
      <c r="O2103">
        <f t="shared" si="117"/>
        <v>2.8842072112029324</v>
      </c>
    </row>
    <row r="2104" spans="1:15" x14ac:dyDescent="0.2">
      <c r="A2104" s="1">
        <v>258.4375</v>
      </c>
      <c r="B2104" s="1">
        <v>97.43</v>
      </c>
      <c r="C2104" s="1">
        <v>46.439999</v>
      </c>
      <c r="D2104" s="1">
        <v>149.83749399999999</v>
      </c>
      <c r="E2104" s="1">
        <v>24.647998999999999</v>
      </c>
      <c r="F2104" s="1">
        <v>24.538</v>
      </c>
      <c r="G2104" s="1">
        <v>0</v>
      </c>
      <c r="H2104" s="1">
        <f t="shared" si="115"/>
        <v>49.185998999999995</v>
      </c>
      <c r="I2104" s="1">
        <f t="shared" si="116"/>
        <v>143.86999900000001</v>
      </c>
      <c r="J2104" s="1">
        <f t="shared" si="118"/>
        <v>2.9250193535766149</v>
      </c>
      <c r="K2104" s="1">
        <v>3.2217500000000001</v>
      </c>
      <c r="L2104">
        <v>1</v>
      </c>
      <c r="M2104">
        <v>0</v>
      </c>
      <c r="N2104">
        <v>2.7832588700000001</v>
      </c>
      <c r="O2104">
        <f t="shared" si="117"/>
        <v>2.9250193535766149</v>
      </c>
    </row>
    <row r="2105" spans="1:15" x14ac:dyDescent="0.2">
      <c r="A2105" s="1">
        <v>257.51250499999998</v>
      </c>
      <c r="B2105" s="1">
        <v>97.349997999999999</v>
      </c>
      <c r="C2105" s="1">
        <v>46.889999000000003</v>
      </c>
      <c r="D2105" s="1">
        <v>150.487503</v>
      </c>
      <c r="E2105" s="1">
        <v>24.879999000000002</v>
      </c>
      <c r="F2105" s="1">
        <v>24.939999</v>
      </c>
      <c r="G2105" s="1">
        <v>0</v>
      </c>
      <c r="H2105" s="1">
        <f t="shared" si="115"/>
        <v>49.819997999999998</v>
      </c>
      <c r="I2105" s="1">
        <f t="shared" si="116"/>
        <v>144.23999700000002</v>
      </c>
      <c r="J2105" s="1">
        <f t="shared" si="118"/>
        <v>2.8952228580980677</v>
      </c>
      <c r="K2105" s="1">
        <v>3.2217500000000001</v>
      </c>
      <c r="L2105">
        <v>1</v>
      </c>
      <c r="M2105">
        <v>0</v>
      </c>
      <c r="N2105">
        <v>2.7832588700000001</v>
      </c>
      <c r="O2105">
        <f t="shared" si="117"/>
        <v>2.8952228580980677</v>
      </c>
    </row>
    <row r="2106" spans="1:15" x14ac:dyDescent="0.2">
      <c r="A2106" s="1">
        <v>253.512497</v>
      </c>
      <c r="B2106" s="1">
        <v>96.43</v>
      </c>
      <c r="C2106" s="1">
        <v>48.200001</v>
      </c>
      <c r="D2106" s="1">
        <v>150.074997</v>
      </c>
      <c r="E2106" s="1">
        <v>24.983999000000001</v>
      </c>
      <c r="F2106" s="1">
        <v>25.011998999999999</v>
      </c>
      <c r="G2106" s="1">
        <v>0</v>
      </c>
      <c r="H2106" s="1">
        <f t="shared" si="115"/>
        <v>49.995998</v>
      </c>
      <c r="I2106" s="1">
        <f t="shared" si="116"/>
        <v>144.63000099999999</v>
      </c>
      <c r="J2106" s="1">
        <f t="shared" si="118"/>
        <v>2.8928315622382414</v>
      </c>
      <c r="K2106" s="1">
        <v>3.2217500000000001</v>
      </c>
      <c r="L2106">
        <v>1</v>
      </c>
      <c r="M2106">
        <v>0</v>
      </c>
      <c r="N2106">
        <v>2.7832588700000001</v>
      </c>
      <c r="O2106">
        <f t="shared" si="117"/>
        <v>2.8928315622382414</v>
      </c>
    </row>
    <row r="2107" spans="1:15" x14ac:dyDescent="0.2">
      <c r="A2107" s="1">
        <v>235.137505</v>
      </c>
      <c r="B2107" s="1">
        <v>96.450005000000004</v>
      </c>
      <c r="C2107" s="1">
        <v>47.48</v>
      </c>
      <c r="D2107" s="1">
        <v>149.574997</v>
      </c>
      <c r="E2107" s="1">
        <v>24.652000000000001</v>
      </c>
      <c r="F2107" s="1">
        <v>25.033999999999999</v>
      </c>
      <c r="G2107" s="1">
        <v>0</v>
      </c>
      <c r="H2107" s="1">
        <f t="shared" si="115"/>
        <v>49.686</v>
      </c>
      <c r="I2107" s="1">
        <f t="shared" si="116"/>
        <v>143.93000499999999</v>
      </c>
      <c r="J2107" s="1">
        <f t="shared" si="118"/>
        <v>2.8967919534677775</v>
      </c>
      <c r="K2107" s="1">
        <v>3.2319</v>
      </c>
      <c r="L2107">
        <v>1</v>
      </c>
      <c r="M2107">
        <v>0</v>
      </c>
      <c r="N2107">
        <v>2.7832588700000001</v>
      </c>
      <c r="O2107">
        <f t="shared" si="117"/>
        <v>2.8967919534677775</v>
      </c>
    </row>
    <row r="2108" spans="1:15" x14ac:dyDescent="0.2">
      <c r="A2108" s="1">
        <v>235.550003</v>
      </c>
      <c r="B2108" s="1">
        <v>96.080001999999993</v>
      </c>
      <c r="C2108" s="1">
        <v>46.489998</v>
      </c>
      <c r="D2108" s="1">
        <v>151.449997</v>
      </c>
      <c r="E2108" s="1">
        <v>24.858000000000001</v>
      </c>
      <c r="F2108" s="1">
        <v>24.782</v>
      </c>
      <c r="G2108" s="1">
        <v>0</v>
      </c>
      <c r="H2108" s="1">
        <f t="shared" si="115"/>
        <v>49.64</v>
      </c>
      <c r="I2108" s="1">
        <f t="shared" si="116"/>
        <v>142.57</v>
      </c>
      <c r="J2108" s="1">
        <f t="shared" si="118"/>
        <v>2.8720789685737307</v>
      </c>
      <c r="K2108" s="1">
        <v>3.2357499999999999</v>
      </c>
      <c r="L2108">
        <v>1</v>
      </c>
      <c r="M2108">
        <v>0</v>
      </c>
      <c r="N2108">
        <v>2.7832588700000001</v>
      </c>
      <c r="O2108">
        <f t="shared" si="117"/>
        <v>2.8720789685737307</v>
      </c>
    </row>
    <row r="2109" spans="1:15" x14ac:dyDescent="0.2">
      <c r="A2109" s="1">
        <v>233.237495</v>
      </c>
      <c r="B2109" s="1">
        <v>95.940002000000007</v>
      </c>
      <c r="C2109" s="1">
        <v>47.540000999999997</v>
      </c>
      <c r="D2109" s="1">
        <v>150.78750600000001</v>
      </c>
      <c r="E2109" s="1">
        <v>24.969999000000001</v>
      </c>
      <c r="F2109" s="1">
        <v>24.832001000000002</v>
      </c>
      <c r="G2109" s="1">
        <v>0</v>
      </c>
      <c r="H2109" s="1">
        <f t="shared" si="115"/>
        <v>49.802000000000007</v>
      </c>
      <c r="I2109" s="1">
        <f t="shared" si="116"/>
        <v>143.48000300000001</v>
      </c>
      <c r="J2109" s="1">
        <f t="shared" si="118"/>
        <v>2.8810088550660615</v>
      </c>
      <c r="K2109" s="1">
        <v>3.2420499999999999</v>
      </c>
      <c r="L2109">
        <v>1</v>
      </c>
      <c r="M2109">
        <v>0</v>
      </c>
      <c r="N2109">
        <v>2.7832588700000001</v>
      </c>
      <c r="O2109">
        <f t="shared" si="117"/>
        <v>2.8810088550660615</v>
      </c>
    </row>
    <row r="2110" spans="1:15" x14ac:dyDescent="0.2">
      <c r="A2110" s="1">
        <v>216.287498</v>
      </c>
      <c r="B2110" s="1">
        <v>98.400002000000001</v>
      </c>
      <c r="C2110" s="1">
        <v>46.450001</v>
      </c>
      <c r="D2110" s="1">
        <v>150.4375</v>
      </c>
      <c r="E2110" s="1">
        <v>24.882000000000001</v>
      </c>
      <c r="F2110" s="1">
        <v>24.855999000000001</v>
      </c>
      <c r="G2110" s="1">
        <v>0</v>
      </c>
      <c r="H2110" s="1">
        <f t="shared" si="115"/>
        <v>49.737999000000002</v>
      </c>
      <c r="I2110" s="1">
        <f t="shared" si="116"/>
        <v>144.85000300000002</v>
      </c>
      <c r="J2110" s="1">
        <f t="shared" si="118"/>
        <v>2.9122603625449428</v>
      </c>
      <c r="K2110" s="1">
        <v>3.25325</v>
      </c>
      <c r="L2110">
        <v>1</v>
      </c>
      <c r="M2110">
        <v>0</v>
      </c>
      <c r="N2110">
        <v>2.7832588700000001</v>
      </c>
      <c r="O2110">
        <f t="shared" si="117"/>
        <v>2.9122603625449428</v>
      </c>
    </row>
    <row r="2111" spans="1:15" x14ac:dyDescent="0.2">
      <c r="A2111" s="1">
        <v>199.837502</v>
      </c>
      <c r="B2111" s="1">
        <v>94.770004</v>
      </c>
      <c r="C2111" s="1">
        <v>46.73</v>
      </c>
      <c r="D2111" s="1">
        <v>149.800003</v>
      </c>
      <c r="E2111" s="1">
        <v>24.804001</v>
      </c>
      <c r="F2111" s="1">
        <v>24.941998999999999</v>
      </c>
      <c r="G2111" s="1">
        <v>0</v>
      </c>
      <c r="H2111" s="1">
        <f t="shared" si="115"/>
        <v>49.745999999999995</v>
      </c>
      <c r="I2111" s="1">
        <f t="shared" si="116"/>
        <v>141.50000399999999</v>
      </c>
      <c r="J2111" s="1">
        <f t="shared" si="118"/>
        <v>2.844449885417923</v>
      </c>
      <c r="K2111" s="1">
        <v>3.2588499999999998</v>
      </c>
      <c r="L2111">
        <v>1</v>
      </c>
      <c r="M2111">
        <v>0</v>
      </c>
      <c r="N2111">
        <v>2.7832588700000001</v>
      </c>
      <c r="O2111">
        <f t="shared" si="117"/>
        <v>2.844449885417923</v>
      </c>
    </row>
    <row r="2112" spans="1:15" x14ac:dyDescent="0.2">
      <c r="A2112" s="1">
        <v>184.01248899999999</v>
      </c>
      <c r="B2112" s="1">
        <v>95.889999000000003</v>
      </c>
      <c r="C2112" s="1">
        <v>47.960003</v>
      </c>
      <c r="D2112" s="1">
        <v>150.83749399999999</v>
      </c>
      <c r="E2112" s="1">
        <v>24.911999000000002</v>
      </c>
      <c r="F2112" s="1">
        <v>24.653998999999999</v>
      </c>
      <c r="G2112" s="1">
        <v>0</v>
      </c>
      <c r="H2112" s="1">
        <f t="shared" si="115"/>
        <v>49.565998</v>
      </c>
      <c r="I2112" s="1">
        <f t="shared" si="116"/>
        <v>143.85000200000002</v>
      </c>
      <c r="J2112" s="1">
        <f t="shared" si="118"/>
        <v>2.9021911754909082</v>
      </c>
      <c r="K2112" s="1">
        <v>3.2612999999999999</v>
      </c>
      <c r="L2112">
        <v>1</v>
      </c>
      <c r="M2112">
        <v>0</v>
      </c>
      <c r="N2112">
        <v>2.7832588700000001</v>
      </c>
      <c r="O2112">
        <f t="shared" si="117"/>
        <v>2.9021911754909082</v>
      </c>
    </row>
    <row r="2113" spans="1:15" x14ac:dyDescent="0.2">
      <c r="A2113" s="1">
        <v>185.787498</v>
      </c>
      <c r="B2113" s="1">
        <v>95.529999000000004</v>
      </c>
      <c r="C2113" s="1">
        <v>46.93</v>
      </c>
      <c r="D2113" s="1">
        <v>151.27499399999999</v>
      </c>
      <c r="E2113" s="1">
        <v>24.754000000000001</v>
      </c>
      <c r="F2113" s="1">
        <v>24.888000000000002</v>
      </c>
      <c r="G2113" s="1">
        <v>0</v>
      </c>
      <c r="H2113" s="1">
        <f t="shared" si="115"/>
        <v>49.642000000000003</v>
      </c>
      <c r="I2113" s="1">
        <f t="shared" si="116"/>
        <v>142.45999900000001</v>
      </c>
      <c r="J2113" s="1">
        <f t="shared" si="118"/>
        <v>2.869747371177632</v>
      </c>
      <c r="K2113" s="1">
        <v>3.2637499999999999</v>
      </c>
      <c r="L2113">
        <v>1</v>
      </c>
      <c r="M2113">
        <v>0</v>
      </c>
      <c r="N2113">
        <v>2.7832588700000001</v>
      </c>
      <c r="O2113">
        <f t="shared" si="117"/>
        <v>2.869747371177632</v>
      </c>
    </row>
    <row r="2114" spans="1:15" x14ac:dyDescent="0.2">
      <c r="A2114" s="1">
        <v>183.324997</v>
      </c>
      <c r="B2114" s="1">
        <v>96.830001999999993</v>
      </c>
      <c r="C2114" s="1">
        <v>47.73</v>
      </c>
      <c r="D2114" s="1">
        <v>152.33750900000001</v>
      </c>
      <c r="E2114" s="1">
        <v>24.812000000000001</v>
      </c>
      <c r="F2114" s="1">
        <v>25.074000999999999</v>
      </c>
      <c r="G2114" s="1">
        <v>0</v>
      </c>
      <c r="H2114" s="1">
        <f t="shared" si="115"/>
        <v>49.886001</v>
      </c>
      <c r="I2114" s="1">
        <f t="shared" si="116"/>
        <v>144.560002</v>
      </c>
      <c r="J2114" s="1">
        <f t="shared" si="118"/>
        <v>2.8978069819627352</v>
      </c>
      <c r="K2114" s="1">
        <v>3.2742499999999999</v>
      </c>
      <c r="L2114">
        <v>1</v>
      </c>
      <c r="M2114">
        <v>0</v>
      </c>
      <c r="N2114">
        <v>2.7832588700000001</v>
      </c>
      <c r="O2114">
        <f t="shared" si="117"/>
        <v>2.8978069819627352</v>
      </c>
    </row>
    <row r="2115" spans="1:15" x14ac:dyDescent="0.2">
      <c r="A2115" s="1">
        <v>180.950005</v>
      </c>
      <c r="B2115" s="1">
        <v>96.18</v>
      </c>
      <c r="C2115" s="1">
        <v>47.720001000000003</v>
      </c>
      <c r="D2115" s="1">
        <v>152.137497</v>
      </c>
      <c r="E2115" s="1">
        <v>24.892002000000002</v>
      </c>
      <c r="F2115" s="1">
        <v>24.897998999999999</v>
      </c>
      <c r="G2115" s="1">
        <v>0</v>
      </c>
      <c r="H2115" s="1">
        <f t="shared" ref="H2115:H2178" si="119">E2115+F2115+G2115</f>
        <v>49.790001000000004</v>
      </c>
      <c r="I2115" s="1">
        <f t="shared" ref="I2115:I2178" si="120">C2115+B2115</f>
        <v>143.900001</v>
      </c>
      <c r="J2115" s="1">
        <f t="shared" si="118"/>
        <v>2.890138544082375</v>
      </c>
      <c r="K2115" s="1">
        <v>3.2795000000000001</v>
      </c>
      <c r="L2115">
        <v>1</v>
      </c>
      <c r="M2115">
        <v>0</v>
      </c>
      <c r="N2115">
        <v>2.7832588700000001</v>
      </c>
      <c r="O2115">
        <f t="shared" ref="O2115:O2178" si="121">I2115/H2115</f>
        <v>2.890138544082375</v>
      </c>
    </row>
    <row r="2116" spans="1:15" x14ac:dyDescent="0.2">
      <c r="A2116" s="1">
        <v>164.0625</v>
      </c>
      <c r="B2116" s="1">
        <v>96.660004000000001</v>
      </c>
      <c r="C2116" s="1">
        <v>46.34</v>
      </c>
      <c r="D2116" s="1">
        <v>150.5625</v>
      </c>
      <c r="E2116" s="1">
        <v>24.742000999999998</v>
      </c>
      <c r="F2116" s="1">
        <v>24.779999</v>
      </c>
      <c r="G2116" s="1">
        <v>0</v>
      </c>
      <c r="H2116" s="1">
        <f t="shared" si="119"/>
        <v>49.521999999999998</v>
      </c>
      <c r="I2116" s="1">
        <f t="shared" si="120"/>
        <v>143.00000399999999</v>
      </c>
      <c r="J2116" s="1">
        <f t="shared" si="118"/>
        <v>2.8876055894349983</v>
      </c>
      <c r="K2116" s="1">
        <v>3.2858000000000001</v>
      </c>
      <c r="L2116">
        <v>1</v>
      </c>
      <c r="M2116">
        <v>0</v>
      </c>
      <c r="N2116">
        <v>2.7832588700000001</v>
      </c>
      <c r="O2116">
        <f t="shared" si="121"/>
        <v>2.8876055894349983</v>
      </c>
    </row>
    <row r="2117" spans="1:15" x14ac:dyDescent="0.2">
      <c r="A2117" s="1">
        <v>164.300003</v>
      </c>
      <c r="B2117" s="1">
        <v>95.850005999999993</v>
      </c>
      <c r="C2117" s="1">
        <v>47.02</v>
      </c>
      <c r="D2117" s="1">
        <v>151.64999399999999</v>
      </c>
      <c r="E2117" s="1">
        <v>24.793998999999999</v>
      </c>
      <c r="F2117" s="1">
        <v>24.774000000000001</v>
      </c>
      <c r="G2117" s="1">
        <v>0</v>
      </c>
      <c r="H2117" s="1">
        <f t="shared" si="119"/>
        <v>49.567999</v>
      </c>
      <c r="I2117" s="1">
        <f t="shared" si="120"/>
        <v>142.87000599999999</v>
      </c>
      <c r="J2117" s="1">
        <f t="shared" si="118"/>
        <v>2.8823032779677065</v>
      </c>
      <c r="K2117" s="1">
        <v>3.2858000000000001</v>
      </c>
      <c r="L2117">
        <v>1</v>
      </c>
      <c r="M2117">
        <v>0</v>
      </c>
      <c r="N2117">
        <v>2.7832588700000001</v>
      </c>
      <c r="O2117">
        <f t="shared" si="121"/>
        <v>2.8823032779677065</v>
      </c>
    </row>
    <row r="2118" spans="1:15" x14ac:dyDescent="0.2">
      <c r="A2118" s="1">
        <v>163.1875</v>
      </c>
      <c r="B2118" s="1">
        <v>95.349997999999999</v>
      </c>
      <c r="C2118" s="1">
        <v>46.860000999999997</v>
      </c>
      <c r="D2118" s="1">
        <v>149.22499099999999</v>
      </c>
      <c r="E2118" s="1">
        <v>25.027999999999999</v>
      </c>
      <c r="F2118" s="1">
        <v>24.978000999999999</v>
      </c>
      <c r="G2118" s="1">
        <v>0</v>
      </c>
      <c r="H2118" s="1">
        <f t="shared" si="119"/>
        <v>50.006000999999998</v>
      </c>
      <c r="I2118" s="1">
        <f t="shared" si="120"/>
        <v>142.20999899999998</v>
      </c>
      <c r="J2118" s="1">
        <f t="shared" si="118"/>
        <v>2.8438586600836167</v>
      </c>
      <c r="K2118" s="1">
        <v>3.3054000000000001</v>
      </c>
      <c r="L2118">
        <v>1</v>
      </c>
      <c r="M2118">
        <v>0</v>
      </c>
      <c r="N2118">
        <v>2.7832588700000001</v>
      </c>
      <c r="O2118">
        <f t="shared" si="121"/>
        <v>2.8438586600836167</v>
      </c>
    </row>
    <row r="2119" spans="1:15" x14ac:dyDescent="0.2">
      <c r="A2119" s="1">
        <v>161.887497</v>
      </c>
      <c r="B2119" s="1">
        <v>94.400002000000001</v>
      </c>
      <c r="C2119" s="1">
        <v>46.799999</v>
      </c>
      <c r="D2119" s="1">
        <v>151.33750900000001</v>
      </c>
      <c r="E2119" s="1">
        <v>24.907999</v>
      </c>
      <c r="F2119" s="1">
        <v>24.997999</v>
      </c>
      <c r="G2119" s="1">
        <v>0</v>
      </c>
      <c r="H2119" s="1">
        <f t="shared" si="119"/>
        <v>49.905997999999997</v>
      </c>
      <c r="I2119" s="1">
        <f t="shared" si="120"/>
        <v>141.20000099999999</v>
      </c>
      <c r="J2119" s="1">
        <f t="shared" si="118"/>
        <v>2.8293192533691038</v>
      </c>
      <c r="K2119" s="1">
        <v>3.3078500000000002</v>
      </c>
      <c r="L2119">
        <v>1</v>
      </c>
      <c r="M2119">
        <v>0</v>
      </c>
      <c r="N2119">
        <v>2.7832588700000001</v>
      </c>
      <c r="O2119">
        <f t="shared" si="121"/>
        <v>2.8293192533691038</v>
      </c>
    </row>
    <row r="2120" spans="1:15" x14ac:dyDescent="0.2">
      <c r="A2120" s="1">
        <v>163.174995</v>
      </c>
      <c r="B2120" s="1">
        <v>95.290001000000004</v>
      </c>
      <c r="C2120" s="1">
        <v>46.039997</v>
      </c>
      <c r="D2120" s="1">
        <v>152.53749099999999</v>
      </c>
      <c r="E2120" s="1">
        <v>25.027999999999999</v>
      </c>
      <c r="F2120" s="1">
        <v>24.897998999999999</v>
      </c>
      <c r="G2120" s="1">
        <v>0</v>
      </c>
      <c r="H2120" s="1">
        <f t="shared" si="119"/>
        <v>49.925998999999997</v>
      </c>
      <c r="I2120" s="1">
        <f t="shared" si="120"/>
        <v>141.32999799999999</v>
      </c>
      <c r="J2120" s="1">
        <f t="shared" si="118"/>
        <v>2.8307895852018903</v>
      </c>
      <c r="K2120" s="1">
        <v>3.3078500000000002</v>
      </c>
      <c r="L2120">
        <v>1</v>
      </c>
      <c r="M2120">
        <v>0</v>
      </c>
      <c r="N2120">
        <v>2.7832588700000001</v>
      </c>
      <c r="O2120">
        <f t="shared" si="121"/>
        <v>2.8307895852018903</v>
      </c>
    </row>
    <row r="2121" spans="1:15" x14ac:dyDescent="0.2">
      <c r="A2121" s="1">
        <v>161.75000800000001</v>
      </c>
      <c r="B2121" s="1">
        <v>96.290001000000004</v>
      </c>
      <c r="C2121" s="1">
        <v>48.290000999999997</v>
      </c>
      <c r="D2121" s="1">
        <v>151.237503</v>
      </c>
      <c r="E2121" s="1">
        <v>24.865998999999999</v>
      </c>
      <c r="F2121" s="1">
        <v>24.872</v>
      </c>
      <c r="G2121" s="1">
        <v>0</v>
      </c>
      <c r="H2121" s="1">
        <f t="shared" si="119"/>
        <v>49.737999000000002</v>
      </c>
      <c r="I2121" s="1">
        <f t="shared" si="120"/>
        <v>144.58000200000001</v>
      </c>
      <c r="J2121" s="1">
        <f t="shared" si="118"/>
        <v>2.9068318972783769</v>
      </c>
      <c r="K2121" s="1">
        <v>3.3120500000000002</v>
      </c>
      <c r="L2121">
        <v>1</v>
      </c>
      <c r="M2121">
        <v>0</v>
      </c>
      <c r="N2121">
        <v>2.7832588700000001</v>
      </c>
      <c r="O2121">
        <f t="shared" si="121"/>
        <v>2.9068318972783769</v>
      </c>
    </row>
    <row r="2122" spans="1:15" x14ac:dyDescent="0.2">
      <c r="A2122" s="1">
        <v>164.71249399999999</v>
      </c>
      <c r="B2122" s="1">
        <v>95.240004999999996</v>
      </c>
      <c r="C2122" s="1">
        <v>49.209999000000003</v>
      </c>
      <c r="D2122" s="1">
        <v>154.6875</v>
      </c>
      <c r="E2122" s="1">
        <v>24.777999999999999</v>
      </c>
      <c r="F2122" s="1">
        <v>24.993998999999999</v>
      </c>
      <c r="G2122" s="1">
        <v>0</v>
      </c>
      <c r="H2122" s="1">
        <f t="shared" si="119"/>
        <v>49.771998999999994</v>
      </c>
      <c r="I2122" s="1">
        <f t="shared" si="120"/>
        <v>144.45000400000001</v>
      </c>
      <c r="J2122" s="1">
        <f t="shared" si="118"/>
        <v>2.9022343265738639</v>
      </c>
      <c r="K2122" s="1">
        <v>3.3127499999999999</v>
      </c>
      <c r="L2122">
        <v>1</v>
      </c>
      <c r="M2122">
        <v>0</v>
      </c>
      <c r="N2122">
        <v>2.7832588700000001</v>
      </c>
      <c r="O2122">
        <f t="shared" si="121"/>
        <v>2.9022343265738639</v>
      </c>
    </row>
    <row r="2123" spans="1:15" x14ac:dyDescent="0.2">
      <c r="A2123" s="1">
        <v>163.99999199999999</v>
      </c>
      <c r="B2123" s="1">
        <v>95.639999000000003</v>
      </c>
      <c r="C2123" s="1">
        <v>49.880001</v>
      </c>
      <c r="D2123" s="1">
        <v>153.487503</v>
      </c>
      <c r="E2123" s="1">
        <v>24.862000999999999</v>
      </c>
      <c r="F2123" s="1">
        <v>24.788</v>
      </c>
      <c r="G2123" s="1">
        <v>0</v>
      </c>
      <c r="H2123" s="1">
        <f t="shared" si="119"/>
        <v>49.650001000000003</v>
      </c>
      <c r="I2123" s="1">
        <f t="shared" si="120"/>
        <v>145.52000000000001</v>
      </c>
      <c r="J2123" s="1">
        <f t="shared" si="118"/>
        <v>2.9309163558727822</v>
      </c>
      <c r="K2123" s="1">
        <v>3.3166000000000002</v>
      </c>
      <c r="L2123">
        <v>1</v>
      </c>
      <c r="M2123">
        <v>0</v>
      </c>
      <c r="N2123">
        <v>2.7832588700000001</v>
      </c>
      <c r="O2123">
        <f t="shared" si="121"/>
        <v>2.9309163558727822</v>
      </c>
    </row>
    <row r="2124" spans="1:15" x14ac:dyDescent="0.2">
      <c r="A2124" s="1">
        <v>165.462501</v>
      </c>
      <c r="B2124" s="1">
        <v>98.25</v>
      </c>
      <c r="C2124" s="1">
        <v>49.129997000000003</v>
      </c>
      <c r="D2124" s="1">
        <v>150.387497</v>
      </c>
      <c r="E2124" s="1">
        <v>24.948001999999999</v>
      </c>
      <c r="F2124" s="1">
        <v>24.918001</v>
      </c>
      <c r="G2124" s="1">
        <v>0</v>
      </c>
      <c r="H2124" s="1">
        <f t="shared" si="119"/>
        <v>49.866002999999999</v>
      </c>
      <c r="I2124" s="1">
        <f t="shared" si="120"/>
        <v>147.379997</v>
      </c>
      <c r="J2124" s="1">
        <f t="shared" si="118"/>
        <v>2.955520557763573</v>
      </c>
      <c r="K2124" s="1">
        <v>3.3271000000000002</v>
      </c>
      <c r="L2124">
        <v>1</v>
      </c>
      <c r="M2124">
        <v>0</v>
      </c>
      <c r="N2124">
        <v>2.7832588700000001</v>
      </c>
      <c r="O2124">
        <f t="shared" si="121"/>
        <v>2.955520557763573</v>
      </c>
    </row>
    <row r="2125" spans="1:15" x14ac:dyDescent="0.2">
      <c r="A2125" s="1">
        <v>165.47500600000001</v>
      </c>
      <c r="B2125" s="1">
        <v>97.790001000000004</v>
      </c>
      <c r="C2125" s="1">
        <v>49.900002000000001</v>
      </c>
      <c r="D2125" s="1">
        <v>150.33750900000001</v>
      </c>
      <c r="E2125" s="1">
        <v>24.904001000000001</v>
      </c>
      <c r="F2125" s="1">
        <v>24.792000000000002</v>
      </c>
      <c r="G2125" s="1">
        <v>0</v>
      </c>
      <c r="H2125" s="1">
        <f t="shared" si="119"/>
        <v>49.696001000000003</v>
      </c>
      <c r="I2125" s="1">
        <f t="shared" si="120"/>
        <v>147.69000299999999</v>
      </c>
      <c r="J2125" s="1">
        <f t="shared" si="118"/>
        <v>2.971868963862907</v>
      </c>
      <c r="K2125" s="1">
        <v>3.3323499999999999</v>
      </c>
      <c r="L2125">
        <v>1</v>
      </c>
      <c r="M2125">
        <v>0</v>
      </c>
      <c r="N2125">
        <v>2.7832588700000001</v>
      </c>
      <c r="O2125">
        <f t="shared" si="121"/>
        <v>2.971868963862907</v>
      </c>
    </row>
    <row r="2126" spans="1:15" x14ac:dyDescent="0.2">
      <c r="A2126" s="1">
        <v>169.12500800000001</v>
      </c>
      <c r="B2126" s="1">
        <v>97.849997999999999</v>
      </c>
      <c r="C2126" s="1">
        <v>49.549999</v>
      </c>
      <c r="D2126" s="1">
        <v>152.27499399999999</v>
      </c>
      <c r="E2126" s="1">
        <v>24.815999999999999</v>
      </c>
      <c r="F2126" s="1">
        <v>24.77</v>
      </c>
      <c r="G2126" s="1">
        <v>0</v>
      </c>
      <c r="H2126" s="1">
        <f t="shared" si="119"/>
        <v>49.585999999999999</v>
      </c>
      <c r="I2126" s="1">
        <f t="shared" si="120"/>
        <v>147.39999699999998</v>
      </c>
      <c r="J2126" s="1">
        <f t="shared" si="118"/>
        <v>2.972613177106441</v>
      </c>
      <c r="K2126" s="1">
        <v>3.3376000000000001</v>
      </c>
      <c r="L2126">
        <v>1</v>
      </c>
      <c r="M2126">
        <v>0</v>
      </c>
      <c r="N2126">
        <v>2.7832588700000001</v>
      </c>
      <c r="O2126">
        <f t="shared" si="121"/>
        <v>2.972613177106441</v>
      </c>
    </row>
    <row r="2127" spans="1:15" x14ac:dyDescent="0.2">
      <c r="A2127" s="1">
        <v>169.650002</v>
      </c>
      <c r="B2127" s="1">
        <v>98.489998</v>
      </c>
      <c r="C2127" s="1">
        <v>49.739998</v>
      </c>
      <c r="D2127" s="1">
        <v>153.074997</v>
      </c>
      <c r="E2127" s="1">
        <v>24.892002000000002</v>
      </c>
      <c r="F2127" s="1">
        <v>25.023997999999999</v>
      </c>
      <c r="G2127" s="1">
        <v>0</v>
      </c>
      <c r="H2127" s="1">
        <f t="shared" si="119"/>
        <v>49.915999999999997</v>
      </c>
      <c r="I2127" s="1">
        <f t="shared" si="120"/>
        <v>148.229996</v>
      </c>
      <c r="J2127" s="1">
        <f t="shared" si="118"/>
        <v>2.9695888292331118</v>
      </c>
      <c r="K2127" s="1">
        <v>3.34775</v>
      </c>
      <c r="L2127">
        <v>1</v>
      </c>
      <c r="M2127">
        <v>0</v>
      </c>
      <c r="N2127">
        <v>2.7832588700000001</v>
      </c>
      <c r="O2127">
        <f t="shared" si="121"/>
        <v>2.9695888292331118</v>
      </c>
    </row>
    <row r="2128" spans="1:15" x14ac:dyDescent="0.2">
      <c r="A2128" s="1">
        <v>170.37500800000001</v>
      </c>
      <c r="B2128" s="1">
        <v>97.040001000000004</v>
      </c>
      <c r="C2128" s="1">
        <v>48.699997000000003</v>
      </c>
      <c r="D2128" s="1">
        <v>152.58750900000001</v>
      </c>
      <c r="E2128" s="1">
        <v>24.957999999999998</v>
      </c>
      <c r="F2128" s="1">
        <v>24.882000000000001</v>
      </c>
      <c r="G2128" s="1">
        <v>0</v>
      </c>
      <c r="H2128" s="1">
        <f t="shared" si="119"/>
        <v>49.84</v>
      </c>
      <c r="I2128" s="1">
        <f t="shared" si="120"/>
        <v>145.73999800000001</v>
      </c>
      <c r="J2128" s="1">
        <f t="shared" si="118"/>
        <v>2.9241572632423756</v>
      </c>
      <c r="K2128" s="1">
        <v>3.36</v>
      </c>
      <c r="L2128">
        <v>1</v>
      </c>
      <c r="M2128">
        <v>0</v>
      </c>
      <c r="N2128">
        <v>2.7832588700000001</v>
      </c>
      <c r="O2128">
        <f t="shared" si="121"/>
        <v>2.9241572632423756</v>
      </c>
    </row>
    <row r="2129" spans="1:15" x14ac:dyDescent="0.2">
      <c r="A2129" s="1">
        <v>171.262505</v>
      </c>
      <c r="B2129" s="1">
        <v>97.399994000000007</v>
      </c>
      <c r="C2129" s="1">
        <v>49.009998000000003</v>
      </c>
      <c r="D2129" s="1">
        <v>151.425003</v>
      </c>
      <c r="E2129" s="1">
        <v>24.855999000000001</v>
      </c>
      <c r="F2129" s="1">
        <v>24.978000999999999</v>
      </c>
      <c r="G2129" s="1">
        <v>0</v>
      </c>
      <c r="H2129" s="1">
        <f t="shared" si="119"/>
        <v>49.834000000000003</v>
      </c>
      <c r="I2129" s="1">
        <f t="shared" si="120"/>
        <v>146.40999200000002</v>
      </c>
      <c r="J2129" s="1">
        <f t="shared" si="118"/>
        <v>2.9379538467712809</v>
      </c>
      <c r="K2129" s="1">
        <v>3.36</v>
      </c>
      <c r="L2129">
        <v>1</v>
      </c>
      <c r="M2129">
        <v>0</v>
      </c>
      <c r="N2129">
        <v>2.7832588700000001</v>
      </c>
      <c r="O2129">
        <f t="shared" si="121"/>
        <v>2.9379538467712809</v>
      </c>
    </row>
    <row r="2130" spans="1:15" x14ac:dyDescent="0.2">
      <c r="A2130" s="1">
        <v>176.287498</v>
      </c>
      <c r="B2130" s="1">
        <v>98.409996000000007</v>
      </c>
      <c r="C2130" s="1">
        <v>49.509998000000003</v>
      </c>
      <c r="D2130" s="1">
        <v>151.137497</v>
      </c>
      <c r="E2130" s="1">
        <v>24.818000999999999</v>
      </c>
      <c r="F2130" s="1">
        <v>24.725999999999999</v>
      </c>
      <c r="G2130" s="1">
        <v>0</v>
      </c>
      <c r="H2130" s="1">
        <f t="shared" si="119"/>
        <v>49.544000999999994</v>
      </c>
      <c r="I2130" s="1">
        <f t="shared" si="120"/>
        <v>147.919994</v>
      </c>
      <c r="J2130" s="1">
        <f t="shared" si="118"/>
        <v>2.9856287545287272</v>
      </c>
      <c r="K2130" s="1">
        <v>3.3607</v>
      </c>
      <c r="L2130">
        <v>1</v>
      </c>
      <c r="M2130">
        <v>0</v>
      </c>
      <c r="N2130">
        <v>2.7832588700000001</v>
      </c>
      <c r="O2130">
        <f t="shared" si="121"/>
        <v>2.9856287545287272</v>
      </c>
    </row>
    <row r="2131" spans="1:15" x14ac:dyDescent="0.2">
      <c r="A2131" s="1">
        <v>174.64999399999999</v>
      </c>
      <c r="B2131" s="1">
        <v>99.489998</v>
      </c>
      <c r="C2131" s="1">
        <v>50.230003000000004</v>
      </c>
      <c r="D2131" s="1">
        <v>150.90000900000001</v>
      </c>
      <c r="E2131" s="1">
        <v>24.837999</v>
      </c>
      <c r="F2131" s="1">
        <v>24.792000000000002</v>
      </c>
      <c r="G2131" s="1">
        <v>0</v>
      </c>
      <c r="H2131" s="1">
        <f t="shared" si="119"/>
        <v>49.629998999999998</v>
      </c>
      <c r="I2131" s="1">
        <f t="shared" si="120"/>
        <v>149.720001</v>
      </c>
      <c r="J2131" s="1">
        <f t="shared" si="118"/>
        <v>3.0167238367262512</v>
      </c>
      <c r="K2131" s="1">
        <v>3.3698000000000001</v>
      </c>
      <c r="L2131">
        <v>1</v>
      </c>
      <c r="M2131">
        <v>0</v>
      </c>
      <c r="N2131">
        <v>2.7832588700000001</v>
      </c>
      <c r="O2131">
        <f t="shared" si="121"/>
        <v>3.0167238367262512</v>
      </c>
    </row>
    <row r="2132" spans="1:15" x14ac:dyDescent="0.2">
      <c r="A2132" s="1">
        <v>175.5</v>
      </c>
      <c r="B2132" s="1">
        <v>97.32</v>
      </c>
      <c r="C2132" s="1">
        <v>50.18</v>
      </c>
      <c r="D2132" s="1">
        <v>150.75</v>
      </c>
      <c r="E2132" s="1">
        <v>24.832001000000002</v>
      </c>
      <c r="F2132" s="1">
        <v>24.988001000000001</v>
      </c>
      <c r="G2132" s="1">
        <v>0</v>
      </c>
      <c r="H2132" s="1">
        <f t="shared" si="119"/>
        <v>49.820002000000002</v>
      </c>
      <c r="I2132" s="1">
        <f t="shared" si="120"/>
        <v>147.5</v>
      </c>
      <c r="J2132" s="1">
        <f t="shared" si="118"/>
        <v>2.9606582512782715</v>
      </c>
      <c r="K2132" s="1">
        <v>3.3698000000000001</v>
      </c>
      <c r="L2132">
        <v>1</v>
      </c>
      <c r="M2132">
        <v>0</v>
      </c>
      <c r="N2132">
        <v>2.8500278780000001</v>
      </c>
      <c r="O2132">
        <f t="shared" si="121"/>
        <v>2.9606582512782715</v>
      </c>
    </row>
    <row r="2133" spans="1:15" x14ac:dyDescent="0.2">
      <c r="A2133" s="1">
        <v>176.300003</v>
      </c>
      <c r="B2133" s="1">
        <v>98.040001000000004</v>
      </c>
      <c r="C2133" s="1">
        <v>49.169998</v>
      </c>
      <c r="D2133" s="1">
        <v>149.6875</v>
      </c>
      <c r="E2133" s="1">
        <v>24.974001000000001</v>
      </c>
      <c r="F2133" s="1">
        <v>24.844000000000001</v>
      </c>
      <c r="G2133" s="1">
        <v>0</v>
      </c>
      <c r="H2133" s="1">
        <f t="shared" si="119"/>
        <v>49.818001000000002</v>
      </c>
      <c r="I2133" s="1">
        <f t="shared" si="120"/>
        <v>147.20999900000001</v>
      </c>
      <c r="J2133" s="1">
        <f t="shared" si="118"/>
        <v>2.9549559605974558</v>
      </c>
      <c r="K2133" s="1">
        <v>3.3816999999999999</v>
      </c>
      <c r="L2133">
        <v>1</v>
      </c>
      <c r="M2133">
        <v>0</v>
      </c>
      <c r="N2133">
        <v>2.8500278780000001</v>
      </c>
      <c r="O2133">
        <f t="shared" si="121"/>
        <v>2.9549559605974558</v>
      </c>
    </row>
    <row r="2134" spans="1:15" x14ac:dyDescent="0.2">
      <c r="A2134" s="1">
        <v>177.625</v>
      </c>
      <c r="B2134" s="1">
        <v>97.239998</v>
      </c>
      <c r="C2134" s="1">
        <v>48.959999000000003</v>
      </c>
      <c r="D2134" s="1">
        <v>147.512497</v>
      </c>
      <c r="E2134" s="1">
        <v>24.827998999999998</v>
      </c>
      <c r="F2134" s="1">
        <v>25.120000999999998</v>
      </c>
      <c r="G2134" s="1">
        <v>0</v>
      </c>
      <c r="H2134" s="1">
        <f t="shared" si="119"/>
        <v>49.947999999999993</v>
      </c>
      <c r="I2134" s="1">
        <f t="shared" si="120"/>
        <v>146.199997</v>
      </c>
      <c r="J2134" s="1">
        <f t="shared" si="118"/>
        <v>2.9270440658284618</v>
      </c>
      <c r="K2134" s="1">
        <v>3.3869500000000001</v>
      </c>
      <c r="L2134">
        <v>1</v>
      </c>
      <c r="M2134">
        <v>0</v>
      </c>
      <c r="N2134">
        <v>2.8500278780000001</v>
      </c>
      <c r="O2134">
        <f t="shared" si="121"/>
        <v>2.9270440658284618</v>
      </c>
    </row>
    <row r="2135" spans="1:15" x14ac:dyDescent="0.2">
      <c r="A2135" s="1">
        <v>180.425003</v>
      </c>
      <c r="B2135" s="1">
        <v>97.849997999999999</v>
      </c>
      <c r="C2135" s="1">
        <v>50.32</v>
      </c>
      <c r="D2135" s="1">
        <v>150.75</v>
      </c>
      <c r="E2135" s="1">
        <v>24.879999000000002</v>
      </c>
      <c r="F2135" s="1">
        <v>24.91</v>
      </c>
      <c r="G2135" s="1">
        <v>0</v>
      </c>
      <c r="H2135" s="1">
        <f t="shared" si="119"/>
        <v>49.789999000000002</v>
      </c>
      <c r="I2135" s="1">
        <f t="shared" si="120"/>
        <v>148.16999799999999</v>
      </c>
      <c r="J2135" s="1">
        <f t="shared" si="118"/>
        <v>2.9758987944546855</v>
      </c>
      <c r="K2135" s="1">
        <v>3.3876499999999998</v>
      </c>
      <c r="L2135">
        <v>1</v>
      </c>
      <c r="M2135">
        <v>0</v>
      </c>
      <c r="N2135">
        <v>2.8500278780000001</v>
      </c>
      <c r="O2135">
        <f t="shared" si="121"/>
        <v>2.9758987944546855</v>
      </c>
    </row>
    <row r="2136" spans="1:15" x14ac:dyDescent="0.2">
      <c r="A2136" s="1">
        <v>181.9375</v>
      </c>
      <c r="B2136" s="1">
        <v>96.919998000000007</v>
      </c>
      <c r="C2136" s="1">
        <v>50.129997000000003</v>
      </c>
      <c r="D2136" s="1">
        <v>151.762497</v>
      </c>
      <c r="E2136" s="1">
        <v>24.874001</v>
      </c>
      <c r="F2136" s="1">
        <v>24.990002</v>
      </c>
      <c r="G2136" s="1">
        <v>0</v>
      </c>
      <c r="H2136" s="1">
        <f t="shared" si="119"/>
        <v>49.864002999999997</v>
      </c>
      <c r="I2136" s="1">
        <f t="shared" si="120"/>
        <v>147.04999500000002</v>
      </c>
      <c r="J2136" s="1">
        <f t="shared" si="118"/>
        <v>2.9490210603428695</v>
      </c>
      <c r="K2136" s="1">
        <v>3.3960499999999998</v>
      </c>
      <c r="L2136">
        <v>1</v>
      </c>
      <c r="M2136">
        <v>0</v>
      </c>
      <c r="N2136">
        <v>2.8500278780000001</v>
      </c>
      <c r="O2136">
        <f t="shared" si="121"/>
        <v>2.9490210603428695</v>
      </c>
    </row>
    <row r="2137" spans="1:15" x14ac:dyDescent="0.2">
      <c r="A2137" s="1">
        <v>179.325005</v>
      </c>
      <c r="B2137" s="1">
        <v>100.320007</v>
      </c>
      <c r="C2137" s="1">
        <v>48.869999</v>
      </c>
      <c r="D2137" s="1">
        <v>151.54998800000001</v>
      </c>
      <c r="E2137" s="1">
        <v>24.911999000000002</v>
      </c>
      <c r="F2137" s="1">
        <v>24.974001000000001</v>
      </c>
      <c r="G2137" s="1">
        <v>0</v>
      </c>
      <c r="H2137" s="1">
        <f t="shared" si="119"/>
        <v>49.886000000000003</v>
      </c>
      <c r="I2137" s="1">
        <f t="shared" si="120"/>
        <v>149.19000600000001</v>
      </c>
      <c r="J2137" s="1">
        <f t="shared" si="118"/>
        <v>2.9906187307060099</v>
      </c>
      <c r="K2137" s="1">
        <v>3.4097</v>
      </c>
      <c r="L2137">
        <v>1</v>
      </c>
      <c r="M2137">
        <v>0</v>
      </c>
      <c r="N2137">
        <v>2.8500278780000001</v>
      </c>
      <c r="O2137">
        <f t="shared" si="121"/>
        <v>2.9906187307060099</v>
      </c>
    </row>
    <row r="2138" spans="1:15" x14ac:dyDescent="0.2">
      <c r="A2138" s="1">
        <v>180.962501</v>
      </c>
      <c r="B2138" s="1">
        <v>99.18</v>
      </c>
      <c r="C2138" s="1">
        <v>50.150002000000001</v>
      </c>
      <c r="D2138" s="1">
        <v>148.574997</v>
      </c>
      <c r="E2138" s="1">
        <v>24.937999999999999</v>
      </c>
      <c r="F2138" s="1">
        <v>24.957999999999998</v>
      </c>
      <c r="G2138" s="1">
        <v>0</v>
      </c>
      <c r="H2138" s="1">
        <f t="shared" si="119"/>
        <v>49.896000000000001</v>
      </c>
      <c r="I2138" s="1">
        <f t="shared" si="120"/>
        <v>149.33000200000001</v>
      </c>
      <c r="J2138" s="1">
        <f t="shared" si="118"/>
        <v>2.9928251162417832</v>
      </c>
      <c r="K2138" s="1">
        <v>3.4152999999999998</v>
      </c>
      <c r="L2138">
        <v>1</v>
      </c>
      <c r="M2138">
        <v>0</v>
      </c>
      <c r="N2138">
        <v>2.8500278780000001</v>
      </c>
      <c r="O2138">
        <f t="shared" si="121"/>
        <v>2.9928251162417832</v>
      </c>
    </row>
    <row r="2139" spans="1:15" x14ac:dyDescent="0.2">
      <c r="A2139" s="1">
        <v>183.83749299999999</v>
      </c>
      <c r="B2139" s="1">
        <v>98.549994999999996</v>
      </c>
      <c r="C2139" s="1">
        <v>50.019996999999996</v>
      </c>
      <c r="D2139" s="1">
        <v>148.6875</v>
      </c>
      <c r="E2139" s="1">
        <v>24.807998999999999</v>
      </c>
      <c r="F2139" s="1">
        <v>24.858000000000001</v>
      </c>
      <c r="G2139" s="1">
        <v>0</v>
      </c>
      <c r="H2139" s="1">
        <f t="shared" si="119"/>
        <v>49.665998999999999</v>
      </c>
      <c r="I2139" s="1">
        <f t="shared" si="120"/>
        <v>148.56999199999998</v>
      </c>
      <c r="J2139" s="1">
        <f t="shared" si="118"/>
        <v>2.9913823338175476</v>
      </c>
      <c r="K2139" s="1">
        <v>3.4233500000000001</v>
      </c>
      <c r="L2139">
        <v>1</v>
      </c>
      <c r="M2139">
        <v>0</v>
      </c>
      <c r="N2139">
        <v>2.8500278780000001</v>
      </c>
      <c r="O2139">
        <f t="shared" si="121"/>
        <v>2.9913823338175476</v>
      </c>
    </row>
    <row r="2140" spans="1:15" x14ac:dyDescent="0.2">
      <c r="A2140" s="1">
        <v>184.73751100000001</v>
      </c>
      <c r="B2140" s="1">
        <v>97.93</v>
      </c>
      <c r="C2140" s="1">
        <v>50.559998</v>
      </c>
      <c r="D2140" s="1">
        <v>149.0625</v>
      </c>
      <c r="E2140" s="1">
        <v>24.807998999999999</v>
      </c>
      <c r="F2140" s="1">
        <v>25.26</v>
      </c>
      <c r="G2140" s="1">
        <v>0</v>
      </c>
      <c r="H2140" s="1">
        <f t="shared" si="119"/>
        <v>50.067999</v>
      </c>
      <c r="I2140" s="1">
        <f t="shared" si="120"/>
        <v>148.48999800000001</v>
      </c>
      <c r="J2140" s="1">
        <f t="shared" si="118"/>
        <v>2.9657665767709234</v>
      </c>
      <c r="K2140" s="1">
        <v>3.4254500000000001</v>
      </c>
      <c r="L2140">
        <v>1</v>
      </c>
      <c r="M2140">
        <v>0</v>
      </c>
      <c r="N2140">
        <v>2.8500278780000001</v>
      </c>
      <c r="O2140">
        <f t="shared" si="121"/>
        <v>2.9657665767709234</v>
      </c>
    </row>
    <row r="2141" spans="1:15" x14ac:dyDescent="0.2">
      <c r="A2141" s="1">
        <v>185.137497</v>
      </c>
      <c r="B2141" s="1">
        <v>98.309997999999993</v>
      </c>
      <c r="C2141" s="1">
        <v>48.959999000000003</v>
      </c>
      <c r="D2141" s="1">
        <v>149.21249399999999</v>
      </c>
      <c r="E2141" s="1">
        <v>24.941998999999999</v>
      </c>
      <c r="F2141" s="1">
        <v>24.608000000000001</v>
      </c>
      <c r="G2141" s="1">
        <v>0</v>
      </c>
      <c r="H2141" s="1">
        <f t="shared" si="119"/>
        <v>49.549999</v>
      </c>
      <c r="I2141" s="1">
        <f t="shared" si="120"/>
        <v>147.26999699999999</v>
      </c>
      <c r="J2141" s="1">
        <f t="shared" si="118"/>
        <v>2.9721493435348001</v>
      </c>
      <c r="K2141" s="1">
        <v>3.4342000000000001</v>
      </c>
      <c r="L2141">
        <v>1</v>
      </c>
      <c r="M2141">
        <v>0</v>
      </c>
      <c r="N2141">
        <v>2.8500278780000001</v>
      </c>
      <c r="O2141">
        <f t="shared" si="121"/>
        <v>2.9721493435348001</v>
      </c>
    </row>
    <row r="2142" spans="1:15" x14ac:dyDescent="0.2">
      <c r="A2142" s="1">
        <v>186.575005</v>
      </c>
      <c r="B2142" s="1">
        <v>99.07</v>
      </c>
      <c r="C2142" s="1">
        <v>49.540000999999997</v>
      </c>
      <c r="D2142" s="1">
        <v>147.887497</v>
      </c>
      <c r="E2142" s="1">
        <v>24.932001</v>
      </c>
      <c r="F2142" s="1">
        <v>24.664000000000001</v>
      </c>
      <c r="G2142" s="1">
        <v>0</v>
      </c>
      <c r="H2142" s="1">
        <f t="shared" si="119"/>
        <v>49.596001000000001</v>
      </c>
      <c r="I2142" s="1">
        <f t="shared" si="120"/>
        <v>148.61000099999998</v>
      </c>
      <c r="J2142" s="1">
        <f t="shared" si="118"/>
        <v>2.9964109606337006</v>
      </c>
      <c r="K2142" s="1">
        <v>3.4411999999999998</v>
      </c>
      <c r="L2142">
        <v>1</v>
      </c>
      <c r="M2142">
        <v>0</v>
      </c>
      <c r="N2142">
        <v>2.8500278780000001</v>
      </c>
      <c r="O2142">
        <f t="shared" si="121"/>
        <v>2.9964109606337006</v>
      </c>
    </row>
    <row r="2143" spans="1:15" x14ac:dyDescent="0.2">
      <c r="A2143" s="1">
        <v>186.474999</v>
      </c>
      <c r="B2143" s="1">
        <v>99.260002</v>
      </c>
      <c r="C2143" s="1">
        <v>49.82</v>
      </c>
      <c r="D2143" s="1">
        <v>152.16250600000001</v>
      </c>
      <c r="E2143" s="1">
        <v>24.91</v>
      </c>
      <c r="F2143" s="1">
        <v>25.030000999999999</v>
      </c>
      <c r="G2143" s="1">
        <v>0</v>
      </c>
      <c r="H2143" s="1">
        <f t="shared" si="119"/>
        <v>49.940000999999995</v>
      </c>
      <c r="I2143" s="1">
        <f t="shared" si="120"/>
        <v>149.08000200000001</v>
      </c>
      <c r="J2143" s="1">
        <f t="shared" si="118"/>
        <v>2.9851821989350786</v>
      </c>
      <c r="K2143" s="1">
        <v>3.4453999999999998</v>
      </c>
      <c r="L2143">
        <v>1</v>
      </c>
      <c r="M2143">
        <v>0</v>
      </c>
      <c r="N2143">
        <v>2.8500278780000001</v>
      </c>
      <c r="O2143">
        <f t="shared" si="121"/>
        <v>2.9851821989350786</v>
      </c>
    </row>
    <row r="2144" spans="1:15" x14ac:dyDescent="0.2">
      <c r="A2144" s="1">
        <v>189.6875</v>
      </c>
      <c r="B2144" s="1">
        <v>99.379997000000003</v>
      </c>
      <c r="C2144" s="1">
        <v>49.950001</v>
      </c>
      <c r="D2144" s="1">
        <v>149.02499399999999</v>
      </c>
      <c r="E2144" s="1">
        <v>24.75</v>
      </c>
      <c r="F2144" s="1">
        <v>24.952000000000002</v>
      </c>
      <c r="G2144" s="1">
        <v>0</v>
      </c>
      <c r="H2144" s="1">
        <f t="shared" si="119"/>
        <v>49.701999999999998</v>
      </c>
      <c r="I2144" s="1">
        <f t="shared" si="120"/>
        <v>149.32999799999999</v>
      </c>
      <c r="J2144" s="1">
        <f t="shared" si="118"/>
        <v>3.0045068206510805</v>
      </c>
      <c r="K2144" s="1">
        <v>3.45065</v>
      </c>
      <c r="L2144">
        <v>1</v>
      </c>
      <c r="M2144">
        <v>0</v>
      </c>
      <c r="N2144">
        <v>2.8500278780000001</v>
      </c>
      <c r="O2144">
        <f t="shared" si="121"/>
        <v>3.0045068206510805</v>
      </c>
    </row>
    <row r="2145" spans="1:15" x14ac:dyDescent="0.2">
      <c r="A2145" s="1">
        <v>190.025002</v>
      </c>
      <c r="B2145" s="1">
        <v>98.279999000000004</v>
      </c>
      <c r="C2145" s="1">
        <v>49.939999</v>
      </c>
      <c r="D2145" s="1">
        <v>149.90000900000001</v>
      </c>
      <c r="E2145" s="1">
        <v>24.907999</v>
      </c>
      <c r="F2145" s="1">
        <v>25.053999000000001</v>
      </c>
      <c r="G2145" s="1">
        <v>0</v>
      </c>
      <c r="H2145" s="1">
        <f t="shared" si="119"/>
        <v>49.961998000000001</v>
      </c>
      <c r="I2145" s="1">
        <f t="shared" si="120"/>
        <v>148.219998</v>
      </c>
      <c r="J2145" s="1">
        <f t="shared" si="118"/>
        <v>2.9666547362657516</v>
      </c>
      <c r="K2145" s="1">
        <v>3.4531000000000001</v>
      </c>
      <c r="L2145">
        <v>1</v>
      </c>
      <c r="M2145">
        <v>0</v>
      </c>
      <c r="N2145">
        <v>2.8500278780000001</v>
      </c>
      <c r="O2145">
        <f t="shared" si="121"/>
        <v>2.9666547362657516</v>
      </c>
    </row>
    <row r="2146" spans="1:15" x14ac:dyDescent="0.2">
      <c r="A2146" s="1">
        <v>188.549995</v>
      </c>
      <c r="B2146" s="1">
        <v>97.019997000000004</v>
      </c>
      <c r="C2146" s="1">
        <v>49.349997999999999</v>
      </c>
      <c r="D2146" s="1">
        <v>150</v>
      </c>
      <c r="E2146" s="1">
        <v>24.920002</v>
      </c>
      <c r="F2146" s="1">
        <v>25.025998999999999</v>
      </c>
      <c r="G2146" s="1">
        <v>0</v>
      </c>
      <c r="H2146" s="1">
        <f t="shared" si="119"/>
        <v>49.946000999999995</v>
      </c>
      <c r="I2146" s="1">
        <f t="shared" si="120"/>
        <v>146.36999500000002</v>
      </c>
      <c r="J2146" s="1">
        <f t="shared" si="118"/>
        <v>2.9305648514282461</v>
      </c>
      <c r="K2146" s="1">
        <v>3.4562499999999998</v>
      </c>
      <c r="L2146">
        <v>1</v>
      </c>
      <c r="M2146">
        <v>0</v>
      </c>
      <c r="N2146">
        <v>2.8500278780000001</v>
      </c>
      <c r="O2146">
        <f t="shared" si="121"/>
        <v>2.9305648514282461</v>
      </c>
    </row>
    <row r="2147" spans="1:15" x14ac:dyDescent="0.2">
      <c r="A2147" s="1">
        <v>190.849998</v>
      </c>
      <c r="B2147" s="1">
        <v>96.419998000000007</v>
      </c>
      <c r="C2147" s="1">
        <v>50.389999000000003</v>
      </c>
      <c r="D2147" s="1">
        <v>147.875</v>
      </c>
      <c r="E2147" s="1">
        <v>24.882000000000001</v>
      </c>
      <c r="F2147" s="1">
        <v>24.897998999999999</v>
      </c>
      <c r="G2147" s="1">
        <v>0</v>
      </c>
      <c r="H2147" s="1">
        <f t="shared" si="119"/>
        <v>49.779999000000004</v>
      </c>
      <c r="I2147" s="1">
        <f t="shared" si="120"/>
        <v>146.80999700000001</v>
      </c>
      <c r="J2147" s="1">
        <f t="shared" si="118"/>
        <v>2.9491763750336757</v>
      </c>
      <c r="K2147" s="1">
        <v>3.4562499999999998</v>
      </c>
      <c r="L2147">
        <v>1</v>
      </c>
      <c r="M2147">
        <v>0</v>
      </c>
      <c r="N2147">
        <v>2.8500278780000001</v>
      </c>
      <c r="O2147">
        <f t="shared" si="121"/>
        <v>2.9491763750336757</v>
      </c>
    </row>
    <row r="2148" spans="1:15" x14ac:dyDescent="0.2">
      <c r="A2148" s="1">
        <v>189.53750600000001</v>
      </c>
      <c r="B2148" s="1">
        <v>99.080001999999993</v>
      </c>
      <c r="C2148" s="1">
        <v>50.040000999999997</v>
      </c>
      <c r="D2148" s="1">
        <v>148.84999099999999</v>
      </c>
      <c r="E2148" s="1">
        <v>24.827998999999998</v>
      </c>
      <c r="F2148" s="1">
        <v>24.751999000000001</v>
      </c>
      <c r="G2148" s="1">
        <v>0</v>
      </c>
      <c r="H2148" s="1">
        <f t="shared" si="119"/>
        <v>49.579998000000003</v>
      </c>
      <c r="I2148" s="1">
        <f t="shared" si="120"/>
        <v>149.120003</v>
      </c>
      <c r="J2148" s="1">
        <f t="shared" si="118"/>
        <v>3.007664562632697</v>
      </c>
      <c r="K2148" s="1">
        <v>3.4667500000000002</v>
      </c>
      <c r="L2148">
        <v>1</v>
      </c>
      <c r="M2148">
        <v>0</v>
      </c>
      <c r="N2148">
        <v>2.8500278780000001</v>
      </c>
      <c r="O2148">
        <f t="shared" si="121"/>
        <v>3.007664562632697</v>
      </c>
    </row>
    <row r="2149" spans="1:15" x14ac:dyDescent="0.2">
      <c r="A2149" s="1">
        <v>191.037498</v>
      </c>
      <c r="B2149" s="1">
        <v>98.169998000000007</v>
      </c>
      <c r="C2149" s="1">
        <v>49.489998</v>
      </c>
      <c r="D2149" s="1">
        <v>148.28750600000001</v>
      </c>
      <c r="E2149" s="1">
        <v>24.890001000000002</v>
      </c>
      <c r="F2149" s="1">
        <v>25.021999000000001</v>
      </c>
      <c r="G2149" s="1">
        <v>0</v>
      </c>
      <c r="H2149" s="1">
        <f t="shared" si="119"/>
        <v>49.912000000000006</v>
      </c>
      <c r="I2149" s="1">
        <f t="shared" si="120"/>
        <v>147.65999600000001</v>
      </c>
      <c r="J2149" s="1">
        <f t="shared" si="118"/>
        <v>2.9584067158198426</v>
      </c>
      <c r="K2149" s="1">
        <v>3.4699</v>
      </c>
      <c r="L2149">
        <v>1</v>
      </c>
      <c r="M2149">
        <v>0</v>
      </c>
      <c r="N2149">
        <v>2.8500278780000001</v>
      </c>
      <c r="O2149">
        <f t="shared" si="121"/>
        <v>2.9584067158198426</v>
      </c>
    </row>
    <row r="2150" spans="1:15" x14ac:dyDescent="0.2">
      <c r="A2150" s="1">
        <v>188.47500700000001</v>
      </c>
      <c r="B2150" s="1">
        <v>98.299994999999996</v>
      </c>
      <c r="C2150" s="1">
        <v>49.470001000000003</v>
      </c>
      <c r="D2150" s="1">
        <v>150.54998800000001</v>
      </c>
      <c r="E2150" s="1">
        <v>24.83</v>
      </c>
      <c r="F2150" s="1">
        <v>24.882000000000001</v>
      </c>
      <c r="G2150" s="1">
        <v>0</v>
      </c>
      <c r="H2150" s="1">
        <f t="shared" si="119"/>
        <v>49.712000000000003</v>
      </c>
      <c r="I2150" s="1">
        <f t="shared" si="120"/>
        <v>147.76999599999999</v>
      </c>
      <c r="J2150" s="1">
        <f t="shared" si="118"/>
        <v>2.9725216446733178</v>
      </c>
      <c r="K2150" s="1">
        <v>3.4699</v>
      </c>
      <c r="L2150">
        <v>1</v>
      </c>
      <c r="M2150">
        <v>0</v>
      </c>
      <c r="N2150">
        <v>2.8500278780000001</v>
      </c>
      <c r="O2150">
        <f t="shared" si="121"/>
        <v>2.9725216446733178</v>
      </c>
    </row>
    <row r="2151" spans="1:15" x14ac:dyDescent="0.2">
      <c r="A2151" s="1">
        <v>188.912499</v>
      </c>
      <c r="B2151" s="1">
        <v>99.93</v>
      </c>
      <c r="C2151" s="1">
        <v>49.939999</v>
      </c>
      <c r="D2151" s="1">
        <v>145.83749399999999</v>
      </c>
      <c r="E2151" s="1">
        <v>24.768000000000001</v>
      </c>
      <c r="F2151" s="1">
        <v>25.002001</v>
      </c>
      <c r="G2151" s="1">
        <v>0</v>
      </c>
      <c r="H2151" s="1">
        <f t="shared" si="119"/>
        <v>49.770001000000001</v>
      </c>
      <c r="I2151" s="1">
        <f t="shared" si="120"/>
        <v>149.86999900000001</v>
      </c>
      <c r="J2151" s="1">
        <f t="shared" si="118"/>
        <v>3.0112516774914271</v>
      </c>
      <c r="K2151" s="1">
        <v>3.4762</v>
      </c>
      <c r="L2151">
        <v>1</v>
      </c>
      <c r="M2151">
        <v>0</v>
      </c>
      <c r="N2151">
        <v>2.8500278780000001</v>
      </c>
      <c r="O2151">
        <f t="shared" si="121"/>
        <v>3.0112516774914271</v>
      </c>
    </row>
    <row r="2152" spans="1:15" x14ac:dyDescent="0.2">
      <c r="A2152" s="1">
        <v>188.375</v>
      </c>
      <c r="B2152" s="1">
        <v>98.479996</v>
      </c>
      <c r="C2152" s="1">
        <v>49.900002000000001</v>
      </c>
      <c r="D2152" s="1">
        <v>148.53750600000001</v>
      </c>
      <c r="E2152" s="1">
        <v>25.018001999999999</v>
      </c>
      <c r="F2152" s="1">
        <v>24.844000000000001</v>
      </c>
      <c r="G2152" s="1">
        <v>0</v>
      </c>
      <c r="H2152" s="1">
        <f t="shared" si="119"/>
        <v>49.862002000000004</v>
      </c>
      <c r="I2152" s="1">
        <f t="shared" si="120"/>
        <v>148.379998</v>
      </c>
      <c r="J2152" s="1">
        <f t="shared" si="118"/>
        <v>2.9758130850823035</v>
      </c>
      <c r="K2152" s="1">
        <v>3.4790000000000001</v>
      </c>
      <c r="L2152">
        <v>1</v>
      </c>
      <c r="M2152">
        <v>0</v>
      </c>
      <c r="N2152">
        <v>2.8500278780000001</v>
      </c>
      <c r="O2152">
        <f t="shared" si="121"/>
        <v>2.9758130850823035</v>
      </c>
    </row>
    <row r="2153" spans="1:15" x14ac:dyDescent="0.2">
      <c r="A2153" s="1">
        <v>186.125</v>
      </c>
      <c r="B2153" s="1">
        <v>97.619995000000003</v>
      </c>
      <c r="C2153" s="1">
        <v>50.410004000000001</v>
      </c>
      <c r="D2153" s="1">
        <v>147.76251199999999</v>
      </c>
      <c r="E2153" s="1">
        <v>24.716000000000001</v>
      </c>
      <c r="F2153" s="1">
        <v>24.614000000000001</v>
      </c>
      <c r="G2153" s="1">
        <v>0</v>
      </c>
      <c r="H2153" s="1">
        <f t="shared" si="119"/>
        <v>49.33</v>
      </c>
      <c r="I2153" s="1">
        <f t="shared" si="120"/>
        <v>148.029999</v>
      </c>
      <c r="J2153" s="1">
        <f t="shared" si="118"/>
        <v>3.0008108453273872</v>
      </c>
      <c r="K2153" s="1">
        <v>3.4790000000000001</v>
      </c>
      <c r="L2153">
        <v>1</v>
      </c>
      <c r="M2153">
        <v>0</v>
      </c>
      <c r="N2153">
        <v>2.8500278780000001</v>
      </c>
      <c r="O2153">
        <f t="shared" si="121"/>
        <v>3.0008108453273872</v>
      </c>
    </row>
    <row r="2154" spans="1:15" x14ac:dyDescent="0.2">
      <c r="A2154" s="1">
        <v>185.362504</v>
      </c>
      <c r="B2154" s="1">
        <v>99.059997999999993</v>
      </c>
      <c r="C2154" s="1">
        <v>50.150002000000001</v>
      </c>
      <c r="D2154" s="1">
        <v>148.300003</v>
      </c>
      <c r="E2154" s="1">
        <v>24.563998999999999</v>
      </c>
      <c r="F2154" s="1">
        <v>24.834002000000002</v>
      </c>
      <c r="G2154" s="1">
        <v>0</v>
      </c>
      <c r="H2154" s="1">
        <f t="shared" si="119"/>
        <v>49.398001000000001</v>
      </c>
      <c r="I2154" s="1">
        <f t="shared" si="120"/>
        <v>149.20999999999998</v>
      </c>
      <c r="J2154" s="1">
        <f t="shared" si="118"/>
        <v>3.0205675731696102</v>
      </c>
      <c r="K2154" s="1">
        <v>3.4824999999999999</v>
      </c>
      <c r="L2154">
        <v>1</v>
      </c>
      <c r="M2154">
        <v>0</v>
      </c>
      <c r="N2154">
        <v>2.8500278780000001</v>
      </c>
      <c r="O2154">
        <f t="shared" si="121"/>
        <v>3.0205675731696102</v>
      </c>
    </row>
    <row r="2155" spans="1:15" x14ac:dyDescent="0.2">
      <c r="A2155" s="1">
        <v>185.46251000000001</v>
      </c>
      <c r="B2155" s="1">
        <v>97.290001000000004</v>
      </c>
      <c r="C2155" s="1">
        <v>51.560001</v>
      </c>
      <c r="D2155" s="1">
        <v>150.28749099999999</v>
      </c>
      <c r="E2155" s="1">
        <v>24.700001</v>
      </c>
      <c r="F2155" s="1">
        <v>25.018001999999999</v>
      </c>
      <c r="G2155" s="1">
        <v>0</v>
      </c>
      <c r="H2155" s="1">
        <f t="shared" si="119"/>
        <v>49.718002999999996</v>
      </c>
      <c r="I2155" s="1">
        <f t="shared" si="120"/>
        <v>148.85000200000002</v>
      </c>
      <c r="J2155" s="1">
        <f t="shared" si="118"/>
        <v>2.993885373875536</v>
      </c>
      <c r="K2155" s="1">
        <v>3.4887999999999999</v>
      </c>
      <c r="L2155">
        <v>1</v>
      </c>
      <c r="M2155">
        <v>0</v>
      </c>
      <c r="N2155">
        <v>2.8500278780000001</v>
      </c>
      <c r="O2155">
        <f t="shared" si="121"/>
        <v>2.993885373875536</v>
      </c>
    </row>
    <row r="2156" spans="1:15" x14ac:dyDescent="0.2">
      <c r="A2156" s="1">
        <v>183.862503</v>
      </c>
      <c r="B2156" s="1">
        <v>99.18</v>
      </c>
      <c r="C2156" s="1">
        <v>49.25</v>
      </c>
      <c r="D2156" s="1">
        <v>149.5</v>
      </c>
      <c r="E2156" s="1">
        <v>24.9</v>
      </c>
      <c r="F2156" s="1">
        <v>24.858000000000001</v>
      </c>
      <c r="G2156" s="1">
        <v>0</v>
      </c>
      <c r="H2156" s="1">
        <f t="shared" si="119"/>
        <v>49.757999999999996</v>
      </c>
      <c r="I2156" s="1">
        <f t="shared" si="120"/>
        <v>148.43</v>
      </c>
      <c r="J2156" s="1">
        <f t="shared" si="118"/>
        <v>2.9830379034527117</v>
      </c>
      <c r="K2156" s="1">
        <v>3.4887999999999999</v>
      </c>
      <c r="L2156">
        <v>1</v>
      </c>
      <c r="M2156">
        <v>0</v>
      </c>
      <c r="N2156">
        <v>2.8500278780000001</v>
      </c>
      <c r="O2156">
        <f t="shared" si="121"/>
        <v>2.9830379034527117</v>
      </c>
    </row>
    <row r="2157" spans="1:15" x14ac:dyDescent="0.2">
      <c r="A2157" s="1">
        <v>183.612504</v>
      </c>
      <c r="B2157" s="1">
        <v>99.739998</v>
      </c>
      <c r="C2157" s="1">
        <v>50.449997000000003</v>
      </c>
      <c r="D2157" s="1">
        <v>146.862503</v>
      </c>
      <c r="E2157" s="1">
        <v>24.923999999999999</v>
      </c>
      <c r="F2157" s="1">
        <v>24.932001</v>
      </c>
      <c r="G2157" s="1">
        <v>0</v>
      </c>
      <c r="H2157" s="1">
        <f t="shared" si="119"/>
        <v>49.856000999999999</v>
      </c>
      <c r="I2157" s="1">
        <f t="shared" si="120"/>
        <v>150.18999500000001</v>
      </c>
      <c r="J2157" s="1">
        <f t="shared" si="118"/>
        <v>3.0124757699679927</v>
      </c>
      <c r="K2157" s="1">
        <v>3.5031500000000002</v>
      </c>
      <c r="L2157">
        <v>1</v>
      </c>
      <c r="M2157">
        <v>1</v>
      </c>
      <c r="N2157">
        <v>2.8500278780000001</v>
      </c>
      <c r="O2157">
        <f t="shared" si="121"/>
        <v>3.0124757699679927</v>
      </c>
    </row>
    <row r="2158" spans="1:15" x14ac:dyDescent="0.2">
      <c r="A2158" s="1">
        <v>183.53750600000001</v>
      </c>
      <c r="B2158" s="1">
        <v>98.699996999999996</v>
      </c>
      <c r="C2158" s="1">
        <v>50.199997000000003</v>
      </c>
      <c r="D2158" s="1">
        <v>147.737503</v>
      </c>
      <c r="E2158" s="1">
        <v>24.902000000000001</v>
      </c>
      <c r="F2158" s="1">
        <v>25.141999999999999</v>
      </c>
      <c r="G2158" s="1">
        <v>0</v>
      </c>
      <c r="H2158" s="1">
        <f t="shared" si="119"/>
        <v>50.043999999999997</v>
      </c>
      <c r="I2158" s="1">
        <f t="shared" si="120"/>
        <v>148.89999399999999</v>
      </c>
      <c r="J2158" s="1">
        <f t="shared" si="118"/>
        <v>2.9753815442410678</v>
      </c>
      <c r="K2158" s="1">
        <v>3.5031500000000002</v>
      </c>
      <c r="L2158">
        <v>1</v>
      </c>
      <c r="M2158">
        <v>1</v>
      </c>
      <c r="N2158">
        <v>2.8500278780000001</v>
      </c>
      <c r="O2158">
        <f t="shared" si="121"/>
        <v>2.9753815442410678</v>
      </c>
    </row>
    <row r="2159" spans="1:15" x14ac:dyDescent="0.2">
      <c r="A2159" s="1">
        <v>180.64999399999999</v>
      </c>
      <c r="B2159" s="1">
        <v>99.349997999999999</v>
      </c>
      <c r="C2159" s="1">
        <v>50.300002999999997</v>
      </c>
      <c r="D2159" s="1">
        <v>149.53750600000001</v>
      </c>
      <c r="E2159" s="1">
        <v>24.719999000000001</v>
      </c>
      <c r="F2159" s="1">
        <v>24.988001000000001</v>
      </c>
      <c r="G2159" s="1">
        <v>0</v>
      </c>
      <c r="H2159" s="1">
        <f t="shared" si="119"/>
        <v>49.707999999999998</v>
      </c>
      <c r="I2159" s="1">
        <f t="shared" si="120"/>
        <v>149.650001</v>
      </c>
      <c r="J2159" s="1">
        <f t="shared" si="118"/>
        <v>3.0105818178160457</v>
      </c>
      <c r="K2159" s="1">
        <v>3.5031500000000002</v>
      </c>
      <c r="L2159">
        <v>1</v>
      </c>
      <c r="M2159">
        <v>1</v>
      </c>
      <c r="N2159">
        <v>2.8500278780000001</v>
      </c>
      <c r="O2159">
        <f t="shared" si="121"/>
        <v>3.0105818178160457</v>
      </c>
    </row>
    <row r="2160" spans="1:15" x14ac:dyDescent="0.2">
      <c r="A2160" s="1">
        <v>181.162498</v>
      </c>
      <c r="B2160" s="1">
        <v>99.110000999999997</v>
      </c>
      <c r="C2160" s="1">
        <v>63.599997999999999</v>
      </c>
      <c r="D2160" s="1">
        <v>147.3125</v>
      </c>
      <c r="E2160" s="1">
        <v>24.776001000000001</v>
      </c>
      <c r="F2160" s="1">
        <v>25.173999999999999</v>
      </c>
      <c r="G2160" s="1">
        <v>0</v>
      </c>
      <c r="H2160" s="1">
        <f t="shared" si="119"/>
        <v>49.950001</v>
      </c>
      <c r="I2160" s="1">
        <f t="shared" si="120"/>
        <v>162.70999899999998</v>
      </c>
      <c r="J2160" s="1">
        <f t="shared" si="118"/>
        <v>3.2574573722230751</v>
      </c>
      <c r="K2160" s="1">
        <v>3.5160999999999998</v>
      </c>
      <c r="L2160">
        <v>1</v>
      </c>
      <c r="M2160">
        <v>1</v>
      </c>
      <c r="N2160">
        <v>2.8500278780000001</v>
      </c>
      <c r="O2160">
        <f t="shared" si="121"/>
        <v>3.2574573722230751</v>
      </c>
    </row>
    <row r="2161" spans="1:15" x14ac:dyDescent="0.2">
      <c r="A2161" s="1">
        <v>180.775002</v>
      </c>
      <c r="B2161" s="1">
        <v>98.299994999999996</v>
      </c>
      <c r="C2161" s="1">
        <v>61.68</v>
      </c>
      <c r="D2161" s="1">
        <v>145.53749099999999</v>
      </c>
      <c r="E2161" s="1">
        <v>24.832001000000002</v>
      </c>
      <c r="F2161" s="1">
        <v>24.882000000000001</v>
      </c>
      <c r="G2161" s="1">
        <v>0</v>
      </c>
      <c r="H2161" s="1">
        <f t="shared" si="119"/>
        <v>49.714001000000003</v>
      </c>
      <c r="I2161" s="1">
        <f t="shared" si="120"/>
        <v>159.979995</v>
      </c>
      <c r="J2161" s="1">
        <f t="shared" si="118"/>
        <v>3.218006834734545</v>
      </c>
      <c r="K2161" s="1">
        <v>3.5160999999999998</v>
      </c>
      <c r="L2161">
        <v>1</v>
      </c>
      <c r="M2161">
        <v>1</v>
      </c>
      <c r="N2161">
        <v>2.8500278780000001</v>
      </c>
      <c r="O2161">
        <f t="shared" si="121"/>
        <v>3.218006834734545</v>
      </c>
    </row>
    <row r="2162" spans="1:15" x14ac:dyDescent="0.2">
      <c r="A2162" s="1">
        <v>181.287499</v>
      </c>
      <c r="B2162" s="1">
        <v>97.989998</v>
      </c>
      <c r="C2162" s="1">
        <v>61.589995999999999</v>
      </c>
      <c r="D2162" s="1">
        <v>148.512497</v>
      </c>
      <c r="E2162" s="1">
        <v>24.783999999999999</v>
      </c>
      <c r="F2162" s="1">
        <v>25.035999</v>
      </c>
      <c r="G2162" s="1">
        <v>0</v>
      </c>
      <c r="H2162" s="1">
        <f t="shared" si="119"/>
        <v>49.819998999999996</v>
      </c>
      <c r="I2162" s="1">
        <f t="shared" si="120"/>
        <v>159.579994</v>
      </c>
      <c r="J2162" s="1">
        <f t="shared" si="118"/>
        <v>3.2031312164418151</v>
      </c>
      <c r="K2162" s="1">
        <v>3.5160999999999998</v>
      </c>
      <c r="L2162">
        <v>1</v>
      </c>
      <c r="M2162">
        <v>1</v>
      </c>
      <c r="N2162">
        <v>2.8264292850000001</v>
      </c>
      <c r="O2162">
        <f t="shared" si="121"/>
        <v>3.2031312164418151</v>
      </c>
    </row>
    <row r="2163" spans="1:15" x14ac:dyDescent="0.2">
      <c r="A2163" s="1">
        <v>177.974999</v>
      </c>
      <c r="B2163" s="1">
        <v>97.169998000000007</v>
      </c>
      <c r="C2163" s="1">
        <v>61.110000999999997</v>
      </c>
      <c r="D2163" s="1">
        <v>146.5</v>
      </c>
      <c r="E2163" s="1">
        <v>24.790001</v>
      </c>
      <c r="F2163" s="1">
        <v>24.897998999999999</v>
      </c>
      <c r="G2163" s="1">
        <v>0</v>
      </c>
      <c r="H2163" s="1">
        <f t="shared" si="119"/>
        <v>49.688000000000002</v>
      </c>
      <c r="I2163" s="1">
        <f t="shared" si="120"/>
        <v>158.279999</v>
      </c>
      <c r="J2163" s="1">
        <f t="shared" si="118"/>
        <v>3.1854773587184027</v>
      </c>
      <c r="K2163" s="1">
        <v>3.5203000000000002</v>
      </c>
      <c r="L2163">
        <v>1</v>
      </c>
      <c r="M2163">
        <v>1</v>
      </c>
      <c r="N2163">
        <v>2.8264292850000001</v>
      </c>
      <c r="O2163">
        <f t="shared" si="121"/>
        <v>3.1854773587184027</v>
      </c>
    </row>
    <row r="2164" spans="1:15" x14ac:dyDescent="0.2">
      <c r="A2164" s="1">
        <v>177.662499</v>
      </c>
      <c r="B2164" s="1">
        <v>96.599997999999999</v>
      </c>
      <c r="C2164" s="1">
        <v>61.5</v>
      </c>
      <c r="D2164" s="1">
        <v>144.96250900000001</v>
      </c>
      <c r="E2164" s="1">
        <v>24.937999999999999</v>
      </c>
      <c r="F2164" s="1">
        <v>24.966000000000001</v>
      </c>
      <c r="G2164" s="1">
        <v>0</v>
      </c>
      <c r="H2164" s="1">
        <f t="shared" si="119"/>
        <v>49.903999999999996</v>
      </c>
      <c r="I2164" s="1">
        <f t="shared" si="120"/>
        <v>158.099998</v>
      </c>
      <c r="J2164" s="1">
        <f t="shared" si="118"/>
        <v>3.1680826787431871</v>
      </c>
      <c r="K2164" s="1">
        <v>3.5203000000000002</v>
      </c>
      <c r="L2164">
        <v>1</v>
      </c>
      <c r="M2164">
        <v>1</v>
      </c>
      <c r="N2164">
        <v>2.8264292850000001</v>
      </c>
      <c r="O2164">
        <f t="shared" si="121"/>
        <v>3.1680826787431871</v>
      </c>
    </row>
    <row r="2165" spans="1:15" x14ac:dyDescent="0.2">
      <c r="A2165" s="1">
        <v>176.587501</v>
      </c>
      <c r="B2165" s="1">
        <v>96.760002</v>
      </c>
      <c r="C2165" s="1">
        <v>60.579998000000003</v>
      </c>
      <c r="D2165" s="1">
        <v>148.5625</v>
      </c>
      <c r="E2165" s="1">
        <v>24.860001</v>
      </c>
      <c r="F2165" s="1">
        <v>24.605999000000001</v>
      </c>
      <c r="G2165" s="1">
        <v>0</v>
      </c>
      <c r="H2165" s="1">
        <f t="shared" si="119"/>
        <v>49.466000000000001</v>
      </c>
      <c r="I2165" s="1">
        <f t="shared" si="120"/>
        <v>157.34</v>
      </c>
      <c r="J2165" s="1">
        <f t="shared" ref="J2165:J2228" si="122">I2165/H2165</f>
        <v>3.1807706303319452</v>
      </c>
      <c r="K2165" s="1">
        <v>3.5203000000000002</v>
      </c>
      <c r="L2165">
        <v>1</v>
      </c>
      <c r="M2165">
        <v>1</v>
      </c>
      <c r="N2165">
        <v>2.8264292850000001</v>
      </c>
      <c r="O2165">
        <f t="shared" si="121"/>
        <v>3.1807706303319452</v>
      </c>
    </row>
    <row r="2166" spans="1:15" x14ac:dyDescent="0.2">
      <c r="A2166" s="1">
        <v>174.349998</v>
      </c>
      <c r="B2166" s="1">
        <v>96.100005999999993</v>
      </c>
      <c r="C2166" s="1">
        <v>61.040000999999997</v>
      </c>
      <c r="D2166" s="1">
        <v>148.84999099999999</v>
      </c>
      <c r="E2166" s="1">
        <v>24.872</v>
      </c>
      <c r="F2166" s="1">
        <v>24.742000999999998</v>
      </c>
      <c r="G2166" s="1">
        <v>0</v>
      </c>
      <c r="H2166" s="1">
        <f t="shared" si="119"/>
        <v>49.614001000000002</v>
      </c>
      <c r="I2166" s="1">
        <f t="shared" si="120"/>
        <v>157.140007</v>
      </c>
      <c r="J2166" s="1">
        <f t="shared" si="122"/>
        <v>3.1672512563540276</v>
      </c>
      <c r="K2166" s="1">
        <v>3.5360499999999999</v>
      </c>
      <c r="L2166">
        <v>1</v>
      </c>
      <c r="M2166">
        <v>1</v>
      </c>
      <c r="N2166">
        <v>2.8264292850000001</v>
      </c>
      <c r="O2166">
        <f t="shared" si="121"/>
        <v>3.1672512563540276</v>
      </c>
    </row>
    <row r="2167" spans="1:15" x14ac:dyDescent="0.2">
      <c r="A2167" s="1">
        <v>175.6875</v>
      </c>
      <c r="B2167" s="1">
        <v>96.610000999999997</v>
      </c>
      <c r="C2167" s="1">
        <v>61.02</v>
      </c>
      <c r="D2167" s="1">
        <v>146.987503</v>
      </c>
      <c r="E2167" s="1">
        <v>24.897998999999999</v>
      </c>
      <c r="F2167" s="1">
        <v>24.719999000000001</v>
      </c>
      <c r="G2167" s="1">
        <v>0</v>
      </c>
      <c r="H2167" s="1">
        <f t="shared" si="119"/>
        <v>49.617998</v>
      </c>
      <c r="I2167" s="1">
        <f t="shared" si="120"/>
        <v>157.63000099999999</v>
      </c>
      <c r="J2167" s="1">
        <f t="shared" si="122"/>
        <v>3.1768714449140005</v>
      </c>
      <c r="K2167" s="1">
        <v>3.5360499999999999</v>
      </c>
      <c r="L2167">
        <v>1</v>
      </c>
      <c r="M2167">
        <v>1</v>
      </c>
      <c r="N2167">
        <v>2.8264292850000001</v>
      </c>
      <c r="O2167">
        <f t="shared" si="121"/>
        <v>3.1768714449140005</v>
      </c>
    </row>
    <row r="2168" spans="1:15" x14ac:dyDescent="0.2">
      <c r="A2168" s="1">
        <v>176.68749199999999</v>
      </c>
      <c r="B2168" s="1">
        <v>95.260002</v>
      </c>
      <c r="C2168" s="1">
        <v>61.099997999999999</v>
      </c>
      <c r="D2168" s="1">
        <v>150.137497</v>
      </c>
      <c r="E2168" s="1">
        <v>24.921999</v>
      </c>
      <c r="F2168" s="1">
        <v>24.948001999999999</v>
      </c>
      <c r="G2168" s="1">
        <v>0</v>
      </c>
      <c r="H2168" s="1">
        <f t="shared" si="119"/>
        <v>49.870001000000002</v>
      </c>
      <c r="I2168" s="1">
        <f t="shared" si="120"/>
        <v>156.36000000000001</v>
      </c>
      <c r="J2168" s="1">
        <f t="shared" si="122"/>
        <v>3.1353518521084451</v>
      </c>
      <c r="K2168" s="1">
        <v>3.5360499999999999</v>
      </c>
      <c r="L2168">
        <v>1</v>
      </c>
      <c r="M2168">
        <v>1</v>
      </c>
      <c r="N2168">
        <v>2.8264292850000001</v>
      </c>
      <c r="O2168">
        <f t="shared" si="121"/>
        <v>3.1353518521084451</v>
      </c>
    </row>
    <row r="2169" spans="1:15" x14ac:dyDescent="0.2">
      <c r="A2169" s="1">
        <v>174.075005</v>
      </c>
      <c r="B2169" s="1">
        <v>95.32</v>
      </c>
      <c r="C2169" s="1">
        <v>61.369999</v>
      </c>
      <c r="D2169" s="1">
        <v>148.449997</v>
      </c>
      <c r="E2169" s="1">
        <v>24.879999000000002</v>
      </c>
      <c r="F2169" s="1">
        <v>24.647998999999999</v>
      </c>
      <c r="G2169" s="1">
        <v>0</v>
      </c>
      <c r="H2169" s="1">
        <f t="shared" si="119"/>
        <v>49.527997999999997</v>
      </c>
      <c r="I2169" s="1">
        <f t="shared" si="120"/>
        <v>156.689999</v>
      </c>
      <c r="J2169" s="1">
        <f t="shared" si="122"/>
        <v>3.1636651051391178</v>
      </c>
      <c r="K2169" s="1">
        <v>3.5440999999999998</v>
      </c>
      <c r="L2169">
        <v>1</v>
      </c>
      <c r="M2169">
        <v>1</v>
      </c>
      <c r="N2169">
        <v>2.8264292850000001</v>
      </c>
      <c r="O2169">
        <f t="shared" si="121"/>
        <v>3.1636651051391178</v>
      </c>
    </row>
    <row r="2170" spans="1:15" x14ac:dyDescent="0.2">
      <c r="A2170" s="1">
        <v>174</v>
      </c>
      <c r="B2170" s="1">
        <v>96.25</v>
      </c>
      <c r="C2170" s="1">
        <v>61.440002</v>
      </c>
      <c r="D2170" s="1">
        <v>146.71249399999999</v>
      </c>
      <c r="E2170" s="1">
        <v>24.851998999999999</v>
      </c>
      <c r="F2170" s="1">
        <v>24.927999</v>
      </c>
      <c r="G2170" s="1">
        <v>0</v>
      </c>
      <c r="H2170" s="1">
        <f t="shared" si="119"/>
        <v>49.779997999999999</v>
      </c>
      <c r="I2170" s="1">
        <f t="shared" si="120"/>
        <v>157.69000199999999</v>
      </c>
      <c r="J2170" s="1">
        <f t="shared" si="122"/>
        <v>3.1677382148548898</v>
      </c>
      <c r="K2170" s="1">
        <v>3.5440999999999998</v>
      </c>
      <c r="L2170">
        <v>1</v>
      </c>
      <c r="M2170">
        <v>1</v>
      </c>
      <c r="N2170">
        <v>2.8264292850000001</v>
      </c>
      <c r="O2170">
        <f t="shared" si="121"/>
        <v>3.1677382148548898</v>
      </c>
    </row>
    <row r="2171" spans="1:15" x14ac:dyDescent="0.2">
      <c r="A2171" s="1">
        <v>176.37500800000001</v>
      </c>
      <c r="B2171" s="1">
        <v>95.490004999999996</v>
      </c>
      <c r="C2171" s="1">
        <v>61.25</v>
      </c>
      <c r="D2171" s="1">
        <v>149.52500900000001</v>
      </c>
      <c r="E2171" s="1">
        <v>24.865998999999999</v>
      </c>
      <c r="F2171" s="1">
        <v>24.939999</v>
      </c>
      <c r="G2171" s="1">
        <v>0</v>
      </c>
      <c r="H2171" s="1">
        <f t="shared" si="119"/>
        <v>49.805998000000002</v>
      </c>
      <c r="I2171" s="1">
        <f t="shared" si="120"/>
        <v>156.740005</v>
      </c>
      <c r="J2171" s="1">
        <f t="shared" si="122"/>
        <v>3.1470106271136258</v>
      </c>
      <c r="K2171" s="1">
        <v>3.5440999999999998</v>
      </c>
      <c r="L2171">
        <v>1</v>
      </c>
      <c r="M2171">
        <v>1</v>
      </c>
      <c r="N2171">
        <v>2.8264292850000001</v>
      </c>
      <c r="O2171">
        <f t="shared" si="121"/>
        <v>3.1470106271136258</v>
      </c>
    </row>
    <row r="2172" spans="1:15" x14ac:dyDescent="0.2">
      <c r="A2172" s="1">
        <v>178.637505</v>
      </c>
      <c r="B2172" s="1">
        <v>94.139999000000003</v>
      </c>
      <c r="C2172" s="1">
        <v>60.73</v>
      </c>
      <c r="D2172" s="1">
        <v>149.16250600000001</v>
      </c>
      <c r="E2172" s="1">
        <v>24.788</v>
      </c>
      <c r="F2172" s="1">
        <v>24.941998999999999</v>
      </c>
      <c r="G2172" s="1">
        <v>0</v>
      </c>
      <c r="H2172" s="1">
        <f t="shared" si="119"/>
        <v>49.729998999999999</v>
      </c>
      <c r="I2172" s="1">
        <f t="shared" si="120"/>
        <v>154.86999900000001</v>
      </c>
      <c r="J2172" s="1">
        <f t="shared" si="122"/>
        <v>3.114216813074941</v>
      </c>
      <c r="K2172" s="1">
        <v>3.5440999999999998</v>
      </c>
      <c r="L2172">
        <v>1</v>
      </c>
      <c r="M2172">
        <v>1</v>
      </c>
      <c r="N2172">
        <v>2.8264292850000001</v>
      </c>
      <c r="O2172">
        <f t="shared" si="121"/>
        <v>3.114216813074941</v>
      </c>
    </row>
    <row r="2173" spans="1:15" x14ac:dyDescent="0.2">
      <c r="A2173" s="1">
        <v>175.375</v>
      </c>
      <c r="B2173" s="1">
        <v>95.880004999999997</v>
      </c>
      <c r="C2173" s="1">
        <v>60.09</v>
      </c>
      <c r="D2173" s="1">
        <v>153.32501199999999</v>
      </c>
      <c r="E2173" s="1">
        <v>24.823999000000001</v>
      </c>
      <c r="F2173" s="1">
        <v>25.093997999999999</v>
      </c>
      <c r="G2173" s="1">
        <v>0</v>
      </c>
      <c r="H2173" s="1">
        <f t="shared" si="119"/>
        <v>49.917997</v>
      </c>
      <c r="I2173" s="1">
        <f t="shared" si="120"/>
        <v>155.97000500000001</v>
      </c>
      <c r="J2173" s="1">
        <f t="shared" si="122"/>
        <v>3.1245245076640398</v>
      </c>
      <c r="K2173" s="1">
        <v>3.5440999999999998</v>
      </c>
      <c r="L2173">
        <v>1</v>
      </c>
      <c r="M2173">
        <v>1</v>
      </c>
      <c r="N2173">
        <v>2.8264292850000001</v>
      </c>
      <c r="O2173">
        <f t="shared" si="121"/>
        <v>3.1245245076640398</v>
      </c>
    </row>
    <row r="2174" spans="1:15" x14ac:dyDescent="0.2">
      <c r="A2174" s="1">
        <v>179.150002</v>
      </c>
      <c r="B2174" s="1">
        <v>95.560005000000004</v>
      </c>
      <c r="C2174" s="1">
        <v>60.790000999999997</v>
      </c>
      <c r="D2174" s="1">
        <v>150.0625</v>
      </c>
      <c r="E2174" s="1">
        <v>24.832001000000002</v>
      </c>
      <c r="F2174" s="1">
        <v>24.927999</v>
      </c>
      <c r="G2174" s="1">
        <v>0</v>
      </c>
      <c r="H2174" s="1">
        <f t="shared" si="119"/>
        <v>49.760000000000005</v>
      </c>
      <c r="I2174" s="1">
        <f t="shared" si="120"/>
        <v>156.35000600000001</v>
      </c>
      <c r="J2174" s="1">
        <f t="shared" si="122"/>
        <v>3.1420821141479096</v>
      </c>
      <c r="K2174" s="1">
        <v>3.5440999999999998</v>
      </c>
      <c r="L2174">
        <v>1</v>
      </c>
      <c r="M2174">
        <v>1</v>
      </c>
      <c r="N2174">
        <v>2.8264292850000001</v>
      </c>
      <c r="O2174">
        <f t="shared" si="121"/>
        <v>3.1420821141479096</v>
      </c>
    </row>
    <row r="2175" spans="1:15" x14ac:dyDescent="0.2">
      <c r="A2175" s="1">
        <v>178.27499399999999</v>
      </c>
      <c r="B2175" s="1">
        <v>95.670006000000001</v>
      </c>
      <c r="C2175" s="1">
        <v>61.989998</v>
      </c>
      <c r="D2175" s="1">
        <v>149.550003</v>
      </c>
      <c r="E2175" s="1">
        <v>24.804001</v>
      </c>
      <c r="F2175" s="1">
        <v>24.969999000000001</v>
      </c>
      <c r="G2175" s="1">
        <v>0</v>
      </c>
      <c r="H2175" s="1">
        <f t="shared" si="119"/>
        <v>49.774000000000001</v>
      </c>
      <c r="I2175" s="1">
        <f t="shared" si="120"/>
        <v>157.66000400000001</v>
      </c>
      <c r="J2175" s="1">
        <f t="shared" si="122"/>
        <v>3.1675172580061881</v>
      </c>
      <c r="K2175" s="1">
        <v>3.5461999999999998</v>
      </c>
      <c r="L2175">
        <v>1</v>
      </c>
      <c r="M2175">
        <v>1</v>
      </c>
      <c r="N2175">
        <v>2.8264292850000001</v>
      </c>
      <c r="O2175">
        <f t="shared" si="121"/>
        <v>3.1675172580061881</v>
      </c>
    </row>
    <row r="2176" spans="1:15" x14ac:dyDescent="0.2">
      <c r="A2176" s="1">
        <v>182.712502</v>
      </c>
      <c r="B2176" s="1">
        <v>95.990004999999996</v>
      </c>
      <c r="C2176" s="1">
        <v>60.579998000000003</v>
      </c>
      <c r="D2176" s="1">
        <v>152.8125</v>
      </c>
      <c r="E2176" s="1">
        <v>24.802</v>
      </c>
      <c r="F2176" s="1">
        <v>24.935998999999999</v>
      </c>
      <c r="G2176" s="1">
        <v>0</v>
      </c>
      <c r="H2176" s="1">
        <f t="shared" si="119"/>
        <v>49.737999000000002</v>
      </c>
      <c r="I2176" s="1">
        <f t="shared" si="120"/>
        <v>156.57000299999999</v>
      </c>
      <c r="J2176" s="1">
        <f t="shared" si="122"/>
        <v>3.1478950932465133</v>
      </c>
      <c r="K2176" s="1">
        <v>3.5461999999999998</v>
      </c>
      <c r="L2176">
        <v>1</v>
      </c>
      <c r="M2176">
        <v>1</v>
      </c>
      <c r="N2176">
        <v>2.8264292850000001</v>
      </c>
      <c r="O2176">
        <f t="shared" si="121"/>
        <v>3.1478950932465133</v>
      </c>
    </row>
    <row r="2177" spans="1:15" x14ac:dyDescent="0.2">
      <c r="A2177" s="1">
        <v>178.91250700000001</v>
      </c>
      <c r="B2177" s="1">
        <v>96.520004</v>
      </c>
      <c r="C2177" s="1">
        <v>61.099997999999999</v>
      </c>
      <c r="D2177" s="1">
        <v>154.125</v>
      </c>
      <c r="E2177" s="1">
        <v>24.885999999999999</v>
      </c>
      <c r="F2177" s="1">
        <v>25.004002</v>
      </c>
      <c r="G2177" s="1">
        <v>0</v>
      </c>
      <c r="H2177" s="1">
        <f t="shared" si="119"/>
        <v>49.890001999999996</v>
      </c>
      <c r="I2177" s="1">
        <f t="shared" si="120"/>
        <v>157.620002</v>
      </c>
      <c r="J2177" s="1">
        <f t="shared" si="122"/>
        <v>3.159350484692304</v>
      </c>
      <c r="K2177" s="1">
        <v>3.5461999999999998</v>
      </c>
      <c r="L2177">
        <v>1</v>
      </c>
      <c r="M2177">
        <v>1</v>
      </c>
      <c r="N2177">
        <v>2.8264292850000001</v>
      </c>
      <c r="O2177">
        <f t="shared" si="121"/>
        <v>3.159350484692304</v>
      </c>
    </row>
    <row r="2178" spans="1:15" x14ac:dyDescent="0.2">
      <c r="A2178" s="1">
        <v>181.724999</v>
      </c>
      <c r="B2178" s="1">
        <v>95.300003000000004</v>
      </c>
      <c r="C2178" s="1">
        <v>60.619999</v>
      </c>
      <c r="D2178" s="1">
        <v>152.112503</v>
      </c>
      <c r="E2178" s="1">
        <v>24.841999000000001</v>
      </c>
      <c r="F2178" s="1">
        <v>24.809999000000001</v>
      </c>
      <c r="G2178" s="1">
        <v>0</v>
      </c>
      <c r="H2178" s="1">
        <f t="shared" si="119"/>
        <v>49.651998000000006</v>
      </c>
      <c r="I2178" s="1">
        <f t="shared" si="120"/>
        <v>155.92000200000001</v>
      </c>
      <c r="J2178" s="1">
        <f t="shared" si="122"/>
        <v>3.1402563498048961</v>
      </c>
      <c r="K2178" s="1">
        <v>3.5528499999999998</v>
      </c>
      <c r="L2178">
        <v>1</v>
      </c>
      <c r="M2178">
        <v>1</v>
      </c>
      <c r="N2178">
        <v>2.8264292850000001</v>
      </c>
      <c r="O2178">
        <f t="shared" si="121"/>
        <v>3.1402563498048961</v>
      </c>
    </row>
    <row r="2179" spans="1:15" x14ac:dyDescent="0.2">
      <c r="A2179" s="1">
        <v>182.425003</v>
      </c>
      <c r="B2179" s="1">
        <v>96.720000999999996</v>
      </c>
      <c r="C2179" s="1">
        <v>60.610000999999997</v>
      </c>
      <c r="D2179" s="1">
        <v>152.550003</v>
      </c>
      <c r="E2179" s="1">
        <v>24.941998999999999</v>
      </c>
      <c r="F2179" s="1">
        <v>25.065998</v>
      </c>
      <c r="G2179" s="1">
        <v>0</v>
      </c>
      <c r="H2179" s="1">
        <f t="shared" ref="H2179:H2242" si="123">E2179+F2179+G2179</f>
        <v>50.007997000000003</v>
      </c>
      <c r="I2179" s="1">
        <f t="shared" ref="I2179:I2242" si="124">C2179+B2179</f>
        <v>157.33000199999998</v>
      </c>
      <c r="J2179" s="1">
        <f t="shared" si="122"/>
        <v>3.1460968532692877</v>
      </c>
      <c r="K2179" s="1">
        <v>3.5528499999999998</v>
      </c>
      <c r="L2179">
        <v>1</v>
      </c>
      <c r="M2179">
        <v>1</v>
      </c>
      <c r="N2179">
        <v>2.8264292850000001</v>
      </c>
      <c r="O2179">
        <f t="shared" ref="O2179:O2242" si="125">I2179/H2179</f>
        <v>3.1460968532692877</v>
      </c>
    </row>
    <row r="2180" spans="1:15" x14ac:dyDescent="0.2">
      <c r="A2180" s="1">
        <v>182.1875</v>
      </c>
      <c r="B2180" s="1">
        <v>96.730002999999996</v>
      </c>
      <c r="C2180" s="1">
        <v>60.989998</v>
      </c>
      <c r="D2180" s="1">
        <v>153.074997</v>
      </c>
      <c r="E2180" s="1">
        <v>24.879999000000002</v>
      </c>
      <c r="F2180" s="1">
        <v>24.826000000000001</v>
      </c>
      <c r="G2180" s="1">
        <v>0</v>
      </c>
      <c r="H2180" s="1">
        <f t="shared" si="123"/>
        <v>49.705999000000006</v>
      </c>
      <c r="I2180" s="1">
        <f t="shared" si="124"/>
        <v>157.720001</v>
      </c>
      <c r="J2180" s="1">
        <f t="shared" si="122"/>
        <v>3.1730576625167513</v>
      </c>
      <c r="K2180" s="1">
        <v>3.5528499999999998</v>
      </c>
      <c r="L2180">
        <v>1</v>
      </c>
      <c r="M2180">
        <v>1</v>
      </c>
      <c r="N2180">
        <v>2.8264292850000001</v>
      </c>
      <c r="O2180">
        <f t="shared" si="125"/>
        <v>3.1730576625167513</v>
      </c>
    </row>
    <row r="2181" spans="1:15" x14ac:dyDescent="0.2">
      <c r="A2181" s="1">
        <v>184.537499</v>
      </c>
      <c r="B2181" s="1">
        <v>96.25</v>
      </c>
      <c r="C2181" s="1">
        <v>62.029998999999997</v>
      </c>
      <c r="D2181" s="1">
        <v>154.47500600000001</v>
      </c>
      <c r="E2181" s="1">
        <v>24.865998999999999</v>
      </c>
      <c r="F2181" s="1">
        <v>24.941998999999999</v>
      </c>
      <c r="G2181" s="1">
        <v>0</v>
      </c>
      <c r="H2181" s="1">
        <f t="shared" si="123"/>
        <v>49.807997999999998</v>
      </c>
      <c r="I2181" s="1">
        <f t="shared" si="124"/>
        <v>158.279999</v>
      </c>
      <c r="J2181" s="1">
        <f t="shared" si="122"/>
        <v>3.1778028701334273</v>
      </c>
      <c r="K2181" s="1">
        <v>3.5696500000000002</v>
      </c>
      <c r="L2181">
        <v>1</v>
      </c>
      <c r="M2181">
        <v>1</v>
      </c>
      <c r="N2181">
        <v>2.8264292850000001</v>
      </c>
      <c r="O2181">
        <f t="shared" si="125"/>
        <v>3.1778028701334273</v>
      </c>
    </row>
    <row r="2182" spans="1:15" x14ac:dyDescent="0.2">
      <c r="A2182" s="1">
        <v>184.737503</v>
      </c>
      <c r="B2182" s="1">
        <v>96.690002000000007</v>
      </c>
      <c r="C2182" s="1">
        <v>61.119999</v>
      </c>
      <c r="D2182" s="1">
        <v>156.58749399999999</v>
      </c>
      <c r="E2182" s="1">
        <v>24.918001</v>
      </c>
      <c r="F2182" s="1">
        <v>24.916</v>
      </c>
      <c r="G2182" s="1">
        <v>0</v>
      </c>
      <c r="H2182" s="1">
        <f t="shared" si="123"/>
        <v>49.834001000000001</v>
      </c>
      <c r="I2182" s="1">
        <f t="shared" si="124"/>
        <v>157.810001</v>
      </c>
      <c r="J2182" s="1">
        <f t="shared" si="122"/>
        <v>3.1667134453041408</v>
      </c>
      <c r="K2182" s="1">
        <v>3.5696500000000002</v>
      </c>
      <c r="L2182">
        <v>1</v>
      </c>
      <c r="M2182">
        <v>1</v>
      </c>
      <c r="N2182">
        <v>2.8264292850000001</v>
      </c>
      <c r="O2182">
        <f t="shared" si="125"/>
        <v>3.1667134453041408</v>
      </c>
    </row>
    <row r="2183" spans="1:15" x14ac:dyDescent="0.2">
      <c r="A2183" s="1">
        <v>187.1875</v>
      </c>
      <c r="B2183" s="1">
        <v>94.300003000000004</v>
      </c>
      <c r="C2183" s="1">
        <v>61.419998</v>
      </c>
      <c r="D2183" s="1">
        <v>207.862503</v>
      </c>
      <c r="E2183" s="1">
        <v>24.84</v>
      </c>
      <c r="F2183" s="1">
        <v>24.837999</v>
      </c>
      <c r="G2183" s="1">
        <v>0</v>
      </c>
      <c r="H2183" s="1">
        <f t="shared" si="123"/>
        <v>49.677999</v>
      </c>
      <c r="I2183" s="1">
        <f t="shared" si="124"/>
        <v>155.720001</v>
      </c>
      <c r="J2183" s="1">
        <f t="shared" si="122"/>
        <v>3.1345868218242847</v>
      </c>
      <c r="K2183" s="1">
        <v>3.5696500000000002</v>
      </c>
      <c r="L2183">
        <v>1</v>
      </c>
      <c r="M2183">
        <v>1</v>
      </c>
      <c r="N2183">
        <v>2.8264292850000001</v>
      </c>
      <c r="O2183">
        <f t="shared" si="125"/>
        <v>3.1345868218242847</v>
      </c>
    </row>
    <row r="2184" spans="1:15" x14ac:dyDescent="0.2">
      <c r="A2184" s="1">
        <v>186</v>
      </c>
      <c r="B2184" s="1">
        <v>96.68</v>
      </c>
      <c r="C2184" s="1">
        <v>60.860000999999997</v>
      </c>
      <c r="D2184" s="1">
        <v>207.512497</v>
      </c>
      <c r="E2184" s="1">
        <v>24.777999999999999</v>
      </c>
      <c r="F2184" s="1">
        <v>25.07</v>
      </c>
      <c r="G2184" s="1">
        <v>0</v>
      </c>
      <c r="H2184" s="1">
        <f t="shared" si="123"/>
        <v>49.847999999999999</v>
      </c>
      <c r="I2184" s="1">
        <f t="shared" si="124"/>
        <v>157.54000100000002</v>
      </c>
      <c r="J2184" s="1">
        <f t="shared" si="122"/>
        <v>3.1604076592842243</v>
      </c>
      <c r="K2184" s="1">
        <v>3.5703499999999999</v>
      </c>
      <c r="L2184">
        <v>1</v>
      </c>
      <c r="M2184">
        <v>1</v>
      </c>
      <c r="N2184">
        <v>2.8264292850000001</v>
      </c>
      <c r="O2184">
        <f t="shared" si="125"/>
        <v>3.1604076592842243</v>
      </c>
    </row>
    <row r="2185" spans="1:15" x14ac:dyDescent="0.2">
      <c r="A2185" s="1">
        <v>190.237504</v>
      </c>
      <c r="B2185" s="1">
        <v>95.169998000000007</v>
      </c>
      <c r="C2185" s="1">
        <v>60.16</v>
      </c>
      <c r="D2185" s="1">
        <v>207.875</v>
      </c>
      <c r="E2185" s="1">
        <v>24.877998000000002</v>
      </c>
      <c r="F2185" s="1">
        <v>24.712</v>
      </c>
      <c r="G2185" s="1">
        <v>0</v>
      </c>
      <c r="H2185" s="1">
        <f t="shared" si="123"/>
        <v>49.589998000000001</v>
      </c>
      <c r="I2185" s="1">
        <f t="shared" si="124"/>
        <v>155.32999799999999</v>
      </c>
      <c r="J2185" s="1">
        <f t="shared" si="122"/>
        <v>3.1322848208221341</v>
      </c>
      <c r="K2185" s="1">
        <v>3.5703499999999999</v>
      </c>
      <c r="L2185">
        <v>1</v>
      </c>
      <c r="M2185">
        <v>1</v>
      </c>
      <c r="N2185">
        <v>2.8264292850000001</v>
      </c>
      <c r="O2185">
        <f t="shared" si="125"/>
        <v>3.1322848208221341</v>
      </c>
    </row>
    <row r="2186" spans="1:15" x14ac:dyDescent="0.2">
      <c r="A2186" s="1">
        <v>190.674995</v>
      </c>
      <c r="B2186" s="1">
        <v>96.809997999999993</v>
      </c>
      <c r="C2186" s="1">
        <v>61.979996</v>
      </c>
      <c r="D2186" s="1">
        <v>206.86248800000001</v>
      </c>
      <c r="E2186" s="1">
        <v>24.835999000000001</v>
      </c>
      <c r="F2186" s="1">
        <v>24.756001000000001</v>
      </c>
      <c r="G2186" s="1">
        <v>0</v>
      </c>
      <c r="H2186" s="1">
        <f t="shared" si="123"/>
        <v>49.591999999999999</v>
      </c>
      <c r="I2186" s="1">
        <f t="shared" si="124"/>
        <v>158.78999399999998</v>
      </c>
      <c r="J2186" s="1">
        <f t="shared" si="122"/>
        <v>3.201927609291821</v>
      </c>
      <c r="K2186" s="1">
        <v>3.5703499999999999</v>
      </c>
      <c r="L2186">
        <v>1</v>
      </c>
      <c r="M2186">
        <v>1</v>
      </c>
      <c r="N2186">
        <v>2.8264292850000001</v>
      </c>
      <c r="O2186">
        <f t="shared" si="125"/>
        <v>3.201927609291821</v>
      </c>
    </row>
    <row r="2187" spans="1:15" x14ac:dyDescent="0.2">
      <c r="A2187" s="1">
        <v>193.162499</v>
      </c>
      <c r="B2187" s="1">
        <v>94.910004000000001</v>
      </c>
      <c r="C2187" s="1">
        <v>60.579998000000003</v>
      </c>
      <c r="D2187" s="1">
        <v>219.10000600000001</v>
      </c>
      <c r="E2187" s="1">
        <v>25.02</v>
      </c>
      <c r="F2187" s="1">
        <v>24.403998999999999</v>
      </c>
      <c r="G2187" s="1">
        <v>0</v>
      </c>
      <c r="H2187" s="1">
        <f t="shared" si="123"/>
        <v>49.423998999999995</v>
      </c>
      <c r="I2187" s="1">
        <f t="shared" si="124"/>
        <v>155.490002</v>
      </c>
      <c r="J2187" s="1">
        <f t="shared" si="122"/>
        <v>3.1460425126667717</v>
      </c>
      <c r="K2187" s="1">
        <v>3.5804999999999998</v>
      </c>
      <c r="L2187">
        <v>1</v>
      </c>
      <c r="M2187">
        <v>1</v>
      </c>
      <c r="N2187">
        <v>2.8264292850000001</v>
      </c>
      <c r="O2187">
        <f t="shared" si="125"/>
        <v>3.1460425126667717</v>
      </c>
    </row>
    <row r="2188" spans="1:15" x14ac:dyDescent="0.2">
      <c r="A2188" s="1">
        <v>194.19998899999999</v>
      </c>
      <c r="B2188" s="1">
        <v>94.919998000000007</v>
      </c>
      <c r="C2188" s="1">
        <v>60.75</v>
      </c>
      <c r="D2188" s="1">
        <v>223.175003</v>
      </c>
      <c r="E2188" s="1">
        <v>24.896000000000001</v>
      </c>
      <c r="F2188" s="1">
        <v>25.07</v>
      </c>
      <c r="G2188" s="1">
        <v>0</v>
      </c>
      <c r="H2188" s="1">
        <f t="shared" si="123"/>
        <v>49.966000000000001</v>
      </c>
      <c r="I2188" s="1">
        <f t="shared" si="124"/>
        <v>155.66999800000002</v>
      </c>
      <c r="J2188" s="1">
        <f t="shared" si="122"/>
        <v>3.1155185125885607</v>
      </c>
      <c r="K2188" s="1">
        <v>3.5804999999999998</v>
      </c>
      <c r="L2188">
        <v>1</v>
      </c>
      <c r="M2188">
        <v>1</v>
      </c>
      <c r="N2188">
        <v>2.8264292850000001</v>
      </c>
      <c r="O2188">
        <f t="shared" si="125"/>
        <v>3.1155185125885607</v>
      </c>
    </row>
    <row r="2189" spans="1:15" x14ac:dyDescent="0.2">
      <c r="A2189" s="1">
        <v>193.6875</v>
      </c>
      <c r="B2189" s="1">
        <v>96.590003999999993</v>
      </c>
      <c r="C2189" s="1">
        <v>62.230003000000004</v>
      </c>
      <c r="D2189" s="1">
        <v>226.15000900000001</v>
      </c>
      <c r="E2189" s="1">
        <v>24.995998</v>
      </c>
      <c r="F2189" s="1">
        <v>24.802</v>
      </c>
      <c r="G2189" s="1">
        <v>0</v>
      </c>
      <c r="H2189" s="1">
        <f t="shared" si="123"/>
        <v>49.797998</v>
      </c>
      <c r="I2189" s="1">
        <f t="shared" si="124"/>
        <v>158.820007</v>
      </c>
      <c r="J2189" s="1">
        <f t="shared" si="122"/>
        <v>3.1892849788860991</v>
      </c>
      <c r="K2189" s="1">
        <v>3.5804999999999998</v>
      </c>
      <c r="L2189">
        <v>1</v>
      </c>
      <c r="M2189">
        <v>1</v>
      </c>
      <c r="N2189">
        <v>2.8264292850000001</v>
      </c>
      <c r="O2189">
        <f t="shared" si="125"/>
        <v>3.1892849788860991</v>
      </c>
    </row>
    <row r="2190" spans="1:15" x14ac:dyDescent="0.2">
      <c r="A2190" s="1">
        <v>195.64999399999999</v>
      </c>
      <c r="B2190" s="1">
        <v>96.290001000000004</v>
      </c>
      <c r="C2190" s="1">
        <v>60.75</v>
      </c>
      <c r="D2190" s="1">
        <v>220.23748800000001</v>
      </c>
      <c r="E2190" s="1">
        <v>24.869999</v>
      </c>
      <c r="F2190" s="1">
        <v>20.046001</v>
      </c>
      <c r="G2190" s="1">
        <v>0</v>
      </c>
      <c r="H2190" s="1">
        <f t="shared" si="123"/>
        <v>44.915999999999997</v>
      </c>
      <c r="I2190" s="1">
        <f t="shared" si="124"/>
        <v>157.04000100000002</v>
      </c>
      <c r="J2190" s="1">
        <f t="shared" si="122"/>
        <v>3.4963042345712001</v>
      </c>
      <c r="K2190" s="1">
        <v>3.5801500000000002</v>
      </c>
      <c r="L2190">
        <v>1</v>
      </c>
      <c r="M2190">
        <v>1</v>
      </c>
      <c r="N2190">
        <v>2.8264292850000001</v>
      </c>
      <c r="O2190">
        <f t="shared" si="125"/>
        <v>3.4963042345712001</v>
      </c>
    </row>
    <row r="2191" spans="1:15" x14ac:dyDescent="0.2">
      <c r="A2191" s="1">
        <v>193.849998</v>
      </c>
      <c r="B2191" s="1">
        <v>95.880004999999997</v>
      </c>
      <c r="C2191" s="1">
        <v>61.32</v>
      </c>
      <c r="D2191" s="1">
        <v>222.5625</v>
      </c>
      <c r="E2191" s="1">
        <v>24.768000000000001</v>
      </c>
      <c r="F2191" s="1">
        <v>19.677999</v>
      </c>
      <c r="G2191" s="1">
        <v>0</v>
      </c>
      <c r="H2191" s="1">
        <f t="shared" si="123"/>
        <v>44.445999</v>
      </c>
      <c r="I2191" s="1">
        <f t="shared" si="124"/>
        <v>157.200005</v>
      </c>
      <c r="J2191" s="1">
        <f t="shared" si="122"/>
        <v>3.5368764014056699</v>
      </c>
      <c r="K2191" s="1">
        <v>3.5801500000000002</v>
      </c>
      <c r="L2191">
        <v>1</v>
      </c>
      <c r="M2191">
        <v>1</v>
      </c>
      <c r="N2191">
        <v>2.8264292850000001</v>
      </c>
      <c r="O2191">
        <f t="shared" si="125"/>
        <v>3.5368764014056699</v>
      </c>
    </row>
    <row r="2192" spans="1:15" x14ac:dyDescent="0.2">
      <c r="A2192" s="1">
        <v>194.837502</v>
      </c>
      <c r="B2192" s="1">
        <v>95.520004</v>
      </c>
      <c r="C2192" s="1">
        <v>60.900002000000001</v>
      </c>
      <c r="D2192" s="1">
        <v>235.6875</v>
      </c>
      <c r="E2192" s="1">
        <v>24.874001</v>
      </c>
      <c r="F2192" s="1">
        <v>19.889999</v>
      </c>
      <c r="G2192" s="1">
        <v>0</v>
      </c>
      <c r="H2192" s="1">
        <f t="shared" si="123"/>
        <v>44.763999999999996</v>
      </c>
      <c r="I2192" s="1">
        <f t="shared" si="124"/>
        <v>156.420006</v>
      </c>
      <c r="J2192" s="1">
        <f t="shared" si="122"/>
        <v>3.4943259315521407</v>
      </c>
      <c r="K2192" s="1">
        <v>3.5801500000000002</v>
      </c>
      <c r="L2192">
        <v>1</v>
      </c>
      <c r="M2192">
        <v>1</v>
      </c>
      <c r="N2192">
        <v>2.7265231879999998</v>
      </c>
      <c r="O2192">
        <f t="shared" si="125"/>
        <v>3.4943259315521407</v>
      </c>
    </row>
    <row r="2193" spans="1:15" x14ac:dyDescent="0.2">
      <c r="A2193" s="1">
        <v>195.52499299999999</v>
      </c>
      <c r="B2193" s="1">
        <v>96.25</v>
      </c>
      <c r="C2193" s="1">
        <v>61.529998999999997</v>
      </c>
      <c r="D2193" s="1">
        <v>237.35000600000001</v>
      </c>
      <c r="E2193" s="1">
        <v>24.916</v>
      </c>
      <c r="F2193" s="1">
        <v>20.02</v>
      </c>
      <c r="G2193" s="1">
        <v>0</v>
      </c>
      <c r="H2193" s="1">
        <f t="shared" si="123"/>
        <v>44.936</v>
      </c>
      <c r="I2193" s="1">
        <f t="shared" si="124"/>
        <v>157.779999</v>
      </c>
      <c r="J2193" s="1">
        <f t="shared" si="122"/>
        <v>3.5112159293217022</v>
      </c>
      <c r="K2193" s="1">
        <v>3.5843500000000001</v>
      </c>
      <c r="L2193">
        <v>1</v>
      </c>
      <c r="M2193">
        <v>1</v>
      </c>
      <c r="N2193">
        <v>2.7265231879999998</v>
      </c>
      <c r="O2193">
        <f t="shared" si="125"/>
        <v>3.5112159293217022</v>
      </c>
    </row>
    <row r="2194" spans="1:15" x14ac:dyDescent="0.2">
      <c r="A2194" s="1">
        <v>194.5625</v>
      </c>
      <c r="B2194" s="1">
        <v>95.520004</v>
      </c>
      <c r="C2194" s="1">
        <v>62.07</v>
      </c>
      <c r="D2194" s="1">
        <v>232.07501199999999</v>
      </c>
      <c r="E2194" s="1">
        <v>24.821999000000002</v>
      </c>
      <c r="F2194" s="1">
        <v>20.021999000000001</v>
      </c>
      <c r="G2194" s="1">
        <v>0</v>
      </c>
      <c r="H2194" s="1">
        <f t="shared" si="123"/>
        <v>44.843997999999999</v>
      </c>
      <c r="I2194" s="1">
        <f t="shared" si="124"/>
        <v>157.59000399999999</v>
      </c>
      <c r="J2194" s="1">
        <f t="shared" si="122"/>
        <v>3.5141827452583509</v>
      </c>
      <c r="K2194" s="1">
        <v>3.5843500000000001</v>
      </c>
      <c r="L2194">
        <v>1</v>
      </c>
      <c r="M2194">
        <v>1</v>
      </c>
      <c r="N2194">
        <v>2.7265231879999998</v>
      </c>
      <c r="O2194">
        <f t="shared" si="125"/>
        <v>3.5141827452583509</v>
      </c>
    </row>
    <row r="2195" spans="1:15" x14ac:dyDescent="0.2">
      <c r="A2195" s="1">
        <v>192.849999</v>
      </c>
      <c r="B2195" s="1">
        <v>96.590003999999993</v>
      </c>
      <c r="C2195" s="1">
        <v>61.889999000000003</v>
      </c>
      <c r="D2195" s="1">
        <v>233.41250600000001</v>
      </c>
      <c r="E2195" s="1">
        <v>24.906002000000001</v>
      </c>
      <c r="F2195" s="1">
        <v>19.783999999999999</v>
      </c>
      <c r="G2195" s="1">
        <v>0</v>
      </c>
      <c r="H2195" s="1">
        <f t="shared" si="123"/>
        <v>44.690002</v>
      </c>
      <c r="I2195" s="1">
        <f t="shared" si="124"/>
        <v>158.48000300000001</v>
      </c>
      <c r="J2195" s="1">
        <f t="shared" si="122"/>
        <v>3.5462071136179412</v>
      </c>
      <c r="K2195" s="1">
        <v>3.5843500000000001</v>
      </c>
      <c r="L2195">
        <v>1</v>
      </c>
      <c r="M2195">
        <v>1</v>
      </c>
      <c r="N2195">
        <v>2.7265231879999998</v>
      </c>
      <c r="O2195">
        <f t="shared" si="125"/>
        <v>3.5462071136179412</v>
      </c>
    </row>
    <row r="2196" spans="1:15" x14ac:dyDescent="0.2">
      <c r="A2196" s="1">
        <v>193.474998</v>
      </c>
      <c r="B2196" s="1">
        <v>94.82</v>
      </c>
      <c r="C2196" s="1">
        <v>61.239998</v>
      </c>
      <c r="D2196" s="1">
        <v>234.89999399999999</v>
      </c>
      <c r="E2196" s="1">
        <v>24.806001999999999</v>
      </c>
      <c r="F2196" s="1">
        <v>19.788</v>
      </c>
      <c r="G2196" s="1">
        <v>0</v>
      </c>
      <c r="H2196" s="1">
        <f t="shared" si="123"/>
        <v>44.594002000000003</v>
      </c>
      <c r="I2196" s="1">
        <f t="shared" si="124"/>
        <v>156.05999800000001</v>
      </c>
      <c r="J2196" s="1">
        <f t="shared" si="122"/>
        <v>3.4995737319113003</v>
      </c>
      <c r="K2196" s="1">
        <v>3.5983499999999999</v>
      </c>
      <c r="L2196">
        <v>1</v>
      </c>
      <c r="M2196">
        <v>1</v>
      </c>
      <c r="N2196">
        <v>2.7265231879999998</v>
      </c>
      <c r="O2196">
        <f t="shared" si="125"/>
        <v>3.4995737319113003</v>
      </c>
    </row>
    <row r="2197" spans="1:15" x14ac:dyDescent="0.2">
      <c r="A2197" s="1">
        <v>191.237503</v>
      </c>
      <c r="B2197" s="1">
        <v>96.220000999999996</v>
      </c>
      <c r="C2197" s="1">
        <v>60.810001</v>
      </c>
      <c r="D2197" s="1">
        <v>233.58750900000001</v>
      </c>
      <c r="E2197" s="1">
        <v>24.93</v>
      </c>
      <c r="F2197" s="1">
        <v>19.695999</v>
      </c>
      <c r="G2197" s="1">
        <v>0</v>
      </c>
      <c r="H2197" s="1">
        <f t="shared" si="123"/>
        <v>44.625999</v>
      </c>
      <c r="I2197" s="1">
        <f t="shared" si="124"/>
        <v>157.030002</v>
      </c>
      <c r="J2197" s="1">
        <f t="shared" si="122"/>
        <v>3.5188008228118322</v>
      </c>
      <c r="K2197" s="1">
        <v>3.5983499999999999</v>
      </c>
      <c r="L2197">
        <v>1</v>
      </c>
      <c r="M2197">
        <v>1</v>
      </c>
      <c r="N2197">
        <v>2.7265231879999998</v>
      </c>
      <c r="O2197">
        <f t="shared" si="125"/>
        <v>3.5188008228118322</v>
      </c>
    </row>
    <row r="2198" spans="1:15" x14ac:dyDescent="0.2">
      <c r="A2198" s="1">
        <v>190.574997</v>
      </c>
      <c r="B2198" s="1">
        <v>95.260002</v>
      </c>
      <c r="C2198" s="1">
        <v>62.089995999999999</v>
      </c>
      <c r="D2198" s="1">
        <v>240.36248800000001</v>
      </c>
      <c r="E2198" s="1">
        <v>24.916</v>
      </c>
      <c r="F2198" s="1">
        <v>19.936001000000001</v>
      </c>
      <c r="G2198" s="1">
        <v>0</v>
      </c>
      <c r="H2198" s="1">
        <f t="shared" si="123"/>
        <v>44.852001000000001</v>
      </c>
      <c r="I2198" s="1">
        <f t="shared" si="124"/>
        <v>157.349998</v>
      </c>
      <c r="J2198" s="1">
        <f t="shared" si="122"/>
        <v>3.5082046395209878</v>
      </c>
      <c r="K2198" s="1">
        <v>3.5983499999999999</v>
      </c>
      <c r="L2198">
        <v>1</v>
      </c>
      <c r="M2198">
        <v>1</v>
      </c>
      <c r="N2198">
        <v>2.7265231879999998</v>
      </c>
      <c r="O2198">
        <f t="shared" si="125"/>
        <v>3.5082046395209878</v>
      </c>
    </row>
    <row r="2199" spans="1:15" x14ac:dyDescent="0.2">
      <c r="A2199" s="1">
        <v>190.56249199999999</v>
      </c>
      <c r="B2199" s="1">
        <v>96.050003000000004</v>
      </c>
      <c r="C2199" s="1">
        <v>61.400002000000001</v>
      </c>
      <c r="D2199" s="1">
        <v>234.53749099999999</v>
      </c>
      <c r="E2199" s="1">
        <v>24.718</v>
      </c>
      <c r="F2199" s="1">
        <v>19.988001000000001</v>
      </c>
      <c r="G2199" s="1">
        <v>0</v>
      </c>
      <c r="H2199" s="1">
        <f t="shared" si="123"/>
        <v>44.706001000000001</v>
      </c>
      <c r="I2199" s="1">
        <f t="shared" si="124"/>
        <v>157.450005</v>
      </c>
      <c r="J2199" s="1">
        <f t="shared" si="122"/>
        <v>3.5218986596452679</v>
      </c>
      <c r="K2199" s="1">
        <v>3.5983499999999999</v>
      </c>
      <c r="L2199">
        <v>1</v>
      </c>
      <c r="M2199">
        <v>1</v>
      </c>
      <c r="N2199">
        <v>2.7265231879999998</v>
      </c>
      <c r="O2199">
        <f t="shared" si="125"/>
        <v>3.5218986596452679</v>
      </c>
    </row>
    <row r="2200" spans="1:15" x14ac:dyDescent="0.2">
      <c r="A2200" s="1">
        <v>189.03750700000001</v>
      </c>
      <c r="B2200" s="1">
        <v>95.950005000000004</v>
      </c>
      <c r="C2200" s="1">
        <v>60.450001</v>
      </c>
      <c r="D2200" s="1">
        <v>233.9375</v>
      </c>
      <c r="E2200" s="1">
        <v>24.879999000000002</v>
      </c>
      <c r="F2200" s="1">
        <v>20.027999999999999</v>
      </c>
      <c r="G2200" s="1">
        <v>0</v>
      </c>
      <c r="H2200" s="1">
        <f t="shared" si="123"/>
        <v>44.907999000000004</v>
      </c>
      <c r="I2200" s="1">
        <f t="shared" si="124"/>
        <v>156.40000600000002</v>
      </c>
      <c r="J2200" s="1">
        <f t="shared" si="122"/>
        <v>3.4826759036847759</v>
      </c>
      <c r="K2200" s="1">
        <v>3.5983499999999999</v>
      </c>
      <c r="L2200">
        <v>1</v>
      </c>
      <c r="M2200">
        <v>1</v>
      </c>
      <c r="N2200">
        <v>2.7265231879999998</v>
      </c>
      <c r="O2200">
        <f t="shared" si="125"/>
        <v>3.4826759036847759</v>
      </c>
    </row>
    <row r="2201" spans="1:15" x14ac:dyDescent="0.2">
      <c r="A2201" s="1">
        <v>189.599999</v>
      </c>
      <c r="B2201" s="1">
        <v>94.959998999999996</v>
      </c>
      <c r="C2201" s="1">
        <v>61.02</v>
      </c>
      <c r="D2201" s="1">
        <v>231.66249099999999</v>
      </c>
      <c r="E2201" s="1">
        <v>24.893999000000001</v>
      </c>
      <c r="F2201" s="1">
        <v>19.908000999999999</v>
      </c>
      <c r="G2201" s="1">
        <v>0</v>
      </c>
      <c r="H2201" s="1">
        <f t="shared" si="123"/>
        <v>44.802</v>
      </c>
      <c r="I2201" s="1">
        <f t="shared" si="124"/>
        <v>155.97999899999999</v>
      </c>
      <c r="J2201" s="1">
        <f t="shared" si="122"/>
        <v>3.4815409803133788</v>
      </c>
      <c r="K2201" s="1">
        <v>3.5983499999999999</v>
      </c>
      <c r="L2201">
        <v>1</v>
      </c>
      <c r="M2201">
        <v>1</v>
      </c>
      <c r="N2201">
        <v>2.7265231879999998</v>
      </c>
      <c r="O2201">
        <f t="shared" si="125"/>
        <v>3.4815409803133788</v>
      </c>
    </row>
    <row r="2202" spans="1:15" x14ac:dyDescent="0.2">
      <c r="A2202" s="1">
        <v>189.6875</v>
      </c>
      <c r="B2202" s="1">
        <v>96.340003999999993</v>
      </c>
      <c r="C2202" s="1">
        <v>61.02</v>
      </c>
      <c r="D2202" s="1">
        <v>234.75</v>
      </c>
      <c r="E2202" s="1">
        <v>24.925999000000001</v>
      </c>
      <c r="F2202" s="1">
        <v>20.09</v>
      </c>
      <c r="G2202" s="1">
        <v>0</v>
      </c>
      <c r="H2202" s="1">
        <f t="shared" si="123"/>
        <v>45.015999000000001</v>
      </c>
      <c r="I2202" s="1">
        <f t="shared" si="124"/>
        <v>157.360004</v>
      </c>
      <c r="J2202" s="1">
        <f t="shared" si="122"/>
        <v>3.4956461590466978</v>
      </c>
      <c r="K2202" s="1">
        <v>3.5969500000000001</v>
      </c>
      <c r="L2202">
        <v>1</v>
      </c>
      <c r="M2202">
        <v>1</v>
      </c>
      <c r="N2202">
        <v>2.7265231879999998</v>
      </c>
      <c r="O2202">
        <f t="shared" si="125"/>
        <v>3.4956461590466978</v>
      </c>
    </row>
    <row r="2203" spans="1:15" x14ac:dyDescent="0.2">
      <c r="A2203" s="1">
        <v>190.737503</v>
      </c>
      <c r="B2203" s="1">
        <v>96.43</v>
      </c>
      <c r="C2203" s="1">
        <v>60.450001</v>
      </c>
      <c r="D2203" s="1">
        <v>233.70001199999999</v>
      </c>
      <c r="E2203" s="1">
        <v>24.832001000000002</v>
      </c>
      <c r="F2203" s="1">
        <v>20.103999999999999</v>
      </c>
      <c r="G2203" s="1">
        <v>0</v>
      </c>
      <c r="H2203" s="1">
        <f t="shared" si="123"/>
        <v>44.936001000000005</v>
      </c>
      <c r="I2203" s="1">
        <f t="shared" si="124"/>
        <v>156.88000099999999</v>
      </c>
      <c r="J2203" s="1">
        <f t="shared" si="122"/>
        <v>3.4911874111806251</v>
      </c>
      <c r="K2203" s="1">
        <v>3.5969500000000001</v>
      </c>
      <c r="L2203">
        <v>1</v>
      </c>
      <c r="M2203">
        <v>1</v>
      </c>
      <c r="N2203">
        <v>2.7265231879999998</v>
      </c>
      <c r="O2203">
        <f t="shared" si="125"/>
        <v>3.4911874111806251</v>
      </c>
    </row>
    <row r="2204" spans="1:15" x14ac:dyDescent="0.2">
      <c r="A2204" s="1">
        <v>189.574997</v>
      </c>
      <c r="B2204" s="1">
        <v>95.690002000000007</v>
      </c>
      <c r="C2204" s="1">
        <v>60.869999</v>
      </c>
      <c r="D2204" s="1">
        <v>233.25</v>
      </c>
      <c r="E2204" s="1">
        <v>24.869999</v>
      </c>
      <c r="F2204" s="1">
        <v>19.838000999999998</v>
      </c>
      <c r="G2204" s="1">
        <v>0</v>
      </c>
      <c r="H2204" s="1">
        <f t="shared" si="123"/>
        <v>44.707999999999998</v>
      </c>
      <c r="I2204" s="1">
        <f t="shared" si="124"/>
        <v>156.560001</v>
      </c>
      <c r="J2204" s="1">
        <f t="shared" si="122"/>
        <v>3.5018341460141365</v>
      </c>
      <c r="K2204" s="1">
        <v>3.5969500000000001</v>
      </c>
      <c r="L2204">
        <v>1</v>
      </c>
      <c r="M2204">
        <v>1</v>
      </c>
      <c r="N2204">
        <v>2.7265231879999998</v>
      </c>
      <c r="O2204">
        <f t="shared" si="125"/>
        <v>3.5018341460141365</v>
      </c>
    </row>
    <row r="2205" spans="1:15" x14ac:dyDescent="0.2">
      <c r="A2205" s="1">
        <v>189.96251000000001</v>
      </c>
      <c r="B2205" s="1">
        <v>95.130004999999997</v>
      </c>
      <c r="C2205" s="1">
        <v>61.260002</v>
      </c>
      <c r="D2205" s="1">
        <v>232.02499399999999</v>
      </c>
      <c r="E2205" s="1">
        <v>24.743998999999999</v>
      </c>
      <c r="F2205" s="1">
        <v>20.07</v>
      </c>
      <c r="G2205" s="1">
        <v>0</v>
      </c>
      <c r="H2205" s="1">
        <f t="shared" si="123"/>
        <v>44.813998999999995</v>
      </c>
      <c r="I2205" s="1">
        <f t="shared" si="124"/>
        <v>156.390007</v>
      </c>
      <c r="J2205" s="1">
        <f t="shared" si="122"/>
        <v>3.4897578990886311</v>
      </c>
      <c r="K2205" s="1">
        <v>3.5969500000000001</v>
      </c>
      <c r="L2205">
        <v>1</v>
      </c>
      <c r="M2205">
        <v>1</v>
      </c>
      <c r="N2205">
        <v>2.7265231879999998</v>
      </c>
      <c r="O2205">
        <f t="shared" si="125"/>
        <v>3.4897578990886311</v>
      </c>
    </row>
    <row r="2206" spans="1:15" x14ac:dyDescent="0.2">
      <c r="A2206" s="1">
        <v>193.512497</v>
      </c>
      <c r="B2206" s="1">
        <v>95.779999000000004</v>
      </c>
      <c r="C2206" s="1">
        <v>60.630001</v>
      </c>
      <c r="D2206" s="1">
        <v>236.65000900000001</v>
      </c>
      <c r="E2206" s="1">
        <v>24.687999999999999</v>
      </c>
      <c r="F2206" s="1">
        <v>19.920000000000002</v>
      </c>
      <c r="G2206" s="1">
        <v>0</v>
      </c>
      <c r="H2206" s="1">
        <f t="shared" si="123"/>
        <v>44.608000000000004</v>
      </c>
      <c r="I2206" s="1">
        <f t="shared" si="124"/>
        <v>156.41</v>
      </c>
      <c r="J2206" s="1">
        <f t="shared" si="122"/>
        <v>3.5063217360114773</v>
      </c>
      <c r="K2206" s="1">
        <v>3.5969500000000001</v>
      </c>
      <c r="L2206">
        <v>1</v>
      </c>
      <c r="M2206">
        <v>1</v>
      </c>
      <c r="N2206">
        <v>2.7265231879999998</v>
      </c>
      <c r="O2206">
        <f t="shared" si="125"/>
        <v>3.5063217360114773</v>
      </c>
    </row>
    <row r="2207" spans="1:15" x14ac:dyDescent="0.2">
      <c r="A2207" s="1">
        <v>193.89999399999999</v>
      </c>
      <c r="B2207" s="1">
        <v>94.730002999999996</v>
      </c>
      <c r="C2207" s="1">
        <v>59.640003</v>
      </c>
      <c r="D2207" s="1">
        <v>231.387497</v>
      </c>
      <c r="E2207" s="1">
        <v>24.885999999999999</v>
      </c>
      <c r="F2207" s="1">
        <v>19.939999</v>
      </c>
      <c r="G2207" s="1">
        <v>0</v>
      </c>
      <c r="H2207" s="1">
        <f t="shared" si="123"/>
        <v>44.825998999999996</v>
      </c>
      <c r="I2207" s="1">
        <f t="shared" si="124"/>
        <v>154.37000599999999</v>
      </c>
      <c r="J2207" s="1">
        <f t="shared" si="122"/>
        <v>3.4437605283487382</v>
      </c>
      <c r="K2207" s="1">
        <v>3.5969500000000001</v>
      </c>
      <c r="L2207">
        <v>1</v>
      </c>
      <c r="M2207">
        <v>1</v>
      </c>
      <c r="N2207">
        <v>2.7265231879999998</v>
      </c>
      <c r="O2207">
        <f t="shared" si="125"/>
        <v>3.4437605283487382</v>
      </c>
    </row>
    <row r="2208" spans="1:15" x14ac:dyDescent="0.2">
      <c r="A2208" s="1">
        <v>194.03750600000001</v>
      </c>
      <c r="B2208" s="1">
        <v>96.18</v>
      </c>
      <c r="C2208" s="1">
        <v>60.450001</v>
      </c>
      <c r="D2208" s="1">
        <v>236.97500600000001</v>
      </c>
      <c r="E2208" s="1">
        <v>24.846001000000001</v>
      </c>
      <c r="F2208" s="1">
        <v>19.957999999999998</v>
      </c>
      <c r="G2208" s="1">
        <v>0</v>
      </c>
      <c r="H2208" s="1">
        <f t="shared" si="123"/>
        <v>44.804001</v>
      </c>
      <c r="I2208" s="1">
        <f t="shared" si="124"/>
        <v>156.63000099999999</v>
      </c>
      <c r="J2208" s="1">
        <f t="shared" si="122"/>
        <v>3.4958931681123744</v>
      </c>
      <c r="K2208" s="1">
        <v>3.5801500000000002</v>
      </c>
      <c r="L2208">
        <v>1</v>
      </c>
      <c r="M2208">
        <v>1</v>
      </c>
      <c r="N2208">
        <v>2.7265231879999998</v>
      </c>
      <c r="O2208">
        <f t="shared" si="125"/>
        <v>3.4958931681123744</v>
      </c>
    </row>
    <row r="2209" spans="1:15" x14ac:dyDescent="0.2">
      <c r="A2209" s="1">
        <v>193.925003</v>
      </c>
      <c r="B2209" s="1">
        <v>93.980002999999996</v>
      </c>
      <c r="C2209" s="1">
        <v>59.759998000000003</v>
      </c>
      <c r="D2209" s="1">
        <v>235.53750600000001</v>
      </c>
      <c r="E2209" s="1">
        <v>24.777999999999999</v>
      </c>
      <c r="F2209" s="1">
        <v>19.93</v>
      </c>
      <c r="G2209" s="1">
        <v>0</v>
      </c>
      <c r="H2209" s="1">
        <f t="shared" si="123"/>
        <v>44.707999999999998</v>
      </c>
      <c r="I2209" s="1">
        <f t="shared" si="124"/>
        <v>153.74000100000001</v>
      </c>
      <c r="J2209" s="1">
        <f t="shared" si="122"/>
        <v>3.4387581864543262</v>
      </c>
      <c r="K2209" s="1">
        <v>3.5801500000000002</v>
      </c>
      <c r="L2209">
        <v>1</v>
      </c>
      <c r="M2209">
        <v>1</v>
      </c>
      <c r="N2209">
        <v>2.7265231879999998</v>
      </c>
      <c r="O2209">
        <f t="shared" si="125"/>
        <v>3.4387581864543262</v>
      </c>
    </row>
    <row r="2210" spans="1:15" x14ac:dyDescent="0.2">
      <c r="A2210" s="1">
        <v>192.18749199999999</v>
      </c>
      <c r="B2210" s="1">
        <v>95.32</v>
      </c>
      <c r="C2210" s="1">
        <v>61.779998999999997</v>
      </c>
      <c r="D2210" s="1">
        <v>256.57498199999998</v>
      </c>
      <c r="E2210" s="1">
        <v>24.763999999999999</v>
      </c>
      <c r="F2210" s="1">
        <v>20.006001000000001</v>
      </c>
      <c r="G2210" s="1">
        <v>0</v>
      </c>
      <c r="H2210" s="1">
        <f t="shared" si="123"/>
        <v>44.770001000000001</v>
      </c>
      <c r="I2210" s="1">
        <f t="shared" si="124"/>
        <v>157.099999</v>
      </c>
      <c r="J2210" s="1">
        <f t="shared" si="122"/>
        <v>3.5090461356031688</v>
      </c>
      <c r="K2210" s="1">
        <v>3.5801500000000002</v>
      </c>
      <c r="L2210">
        <v>1</v>
      </c>
      <c r="M2210">
        <v>1</v>
      </c>
      <c r="N2210">
        <v>2.7265231879999998</v>
      </c>
      <c r="O2210">
        <f t="shared" si="125"/>
        <v>3.5090461356031688</v>
      </c>
    </row>
    <row r="2211" spans="1:15" x14ac:dyDescent="0.2">
      <c r="A2211" s="1">
        <v>196.91250700000001</v>
      </c>
      <c r="B2211" s="1">
        <v>94.900002000000001</v>
      </c>
      <c r="C2211" s="1">
        <v>61.07</v>
      </c>
      <c r="D2211" s="1">
        <v>253.85000600000001</v>
      </c>
      <c r="E2211" s="1">
        <v>24.874001</v>
      </c>
      <c r="F2211" s="1">
        <v>19.981999999999999</v>
      </c>
      <c r="G2211" s="1">
        <v>0</v>
      </c>
      <c r="H2211" s="1">
        <f t="shared" si="123"/>
        <v>44.856000999999999</v>
      </c>
      <c r="I2211" s="1">
        <f t="shared" si="124"/>
        <v>155.97000199999999</v>
      </c>
      <c r="J2211" s="1">
        <f t="shared" si="122"/>
        <v>3.4771267728480746</v>
      </c>
      <c r="K2211" s="1">
        <v>3.57315</v>
      </c>
      <c r="L2211">
        <v>1</v>
      </c>
      <c r="M2211">
        <v>1</v>
      </c>
      <c r="N2211">
        <v>2.7265231879999998</v>
      </c>
      <c r="O2211">
        <f t="shared" si="125"/>
        <v>3.4771267728480746</v>
      </c>
    </row>
    <row r="2212" spans="1:15" x14ac:dyDescent="0.2">
      <c r="A2212" s="1">
        <v>198.5</v>
      </c>
      <c r="B2212" s="1">
        <v>94.870002999999997</v>
      </c>
      <c r="C2212" s="1">
        <v>61.139999000000003</v>
      </c>
      <c r="D2212" s="1">
        <v>255.36251799999999</v>
      </c>
      <c r="E2212" s="1">
        <v>24.832001000000002</v>
      </c>
      <c r="F2212" s="1">
        <v>19.911999000000002</v>
      </c>
      <c r="G2212" s="1">
        <v>0</v>
      </c>
      <c r="H2212" s="1">
        <f t="shared" si="123"/>
        <v>44.744</v>
      </c>
      <c r="I2212" s="1">
        <f t="shared" si="124"/>
        <v>156.01000199999999</v>
      </c>
      <c r="J2212" s="1">
        <f t="shared" si="122"/>
        <v>3.4867245217235827</v>
      </c>
      <c r="K2212" s="1">
        <v>3.57315</v>
      </c>
      <c r="L2212">
        <v>1</v>
      </c>
      <c r="M2212">
        <v>1</v>
      </c>
      <c r="N2212">
        <v>2.7265231879999998</v>
      </c>
      <c r="O2212">
        <f t="shared" si="125"/>
        <v>3.4867245217235827</v>
      </c>
    </row>
    <row r="2213" spans="1:15" x14ac:dyDescent="0.2">
      <c r="A2213" s="1">
        <v>197.73749599999999</v>
      </c>
      <c r="B2213" s="1">
        <v>94.5</v>
      </c>
      <c r="C2213" s="1">
        <v>60.950001</v>
      </c>
      <c r="D2213" s="1">
        <v>254.77499399999999</v>
      </c>
      <c r="E2213" s="1">
        <v>24.795999999999999</v>
      </c>
      <c r="F2213" s="1">
        <v>19.812000000000001</v>
      </c>
      <c r="G2213" s="1">
        <v>0</v>
      </c>
      <c r="H2213" s="1">
        <f t="shared" si="123"/>
        <v>44.608000000000004</v>
      </c>
      <c r="I2213" s="1">
        <f t="shared" si="124"/>
        <v>155.45000099999999</v>
      </c>
      <c r="J2213" s="1">
        <f t="shared" si="122"/>
        <v>3.4848009549856522</v>
      </c>
      <c r="K2213" s="1">
        <v>3.57315</v>
      </c>
      <c r="L2213">
        <v>1</v>
      </c>
      <c r="M2213">
        <v>1</v>
      </c>
      <c r="N2213">
        <v>2.7265231879999998</v>
      </c>
      <c r="O2213">
        <f t="shared" si="125"/>
        <v>3.4848009549856522</v>
      </c>
    </row>
    <row r="2214" spans="1:15" x14ac:dyDescent="0.2">
      <c r="A2214" s="1">
        <v>198.81250800000001</v>
      </c>
      <c r="B2214" s="1">
        <v>95.889999000000003</v>
      </c>
      <c r="C2214" s="1">
        <v>60.170001999999997</v>
      </c>
      <c r="D2214" s="1">
        <v>257.91247600000003</v>
      </c>
      <c r="E2214" s="1">
        <v>24.841999000000001</v>
      </c>
      <c r="F2214" s="1">
        <v>19.922001000000002</v>
      </c>
      <c r="G2214" s="1">
        <v>0</v>
      </c>
      <c r="H2214" s="1">
        <f t="shared" si="123"/>
        <v>44.764000000000003</v>
      </c>
      <c r="I2214" s="1">
        <f t="shared" si="124"/>
        <v>156.060001</v>
      </c>
      <c r="J2214" s="1">
        <f t="shared" si="122"/>
        <v>3.4862836431060673</v>
      </c>
      <c r="K2214" s="1">
        <v>3.5696500000000002</v>
      </c>
      <c r="L2214">
        <v>1</v>
      </c>
      <c r="M2214">
        <v>1</v>
      </c>
      <c r="N2214">
        <v>2.7265231879999998</v>
      </c>
      <c r="O2214">
        <f t="shared" si="125"/>
        <v>3.4862836431060673</v>
      </c>
    </row>
    <row r="2215" spans="1:15" x14ac:dyDescent="0.2">
      <c r="A2215" s="1">
        <v>200.09999099999999</v>
      </c>
      <c r="B2215" s="1">
        <v>95.940002000000007</v>
      </c>
      <c r="C2215" s="1">
        <v>60.329998000000003</v>
      </c>
      <c r="D2215" s="1">
        <v>257.91247600000003</v>
      </c>
      <c r="E2215" s="1">
        <v>24.876000999999999</v>
      </c>
      <c r="F2215" s="1">
        <v>19.889999</v>
      </c>
      <c r="G2215" s="1">
        <v>0</v>
      </c>
      <c r="H2215" s="1">
        <f t="shared" si="123"/>
        <v>44.765999999999998</v>
      </c>
      <c r="I2215" s="1">
        <f t="shared" si="124"/>
        <v>156.27000000000001</v>
      </c>
      <c r="J2215" s="1">
        <f t="shared" si="122"/>
        <v>3.4908189250770678</v>
      </c>
      <c r="K2215" s="1">
        <v>3.5696500000000002</v>
      </c>
      <c r="L2215">
        <v>1</v>
      </c>
      <c r="M2215">
        <v>1</v>
      </c>
      <c r="N2215">
        <v>2.7265231879999998</v>
      </c>
      <c r="O2215">
        <f t="shared" si="125"/>
        <v>3.4908189250770678</v>
      </c>
    </row>
    <row r="2216" spans="1:15" x14ac:dyDescent="0.2">
      <c r="A2216" s="1">
        <v>200</v>
      </c>
      <c r="B2216" s="1">
        <v>93.870002999999997</v>
      </c>
      <c r="C2216" s="1">
        <v>60.399997999999997</v>
      </c>
      <c r="D2216" s="1">
        <v>252.95001199999999</v>
      </c>
      <c r="E2216" s="1">
        <v>25.092001</v>
      </c>
      <c r="F2216" s="1">
        <v>19.948</v>
      </c>
      <c r="G2216" s="1">
        <v>0</v>
      </c>
      <c r="H2216" s="1">
        <f t="shared" si="123"/>
        <v>45.040001000000004</v>
      </c>
      <c r="I2216" s="1">
        <f t="shared" si="124"/>
        <v>154.27000099999998</v>
      </c>
      <c r="J2216" s="1">
        <f t="shared" si="122"/>
        <v>3.4251775660484549</v>
      </c>
      <c r="K2216" s="1">
        <v>3.5696500000000002</v>
      </c>
      <c r="L2216">
        <v>1</v>
      </c>
      <c r="M2216">
        <v>1</v>
      </c>
      <c r="N2216">
        <v>2.7265231879999998</v>
      </c>
      <c r="O2216">
        <f t="shared" si="125"/>
        <v>3.4251775660484549</v>
      </c>
    </row>
    <row r="2217" spans="1:15" x14ac:dyDescent="0.2">
      <c r="A2217" s="1">
        <v>201.47498999999999</v>
      </c>
      <c r="B2217" s="1">
        <v>96.940002000000007</v>
      </c>
      <c r="C2217" s="1">
        <v>60.59</v>
      </c>
      <c r="D2217" s="1">
        <v>255.050003</v>
      </c>
      <c r="E2217" s="1">
        <v>24.763999999999999</v>
      </c>
      <c r="F2217" s="1">
        <v>19.867999999999999</v>
      </c>
      <c r="G2217" s="1">
        <v>0</v>
      </c>
      <c r="H2217" s="1">
        <f t="shared" si="123"/>
        <v>44.631999999999998</v>
      </c>
      <c r="I2217" s="1">
        <f t="shared" si="124"/>
        <v>157.53000200000002</v>
      </c>
      <c r="J2217" s="1">
        <f t="shared" si="122"/>
        <v>3.5295304265997496</v>
      </c>
      <c r="K2217" s="1">
        <v>3.5696500000000002</v>
      </c>
      <c r="L2217">
        <v>1</v>
      </c>
      <c r="M2217">
        <v>1</v>
      </c>
      <c r="N2217">
        <v>2.7265231879999998</v>
      </c>
      <c r="O2217">
        <f t="shared" si="125"/>
        <v>3.5295304265997496</v>
      </c>
    </row>
    <row r="2218" spans="1:15" x14ac:dyDescent="0.2">
      <c r="A2218" s="1">
        <v>201.049995</v>
      </c>
      <c r="B2218" s="1">
        <v>95.910004000000001</v>
      </c>
      <c r="C2218" s="1">
        <v>59.579998000000003</v>
      </c>
      <c r="D2218" s="1">
        <v>254.81251499999999</v>
      </c>
      <c r="E2218" s="1">
        <v>24.815999999999999</v>
      </c>
      <c r="F2218" s="1">
        <v>20.072001</v>
      </c>
      <c r="G2218" s="1">
        <v>0</v>
      </c>
      <c r="H2218" s="1">
        <f t="shared" si="123"/>
        <v>44.888001000000003</v>
      </c>
      <c r="I2218" s="1">
        <f t="shared" si="124"/>
        <v>155.490002</v>
      </c>
      <c r="J2218" s="1">
        <f t="shared" si="122"/>
        <v>3.4639546991633687</v>
      </c>
      <c r="K2218" s="1">
        <v>3.5696500000000002</v>
      </c>
      <c r="L2218">
        <v>1</v>
      </c>
      <c r="M2218">
        <v>1</v>
      </c>
      <c r="N2218">
        <v>2.7265231879999998</v>
      </c>
      <c r="O2218">
        <f t="shared" si="125"/>
        <v>3.4639546991633687</v>
      </c>
    </row>
    <row r="2219" spans="1:15" x14ac:dyDescent="0.2">
      <c r="A2219" s="1">
        <v>202.625</v>
      </c>
      <c r="B2219" s="1">
        <v>92.940002000000007</v>
      </c>
      <c r="C2219" s="1">
        <v>61.009998000000003</v>
      </c>
      <c r="D2219" s="1">
        <v>256.125</v>
      </c>
      <c r="E2219" s="1">
        <v>25.058001000000001</v>
      </c>
      <c r="F2219" s="1">
        <v>19.946000999999999</v>
      </c>
      <c r="G2219" s="1">
        <v>0</v>
      </c>
      <c r="H2219" s="1">
        <f t="shared" si="123"/>
        <v>45.004002</v>
      </c>
      <c r="I2219" s="1">
        <f t="shared" si="124"/>
        <v>153.95000000000002</v>
      </c>
      <c r="J2219" s="1">
        <f t="shared" si="122"/>
        <v>3.4208068873519295</v>
      </c>
      <c r="K2219" s="1">
        <v>3.5696500000000002</v>
      </c>
      <c r="L2219">
        <v>1</v>
      </c>
      <c r="M2219">
        <v>1</v>
      </c>
      <c r="N2219">
        <v>2.7265231879999998</v>
      </c>
      <c r="O2219">
        <f t="shared" si="125"/>
        <v>3.4208068873519295</v>
      </c>
    </row>
    <row r="2220" spans="1:15" x14ac:dyDescent="0.2">
      <c r="A2220" s="1">
        <v>204.487503</v>
      </c>
      <c r="B2220" s="1">
        <v>94.450005000000004</v>
      </c>
      <c r="C2220" s="1">
        <v>61.269996999999996</v>
      </c>
      <c r="D2220" s="1">
        <v>252.91249099999999</v>
      </c>
      <c r="E2220" s="1">
        <v>24.844000000000001</v>
      </c>
      <c r="F2220" s="1">
        <v>20.132000000000001</v>
      </c>
      <c r="G2220" s="1">
        <v>0</v>
      </c>
      <c r="H2220" s="1">
        <f t="shared" si="123"/>
        <v>44.975999999999999</v>
      </c>
      <c r="I2220" s="1">
        <f t="shared" si="124"/>
        <v>155.72000199999999</v>
      </c>
      <c r="J2220" s="1">
        <f t="shared" si="122"/>
        <v>3.4622910441124155</v>
      </c>
      <c r="K2220" s="1">
        <v>3.5675500000000002</v>
      </c>
      <c r="L2220">
        <v>1</v>
      </c>
      <c r="M2220">
        <v>1</v>
      </c>
      <c r="N2220">
        <v>2.7265231879999998</v>
      </c>
      <c r="O2220">
        <f t="shared" si="125"/>
        <v>3.4622910441124155</v>
      </c>
    </row>
    <row r="2221" spans="1:15" x14ac:dyDescent="0.2">
      <c r="A2221" s="1">
        <v>206.699997</v>
      </c>
      <c r="B2221" s="1">
        <v>94.709998999999996</v>
      </c>
      <c r="C2221" s="1">
        <v>61.479996</v>
      </c>
      <c r="D2221" s="1">
        <v>256.97500600000001</v>
      </c>
      <c r="E2221" s="1">
        <v>24.932001</v>
      </c>
      <c r="F2221" s="1">
        <v>20.132000000000001</v>
      </c>
      <c r="G2221" s="1">
        <v>0</v>
      </c>
      <c r="H2221" s="1">
        <f t="shared" si="123"/>
        <v>45.064001000000005</v>
      </c>
      <c r="I2221" s="1">
        <f t="shared" si="124"/>
        <v>156.18999500000001</v>
      </c>
      <c r="J2221" s="1">
        <f t="shared" si="122"/>
        <v>3.4659593363669594</v>
      </c>
      <c r="K2221" s="1">
        <v>3.5675500000000002</v>
      </c>
      <c r="L2221">
        <v>1</v>
      </c>
      <c r="M2221">
        <v>1</v>
      </c>
      <c r="N2221">
        <v>2.7265231879999998</v>
      </c>
      <c r="O2221">
        <f t="shared" si="125"/>
        <v>3.4659593363669594</v>
      </c>
    </row>
    <row r="2222" spans="1:15" x14ac:dyDescent="0.2">
      <c r="A2222" s="1">
        <v>206.387497</v>
      </c>
      <c r="B2222" s="1">
        <v>93.389999000000003</v>
      </c>
      <c r="C2222" s="1">
        <v>61.619995000000003</v>
      </c>
      <c r="D2222" s="1">
        <v>257.91247600000003</v>
      </c>
      <c r="E2222" s="1">
        <v>24.943999999999999</v>
      </c>
      <c r="F2222" s="1">
        <v>19.695999</v>
      </c>
      <c r="G2222" s="1">
        <v>0</v>
      </c>
      <c r="H2222" s="1">
        <f t="shared" si="123"/>
        <v>44.639999000000003</v>
      </c>
      <c r="I2222" s="1">
        <f t="shared" si="124"/>
        <v>155.00999400000001</v>
      </c>
      <c r="J2222" s="1">
        <f t="shared" si="122"/>
        <v>3.4724461799383102</v>
      </c>
      <c r="K2222" s="1">
        <v>3.5675500000000002</v>
      </c>
      <c r="L2222">
        <v>1</v>
      </c>
      <c r="M2222">
        <v>1</v>
      </c>
      <c r="N2222">
        <v>2.6807958630000002</v>
      </c>
      <c r="O2222">
        <f t="shared" si="125"/>
        <v>3.4724461799383102</v>
      </c>
    </row>
    <row r="2223" spans="1:15" x14ac:dyDescent="0.2">
      <c r="A2223" s="1">
        <v>205.199996</v>
      </c>
      <c r="B2223" s="1">
        <v>94.910004000000001</v>
      </c>
      <c r="C2223" s="1">
        <v>59.84</v>
      </c>
      <c r="D2223" s="1">
        <v>253.1875</v>
      </c>
      <c r="E2223" s="1">
        <v>24.997999</v>
      </c>
      <c r="F2223" s="1">
        <v>19.920000000000002</v>
      </c>
      <c r="G2223" s="1">
        <v>0</v>
      </c>
      <c r="H2223" s="1">
        <f t="shared" si="123"/>
        <v>44.917999000000002</v>
      </c>
      <c r="I2223" s="1">
        <f t="shared" si="124"/>
        <v>154.75000399999999</v>
      </c>
      <c r="J2223" s="1">
        <f t="shared" si="122"/>
        <v>3.4451669140470833</v>
      </c>
      <c r="K2223" s="1">
        <v>3.5672000000000001</v>
      </c>
      <c r="L2223">
        <v>1</v>
      </c>
      <c r="M2223">
        <v>1</v>
      </c>
      <c r="N2223">
        <v>2.6807958630000002</v>
      </c>
      <c r="O2223">
        <f t="shared" si="125"/>
        <v>3.4451669140470833</v>
      </c>
    </row>
    <row r="2224" spans="1:15" x14ac:dyDescent="0.2">
      <c r="A2224" s="1">
        <v>205.650002</v>
      </c>
      <c r="B2224" s="1">
        <v>96.93</v>
      </c>
      <c r="C2224" s="1">
        <v>60.320003999999997</v>
      </c>
      <c r="D2224" s="1">
        <v>251.32501199999999</v>
      </c>
      <c r="E2224" s="1">
        <v>24.785999</v>
      </c>
      <c r="F2224" s="1">
        <v>19.704000000000001</v>
      </c>
      <c r="G2224" s="1">
        <v>0</v>
      </c>
      <c r="H2224" s="1">
        <f t="shared" si="123"/>
        <v>44.489998999999997</v>
      </c>
      <c r="I2224" s="1">
        <f t="shared" si="124"/>
        <v>157.25000399999999</v>
      </c>
      <c r="J2224" s="1">
        <f t="shared" si="122"/>
        <v>3.5345023046640214</v>
      </c>
      <c r="K2224" s="1">
        <v>3.5672000000000001</v>
      </c>
      <c r="L2224">
        <v>1</v>
      </c>
      <c r="M2224">
        <v>1</v>
      </c>
      <c r="N2224">
        <v>2.6807958630000002</v>
      </c>
      <c r="O2224">
        <f t="shared" si="125"/>
        <v>3.5345023046640214</v>
      </c>
    </row>
    <row r="2225" spans="1:15" x14ac:dyDescent="0.2">
      <c r="A2225" s="1">
        <v>206.675003</v>
      </c>
      <c r="B2225" s="1">
        <v>95.520004</v>
      </c>
      <c r="C2225" s="1">
        <v>60.91</v>
      </c>
      <c r="D2225" s="1">
        <v>244.262497</v>
      </c>
      <c r="E2225" s="1">
        <v>24.799999</v>
      </c>
      <c r="F2225" s="1">
        <v>20.032001000000001</v>
      </c>
      <c r="G2225" s="1">
        <v>0</v>
      </c>
      <c r="H2225" s="1">
        <f t="shared" si="123"/>
        <v>44.832000000000001</v>
      </c>
      <c r="I2225" s="1">
        <f t="shared" si="124"/>
        <v>156.430004</v>
      </c>
      <c r="J2225" s="1">
        <f t="shared" si="122"/>
        <v>3.4892488401142039</v>
      </c>
      <c r="K2225" s="1">
        <v>3.5672000000000001</v>
      </c>
      <c r="L2225">
        <v>1</v>
      </c>
      <c r="M2225">
        <v>1</v>
      </c>
      <c r="N2225">
        <v>2.6807958630000002</v>
      </c>
      <c r="O2225">
        <f t="shared" si="125"/>
        <v>3.4892488401142039</v>
      </c>
    </row>
    <row r="2226" spans="1:15" x14ac:dyDescent="0.2">
      <c r="A2226" s="1">
        <v>209.16248999999999</v>
      </c>
      <c r="B2226" s="1">
        <v>94.520004</v>
      </c>
      <c r="C2226" s="1">
        <v>59.890003</v>
      </c>
      <c r="D2226" s="1">
        <v>231.9375</v>
      </c>
      <c r="E2226" s="1">
        <v>24.863997999999999</v>
      </c>
      <c r="F2226" s="1">
        <v>19.920000000000002</v>
      </c>
      <c r="G2226" s="1">
        <v>0</v>
      </c>
      <c r="H2226" s="1">
        <f t="shared" si="123"/>
        <v>44.783997999999997</v>
      </c>
      <c r="I2226" s="1">
        <f t="shared" si="124"/>
        <v>154.41000700000001</v>
      </c>
      <c r="J2226" s="1">
        <f t="shared" si="122"/>
        <v>3.4478834828458149</v>
      </c>
      <c r="K2226" s="1">
        <v>3.5668500000000001</v>
      </c>
      <c r="L2226">
        <v>1</v>
      </c>
      <c r="M2226">
        <v>1</v>
      </c>
      <c r="N2226">
        <v>2.6807958630000002</v>
      </c>
      <c r="O2226">
        <f t="shared" si="125"/>
        <v>3.4478834828458149</v>
      </c>
    </row>
    <row r="2227" spans="1:15" x14ac:dyDescent="0.2">
      <c r="A2227" s="1">
        <v>209.050003</v>
      </c>
      <c r="B2227" s="1">
        <v>94.080001999999993</v>
      </c>
      <c r="C2227" s="1">
        <v>61.489998</v>
      </c>
      <c r="D2227" s="1">
        <v>228.40000900000001</v>
      </c>
      <c r="E2227" s="1">
        <v>24.893999000000001</v>
      </c>
      <c r="F2227" s="1">
        <v>19.894000999999999</v>
      </c>
      <c r="G2227" s="1">
        <v>0</v>
      </c>
      <c r="H2227" s="1">
        <f t="shared" si="123"/>
        <v>44.787999999999997</v>
      </c>
      <c r="I2227" s="1">
        <f t="shared" si="124"/>
        <v>155.57</v>
      </c>
      <c r="J2227" s="1">
        <f t="shared" si="122"/>
        <v>3.4734750379565957</v>
      </c>
      <c r="K2227" s="1">
        <v>3.5668500000000001</v>
      </c>
      <c r="L2227">
        <v>1</v>
      </c>
      <c r="M2227">
        <v>1</v>
      </c>
      <c r="N2227">
        <v>2.6807958630000002</v>
      </c>
      <c r="O2227">
        <f t="shared" si="125"/>
        <v>3.4734750379565957</v>
      </c>
    </row>
    <row r="2228" spans="1:15" x14ac:dyDescent="0.2">
      <c r="A2228" s="1">
        <v>208.1875</v>
      </c>
      <c r="B2228" s="1">
        <v>95.720000999999996</v>
      </c>
      <c r="C2228" s="1">
        <v>60.5</v>
      </c>
      <c r="D2228" s="1">
        <v>226.15000900000001</v>
      </c>
      <c r="E2228" s="1">
        <v>24.765999000000001</v>
      </c>
      <c r="F2228" s="1">
        <v>19.914000000000001</v>
      </c>
      <c r="G2228" s="1">
        <v>0</v>
      </c>
      <c r="H2228" s="1">
        <f t="shared" si="123"/>
        <v>44.679999000000002</v>
      </c>
      <c r="I2228" s="1">
        <f t="shared" si="124"/>
        <v>156.220001</v>
      </c>
      <c r="J2228" s="1">
        <f t="shared" si="122"/>
        <v>3.4964190800451895</v>
      </c>
      <c r="K2228" s="1">
        <v>3.5668500000000001</v>
      </c>
      <c r="L2228">
        <v>1</v>
      </c>
      <c r="M2228">
        <v>1</v>
      </c>
      <c r="N2228">
        <v>2.6807958630000002</v>
      </c>
      <c r="O2228">
        <f t="shared" si="125"/>
        <v>3.4964190800451895</v>
      </c>
    </row>
    <row r="2229" spans="1:15" x14ac:dyDescent="0.2">
      <c r="A2229" s="1">
        <v>207.099998</v>
      </c>
      <c r="B2229" s="1">
        <v>95.720000999999996</v>
      </c>
      <c r="C2229" s="1">
        <v>61.110000999999997</v>
      </c>
      <c r="D2229" s="1">
        <v>227.987503</v>
      </c>
      <c r="E2229" s="1">
        <v>24.788</v>
      </c>
      <c r="F2229" s="1">
        <v>19.768000000000001</v>
      </c>
      <c r="G2229" s="1">
        <v>0</v>
      </c>
      <c r="H2229" s="1">
        <f t="shared" si="123"/>
        <v>44.555999999999997</v>
      </c>
      <c r="I2229" s="1">
        <f t="shared" si="124"/>
        <v>156.83000199999998</v>
      </c>
      <c r="J2229" s="1">
        <f t="shared" ref="J2229:J2292" si="126">I2229/H2229</f>
        <v>3.5198402459825835</v>
      </c>
      <c r="K2229" s="1">
        <v>3.5567000000000002</v>
      </c>
      <c r="L2229">
        <v>1</v>
      </c>
      <c r="M2229">
        <v>1</v>
      </c>
      <c r="N2229">
        <v>2.6807958630000002</v>
      </c>
      <c r="O2229">
        <f t="shared" si="125"/>
        <v>3.5198402459825835</v>
      </c>
    </row>
    <row r="2230" spans="1:15" x14ac:dyDescent="0.2">
      <c r="A2230" s="1">
        <v>206.525002</v>
      </c>
      <c r="B2230" s="1">
        <v>93.529999000000004</v>
      </c>
      <c r="C2230" s="1">
        <v>60.959999000000003</v>
      </c>
      <c r="D2230" s="1">
        <v>226.16249099999999</v>
      </c>
      <c r="E2230" s="1">
        <v>24.799999</v>
      </c>
      <c r="F2230" s="1">
        <v>19.899999999999999</v>
      </c>
      <c r="G2230" s="1">
        <v>0</v>
      </c>
      <c r="H2230" s="1">
        <f t="shared" si="123"/>
        <v>44.699998999999998</v>
      </c>
      <c r="I2230" s="1">
        <f t="shared" si="124"/>
        <v>154.48999800000001</v>
      </c>
      <c r="J2230" s="1">
        <f t="shared" si="126"/>
        <v>3.4561521578557532</v>
      </c>
      <c r="K2230" s="1">
        <v>3.5567000000000002</v>
      </c>
      <c r="L2230">
        <v>1</v>
      </c>
      <c r="M2230">
        <v>1</v>
      </c>
      <c r="N2230">
        <v>2.6807958630000002</v>
      </c>
      <c r="O2230">
        <f t="shared" si="125"/>
        <v>3.4561521578557532</v>
      </c>
    </row>
    <row r="2231" spans="1:15" x14ac:dyDescent="0.2">
      <c r="A2231" s="1">
        <v>208.625</v>
      </c>
      <c r="B2231" s="1">
        <v>93.889999000000003</v>
      </c>
      <c r="C2231" s="1">
        <v>60.68</v>
      </c>
      <c r="D2231" s="1">
        <v>237.800003</v>
      </c>
      <c r="E2231" s="1">
        <v>24.896000000000001</v>
      </c>
      <c r="F2231" s="1">
        <v>19.897998999999999</v>
      </c>
      <c r="G2231" s="1">
        <v>0</v>
      </c>
      <c r="H2231" s="1">
        <f t="shared" si="123"/>
        <v>44.793998999999999</v>
      </c>
      <c r="I2231" s="1">
        <f t="shared" si="124"/>
        <v>154.569999</v>
      </c>
      <c r="J2231" s="1">
        <f t="shared" si="126"/>
        <v>3.4506854143565078</v>
      </c>
      <c r="K2231" s="1">
        <v>3.5567000000000002</v>
      </c>
      <c r="L2231">
        <v>1</v>
      </c>
      <c r="M2231">
        <v>1</v>
      </c>
      <c r="N2231">
        <v>2.6807958630000002</v>
      </c>
      <c r="O2231">
        <f t="shared" si="125"/>
        <v>3.4506854143565078</v>
      </c>
    </row>
    <row r="2232" spans="1:15" x14ac:dyDescent="0.2">
      <c r="A2232" s="1">
        <v>207.099998</v>
      </c>
      <c r="B2232" s="1">
        <v>93.919998000000007</v>
      </c>
      <c r="C2232" s="1">
        <v>60.280003000000001</v>
      </c>
      <c r="D2232" s="1">
        <v>237.97500600000001</v>
      </c>
      <c r="E2232" s="1">
        <v>24.879999000000002</v>
      </c>
      <c r="F2232" s="1">
        <v>19.875999</v>
      </c>
      <c r="G2232" s="1">
        <v>0</v>
      </c>
      <c r="H2232" s="1">
        <f t="shared" si="123"/>
        <v>44.755998000000005</v>
      </c>
      <c r="I2232" s="1">
        <f t="shared" si="124"/>
        <v>154.20000100000001</v>
      </c>
      <c r="J2232" s="1">
        <f t="shared" si="126"/>
        <v>3.4453482860554243</v>
      </c>
      <c r="K2232" s="1">
        <v>3.5371000000000001</v>
      </c>
      <c r="L2232">
        <v>1</v>
      </c>
      <c r="M2232">
        <v>1</v>
      </c>
      <c r="N2232">
        <v>2.6807958630000002</v>
      </c>
      <c r="O2232">
        <f t="shared" si="125"/>
        <v>3.4453482860554243</v>
      </c>
    </row>
    <row r="2233" spans="1:15" x14ac:dyDescent="0.2">
      <c r="A2233" s="1">
        <v>203.5625</v>
      </c>
      <c r="B2233" s="1">
        <v>93.830001999999993</v>
      </c>
      <c r="C2233" s="1">
        <v>60.09</v>
      </c>
      <c r="D2233" s="1">
        <v>235.53750600000001</v>
      </c>
      <c r="E2233" s="1">
        <v>24.874001</v>
      </c>
      <c r="F2233" s="1">
        <v>19.966000000000001</v>
      </c>
      <c r="G2233" s="1">
        <v>0</v>
      </c>
      <c r="H2233" s="1">
        <f t="shared" si="123"/>
        <v>44.840001000000001</v>
      </c>
      <c r="I2233" s="1">
        <f t="shared" si="124"/>
        <v>153.92000200000001</v>
      </c>
      <c r="J2233" s="1">
        <f t="shared" si="126"/>
        <v>3.4326493882103173</v>
      </c>
      <c r="K2233" s="1">
        <v>3.5371000000000001</v>
      </c>
      <c r="L2233">
        <v>1</v>
      </c>
      <c r="M2233">
        <v>1</v>
      </c>
      <c r="N2233">
        <v>2.6807958630000002</v>
      </c>
      <c r="O2233">
        <f t="shared" si="125"/>
        <v>3.4326493882103173</v>
      </c>
    </row>
    <row r="2234" spans="1:15" x14ac:dyDescent="0.2">
      <c r="A2234" s="1">
        <v>203.487503</v>
      </c>
      <c r="B2234" s="1">
        <v>93.970000999999996</v>
      </c>
      <c r="C2234" s="1">
        <v>60.630001</v>
      </c>
      <c r="D2234" s="1">
        <v>238.137497</v>
      </c>
      <c r="E2234" s="1">
        <v>24.860001</v>
      </c>
      <c r="F2234" s="1">
        <v>19.82</v>
      </c>
      <c r="G2234" s="1">
        <v>0</v>
      </c>
      <c r="H2234" s="1">
        <f t="shared" si="123"/>
        <v>44.680001000000004</v>
      </c>
      <c r="I2234" s="1">
        <f t="shared" si="124"/>
        <v>154.60000199999999</v>
      </c>
      <c r="J2234" s="1">
        <f t="shared" si="126"/>
        <v>3.4601611132461696</v>
      </c>
      <c r="K2234" s="1">
        <v>3.5371000000000001</v>
      </c>
      <c r="L2234">
        <v>1</v>
      </c>
      <c r="M2234">
        <v>1</v>
      </c>
      <c r="N2234">
        <v>2.6807958630000002</v>
      </c>
      <c r="O2234">
        <f t="shared" si="125"/>
        <v>3.4601611132461696</v>
      </c>
    </row>
    <row r="2235" spans="1:15" x14ac:dyDescent="0.2">
      <c r="A2235" s="1">
        <v>203.162498</v>
      </c>
      <c r="B2235" s="1">
        <v>95.370002999999997</v>
      </c>
      <c r="C2235" s="1">
        <v>60.369999</v>
      </c>
      <c r="D2235" s="1">
        <v>237.762497</v>
      </c>
      <c r="E2235" s="1">
        <v>24.972000000000001</v>
      </c>
      <c r="F2235" s="1">
        <v>19.82</v>
      </c>
      <c r="G2235" s="1">
        <v>0</v>
      </c>
      <c r="H2235" s="1">
        <f t="shared" si="123"/>
        <v>44.792000000000002</v>
      </c>
      <c r="I2235" s="1">
        <f t="shared" si="124"/>
        <v>155.740002</v>
      </c>
      <c r="J2235" s="1">
        <f t="shared" si="126"/>
        <v>3.4769602161100197</v>
      </c>
      <c r="K2235" s="1">
        <v>3.5290499999999998</v>
      </c>
      <c r="L2235">
        <v>1</v>
      </c>
      <c r="M2235">
        <v>1</v>
      </c>
      <c r="N2235">
        <v>2.6807958630000002</v>
      </c>
      <c r="O2235">
        <f t="shared" si="125"/>
        <v>3.4769602161100197</v>
      </c>
    </row>
    <row r="2236" spans="1:15" x14ac:dyDescent="0.2">
      <c r="A2236" s="1">
        <v>199.9375</v>
      </c>
      <c r="B2236" s="1">
        <v>94.770004</v>
      </c>
      <c r="C2236" s="1">
        <v>60.219996999999999</v>
      </c>
      <c r="D2236" s="1">
        <v>236.637497</v>
      </c>
      <c r="E2236" s="1">
        <v>24.879999000000002</v>
      </c>
      <c r="F2236" s="1">
        <v>19.950001</v>
      </c>
      <c r="G2236" s="1">
        <v>0</v>
      </c>
      <c r="H2236" s="1">
        <f t="shared" si="123"/>
        <v>44.83</v>
      </c>
      <c r="I2236" s="1">
        <f t="shared" si="124"/>
        <v>154.99000100000001</v>
      </c>
      <c r="J2236" s="1">
        <f t="shared" si="126"/>
        <v>3.4572830916796788</v>
      </c>
      <c r="K2236" s="1">
        <v>3.5290499999999998</v>
      </c>
      <c r="L2236">
        <v>1</v>
      </c>
      <c r="M2236">
        <v>1</v>
      </c>
      <c r="N2236">
        <v>2.6807958630000002</v>
      </c>
      <c r="O2236">
        <f t="shared" si="125"/>
        <v>3.4572830916796788</v>
      </c>
    </row>
    <row r="2237" spans="1:15" x14ac:dyDescent="0.2">
      <c r="A2237" s="1">
        <v>201.362503</v>
      </c>
      <c r="B2237" s="1">
        <v>93.849997999999999</v>
      </c>
      <c r="C2237" s="1">
        <v>60.950001</v>
      </c>
      <c r="D2237" s="1">
        <v>257.92501800000002</v>
      </c>
      <c r="E2237" s="1">
        <v>24.862000999999999</v>
      </c>
      <c r="F2237" s="1">
        <v>19.939999</v>
      </c>
      <c r="G2237" s="1">
        <v>0</v>
      </c>
      <c r="H2237" s="1">
        <f t="shared" si="123"/>
        <v>44.802</v>
      </c>
      <c r="I2237" s="1">
        <f t="shared" si="124"/>
        <v>154.79999900000001</v>
      </c>
      <c r="J2237" s="1">
        <f t="shared" si="126"/>
        <v>3.4552028704075712</v>
      </c>
      <c r="K2237" s="1">
        <v>3.5290499999999998</v>
      </c>
      <c r="L2237">
        <v>1</v>
      </c>
      <c r="M2237">
        <v>1</v>
      </c>
      <c r="N2237">
        <v>2.6807958630000002</v>
      </c>
      <c r="O2237">
        <f t="shared" si="125"/>
        <v>3.4552028704075712</v>
      </c>
    </row>
    <row r="2238" spans="1:15" x14ac:dyDescent="0.2">
      <c r="A2238" s="1">
        <v>201.02499299999999</v>
      </c>
      <c r="B2238" s="1">
        <v>96.040001000000004</v>
      </c>
      <c r="C2238" s="1">
        <v>60.84</v>
      </c>
      <c r="D2238" s="1">
        <v>257.92501800000002</v>
      </c>
      <c r="E2238" s="1">
        <v>24.763999999999999</v>
      </c>
      <c r="F2238" s="1">
        <v>19.922001000000002</v>
      </c>
      <c r="G2238" s="1">
        <v>0</v>
      </c>
      <c r="H2238" s="1">
        <f t="shared" si="123"/>
        <v>44.686001000000005</v>
      </c>
      <c r="I2238" s="1">
        <f t="shared" si="124"/>
        <v>156.88000099999999</v>
      </c>
      <c r="J2238" s="1">
        <f t="shared" si="126"/>
        <v>3.5107191847397572</v>
      </c>
      <c r="K2238" s="1">
        <v>3.5259</v>
      </c>
      <c r="L2238">
        <v>1</v>
      </c>
      <c r="M2238">
        <v>1</v>
      </c>
      <c r="N2238">
        <v>2.6807958630000002</v>
      </c>
      <c r="O2238">
        <f t="shared" si="125"/>
        <v>3.5107191847397572</v>
      </c>
    </row>
    <row r="2239" spans="1:15" x14ac:dyDescent="0.2">
      <c r="A2239" s="1">
        <v>199.012497</v>
      </c>
      <c r="B2239" s="1">
        <v>95.029999000000004</v>
      </c>
      <c r="C2239" s="1">
        <v>60.299999</v>
      </c>
      <c r="D2239" s="1">
        <v>257.92501800000002</v>
      </c>
      <c r="E2239" s="1">
        <v>24.630001</v>
      </c>
      <c r="F2239" s="1">
        <v>20.037998000000002</v>
      </c>
      <c r="G2239" s="1">
        <v>0</v>
      </c>
      <c r="H2239" s="1">
        <f t="shared" si="123"/>
        <v>44.667999000000002</v>
      </c>
      <c r="I2239" s="1">
        <f t="shared" si="124"/>
        <v>155.32999799999999</v>
      </c>
      <c r="J2239" s="1">
        <f t="shared" si="126"/>
        <v>3.4774335425233618</v>
      </c>
      <c r="K2239" s="1">
        <v>3.5209999999999999</v>
      </c>
      <c r="L2239">
        <v>1</v>
      </c>
      <c r="M2239">
        <v>1</v>
      </c>
      <c r="N2239">
        <v>2.6807958630000002</v>
      </c>
      <c r="O2239">
        <f t="shared" si="125"/>
        <v>3.4774335425233618</v>
      </c>
    </row>
    <row r="2240" spans="1:15" x14ac:dyDescent="0.2">
      <c r="A2240" s="1">
        <v>197.75</v>
      </c>
      <c r="B2240" s="1">
        <v>96.090003999999993</v>
      </c>
      <c r="C2240" s="1">
        <v>59.600002000000003</v>
      </c>
      <c r="D2240" s="1">
        <v>257.92501800000002</v>
      </c>
      <c r="E2240" s="1">
        <v>24.883998999999999</v>
      </c>
      <c r="F2240" s="1">
        <v>20.046001</v>
      </c>
      <c r="G2240" s="1">
        <v>0</v>
      </c>
      <c r="H2240" s="1">
        <f t="shared" si="123"/>
        <v>44.93</v>
      </c>
      <c r="I2240" s="1">
        <f t="shared" si="124"/>
        <v>155.69000599999998</v>
      </c>
      <c r="J2240" s="1">
        <f t="shared" si="126"/>
        <v>3.465168172713109</v>
      </c>
      <c r="K2240" s="1">
        <v>3.5209999999999999</v>
      </c>
      <c r="L2240">
        <v>1</v>
      </c>
      <c r="M2240">
        <v>1</v>
      </c>
      <c r="N2240">
        <v>2.6807958630000002</v>
      </c>
      <c r="O2240">
        <f t="shared" si="125"/>
        <v>3.465168172713109</v>
      </c>
    </row>
    <row r="2241" spans="1:15" x14ac:dyDescent="0.2">
      <c r="A2241" s="1">
        <v>197.78750700000001</v>
      </c>
      <c r="B2241" s="1">
        <v>96.220000999999996</v>
      </c>
      <c r="C2241" s="1">
        <v>60.68</v>
      </c>
      <c r="D2241" s="1">
        <v>257.92501800000002</v>
      </c>
      <c r="E2241" s="1">
        <v>24.923999999999999</v>
      </c>
      <c r="F2241" s="1">
        <v>19.966000000000001</v>
      </c>
      <c r="G2241" s="1">
        <v>0</v>
      </c>
      <c r="H2241" s="1">
        <f t="shared" si="123"/>
        <v>44.89</v>
      </c>
      <c r="I2241" s="1">
        <f t="shared" si="124"/>
        <v>156.900001</v>
      </c>
      <c r="J2241" s="1">
        <f t="shared" si="126"/>
        <v>3.4952105368678992</v>
      </c>
      <c r="K2241" s="1">
        <v>3.5196000000000001</v>
      </c>
      <c r="L2241">
        <v>1</v>
      </c>
      <c r="M2241">
        <v>1</v>
      </c>
      <c r="N2241">
        <v>2.6807958630000002</v>
      </c>
      <c r="O2241">
        <f t="shared" si="125"/>
        <v>3.4952105368678992</v>
      </c>
    </row>
    <row r="2242" spans="1:15" x14ac:dyDescent="0.2">
      <c r="A2242" s="1">
        <v>196.137505</v>
      </c>
      <c r="B2242" s="1">
        <v>94.139999000000003</v>
      </c>
      <c r="C2242" s="1">
        <v>59.820003999999997</v>
      </c>
      <c r="D2242" s="1">
        <v>257.92501800000002</v>
      </c>
      <c r="E2242" s="1">
        <v>24.897998999999999</v>
      </c>
      <c r="F2242" s="1">
        <v>19.718</v>
      </c>
      <c r="G2242" s="1">
        <v>0</v>
      </c>
      <c r="H2242" s="1">
        <f t="shared" si="123"/>
        <v>44.615999000000002</v>
      </c>
      <c r="I2242" s="1">
        <f t="shared" si="124"/>
        <v>153.960003</v>
      </c>
      <c r="J2242" s="1">
        <f t="shared" si="126"/>
        <v>3.4507801338259845</v>
      </c>
      <c r="K2242" s="1">
        <v>3.5182000000000002</v>
      </c>
      <c r="L2242">
        <v>1</v>
      </c>
      <c r="M2242">
        <v>1</v>
      </c>
      <c r="N2242">
        <v>2.6807958630000002</v>
      </c>
      <c r="O2242">
        <f t="shared" si="125"/>
        <v>3.4507801338259845</v>
      </c>
    </row>
    <row r="2243" spans="1:15" x14ac:dyDescent="0.2">
      <c r="A2243" s="1">
        <v>195.199997</v>
      </c>
      <c r="B2243" s="1">
        <v>94.959998999999996</v>
      </c>
      <c r="C2243" s="1">
        <v>59.570003999999997</v>
      </c>
      <c r="D2243" s="1">
        <v>257.91247600000003</v>
      </c>
      <c r="E2243" s="1">
        <v>24.848001</v>
      </c>
      <c r="F2243" s="1">
        <v>20.092001</v>
      </c>
      <c r="G2243" s="1">
        <v>0</v>
      </c>
      <c r="H2243" s="1">
        <f t="shared" ref="H2243:H2306" si="127">E2243+F2243+G2243</f>
        <v>44.940002</v>
      </c>
      <c r="I2243" s="1">
        <f t="shared" ref="I2243:I2306" si="128">C2243+B2243</f>
        <v>154.53000299999999</v>
      </c>
      <c r="J2243" s="1">
        <f t="shared" si="126"/>
        <v>3.4385846934319226</v>
      </c>
      <c r="K2243" s="1">
        <v>3.5182000000000002</v>
      </c>
      <c r="L2243">
        <v>1</v>
      </c>
      <c r="M2243">
        <v>1</v>
      </c>
      <c r="N2243">
        <v>2.6807958630000002</v>
      </c>
      <c r="O2243">
        <f t="shared" ref="O2243:O2306" si="129">I2243/H2243</f>
        <v>3.4385846934319226</v>
      </c>
    </row>
    <row r="2244" spans="1:15" x14ac:dyDescent="0.2">
      <c r="A2244" s="1">
        <v>196.8125</v>
      </c>
      <c r="B2244" s="1">
        <v>95.080001999999993</v>
      </c>
      <c r="C2244" s="1">
        <v>61.18</v>
      </c>
      <c r="D2244" s="1">
        <v>257.92501800000002</v>
      </c>
      <c r="E2244" s="1">
        <v>24.846001000000001</v>
      </c>
      <c r="F2244" s="1">
        <v>19.823999000000001</v>
      </c>
      <c r="G2244" s="1">
        <v>0</v>
      </c>
      <c r="H2244" s="1">
        <f t="shared" si="127"/>
        <v>44.67</v>
      </c>
      <c r="I2244" s="1">
        <f t="shared" si="128"/>
        <v>156.26000199999999</v>
      </c>
      <c r="J2244" s="1">
        <f t="shared" si="126"/>
        <v>3.498097201701365</v>
      </c>
      <c r="K2244" s="1">
        <v>3.51295</v>
      </c>
      <c r="L2244">
        <v>1</v>
      </c>
      <c r="M2244">
        <v>1</v>
      </c>
      <c r="N2244">
        <v>2.6807958630000002</v>
      </c>
      <c r="O2244">
        <f t="shared" si="129"/>
        <v>3.498097201701365</v>
      </c>
    </row>
    <row r="2245" spans="1:15" x14ac:dyDescent="0.2">
      <c r="A2245" s="1">
        <v>197.112503</v>
      </c>
      <c r="B2245" s="1">
        <v>93.68</v>
      </c>
      <c r="C2245" s="1">
        <v>59.380001</v>
      </c>
      <c r="D2245" s="1">
        <v>257.92501800000002</v>
      </c>
      <c r="E2245" s="1">
        <v>24.782</v>
      </c>
      <c r="F2245" s="1">
        <v>19.677999</v>
      </c>
      <c r="G2245" s="1">
        <v>0</v>
      </c>
      <c r="H2245" s="1">
        <f t="shared" si="127"/>
        <v>44.459998999999996</v>
      </c>
      <c r="I2245" s="1">
        <f t="shared" si="128"/>
        <v>153.060001</v>
      </c>
      <c r="J2245" s="1">
        <f t="shared" si="126"/>
        <v>3.4426451741485646</v>
      </c>
      <c r="K2245" s="1">
        <v>3.5122499999999999</v>
      </c>
      <c r="L2245">
        <v>1</v>
      </c>
      <c r="M2245">
        <v>1</v>
      </c>
      <c r="N2245">
        <v>2.6807958630000002</v>
      </c>
      <c r="O2245">
        <f t="shared" si="129"/>
        <v>3.4426451741485646</v>
      </c>
    </row>
    <row r="2246" spans="1:15" x14ac:dyDescent="0.2">
      <c r="A2246" s="1">
        <v>196.925004</v>
      </c>
      <c r="B2246" s="1">
        <v>93.190002000000007</v>
      </c>
      <c r="C2246" s="1">
        <v>59.810001</v>
      </c>
      <c r="D2246" s="1">
        <v>257.92501800000002</v>
      </c>
      <c r="E2246" s="1">
        <v>24.897998999999999</v>
      </c>
      <c r="F2246" s="1">
        <v>20.050001000000002</v>
      </c>
      <c r="G2246" s="1">
        <v>0</v>
      </c>
      <c r="H2246" s="1">
        <f t="shared" si="127"/>
        <v>44.948</v>
      </c>
      <c r="I2246" s="1">
        <f t="shared" si="128"/>
        <v>153.00000299999999</v>
      </c>
      <c r="J2246" s="1">
        <f t="shared" si="126"/>
        <v>3.4039335009344129</v>
      </c>
      <c r="K2246" s="1">
        <v>3.5122499999999999</v>
      </c>
      <c r="L2246">
        <v>1</v>
      </c>
      <c r="M2246">
        <v>1</v>
      </c>
      <c r="N2246">
        <v>2.6807958630000002</v>
      </c>
      <c r="O2246">
        <f t="shared" si="129"/>
        <v>3.4039335009344129</v>
      </c>
    </row>
    <row r="2247" spans="1:15" x14ac:dyDescent="0.2">
      <c r="A2247" s="1">
        <v>196.25</v>
      </c>
      <c r="B2247" s="1">
        <v>93.169998000000007</v>
      </c>
      <c r="C2247" s="1">
        <v>61.059998</v>
      </c>
      <c r="D2247" s="1">
        <v>257.91247600000003</v>
      </c>
      <c r="E2247" s="1">
        <v>24.995998</v>
      </c>
      <c r="F2247" s="1">
        <v>20.062000000000001</v>
      </c>
      <c r="G2247" s="1">
        <v>0</v>
      </c>
      <c r="H2247" s="1">
        <f t="shared" si="127"/>
        <v>45.057997999999998</v>
      </c>
      <c r="I2247" s="1">
        <f t="shared" si="128"/>
        <v>154.229996</v>
      </c>
      <c r="J2247" s="1">
        <f t="shared" si="126"/>
        <v>3.4229216309166688</v>
      </c>
      <c r="K2247" s="1">
        <v>3.5091000000000001</v>
      </c>
      <c r="L2247">
        <v>1</v>
      </c>
      <c r="M2247">
        <v>1</v>
      </c>
      <c r="N2247">
        <v>2.6807958630000002</v>
      </c>
      <c r="O2247">
        <f t="shared" si="129"/>
        <v>3.4229216309166688</v>
      </c>
    </row>
    <row r="2248" spans="1:15" x14ac:dyDescent="0.2">
      <c r="A2248" s="1">
        <v>196.137505</v>
      </c>
      <c r="B2248" s="1">
        <v>94.889999000000003</v>
      </c>
      <c r="C2248" s="1">
        <v>60.219996999999999</v>
      </c>
      <c r="D2248" s="1">
        <v>257.92501800000002</v>
      </c>
      <c r="E2248" s="1">
        <v>24.495999999999999</v>
      </c>
      <c r="F2248" s="1">
        <v>19.922001000000002</v>
      </c>
      <c r="G2248" s="1">
        <v>0</v>
      </c>
      <c r="H2248" s="1">
        <f t="shared" si="127"/>
        <v>44.418001000000004</v>
      </c>
      <c r="I2248" s="1">
        <f t="shared" si="128"/>
        <v>155.109996</v>
      </c>
      <c r="J2248" s="1">
        <f t="shared" si="126"/>
        <v>3.4920526027274388</v>
      </c>
      <c r="K2248" s="1">
        <v>3.5091000000000001</v>
      </c>
      <c r="L2248">
        <v>1</v>
      </c>
      <c r="M2248">
        <v>1</v>
      </c>
      <c r="N2248">
        <v>2.6807958630000002</v>
      </c>
      <c r="O2248">
        <f t="shared" si="129"/>
        <v>3.4920526027274388</v>
      </c>
    </row>
    <row r="2249" spans="1:15" x14ac:dyDescent="0.2">
      <c r="A2249" s="1">
        <v>199.349998</v>
      </c>
      <c r="B2249" s="1">
        <v>92.439994999999996</v>
      </c>
      <c r="C2249" s="1">
        <v>60.219996999999999</v>
      </c>
      <c r="D2249" s="1">
        <v>257.92501800000002</v>
      </c>
      <c r="E2249" s="1">
        <v>24.655999999999999</v>
      </c>
      <c r="F2249" s="1">
        <v>19.872</v>
      </c>
      <c r="G2249" s="1">
        <v>0</v>
      </c>
      <c r="H2249" s="1">
        <f t="shared" si="127"/>
        <v>44.527999999999999</v>
      </c>
      <c r="I2249" s="1">
        <f t="shared" si="128"/>
        <v>152.65999199999999</v>
      </c>
      <c r="J2249" s="1">
        <f t="shared" si="126"/>
        <v>3.4284044196909806</v>
      </c>
      <c r="K2249" s="1">
        <v>3.5091000000000001</v>
      </c>
      <c r="L2249">
        <v>1</v>
      </c>
      <c r="M2249">
        <v>1</v>
      </c>
      <c r="N2249">
        <v>2.6807958630000002</v>
      </c>
      <c r="O2249">
        <f t="shared" si="129"/>
        <v>3.4284044196909806</v>
      </c>
    </row>
    <row r="2250" spans="1:15" x14ac:dyDescent="0.2">
      <c r="A2250" s="1">
        <v>200.987495</v>
      </c>
      <c r="B2250" s="1">
        <v>93.269997000000004</v>
      </c>
      <c r="C2250" s="1">
        <v>59.98</v>
      </c>
      <c r="D2250" s="1">
        <v>257.92501800000002</v>
      </c>
      <c r="E2250" s="1">
        <v>25.046001</v>
      </c>
      <c r="F2250" s="1">
        <v>19.91</v>
      </c>
      <c r="G2250" s="1">
        <v>0</v>
      </c>
      <c r="H2250" s="1">
        <f t="shared" si="127"/>
        <v>44.956001000000001</v>
      </c>
      <c r="I2250" s="1">
        <f t="shared" si="128"/>
        <v>153.24999700000001</v>
      </c>
      <c r="J2250" s="1">
        <f t="shared" si="126"/>
        <v>3.408888548605558</v>
      </c>
      <c r="K2250" s="1">
        <v>3.5045500000000001</v>
      </c>
      <c r="L2250">
        <v>1</v>
      </c>
      <c r="M2250">
        <v>1</v>
      </c>
      <c r="N2250">
        <v>2.6807958630000002</v>
      </c>
      <c r="O2250">
        <f t="shared" si="129"/>
        <v>3.408888548605558</v>
      </c>
    </row>
    <row r="2251" spans="1:15" x14ac:dyDescent="0.2">
      <c r="A2251" s="1">
        <v>201.925003</v>
      </c>
      <c r="B2251" s="1">
        <v>93.860000999999997</v>
      </c>
      <c r="C2251" s="1">
        <v>59.429996000000003</v>
      </c>
      <c r="D2251" s="1">
        <v>257.91247600000003</v>
      </c>
      <c r="E2251" s="1">
        <v>24.925999000000001</v>
      </c>
      <c r="F2251" s="1">
        <v>19.880001</v>
      </c>
      <c r="G2251" s="1">
        <v>0</v>
      </c>
      <c r="H2251" s="1">
        <f t="shared" si="127"/>
        <v>44.805999999999997</v>
      </c>
      <c r="I2251" s="1">
        <f t="shared" si="128"/>
        <v>153.289997</v>
      </c>
      <c r="J2251" s="1">
        <f t="shared" si="126"/>
        <v>3.4211935231888586</v>
      </c>
      <c r="K2251" s="1">
        <v>3.5045500000000001</v>
      </c>
      <c r="L2251">
        <v>1</v>
      </c>
      <c r="M2251">
        <v>1</v>
      </c>
      <c r="N2251">
        <v>2.6807958630000002</v>
      </c>
      <c r="O2251">
        <f t="shared" si="129"/>
        <v>3.4211935231888586</v>
      </c>
    </row>
    <row r="2252" spans="1:15" x14ac:dyDescent="0.2">
      <c r="A2252" s="1">
        <v>202.387497</v>
      </c>
      <c r="B2252" s="1">
        <v>94.910004000000001</v>
      </c>
      <c r="C2252" s="1">
        <v>60.57</v>
      </c>
      <c r="D2252" s="1">
        <v>257.92501800000002</v>
      </c>
      <c r="E2252" s="1">
        <v>24.934002</v>
      </c>
      <c r="F2252" s="1">
        <v>20.011998999999999</v>
      </c>
      <c r="G2252" s="1">
        <v>0</v>
      </c>
      <c r="H2252" s="1">
        <f t="shared" si="127"/>
        <v>44.946000999999995</v>
      </c>
      <c r="I2252" s="1">
        <f t="shared" si="128"/>
        <v>155.48000400000001</v>
      </c>
      <c r="J2252" s="1">
        <f t="shared" si="126"/>
        <v>3.4592622378128817</v>
      </c>
      <c r="K2252" s="1">
        <v>3.5045500000000001</v>
      </c>
      <c r="L2252">
        <v>1</v>
      </c>
      <c r="M2252">
        <v>1</v>
      </c>
      <c r="N2252">
        <v>2.6716418580000001</v>
      </c>
      <c r="O2252">
        <f t="shared" si="129"/>
        <v>3.4592622378128817</v>
      </c>
    </row>
    <row r="2253" spans="1:15" x14ac:dyDescent="0.2">
      <c r="A2253" s="1">
        <v>202.887497</v>
      </c>
      <c r="B2253" s="1">
        <v>95.010002</v>
      </c>
      <c r="C2253" s="1">
        <v>60.439999</v>
      </c>
      <c r="D2253" s="1">
        <v>257.92501800000002</v>
      </c>
      <c r="E2253" s="1">
        <v>24.934002</v>
      </c>
      <c r="F2253" s="1">
        <v>19.861999999999998</v>
      </c>
      <c r="G2253" s="1">
        <v>0</v>
      </c>
      <c r="H2253" s="1">
        <f t="shared" si="127"/>
        <v>44.796002000000001</v>
      </c>
      <c r="I2253" s="1">
        <f t="shared" si="128"/>
        <v>155.45000099999999</v>
      </c>
      <c r="J2253" s="1">
        <f t="shared" si="126"/>
        <v>3.4701757759542913</v>
      </c>
      <c r="K2253" s="1">
        <v>3.4937</v>
      </c>
      <c r="L2253">
        <v>1</v>
      </c>
      <c r="M2253">
        <v>0</v>
      </c>
      <c r="N2253">
        <v>2.6716418580000001</v>
      </c>
      <c r="O2253">
        <f t="shared" si="129"/>
        <v>3.4701757759542913</v>
      </c>
    </row>
    <row r="2254" spans="1:15" x14ac:dyDescent="0.2">
      <c r="A2254" s="1">
        <v>203.262497</v>
      </c>
      <c r="B2254" s="1">
        <v>93.760002</v>
      </c>
      <c r="C2254" s="1">
        <v>60.320003999999997</v>
      </c>
      <c r="D2254" s="1">
        <v>257.92501800000002</v>
      </c>
      <c r="E2254" s="1">
        <v>24.888000000000002</v>
      </c>
      <c r="F2254" s="1">
        <v>20.039999000000002</v>
      </c>
      <c r="G2254" s="1">
        <v>0</v>
      </c>
      <c r="H2254" s="1">
        <f t="shared" si="127"/>
        <v>44.927999</v>
      </c>
      <c r="I2254" s="1">
        <f t="shared" si="128"/>
        <v>154.080006</v>
      </c>
      <c r="J2254" s="1">
        <f t="shared" si="126"/>
        <v>3.4294873893671518</v>
      </c>
      <c r="K2254" s="1">
        <v>3.4887999999999999</v>
      </c>
      <c r="L2254">
        <v>1</v>
      </c>
      <c r="M2254">
        <v>0</v>
      </c>
      <c r="N2254">
        <v>2.6716418580000001</v>
      </c>
      <c r="O2254">
        <f t="shared" si="129"/>
        <v>3.4294873893671518</v>
      </c>
    </row>
    <row r="2255" spans="1:15" x14ac:dyDescent="0.2">
      <c r="A2255" s="1">
        <v>204.137497</v>
      </c>
      <c r="B2255" s="1">
        <v>94.349997999999999</v>
      </c>
      <c r="C2255" s="1">
        <v>60.149997999999997</v>
      </c>
      <c r="D2255" s="1">
        <v>257.92501800000002</v>
      </c>
      <c r="E2255" s="1">
        <v>25.134001000000001</v>
      </c>
      <c r="F2255" s="1">
        <v>20.116001000000001</v>
      </c>
      <c r="G2255" s="1">
        <v>0</v>
      </c>
      <c r="H2255" s="1">
        <f t="shared" si="127"/>
        <v>45.250002000000002</v>
      </c>
      <c r="I2255" s="1">
        <f t="shared" si="128"/>
        <v>154.49999600000001</v>
      </c>
      <c r="J2255" s="1">
        <f t="shared" si="126"/>
        <v>3.4143644015750541</v>
      </c>
      <c r="K2255" s="1">
        <v>3.4887999999999999</v>
      </c>
      <c r="L2255">
        <v>1</v>
      </c>
      <c r="M2255">
        <v>0</v>
      </c>
      <c r="N2255">
        <v>2.6716418580000001</v>
      </c>
      <c r="O2255">
        <f t="shared" si="129"/>
        <v>3.4143644015750541</v>
      </c>
    </row>
    <row r="2256" spans="1:15" x14ac:dyDescent="0.2">
      <c r="A2256" s="1">
        <v>203.450005</v>
      </c>
      <c r="B2256" s="1">
        <v>92.669998000000007</v>
      </c>
      <c r="C2256" s="1">
        <v>59.740001999999997</v>
      </c>
      <c r="D2256" s="1">
        <v>257.91247600000003</v>
      </c>
      <c r="E2256" s="1">
        <v>24.992000999999998</v>
      </c>
      <c r="F2256" s="1">
        <v>19.914000000000001</v>
      </c>
      <c r="G2256" s="1">
        <v>0</v>
      </c>
      <c r="H2256" s="1">
        <f t="shared" si="127"/>
        <v>44.906001000000003</v>
      </c>
      <c r="I2256" s="1">
        <f t="shared" si="128"/>
        <v>152.41</v>
      </c>
      <c r="J2256" s="1">
        <f t="shared" si="126"/>
        <v>3.393978457355844</v>
      </c>
      <c r="K2256" s="1">
        <v>3.4887999999999999</v>
      </c>
      <c r="L2256">
        <v>1</v>
      </c>
      <c r="M2256">
        <v>0</v>
      </c>
      <c r="N2256">
        <v>2.6716418580000001</v>
      </c>
      <c r="O2256">
        <f t="shared" si="129"/>
        <v>3.393978457355844</v>
      </c>
    </row>
    <row r="2257" spans="1:15" x14ac:dyDescent="0.2">
      <c r="A2257" s="1">
        <v>204.35000600000001</v>
      </c>
      <c r="B2257" s="1">
        <v>94.459998999999996</v>
      </c>
      <c r="C2257" s="1">
        <v>60.57</v>
      </c>
      <c r="D2257" s="1">
        <v>258.04998799999998</v>
      </c>
      <c r="E2257" s="1">
        <v>24.734000999999999</v>
      </c>
      <c r="F2257" s="1">
        <v>19.983999000000001</v>
      </c>
      <c r="G2257" s="1">
        <v>0</v>
      </c>
      <c r="H2257" s="1">
        <f t="shared" si="127"/>
        <v>44.718000000000004</v>
      </c>
      <c r="I2257" s="1">
        <f t="shared" si="128"/>
        <v>155.029999</v>
      </c>
      <c r="J2257" s="1">
        <f t="shared" si="126"/>
        <v>3.4668365982378457</v>
      </c>
      <c r="K2257" s="1">
        <v>3.4887999999999999</v>
      </c>
      <c r="L2257">
        <v>1</v>
      </c>
      <c r="M2257">
        <v>0</v>
      </c>
      <c r="N2257">
        <v>2.6716418580000001</v>
      </c>
      <c r="O2257">
        <f t="shared" si="129"/>
        <v>3.4668365982378457</v>
      </c>
    </row>
    <row r="2258" spans="1:15" x14ac:dyDescent="0.2">
      <c r="A2258" s="1">
        <v>205.012505</v>
      </c>
      <c r="B2258" s="1">
        <v>94.779999000000004</v>
      </c>
      <c r="C2258" s="1">
        <v>59.890003</v>
      </c>
      <c r="D2258" s="1">
        <v>257.92501800000002</v>
      </c>
      <c r="E2258" s="1">
        <v>24.552</v>
      </c>
      <c r="F2258" s="1">
        <v>19.894000999999999</v>
      </c>
      <c r="G2258" s="1">
        <v>0</v>
      </c>
      <c r="H2258" s="1">
        <f t="shared" si="127"/>
        <v>44.446000999999995</v>
      </c>
      <c r="I2258" s="1">
        <f t="shared" si="128"/>
        <v>154.67000200000001</v>
      </c>
      <c r="J2258" s="1">
        <f t="shared" si="126"/>
        <v>3.4799531683401623</v>
      </c>
      <c r="K2258" s="1">
        <v>3.4887999999999999</v>
      </c>
      <c r="L2258">
        <v>1</v>
      </c>
      <c r="M2258">
        <v>0</v>
      </c>
      <c r="N2258">
        <v>2.6716418580000001</v>
      </c>
      <c r="O2258">
        <f t="shared" si="129"/>
        <v>3.4799531683401623</v>
      </c>
    </row>
    <row r="2259" spans="1:15" x14ac:dyDescent="0.2">
      <c r="A2259" s="1">
        <v>205.16248999999999</v>
      </c>
      <c r="B2259" s="1">
        <v>92.599997999999999</v>
      </c>
      <c r="C2259" s="1">
        <v>59.59</v>
      </c>
      <c r="D2259" s="1">
        <v>257.92501800000002</v>
      </c>
      <c r="E2259" s="1">
        <v>24.552</v>
      </c>
      <c r="F2259" s="1">
        <v>19.806000000000001</v>
      </c>
      <c r="G2259" s="1">
        <v>0</v>
      </c>
      <c r="H2259" s="1">
        <f t="shared" si="127"/>
        <v>44.358000000000004</v>
      </c>
      <c r="I2259" s="1">
        <f t="shared" si="128"/>
        <v>152.189998</v>
      </c>
      <c r="J2259" s="1">
        <f t="shared" si="126"/>
        <v>3.4309481491500966</v>
      </c>
      <c r="K2259" s="1">
        <v>3.47445</v>
      </c>
      <c r="L2259">
        <v>1</v>
      </c>
      <c r="M2259">
        <v>0</v>
      </c>
      <c r="N2259">
        <v>2.6716418580000001</v>
      </c>
      <c r="O2259">
        <f t="shared" si="129"/>
        <v>3.4309481491500966</v>
      </c>
    </row>
    <row r="2260" spans="1:15" x14ac:dyDescent="0.2">
      <c r="A2260" s="1">
        <v>208</v>
      </c>
      <c r="B2260" s="1">
        <v>93.099997999999999</v>
      </c>
      <c r="C2260" s="1">
        <v>59.600002000000003</v>
      </c>
      <c r="D2260" s="1">
        <v>257.92501800000002</v>
      </c>
      <c r="E2260" s="1">
        <v>24.906002000000001</v>
      </c>
      <c r="F2260" s="1">
        <v>19.939999</v>
      </c>
      <c r="G2260" s="1">
        <v>0</v>
      </c>
      <c r="H2260" s="1">
        <f t="shared" si="127"/>
        <v>44.846001000000001</v>
      </c>
      <c r="I2260" s="1">
        <f t="shared" si="128"/>
        <v>152.69999999999999</v>
      </c>
      <c r="J2260" s="1">
        <f t="shared" si="126"/>
        <v>3.4049858759981739</v>
      </c>
      <c r="K2260" s="1">
        <v>3.4733999999999998</v>
      </c>
      <c r="L2260">
        <v>1</v>
      </c>
      <c r="M2260">
        <v>0</v>
      </c>
      <c r="N2260">
        <v>2.6716418580000001</v>
      </c>
      <c r="O2260">
        <f t="shared" si="129"/>
        <v>3.4049858759981739</v>
      </c>
    </row>
    <row r="2261" spans="1:15" x14ac:dyDescent="0.2">
      <c r="A2261" s="1">
        <v>210.324997</v>
      </c>
      <c r="B2261" s="1">
        <v>95.120002999999997</v>
      </c>
      <c r="C2261" s="1">
        <v>59.700001</v>
      </c>
      <c r="D2261" s="1">
        <v>257.92501800000002</v>
      </c>
      <c r="E2261" s="1">
        <v>24.862000999999999</v>
      </c>
      <c r="F2261" s="1">
        <v>19.858000000000001</v>
      </c>
      <c r="G2261" s="1">
        <v>0</v>
      </c>
      <c r="H2261" s="1">
        <f t="shared" si="127"/>
        <v>44.720000999999996</v>
      </c>
      <c r="I2261" s="1">
        <f t="shared" si="128"/>
        <v>154.82000399999998</v>
      </c>
      <c r="J2261" s="1">
        <f t="shared" si="126"/>
        <v>3.4619857007606059</v>
      </c>
      <c r="K2261" s="1">
        <v>3.4733999999999998</v>
      </c>
      <c r="L2261">
        <v>1</v>
      </c>
      <c r="M2261">
        <v>0</v>
      </c>
      <c r="N2261">
        <v>2.6716418580000001</v>
      </c>
      <c r="O2261">
        <f t="shared" si="129"/>
        <v>3.4619857007606059</v>
      </c>
    </row>
    <row r="2262" spans="1:15" x14ac:dyDescent="0.2">
      <c r="A2262" s="1">
        <v>208.0625</v>
      </c>
      <c r="B2262" s="1">
        <v>94.190002000000007</v>
      </c>
      <c r="C2262" s="1">
        <v>58.350002000000003</v>
      </c>
      <c r="D2262" s="1">
        <v>257.9375</v>
      </c>
      <c r="E2262" s="1">
        <v>24.916</v>
      </c>
      <c r="F2262" s="1">
        <v>19.943999999999999</v>
      </c>
      <c r="G2262" s="1">
        <v>0</v>
      </c>
      <c r="H2262" s="1">
        <f t="shared" si="127"/>
        <v>44.86</v>
      </c>
      <c r="I2262" s="1">
        <f t="shared" si="128"/>
        <v>152.54000400000001</v>
      </c>
      <c r="J2262" s="1">
        <f t="shared" si="126"/>
        <v>3.4003567543468574</v>
      </c>
      <c r="K2262" s="1">
        <v>3.4727000000000001</v>
      </c>
      <c r="L2262">
        <v>1</v>
      </c>
      <c r="M2262">
        <v>0</v>
      </c>
      <c r="N2262">
        <v>2.6716418580000001</v>
      </c>
      <c r="O2262">
        <f t="shared" si="129"/>
        <v>3.4003567543468574</v>
      </c>
    </row>
    <row r="2263" spans="1:15" x14ac:dyDescent="0.2">
      <c r="A2263" s="1">
        <v>208.674995</v>
      </c>
      <c r="B2263" s="1">
        <v>93.830001999999993</v>
      </c>
      <c r="C2263" s="1">
        <v>60.360000999999997</v>
      </c>
      <c r="D2263" s="1">
        <v>257.91247600000003</v>
      </c>
      <c r="E2263" s="1">
        <v>24.855999000000001</v>
      </c>
      <c r="F2263" s="1">
        <v>19.899999999999999</v>
      </c>
      <c r="G2263" s="1">
        <v>0</v>
      </c>
      <c r="H2263" s="1">
        <f t="shared" si="127"/>
        <v>44.755999000000003</v>
      </c>
      <c r="I2263" s="1">
        <f t="shared" si="128"/>
        <v>154.19000299999999</v>
      </c>
      <c r="J2263" s="1">
        <f t="shared" si="126"/>
        <v>3.4451248200269191</v>
      </c>
      <c r="K2263" s="1">
        <v>3.4702500000000001</v>
      </c>
      <c r="L2263">
        <v>1</v>
      </c>
      <c r="M2263">
        <v>0</v>
      </c>
      <c r="N2263">
        <v>2.6716418580000001</v>
      </c>
      <c r="O2263">
        <f t="shared" si="129"/>
        <v>3.4451248200269191</v>
      </c>
    </row>
    <row r="2264" spans="1:15" x14ac:dyDescent="0.2">
      <c r="A2264" s="1">
        <v>210.87499199999999</v>
      </c>
      <c r="B2264" s="1">
        <v>94.099997999999999</v>
      </c>
      <c r="C2264" s="1">
        <v>60.170001999999997</v>
      </c>
      <c r="D2264" s="1">
        <v>257.92501800000002</v>
      </c>
      <c r="E2264" s="1">
        <v>24.874001</v>
      </c>
      <c r="F2264" s="1">
        <v>19.981999999999999</v>
      </c>
      <c r="G2264" s="1">
        <v>0</v>
      </c>
      <c r="H2264" s="1">
        <f t="shared" si="127"/>
        <v>44.856000999999999</v>
      </c>
      <c r="I2264" s="1">
        <f t="shared" si="128"/>
        <v>154.26999999999998</v>
      </c>
      <c r="J2264" s="1">
        <f t="shared" si="126"/>
        <v>3.4392276743528694</v>
      </c>
      <c r="K2264" s="1">
        <v>3.4702500000000001</v>
      </c>
      <c r="L2264">
        <v>1</v>
      </c>
      <c r="M2264">
        <v>0</v>
      </c>
      <c r="N2264">
        <v>2.6716418580000001</v>
      </c>
      <c r="O2264">
        <f t="shared" si="129"/>
        <v>3.4392276743528694</v>
      </c>
    </row>
    <row r="2265" spans="1:15" x14ac:dyDescent="0.2">
      <c r="A2265" s="1">
        <v>210.13750400000001</v>
      </c>
      <c r="B2265" s="1">
        <v>92.959998999999996</v>
      </c>
      <c r="C2265" s="1">
        <v>59.869999</v>
      </c>
      <c r="D2265" s="1">
        <v>257.92501800000002</v>
      </c>
      <c r="E2265" s="1">
        <v>24.834002000000002</v>
      </c>
      <c r="F2265" s="1">
        <v>19.923999999999999</v>
      </c>
      <c r="G2265" s="1">
        <v>0</v>
      </c>
      <c r="H2265" s="1">
        <f t="shared" si="127"/>
        <v>44.758002000000005</v>
      </c>
      <c r="I2265" s="1">
        <f t="shared" si="128"/>
        <v>152.82999799999999</v>
      </c>
      <c r="J2265" s="1">
        <f t="shared" si="126"/>
        <v>3.4145849048400323</v>
      </c>
      <c r="K2265" s="1">
        <v>3.4674499999999999</v>
      </c>
      <c r="L2265">
        <v>1</v>
      </c>
      <c r="M2265">
        <v>0</v>
      </c>
      <c r="N2265">
        <v>2.6716418580000001</v>
      </c>
      <c r="O2265">
        <f t="shared" si="129"/>
        <v>3.4145849048400323</v>
      </c>
    </row>
    <row r="2266" spans="1:15" x14ac:dyDescent="0.2">
      <c r="A2266" s="1">
        <v>212.012497</v>
      </c>
      <c r="B2266" s="1">
        <v>93.900002000000001</v>
      </c>
      <c r="C2266" s="1">
        <v>58.759998000000003</v>
      </c>
      <c r="D2266" s="1">
        <v>257.92501800000002</v>
      </c>
      <c r="E2266" s="1">
        <v>24.832001000000002</v>
      </c>
      <c r="F2266" s="1">
        <v>19.882000000000001</v>
      </c>
      <c r="G2266" s="1">
        <v>0</v>
      </c>
      <c r="H2266" s="1">
        <f t="shared" si="127"/>
        <v>44.714001000000003</v>
      </c>
      <c r="I2266" s="1">
        <f t="shared" si="128"/>
        <v>152.66</v>
      </c>
      <c r="J2266" s="1">
        <f t="shared" si="126"/>
        <v>3.4141431450073094</v>
      </c>
      <c r="K2266" s="1">
        <v>3.4657</v>
      </c>
      <c r="L2266">
        <v>1</v>
      </c>
      <c r="M2266">
        <v>0</v>
      </c>
      <c r="N2266">
        <v>2.6716418580000001</v>
      </c>
      <c r="O2266">
        <f t="shared" si="129"/>
        <v>3.4141431450073094</v>
      </c>
    </row>
    <row r="2267" spans="1:15" x14ac:dyDescent="0.2">
      <c r="A2267" s="1">
        <v>212.08749299999999</v>
      </c>
      <c r="B2267" s="1">
        <v>94.730002999999996</v>
      </c>
      <c r="C2267" s="1">
        <v>59.740001999999997</v>
      </c>
      <c r="D2267" s="1">
        <v>257.92501800000002</v>
      </c>
      <c r="E2267" s="1">
        <v>24.893999000000001</v>
      </c>
      <c r="F2267" s="1">
        <v>19.927999</v>
      </c>
      <c r="G2267" s="1">
        <v>0</v>
      </c>
      <c r="H2267" s="1">
        <f t="shared" si="127"/>
        <v>44.821998000000001</v>
      </c>
      <c r="I2267" s="1">
        <f t="shared" si="128"/>
        <v>154.47000499999999</v>
      </c>
      <c r="J2267" s="1">
        <f t="shared" si="126"/>
        <v>3.4462989579357881</v>
      </c>
      <c r="K2267" s="1">
        <v>3.4657</v>
      </c>
      <c r="L2267">
        <v>1</v>
      </c>
      <c r="M2267">
        <v>0</v>
      </c>
      <c r="N2267">
        <v>2.6716418580000001</v>
      </c>
      <c r="O2267">
        <f t="shared" si="129"/>
        <v>3.4462989579357881</v>
      </c>
    </row>
    <row r="2268" spans="1:15" x14ac:dyDescent="0.2">
      <c r="A2268" s="1">
        <v>216.112495</v>
      </c>
      <c r="B2268" s="1">
        <v>93.080001999999993</v>
      </c>
      <c r="C2268" s="1">
        <v>60.290000999999997</v>
      </c>
      <c r="D2268" s="1">
        <v>257.92501800000002</v>
      </c>
      <c r="E2268" s="1">
        <v>24.84</v>
      </c>
      <c r="F2268" s="1">
        <v>19.841999000000001</v>
      </c>
      <c r="G2268" s="1">
        <v>0</v>
      </c>
      <c r="H2268" s="1">
        <f t="shared" si="127"/>
        <v>44.681999000000005</v>
      </c>
      <c r="I2268" s="1">
        <f t="shared" si="128"/>
        <v>153.370003</v>
      </c>
      <c r="J2268" s="1">
        <f t="shared" si="126"/>
        <v>3.4324785468975993</v>
      </c>
      <c r="K2268" s="1">
        <v>3.4657</v>
      </c>
      <c r="L2268">
        <v>1</v>
      </c>
      <c r="M2268">
        <v>0</v>
      </c>
      <c r="N2268">
        <v>2.6716418580000001</v>
      </c>
      <c r="O2268">
        <f t="shared" si="129"/>
        <v>3.4324785468975993</v>
      </c>
    </row>
    <row r="2269" spans="1:15" x14ac:dyDescent="0.2">
      <c r="A2269" s="1">
        <v>212.724998</v>
      </c>
      <c r="B2269" s="1">
        <v>93.650002000000001</v>
      </c>
      <c r="C2269" s="1">
        <v>59.600002000000003</v>
      </c>
      <c r="D2269" s="1">
        <v>243.5625</v>
      </c>
      <c r="E2269" s="1">
        <v>24.916</v>
      </c>
      <c r="F2269" s="1">
        <v>19.988001000000001</v>
      </c>
      <c r="G2269" s="1">
        <v>0</v>
      </c>
      <c r="H2269" s="1">
        <f t="shared" si="127"/>
        <v>44.904001000000001</v>
      </c>
      <c r="I2269" s="1">
        <f t="shared" si="128"/>
        <v>153.25000399999999</v>
      </c>
      <c r="J2269" s="1">
        <f t="shared" si="126"/>
        <v>3.4128362860138006</v>
      </c>
      <c r="K2269" s="1">
        <v>3.4657</v>
      </c>
      <c r="L2269">
        <v>1</v>
      </c>
      <c r="M2269">
        <v>0</v>
      </c>
      <c r="N2269">
        <v>2.6716418580000001</v>
      </c>
      <c r="O2269">
        <f t="shared" si="129"/>
        <v>3.4128362860138006</v>
      </c>
    </row>
    <row r="2270" spans="1:15" x14ac:dyDescent="0.2">
      <c r="A2270" s="1">
        <v>215.787499</v>
      </c>
      <c r="B2270" s="1">
        <v>92.940002000000007</v>
      </c>
      <c r="C2270" s="1">
        <v>59.109997</v>
      </c>
      <c r="D2270" s="1">
        <v>241.487503</v>
      </c>
      <c r="E2270" s="1">
        <v>24.904001000000001</v>
      </c>
      <c r="F2270" s="1">
        <v>19.869999</v>
      </c>
      <c r="G2270" s="1">
        <v>0</v>
      </c>
      <c r="H2270" s="1">
        <f t="shared" si="127"/>
        <v>44.774000000000001</v>
      </c>
      <c r="I2270" s="1">
        <f t="shared" si="128"/>
        <v>152.04999900000001</v>
      </c>
      <c r="J2270" s="1">
        <f t="shared" si="126"/>
        <v>3.3959440523518114</v>
      </c>
      <c r="K2270" s="1">
        <v>3.4657</v>
      </c>
      <c r="L2270">
        <v>1</v>
      </c>
      <c r="M2270">
        <v>0</v>
      </c>
      <c r="N2270">
        <v>2.6716418580000001</v>
      </c>
      <c r="O2270">
        <f t="shared" si="129"/>
        <v>3.3959440523518114</v>
      </c>
    </row>
    <row r="2271" spans="1:15" x14ac:dyDescent="0.2">
      <c r="A2271" s="1">
        <v>216.637497</v>
      </c>
      <c r="B2271" s="1">
        <v>94.379997000000003</v>
      </c>
      <c r="C2271" s="1">
        <v>59.680003999999997</v>
      </c>
      <c r="D2271" s="1">
        <v>248.33750900000001</v>
      </c>
      <c r="E2271" s="1">
        <v>24.923999999999999</v>
      </c>
      <c r="F2271" s="1">
        <v>19.885999999999999</v>
      </c>
      <c r="G2271" s="1">
        <v>0</v>
      </c>
      <c r="H2271" s="1">
        <f t="shared" si="127"/>
        <v>44.81</v>
      </c>
      <c r="I2271" s="1">
        <f t="shared" si="128"/>
        <v>154.060001</v>
      </c>
      <c r="J2271" s="1">
        <f t="shared" si="126"/>
        <v>3.4380718812765005</v>
      </c>
      <c r="K2271" s="1">
        <v>3.4657</v>
      </c>
      <c r="L2271">
        <v>1</v>
      </c>
      <c r="M2271">
        <v>0</v>
      </c>
      <c r="N2271">
        <v>2.6716418580000001</v>
      </c>
      <c r="O2271">
        <f t="shared" si="129"/>
        <v>3.4380718812765005</v>
      </c>
    </row>
    <row r="2272" spans="1:15" x14ac:dyDescent="0.2">
      <c r="A2272" s="1">
        <v>216.050003</v>
      </c>
      <c r="B2272" s="1">
        <v>93.040001000000004</v>
      </c>
      <c r="C2272" s="1">
        <v>59.700001</v>
      </c>
      <c r="D2272" s="1">
        <v>239.237503</v>
      </c>
      <c r="E2272" s="1">
        <v>24.918001</v>
      </c>
      <c r="F2272" s="1">
        <v>19.934000000000001</v>
      </c>
      <c r="G2272" s="1">
        <v>0</v>
      </c>
      <c r="H2272" s="1">
        <f t="shared" si="127"/>
        <v>44.852001000000001</v>
      </c>
      <c r="I2272" s="1">
        <f t="shared" si="128"/>
        <v>152.740002</v>
      </c>
      <c r="J2272" s="1">
        <f t="shared" si="126"/>
        <v>3.4054222463787065</v>
      </c>
      <c r="K2272" s="1">
        <v>3.4657</v>
      </c>
      <c r="L2272">
        <v>1</v>
      </c>
      <c r="M2272">
        <v>0</v>
      </c>
      <c r="N2272">
        <v>2.6716418580000001</v>
      </c>
      <c r="O2272">
        <f t="shared" si="129"/>
        <v>3.4054222463787065</v>
      </c>
    </row>
    <row r="2273" spans="1:15" x14ac:dyDescent="0.2">
      <c r="A2273" s="1">
        <v>218.32500400000001</v>
      </c>
      <c r="B2273" s="1">
        <v>94.239998</v>
      </c>
      <c r="C2273" s="1">
        <v>60.02</v>
      </c>
      <c r="D2273" s="1">
        <v>245.574997</v>
      </c>
      <c r="E2273" s="1">
        <v>24.765999000000001</v>
      </c>
      <c r="F2273" s="1">
        <v>19.969999000000001</v>
      </c>
      <c r="G2273" s="1">
        <v>0</v>
      </c>
      <c r="H2273" s="1">
        <f t="shared" si="127"/>
        <v>44.735998000000002</v>
      </c>
      <c r="I2273" s="1">
        <f t="shared" si="128"/>
        <v>154.259998</v>
      </c>
      <c r="J2273" s="1">
        <f t="shared" si="126"/>
        <v>3.4482297231862358</v>
      </c>
      <c r="K2273" s="1">
        <v>3.4657</v>
      </c>
      <c r="L2273">
        <v>1</v>
      </c>
      <c r="M2273">
        <v>0</v>
      </c>
      <c r="N2273">
        <v>2.6716418580000001</v>
      </c>
      <c r="O2273">
        <f t="shared" si="129"/>
        <v>3.4482297231862358</v>
      </c>
    </row>
    <row r="2274" spans="1:15" x14ac:dyDescent="0.2">
      <c r="A2274" s="1">
        <v>216.150002</v>
      </c>
      <c r="B2274" s="1">
        <v>91.889999000000003</v>
      </c>
      <c r="C2274" s="1">
        <v>59.990001999999997</v>
      </c>
      <c r="D2274" s="1">
        <v>245.02499399999999</v>
      </c>
      <c r="E2274" s="1">
        <v>24.790001</v>
      </c>
      <c r="F2274" s="1">
        <v>19.950001</v>
      </c>
      <c r="G2274" s="1">
        <v>0</v>
      </c>
      <c r="H2274" s="1">
        <f t="shared" si="127"/>
        <v>44.740002000000004</v>
      </c>
      <c r="I2274" s="1">
        <f t="shared" si="128"/>
        <v>151.88000099999999</v>
      </c>
      <c r="J2274" s="1">
        <f t="shared" si="126"/>
        <v>3.394724948827673</v>
      </c>
      <c r="K2274" s="1">
        <v>3.4583499999999998</v>
      </c>
      <c r="L2274">
        <v>1</v>
      </c>
      <c r="M2274">
        <v>0</v>
      </c>
      <c r="N2274">
        <v>2.6716418580000001</v>
      </c>
      <c r="O2274">
        <f t="shared" si="129"/>
        <v>3.394724948827673</v>
      </c>
    </row>
    <row r="2275" spans="1:15" x14ac:dyDescent="0.2">
      <c r="A2275" s="1">
        <v>215.75</v>
      </c>
      <c r="B2275" s="1">
        <v>94.57</v>
      </c>
      <c r="C2275" s="1">
        <v>58.170001999999997</v>
      </c>
      <c r="D2275" s="1">
        <v>239.237503</v>
      </c>
      <c r="E2275" s="1">
        <v>24.793998999999999</v>
      </c>
      <c r="F2275" s="1">
        <v>19.823999000000001</v>
      </c>
      <c r="G2275" s="1">
        <v>0</v>
      </c>
      <c r="H2275" s="1">
        <f t="shared" si="127"/>
        <v>44.617998</v>
      </c>
      <c r="I2275" s="1">
        <f t="shared" si="128"/>
        <v>152.740002</v>
      </c>
      <c r="J2275" s="1">
        <f t="shared" si="126"/>
        <v>3.4232822817375177</v>
      </c>
      <c r="K2275" s="1">
        <v>3.4583499999999998</v>
      </c>
      <c r="L2275">
        <v>1</v>
      </c>
      <c r="M2275">
        <v>0</v>
      </c>
      <c r="N2275">
        <v>2.6716418580000001</v>
      </c>
      <c r="O2275">
        <f t="shared" si="129"/>
        <v>3.4232822817375177</v>
      </c>
    </row>
    <row r="2276" spans="1:15" x14ac:dyDescent="0.2">
      <c r="A2276" s="1">
        <v>220.700005</v>
      </c>
      <c r="B2276" s="1">
        <v>93.040001000000004</v>
      </c>
      <c r="C2276" s="1">
        <v>59.570003999999997</v>
      </c>
      <c r="D2276" s="1">
        <v>241.012497</v>
      </c>
      <c r="E2276" s="1">
        <v>24.925999000000001</v>
      </c>
      <c r="F2276" s="1">
        <v>19.922001000000002</v>
      </c>
      <c r="G2276" s="1">
        <v>0</v>
      </c>
      <c r="H2276" s="1">
        <f t="shared" si="127"/>
        <v>44.847999999999999</v>
      </c>
      <c r="I2276" s="1">
        <f t="shared" si="128"/>
        <v>152.610005</v>
      </c>
      <c r="J2276" s="1">
        <f t="shared" si="126"/>
        <v>3.4028274393506956</v>
      </c>
      <c r="K2276" s="1">
        <v>3.4583499999999998</v>
      </c>
      <c r="L2276">
        <v>1</v>
      </c>
      <c r="M2276">
        <v>0</v>
      </c>
      <c r="N2276">
        <v>2.6716418580000001</v>
      </c>
      <c r="O2276">
        <f t="shared" si="129"/>
        <v>3.4028274393506956</v>
      </c>
    </row>
    <row r="2277" spans="1:15" x14ac:dyDescent="0.2">
      <c r="A2277" s="1">
        <v>217.5625</v>
      </c>
      <c r="B2277" s="1">
        <v>94.279999000000004</v>
      </c>
      <c r="C2277" s="1">
        <v>58.049999</v>
      </c>
      <c r="D2277" s="1">
        <v>240.15000900000001</v>
      </c>
      <c r="E2277" s="1">
        <v>24.855999000000001</v>
      </c>
      <c r="F2277" s="1">
        <v>19.859998999999998</v>
      </c>
      <c r="G2277" s="1">
        <v>0</v>
      </c>
      <c r="H2277" s="1">
        <f t="shared" si="127"/>
        <v>44.715997999999999</v>
      </c>
      <c r="I2277" s="1">
        <f t="shared" si="128"/>
        <v>152.32999799999999</v>
      </c>
      <c r="J2277" s="1">
        <f t="shared" si="126"/>
        <v>3.4066107168177258</v>
      </c>
      <c r="K2277" s="1">
        <v>3.45065</v>
      </c>
      <c r="L2277">
        <v>1</v>
      </c>
      <c r="M2277">
        <v>0</v>
      </c>
      <c r="N2277">
        <v>2.6716418580000001</v>
      </c>
      <c r="O2277">
        <f t="shared" si="129"/>
        <v>3.4066107168177258</v>
      </c>
    </row>
    <row r="2278" spans="1:15" x14ac:dyDescent="0.2">
      <c r="A2278" s="1">
        <v>220.5625</v>
      </c>
      <c r="B2278" s="1">
        <v>93.389999000000003</v>
      </c>
      <c r="C2278" s="1">
        <v>58.759998000000003</v>
      </c>
      <c r="D2278" s="1">
        <v>242.72500600000001</v>
      </c>
      <c r="E2278" s="1">
        <v>24.693999999999999</v>
      </c>
      <c r="F2278" s="1">
        <v>19.988001000000001</v>
      </c>
      <c r="G2278" s="1">
        <v>0</v>
      </c>
      <c r="H2278" s="1">
        <f t="shared" si="127"/>
        <v>44.682001</v>
      </c>
      <c r="I2278" s="1">
        <f t="shared" si="128"/>
        <v>152.14999700000001</v>
      </c>
      <c r="J2278" s="1">
        <f t="shared" si="126"/>
        <v>3.4051741997857263</v>
      </c>
      <c r="K2278" s="1">
        <v>3.4447000000000001</v>
      </c>
      <c r="L2278">
        <v>1</v>
      </c>
      <c r="M2278">
        <v>0</v>
      </c>
      <c r="N2278">
        <v>2.6716418580000001</v>
      </c>
      <c r="O2278">
        <f t="shared" si="129"/>
        <v>3.4051741997857263</v>
      </c>
    </row>
    <row r="2279" spans="1:15" x14ac:dyDescent="0.2">
      <c r="A2279" s="1">
        <v>220.8125</v>
      </c>
      <c r="B2279" s="1">
        <v>92.75</v>
      </c>
      <c r="C2279" s="1">
        <v>59.140003</v>
      </c>
      <c r="D2279" s="1">
        <v>237.324997</v>
      </c>
      <c r="E2279" s="1">
        <v>24.906002000000001</v>
      </c>
      <c r="F2279" s="1">
        <v>19.925999000000001</v>
      </c>
      <c r="G2279" s="1">
        <v>0</v>
      </c>
      <c r="H2279" s="1">
        <f t="shared" si="127"/>
        <v>44.832001000000005</v>
      </c>
      <c r="I2279" s="1">
        <f t="shared" si="128"/>
        <v>151.89000300000001</v>
      </c>
      <c r="J2279" s="1">
        <f t="shared" si="126"/>
        <v>3.3879817900610769</v>
      </c>
      <c r="K2279" s="1">
        <v>3.4447000000000001</v>
      </c>
      <c r="L2279">
        <v>1</v>
      </c>
      <c r="M2279">
        <v>0</v>
      </c>
      <c r="N2279">
        <v>2.6716418580000001</v>
      </c>
      <c r="O2279">
        <f t="shared" si="129"/>
        <v>3.3879817900610769</v>
      </c>
    </row>
    <row r="2280" spans="1:15" x14ac:dyDescent="0.2">
      <c r="A2280" s="1">
        <v>222.862495</v>
      </c>
      <c r="B2280" s="1">
        <v>91.529999000000004</v>
      </c>
      <c r="C2280" s="1">
        <v>58.32</v>
      </c>
      <c r="D2280" s="1">
        <v>174.91249099999999</v>
      </c>
      <c r="E2280" s="1">
        <v>24.728000999999999</v>
      </c>
      <c r="F2280" s="1">
        <v>19.885999999999999</v>
      </c>
      <c r="G2280" s="1">
        <v>0</v>
      </c>
      <c r="H2280" s="1">
        <f t="shared" si="127"/>
        <v>44.614001000000002</v>
      </c>
      <c r="I2280" s="1">
        <f t="shared" si="128"/>
        <v>149.849999</v>
      </c>
      <c r="J2280" s="1">
        <f t="shared" si="126"/>
        <v>3.3588110378174778</v>
      </c>
      <c r="K2280" s="1">
        <v>3.4426000000000001</v>
      </c>
      <c r="L2280">
        <v>1</v>
      </c>
      <c r="M2280">
        <v>0</v>
      </c>
      <c r="N2280">
        <v>2.6716418580000001</v>
      </c>
      <c r="O2280">
        <f t="shared" si="129"/>
        <v>3.3588110378174778</v>
      </c>
    </row>
    <row r="2281" spans="1:15" x14ac:dyDescent="0.2">
      <c r="A2281" s="1">
        <v>222.025002</v>
      </c>
      <c r="B2281" s="1">
        <v>94.290001000000004</v>
      </c>
      <c r="C2281" s="1">
        <v>59.189999</v>
      </c>
      <c r="D2281" s="1">
        <v>175.46249399999999</v>
      </c>
      <c r="E2281" s="1">
        <v>24.77</v>
      </c>
      <c r="F2281" s="1">
        <v>20.023997999999999</v>
      </c>
      <c r="G2281" s="1">
        <v>0</v>
      </c>
      <c r="H2281" s="1">
        <f t="shared" si="127"/>
        <v>44.793998000000002</v>
      </c>
      <c r="I2281" s="1">
        <f t="shared" si="128"/>
        <v>153.48000000000002</v>
      </c>
      <c r="J2281" s="1">
        <f t="shared" si="126"/>
        <v>3.4263518965197082</v>
      </c>
      <c r="K2281" s="1">
        <v>3.4380500000000001</v>
      </c>
      <c r="L2281">
        <v>1</v>
      </c>
      <c r="M2281">
        <v>0</v>
      </c>
      <c r="N2281">
        <v>2.6716418580000001</v>
      </c>
      <c r="O2281">
        <f t="shared" si="129"/>
        <v>3.4263518965197082</v>
      </c>
    </row>
    <row r="2282" spans="1:15" x14ac:dyDescent="0.2">
      <c r="A2282" s="1">
        <v>223.5625</v>
      </c>
      <c r="B2282" s="1">
        <v>90.660004000000001</v>
      </c>
      <c r="C2282" s="1">
        <v>57.990001999999997</v>
      </c>
      <c r="D2282" s="1">
        <v>173.75</v>
      </c>
      <c r="E2282" s="1">
        <v>24.841999000000001</v>
      </c>
      <c r="F2282" s="1">
        <v>19.888000000000002</v>
      </c>
      <c r="G2282" s="1">
        <v>0</v>
      </c>
      <c r="H2282" s="1">
        <f t="shared" si="127"/>
        <v>44.729999000000007</v>
      </c>
      <c r="I2282" s="1">
        <f t="shared" si="128"/>
        <v>148.65000599999999</v>
      </c>
      <c r="J2282" s="1">
        <f t="shared" si="126"/>
        <v>3.3232731795947497</v>
      </c>
      <c r="K2282" s="1">
        <v>3.4380500000000001</v>
      </c>
      <c r="L2282">
        <v>1</v>
      </c>
      <c r="M2282">
        <v>0</v>
      </c>
      <c r="N2282">
        <v>2.698772446</v>
      </c>
      <c r="O2282">
        <f t="shared" si="129"/>
        <v>3.3232731795947497</v>
      </c>
    </row>
    <row r="2283" spans="1:15" x14ac:dyDescent="0.2">
      <c r="A2283" s="1">
        <v>221.42501100000001</v>
      </c>
      <c r="B2283" s="1">
        <v>91.959998999999996</v>
      </c>
      <c r="C2283" s="1">
        <v>58.569996000000003</v>
      </c>
      <c r="D2283" s="1">
        <v>174.387497</v>
      </c>
      <c r="E2283" s="1">
        <v>24.855999000000001</v>
      </c>
      <c r="F2283" s="1">
        <v>19.838000999999998</v>
      </c>
      <c r="G2283" s="1">
        <v>0</v>
      </c>
      <c r="H2283" s="1">
        <f t="shared" si="127"/>
        <v>44.694000000000003</v>
      </c>
      <c r="I2283" s="1">
        <f t="shared" si="128"/>
        <v>150.52999499999999</v>
      </c>
      <c r="J2283" s="1">
        <f t="shared" si="126"/>
        <v>3.3680134917438576</v>
      </c>
      <c r="K2283" s="1">
        <v>3.4380500000000001</v>
      </c>
      <c r="L2283">
        <v>1</v>
      </c>
      <c r="M2283">
        <v>0</v>
      </c>
      <c r="N2283">
        <v>2.698772446</v>
      </c>
      <c r="O2283">
        <f t="shared" si="129"/>
        <v>3.3680134917438576</v>
      </c>
    </row>
    <row r="2284" spans="1:15" x14ac:dyDescent="0.2">
      <c r="A2284" s="1">
        <v>225.22500700000001</v>
      </c>
      <c r="B2284" s="1">
        <v>92.879997000000003</v>
      </c>
      <c r="C2284" s="1">
        <v>58.200001</v>
      </c>
      <c r="D2284" s="1">
        <v>173.449997</v>
      </c>
      <c r="E2284" s="1">
        <v>24.888000000000002</v>
      </c>
      <c r="F2284" s="1">
        <v>19.813998999999999</v>
      </c>
      <c r="G2284" s="1">
        <v>0</v>
      </c>
      <c r="H2284" s="1">
        <f t="shared" si="127"/>
        <v>44.701999000000001</v>
      </c>
      <c r="I2284" s="1">
        <f t="shared" si="128"/>
        <v>151.07999799999999</v>
      </c>
      <c r="J2284" s="1">
        <f t="shared" si="126"/>
        <v>3.3797145850233674</v>
      </c>
      <c r="K2284" s="1">
        <v>3.4363000000000001</v>
      </c>
      <c r="L2284">
        <v>1</v>
      </c>
      <c r="M2284">
        <v>0</v>
      </c>
      <c r="N2284">
        <v>2.698772446</v>
      </c>
      <c r="O2284">
        <f t="shared" si="129"/>
        <v>3.3797145850233674</v>
      </c>
    </row>
    <row r="2285" spans="1:15" x14ac:dyDescent="0.2">
      <c r="A2285" s="1">
        <v>223.875</v>
      </c>
      <c r="B2285" s="1">
        <v>91.849997999999999</v>
      </c>
      <c r="C2285" s="1">
        <v>60.000003999999997</v>
      </c>
      <c r="D2285" s="1">
        <v>170.762497</v>
      </c>
      <c r="E2285" s="1">
        <v>24.937999999999999</v>
      </c>
      <c r="F2285" s="1">
        <v>19.664000000000001</v>
      </c>
      <c r="G2285" s="1">
        <v>0</v>
      </c>
      <c r="H2285" s="1">
        <f t="shared" si="127"/>
        <v>44.602000000000004</v>
      </c>
      <c r="I2285" s="1">
        <f t="shared" si="128"/>
        <v>151.85000199999999</v>
      </c>
      <c r="J2285" s="1">
        <f t="shared" si="126"/>
        <v>3.4045558943545129</v>
      </c>
      <c r="K2285" s="1">
        <v>3.4363000000000001</v>
      </c>
      <c r="L2285">
        <v>1</v>
      </c>
      <c r="M2285">
        <v>0</v>
      </c>
      <c r="N2285">
        <v>2.698772446</v>
      </c>
      <c r="O2285">
        <f t="shared" si="129"/>
        <v>3.4045558943545129</v>
      </c>
    </row>
    <row r="2286" spans="1:15" x14ac:dyDescent="0.2">
      <c r="A2286" s="1">
        <v>226.31249199999999</v>
      </c>
      <c r="B2286" s="1">
        <v>90.720000999999996</v>
      </c>
      <c r="C2286" s="1">
        <v>58.649997999999997</v>
      </c>
      <c r="D2286" s="1">
        <v>173.07501199999999</v>
      </c>
      <c r="E2286" s="1">
        <v>24.890001000000002</v>
      </c>
      <c r="F2286" s="1">
        <v>19.916</v>
      </c>
      <c r="G2286" s="1">
        <v>0</v>
      </c>
      <c r="H2286" s="1">
        <f t="shared" si="127"/>
        <v>44.806001000000002</v>
      </c>
      <c r="I2286" s="1">
        <f t="shared" si="128"/>
        <v>149.36999900000001</v>
      </c>
      <c r="J2286" s="1">
        <f t="shared" si="126"/>
        <v>3.3337052106033744</v>
      </c>
      <c r="K2286" s="1">
        <v>3.4460999999999999</v>
      </c>
      <c r="L2286">
        <v>1</v>
      </c>
      <c r="M2286">
        <v>0</v>
      </c>
      <c r="N2286">
        <v>2.698772446</v>
      </c>
      <c r="O2286">
        <f t="shared" si="129"/>
        <v>3.3337052106033744</v>
      </c>
    </row>
    <row r="2287" spans="1:15" x14ac:dyDescent="0.2">
      <c r="A2287" s="1">
        <v>225.63748899999999</v>
      </c>
      <c r="B2287" s="1">
        <v>92.68</v>
      </c>
      <c r="C2287" s="1">
        <v>59.16</v>
      </c>
      <c r="D2287" s="1">
        <v>172.300003</v>
      </c>
      <c r="E2287" s="1">
        <v>24.834002000000002</v>
      </c>
      <c r="F2287" s="1">
        <v>19.861999999999998</v>
      </c>
      <c r="G2287" s="1">
        <v>0</v>
      </c>
      <c r="H2287" s="1">
        <f t="shared" si="127"/>
        <v>44.696002</v>
      </c>
      <c r="I2287" s="1">
        <f t="shared" si="128"/>
        <v>151.84</v>
      </c>
      <c r="J2287" s="1">
        <f t="shared" si="126"/>
        <v>3.397171854431186</v>
      </c>
      <c r="K2287" s="1">
        <v>3.4460999999999999</v>
      </c>
      <c r="L2287">
        <v>1</v>
      </c>
      <c r="M2287">
        <v>0</v>
      </c>
      <c r="N2287">
        <v>2.698772446</v>
      </c>
      <c r="O2287">
        <f t="shared" si="129"/>
        <v>3.397171854431186</v>
      </c>
    </row>
    <row r="2288" spans="1:15" x14ac:dyDescent="0.2">
      <c r="A2288" s="1">
        <v>224.537499</v>
      </c>
      <c r="B2288" s="1">
        <v>92.379997000000003</v>
      </c>
      <c r="C2288" s="1">
        <v>58.670001999999997</v>
      </c>
      <c r="D2288" s="1">
        <v>141.925003</v>
      </c>
      <c r="E2288" s="1">
        <v>24.874001</v>
      </c>
      <c r="F2288" s="1">
        <v>19.888000000000002</v>
      </c>
      <c r="G2288" s="1">
        <v>0</v>
      </c>
      <c r="H2288" s="1">
        <f t="shared" si="127"/>
        <v>44.762000999999998</v>
      </c>
      <c r="I2288" s="1">
        <f t="shared" si="128"/>
        <v>151.04999900000001</v>
      </c>
      <c r="J2288" s="1">
        <f t="shared" si="126"/>
        <v>3.3745139990502215</v>
      </c>
      <c r="K2288" s="1">
        <v>3.4460999999999999</v>
      </c>
      <c r="L2288">
        <v>1</v>
      </c>
      <c r="M2288">
        <v>0</v>
      </c>
      <c r="N2288">
        <v>2.698772446</v>
      </c>
      <c r="O2288">
        <f t="shared" si="129"/>
        <v>3.3745139990502215</v>
      </c>
    </row>
    <row r="2289" spans="1:15" x14ac:dyDescent="0.2">
      <c r="A2289" s="1">
        <v>225.375</v>
      </c>
      <c r="B2289" s="1">
        <v>93.209998999999996</v>
      </c>
      <c r="C2289" s="1">
        <v>58.630001</v>
      </c>
      <c r="D2289" s="1">
        <v>139.012497</v>
      </c>
      <c r="E2289" s="1">
        <v>24.813998999999999</v>
      </c>
      <c r="F2289" s="1">
        <v>20.02</v>
      </c>
      <c r="G2289" s="1">
        <v>0</v>
      </c>
      <c r="H2289" s="1">
        <f t="shared" si="127"/>
        <v>44.833998999999999</v>
      </c>
      <c r="I2289" s="1">
        <f t="shared" si="128"/>
        <v>151.84</v>
      </c>
      <c r="J2289" s="1">
        <f t="shared" si="126"/>
        <v>3.3867155147146257</v>
      </c>
      <c r="K2289" s="1">
        <v>3.4398</v>
      </c>
      <c r="L2289">
        <v>1</v>
      </c>
      <c r="M2289">
        <v>0</v>
      </c>
      <c r="N2289">
        <v>2.698772446</v>
      </c>
      <c r="O2289">
        <f t="shared" si="129"/>
        <v>3.3867155147146257</v>
      </c>
    </row>
    <row r="2290" spans="1:15" x14ac:dyDescent="0.2">
      <c r="A2290" s="1">
        <v>229.112495</v>
      </c>
      <c r="B2290" s="1">
        <v>91.720000999999996</v>
      </c>
      <c r="C2290" s="1">
        <v>59.109997</v>
      </c>
      <c r="D2290" s="1">
        <v>138.71249399999999</v>
      </c>
      <c r="E2290" s="1">
        <v>24.737998999999999</v>
      </c>
      <c r="F2290" s="1">
        <v>19.882000000000001</v>
      </c>
      <c r="G2290" s="1">
        <v>0</v>
      </c>
      <c r="H2290" s="1">
        <f t="shared" si="127"/>
        <v>44.619999</v>
      </c>
      <c r="I2290" s="1">
        <f t="shared" si="128"/>
        <v>150.82999799999999</v>
      </c>
      <c r="J2290" s="1">
        <f t="shared" si="126"/>
        <v>3.3803227561703886</v>
      </c>
      <c r="K2290" s="1">
        <v>3.4398</v>
      </c>
      <c r="L2290">
        <v>1</v>
      </c>
      <c r="M2290">
        <v>0</v>
      </c>
      <c r="N2290">
        <v>2.698772446</v>
      </c>
      <c r="O2290">
        <f t="shared" si="129"/>
        <v>3.3803227561703886</v>
      </c>
    </row>
    <row r="2291" spans="1:15" x14ac:dyDescent="0.2">
      <c r="A2291" s="1">
        <v>227.93749199999999</v>
      </c>
      <c r="B2291" s="1">
        <v>93.309997999999993</v>
      </c>
      <c r="C2291" s="1">
        <v>58.569996000000003</v>
      </c>
      <c r="D2291" s="1">
        <v>138.95001199999999</v>
      </c>
      <c r="E2291" s="1">
        <v>24.879999000000002</v>
      </c>
      <c r="F2291" s="1">
        <v>19.952000000000002</v>
      </c>
      <c r="G2291" s="1">
        <v>0</v>
      </c>
      <c r="H2291" s="1">
        <f t="shared" si="127"/>
        <v>44.831999000000003</v>
      </c>
      <c r="I2291" s="1">
        <f t="shared" si="128"/>
        <v>151.87999400000001</v>
      </c>
      <c r="J2291" s="1">
        <f t="shared" si="126"/>
        <v>3.3877586854871229</v>
      </c>
      <c r="K2291" s="1">
        <v>3.4398</v>
      </c>
      <c r="L2291">
        <v>1</v>
      </c>
      <c r="M2291">
        <v>0</v>
      </c>
      <c r="N2291">
        <v>2.698772446</v>
      </c>
      <c r="O2291">
        <f t="shared" si="129"/>
        <v>3.3877586854871229</v>
      </c>
    </row>
    <row r="2292" spans="1:15" x14ac:dyDescent="0.2">
      <c r="A2292" s="1">
        <v>225.66250600000001</v>
      </c>
      <c r="B2292" s="1">
        <v>92.309997999999993</v>
      </c>
      <c r="C2292" s="1">
        <v>59.240001999999997</v>
      </c>
      <c r="D2292" s="1">
        <v>138.91250600000001</v>
      </c>
      <c r="E2292" s="1">
        <v>24.785999</v>
      </c>
      <c r="F2292" s="1">
        <v>24.610001</v>
      </c>
      <c r="G2292" s="1">
        <v>0</v>
      </c>
      <c r="H2292" s="1">
        <f t="shared" si="127"/>
        <v>49.396000000000001</v>
      </c>
      <c r="I2292" s="1">
        <f t="shared" si="128"/>
        <v>151.54999999999998</v>
      </c>
      <c r="J2292" s="1">
        <f t="shared" si="126"/>
        <v>3.0680621912705477</v>
      </c>
      <c r="K2292" s="1">
        <v>3.4285999999999999</v>
      </c>
      <c r="L2292">
        <v>1</v>
      </c>
      <c r="M2292">
        <v>0</v>
      </c>
      <c r="N2292">
        <v>2.698772446</v>
      </c>
      <c r="O2292">
        <f t="shared" si="129"/>
        <v>3.0680621912705477</v>
      </c>
    </row>
    <row r="2293" spans="1:15" x14ac:dyDescent="0.2">
      <c r="A2293" s="1">
        <v>228.625</v>
      </c>
      <c r="B2293" s="1">
        <v>90.739998</v>
      </c>
      <c r="C2293" s="1">
        <v>57.880001</v>
      </c>
      <c r="D2293" s="1">
        <v>142.675003</v>
      </c>
      <c r="E2293" s="1">
        <v>24.867999999999999</v>
      </c>
      <c r="F2293" s="1">
        <v>24.906002000000001</v>
      </c>
      <c r="G2293" s="1">
        <v>0</v>
      </c>
      <c r="H2293" s="1">
        <f t="shared" si="127"/>
        <v>49.774001999999996</v>
      </c>
      <c r="I2293" s="1">
        <f t="shared" si="128"/>
        <v>148.61999900000001</v>
      </c>
      <c r="J2293" s="1">
        <f t="shared" ref="J2293:J2356" si="130">I2293/H2293</f>
        <v>2.985896110985812</v>
      </c>
      <c r="K2293" s="1">
        <v>3.4275500000000001</v>
      </c>
      <c r="L2293">
        <v>1</v>
      </c>
      <c r="M2293">
        <v>0</v>
      </c>
      <c r="N2293">
        <v>2.698772446</v>
      </c>
      <c r="O2293">
        <f t="shared" si="129"/>
        <v>2.985896110985812</v>
      </c>
    </row>
    <row r="2294" spans="1:15" x14ac:dyDescent="0.2">
      <c r="A2294" s="1">
        <v>229.825005</v>
      </c>
      <c r="B2294" s="1">
        <v>94.610000999999997</v>
      </c>
      <c r="C2294" s="1">
        <v>57.489998</v>
      </c>
      <c r="D2294" s="1">
        <v>140.699997</v>
      </c>
      <c r="E2294" s="1">
        <v>24.896000000000001</v>
      </c>
      <c r="F2294" s="1">
        <v>24.897998999999999</v>
      </c>
      <c r="G2294" s="1">
        <v>0</v>
      </c>
      <c r="H2294" s="1">
        <f t="shared" si="127"/>
        <v>49.793998999999999</v>
      </c>
      <c r="I2294" s="1">
        <f t="shared" si="128"/>
        <v>152.099999</v>
      </c>
      <c r="J2294" s="1">
        <f t="shared" si="130"/>
        <v>3.0545849310074491</v>
      </c>
      <c r="K2294" s="1">
        <v>3.4275500000000001</v>
      </c>
      <c r="L2294">
        <v>1</v>
      </c>
      <c r="M2294">
        <v>0</v>
      </c>
      <c r="N2294">
        <v>2.698772446</v>
      </c>
      <c r="O2294">
        <f t="shared" si="129"/>
        <v>3.0545849310074491</v>
      </c>
    </row>
    <row r="2295" spans="1:15" x14ac:dyDescent="0.2">
      <c r="A2295" s="1">
        <v>228.824997</v>
      </c>
      <c r="B2295" s="1">
        <v>92.869995000000003</v>
      </c>
      <c r="C2295" s="1">
        <v>59.16</v>
      </c>
      <c r="D2295" s="1">
        <v>139.57501199999999</v>
      </c>
      <c r="E2295" s="1">
        <v>24.897998999999999</v>
      </c>
      <c r="F2295" s="1">
        <v>24.955998999999998</v>
      </c>
      <c r="G2295" s="1">
        <v>0</v>
      </c>
      <c r="H2295" s="1">
        <f t="shared" si="127"/>
        <v>49.853997999999997</v>
      </c>
      <c r="I2295" s="1">
        <f t="shared" si="128"/>
        <v>152.02999499999999</v>
      </c>
      <c r="J2295" s="1">
        <f t="shared" si="130"/>
        <v>3.0495045753401762</v>
      </c>
      <c r="K2295" s="1">
        <v>3.4398</v>
      </c>
      <c r="L2295">
        <v>1</v>
      </c>
      <c r="M2295">
        <v>0</v>
      </c>
      <c r="N2295">
        <v>2.698772446</v>
      </c>
      <c r="O2295">
        <f t="shared" si="129"/>
        <v>3.0495045753401762</v>
      </c>
    </row>
    <row r="2296" spans="1:15" x14ac:dyDescent="0.2">
      <c r="A2296" s="1">
        <v>229.81249199999999</v>
      </c>
      <c r="B2296" s="1">
        <v>91.199996999999996</v>
      </c>
      <c r="C2296" s="1">
        <v>58.189999</v>
      </c>
      <c r="D2296" s="1">
        <v>139.42498800000001</v>
      </c>
      <c r="E2296" s="1">
        <v>24.75</v>
      </c>
      <c r="F2296" s="1">
        <v>24.777999999999999</v>
      </c>
      <c r="G2296" s="1">
        <v>0</v>
      </c>
      <c r="H2296" s="1">
        <f t="shared" si="127"/>
        <v>49.527999999999999</v>
      </c>
      <c r="I2296" s="1">
        <f t="shared" si="128"/>
        <v>149.389996</v>
      </c>
      <c r="J2296" s="1">
        <f t="shared" si="130"/>
        <v>3.0162735422387335</v>
      </c>
      <c r="K2296" s="1">
        <v>3.4398</v>
      </c>
      <c r="L2296">
        <v>1</v>
      </c>
      <c r="M2296">
        <v>0</v>
      </c>
      <c r="N2296">
        <v>2.698772446</v>
      </c>
      <c r="O2296">
        <f t="shared" si="129"/>
        <v>3.0162735422387335</v>
      </c>
    </row>
    <row r="2297" spans="1:15" x14ac:dyDescent="0.2">
      <c r="A2297" s="1">
        <v>229.925003</v>
      </c>
      <c r="B2297" s="1">
        <v>92.909996000000007</v>
      </c>
      <c r="C2297" s="1">
        <v>58.130001</v>
      </c>
      <c r="D2297" s="1">
        <v>139.28750600000001</v>
      </c>
      <c r="E2297" s="1">
        <v>24.67</v>
      </c>
      <c r="F2297" s="1">
        <v>24.972000000000001</v>
      </c>
      <c r="G2297" s="1">
        <v>0</v>
      </c>
      <c r="H2297" s="1">
        <f t="shared" si="127"/>
        <v>49.642000000000003</v>
      </c>
      <c r="I2297" s="1">
        <f t="shared" si="128"/>
        <v>151.039997</v>
      </c>
      <c r="J2297" s="1">
        <f t="shared" si="130"/>
        <v>3.0425848475081581</v>
      </c>
      <c r="K2297" s="1">
        <v>3.4398</v>
      </c>
      <c r="L2297">
        <v>1</v>
      </c>
      <c r="M2297">
        <v>0</v>
      </c>
      <c r="N2297">
        <v>2.698772446</v>
      </c>
      <c r="O2297">
        <f t="shared" si="129"/>
        <v>3.0425848475081581</v>
      </c>
    </row>
    <row r="2298" spans="1:15" x14ac:dyDescent="0.2">
      <c r="A2298" s="1">
        <v>229.474999</v>
      </c>
      <c r="B2298" s="1">
        <v>93.389999000000003</v>
      </c>
      <c r="C2298" s="1">
        <v>58.299999</v>
      </c>
      <c r="D2298" s="1">
        <v>139.86248800000001</v>
      </c>
      <c r="E2298" s="1">
        <v>24.67</v>
      </c>
      <c r="F2298" s="1">
        <v>24.993998999999999</v>
      </c>
      <c r="G2298" s="1">
        <v>0</v>
      </c>
      <c r="H2298" s="1">
        <f t="shared" si="127"/>
        <v>49.663999000000004</v>
      </c>
      <c r="I2298" s="1">
        <f t="shared" si="128"/>
        <v>151.689998</v>
      </c>
      <c r="J2298" s="1">
        <f t="shared" si="130"/>
        <v>3.0543250856621511</v>
      </c>
      <c r="K2298" s="1">
        <v>3.4460999999999999</v>
      </c>
      <c r="L2298">
        <v>1</v>
      </c>
      <c r="M2298">
        <v>0</v>
      </c>
      <c r="N2298">
        <v>2.698772446</v>
      </c>
      <c r="O2298">
        <f t="shared" si="129"/>
        <v>3.0543250856621511</v>
      </c>
    </row>
    <row r="2299" spans="1:15" x14ac:dyDescent="0.2">
      <c r="A2299" s="1">
        <v>231.762497</v>
      </c>
      <c r="B2299" s="1">
        <v>92.799994999999996</v>
      </c>
      <c r="C2299" s="1">
        <v>58.509998000000003</v>
      </c>
      <c r="D2299" s="1">
        <v>140.58749399999999</v>
      </c>
      <c r="E2299" s="1">
        <v>24.67</v>
      </c>
      <c r="F2299" s="1">
        <v>25.002001</v>
      </c>
      <c r="G2299" s="1">
        <v>0</v>
      </c>
      <c r="H2299" s="1">
        <f t="shared" si="127"/>
        <v>49.672001000000002</v>
      </c>
      <c r="I2299" s="1">
        <f t="shared" si="128"/>
        <v>151.30999299999999</v>
      </c>
      <c r="J2299" s="1">
        <f t="shared" si="130"/>
        <v>3.0461827579686189</v>
      </c>
      <c r="K2299" s="1">
        <v>3.4460999999999999</v>
      </c>
      <c r="L2299">
        <v>1</v>
      </c>
      <c r="M2299">
        <v>0</v>
      </c>
      <c r="N2299">
        <v>2.698772446</v>
      </c>
      <c r="O2299">
        <f t="shared" si="129"/>
        <v>3.0461827579686189</v>
      </c>
    </row>
    <row r="2300" spans="1:15" x14ac:dyDescent="0.2">
      <c r="A2300" s="1">
        <v>231</v>
      </c>
      <c r="B2300" s="1">
        <v>92.419998000000007</v>
      </c>
      <c r="C2300" s="1">
        <v>58.429996000000003</v>
      </c>
      <c r="D2300" s="1">
        <v>138.95001199999999</v>
      </c>
      <c r="E2300" s="1">
        <v>24.67</v>
      </c>
      <c r="F2300" s="1">
        <v>24.77</v>
      </c>
      <c r="G2300" s="1">
        <v>0</v>
      </c>
      <c r="H2300" s="1">
        <f t="shared" si="127"/>
        <v>49.44</v>
      </c>
      <c r="I2300" s="1">
        <f t="shared" si="128"/>
        <v>150.84999400000001</v>
      </c>
      <c r="J2300" s="1">
        <f t="shared" si="130"/>
        <v>3.051173017799353</v>
      </c>
      <c r="K2300" s="1">
        <v>3.4460999999999999</v>
      </c>
      <c r="L2300">
        <v>1</v>
      </c>
      <c r="M2300">
        <v>0</v>
      </c>
      <c r="N2300">
        <v>2.698772446</v>
      </c>
      <c r="O2300">
        <f t="shared" si="129"/>
        <v>3.051173017799353</v>
      </c>
    </row>
    <row r="2301" spans="1:15" x14ac:dyDescent="0.2">
      <c r="A2301" s="1">
        <v>234.337501</v>
      </c>
      <c r="B2301" s="1">
        <v>94.450005000000004</v>
      </c>
      <c r="C2301" s="1">
        <v>57.830002</v>
      </c>
      <c r="D2301" s="1">
        <v>140.737503</v>
      </c>
      <c r="E2301" s="1">
        <v>23.556001999999999</v>
      </c>
      <c r="F2301" s="1">
        <v>24.874001</v>
      </c>
      <c r="G2301" s="1">
        <v>0</v>
      </c>
      <c r="H2301" s="1">
        <f t="shared" si="127"/>
        <v>48.430002999999999</v>
      </c>
      <c r="I2301" s="1">
        <f t="shared" si="128"/>
        <v>152.28000700000001</v>
      </c>
      <c r="J2301" s="1">
        <f t="shared" si="130"/>
        <v>3.1443319753665926</v>
      </c>
      <c r="K2301" s="1">
        <v>3.4492500000000001</v>
      </c>
      <c r="L2301">
        <v>1</v>
      </c>
      <c r="M2301">
        <v>0</v>
      </c>
      <c r="N2301">
        <v>2.698772446</v>
      </c>
      <c r="O2301">
        <f t="shared" si="129"/>
        <v>3.1443319753665926</v>
      </c>
    </row>
    <row r="2302" spans="1:15" x14ac:dyDescent="0.2">
      <c r="A2302" s="1">
        <v>231.800003</v>
      </c>
      <c r="B2302" s="1">
        <v>93.650002000000001</v>
      </c>
      <c r="C2302" s="1">
        <v>58.799999</v>
      </c>
      <c r="D2302" s="1">
        <v>140.362503</v>
      </c>
      <c r="E2302" s="1">
        <v>24.879999000000002</v>
      </c>
      <c r="F2302" s="1">
        <v>24.974001000000001</v>
      </c>
      <c r="G2302" s="1">
        <v>0</v>
      </c>
      <c r="H2302" s="1">
        <f t="shared" si="127"/>
        <v>49.853999999999999</v>
      </c>
      <c r="I2302" s="1">
        <f t="shared" si="128"/>
        <v>152.45000099999999</v>
      </c>
      <c r="J2302" s="1">
        <f t="shared" si="130"/>
        <v>3.0579291731857019</v>
      </c>
      <c r="K2302" s="1">
        <v>3.4492500000000001</v>
      </c>
      <c r="L2302">
        <v>1</v>
      </c>
      <c r="M2302">
        <v>0</v>
      </c>
      <c r="N2302">
        <v>2.698772446</v>
      </c>
      <c r="O2302">
        <f t="shared" si="129"/>
        <v>3.0579291731857019</v>
      </c>
    </row>
    <row r="2303" spans="1:15" x14ac:dyDescent="0.2">
      <c r="A2303" s="1">
        <v>234.512497</v>
      </c>
      <c r="B2303" s="1">
        <v>92.769997000000004</v>
      </c>
      <c r="C2303" s="1">
        <v>59.119999</v>
      </c>
      <c r="D2303" s="1">
        <v>139.012497</v>
      </c>
      <c r="E2303" s="1">
        <v>24.855999000000001</v>
      </c>
      <c r="F2303" s="1">
        <v>24.9</v>
      </c>
      <c r="G2303" s="1">
        <v>0</v>
      </c>
      <c r="H2303" s="1">
        <f t="shared" si="127"/>
        <v>49.755999000000003</v>
      </c>
      <c r="I2303" s="1">
        <f t="shared" si="128"/>
        <v>151.889996</v>
      </c>
      <c r="J2303" s="1">
        <f t="shared" si="130"/>
        <v>3.0526971431123306</v>
      </c>
      <c r="K2303" s="1">
        <v>3.4492500000000001</v>
      </c>
      <c r="L2303">
        <v>1</v>
      </c>
      <c r="M2303">
        <v>0</v>
      </c>
      <c r="N2303">
        <v>2.698772446</v>
      </c>
      <c r="O2303">
        <f t="shared" si="129"/>
        <v>3.0526971431123306</v>
      </c>
    </row>
    <row r="2304" spans="1:15" x14ac:dyDescent="0.2">
      <c r="A2304" s="1">
        <v>232.887505</v>
      </c>
      <c r="B2304" s="1">
        <v>92.279999000000004</v>
      </c>
      <c r="C2304" s="1">
        <v>59.439999</v>
      </c>
      <c r="D2304" s="1">
        <v>140.3125</v>
      </c>
      <c r="E2304" s="1">
        <v>24.867999999999999</v>
      </c>
      <c r="F2304" s="1">
        <v>24.955998999999998</v>
      </c>
      <c r="G2304" s="1">
        <v>0</v>
      </c>
      <c r="H2304" s="1">
        <f t="shared" si="127"/>
        <v>49.823999000000001</v>
      </c>
      <c r="I2304" s="1">
        <f t="shared" si="128"/>
        <v>151.719998</v>
      </c>
      <c r="J2304" s="1">
        <f t="shared" si="130"/>
        <v>3.0451188392164186</v>
      </c>
      <c r="K2304" s="1">
        <v>3.4541499999999998</v>
      </c>
      <c r="L2304">
        <v>1</v>
      </c>
      <c r="M2304">
        <v>0</v>
      </c>
      <c r="N2304">
        <v>2.698772446</v>
      </c>
      <c r="O2304">
        <f t="shared" si="129"/>
        <v>3.0451188392164186</v>
      </c>
    </row>
    <row r="2305" spans="1:15" x14ac:dyDescent="0.2">
      <c r="A2305" s="1">
        <v>234.275002</v>
      </c>
      <c r="B2305" s="1">
        <v>92.589995999999999</v>
      </c>
      <c r="C2305" s="1">
        <v>58.670001999999997</v>
      </c>
      <c r="D2305" s="1">
        <v>140.23748800000001</v>
      </c>
      <c r="E2305" s="1">
        <v>24.953999</v>
      </c>
      <c r="F2305" s="1">
        <v>24.964001</v>
      </c>
      <c r="G2305" s="1">
        <v>0</v>
      </c>
      <c r="H2305" s="1">
        <f t="shared" si="127"/>
        <v>49.917999999999999</v>
      </c>
      <c r="I2305" s="1">
        <f t="shared" si="128"/>
        <v>151.259998</v>
      </c>
      <c r="J2305" s="1">
        <f t="shared" si="130"/>
        <v>3.0301694378781199</v>
      </c>
      <c r="K2305" s="1">
        <v>3.4541499999999998</v>
      </c>
      <c r="L2305">
        <v>1</v>
      </c>
      <c r="M2305">
        <v>0</v>
      </c>
      <c r="N2305">
        <v>2.698772446</v>
      </c>
      <c r="O2305">
        <f t="shared" si="129"/>
        <v>3.0301694378781199</v>
      </c>
    </row>
    <row r="2306" spans="1:15" x14ac:dyDescent="0.2">
      <c r="A2306" s="1">
        <v>233.49999199999999</v>
      </c>
      <c r="B2306" s="1">
        <v>90.419998000000007</v>
      </c>
      <c r="C2306" s="1">
        <v>58.549999</v>
      </c>
      <c r="D2306" s="1">
        <v>138.53749099999999</v>
      </c>
      <c r="E2306" s="1">
        <v>24.815999999999999</v>
      </c>
      <c r="F2306" s="1">
        <v>24.83</v>
      </c>
      <c r="G2306" s="1">
        <v>0</v>
      </c>
      <c r="H2306" s="1">
        <f t="shared" si="127"/>
        <v>49.646000000000001</v>
      </c>
      <c r="I2306" s="1">
        <f t="shared" si="128"/>
        <v>148.96999700000001</v>
      </c>
      <c r="J2306" s="1">
        <f t="shared" si="130"/>
        <v>3.0006445030818192</v>
      </c>
      <c r="K2306" s="1">
        <v>3.4541499999999998</v>
      </c>
      <c r="L2306">
        <v>1</v>
      </c>
      <c r="M2306">
        <v>0</v>
      </c>
      <c r="N2306">
        <v>2.698772446</v>
      </c>
      <c r="O2306">
        <f t="shared" si="129"/>
        <v>3.0006445030818192</v>
      </c>
    </row>
    <row r="2307" spans="1:15" x14ac:dyDescent="0.2">
      <c r="A2307" s="1">
        <v>234.25</v>
      </c>
      <c r="B2307" s="1">
        <v>93.669998000000007</v>
      </c>
      <c r="C2307" s="1">
        <v>58.609997</v>
      </c>
      <c r="D2307" s="1">
        <v>138.675003</v>
      </c>
      <c r="E2307" s="1">
        <v>24.882000000000001</v>
      </c>
      <c r="F2307" s="1">
        <v>24.946000999999999</v>
      </c>
      <c r="G2307" s="1">
        <v>0</v>
      </c>
      <c r="H2307" s="1">
        <f t="shared" ref="H2307:H2370" si="131">E2307+F2307+G2307</f>
        <v>49.828001</v>
      </c>
      <c r="I2307" s="1">
        <f t="shared" ref="I2307:I2370" si="132">C2307+B2307</f>
        <v>152.27999500000001</v>
      </c>
      <c r="J2307" s="1">
        <f t="shared" si="130"/>
        <v>3.056112867140707</v>
      </c>
      <c r="K2307" s="1">
        <v>3.4541499999999998</v>
      </c>
      <c r="L2307">
        <v>1</v>
      </c>
      <c r="M2307">
        <v>0</v>
      </c>
      <c r="N2307">
        <v>2.698772446</v>
      </c>
      <c r="O2307">
        <f t="shared" ref="O2307:O2370" si="133">I2307/H2307</f>
        <v>3.056112867140707</v>
      </c>
    </row>
    <row r="2308" spans="1:15" x14ac:dyDescent="0.2">
      <c r="A2308" s="1">
        <v>232</v>
      </c>
      <c r="B2308" s="1">
        <v>92.32</v>
      </c>
      <c r="C2308" s="1">
        <v>59.130001</v>
      </c>
      <c r="D2308" s="1">
        <v>140.83750900000001</v>
      </c>
      <c r="E2308" s="1">
        <v>24.802</v>
      </c>
      <c r="F2308" s="1">
        <v>24.934002</v>
      </c>
      <c r="G2308" s="1">
        <v>0</v>
      </c>
      <c r="H2308" s="1">
        <f t="shared" si="131"/>
        <v>49.736001999999999</v>
      </c>
      <c r="I2308" s="1">
        <f t="shared" si="132"/>
        <v>151.45000099999999</v>
      </c>
      <c r="J2308" s="1">
        <f t="shared" si="130"/>
        <v>3.0450779095593568</v>
      </c>
      <c r="K2308" s="1">
        <v>3.4541499999999998</v>
      </c>
      <c r="L2308">
        <v>1</v>
      </c>
      <c r="M2308">
        <v>0</v>
      </c>
      <c r="N2308">
        <v>2.698772446</v>
      </c>
      <c r="O2308">
        <f t="shared" si="133"/>
        <v>3.0450779095593568</v>
      </c>
    </row>
    <row r="2309" spans="1:15" x14ac:dyDescent="0.2">
      <c r="A2309" s="1">
        <v>231.474999</v>
      </c>
      <c r="B2309" s="1">
        <v>93.919998000000007</v>
      </c>
      <c r="C2309" s="1">
        <v>58.369999</v>
      </c>
      <c r="D2309" s="1">
        <v>138.637497</v>
      </c>
      <c r="E2309" s="1">
        <v>24.846001000000001</v>
      </c>
      <c r="F2309" s="1">
        <v>24.946000999999999</v>
      </c>
      <c r="G2309" s="1">
        <v>0</v>
      </c>
      <c r="H2309" s="1">
        <f t="shared" si="131"/>
        <v>49.792001999999997</v>
      </c>
      <c r="I2309" s="1">
        <f t="shared" si="132"/>
        <v>152.289997</v>
      </c>
      <c r="J2309" s="1">
        <f t="shared" si="130"/>
        <v>3.0585232744809097</v>
      </c>
      <c r="K2309" s="1">
        <v>3.4541499999999998</v>
      </c>
      <c r="L2309">
        <v>1</v>
      </c>
      <c r="M2309">
        <v>0</v>
      </c>
      <c r="N2309">
        <v>2.698772446</v>
      </c>
      <c r="O2309">
        <f t="shared" si="133"/>
        <v>3.0585232744809097</v>
      </c>
    </row>
    <row r="2310" spans="1:15" x14ac:dyDescent="0.2">
      <c r="A2310" s="1">
        <v>230.18750800000001</v>
      </c>
      <c r="B2310" s="1">
        <v>93.629997000000003</v>
      </c>
      <c r="C2310" s="1">
        <v>57.900002000000001</v>
      </c>
      <c r="D2310" s="1">
        <v>137.96250900000001</v>
      </c>
      <c r="E2310" s="1">
        <v>24.827998999999998</v>
      </c>
      <c r="F2310" s="1">
        <v>24.925999000000001</v>
      </c>
      <c r="G2310" s="1">
        <v>0</v>
      </c>
      <c r="H2310" s="1">
        <f t="shared" si="131"/>
        <v>49.753997999999996</v>
      </c>
      <c r="I2310" s="1">
        <f t="shared" si="132"/>
        <v>151.529999</v>
      </c>
      <c r="J2310" s="1">
        <f t="shared" si="130"/>
        <v>3.0455843769580087</v>
      </c>
      <c r="K2310" s="1">
        <v>3.4541499999999998</v>
      </c>
      <c r="L2310">
        <v>1</v>
      </c>
      <c r="M2310">
        <v>0</v>
      </c>
      <c r="N2310">
        <v>2.698772446</v>
      </c>
      <c r="O2310">
        <f t="shared" si="133"/>
        <v>3.0455843769580087</v>
      </c>
    </row>
    <row r="2311" spans="1:15" x14ac:dyDescent="0.2">
      <c r="A2311" s="1">
        <v>228.825005</v>
      </c>
      <c r="B2311" s="1">
        <v>91.239998</v>
      </c>
      <c r="C2311" s="1">
        <v>58.700001</v>
      </c>
      <c r="D2311" s="1">
        <v>139.97499099999999</v>
      </c>
      <c r="E2311" s="1">
        <v>24.813998999999999</v>
      </c>
      <c r="F2311" s="1">
        <v>24.896000000000001</v>
      </c>
      <c r="G2311" s="1">
        <v>0</v>
      </c>
      <c r="H2311" s="1">
        <f t="shared" si="131"/>
        <v>49.709998999999996</v>
      </c>
      <c r="I2311" s="1">
        <f t="shared" si="132"/>
        <v>149.939999</v>
      </c>
      <c r="J2311" s="1">
        <f t="shared" si="130"/>
        <v>3.0162945487083999</v>
      </c>
      <c r="K2311" s="1">
        <v>3.4541499999999998</v>
      </c>
      <c r="L2311">
        <v>1</v>
      </c>
      <c r="M2311">
        <v>0</v>
      </c>
      <c r="N2311">
        <v>2.698772446</v>
      </c>
      <c r="O2311">
        <f t="shared" si="133"/>
        <v>3.0162945487083999</v>
      </c>
    </row>
    <row r="2312" spans="1:15" x14ac:dyDescent="0.2">
      <c r="A2312" s="1">
        <v>227.412498</v>
      </c>
      <c r="B2312" s="1">
        <v>90.220000999999996</v>
      </c>
      <c r="C2312" s="1">
        <v>59.299999</v>
      </c>
      <c r="D2312" s="1">
        <v>140.175003</v>
      </c>
      <c r="E2312" s="1">
        <v>24.927999</v>
      </c>
      <c r="F2312" s="1">
        <v>24.943999999999999</v>
      </c>
      <c r="G2312" s="1">
        <v>0</v>
      </c>
      <c r="H2312" s="1">
        <f t="shared" si="131"/>
        <v>49.871999000000002</v>
      </c>
      <c r="I2312" s="1">
        <f t="shared" si="132"/>
        <v>149.51999999999998</v>
      </c>
      <c r="J2312" s="1">
        <f t="shared" si="130"/>
        <v>2.9980751323001904</v>
      </c>
      <c r="K2312" s="1">
        <v>3.4541499999999998</v>
      </c>
      <c r="L2312">
        <v>1</v>
      </c>
      <c r="M2312">
        <v>0</v>
      </c>
      <c r="N2312">
        <v>2.7409847530000002</v>
      </c>
      <c r="O2312">
        <f t="shared" si="133"/>
        <v>2.9980751323001904</v>
      </c>
    </row>
    <row r="2313" spans="1:15" x14ac:dyDescent="0.2">
      <c r="A2313" s="1">
        <v>228.512505</v>
      </c>
      <c r="B2313" s="1">
        <v>92.729996</v>
      </c>
      <c r="C2313" s="1">
        <v>59.289997</v>
      </c>
      <c r="D2313" s="1">
        <v>139.1875</v>
      </c>
      <c r="E2313" s="1">
        <v>24.934002</v>
      </c>
      <c r="F2313" s="1">
        <v>24.862000999999999</v>
      </c>
      <c r="G2313" s="1">
        <v>0</v>
      </c>
      <c r="H2313" s="1">
        <f t="shared" si="131"/>
        <v>49.796002999999999</v>
      </c>
      <c r="I2313" s="1">
        <f t="shared" si="132"/>
        <v>152.019993</v>
      </c>
      <c r="J2313" s="1">
        <f t="shared" si="130"/>
        <v>3.0528553265610494</v>
      </c>
      <c r="K2313" s="1">
        <v>3.4611499999999999</v>
      </c>
      <c r="L2313">
        <v>1</v>
      </c>
      <c r="M2313">
        <v>0</v>
      </c>
      <c r="N2313">
        <v>2.7409847530000002</v>
      </c>
      <c r="O2313">
        <f t="shared" si="133"/>
        <v>3.0528553265610494</v>
      </c>
    </row>
    <row r="2314" spans="1:15" x14ac:dyDescent="0.2">
      <c r="A2314" s="1">
        <v>226.300003</v>
      </c>
      <c r="B2314" s="1">
        <v>93.339995999999999</v>
      </c>
      <c r="C2314" s="1">
        <v>58.719996999999999</v>
      </c>
      <c r="D2314" s="1">
        <v>140.77499399999999</v>
      </c>
      <c r="E2314" s="1">
        <v>24.858000000000001</v>
      </c>
      <c r="F2314" s="1">
        <v>25.076000000000001</v>
      </c>
      <c r="G2314" s="1">
        <v>0</v>
      </c>
      <c r="H2314" s="1">
        <f t="shared" si="131"/>
        <v>49.933999999999997</v>
      </c>
      <c r="I2314" s="1">
        <f t="shared" si="132"/>
        <v>152.05999299999999</v>
      </c>
      <c r="J2314" s="1">
        <f t="shared" si="130"/>
        <v>3.0452195498057435</v>
      </c>
      <c r="K2314" s="1">
        <v>3.4611499999999999</v>
      </c>
      <c r="L2314">
        <v>1</v>
      </c>
      <c r="M2314">
        <v>0</v>
      </c>
      <c r="N2314">
        <v>2.7409847530000002</v>
      </c>
      <c r="O2314">
        <f t="shared" si="133"/>
        <v>3.0452195498057435</v>
      </c>
    </row>
    <row r="2315" spans="1:15" x14ac:dyDescent="0.2">
      <c r="A2315" s="1">
        <v>226.337501</v>
      </c>
      <c r="B2315" s="1">
        <v>93.199996999999996</v>
      </c>
      <c r="C2315" s="1">
        <v>58.579998000000003</v>
      </c>
      <c r="D2315" s="1">
        <v>140.83750900000001</v>
      </c>
      <c r="E2315" s="1">
        <v>24.98</v>
      </c>
      <c r="F2315" s="1">
        <v>24.935998999999999</v>
      </c>
      <c r="G2315" s="1">
        <v>0</v>
      </c>
      <c r="H2315" s="1">
        <f t="shared" si="131"/>
        <v>49.915998999999999</v>
      </c>
      <c r="I2315" s="1">
        <f t="shared" si="132"/>
        <v>151.77999499999999</v>
      </c>
      <c r="J2315" s="1">
        <f t="shared" si="130"/>
        <v>3.0407083508435839</v>
      </c>
      <c r="K2315" s="1">
        <v>3.4611499999999999</v>
      </c>
      <c r="L2315">
        <v>1</v>
      </c>
      <c r="M2315">
        <v>0</v>
      </c>
      <c r="N2315">
        <v>2.7409847530000002</v>
      </c>
      <c r="O2315">
        <f t="shared" si="133"/>
        <v>3.0407083508435839</v>
      </c>
    </row>
    <row r="2316" spans="1:15" x14ac:dyDescent="0.2">
      <c r="A2316" s="1">
        <v>225.887497</v>
      </c>
      <c r="B2316" s="1">
        <v>92.159996000000007</v>
      </c>
      <c r="C2316" s="1">
        <v>57.959999000000003</v>
      </c>
      <c r="D2316" s="1">
        <v>140.02500900000001</v>
      </c>
      <c r="E2316" s="1">
        <v>24.709999</v>
      </c>
      <c r="F2316" s="1">
        <v>24.872</v>
      </c>
      <c r="G2316" s="1">
        <v>0</v>
      </c>
      <c r="H2316" s="1">
        <f t="shared" si="131"/>
        <v>49.581998999999996</v>
      </c>
      <c r="I2316" s="1">
        <f t="shared" si="132"/>
        <v>150.11999500000002</v>
      </c>
      <c r="J2316" s="1">
        <f t="shared" si="130"/>
        <v>3.0277116297791871</v>
      </c>
      <c r="K2316" s="1">
        <v>3.4611499999999999</v>
      </c>
      <c r="L2316">
        <v>1</v>
      </c>
      <c r="M2316">
        <v>0</v>
      </c>
      <c r="N2316">
        <v>2.7409847530000002</v>
      </c>
      <c r="O2316">
        <f t="shared" si="133"/>
        <v>3.0277116297791871</v>
      </c>
    </row>
    <row r="2317" spans="1:15" x14ac:dyDescent="0.2">
      <c r="A2317" s="1">
        <v>224.487503</v>
      </c>
      <c r="B2317" s="1">
        <v>93.260002</v>
      </c>
      <c r="C2317" s="1">
        <v>58.189999</v>
      </c>
      <c r="D2317" s="1">
        <v>139.14999399999999</v>
      </c>
      <c r="E2317" s="1">
        <v>24.848001</v>
      </c>
      <c r="F2317" s="1">
        <v>24.893999000000001</v>
      </c>
      <c r="G2317" s="1">
        <v>0</v>
      </c>
      <c r="H2317" s="1">
        <f t="shared" si="131"/>
        <v>49.742000000000004</v>
      </c>
      <c r="I2317" s="1">
        <f t="shared" si="132"/>
        <v>151.45000099999999</v>
      </c>
      <c r="J2317" s="1">
        <f t="shared" si="130"/>
        <v>3.0447107273531415</v>
      </c>
      <c r="K2317" s="1">
        <v>3.4688500000000002</v>
      </c>
      <c r="L2317">
        <v>1</v>
      </c>
      <c r="M2317">
        <v>0</v>
      </c>
      <c r="N2317">
        <v>2.7409847530000002</v>
      </c>
      <c r="O2317">
        <f t="shared" si="133"/>
        <v>3.0447107273531415</v>
      </c>
    </row>
    <row r="2318" spans="1:15" x14ac:dyDescent="0.2">
      <c r="A2318" s="1">
        <v>223.68750800000001</v>
      </c>
      <c r="B2318" s="1">
        <v>90.760002</v>
      </c>
      <c r="C2318" s="1">
        <v>58.27</v>
      </c>
      <c r="D2318" s="1">
        <v>138.91250600000001</v>
      </c>
      <c r="E2318" s="1">
        <v>24.882000000000001</v>
      </c>
      <c r="F2318" s="1">
        <v>24.978000999999999</v>
      </c>
      <c r="G2318" s="1">
        <v>0</v>
      </c>
      <c r="H2318" s="1">
        <f t="shared" si="131"/>
        <v>49.860000999999997</v>
      </c>
      <c r="I2318" s="1">
        <f t="shared" si="132"/>
        <v>149.030002</v>
      </c>
      <c r="J2318" s="1">
        <f t="shared" si="130"/>
        <v>2.9889690936829303</v>
      </c>
      <c r="K2318" s="1">
        <v>3.4688500000000002</v>
      </c>
      <c r="L2318">
        <v>1</v>
      </c>
      <c r="M2318">
        <v>0</v>
      </c>
      <c r="N2318">
        <v>2.7409847530000002</v>
      </c>
      <c r="O2318">
        <f t="shared" si="133"/>
        <v>2.9889690936829303</v>
      </c>
    </row>
    <row r="2319" spans="1:15" x14ac:dyDescent="0.2">
      <c r="A2319" s="1">
        <v>222.137497</v>
      </c>
      <c r="B2319" s="1">
        <v>91.279999000000004</v>
      </c>
      <c r="C2319" s="1">
        <v>58.350002000000003</v>
      </c>
      <c r="D2319" s="1">
        <v>137.72499099999999</v>
      </c>
      <c r="E2319" s="1">
        <v>24.885999999999999</v>
      </c>
      <c r="F2319" s="1">
        <v>24.74</v>
      </c>
      <c r="G2319" s="1">
        <v>0</v>
      </c>
      <c r="H2319" s="1">
        <f t="shared" si="131"/>
        <v>49.625999999999998</v>
      </c>
      <c r="I2319" s="1">
        <f t="shared" si="132"/>
        <v>149.63000099999999</v>
      </c>
      <c r="J2319" s="1">
        <f t="shared" si="130"/>
        <v>3.0151533671865556</v>
      </c>
      <c r="K2319" s="1">
        <v>3.4712999999999998</v>
      </c>
      <c r="L2319">
        <v>1</v>
      </c>
      <c r="M2319">
        <v>0</v>
      </c>
      <c r="N2319">
        <v>2.7409847530000002</v>
      </c>
      <c r="O2319">
        <f t="shared" si="133"/>
        <v>3.0151533671865556</v>
      </c>
    </row>
    <row r="2320" spans="1:15" x14ac:dyDescent="0.2">
      <c r="A2320" s="1">
        <v>223.449997</v>
      </c>
      <c r="B2320" s="1">
        <v>92.400002000000001</v>
      </c>
      <c r="C2320" s="1">
        <v>58.990001999999997</v>
      </c>
      <c r="D2320" s="1">
        <v>138.5</v>
      </c>
      <c r="E2320" s="1">
        <v>24.893999000000001</v>
      </c>
      <c r="F2320" s="1">
        <v>24.896000000000001</v>
      </c>
      <c r="G2320" s="1">
        <v>0</v>
      </c>
      <c r="H2320" s="1">
        <f t="shared" si="131"/>
        <v>49.789999000000002</v>
      </c>
      <c r="I2320" s="1">
        <f t="shared" si="132"/>
        <v>151.390004</v>
      </c>
      <c r="J2320" s="1">
        <f t="shared" si="130"/>
        <v>3.0405705370670923</v>
      </c>
      <c r="K2320" s="1">
        <v>3.4796999999999998</v>
      </c>
      <c r="L2320">
        <v>1</v>
      </c>
      <c r="M2320">
        <v>0</v>
      </c>
      <c r="N2320">
        <v>2.7409847530000002</v>
      </c>
      <c r="O2320">
        <f t="shared" si="133"/>
        <v>3.0405705370670923</v>
      </c>
    </row>
    <row r="2321" spans="1:15" x14ac:dyDescent="0.2">
      <c r="A2321" s="1">
        <v>220.22500600000001</v>
      </c>
      <c r="B2321" s="1">
        <v>92.479996</v>
      </c>
      <c r="C2321" s="1">
        <v>57.950001</v>
      </c>
      <c r="D2321" s="1">
        <v>140.375</v>
      </c>
      <c r="E2321" s="1">
        <v>24.718</v>
      </c>
      <c r="F2321" s="1">
        <v>25.02</v>
      </c>
      <c r="G2321" s="1">
        <v>0</v>
      </c>
      <c r="H2321" s="1">
        <f t="shared" si="131"/>
        <v>49.738</v>
      </c>
      <c r="I2321" s="1">
        <f t="shared" si="132"/>
        <v>150.42999700000001</v>
      </c>
      <c r="J2321" s="1">
        <f t="shared" si="130"/>
        <v>3.0244480477703166</v>
      </c>
      <c r="K2321" s="1">
        <v>3.4796999999999998</v>
      </c>
      <c r="L2321">
        <v>1</v>
      </c>
      <c r="M2321">
        <v>0</v>
      </c>
      <c r="N2321">
        <v>2.7409847530000002</v>
      </c>
      <c r="O2321">
        <f t="shared" si="133"/>
        <v>3.0244480477703166</v>
      </c>
    </row>
    <row r="2322" spans="1:15" x14ac:dyDescent="0.2">
      <c r="A2322" s="1">
        <v>219.074996</v>
      </c>
      <c r="B2322" s="1">
        <v>92.549994999999996</v>
      </c>
      <c r="C2322" s="1">
        <v>59.329998000000003</v>
      </c>
      <c r="D2322" s="1">
        <v>140.28750600000001</v>
      </c>
      <c r="E2322" s="1">
        <v>24.921999</v>
      </c>
      <c r="F2322" s="1">
        <v>25.078001</v>
      </c>
      <c r="G2322" s="1">
        <v>0</v>
      </c>
      <c r="H2322" s="1">
        <f t="shared" si="131"/>
        <v>50</v>
      </c>
      <c r="I2322" s="1">
        <f t="shared" si="132"/>
        <v>151.87999300000001</v>
      </c>
      <c r="J2322" s="1">
        <f t="shared" si="130"/>
        <v>3.0375998600000003</v>
      </c>
      <c r="K2322" s="1">
        <v>3.4926499999999998</v>
      </c>
      <c r="L2322">
        <v>1</v>
      </c>
      <c r="M2322">
        <v>0</v>
      </c>
      <c r="N2322">
        <v>2.7409847530000002</v>
      </c>
      <c r="O2322">
        <f t="shared" si="133"/>
        <v>3.0375998600000003</v>
      </c>
    </row>
    <row r="2323" spans="1:15" x14ac:dyDescent="0.2">
      <c r="A2323" s="1">
        <v>215.450005</v>
      </c>
      <c r="B2323" s="1">
        <v>90.459998999999996</v>
      </c>
      <c r="C2323" s="1">
        <v>58.84</v>
      </c>
      <c r="D2323" s="1">
        <v>141.574997</v>
      </c>
      <c r="E2323" s="1">
        <v>24.725999999999999</v>
      </c>
      <c r="F2323" s="1">
        <v>24.867999999999999</v>
      </c>
      <c r="G2323" s="1">
        <v>0</v>
      </c>
      <c r="H2323" s="1">
        <f t="shared" si="131"/>
        <v>49.593999999999994</v>
      </c>
      <c r="I2323" s="1">
        <f t="shared" si="132"/>
        <v>149.29999900000001</v>
      </c>
      <c r="J2323" s="1">
        <f t="shared" si="130"/>
        <v>3.0104447917086752</v>
      </c>
      <c r="K2323" s="1">
        <v>3.4926499999999998</v>
      </c>
      <c r="L2323">
        <v>1</v>
      </c>
      <c r="M2323">
        <v>0</v>
      </c>
      <c r="N2323">
        <v>2.7409847530000002</v>
      </c>
      <c r="O2323">
        <f t="shared" si="133"/>
        <v>3.0104447917086752</v>
      </c>
    </row>
    <row r="2324" spans="1:15" x14ac:dyDescent="0.2">
      <c r="A2324" s="1">
        <v>217.949997</v>
      </c>
      <c r="B2324" s="1">
        <v>91.989998</v>
      </c>
      <c r="C2324" s="1">
        <v>58.299999</v>
      </c>
      <c r="D2324" s="1">
        <v>139.637497</v>
      </c>
      <c r="E2324" s="1">
        <v>24.841999000000001</v>
      </c>
      <c r="F2324" s="1">
        <v>24.846001000000001</v>
      </c>
      <c r="G2324" s="1">
        <v>0</v>
      </c>
      <c r="H2324" s="1">
        <f t="shared" si="131"/>
        <v>49.688000000000002</v>
      </c>
      <c r="I2324" s="1">
        <f t="shared" si="132"/>
        <v>150.289997</v>
      </c>
      <c r="J2324" s="1">
        <f t="shared" si="130"/>
        <v>3.0246739051682496</v>
      </c>
      <c r="K2324" s="1">
        <v>3.5</v>
      </c>
      <c r="L2324">
        <v>1</v>
      </c>
      <c r="M2324">
        <v>0</v>
      </c>
      <c r="N2324">
        <v>2.7409847530000002</v>
      </c>
      <c r="O2324">
        <f t="shared" si="133"/>
        <v>3.0246739051682496</v>
      </c>
    </row>
    <row r="2325" spans="1:15" x14ac:dyDescent="0.2">
      <c r="A2325" s="1">
        <v>217.5</v>
      </c>
      <c r="B2325" s="1">
        <v>92.459998999999996</v>
      </c>
      <c r="C2325" s="1">
        <v>58.829998000000003</v>
      </c>
      <c r="D2325" s="1">
        <v>140.22499099999999</v>
      </c>
      <c r="E2325" s="1">
        <v>24.934002</v>
      </c>
      <c r="F2325" s="1">
        <v>24.972000000000001</v>
      </c>
      <c r="G2325" s="1">
        <v>0</v>
      </c>
      <c r="H2325" s="1">
        <f t="shared" si="131"/>
        <v>49.906002000000001</v>
      </c>
      <c r="I2325" s="1">
        <f t="shared" si="132"/>
        <v>151.289997</v>
      </c>
      <c r="J2325" s="1">
        <f t="shared" si="130"/>
        <v>3.0314990369294659</v>
      </c>
      <c r="K2325" s="1">
        <v>3.5045500000000001</v>
      </c>
      <c r="L2325">
        <v>1</v>
      </c>
      <c r="M2325">
        <v>1</v>
      </c>
      <c r="N2325">
        <v>2.7409847530000002</v>
      </c>
      <c r="O2325">
        <f t="shared" si="133"/>
        <v>3.0314990369294659</v>
      </c>
    </row>
    <row r="2326" spans="1:15" x14ac:dyDescent="0.2">
      <c r="A2326" s="1">
        <v>215.099998</v>
      </c>
      <c r="B2326" s="1">
        <v>91.089995999999999</v>
      </c>
      <c r="C2326" s="1">
        <v>58.960003</v>
      </c>
      <c r="D2326" s="1">
        <v>139.550003</v>
      </c>
      <c r="E2326" s="1">
        <v>23.506001000000001</v>
      </c>
      <c r="F2326" s="1">
        <v>24.943999999999999</v>
      </c>
      <c r="G2326" s="1">
        <v>0</v>
      </c>
      <c r="H2326" s="1">
        <f t="shared" si="131"/>
        <v>48.450001</v>
      </c>
      <c r="I2326" s="1">
        <f t="shared" si="132"/>
        <v>150.04999900000001</v>
      </c>
      <c r="J2326" s="1">
        <f t="shared" si="130"/>
        <v>3.0970071393806577</v>
      </c>
      <c r="K2326" s="1">
        <v>3.5045500000000001</v>
      </c>
      <c r="L2326">
        <v>1</v>
      </c>
      <c r="M2326">
        <v>1</v>
      </c>
      <c r="N2326">
        <v>2.7409847530000002</v>
      </c>
      <c r="O2326">
        <f t="shared" si="133"/>
        <v>3.0970071393806577</v>
      </c>
    </row>
    <row r="2327" spans="1:15" x14ac:dyDescent="0.2">
      <c r="A2327" s="1">
        <v>214.68750800000001</v>
      </c>
      <c r="B2327" s="1">
        <v>91.559997999999993</v>
      </c>
      <c r="C2327" s="1">
        <v>57.370002999999997</v>
      </c>
      <c r="D2327" s="1">
        <v>139.824997</v>
      </c>
      <c r="E2327" s="1">
        <v>24.74</v>
      </c>
      <c r="F2327" s="1">
        <v>24.885999999999999</v>
      </c>
      <c r="G2327" s="1">
        <v>0</v>
      </c>
      <c r="H2327" s="1">
        <f t="shared" si="131"/>
        <v>49.625999999999998</v>
      </c>
      <c r="I2327" s="1">
        <f t="shared" si="132"/>
        <v>148.930001</v>
      </c>
      <c r="J2327" s="1">
        <f t="shared" si="130"/>
        <v>3.0010478579776732</v>
      </c>
      <c r="K2327" s="1">
        <v>3.5045500000000001</v>
      </c>
      <c r="L2327">
        <v>1</v>
      </c>
      <c r="M2327">
        <v>1</v>
      </c>
      <c r="N2327">
        <v>2.7409847530000002</v>
      </c>
      <c r="O2327">
        <f t="shared" si="133"/>
        <v>3.0010478579776732</v>
      </c>
    </row>
    <row r="2328" spans="1:15" x14ac:dyDescent="0.2">
      <c r="A2328" s="1">
        <v>213.525001</v>
      </c>
      <c r="B2328" s="1">
        <v>92.379997000000003</v>
      </c>
      <c r="C2328" s="1">
        <v>57.620002999999997</v>
      </c>
      <c r="D2328" s="1">
        <v>139.57501199999999</v>
      </c>
      <c r="E2328" s="1">
        <v>24.872</v>
      </c>
      <c r="F2328" s="1">
        <v>24.862000999999999</v>
      </c>
      <c r="G2328" s="1">
        <v>0</v>
      </c>
      <c r="H2328" s="1">
        <f t="shared" si="131"/>
        <v>49.734000999999999</v>
      </c>
      <c r="I2328" s="1">
        <f t="shared" si="132"/>
        <v>150</v>
      </c>
      <c r="J2328" s="1">
        <f t="shared" si="130"/>
        <v>3.0160453006787047</v>
      </c>
      <c r="K2328" s="1">
        <v>3.51085</v>
      </c>
      <c r="L2328">
        <v>1</v>
      </c>
      <c r="M2328">
        <v>1</v>
      </c>
      <c r="N2328">
        <v>2.7409847530000002</v>
      </c>
      <c r="O2328">
        <f t="shared" si="133"/>
        <v>3.0160453006787047</v>
      </c>
    </row>
    <row r="2329" spans="1:15" x14ac:dyDescent="0.2">
      <c r="A2329" s="1">
        <v>213.112504</v>
      </c>
      <c r="B2329" s="1">
        <v>91.709998999999996</v>
      </c>
      <c r="C2329" s="1">
        <v>57.560001</v>
      </c>
      <c r="D2329" s="1">
        <v>139.27499399999999</v>
      </c>
      <c r="E2329" s="1">
        <v>24.768000000000001</v>
      </c>
      <c r="F2329" s="1">
        <v>24.943999999999999</v>
      </c>
      <c r="G2329" s="1">
        <v>0</v>
      </c>
      <c r="H2329" s="1">
        <f t="shared" si="131"/>
        <v>49.712000000000003</v>
      </c>
      <c r="I2329" s="1">
        <f t="shared" si="132"/>
        <v>149.26999999999998</v>
      </c>
      <c r="J2329" s="1">
        <f t="shared" si="130"/>
        <v>3.0026955262310904</v>
      </c>
      <c r="K2329" s="1">
        <v>3.51085</v>
      </c>
      <c r="L2329">
        <v>1</v>
      </c>
      <c r="M2329">
        <v>1</v>
      </c>
      <c r="N2329">
        <v>2.7409847530000002</v>
      </c>
      <c r="O2329">
        <f t="shared" si="133"/>
        <v>3.0026955262310904</v>
      </c>
    </row>
    <row r="2330" spans="1:15" x14ac:dyDescent="0.2">
      <c r="A2330" s="1">
        <v>214.0625</v>
      </c>
      <c r="B2330" s="1">
        <v>92.830001999999993</v>
      </c>
      <c r="C2330" s="1">
        <v>59.429996000000003</v>
      </c>
      <c r="D2330" s="1">
        <v>137.66250600000001</v>
      </c>
      <c r="E2330" s="1">
        <v>25.202000000000002</v>
      </c>
      <c r="F2330" s="1">
        <v>24.964001</v>
      </c>
      <c r="G2330" s="1">
        <v>0</v>
      </c>
      <c r="H2330" s="1">
        <f t="shared" si="131"/>
        <v>50.166001000000001</v>
      </c>
      <c r="I2330" s="1">
        <f t="shared" si="132"/>
        <v>152.259998</v>
      </c>
      <c r="J2330" s="1">
        <f t="shared" si="130"/>
        <v>3.0351232899748175</v>
      </c>
      <c r="K2330" s="1">
        <v>3.5185499999999998</v>
      </c>
      <c r="L2330">
        <v>1</v>
      </c>
      <c r="M2330">
        <v>1</v>
      </c>
      <c r="N2330">
        <v>2.7409847530000002</v>
      </c>
      <c r="O2330">
        <f t="shared" si="133"/>
        <v>3.0351232899748175</v>
      </c>
    </row>
    <row r="2331" spans="1:15" x14ac:dyDescent="0.2">
      <c r="A2331" s="1">
        <v>211.81250800000001</v>
      </c>
      <c r="B2331" s="1">
        <v>92.209998999999996</v>
      </c>
      <c r="C2331" s="1">
        <v>59.170001999999997</v>
      </c>
      <c r="D2331" s="1">
        <v>138.96250900000001</v>
      </c>
      <c r="E2331" s="1">
        <v>24.756001000000001</v>
      </c>
      <c r="F2331" s="1">
        <v>24.820001999999999</v>
      </c>
      <c r="G2331" s="1">
        <v>0</v>
      </c>
      <c r="H2331" s="1">
        <f t="shared" si="131"/>
        <v>49.576003</v>
      </c>
      <c r="I2331" s="1">
        <f t="shared" si="132"/>
        <v>151.38000099999999</v>
      </c>
      <c r="J2331" s="1">
        <f t="shared" si="130"/>
        <v>3.053493461342577</v>
      </c>
      <c r="K2331" s="1">
        <v>3.5209999999999999</v>
      </c>
      <c r="L2331">
        <v>1</v>
      </c>
      <c r="M2331">
        <v>1</v>
      </c>
      <c r="N2331">
        <v>2.7409847530000002</v>
      </c>
      <c r="O2331">
        <f t="shared" si="133"/>
        <v>3.053493461342577</v>
      </c>
    </row>
    <row r="2332" spans="1:15" x14ac:dyDescent="0.2">
      <c r="A2332" s="1">
        <v>213.637505</v>
      </c>
      <c r="B2332" s="1">
        <v>92.159996000000007</v>
      </c>
      <c r="C2332" s="1">
        <v>57.959999000000003</v>
      </c>
      <c r="D2332" s="1">
        <v>134.112503</v>
      </c>
      <c r="E2332" s="1">
        <v>24.869999</v>
      </c>
      <c r="F2332" s="1">
        <v>25.044001000000002</v>
      </c>
      <c r="G2332" s="1">
        <v>0</v>
      </c>
      <c r="H2332" s="1">
        <f t="shared" si="131"/>
        <v>49.914000000000001</v>
      </c>
      <c r="I2332" s="1">
        <f t="shared" si="132"/>
        <v>150.11999500000002</v>
      </c>
      <c r="J2332" s="1">
        <f t="shared" si="130"/>
        <v>3.0075729254317429</v>
      </c>
      <c r="K2332" s="1">
        <v>3.5209999999999999</v>
      </c>
      <c r="L2332">
        <v>1</v>
      </c>
      <c r="M2332">
        <v>1</v>
      </c>
      <c r="N2332">
        <v>2.7409847530000002</v>
      </c>
      <c r="O2332">
        <f t="shared" si="133"/>
        <v>3.0075729254317429</v>
      </c>
    </row>
    <row r="2333" spans="1:15" x14ac:dyDescent="0.2">
      <c r="A2333" s="1">
        <v>212.8125</v>
      </c>
      <c r="B2333" s="1">
        <v>92.720000999999996</v>
      </c>
      <c r="C2333" s="1">
        <v>58.350002000000003</v>
      </c>
      <c r="D2333" s="1">
        <v>87.362494999999996</v>
      </c>
      <c r="E2333" s="1">
        <v>24.765999000000001</v>
      </c>
      <c r="F2333" s="1">
        <v>24.754000000000001</v>
      </c>
      <c r="G2333" s="1">
        <v>0</v>
      </c>
      <c r="H2333" s="1">
        <f t="shared" si="131"/>
        <v>49.519998999999999</v>
      </c>
      <c r="I2333" s="1">
        <f t="shared" si="132"/>
        <v>151.07000299999999</v>
      </c>
      <c r="J2333" s="1">
        <f t="shared" si="130"/>
        <v>3.0506867134629787</v>
      </c>
      <c r="K2333" s="1">
        <v>3.5343</v>
      </c>
      <c r="L2333">
        <v>1</v>
      </c>
      <c r="M2333">
        <v>1</v>
      </c>
      <c r="N2333">
        <v>2.7409847530000002</v>
      </c>
      <c r="O2333">
        <f t="shared" si="133"/>
        <v>3.0506867134629787</v>
      </c>
    </row>
    <row r="2334" spans="1:15" x14ac:dyDescent="0.2">
      <c r="A2334" s="1">
        <v>214.81250800000001</v>
      </c>
      <c r="B2334" s="1">
        <v>91.419998000000007</v>
      </c>
      <c r="C2334" s="1">
        <v>59.09</v>
      </c>
      <c r="D2334" s="1">
        <v>87.1875</v>
      </c>
      <c r="E2334" s="1">
        <v>24.911999000000002</v>
      </c>
      <c r="F2334" s="1">
        <v>24.783999999999999</v>
      </c>
      <c r="G2334" s="1">
        <v>0</v>
      </c>
      <c r="H2334" s="1">
        <f t="shared" si="131"/>
        <v>49.695999</v>
      </c>
      <c r="I2334" s="1">
        <f t="shared" si="132"/>
        <v>150.509998</v>
      </c>
      <c r="J2334" s="1">
        <f t="shared" si="130"/>
        <v>3.0286139936536944</v>
      </c>
      <c r="K2334" s="1">
        <v>3.5434000000000001</v>
      </c>
      <c r="L2334">
        <v>1</v>
      </c>
      <c r="M2334">
        <v>1</v>
      </c>
      <c r="N2334">
        <v>2.7409847530000002</v>
      </c>
      <c r="O2334">
        <f t="shared" si="133"/>
        <v>3.0286139936536944</v>
      </c>
    </row>
    <row r="2335" spans="1:15" x14ac:dyDescent="0.2">
      <c r="A2335" s="1">
        <v>212.58749399999999</v>
      </c>
      <c r="B2335" s="1">
        <v>94.25</v>
      </c>
      <c r="C2335" s="1">
        <v>57.900002000000001</v>
      </c>
      <c r="D2335" s="1">
        <v>86.6875</v>
      </c>
      <c r="E2335" s="1">
        <v>24.953999</v>
      </c>
      <c r="F2335" s="1">
        <v>24.751999000000001</v>
      </c>
      <c r="G2335" s="1">
        <v>0</v>
      </c>
      <c r="H2335" s="1">
        <f t="shared" si="131"/>
        <v>49.705998000000001</v>
      </c>
      <c r="I2335" s="1">
        <f t="shared" si="132"/>
        <v>152.150002</v>
      </c>
      <c r="J2335" s="1">
        <f t="shared" si="130"/>
        <v>3.0609988355932418</v>
      </c>
      <c r="K2335" s="1">
        <v>3.5434000000000001</v>
      </c>
      <c r="L2335">
        <v>1</v>
      </c>
      <c r="M2335">
        <v>1</v>
      </c>
      <c r="N2335">
        <v>2.7409847530000002</v>
      </c>
      <c r="O2335">
        <f t="shared" si="133"/>
        <v>3.0609988355932418</v>
      </c>
    </row>
    <row r="2336" spans="1:15" x14ac:dyDescent="0.2">
      <c r="A2336" s="1">
        <v>215.3125</v>
      </c>
      <c r="B2336" s="1">
        <v>92.019997000000004</v>
      </c>
      <c r="C2336" s="1">
        <v>58.689999</v>
      </c>
      <c r="D2336" s="1">
        <v>87.174994999999996</v>
      </c>
      <c r="E2336" s="1">
        <v>24.686001000000001</v>
      </c>
      <c r="F2336" s="1">
        <v>24.882000000000001</v>
      </c>
      <c r="G2336" s="1">
        <v>0</v>
      </c>
      <c r="H2336" s="1">
        <f t="shared" si="131"/>
        <v>49.568001000000002</v>
      </c>
      <c r="I2336" s="1">
        <f t="shared" si="132"/>
        <v>150.70999599999999</v>
      </c>
      <c r="J2336" s="1">
        <f t="shared" si="130"/>
        <v>3.0404695158071835</v>
      </c>
      <c r="K2336" s="1">
        <v>3.5468999999999999</v>
      </c>
      <c r="L2336">
        <v>1</v>
      </c>
      <c r="M2336">
        <v>1</v>
      </c>
      <c r="N2336">
        <v>2.7409847530000002</v>
      </c>
      <c r="O2336">
        <f t="shared" si="133"/>
        <v>3.0404695158071835</v>
      </c>
    </row>
    <row r="2337" spans="1:15" x14ac:dyDescent="0.2">
      <c r="A2337" s="1">
        <v>215.962502</v>
      </c>
      <c r="B2337" s="1">
        <v>93.760002</v>
      </c>
      <c r="C2337" s="1">
        <v>58.25</v>
      </c>
      <c r="D2337" s="1">
        <v>87.300003000000004</v>
      </c>
      <c r="E2337" s="1">
        <v>24.815999999999999</v>
      </c>
      <c r="F2337" s="1">
        <v>25.072001</v>
      </c>
      <c r="G2337" s="1">
        <v>0</v>
      </c>
      <c r="H2337" s="1">
        <f t="shared" si="131"/>
        <v>49.888001000000003</v>
      </c>
      <c r="I2337" s="1">
        <f t="shared" si="132"/>
        <v>152.01000199999999</v>
      </c>
      <c r="J2337" s="1">
        <f t="shared" si="130"/>
        <v>3.047025315766811</v>
      </c>
      <c r="K2337" s="1">
        <v>3.5518000000000001</v>
      </c>
      <c r="L2337">
        <v>1</v>
      </c>
      <c r="M2337">
        <v>1</v>
      </c>
      <c r="N2337">
        <v>2.7409847530000002</v>
      </c>
      <c r="O2337">
        <f t="shared" si="133"/>
        <v>3.047025315766811</v>
      </c>
    </row>
    <row r="2338" spans="1:15" x14ac:dyDescent="0.2">
      <c r="A2338" s="1">
        <v>216.050003</v>
      </c>
      <c r="B2338" s="1">
        <v>92.989998</v>
      </c>
      <c r="C2338" s="1">
        <v>59.170001999999997</v>
      </c>
      <c r="D2338" s="1">
        <v>85.649994000000007</v>
      </c>
      <c r="E2338" s="1">
        <v>24.743998999999999</v>
      </c>
      <c r="F2338" s="1">
        <v>25.047999999999998</v>
      </c>
      <c r="G2338" s="1">
        <v>0</v>
      </c>
      <c r="H2338" s="1">
        <f t="shared" si="131"/>
        <v>49.791998999999997</v>
      </c>
      <c r="I2338" s="1">
        <f t="shared" si="132"/>
        <v>152.16</v>
      </c>
      <c r="J2338" s="1">
        <f t="shared" si="130"/>
        <v>3.0559126577745954</v>
      </c>
      <c r="K2338" s="1">
        <v>3.5518000000000001</v>
      </c>
      <c r="L2338">
        <v>1</v>
      </c>
      <c r="M2338">
        <v>1</v>
      </c>
      <c r="N2338">
        <v>2.7409847530000002</v>
      </c>
      <c r="O2338">
        <f t="shared" si="133"/>
        <v>3.0559126577745954</v>
      </c>
    </row>
    <row r="2339" spans="1:15" x14ac:dyDescent="0.2">
      <c r="A2339" s="1">
        <v>217.512497</v>
      </c>
      <c r="B2339" s="1">
        <v>92.610000999999997</v>
      </c>
      <c r="C2339" s="1">
        <v>59.619999</v>
      </c>
      <c r="D2339" s="1">
        <v>85.487503000000004</v>
      </c>
      <c r="E2339" s="1">
        <v>24.907999</v>
      </c>
      <c r="F2339" s="1">
        <v>24.797999999999998</v>
      </c>
      <c r="G2339" s="1">
        <v>0</v>
      </c>
      <c r="H2339" s="1">
        <f t="shared" si="131"/>
        <v>49.705998999999998</v>
      </c>
      <c r="I2339" s="1">
        <f t="shared" si="132"/>
        <v>152.22999999999999</v>
      </c>
      <c r="J2339" s="1">
        <f t="shared" si="130"/>
        <v>3.0626081974531885</v>
      </c>
      <c r="K2339" s="1">
        <v>3.5525000000000002</v>
      </c>
      <c r="L2339">
        <v>1</v>
      </c>
      <c r="M2339">
        <v>1</v>
      </c>
      <c r="N2339">
        <v>2.7409847530000002</v>
      </c>
      <c r="O2339">
        <f t="shared" si="133"/>
        <v>3.0626081974531885</v>
      </c>
    </row>
    <row r="2340" spans="1:15" x14ac:dyDescent="0.2">
      <c r="A2340" s="1">
        <v>217.700005</v>
      </c>
      <c r="B2340" s="1">
        <v>92.979996</v>
      </c>
      <c r="C2340" s="1">
        <v>59.859997</v>
      </c>
      <c r="D2340" s="1">
        <v>85.637505000000004</v>
      </c>
      <c r="E2340" s="1">
        <v>25.23</v>
      </c>
      <c r="F2340" s="1">
        <v>24.911999000000002</v>
      </c>
      <c r="G2340" s="1">
        <v>0</v>
      </c>
      <c r="H2340" s="1">
        <f t="shared" si="131"/>
        <v>50.141998999999998</v>
      </c>
      <c r="I2340" s="1">
        <f t="shared" si="132"/>
        <v>152.83999299999999</v>
      </c>
      <c r="J2340" s="1">
        <f t="shared" si="130"/>
        <v>3.0481431942910771</v>
      </c>
      <c r="K2340" s="1">
        <v>3.5525000000000002</v>
      </c>
      <c r="L2340">
        <v>1</v>
      </c>
      <c r="M2340">
        <v>1</v>
      </c>
      <c r="N2340">
        <v>2.7409847530000002</v>
      </c>
      <c r="O2340">
        <f t="shared" si="133"/>
        <v>3.0481431942910771</v>
      </c>
    </row>
    <row r="2341" spans="1:15" x14ac:dyDescent="0.2">
      <c r="A2341" s="1">
        <v>217.487495</v>
      </c>
      <c r="B2341" s="1">
        <v>94.919998000000007</v>
      </c>
      <c r="C2341" s="1">
        <v>59.399997999999997</v>
      </c>
      <c r="D2341" s="1">
        <v>87.125</v>
      </c>
      <c r="E2341" s="1">
        <v>25.243998999999999</v>
      </c>
      <c r="F2341" s="1">
        <v>24.964001</v>
      </c>
      <c r="G2341" s="1">
        <v>0</v>
      </c>
      <c r="H2341" s="1">
        <f t="shared" si="131"/>
        <v>50.207999999999998</v>
      </c>
      <c r="I2341" s="1">
        <f t="shared" si="132"/>
        <v>154.319996</v>
      </c>
      <c r="J2341" s="1">
        <f t="shared" si="130"/>
        <v>3.0736136870618229</v>
      </c>
      <c r="K2341" s="1">
        <v>3.5525000000000002</v>
      </c>
      <c r="L2341">
        <v>1</v>
      </c>
      <c r="M2341">
        <v>1</v>
      </c>
      <c r="N2341">
        <v>2.7409847530000002</v>
      </c>
      <c r="O2341">
        <f t="shared" si="133"/>
        <v>3.0736136870618229</v>
      </c>
    </row>
    <row r="2342" spans="1:15" x14ac:dyDescent="0.2">
      <c r="A2342" s="1">
        <v>219.599999</v>
      </c>
      <c r="B2342" s="1">
        <v>92.839995999999999</v>
      </c>
      <c r="C2342" s="1">
        <v>58.560001</v>
      </c>
      <c r="D2342" s="1">
        <v>85.25</v>
      </c>
      <c r="E2342" s="1">
        <v>24.935998999999999</v>
      </c>
      <c r="F2342" s="1">
        <v>25.212</v>
      </c>
      <c r="G2342" s="1">
        <v>0</v>
      </c>
      <c r="H2342" s="1">
        <f t="shared" si="131"/>
        <v>50.147998999999999</v>
      </c>
      <c r="I2342" s="1">
        <f t="shared" si="132"/>
        <v>151.39999699999998</v>
      </c>
      <c r="J2342" s="1">
        <f t="shared" si="130"/>
        <v>3.019063572207537</v>
      </c>
      <c r="K2342" s="1">
        <v>3.5633499999999998</v>
      </c>
      <c r="L2342">
        <v>1</v>
      </c>
      <c r="M2342">
        <v>1</v>
      </c>
      <c r="N2342">
        <v>2.7687474550000002</v>
      </c>
      <c r="O2342">
        <f t="shared" si="133"/>
        <v>3.019063572207537</v>
      </c>
    </row>
    <row r="2343" spans="1:15" x14ac:dyDescent="0.2">
      <c r="A2343" s="1">
        <v>221.949997</v>
      </c>
      <c r="B2343" s="1">
        <v>94.230002999999996</v>
      </c>
      <c r="C2343" s="1">
        <v>58.560001</v>
      </c>
      <c r="D2343" s="1">
        <v>85.375</v>
      </c>
      <c r="E2343" s="1">
        <v>25.042000000000002</v>
      </c>
      <c r="F2343" s="1">
        <v>24.885999999999999</v>
      </c>
      <c r="G2343" s="1">
        <v>0</v>
      </c>
      <c r="H2343" s="1">
        <f t="shared" si="131"/>
        <v>49.927999999999997</v>
      </c>
      <c r="I2343" s="1">
        <f t="shared" si="132"/>
        <v>152.79000400000001</v>
      </c>
      <c r="J2343" s="1">
        <f t="shared" si="130"/>
        <v>3.0602067777599746</v>
      </c>
      <c r="K2343" s="1">
        <v>3.5633499999999998</v>
      </c>
      <c r="L2343">
        <v>1</v>
      </c>
      <c r="M2343">
        <v>1</v>
      </c>
      <c r="N2343">
        <v>2.7687474550000002</v>
      </c>
      <c r="O2343">
        <f t="shared" si="133"/>
        <v>3.0602067777599746</v>
      </c>
    </row>
    <row r="2344" spans="1:15" x14ac:dyDescent="0.2">
      <c r="A2344" s="1">
        <v>218.912498</v>
      </c>
      <c r="B2344" s="1">
        <v>93.739998</v>
      </c>
      <c r="C2344" s="1">
        <v>59.219996999999999</v>
      </c>
      <c r="D2344" s="1">
        <v>85.625</v>
      </c>
      <c r="E2344" s="1">
        <v>24.934002</v>
      </c>
      <c r="F2344" s="1">
        <v>24.952000000000002</v>
      </c>
      <c r="G2344" s="1">
        <v>0</v>
      </c>
      <c r="H2344" s="1">
        <f t="shared" si="131"/>
        <v>49.886002000000005</v>
      </c>
      <c r="I2344" s="1">
        <f t="shared" si="132"/>
        <v>152.95999499999999</v>
      </c>
      <c r="J2344" s="1">
        <f t="shared" si="130"/>
        <v>3.0661906921304292</v>
      </c>
      <c r="K2344" s="1">
        <v>3.5633499999999998</v>
      </c>
      <c r="L2344">
        <v>1</v>
      </c>
      <c r="M2344">
        <v>1</v>
      </c>
      <c r="N2344">
        <v>2.7687474550000002</v>
      </c>
      <c r="O2344">
        <f t="shared" si="133"/>
        <v>3.0661906921304292</v>
      </c>
    </row>
    <row r="2345" spans="1:15" x14ac:dyDescent="0.2">
      <c r="A2345" s="1">
        <v>221.537499</v>
      </c>
      <c r="B2345" s="1">
        <v>93.510002</v>
      </c>
      <c r="C2345" s="1">
        <v>58.600002000000003</v>
      </c>
      <c r="D2345" s="1">
        <v>86.587502000000001</v>
      </c>
      <c r="E2345" s="1">
        <v>24.442001000000001</v>
      </c>
      <c r="F2345" s="1">
        <v>24.83</v>
      </c>
      <c r="G2345" s="1">
        <v>0</v>
      </c>
      <c r="H2345" s="1">
        <f t="shared" si="131"/>
        <v>49.272001000000003</v>
      </c>
      <c r="I2345" s="1">
        <f t="shared" si="132"/>
        <v>152.110004</v>
      </c>
      <c r="J2345" s="1">
        <f t="shared" si="130"/>
        <v>3.0871489063332338</v>
      </c>
      <c r="K2345" s="1">
        <v>3.5808499999999999</v>
      </c>
      <c r="L2345">
        <v>1</v>
      </c>
      <c r="M2345">
        <v>1</v>
      </c>
      <c r="N2345">
        <v>2.7687474550000002</v>
      </c>
      <c r="O2345">
        <f t="shared" si="133"/>
        <v>3.0871489063332338</v>
      </c>
    </row>
    <row r="2346" spans="1:15" x14ac:dyDescent="0.2">
      <c r="A2346" s="1">
        <v>219.012505</v>
      </c>
      <c r="B2346" s="1">
        <v>93.870002999999997</v>
      </c>
      <c r="C2346" s="1">
        <v>58.98</v>
      </c>
      <c r="D2346" s="1">
        <v>85.112494999999996</v>
      </c>
      <c r="E2346" s="1">
        <v>24.872</v>
      </c>
      <c r="F2346" s="1">
        <v>24.883998999999999</v>
      </c>
      <c r="G2346" s="1">
        <v>0</v>
      </c>
      <c r="H2346" s="1">
        <f t="shared" si="131"/>
        <v>49.755999000000003</v>
      </c>
      <c r="I2346" s="1">
        <f t="shared" si="132"/>
        <v>152.85000299999999</v>
      </c>
      <c r="J2346" s="1">
        <f t="shared" si="130"/>
        <v>3.0719914396653953</v>
      </c>
      <c r="K2346" s="1">
        <v>3.5874999999999999</v>
      </c>
      <c r="L2346">
        <v>1</v>
      </c>
      <c r="M2346">
        <v>1</v>
      </c>
      <c r="N2346">
        <v>2.7687474550000002</v>
      </c>
      <c r="O2346">
        <f t="shared" si="133"/>
        <v>3.0719914396653953</v>
      </c>
    </row>
    <row r="2347" spans="1:15" x14ac:dyDescent="0.2">
      <c r="A2347" s="1">
        <v>219.650002</v>
      </c>
      <c r="B2347" s="1">
        <v>93.150002000000001</v>
      </c>
      <c r="C2347" s="1">
        <v>59.060001</v>
      </c>
      <c r="D2347" s="1">
        <v>81.525002000000001</v>
      </c>
      <c r="E2347" s="1">
        <v>24.5</v>
      </c>
      <c r="F2347" s="1">
        <v>24.890001000000002</v>
      </c>
      <c r="G2347" s="1">
        <v>0</v>
      </c>
      <c r="H2347" s="1">
        <f t="shared" si="131"/>
        <v>49.390000999999998</v>
      </c>
      <c r="I2347" s="1">
        <f t="shared" si="132"/>
        <v>152.210003</v>
      </c>
      <c r="J2347" s="1">
        <f t="shared" si="130"/>
        <v>3.0817979331484526</v>
      </c>
      <c r="K2347" s="1">
        <v>3.5874999999999999</v>
      </c>
      <c r="L2347">
        <v>1</v>
      </c>
      <c r="M2347">
        <v>1</v>
      </c>
      <c r="N2347">
        <v>2.7687474550000002</v>
      </c>
      <c r="O2347">
        <f t="shared" si="133"/>
        <v>3.0817979331484526</v>
      </c>
    </row>
    <row r="2348" spans="1:15" x14ac:dyDescent="0.2">
      <c r="A2348" s="1">
        <v>220.737495</v>
      </c>
      <c r="B2348" s="1">
        <v>93.300003000000004</v>
      </c>
      <c r="C2348" s="1">
        <v>57.66</v>
      </c>
      <c r="D2348" s="1">
        <v>84.5</v>
      </c>
      <c r="E2348" s="1">
        <v>24.904001000000001</v>
      </c>
      <c r="F2348" s="1">
        <v>25.016000999999999</v>
      </c>
      <c r="G2348" s="1">
        <v>0</v>
      </c>
      <c r="H2348" s="1">
        <f t="shared" si="131"/>
        <v>49.920001999999997</v>
      </c>
      <c r="I2348" s="1">
        <f t="shared" si="132"/>
        <v>150.960003</v>
      </c>
      <c r="J2348" s="1">
        <f t="shared" si="130"/>
        <v>3.0240384004792311</v>
      </c>
      <c r="K2348" s="1">
        <v>3.5916999999999999</v>
      </c>
      <c r="L2348">
        <v>1</v>
      </c>
      <c r="M2348">
        <v>1</v>
      </c>
      <c r="N2348">
        <v>2.7687474550000002</v>
      </c>
      <c r="O2348">
        <f t="shared" si="133"/>
        <v>3.0240384004792311</v>
      </c>
    </row>
    <row r="2349" spans="1:15" x14ac:dyDescent="0.2">
      <c r="A2349" s="1">
        <v>220.875</v>
      </c>
      <c r="B2349" s="1">
        <v>91.729996</v>
      </c>
      <c r="C2349" s="1">
        <v>59.259998000000003</v>
      </c>
      <c r="D2349" s="1">
        <v>86.349997999999999</v>
      </c>
      <c r="E2349" s="1">
        <v>24.832001000000002</v>
      </c>
      <c r="F2349" s="1">
        <v>25.009998</v>
      </c>
      <c r="G2349" s="1">
        <v>0</v>
      </c>
      <c r="H2349" s="1">
        <f t="shared" si="131"/>
        <v>49.841999000000001</v>
      </c>
      <c r="I2349" s="1">
        <f t="shared" si="132"/>
        <v>150.989994</v>
      </c>
      <c r="J2349" s="1">
        <f t="shared" si="130"/>
        <v>3.0293727585043286</v>
      </c>
      <c r="K2349" s="1">
        <v>3.5916999999999999</v>
      </c>
      <c r="L2349">
        <v>1</v>
      </c>
      <c r="M2349">
        <v>1</v>
      </c>
      <c r="N2349">
        <v>2.7687474550000002</v>
      </c>
      <c r="O2349">
        <f t="shared" si="133"/>
        <v>3.0293727585043286</v>
      </c>
    </row>
    <row r="2350" spans="1:15" x14ac:dyDescent="0.2">
      <c r="A2350" s="1">
        <v>224.174995</v>
      </c>
      <c r="B2350" s="1">
        <v>93.599997999999999</v>
      </c>
      <c r="C2350" s="1">
        <v>59.049999</v>
      </c>
      <c r="D2350" s="1">
        <v>83.837502000000001</v>
      </c>
      <c r="E2350" s="1">
        <v>25.023997999999999</v>
      </c>
      <c r="F2350" s="1">
        <v>24.883998999999999</v>
      </c>
      <c r="G2350" s="1">
        <v>0</v>
      </c>
      <c r="H2350" s="1">
        <f t="shared" si="131"/>
        <v>49.907996999999995</v>
      </c>
      <c r="I2350" s="1">
        <f t="shared" si="132"/>
        <v>152.64999699999998</v>
      </c>
      <c r="J2350" s="1">
        <f t="shared" si="130"/>
        <v>3.058627999035906</v>
      </c>
      <c r="K2350" s="1">
        <v>3.5916999999999999</v>
      </c>
      <c r="L2350">
        <v>1</v>
      </c>
      <c r="M2350">
        <v>1</v>
      </c>
      <c r="N2350">
        <v>2.7687474550000002</v>
      </c>
      <c r="O2350">
        <f t="shared" si="133"/>
        <v>3.058627999035906</v>
      </c>
    </row>
    <row r="2351" spans="1:15" x14ac:dyDescent="0.2">
      <c r="A2351" s="1">
        <v>223.58750900000001</v>
      </c>
      <c r="B2351" s="1">
        <v>92.259995000000004</v>
      </c>
      <c r="C2351" s="1">
        <v>59.740001999999997</v>
      </c>
      <c r="D2351" s="1">
        <v>93.549994999999996</v>
      </c>
      <c r="E2351" s="1">
        <v>24.751999000000001</v>
      </c>
      <c r="F2351" s="1">
        <v>24.953999</v>
      </c>
      <c r="G2351" s="1">
        <v>0</v>
      </c>
      <c r="H2351" s="1">
        <f t="shared" si="131"/>
        <v>49.705998000000001</v>
      </c>
      <c r="I2351" s="1">
        <f t="shared" si="132"/>
        <v>151.99999700000001</v>
      </c>
      <c r="J2351" s="1">
        <f t="shared" si="130"/>
        <v>3.0579809905436361</v>
      </c>
      <c r="K2351" s="1">
        <v>3.5916999999999999</v>
      </c>
      <c r="L2351">
        <v>1</v>
      </c>
      <c r="M2351">
        <v>1</v>
      </c>
      <c r="N2351">
        <v>2.7687474550000002</v>
      </c>
      <c r="O2351">
        <f t="shared" si="133"/>
        <v>3.0579809905436361</v>
      </c>
    </row>
    <row r="2352" spans="1:15" x14ac:dyDescent="0.2">
      <c r="A2352" s="1">
        <v>226.087502</v>
      </c>
      <c r="B2352" s="1">
        <v>93.760002</v>
      </c>
      <c r="C2352" s="1">
        <v>58.66</v>
      </c>
      <c r="D2352" s="1">
        <v>86.25</v>
      </c>
      <c r="E2352" s="1">
        <v>24.952000000000002</v>
      </c>
      <c r="F2352" s="1">
        <v>24.966000000000001</v>
      </c>
      <c r="G2352" s="1">
        <v>0</v>
      </c>
      <c r="H2352" s="1">
        <f t="shared" si="131"/>
        <v>49.918000000000006</v>
      </c>
      <c r="I2352" s="1">
        <f t="shared" si="132"/>
        <v>152.42000200000001</v>
      </c>
      <c r="J2352" s="1">
        <f t="shared" si="130"/>
        <v>3.0534076285107576</v>
      </c>
      <c r="K2352" s="1">
        <v>3.5934499999999998</v>
      </c>
      <c r="L2352">
        <v>1</v>
      </c>
      <c r="M2352">
        <v>1</v>
      </c>
      <c r="N2352">
        <v>2.7687474550000002</v>
      </c>
      <c r="O2352">
        <f t="shared" si="133"/>
        <v>3.0534076285107576</v>
      </c>
    </row>
    <row r="2353" spans="1:15" x14ac:dyDescent="0.2">
      <c r="A2353" s="1">
        <v>223.262497</v>
      </c>
      <c r="B2353" s="1">
        <v>92.989998</v>
      </c>
      <c r="C2353" s="1">
        <v>59.109997</v>
      </c>
      <c r="D2353" s="1">
        <v>81.162497999999999</v>
      </c>
      <c r="E2353" s="1">
        <v>24.748000999999999</v>
      </c>
      <c r="F2353" s="1">
        <v>24.879999000000002</v>
      </c>
      <c r="G2353" s="1">
        <v>0</v>
      </c>
      <c r="H2353" s="1">
        <f t="shared" si="131"/>
        <v>49.628</v>
      </c>
      <c r="I2353" s="1">
        <f t="shared" si="132"/>
        <v>152.09999500000001</v>
      </c>
      <c r="J2353" s="1">
        <f t="shared" si="130"/>
        <v>3.0648020270814862</v>
      </c>
      <c r="K2353" s="1">
        <v>3.5934499999999998</v>
      </c>
      <c r="L2353">
        <v>1</v>
      </c>
      <c r="M2353">
        <v>1</v>
      </c>
      <c r="N2353">
        <v>2.7687474550000002</v>
      </c>
      <c r="O2353">
        <f t="shared" si="133"/>
        <v>3.0648020270814862</v>
      </c>
    </row>
    <row r="2354" spans="1:15" x14ac:dyDescent="0.2">
      <c r="A2354" s="1">
        <v>226</v>
      </c>
      <c r="B2354" s="1">
        <v>92.269997000000004</v>
      </c>
      <c r="C2354" s="1">
        <v>58.459999000000003</v>
      </c>
      <c r="D2354" s="1">
        <v>80.849997999999999</v>
      </c>
      <c r="E2354" s="1">
        <v>24.943999999999999</v>
      </c>
      <c r="F2354" s="1">
        <v>24.826000000000001</v>
      </c>
      <c r="G2354" s="1">
        <v>0</v>
      </c>
      <c r="H2354" s="1">
        <f t="shared" si="131"/>
        <v>49.769999999999996</v>
      </c>
      <c r="I2354" s="1">
        <f t="shared" si="132"/>
        <v>150.729996</v>
      </c>
      <c r="J2354" s="1">
        <f t="shared" si="130"/>
        <v>3.0285311633514169</v>
      </c>
      <c r="K2354" s="1">
        <v>3.5934499999999998</v>
      </c>
      <c r="L2354">
        <v>1</v>
      </c>
      <c r="M2354">
        <v>1</v>
      </c>
      <c r="N2354">
        <v>2.7687474550000002</v>
      </c>
      <c r="O2354">
        <f t="shared" si="133"/>
        <v>3.0285311633514169</v>
      </c>
    </row>
    <row r="2355" spans="1:15" x14ac:dyDescent="0.2">
      <c r="A2355" s="1">
        <v>225.700005</v>
      </c>
      <c r="B2355" s="1">
        <v>93.040001000000004</v>
      </c>
      <c r="C2355" s="1">
        <v>58.219996999999999</v>
      </c>
      <c r="D2355" s="1">
        <v>80.099997999999999</v>
      </c>
      <c r="E2355" s="1">
        <v>24.934002</v>
      </c>
      <c r="F2355" s="1">
        <v>25.081999</v>
      </c>
      <c r="G2355" s="1">
        <v>0</v>
      </c>
      <c r="H2355" s="1">
        <f t="shared" si="131"/>
        <v>50.016001000000003</v>
      </c>
      <c r="I2355" s="1">
        <f t="shared" si="132"/>
        <v>151.259998</v>
      </c>
      <c r="J2355" s="1">
        <f t="shared" si="130"/>
        <v>3.0242321452288836</v>
      </c>
      <c r="K2355" s="1">
        <v>3.6025499999999999</v>
      </c>
      <c r="L2355">
        <v>1</v>
      </c>
      <c r="M2355">
        <v>1</v>
      </c>
      <c r="N2355">
        <v>2.7687474550000002</v>
      </c>
      <c r="O2355">
        <f t="shared" si="133"/>
        <v>3.0242321452288836</v>
      </c>
    </row>
    <row r="2356" spans="1:15" x14ac:dyDescent="0.2">
      <c r="A2356" s="1">
        <v>227.974999</v>
      </c>
      <c r="B2356" s="1">
        <v>92.07</v>
      </c>
      <c r="C2356" s="1">
        <v>60.470001000000003</v>
      </c>
      <c r="D2356" s="1">
        <v>79.537505999999993</v>
      </c>
      <c r="E2356" s="1">
        <v>25.013999999999999</v>
      </c>
      <c r="F2356" s="1">
        <v>24.960000999999998</v>
      </c>
      <c r="G2356" s="1">
        <v>0</v>
      </c>
      <c r="H2356" s="1">
        <f t="shared" si="131"/>
        <v>49.974001000000001</v>
      </c>
      <c r="I2356" s="1">
        <f t="shared" si="132"/>
        <v>152.54000099999999</v>
      </c>
      <c r="J2356" s="1">
        <f t="shared" si="130"/>
        <v>3.0523872002964096</v>
      </c>
      <c r="K2356" s="1">
        <v>3.6025499999999999</v>
      </c>
      <c r="L2356">
        <v>1</v>
      </c>
      <c r="M2356">
        <v>1</v>
      </c>
      <c r="N2356">
        <v>2.7687474550000002</v>
      </c>
      <c r="O2356">
        <f t="shared" si="133"/>
        <v>3.0523872002964096</v>
      </c>
    </row>
    <row r="2357" spans="1:15" x14ac:dyDescent="0.2">
      <c r="A2357" s="1">
        <v>225.73751100000001</v>
      </c>
      <c r="B2357" s="1">
        <v>92.099997999999999</v>
      </c>
      <c r="C2357" s="1">
        <v>58.27</v>
      </c>
      <c r="D2357" s="1">
        <v>79.637496999999996</v>
      </c>
      <c r="E2357" s="1">
        <v>24.709999</v>
      </c>
      <c r="F2357" s="1">
        <v>24.948001999999999</v>
      </c>
      <c r="G2357" s="1">
        <v>0</v>
      </c>
      <c r="H2357" s="1">
        <f t="shared" si="131"/>
        <v>49.658000999999999</v>
      </c>
      <c r="I2357" s="1">
        <f t="shared" si="132"/>
        <v>150.36999800000001</v>
      </c>
      <c r="J2357" s="1">
        <f t="shared" ref="J2357:J2420" si="134">I2357/H2357</f>
        <v>3.0281121867954375</v>
      </c>
      <c r="K2357" s="1">
        <v>3.6025499999999999</v>
      </c>
      <c r="L2357">
        <v>1</v>
      </c>
      <c r="M2357">
        <v>1</v>
      </c>
      <c r="N2357">
        <v>2.7687474550000002</v>
      </c>
      <c r="O2357">
        <f t="shared" si="133"/>
        <v>3.0281121867954375</v>
      </c>
    </row>
    <row r="2358" spans="1:15" x14ac:dyDescent="0.2">
      <c r="A2358" s="1">
        <v>229.287498</v>
      </c>
      <c r="B2358" s="1">
        <v>94.559997999999993</v>
      </c>
      <c r="C2358" s="1">
        <v>58.350002000000003</v>
      </c>
      <c r="D2358" s="1">
        <v>80.637496999999996</v>
      </c>
      <c r="E2358" s="1">
        <v>24.832001000000002</v>
      </c>
      <c r="F2358" s="1">
        <v>24.802</v>
      </c>
      <c r="G2358" s="1">
        <v>0</v>
      </c>
      <c r="H2358" s="1">
        <f t="shared" si="131"/>
        <v>49.634000999999998</v>
      </c>
      <c r="I2358" s="1">
        <f t="shared" si="132"/>
        <v>152.91</v>
      </c>
      <c r="J2358" s="1">
        <f t="shared" si="134"/>
        <v>3.0807510359682673</v>
      </c>
      <c r="K2358" s="1">
        <v>3.6053500000000001</v>
      </c>
      <c r="L2358">
        <v>1</v>
      </c>
      <c r="M2358">
        <v>1</v>
      </c>
      <c r="N2358">
        <v>2.7687474550000002</v>
      </c>
      <c r="O2358">
        <f t="shared" si="133"/>
        <v>3.0807510359682673</v>
      </c>
    </row>
    <row r="2359" spans="1:15" x14ac:dyDescent="0.2">
      <c r="A2359" s="1">
        <v>226.00000800000001</v>
      </c>
      <c r="B2359" s="1">
        <v>91.119995000000003</v>
      </c>
      <c r="C2359" s="1">
        <v>58.73</v>
      </c>
      <c r="D2359" s="1">
        <v>79.987503000000004</v>
      </c>
      <c r="E2359" s="1">
        <v>24.874001</v>
      </c>
      <c r="F2359" s="1">
        <v>25.009998</v>
      </c>
      <c r="G2359" s="1">
        <v>0</v>
      </c>
      <c r="H2359" s="1">
        <f t="shared" si="131"/>
        <v>49.883999000000003</v>
      </c>
      <c r="I2359" s="1">
        <f t="shared" si="132"/>
        <v>149.84999500000001</v>
      </c>
      <c r="J2359" s="1">
        <f t="shared" si="134"/>
        <v>3.0039691685504204</v>
      </c>
      <c r="K2359" s="1">
        <v>3.6053500000000001</v>
      </c>
      <c r="L2359">
        <v>1</v>
      </c>
      <c r="M2359">
        <v>1</v>
      </c>
      <c r="N2359">
        <v>2.7687474550000002</v>
      </c>
      <c r="O2359">
        <f t="shared" si="133"/>
        <v>3.0039691685504204</v>
      </c>
    </row>
    <row r="2360" spans="1:15" x14ac:dyDescent="0.2">
      <c r="A2360" s="1">
        <v>226.425003</v>
      </c>
      <c r="B2360" s="1">
        <v>93.229996</v>
      </c>
      <c r="C2360" s="1">
        <v>58.329998000000003</v>
      </c>
      <c r="D2360" s="1">
        <v>108.837502</v>
      </c>
      <c r="E2360" s="1">
        <v>24.872</v>
      </c>
      <c r="F2360" s="1">
        <v>24.992000999999998</v>
      </c>
      <c r="G2360" s="1">
        <v>0</v>
      </c>
      <c r="H2360" s="1">
        <f t="shared" si="131"/>
        <v>49.864001000000002</v>
      </c>
      <c r="I2360" s="1">
        <f t="shared" si="132"/>
        <v>151.55999400000002</v>
      </c>
      <c r="J2360" s="1">
        <f t="shared" si="134"/>
        <v>3.0394671699128195</v>
      </c>
      <c r="K2360" s="1">
        <v>3.6172499999999999</v>
      </c>
      <c r="L2360">
        <v>1</v>
      </c>
      <c r="M2360">
        <v>1</v>
      </c>
      <c r="N2360">
        <v>2.7687474550000002</v>
      </c>
      <c r="O2360">
        <f t="shared" si="133"/>
        <v>3.0394671699128195</v>
      </c>
    </row>
    <row r="2361" spans="1:15" x14ac:dyDescent="0.2">
      <c r="A2361" s="1">
        <v>228.75</v>
      </c>
      <c r="B2361" s="1">
        <v>92.68</v>
      </c>
      <c r="C2361" s="1">
        <v>59.740001999999997</v>
      </c>
      <c r="D2361" s="1">
        <v>34.474997999999999</v>
      </c>
      <c r="E2361" s="1">
        <v>24.993998999999999</v>
      </c>
      <c r="F2361" s="1">
        <v>24.937999999999999</v>
      </c>
      <c r="G2361" s="1">
        <v>0</v>
      </c>
      <c r="H2361" s="1">
        <f t="shared" si="131"/>
        <v>49.931998999999998</v>
      </c>
      <c r="I2361" s="1">
        <f t="shared" si="132"/>
        <v>152.42000200000001</v>
      </c>
      <c r="J2361" s="1">
        <f t="shared" si="134"/>
        <v>3.0525515711878475</v>
      </c>
      <c r="K2361" s="1">
        <v>3.6053500000000001</v>
      </c>
      <c r="L2361">
        <v>1</v>
      </c>
      <c r="M2361">
        <v>1</v>
      </c>
      <c r="N2361">
        <v>2.7687474550000002</v>
      </c>
      <c r="O2361">
        <f t="shared" si="133"/>
        <v>3.0525515711878475</v>
      </c>
    </row>
    <row r="2362" spans="1:15" x14ac:dyDescent="0.2">
      <c r="A2362" s="1">
        <v>230.49999199999999</v>
      </c>
      <c r="B2362" s="1">
        <v>94.150002000000001</v>
      </c>
      <c r="C2362" s="1">
        <v>60.43</v>
      </c>
      <c r="D2362" s="1">
        <v>10.574999999999999</v>
      </c>
      <c r="E2362" s="1">
        <v>24.736000000000001</v>
      </c>
      <c r="F2362" s="1">
        <v>24.927999</v>
      </c>
      <c r="G2362" s="1">
        <v>0</v>
      </c>
      <c r="H2362" s="1">
        <f t="shared" si="131"/>
        <v>49.663999000000004</v>
      </c>
      <c r="I2362" s="1">
        <f t="shared" si="132"/>
        <v>154.58000200000001</v>
      </c>
      <c r="J2362" s="1">
        <f t="shared" si="134"/>
        <v>3.1125162111895177</v>
      </c>
      <c r="K2362" s="1">
        <v>3.6053500000000001</v>
      </c>
      <c r="L2362">
        <v>1</v>
      </c>
      <c r="M2362">
        <v>1</v>
      </c>
      <c r="N2362">
        <v>2.7687474550000002</v>
      </c>
      <c r="O2362">
        <f t="shared" si="133"/>
        <v>3.1125162111895177</v>
      </c>
    </row>
    <row r="2363" spans="1:15" x14ac:dyDescent="0.2">
      <c r="A2363" s="1">
        <v>231.5</v>
      </c>
      <c r="B2363" s="1">
        <v>94.349997999999999</v>
      </c>
      <c r="C2363" s="1">
        <v>58.359997</v>
      </c>
      <c r="D2363" s="1">
        <v>0</v>
      </c>
      <c r="E2363" s="1">
        <v>24.93</v>
      </c>
      <c r="F2363" s="1">
        <v>24.949998999999998</v>
      </c>
      <c r="G2363" s="1">
        <v>0</v>
      </c>
      <c r="H2363" s="1">
        <f t="shared" si="131"/>
        <v>49.879998999999998</v>
      </c>
      <c r="I2363" s="1">
        <f t="shared" si="132"/>
        <v>152.70999499999999</v>
      </c>
      <c r="J2363" s="1">
        <f t="shared" si="134"/>
        <v>3.0615476756525197</v>
      </c>
      <c r="K2363" s="1">
        <v>3.6053500000000001</v>
      </c>
      <c r="L2363">
        <v>1</v>
      </c>
      <c r="M2363">
        <v>1</v>
      </c>
      <c r="N2363">
        <v>2.7687474550000002</v>
      </c>
      <c r="O2363">
        <f t="shared" si="133"/>
        <v>3.0615476756525197</v>
      </c>
    </row>
    <row r="2364" spans="1:15" x14ac:dyDescent="0.2">
      <c r="A2364" s="1">
        <v>231.925004</v>
      </c>
      <c r="B2364" s="1">
        <v>95.020004</v>
      </c>
      <c r="C2364" s="1">
        <v>58.429996000000003</v>
      </c>
      <c r="D2364" s="1">
        <v>10.475</v>
      </c>
      <c r="E2364" s="1">
        <v>24.658000999999999</v>
      </c>
      <c r="F2364" s="1">
        <v>24.966000000000001</v>
      </c>
      <c r="G2364" s="1">
        <v>0</v>
      </c>
      <c r="H2364" s="1">
        <f t="shared" si="131"/>
        <v>49.624001</v>
      </c>
      <c r="I2364" s="1">
        <f t="shared" si="132"/>
        <v>153.44999999999999</v>
      </c>
      <c r="J2364" s="1">
        <f t="shared" si="134"/>
        <v>3.0922536858726888</v>
      </c>
      <c r="K2364" s="1">
        <v>3.6165500000000002</v>
      </c>
      <c r="L2364">
        <v>1</v>
      </c>
      <c r="M2364">
        <v>1</v>
      </c>
      <c r="N2364">
        <v>2.7687474550000002</v>
      </c>
      <c r="O2364">
        <f t="shared" si="133"/>
        <v>3.0922536858726888</v>
      </c>
    </row>
    <row r="2365" spans="1:15" x14ac:dyDescent="0.2">
      <c r="A2365" s="1">
        <v>233.987503</v>
      </c>
      <c r="B2365" s="1">
        <v>93.18</v>
      </c>
      <c r="C2365" s="1">
        <v>60.219996999999999</v>
      </c>
      <c r="D2365" s="1">
        <v>0</v>
      </c>
      <c r="E2365" s="1">
        <v>24.74</v>
      </c>
      <c r="F2365" s="1">
        <v>24.995998</v>
      </c>
      <c r="G2365" s="1">
        <v>0</v>
      </c>
      <c r="H2365" s="1">
        <f t="shared" si="131"/>
        <v>49.735997999999995</v>
      </c>
      <c r="I2365" s="1">
        <f t="shared" si="132"/>
        <v>153.39999700000001</v>
      </c>
      <c r="J2365" s="1">
        <f t="shared" si="134"/>
        <v>3.0842850886394202</v>
      </c>
      <c r="K2365" s="1">
        <v>3.6165500000000002</v>
      </c>
      <c r="L2365">
        <v>1</v>
      </c>
      <c r="M2365">
        <v>1</v>
      </c>
      <c r="N2365">
        <v>2.7687474550000002</v>
      </c>
      <c r="O2365">
        <f t="shared" si="133"/>
        <v>3.0842850886394202</v>
      </c>
    </row>
    <row r="2366" spans="1:15" x14ac:dyDescent="0.2">
      <c r="A2366" s="1">
        <v>233.324996</v>
      </c>
      <c r="B2366" s="1">
        <v>93.07</v>
      </c>
      <c r="C2366" s="1">
        <v>57.760002</v>
      </c>
      <c r="D2366" s="1">
        <v>0</v>
      </c>
      <c r="E2366" s="1">
        <v>24.855999000000001</v>
      </c>
      <c r="F2366" s="1">
        <v>24.925999000000001</v>
      </c>
      <c r="G2366" s="1">
        <v>0</v>
      </c>
      <c r="H2366" s="1">
        <f t="shared" si="131"/>
        <v>49.781998000000002</v>
      </c>
      <c r="I2366" s="1">
        <f t="shared" si="132"/>
        <v>150.83000199999998</v>
      </c>
      <c r="J2366" s="1">
        <f t="shared" si="134"/>
        <v>3.0298101333739149</v>
      </c>
      <c r="K2366" s="1">
        <v>3.6165500000000002</v>
      </c>
      <c r="L2366">
        <v>1</v>
      </c>
      <c r="M2366">
        <v>1</v>
      </c>
      <c r="N2366">
        <v>2.7687474550000002</v>
      </c>
      <c r="O2366">
        <f t="shared" si="133"/>
        <v>3.0298101333739149</v>
      </c>
    </row>
    <row r="2367" spans="1:15" x14ac:dyDescent="0.2">
      <c r="A2367" s="1">
        <v>234.537498</v>
      </c>
      <c r="B2367" s="1">
        <v>93.910004000000001</v>
      </c>
      <c r="C2367" s="1">
        <v>58.499996000000003</v>
      </c>
      <c r="D2367" s="1">
        <v>0</v>
      </c>
      <c r="E2367" s="1">
        <v>24.988001000000001</v>
      </c>
      <c r="F2367" s="1">
        <v>25.016000999999999</v>
      </c>
      <c r="G2367" s="1">
        <v>0</v>
      </c>
      <c r="H2367" s="1">
        <f t="shared" si="131"/>
        <v>50.004002</v>
      </c>
      <c r="I2367" s="1">
        <f t="shared" si="132"/>
        <v>152.41</v>
      </c>
      <c r="J2367" s="1">
        <f t="shared" si="134"/>
        <v>3.0479560415984306</v>
      </c>
      <c r="K2367" s="1">
        <v>3.6029</v>
      </c>
      <c r="L2367">
        <v>1</v>
      </c>
      <c r="M2367">
        <v>1</v>
      </c>
      <c r="N2367">
        <v>2.7687474550000002</v>
      </c>
      <c r="O2367">
        <f t="shared" si="133"/>
        <v>3.0479560415984306</v>
      </c>
    </row>
    <row r="2368" spans="1:15" x14ac:dyDescent="0.2">
      <c r="A2368" s="1">
        <v>235.762497</v>
      </c>
      <c r="B2368" s="1">
        <v>93.760002</v>
      </c>
      <c r="C2368" s="1">
        <v>59.390003</v>
      </c>
      <c r="D2368" s="1">
        <v>45.137497000000003</v>
      </c>
      <c r="E2368" s="1">
        <v>24.911999000000002</v>
      </c>
      <c r="F2368" s="1">
        <v>24.867999999999999</v>
      </c>
      <c r="G2368" s="1">
        <v>0</v>
      </c>
      <c r="H2368" s="1">
        <f t="shared" si="131"/>
        <v>49.779999000000004</v>
      </c>
      <c r="I2368" s="1">
        <f t="shared" si="132"/>
        <v>153.15000499999999</v>
      </c>
      <c r="J2368" s="1">
        <f t="shared" si="134"/>
        <v>3.0765369239963221</v>
      </c>
      <c r="K2368" s="1">
        <v>3.6029</v>
      </c>
      <c r="L2368">
        <v>1</v>
      </c>
      <c r="M2368">
        <v>1</v>
      </c>
      <c r="N2368">
        <v>2.7687474550000002</v>
      </c>
      <c r="O2368">
        <f t="shared" si="133"/>
        <v>3.0765369239963221</v>
      </c>
    </row>
    <row r="2369" spans="1:15" x14ac:dyDescent="0.2">
      <c r="A2369" s="1">
        <v>230.974998</v>
      </c>
      <c r="B2369" s="1">
        <v>91.939994999999996</v>
      </c>
      <c r="C2369" s="1">
        <v>59.039997</v>
      </c>
      <c r="D2369" s="1">
        <v>94.212502000000001</v>
      </c>
      <c r="E2369" s="1">
        <v>24.813998999999999</v>
      </c>
      <c r="F2369" s="1">
        <v>24.932001</v>
      </c>
      <c r="G2369" s="1">
        <v>0</v>
      </c>
      <c r="H2369" s="1">
        <f t="shared" si="131"/>
        <v>49.745999999999995</v>
      </c>
      <c r="I2369" s="1">
        <f t="shared" si="132"/>
        <v>150.97999199999998</v>
      </c>
      <c r="J2369" s="1">
        <f t="shared" si="134"/>
        <v>3.0350177300687493</v>
      </c>
      <c r="K2369" s="1">
        <v>3.6029</v>
      </c>
      <c r="L2369">
        <v>1</v>
      </c>
      <c r="M2369">
        <v>1</v>
      </c>
      <c r="N2369">
        <v>2.7687474550000002</v>
      </c>
      <c r="O2369">
        <f t="shared" si="133"/>
        <v>3.0350177300687493</v>
      </c>
    </row>
    <row r="2370" spans="1:15" x14ac:dyDescent="0.2">
      <c r="A2370" s="1">
        <v>233.674995</v>
      </c>
      <c r="B2370" s="1">
        <v>93.790001000000004</v>
      </c>
      <c r="C2370" s="1">
        <v>58.679996000000003</v>
      </c>
      <c r="D2370" s="1">
        <v>90.287497999999999</v>
      </c>
      <c r="E2370" s="1">
        <v>25.047999999999998</v>
      </c>
      <c r="F2370" s="1">
        <v>24.877998000000002</v>
      </c>
      <c r="G2370" s="1">
        <v>0</v>
      </c>
      <c r="H2370" s="1">
        <f t="shared" si="131"/>
        <v>49.925998</v>
      </c>
      <c r="I2370" s="1">
        <f t="shared" si="132"/>
        <v>152.46999700000001</v>
      </c>
      <c r="J2370" s="1">
        <f t="shared" si="134"/>
        <v>3.0539198635548557</v>
      </c>
      <c r="K2370" s="1">
        <v>3.6165500000000002</v>
      </c>
      <c r="L2370">
        <v>1</v>
      </c>
      <c r="M2370">
        <v>1</v>
      </c>
      <c r="N2370">
        <v>2.7687474550000002</v>
      </c>
      <c r="O2370">
        <f t="shared" si="133"/>
        <v>3.0539198635548557</v>
      </c>
    </row>
    <row r="2371" spans="1:15" x14ac:dyDescent="0.2">
      <c r="A2371" s="1">
        <v>234.175003</v>
      </c>
      <c r="B2371" s="1">
        <v>94.270004</v>
      </c>
      <c r="C2371" s="1">
        <v>58.969996999999999</v>
      </c>
      <c r="D2371" s="1">
        <v>91.4375</v>
      </c>
      <c r="E2371" s="1">
        <v>25.088000999999998</v>
      </c>
      <c r="F2371" s="1">
        <v>24.820001999999999</v>
      </c>
      <c r="G2371" s="1">
        <v>0</v>
      </c>
      <c r="H2371" s="1">
        <f t="shared" ref="H2371:H2434" si="135">E2371+F2371+G2371</f>
        <v>49.908002999999994</v>
      </c>
      <c r="I2371" s="1">
        <f t="shared" ref="I2371:I2434" si="136">C2371+B2371</f>
        <v>153.24000100000001</v>
      </c>
      <c r="J2371" s="1">
        <f t="shared" si="134"/>
        <v>3.0704494627845564</v>
      </c>
      <c r="K2371" s="1">
        <v>3.6165500000000002</v>
      </c>
      <c r="L2371">
        <v>1</v>
      </c>
      <c r="M2371">
        <v>1</v>
      </c>
      <c r="N2371">
        <v>2.7687474550000002</v>
      </c>
      <c r="O2371">
        <f t="shared" ref="O2371:O2434" si="137">I2371/H2371</f>
        <v>3.0704494627845564</v>
      </c>
    </row>
    <row r="2372" spans="1:15" x14ac:dyDescent="0.2">
      <c r="A2372" s="1">
        <v>235.512497</v>
      </c>
      <c r="B2372" s="1">
        <v>93.159996000000007</v>
      </c>
      <c r="C2372" s="1">
        <v>58.59</v>
      </c>
      <c r="D2372" s="1">
        <v>91.574996999999996</v>
      </c>
      <c r="E2372" s="1">
        <v>24.874001</v>
      </c>
      <c r="F2372" s="1">
        <v>24.976002000000001</v>
      </c>
      <c r="G2372" s="1">
        <v>0</v>
      </c>
      <c r="H2372" s="1">
        <f t="shared" si="135"/>
        <v>49.850003000000001</v>
      </c>
      <c r="I2372" s="1">
        <f t="shared" si="136"/>
        <v>151.74999600000001</v>
      </c>
      <c r="J2372" s="1">
        <f t="shared" si="134"/>
        <v>3.0441321337533322</v>
      </c>
      <c r="K2372" s="1">
        <v>3.6165500000000002</v>
      </c>
      <c r="L2372">
        <v>1</v>
      </c>
      <c r="M2372">
        <v>1</v>
      </c>
      <c r="N2372">
        <v>2.8030436220000001</v>
      </c>
      <c r="O2372">
        <f t="shared" si="137"/>
        <v>3.0441321337533322</v>
      </c>
    </row>
    <row r="2373" spans="1:15" x14ac:dyDescent="0.2">
      <c r="A2373" s="1">
        <v>234.0625</v>
      </c>
      <c r="B2373" s="1">
        <v>94.050003000000004</v>
      </c>
      <c r="C2373" s="1">
        <v>58.07</v>
      </c>
      <c r="D2373" s="1">
        <v>92.012505000000004</v>
      </c>
      <c r="E2373" s="1">
        <v>24.768000000000001</v>
      </c>
      <c r="F2373" s="1">
        <v>24.934002</v>
      </c>
      <c r="G2373" s="1">
        <v>0</v>
      </c>
      <c r="H2373" s="1">
        <f t="shared" si="135"/>
        <v>49.702002</v>
      </c>
      <c r="I2373" s="1">
        <f t="shared" si="136"/>
        <v>152.120003</v>
      </c>
      <c r="J2373" s="1">
        <f t="shared" si="134"/>
        <v>3.060641360080425</v>
      </c>
      <c r="K2373" s="1">
        <v>3.6165500000000002</v>
      </c>
      <c r="L2373">
        <v>1</v>
      </c>
      <c r="M2373">
        <v>1</v>
      </c>
      <c r="N2373">
        <v>2.8030436220000001</v>
      </c>
      <c r="O2373">
        <f t="shared" si="137"/>
        <v>3.060641360080425</v>
      </c>
    </row>
    <row r="2374" spans="1:15" x14ac:dyDescent="0.2">
      <c r="A2374" s="1">
        <v>235.6875</v>
      </c>
      <c r="B2374" s="1">
        <v>93.209998999999996</v>
      </c>
      <c r="C2374" s="1">
        <v>57.650002000000001</v>
      </c>
      <c r="D2374" s="1">
        <v>93.337502000000001</v>
      </c>
      <c r="E2374" s="1">
        <v>24.577998999999998</v>
      </c>
      <c r="F2374" s="1">
        <v>24.837999</v>
      </c>
      <c r="G2374" s="1">
        <v>0</v>
      </c>
      <c r="H2374" s="1">
        <f t="shared" si="135"/>
        <v>49.415998000000002</v>
      </c>
      <c r="I2374" s="1">
        <f t="shared" si="136"/>
        <v>150.86000100000001</v>
      </c>
      <c r="J2374" s="1">
        <f t="shared" si="134"/>
        <v>3.0528575179236492</v>
      </c>
      <c r="K2374" s="1">
        <v>3.6165500000000002</v>
      </c>
      <c r="L2374">
        <v>1</v>
      </c>
      <c r="M2374">
        <v>1</v>
      </c>
      <c r="N2374">
        <v>2.8030436220000001</v>
      </c>
      <c r="O2374">
        <f t="shared" si="137"/>
        <v>3.0528575179236492</v>
      </c>
    </row>
    <row r="2375" spans="1:15" x14ac:dyDescent="0.2">
      <c r="A2375" s="1">
        <v>235.337501</v>
      </c>
      <c r="B2375" s="1">
        <v>93.519997000000004</v>
      </c>
      <c r="C2375" s="1">
        <v>58.799999</v>
      </c>
      <c r="D2375" s="1">
        <v>95.025002000000001</v>
      </c>
      <c r="E2375" s="1">
        <v>24.896000000000001</v>
      </c>
      <c r="F2375" s="1">
        <v>24.860001</v>
      </c>
      <c r="G2375" s="1">
        <v>0</v>
      </c>
      <c r="H2375" s="1">
        <f t="shared" si="135"/>
        <v>49.756000999999998</v>
      </c>
      <c r="I2375" s="1">
        <f t="shared" si="136"/>
        <v>152.319996</v>
      </c>
      <c r="J2375" s="1">
        <f t="shared" si="134"/>
        <v>3.0613391940401322</v>
      </c>
      <c r="K2375" s="1">
        <v>3.6165500000000002</v>
      </c>
      <c r="L2375">
        <v>1</v>
      </c>
      <c r="M2375">
        <v>1</v>
      </c>
      <c r="N2375">
        <v>2.8030436220000001</v>
      </c>
      <c r="O2375">
        <f t="shared" si="137"/>
        <v>3.0613391940401322</v>
      </c>
    </row>
    <row r="2376" spans="1:15" x14ac:dyDescent="0.2">
      <c r="A2376" s="1">
        <v>235.200005</v>
      </c>
      <c r="B2376" s="1">
        <v>93.43</v>
      </c>
      <c r="C2376" s="1">
        <v>59.399997999999997</v>
      </c>
      <c r="D2376" s="1">
        <v>95.112503000000004</v>
      </c>
      <c r="E2376" s="1">
        <v>24.892002000000002</v>
      </c>
      <c r="F2376" s="1">
        <v>24.876000999999999</v>
      </c>
      <c r="G2376" s="1">
        <v>0</v>
      </c>
      <c r="H2376" s="1">
        <f t="shared" si="135"/>
        <v>49.768003</v>
      </c>
      <c r="I2376" s="1">
        <f t="shared" si="136"/>
        <v>152.82999799999999</v>
      </c>
      <c r="J2376" s="1">
        <f t="shared" si="134"/>
        <v>3.0708485128487069</v>
      </c>
      <c r="K2376" s="1">
        <v>3.6029</v>
      </c>
      <c r="L2376">
        <v>1</v>
      </c>
      <c r="M2376">
        <v>1</v>
      </c>
      <c r="N2376">
        <v>2.8030436220000001</v>
      </c>
      <c r="O2376">
        <f t="shared" si="137"/>
        <v>3.0708485128487069</v>
      </c>
    </row>
    <row r="2377" spans="1:15" x14ac:dyDescent="0.2">
      <c r="A2377" s="1">
        <v>238.08749299999999</v>
      </c>
      <c r="B2377" s="1">
        <v>93.510002</v>
      </c>
      <c r="C2377" s="1">
        <v>58.719996999999999</v>
      </c>
      <c r="D2377" s="1">
        <v>95.299994999999996</v>
      </c>
      <c r="E2377" s="1">
        <v>24.874001</v>
      </c>
      <c r="F2377" s="1">
        <v>24.967998999999999</v>
      </c>
      <c r="G2377" s="1">
        <v>0</v>
      </c>
      <c r="H2377" s="1">
        <f t="shared" si="135"/>
        <v>49.841999999999999</v>
      </c>
      <c r="I2377" s="1">
        <f t="shared" si="136"/>
        <v>152.22999899999999</v>
      </c>
      <c r="J2377" s="1">
        <f t="shared" si="134"/>
        <v>3.0542514144697241</v>
      </c>
      <c r="K2377" s="1">
        <v>3.6029</v>
      </c>
      <c r="L2377">
        <v>1</v>
      </c>
      <c r="M2377">
        <v>1</v>
      </c>
      <c r="N2377">
        <v>2.8030436220000001</v>
      </c>
      <c r="O2377">
        <f t="shared" si="137"/>
        <v>3.0542514144697241</v>
      </c>
    </row>
    <row r="2378" spans="1:15" x14ac:dyDescent="0.2">
      <c r="A2378" s="1">
        <v>239.94998899999999</v>
      </c>
      <c r="B2378" s="1">
        <v>92.599997999999999</v>
      </c>
      <c r="C2378" s="1">
        <v>59.469996999999999</v>
      </c>
      <c r="D2378" s="1">
        <v>95.4375</v>
      </c>
      <c r="E2378" s="1">
        <v>24.890001000000002</v>
      </c>
      <c r="F2378" s="1">
        <v>24.792000000000002</v>
      </c>
      <c r="G2378" s="1">
        <v>0</v>
      </c>
      <c r="H2378" s="1">
        <f t="shared" si="135"/>
        <v>49.682001</v>
      </c>
      <c r="I2378" s="1">
        <f t="shared" si="136"/>
        <v>152.06999500000001</v>
      </c>
      <c r="J2378" s="1">
        <f t="shared" si="134"/>
        <v>3.0608669526012049</v>
      </c>
      <c r="K2378" s="1">
        <v>3.6029</v>
      </c>
      <c r="L2378">
        <v>1</v>
      </c>
      <c r="M2378">
        <v>1</v>
      </c>
      <c r="N2378">
        <v>2.8030436220000001</v>
      </c>
      <c r="O2378">
        <f t="shared" si="137"/>
        <v>3.0608669526012049</v>
      </c>
    </row>
    <row r="2379" spans="1:15" x14ac:dyDescent="0.2">
      <c r="A2379" s="1">
        <v>240.50000800000001</v>
      </c>
      <c r="B2379" s="1">
        <v>93.440002000000007</v>
      </c>
      <c r="C2379" s="1">
        <v>59.350002000000003</v>
      </c>
      <c r="D2379" s="1">
        <v>99.462502000000001</v>
      </c>
      <c r="E2379" s="1">
        <v>24.883998999999999</v>
      </c>
      <c r="F2379" s="1">
        <v>24.869999</v>
      </c>
      <c r="G2379" s="1">
        <v>0</v>
      </c>
      <c r="H2379" s="1">
        <f t="shared" si="135"/>
        <v>49.753997999999996</v>
      </c>
      <c r="I2379" s="1">
        <f t="shared" si="136"/>
        <v>152.79000400000001</v>
      </c>
      <c r="J2379" s="1">
        <f t="shared" si="134"/>
        <v>3.0709090754877635</v>
      </c>
      <c r="K2379" s="1">
        <v>3.6008</v>
      </c>
      <c r="L2379">
        <v>1</v>
      </c>
      <c r="M2379">
        <v>1</v>
      </c>
      <c r="N2379">
        <v>2.8030436220000001</v>
      </c>
      <c r="O2379">
        <f t="shared" si="137"/>
        <v>3.0709090754877635</v>
      </c>
    </row>
    <row r="2380" spans="1:15" x14ac:dyDescent="0.2">
      <c r="A2380" s="1">
        <v>238.837502</v>
      </c>
      <c r="B2380" s="1">
        <v>94.790001000000004</v>
      </c>
      <c r="C2380" s="1">
        <v>59.810001</v>
      </c>
      <c r="D2380" s="1">
        <v>95.375</v>
      </c>
      <c r="E2380" s="1">
        <v>24.804001</v>
      </c>
      <c r="F2380" s="1">
        <v>24.795999999999999</v>
      </c>
      <c r="G2380" s="1">
        <v>0</v>
      </c>
      <c r="H2380" s="1">
        <f t="shared" si="135"/>
        <v>49.600000999999999</v>
      </c>
      <c r="I2380" s="1">
        <f t="shared" si="136"/>
        <v>154.60000200000002</v>
      </c>
      <c r="J2380" s="1">
        <f t="shared" si="134"/>
        <v>3.1169354613521079</v>
      </c>
      <c r="K2380" s="1">
        <v>3.6008</v>
      </c>
      <c r="L2380">
        <v>1</v>
      </c>
      <c r="M2380">
        <v>1</v>
      </c>
      <c r="N2380">
        <v>2.8030436220000001</v>
      </c>
      <c r="O2380">
        <f t="shared" si="137"/>
        <v>3.1169354613521079</v>
      </c>
    </row>
    <row r="2381" spans="1:15" x14ac:dyDescent="0.2">
      <c r="A2381" s="1">
        <v>236.587502</v>
      </c>
      <c r="B2381" s="1">
        <v>93.559997999999993</v>
      </c>
      <c r="C2381" s="1">
        <v>59.990001999999997</v>
      </c>
      <c r="D2381" s="1">
        <v>97.225005999999993</v>
      </c>
      <c r="E2381" s="1">
        <v>24.827998999999998</v>
      </c>
      <c r="F2381" s="1">
        <v>25.116001000000001</v>
      </c>
      <c r="G2381" s="1">
        <v>0</v>
      </c>
      <c r="H2381" s="1">
        <f t="shared" si="135"/>
        <v>49.944000000000003</v>
      </c>
      <c r="I2381" s="1">
        <f t="shared" si="136"/>
        <v>153.54999999999998</v>
      </c>
      <c r="J2381" s="1">
        <f t="shared" si="134"/>
        <v>3.0744433765817711</v>
      </c>
      <c r="K2381" s="1">
        <v>3.6008</v>
      </c>
      <c r="L2381">
        <v>1</v>
      </c>
      <c r="M2381">
        <v>1</v>
      </c>
      <c r="N2381">
        <v>2.8030436220000001</v>
      </c>
      <c r="O2381">
        <f t="shared" si="137"/>
        <v>3.0744433765817711</v>
      </c>
    </row>
    <row r="2382" spans="1:15" x14ac:dyDescent="0.2">
      <c r="A2382" s="1">
        <v>239.775002</v>
      </c>
      <c r="B2382" s="1">
        <v>94.709998999999996</v>
      </c>
      <c r="C2382" s="1">
        <v>59.299999</v>
      </c>
      <c r="D2382" s="1">
        <v>97.862494999999996</v>
      </c>
      <c r="E2382" s="1">
        <v>24.964001</v>
      </c>
      <c r="F2382" s="1">
        <v>24.995998</v>
      </c>
      <c r="G2382" s="1">
        <v>0</v>
      </c>
      <c r="H2382" s="1">
        <f t="shared" si="135"/>
        <v>49.959998999999996</v>
      </c>
      <c r="I2382" s="1">
        <f t="shared" si="136"/>
        <v>154.009998</v>
      </c>
      <c r="J2382" s="1">
        <f t="shared" si="134"/>
        <v>3.0826661545769847</v>
      </c>
      <c r="K2382" s="1">
        <v>3.6029</v>
      </c>
      <c r="L2382">
        <v>1</v>
      </c>
      <c r="M2382">
        <v>1</v>
      </c>
      <c r="N2382">
        <v>2.8030436220000001</v>
      </c>
      <c r="O2382">
        <f t="shared" si="137"/>
        <v>3.0826661545769847</v>
      </c>
    </row>
    <row r="2383" spans="1:15" x14ac:dyDescent="0.2">
      <c r="A2383" s="1">
        <v>240.625</v>
      </c>
      <c r="B2383" s="1">
        <v>93.209998999999996</v>
      </c>
      <c r="C2383" s="1">
        <v>58.130001</v>
      </c>
      <c r="D2383" s="1">
        <v>97.737494999999996</v>
      </c>
      <c r="E2383" s="1">
        <v>24.751999000000001</v>
      </c>
      <c r="F2383" s="1">
        <v>22.987998999999999</v>
      </c>
      <c r="G2383" s="1">
        <v>0</v>
      </c>
      <c r="H2383" s="1">
        <f t="shared" si="135"/>
        <v>47.739998</v>
      </c>
      <c r="I2383" s="1">
        <f t="shared" si="136"/>
        <v>151.34</v>
      </c>
      <c r="J2383" s="1">
        <f t="shared" si="134"/>
        <v>3.1700881093459619</v>
      </c>
      <c r="K2383" s="1">
        <v>3.6029</v>
      </c>
      <c r="L2383">
        <v>1</v>
      </c>
      <c r="M2383">
        <v>1</v>
      </c>
      <c r="N2383">
        <v>2.8030436220000001</v>
      </c>
      <c r="O2383">
        <f t="shared" si="137"/>
        <v>3.1700881093459619</v>
      </c>
    </row>
    <row r="2384" spans="1:15" x14ac:dyDescent="0.2">
      <c r="A2384" s="1">
        <v>239.800003</v>
      </c>
      <c r="B2384" s="1">
        <v>94.559997999999993</v>
      </c>
      <c r="C2384" s="1">
        <v>58.73</v>
      </c>
      <c r="D2384" s="1">
        <v>100.050003</v>
      </c>
      <c r="E2384" s="1">
        <v>25.123999000000001</v>
      </c>
      <c r="F2384" s="1">
        <v>19.908000999999999</v>
      </c>
      <c r="G2384" s="1">
        <v>0</v>
      </c>
      <c r="H2384" s="1">
        <f t="shared" si="135"/>
        <v>45.031999999999996</v>
      </c>
      <c r="I2384" s="1">
        <f t="shared" si="136"/>
        <v>153.289998</v>
      </c>
      <c r="J2384" s="1">
        <f t="shared" si="134"/>
        <v>3.4040237608811514</v>
      </c>
      <c r="K2384" s="1">
        <v>3.6029</v>
      </c>
      <c r="L2384">
        <v>1</v>
      </c>
      <c r="M2384">
        <v>1</v>
      </c>
      <c r="N2384">
        <v>2.8030436220000001</v>
      </c>
      <c r="O2384">
        <f t="shared" si="137"/>
        <v>3.4040237608811514</v>
      </c>
    </row>
    <row r="2385" spans="1:15" x14ac:dyDescent="0.2">
      <c r="A2385" s="1">
        <v>242.199997</v>
      </c>
      <c r="B2385" s="1">
        <v>92.599997999999999</v>
      </c>
      <c r="C2385" s="1">
        <v>59.100002000000003</v>
      </c>
      <c r="D2385" s="1">
        <v>101.137497</v>
      </c>
      <c r="E2385" s="1">
        <v>24.812000000000001</v>
      </c>
      <c r="F2385" s="1">
        <v>19.957999999999998</v>
      </c>
      <c r="G2385" s="1">
        <v>0</v>
      </c>
      <c r="H2385" s="1">
        <f t="shared" si="135"/>
        <v>44.769999999999996</v>
      </c>
      <c r="I2385" s="1">
        <f t="shared" si="136"/>
        <v>151.69999999999999</v>
      </c>
      <c r="J2385" s="1">
        <f t="shared" si="134"/>
        <v>3.388429752066116</v>
      </c>
      <c r="K2385" s="1">
        <v>3.6029</v>
      </c>
      <c r="L2385">
        <v>1</v>
      </c>
      <c r="M2385">
        <v>1</v>
      </c>
      <c r="N2385">
        <v>2.8030436220000001</v>
      </c>
      <c r="O2385">
        <f t="shared" si="137"/>
        <v>3.388429752066116</v>
      </c>
    </row>
    <row r="2386" spans="1:15" x14ac:dyDescent="0.2">
      <c r="A2386" s="1">
        <v>241.912499</v>
      </c>
      <c r="B2386" s="1">
        <v>94.669998000000007</v>
      </c>
      <c r="C2386" s="1">
        <v>58.459999000000003</v>
      </c>
      <c r="D2386" s="1">
        <v>102.39999400000001</v>
      </c>
      <c r="E2386" s="1">
        <v>24.83</v>
      </c>
      <c r="F2386" s="1">
        <v>19.957999999999998</v>
      </c>
      <c r="G2386" s="1">
        <v>0</v>
      </c>
      <c r="H2386" s="1">
        <f t="shared" si="135"/>
        <v>44.787999999999997</v>
      </c>
      <c r="I2386" s="1">
        <f t="shared" si="136"/>
        <v>153.129997</v>
      </c>
      <c r="J2386" s="1">
        <f t="shared" si="134"/>
        <v>3.4189960927034031</v>
      </c>
      <c r="K2386" s="1">
        <v>3.6029</v>
      </c>
      <c r="L2386">
        <v>1</v>
      </c>
      <c r="M2386">
        <v>1</v>
      </c>
      <c r="N2386">
        <v>2.8030436220000001</v>
      </c>
      <c r="O2386">
        <f t="shared" si="137"/>
        <v>3.4189960927034031</v>
      </c>
    </row>
    <row r="2387" spans="1:15" x14ac:dyDescent="0.2">
      <c r="A2387" s="1">
        <v>243.83749399999999</v>
      </c>
      <c r="B2387" s="1">
        <v>92.110000999999997</v>
      </c>
      <c r="C2387" s="1">
        <v>57.790000999999997</v>
      </c>
      <c r="D2387" s="1">
        <v>102</v>
      </c>
      <c r="E2387" s="1">
        <v>24.964001</v>
      </c>
      <c r="F2387" s="1">
        <v>19.993998999999999</v>
      </c>
      <c r="G2387" s="1">
        <v>0</v>
      </c>
      <c r="H2387" s="1">
        <f t="shared" si="135"/>
        <v>44.957999999999998</v>
      </c>
      <c r="I2387" s="1">
        <f t="shared" si="136"/>
        <v>149.900002</v>
      </c>
      <c r="J2387" s="1">
        <f t="shared" si="134"/>
        <v>3.334223097112861</v>
      </c>
      <c r="K2387" s="1">
        <v>3.6029</v>
      </c>
      <c r="L2387">
        <v>1</v>
      </c>
      <c r="M2387">
        <v>1</v>
      </c>
      <c r="N2387">
        <v>2.8030436220000001</v>
      </c>
      <c r="O2387">
        <f t="shared" si="137"/>
        <v>3.334223097112861</v>
      </c>
    </row>
    <row r="2388" spans="1:15" x14ac:dyDescent="0.2">
      <c r="A2388" s="1">
        <v>241.12499199999999</v>
      </c>
      <c r="B2388" s="1">
        <v>94.110000999999997</v>
      </c>
      <c r="C2388" s="1">
        <v>56.93</v>
      </c>
      <c r="D2388" s="1">
        <v>103.349998</v>
      </c>
      <c r="E2388" s="1">
        <v>24.911999000000002</v>
      </c>
      <c r="F2388" s="1">
        <v>19.916</v>
      </c>
      <c r="G2388" s="1">
        <v>0</v>
      </c>
      <c r="H2388" s="1">
        <f t="shared" si="135"/>
        <v>44.827999000000005</v>
      </c>
      <c r="I2388" s="1">
        <f t="shared" si="136"/>
        <v>151.04000099999999</v>
      </c>
      <c r="J2388" s="1">
        <f t="shared" si="134"/>
        <v>3.3693228421817349</v>
      </c>
      <c r="K2388" s="1">
        <v>3.6039500000000002</v>
      </c>
      <c r="L2388">
        <v>1</v>
      </c>
      <c r="M2388">
        <v>1</v>
      </c>
      <c r="N2388">
        <v>2.8030436220000001</v>
      </c>
      <c r="O2388">
        <f t="shared" si="137"/>
        <v>3.3693228421817349</v>
      </c>
    </row>
    <row r="2389" spans="1:15" x14ac:dyDescent="0.2">
      <c r="A2389" s="1">
        <v>242.75</v>
      </c>
      <c r="B2389" s="1">
        <v>93.459998999999996</v>
      </c>
      <c r="C2389" s="1">
        <v>58.77</v>
      </c>
      <c r="D2389" s="1">
        <v>105.0625</v>
      </c>
      <c r="E2389" s="1">
        <v>24.812000000000001</v>
      </c>
      <c r="F2389" s="1">
        <v>20.030000999999999</v>
      </c>
      <c r="G2389" s="1">
        <v>0</v>
      </c>
      <c r="H2389" s="1">
        <f t="shared" si="135"/>
        <v>44.842000999999996</v>
      </c>
      <c r="I2389" s="1">
        <f t="shared" si="136"/>
        <v>152.22999899999999</v>
      </c>
      <c r="J2389" s="1">
        <f t="shared" si="134"/>
        <v>3.3948083405109419</v>
      </c>
      <c r="K2389" s="1">
        <v>3.6039500000000002</v>
      </c>
      <c r="L2389">
        <v>1</v>
      </c>
      <c r="M2389">
        <v>1</v>
      </c>
      <c r="N2389">
        <v>2.8030436220000001</v>
      </c>
      <c r="O2389">
        <f t="shared" si="137"/>
        <v>3.3948083405109419</v>
      </c>
    </row>
    <row r="2390" spans="1:15" x14ac:dyDescent="0.2">
      <c r="A2390" s="1">
        <v>239.637497</v>
      </c>
      <c r="B2390" s="1">
        <v>92.589995999999999</v>
      </c>
      <c r="C2390" s="1">
        <v>59.280003000000001</v>
      </c>
      <c r="D2390" s="1">
        <v>99.612494999999996</v>
      </c>
      <c r="E2390" s="1">
        <v>24.988001000000001</v>
      </c>
      <c r="F2390" s="1">
        <v>19.948</v>
      </c>
      <c r="G2390" s="1">
        <v>0</v>
      </c>
      <c r="H2390" s="1">
        <f t="shared" si="135"/>
        <v>44.936001000000005</v>
      </c>
      <c r="I2390" s="1">
        <f t="shared" si="136"/>
        <v>151.86999900000001</v>
      </c>
      <c r="J2390" s="1">
        <f t="shared" si="134"/>
        <v>3.3796954695634795</v>
      </c>
      <c r="K2390" s="1">
        <v>3.6039500000000002</v>
      </c>
      <c r="L2390">
        <v>1</v>
      </c>
      <c r="M2390">
        <v>1</v>
      </c>
      <c r="N2390">
        <v>2.8030436220000001</v>
      </c>
      <c r="O2390">
        <f t="shared" si="137"/>
        <v>3.3796954695634795</v>
      </c>
    </row>
    <row r="2391" spans="1:15" x14ac:dyDescent="0.2">
      <c r="A2391" s="1">
        <v>238.637497</v>
      </c>
      <c r="B2391" s="1">
        <v>94.279999000000004</v>
      </c>
      <c r="C2391" s="1">
        <v>58.960003</v>
      </c>
      <c r="D2391" s="1">
        <v>107.64999400000001</v>
      </c>
      <c r="E2391" s="1">
        <v>24.813998999999999</v>
      </c>
      <c r="F2391" s="1">
        <v>19.993998999999999</v>
      </c>
      <c r="G2391" s="1">
        <v>0</v>
      </c>
      <c r="H2391" s="1">
        <f t="shared" si="135"/>
        <v>44.807997999999998</v>
      </c>
      <c r="I2391" s="1">
        <f t="shared" si="136"/>
        <v>153.240002</v>
      </c>
      <c r="J2391" s="1">
        <f t="shared" si="134"/>
        <v>3.4199252106733269</v>
      </c>
      <c r="K2391" s="1">
        <v>3.6008</v>
      </c>
      <c r="L2391">
        <v>1</v>
      </c>
      <c r="M2391">
        <v>1</v>
      </c>
      <c r="N2391">
        <v>2.8030436220000001</v>
      </c>
      <c r="O2391">
        <f t="shared" si="137"/>
        <v>3.4199252106733269</v>
      </c>
    </row>
    <row r="2392" spans="1:15" x14ac:dyDescent="0.2">
      <c r="A2392" s="1">
        <v>239.112503</v>
      </c>
      <c r="B2392" s="1">
        <v>93.209998999999996</v>
      </c>
      <c r="C2392" s="1">
        <v>58.719996999999999</v>
      </c>
      <c r="D2392" s="1">
        <v>109.3125</v>
      </c>
      <c r="E2392" s="1">
        <v>24.9</v>
      </c>
      <c r="F2392" s="1">
        <v>19.903998999999999</v>
      </c>
      <c r="G2392" s="1">
        <v>0</v>
      </c>
      <c r="H2392" s="1">
        <f t="shared" si="135"/>
        <v>44.803998999999997</v>
      </c>
      <c r="I2392" s="1">
        <f t="shared" si="136"/>
        <v>151.92999599999999</v>
      </c>
      <c r="J2392" s="1">
        <f t="shared" si="134"/>
        <v>3.3909918621326636</v>
      </c>
      <c r="K2392" s="1">
        <v>3.6008</v>
      </c>
      <c r="L2392">
        <v>1</v>
      </c>
      <c r="M2392">
        <v>1</v>
      </c>
      <c r="N2392">
        <v>2.8030436220000001</v>
      </c>
      <c r="O2392">
        <f t="shared" si="137"/>
        <v>3.3909918621326636</v>
      </c>
    </row>
    <row r="2393" spans="1:15" x14ac:dyDescent="0.2">
      <c r="A2393" s="1">
        <v>235.512497</v>
      </c>
      <c r="B2393" s="1">
        <v>93.339995999999999</v>
      </c>
      <c r="C2393" s="1">
        <v>59.109997</v>
      </c>
      <c r="D2393" s="1">
        <v>110.099998</v>
      </c>
      <c r="E2393" s="1">
        <v>24.960000999999998</v>
      </c>
      <c r="F2393" s="1">
        <v>19.855999000000001</v>
      </c>
      <c r="G2393" s="1">
        <v>0</v>
      </c>
      <c r="H2393" s="1">
        <f t="shared" si="135"/>
        <v>44.816000000000003</v>
      </c>
      <c r="I2393" s="1">
        <f t="shared" si="136"/>
        <v>152.44999300000001</v>
      </c>
      <c r="J2393" s="1">
        <f t="shared" si="134"/>
        <v>3.4016867413423775</v>
      </c>
      <c r="K2393" s="1">
        <v>3.6008</v>
      </c>
      <c r="L2393">
        <v>1</v>
      </c>
      <c r="M2393">
        <v>1</v>
      </c>
      <c r="N2393">
        <v>2.8030436220000001</v>
      </c>
      <c r="O2393">
        <f t="shared" si="137"/>
        <v>3.4016867413423775</v>
      </c>
    </row>
    <row r="2394" spans="1:15" x14ac:dyDescent="0.2">
      <c r="A2394" s="1">
        <v>235.625</v>
      </c>
      <c r="B2394" s="1">
        <v>93.220000999999996</v>
      </c>
      <c r="C2394" s="1">
        <v>58.780003000000001</v>
      </c>
      <c r="D2394" s="1">
        <v>109.512497</v>
      </c>
      <c r="E2394" s="1">
        <v>24.853999999999999</v>
      </c>
      <c r="F2394" s="1">
        <v>19.847999999999999</v>
      </c>
      <c r="G2394" s="1">
        <v>0</v>
      </c>
      <c r="H2394" s="1">
        <f t="shared" si="135"/>
        <v>44.701999999999998</v>
      </c>
      <c r="I2394" s="1">
        <f t="shared" si="136"/>
        <v>152.00000399999999</v>
      </c>
      <c r="J2394" s="1">
        <f t="shared" si="134"/>
        <v>3.4002953782828507</v>
      </c>
      <c r="K2394" s="1">
        <v>3.5983499999999999</v>
      </c>
      <c r="L2394">
        <v>1</v>
      </c>
      <c r="M2394">
        <v>1</v>
      </c>
      <c r="N2394">
        <v>2.8030436220000001</v>
      </c>
      <c r="O2394">
        <f t="shared" si="137"/>
        <v>3.4002953782828507</v>
      </c>
    </row>
    <row r="2395" spans="1:15" x14ac:dyDescent="0.2">
      <c r="A2395" s="1">
        <v>235.87499199999999</v>
      </c>
      <c r="B2395" s="1">
        <v>92.93</v>
      </c>
      <c r="C2395" s="1">
        <v>58.009998000000003</v>
      </c>
      <c r="D2395" s="1">
        <v>109.412498</v>
      </c>
      <c r="E2395" s="1">
        <v>24.83</v>
      </c>
      <c r="F2395" s="1">
        <v>19.914000000000001</v>
      </c>
      <c r="G2395" s="1">
        <v>0</v>
      </c>
      <c r="H2395" s="1">
        <f t="shared" si="135"/>
        <v>44.744</v>
      </c>
      <c r="I2395" s="1">
        <f t="shared" si="136"/>
        <v>150.939998</v>
      </c>
      <c r="J2395" s="1">
        <f t="shared" si="134"/>
        <v>3.3734131503665297</v>
      </c>
      <c r="K2395" s="1">
        <v>3.5983499999999999</v>
      </c>
      <c r="L2395">
        <v>1</v>
      </c>
      <c r="M2395">
        <v>1</v>
      </c>
      <c r="N2395">
        <v>2.8030436220000001</v>
      </c>
      <c r="O2395">
        <f t="shared" si="137"/>
        <v>3.3734131503665297</v>
      </c>
    </row>
    <row r="2396" spans="1:15" x14ac:dyDescent="0.2">
      <c r="A2396" s="1">
        <v>234.912498</v>
      </c>
      <c r="B2396" s="1">
        <v>92.860000999999997</v>
      </c>
      <c r="C2396" s="1">
        <v>58.439999</v>
      </c>
      <c r="D2396" s="1">
        <v>108.762505</v>
      </c>
      <c r="E2396" s="1">
        <v>24.834002000000002</v>
      </c>
      <c r="F2396" s="1">
        <v>19.899999999999999</v>
      </c>
      <c r="G2396" s="1">
        <v>0</v>
      </c>
      <c r="H2396" s="1">
        <f t="shared" si="135"/>
        <v>44.734002000000004</v>
      </c>
      <c r="I2396" s="1">
        <f t="shared" si="136"/>
        <v>151.30000000000001</v>
      </c>
      <c r="J2396" s="1">
        <f t="shared" si="134"/>
        <v>3.3822147189066607</v>
      </c>
      <c r="K2396" s="1">
        <v>3.5983499999999999</v>
      </c>
      <c r="L2396">
        <v>1</v>
      </c>
      <c r="M2396">
        <v>1</v>
      </c>
      <c r="N2396">
        <v>2.8030436220000001</v>
      </c>
      <c r="O2396">
        <f t="shared" si="137"/>
        <v>3.3822147189066607</v>
      </c>
    </row>
    <row r="2397" spans="1:15" x14ac:dyDescent="0.2">
      <c r="A2397" s="1">
        <v>231.337502</v>
      </c>
      <c r="B2397" s="1">
        <v>92.139999000000003</v>
      </c>
      <c r="C2397" s="1">
        <v>57.810001</v>
      </c>
      <c r="D2397" s="1">
        <v>108.450005</v>
      </c>
      <c r="E2397" s="1">
        <v>24.925999000000001</v>
      </c>
      <c r="F2397" s="1">
        <v>19.974001000000001</v>
      </c>
      <c r="G2397" s="1">
        <v>0</v>
      </c>
      <c r="H2397" s="1">
        <f t="shared" si="135"/>
        <v>44.900000000000006</v>
      </c>
      <c r="I2397" s="1">
        <f t="shared" si="136"/>
        <v>149.94999999999999</v>
      </c>
      <c r="J2397" s="1">
        <f t="shared" si="134"/>
        <v>3.3396436525612465</v>
      </c>
      <c r="K2397" s="1">
        <v>3.6032500000000001</v>
      </c>
      <c r="L2397">
        <v>1</v>
      </c>
      <c r="M2397">
        <v>1</v>
      </c>
      <c r="N2397">
        <v>2.8030436220000001</v>
      </c>
      <c r="O2397">
        <f t="shared" si="137"/>
        <v>3.3396436525612465</v>
      </c>
    </row>
    <row r="2398" spans="1:15" x14ac:dyDescent="0.2">
      <c r="A2398" s="1">
        <v>233.03748999999999</v>
      </c>
      <c r="B2398" s="1">
        <v>92.519997000000004</v>
      </c>
      <c r="C2398" s="1">
        <v>60.219996999999999</v>
      </c>
      <c r="D2398" s="1">
        <v>109.125</v>
      </c>
      <c r="E2398" s="1">
        <v>24.969999000000001</v>
      </c>
      <c r="F2398" s="1">
        <v>19.903998999999999</v>
      </c>
      <c r="G2398" s="1">
        <v>0</v>
      </c>
      <c r="H2398" s="1">
        <f t="shared" si="135"/>
        <v>44.873998</v>
      </c>
      <c r="I2398" s="1">
        <f t="shared" si="136"/>
        <v>152.739994</v>
      </c>
      <c r="J2398" s="1">
        <f t="shared" si="134"/>
        <v>3.403752747860799</v>
      </c>
      <c r="K2398" s="1">
        <v>3.6032500000000001</v>
      </c>
      <c r="L2398">
        <v>1</v>
      </c>
      <c r="M2398">
        <v>1</v>
      </c>
      <c r="N2398">
        <v>2.8030436220000001</v>
      </c>
      <c r="O2398">
        <f t="shared" si="137"/>
        <v>3.403752747860799</v>
      </c>
    </row>
    <row r="2399" spans="1:15" x14ac:dyDescent="0.2">
      <c r="A2399" s="1">
        <v>230.724999</v>
      </c>
      <c r="B2399" s="1">
        <v>91.979996</v>
      </c>
      <c r="C2399" s="1">
        <v>58.329998000000003</v>
      </c>
      <c r="D2399" s="1">
        <v>108.549995</v>
      </c>
      <c r="E2399" s="1">
        <v>24.848001</v>
      </c>
      <c r="F2399" s="1">
        <v>20.016000999999999</v>
      </c>
      <c r="G2399" s="1">
        <v>0</v>
      </c>
      <c r="H2399" s="1">
        <f t="shared" si="135"/>
        <v>44.864001999999999</v>
      </c>
      <c r="I2399" s="1">
        <f t="shared" si="136"/>
        <v>150.30999400000002</v>
      </c>
      <c r="J2399" s="1">
        <f t="shared" si="134"/>
        <v>3.3503474344531283</v>
      </c>
      <c r="K2399" s="1">
        <v>3.6032500000000001</v>
      </c>
      <c r="L2399">
        <v>1</v>
      </c>
      <c r="M2399">
        <v>1</v>
      </c>
      <c r="N2399">
        <v>2.8030436220000001</v>
      </c>
      <c r="O2399">
        <f t="shared" si="137"/>
        <v>3.3503474344531283</v>
      </c>
    </row>
    <row r="2400" spans="1:15" x14ac:dyDescent="0.2">
      <c r="A2400" s="1">
        <v>229.0625</v>
      </c>
      <c r="B2400" s="1">
        <v>93.120002999999997</v>
      </c>
      <c r="C2400" s="1">
        <v>58.240001999999997</v>
      </c>
      <c r="D2400" s="1">
        <v>110.387497</v>
      </c>
      <c r="E2400" s="1">
        <v>24.897998999999999</v>
      </c>
      <c r="F2400" s="1">
        <v>19.939999</v>
      </c>
      <c r="G2400" s="1">
        <v>0</v>
      </c>
      <c r="H2400" s="1">
        <f t="shared" si="135"/>
        <v>44.837997999999999</v>
      </c>
      <c r="I2400" s="1">
        <f t="shared" si="136"/>
        <v>151.360005</v>
      </c>
      <c r="J2400" s="1">
        <f t="shared" si="134"/>
        <v>3.3757083668186971</v>
      </c>
      <c r="K2400" s="1">
        <v>3.6039500000000002</v>
      </c>
      <c r="L2400">
        <v>1</v>
      </c>
      <c r="M2400">
        <v>1</v>
      </c>
      <c r="N2400">
        <v>2.8030436220000001</v>
      </c>
      <c r="O2400">
        <f t="shared" si="137"/>
        <v>3.3757083668186971</v>
      </c>
    </row>
    <row r="2401" spans="1:15" x14ac:dyDescent="0.2">
      <c r="A2401" s="1">
        <v>228.349999</v>
      </c>
      <c r="B2401" s="1">
        <v>93.159996000000007</v>
      </c>
      <c r="C2401" s="1">
        <v>58.780003000000001</v>
      </c>
      <c r="D2401" s="1">
        <v>110.662498</v>
      </c>
      <c r="E2401" s="1">
        <v>24.737998999999999</v>
      </c>
      <c r="F2401" s="1">
        <v>19.966000000000001</v>
      </c>
      <c r="G2401" s="1">
        <v>0</v>
      </c>
      <c r="H2401" s="1">
        <f t="shared" si="135"/>
        <v>44.703998999999996</v>
      </c>
      <c r="I2401" s="1">
        <f t="shared" si="136"/>
        <v>151.939999</v>
      </c>
      <c r="J2401" s="1">
        <f t="shared" si="134"/>
        <v>3.3988010558071107</v>
      </c>
      <c r="K2401" s="1">
        <v>3.6039500000000002</v>
      </c>
      <c r="L2401">
        <v>1</v>
      </c>
      <c r="M2401">
        <v>1</v>
      </c>
      <c r="N2401">
        <v>2.8030436220000001</v>
      </c>
      <c r="O2401">
        <f t="shared" si="137"/>
        <v>3.3988010558071107</v>
      </c>
    </row>
    <row r="2402" spans="1:15" x14ac:dyDescent="0.2">
      <c r="A2402" s="1">
        <v>230.49999199999999</v>
      </c>
      <c r="B2402" s="1">
        <v>92.510002</v>
      </c>
      <c r="C2402" s="1">
        <v>57.68</v>
      </c>
      <c r="D2402" s="1">
        <v>111.72500599999999</v>
      </c>
      <c r="E2402" s="1">
        <v>24.911999000000002</v>
      </c>
      <c r="F2402" s="1">
        <v>19.733999000000001</v>
      </c>
      <c r="G2402" s="1">
        <v>0</v>
      </c>
      <c r="H2402" s="1">
        <f t="shared" si="135"/>
        <v>44.645998000000006</v>
      </c>
      <c r="I2402" s="1">
        <f t="shared" si="136"/>
        <v>150.19000199999999</v>
      </c>
      <c r="J2402" s="1">
        <f t="shared" si="134"/>
        <v>3.3640193685445214</v>
      </c>
      <c r="K2402" s="1">
        <v>3.6039500000000002</v>
      </c>
      <c r="L2402">
        <v>1</v>
      </c>
      <c r="M2402">
        <v>1</v>
      </c>
      <c r="N2402">
        <v>2.7686091940000002</v>
      </c>
      <c r="O2402">
        <f t="shared" si="137"/>
        <v>3.3640193685445214</v>
      </c>
    </row>
    <row r="2403" spans="1:15" x14ac:dyDescent="0.2">
      <c r="A2403" s="1">
        <v>227.650001</v>
      </c>
      <c r="B2403" s="1">
        <v>93.870002999999997</v>
      </c>
      <c r="C2403" s="1">
        <v>59.390003</v>
      </c>
      <c r="D2403" s="1">
        <v>110.275002</v>
      </c>
      <c r="E2403" s="1">
        <v>24.756001000000001</v>
      </c>
      <c r="F2403" s="1">
        <v>19.812000000000001</v>
      </c>
      <c r="G2403" s="1">
        <v>0</v>
      </c>
      <c r="H2403" s="1">
        <f t="shared" si="135"/>
        <v>44.568001000000002</v>
      </c>
      <c r="I2403" s="1">
        <f t="shared" si="136"/>
        <v>153.260006</v>
      </c>
      <c r="J2403" s="1">
        <f t="shared" si="134"/>
        <v>3.4387902208133587</v>
      </c>
      <c r="K2403" s="1">
        <v>3.6032500000000001</v>
      </c>
      <c r="L2403">
        <v>1</v>
      </c>
      <c r="M2403">
        <v>1</v>
      </c>
      <c r="N2403">
        <v>2.7686091940000002</v>
      </c>
      <c r="O2403">
        <f t="shared" si="137"/>
        <v>3.4387902208133587</v>
      </c>
    </row>
    <row r="2404" spans="1:15" x14ac:dyDescent="0.2">
      <c r="A2404" s="1">
        <v>226.75</v>
      </c>
      <c r="B2404" s="1">
        <v>93.449996999999996</v>
      </c>
      <c r="C2404" s="1">
        <v>57.080002</v>
      </c>
      <c r="D2404" s="1">
        <v>112.53750599999999</v>
      </c>
      <c r="E2404" s="1">
        <v>24.809999000000001</v>
      </c>
      <c r="F2404" s="1">
        <v>19.872</v>
      </c>
      <c r="G2404" s="1">
        <v>0</v>
      </c>
      <c r="H2404" s="1">
        <f t="shared" si="135"/>
        <v>44.681999000000005</v>
      </c>
      <c r="I2404" s="1">
        <f t="shared" si="136"/>
        <v>150.529999</v>
      </c>
      <c r="J2404" s="1">
        <f t="shared" si="134"/>
        <v>3.3689181855986341</v>
      </c>
      <c r="K2404" s="1">
        <v>3.6032500000000001</v>
      </c>
      <c r="L2404">
        <v>1</v>
      </c>
      <c r="M2404">
        <v>1</v>
      </c>
      <c r="N2404">
        <v>2.7686091940000002</v>
      </c>
      <c r="O2404">
        <f t="shared" si="137"/>
        <v>3.3689181855986341</v>
      </c>
    </row>
    <row r="2405" spans="1:15" x14ac:dyDescent="0.2">
      <c r="A2405" s="1">
        <v>225.237503</v>
      </c>
      <c r="B2405" s="1">
        <v>93.57</v>
      </c>
      <c r="C2405" s="1">
        <v>58.990001999999997</v>
      </c>
      <c r="D2405" s="1">
        <v>109.03750599999999</v>
      </c>
      <c r="E2405" s="1">
        <v>24.716000000000001</v>
      </c>
      <c r="F2405" s="1">
        <v>19.983999000000001</v>
      </c>
      <c r="G2405" s="1">
        <v>0</v>
      </c>
      <c r="H2405" s="1">
        <f t="shared" si="135"/>
        <v>44.699999000000005</v>
      </c>
      <c r="I2405" s="1">
        <f t="shared" si="136"/>
        <v>152.560002</v>
      </c>
      <c r="J2405" s="1">
        <f t="shared" si="134"/>
        <v>3.4129755125945298</v>
      </c>
      <c r="K2405" s="1">
        <v>3.6032500000000001</v>
      </c>
      <c r="L2405">
        <v>1</v>
      </c>
      <c r="M2405">
        <v>1</v>
      </c>
      <c r="N2405">
        <v>2.7686091940000002</v>
      </c>
      <c r="O2405">
        <f t="shared" si="137"/>
        <v>3.4129755125945298</v>
      </c>
    </row>
    <row r="2406" spans="1:15" x14ac:dyDescent="0.2">
      <c r="A2406" s="1">
        <v>226.824997</v>
      </c>
      <c r="B2406" s="1">
        <v>95</v>
      </c>
      <c r="C2406" s="1">
        <v>58.299999</v>
      </c>
      <c r="D2406" s="1">
        <v>110.6875</v>
      </c>
      <c r="E2406" s="1">
        <v>24.762001000000001</v>
      </c>
      <c r="F2406" s="1">
        <v>19.916</v>
      </c>
      <c r="G2406" s="1">
        <v>0</v>
      </c>
      <c r="H2406" s="1">
        <f t="shared" si="135"/>
        <v>44.678001000000002</v>
      </c>
      <c r="I2406" s="1">
        <f t="shared" si="136"/>
        <v>153.29999900000001</v>
      </c>
      <c r="J2406" s="1">
        <f t="shared" si="134"/>
        <v>3.4312188452657049</v>
      </c>
      <c r="K2406" s="1">
        <v>3.6032500000000001</v>
      </c>
      <c r="L2406">
        <v>1</v>
      </c>
      <c r="M2406">
        <v>1</v>
      </c>
      <c r="N2406">
        <v>2.7686091940000002</v>
      </c>
      <c r="O2406">
        <f t="shared" si="137"/>
        <v>3.4312188452657049</v>
      </c>
    </row>
    <row r="2407" spans="1:15" x14ac:dyDescent="0.2">
      <c r="A2407" s="1">
        <v>223.724999</v>
      </c>
      <c r="B2407" s="1">
        <v>93.389999000000003</v>
      </c>
      <c r="C2407" s="1">
        <v>59.179996000000003</v>
      </c>
      <c r="D2407" s="1">
        <v>112.25</v>
      </c>
      <c r="E2407" s="1">
        <v>24.841999000000001</v>
      </c>
      <c r="F2407" s="1">
        <v>19.91</v>
      </c>
      <c r="G2407" s="1">
        <v>0</v>
      </c>
      <c r="H2407" s="1">
        <f t="shared" si="135"/>
        <v>44.751998999999998</v>
      </c>
      <c r="I2407" s="1">
        <f t="shared" si="136"/>
        <v>152.56999500000001</v>
      </c>
      <c r="J2407" s="1">
        <f t="shared" si="134"/>
        <v>3.4092330713539747</v>
      </c>
      <c r="K2407" s="1">
        <v>3.6032500000000001</v>
      </c>
      <c r="L2407">
        <v>1</v>
      </c>
      <c r="M2407">
        <v>1</v>
      </c>
      <c r="N2407">
        <v>2.7686091940000002</v>
      </c>
      <c r="O2407">
        <f t="shared" si="137"/>
        <v>3.4092330713539747</v>
      </c>
    </row>
    <row r="2408" spans="1:15" x14ac:dyDescent="0.2">
      <c r="A2408" s="1">
        <v>222.450005</v>
      </c>
      <c r="B2408" s="1">
        <v>93.150002000000001</v>
      </c>
      <c r="C2408" s="1">
        <v>59.119999</v>
      </c>
      <c r="D2408" s="1">
        <v>111.824997</v>
      </c>
      <c r="E2408" s="1">
        <v>24.872</v>
      </c>
      <c r="F2408" s="1">
        <v>19.950001</v>
      </c>
      <c r="G2408" s="1">
        <v>0</v>
      </c>
      <c r="H2408" s="1">
        <f t="shared" si="135"/>
        <v>44.822001</v>
      </c>
      <c r="I2408" s="1">
        <f t="shared" si="136"/>
        <v>152.27000100000001</v>
      </c>
      <c r="J2408" s="1">
        <f t="shared" si="134"/>
        <v>3.3972155995445186</v>
      </c>
      <c r="K2408" s="1">
        <v>3.6032500000000001</v>
      </c>
      <c r="L2408">
        <v>1</v>
      </c>
      <c r="M2408">
        <v>1</v>
      </c>
      <c r="N2408">
        <v>2.7686091940000002</v>
      </c>
      <c r="O2408">
        <f t="shared" si="137"/>
        <v>3.3972155995445186</v>
      </c>
    </row>
    <row r="2409" spans="1:15" x14ac:dyDescent="0.2">
      <c r="A2409" s="1">
        <v>220.28750600000001</v>
      </c>
      <c r="B2409" s="1">
        <v>93.040001000000004</v>
      </c>
      <c r="C2409" s="1">
        <v>59.549999</v>
      </c>
      <c r="D2409" s="1">
        <v>111.987503</v>
      </c>
      <c r="E2409" s="1">
        <v>24.934002</v>
      </c>
      <c r="F2409" s="1">
        <v>19.834</v>
      </c>
      <c r="G2409" s="1">
        <v>0</v>
      </c>
      <c r="H2409" s="1">
        <f t="shared" si="135"/>
        <v>44.768001999999996</v>
      </c>
      <c r="I2409" s="1">
        <f t="shared" si="136"/>
        <v>152.59</v>
      </c>
      <c r="J2409" s="1">
        <f t="shared" si="134"/>
        <v>3.4084612487285009</v>
      </c>
      <c r="K2409" s="1">
        <v>3.6032500000000001</v>
      </c>
      <c r="L2409">
        <v>1</v>
      </c>
      <c r="M2409">
        <v>1</v>
      </c>
      <c r="N2409">
        <v>2.7686091940000002</v>
      </c>
      <c r="O2409">
        <f t="shared" si="137"/>
        <v>3.4084612487285009</v>
      </c>
    </row>
    <row r="2410" spans="1:15" x14ac:dyDescent="0.2">
      <c r="A2410" s="1">
        <v>222.424995</v>
      </c>
      <c r="B2410" s="1">
        <v>92.5</v>
      </c>
      <c r="C2410" s="1">
        <v>58.780003000000001</v>
      </c>
      <c r="D2410" s="1">
        <v>110.325005</v>
      </c>
      <c r="E2410" s="1">
        <v>24.892002000000002</v>
      </c>
      <c r="F2410" s="1">
        <v>19.986000000000001</v>
      </c>
      <c r="G2410" s="1">
        <v>0</v>
      </c>
      <c r="H2410" s="1">
        <f t="shared" si="135"/>
        <v>44.878002000000002</v>
      </c>
      <c r="I2410" s="1">
        <f t="shared" si="136"/>
        <v>151.28000299999999</v>
      </c>
      <c r="J2410" s="1">
        <f t="shared" si="134"/>
        <v>3.3709166241402633</v>
      </c>
      <c r="K2410" s="1">
        <v>3.6032500000000001</v>
      </c>
      <c r="L2410">
        <v>1</v>
      </c>
      <c r="M2410">
        <v>1</v>
      </c>
      <c r="N2410">
        <v>2.7686091940000002</v>
      </c>
      <c r="O2410">
        <f t="shared" si="137"/>
        <v>3.3709166241402633</v>
      </c>
    </row>
    <row r="2411" spans="1:15" x14ac:dyDescent="0.2">
      <c r="A2411" s="1">
        <v>222.075005</v>
      </c>
      <c r="B2411" s="1">
        <v>92.659996000000007</v>
      </c>
      <c r="C2411" s="1">
        <v>57.459999000000003</v>
      </c>
      <c r="D2411" s="1">
        <v>110.974998</v>
      </c>
      <c r="E2411" s="1">
        <v>24.862000999999999</v>
      </c>
      <c r="F2411" s="1">
        <v>19.882000000000001</v>
      </c>
      <c r="G2411" s="1">
        <v>0</v>
      </c>
      <c r="H2411" s="1">
        <f t="shared" si="135"/>
        <v>44.744000999999997</v>
      </c>
      <c r="I2411" s="1">
        <f t="shared" si="136"/>
        <v>150.11999500000002</v>
      </c>
      <c r="J2411" s="1">
        <f t="shared" si="134"/>
        <v>3.3550865288063987</v>
      </c>
      <c r="K2411" s="1">
        <v>3.6032500000000001</v>
      </c>
      <c r="L2411">
        <v>1</v>
      </c>
      <c r="M2411">
        <v>1</v>
      </c>
      <c r="N2411">
        <v>2.7686091940000002</v>
      </c>
      <c r="O2411">
        <f t="shared" si="137"/>
        <v>3.3550865288063987</v>
      </c>
    </row>
    <row r="2412" spans="1:15" x14ac:dyDescent="0.2">
      <c r="A2412" s="1">
        <v>225.25000800000001</v>
      </c>
      <c r="B2412" s="1">
        <v>92.519997000000004</v>
      </c>
      <c r="C2412" s="1">
        <v>57.489998</v>
      </c>
      <c r="D2412" s="1">
        <v>111.074997</v>
      </c>
      <c r="E2412" s="1">
        <v>24.834002000000002</v>
      </c>
      <c r="F2412" s="1">
        <v>19.775998999999999</v>
      </c>
      <c r="G2412" s="1">
        <v>0</v>
      </c>
      <c r="H2412" s="1">
        <f t="shared" si="135"/>
        <v>44.610000999999997</v>
      </c>
      <c r="I2412" s="1">
        <f t="shared" si="136"/>
        <v>150.009995</v>
      </c>
      <c r="J2412" s="1">
        <f t="shared" si="134"/>
        <v>3.3626987589621442</v>
      </c>
      <c r="K2412" s="1">
        <v>3.6032500000000001</v>
      </c>
      <c r="L2412">
        <v>1</v>
      </c>
      <c r="M2412">
        <v>1</v>
      </c>
      <c r="N2412">
        <v>2.7686091940000002</v>
      </c>
      <c r="O2412">
        <f t="shared" si="137"/>
        <v>3.3626987589621442</v>
      </c>
    </row>
    <row r="2413" spans="1:15" x14ac:dyDescent="0.2">
      <c r="A2413" s="1">
        <v>223.58749399999999</v>
      </c>
      <c r="B2413" s="1">
        <v>90.449996999999996</v>
      </c>
      <c r="C2413" s="1">
        <v>57.959999000000003</v>
      </c>
      <c r="D2413" s="1">
        <v>109.375</v>
      </c>
      <c r="E2413" s="1">
        <v>24.9</v>
      </c>
      <c r="F2413" s="1">
        <v>19.91</v>
      </c>
      <c r="G2413" s="1">
        <v>0</v>
      </c>
      <c r="H2413" s="1">
        <f t="shared" si="135"/>
        <v>44.81</v>
      </c>
      <c r="I2413" s="1">
        <f t="shared" si="136"/>
        <v>148.40999600000001</v>
      </c>
      <c r="J2413" s="1">
        <f t="shared" si="134"/>
        <v>3.3119838428922117</v>
      </c>
      <c r="K2413" s="1">
        <v>3.6032500000000001</v>
      </c>
      <c r="L2413">
        <v>1</v>
      </c>
      <c r="M2413">
        <v>1</v>
      </c>
      <c r="N2413">
        <v>2.7686091940000002</v>
      </c>
      <c r="O2413">
        <f t="shared" si="137"/>
        <v>3.3119838428922117</v>
      </c>
    </row>
    <row r="2414" spans="1:15" x14ac:dyDescent="0.2">
      <c r="A2414" s="1">
        <v>224.625</v>
      </c>
      <c r="B2414" s="1">
        <v>91.139999000000003</v>
      </c>
      <c r="C2414" s="1">
        <v>57.480003000000004</v>
      </c>
      <c r="D2414" s="1">
        <v>107.6875</v>
      </c>
      <c r="E2414" s="1">
        <v>24.879999000000002</v>
      </c>
      <c r="F2414" s="1">
        <v>19.834</v>
      </c>
      <c r="G2414" s="1">
        <v>0</v>
      </c>
      <c r="H2414" s="1">
        <f t="shared" si="135"/>
        <v>44.713999000000001</v>
      </c>
      <c r="I2414" s="1">
        <f t="shared" si="136"/>
        <v>148.620002</v>
      </c>
      <c r="J2414" s="1">
        <f t="shared" si="134"/>
        <v>3.3237913253967735</v>
      </c>
      <c r="K2414" s="1">
        <v>3.6032500000000001</v>
      </c>
      <c r="L2414">
        <v>1</v>
      </c>
      <c r="M2414">
        <v>1</v>
      </c>
      <c r="N2414">
        <v>2.7686091940000002</v>
      </c>
      <c r="O2414">
        <f t="shared" si="137"/>
        <v>3.3237913253967735</v>
      </c>
    </row>
    <row r="2415" spans="1:15" x14ac:dyDescent="0.2">
      <c r="A2415" s="1">
        <v>223.175003</v>
      </c>
      <c r="B2415" s="1">
        <v>90.190002000000007</v>
      </c>
      <c r="C2415" s="1">
        <v>55.800002999999997</v>
      </c>
      <c r="D2415" s="1">
        <v>108.925003</v>
      </c>
      <c r="E2415" s="1">
        <v>24.736000000000001</v>
      </c>
      <c r="F2415" s="1">
        <v>19.934000000000001</v>
      </c>
      <c r="G2415" s="1">
        <v>0</v>
      </c>
      <c r="H2415" s="1">
        <f t="shared" si="135"/>
        <v>44.67</v>
      </c>
      <c r="I2415" s="1">
        <f t="shared" si="136"/>
        <v>145.990005</v>
      </c>
      <c r="J2415" s="1">
        <f t="shared" si="134"/>
        <v>3.268189053055742</v>
      </c>
      <c r="K2415" s="1">
        <v>3.6071</v>
      </c>
      <c r="L2415">
        <v>1</v>
      </c>
      <c r="M2415">
        <v>1</v>
      </c>
      <c r="N2415">
        <v>2.7686091940000002</v>
      </c>
      <c r="O2415">
        <f t="shared" si="137"/>
        <v>3.268189053055742</v>
      </c>
    </row>
    <row r="2416" spans="1:15" x14ac:dyDescent="0.2">
      <c r="A2416" s="1">
        <v>224.62500800000001</v>
      </c>
      <c r="B2416" s="1">
        <v>88.870002999999997</v>
      </c>
      <c r="C2416" s="1">
        <v>56.720001000000003</v>
      </c>
      <c r="D2416" s="1">
        <v>106.150002</v>
      </c>
      <c r="E2416" s="1">
        <v>24.863997999999999</v>
      </c>
      <c r="F2416" s="1">
        <v>19.957999999999998</v>
      </c>
      <c r="G2416" s="1">
        <v>0</v>
      </c>
      <c r="H2416" s="1">
        <f t="shared" si="135"/>
        <v>44.821997999999994</v>
      </c>
      <c r="I2416" s="1">
        <f t="shared" si="136"/>
        <v>145.59000399999999</v>
      </c>
      <c r="J2416" s="1">
        <f t="shared" si="134"/>
        <v>3.2481819306671698</v>
      </c>
      <c r="K2416" s="1">
        <v>3.6071</v>
      </c>
      <c r="L2416">
        <v>1</v>
      </c>
      <c r="M2416">
        <v>1</v>
      </c>
      <c r="N2416">
        <v>2.7686091940000002</v>
      </c>
      <c r="O2416">
        <f t="shared" si="137"/>
        <v>3.2481819306671698</v>
      </c>
    </row>
    <row r="2417" spans="1:15" x14ac:dyDescent="0.2">
      <c r="A2417" s="1">
        <v>224.58749399999999</v>
      </c>
      <c r="B2417" s="1">
        <v>88.849997999999999</v>
      </c>
      <c r="C2417" s="1">
        <v>55.82</v>
      </c>
      <c r="D2417" s="1">
        <v>105.487503</v>
      </c>
      <c r="E2417" s="1">
        <v>24.795999999999999</v>
      </c>
      <c r="F2417" s="1">
        <v>19.98</v>
      </c>
      <c r="G2417" s="1">
        <v>0</v>
      </c>
      <c r="H2417" s="1">
        <f t="shared" si="135"/>
        <v>44.775999999999996</v>
      </c>
      <c r="I2417" s="1">
        <f t="shared" si="136"/>
        <v>144.66999799999999</v>
      </c>
      <c r="J2417" s="1">
        <f t="shared" si="134"/>
        <v>3.2309719045917458</v>
      </c>
      <c r="K2417" s="1">
        <v>3.6071</v>
      </c>
      <c r="L2417">
        <v>1</v>
      </c>
      <c r="M2417">
        <v>1</v>
      </c>
      <c r="N2417">
        <v>2.7686091940000002</v>
      </c>
      <c r="O2417">
        <f t="shared" si="137"/>
        <v>3.2309719045917458</v>
      </c>
    </row>
    <row r="2418" spans="1:15" x14ac:dyDescent="0.2">
      <c r="A2418" s="1">
        <v>225.674995</v>
      </c>
      <c r="B2418" s="1">
        <v>86.909996000000007</v>
      </c>
      <c r="C2418" s="1">
        <v>54.200001</v>
      </c>
      <c r="D2418" s="1">
        <v>105.650002</v>
      </c>
      <c r="E2418" s="1">
        <v>24.844000000000001</v>
      </c>
      <c r="F2418" s="1">
        <v>20.002001</v>
      </c>
      <c r="G2418" s="1">
        <v>0</v>
      </c>
      <c r="H2418" s="1">
        <f t="shared" si="135"/>
        <v>44.846001000000001</v>
      </c>
      <c r="I2418" s="1">
        <f t="shared" si="136"/>
        <v>141.10999700000002</v>
      </c>
      <c r="J2418" s="1">
        <f t="shared" si="134"/>
        <v>3.1465458202170584</v>
      </c>
      <c r="K2418" s="1">
        <v>3.6071</v>
      </c>
      <c r="L2418">
        <v>1</v>
      </c>
      <c r="M2418">
        <v>1</v>
      </c>
      <c r="N2418">
        <v>2.7686091940000002</v>
      </c>
      <c r="O2418">
        <f t="shared" si="137"/>
        <v>3.1465458202170584</v>
      </c>
    </row>
    <row r="2419" spans="1:15" x14ac:dyDescent="0.2">
      <c r="A2419" s="1">
        <v>224.150001</v>
      </c>
      <c r="B2419" s="1">
        <v>88.540001000000004</v>
      </c>
      <c r="C2419" s="1">
        <v>55.739998</v>
      </c>
      <c r="D2419" s="1">
        <v>105.887505</v>
      </c>
      <c r="E2419" s="1">
        <v>24.978000999999999</v>
      </c>
      <c r="F2419" s="1">
        <v>19.826000000000001</v>
      </c>
      <c r="G2419" s="1">
        <v>0</v>
      </c>
      <c r="H2419" s="1">
        <f t="shared" si="135"/>
        <v>44.804001</v>
      </c>
      <c r="I2419" s="1">
        <f t="shared" si="136"/>
        <v>144.279999</v>
      </c>
      <c r="J2419" s="1">
        <f t="shared" si="134"/>
        <v>3.2202480979321471</v>
      </c>
      <c r="K2419" s="1">
        <v>3.6071</v>
      </c>
      <c r="L2419">
        <v>1</v>
      </c>
      <c r="M2419">
        <v>1</v>
      </c>
      <c r="N2419">
        <v>2.7686091940000002</v>
      </c>
      <c r="O2419">
        <f t="shared" si="137"/>
        <v>3.2202480979321471</v>
      </c>
    </row>
    <row r="2420" spans="1:15" x14ac:dyDescent="0.2">
      <c r="A2420" s="1">
        <v>226.075005</v>
      </c>
      <c r="B2420" s="1">
        <v>89.810005000000004</v>
      </c>
      <c r="C2420" s="1">
        <v>55.080002</v>
      </c>
      <c r="D2420" s="1">
        <v>104.137505</v>
      </c>
      <c r="E2420" s="1">
        <v>24.862000999999999</v>
      </c>
      <c r="F2420" s="1">
        <v>19.952000000000002</v>
      </c>
      <c r="G2420" s="1">
        <v>0</v>
      </c>
      <c r="H2420" s="1">
        <f t="shared" si="135"/>
        <v>44.814001000000005</v>
      </c>
      <c r="I2420" s="1">
        <f t="shared" si="136"/>
        <v>144.890007</v>
      </c>
      <c r="J2420" s="1">
        <f t="shared" si="134"/>
        <v>3.2331415130731127</v>
      </c>
      <c r="K2420" s="1">
        <v>3.6071</v>
      </c>
      <c r="L2420">
        <v>1</v>
      </c>
      <c r="M2420">
        <v>1</v>
      </c>
      <c r="N2420">
        <v>2.7686091940000002</v>
      </c>
      <c r="O2420">
        <f t="shared" si="137"/>
        <v>3.2331415130731127</v>
      </c>
    </row>
    <row r="2421" spans="1:15" x14ac:dyDescent="0.2">
      <c r="A2421" s="1">
        <v>228.762505</v>
      </c>
      <c r="B2421" s="1">
        <v>91.779999000000004</v>
      </c>
      <c r="C2421" s="1">
        <v>56.75</v>
      </c>
      <c r="D2421" s="1">
        <v>104.362503</v>
      </c>
      <c r="E2421" s="1">
        <v>24.815999999999999</v>
      </c>
      <c r="F2421" s="1">
        <v>19.903998999999999</v>
      </c>
      <c r="G2421" s="1">
        <v>0</v>
      </c>
      <c r="H2421" s="1">
        <f t="shared" si="135"/>
        <v>44.719999000000001</v>
      </c>
      <c r="I2421" s="1">
        <f t="shared" si="136"/>
        <v>148.529999</v>
      </c>
      <c r="J2421" s="1">
        <f t="shared" ref="J2421:J2484" si="138">I2421/H2421</f>
        <v>3.3213327889385686</v>
      </c>
      <c r="K2421" s="1">
        <v>3.5741999999999998</v>
      </c>
      <c r="L2421">
        <v>1</v>
      </c>
      <c r="M2421">
        <v>1</v>
      </c>
      <c r="N2421">
        <v>2.7686091940000002</v>
      </c>
      <c r="O2421">
        <f t="shared" si="137"/>
        <v>3.3213327889385686</v>
      </c>
    </row>
    <row r="2422" spans="1:15" x14ac:dyDescent="0.2">
      <c r="A2422" s="1">
        <v>227.69998899999999</v>
      </c>
      <c r="B2422" s="1">
        <v>92.790001000000004</v>
      </c>
      <c r="C2422" s="1">
        <v>56.040000999999997</v>
      </c>
      <c r="D2422" s="1">
        <v>103.9375</v>
      </c>
      <c r="E2422" s="1">
        <v>24.890001000000002</v>
      </c>
      <c r="F2422" s="1">
        <v>19.850000000000001</v>
      </c>
      <c r="G2422" s="1">
        <v>0</v>
      </c>
      <c r="H2422" s="1">
        <f t="shared" si="135"/>
        <v>44.740001000000007</v>
      </c>
      <c r="I2422" s="1">
        <f t="shared" si="136"/>
        <v>148.83000200000001</v>
      </c>
      <c r="J2422" s="1">
        <f t="shared" si="138"/>
        <v>3.326553390108328</v>
      </c>
      <c r="K2422" s="1">
        <v>3.5741999999999998</v>
      </c>
      <c r="L2422">
        <v>1</v>
      </c>
      <c r="M2422">
        <v>1</v>
      </c>
      <c r="N2422">
        <v>2.7686091940000002</v>
      </c>
      <c r="O2422">
        <f t="shared" si="137"/>
        <v>3.326553390108328</v>
      </c>
    </row>
    <row r="2423" spans="1:15" x14ac:dyDescent="0.2">
      <c r="A2423" s="1">
        <v>228.72500600000001</v>
      </c>
      <c r="B2423" s="1">
        <v>91.360000999999997</v>
      </c>
      <c r="C2423" s="1">
        <v>57.43</v>
      </c>
      <c r="D2423" s="1">
        <v>103</v>
      </c>
      <c r="E2423" s="1">
        <v>24.848001</v>
      </c>
      <c r="F2423" s="1">
        <v>19.957999999999998</v>
      </c>
      <c r="G2423" s="1">
        <v>0</v>
      </c>
      <c r="H2423" s="1">
        <f t="shared" si="135"/>
        <v>44.806000999999995</v>
      </c>
      <c r="I2423" s="1">
        <f t="shared" si="136"/>
        <v>148.79000099999999</v>
      </c>
      <c r="J2423" s="1">
        <f t="shared" si="138"/>
        <v>3.3207605606222259</v>
      </c>
      <c r="K2423" s="1">
        <v>3.5741999999999998</v>
      </c>
      <c r="L2423">
        <v>1</v>
      </c>
      <c r="M2423">
        <v>1</v>
      </c>
      <c r="N2423">
        <v>2.7686091940000002</v>
      </c>
      <c r="O2423">
        <f t="shared" si="137"/>
        <v>3.3207605606222259</v>
      </c>
    </row>
    <row r="2424" spans="1:15" x14ac:dyDescent="0.2">
      <c r="A2424" s="1">
        <v>229.29999599999999</v>
      </c>
      <c r="B2424" s="1">
        <v>91.279999000000004</v>
      </c>
      <c r="C2424" s="1">
        <v>57.200004999999997</v>
      </c>
      <c r="D2424" s="1">
        <v>104.712502</v>
      </c>
      <c r="E2424" s="1">
        <v>24.867999999999999</v>
      </c>
      <c r="F2424" s="1">
        <v>19.896000000000001</v>
      </c>
      <c r="G2424" s="1">
        <v>0</v>
      </c>
      <c r="H2424" s="1">
        <f t="shared" si="135"/>
        <v>44.763999999999996</v>
      </c>
      <c r="I2424" s="1">
        <f t="shared" si="136"/>
        <v>148.48000400000001</v>
      </c>
      <c r="J2424" s="1">
        <f t="shared" si="138"/>
        <v>3.316951210794389</v>
      </c>
      <c r="K2424" s="1">
        <v>3.5686</v>
      </c>
      <c r="L2424">
        <v>1</v>
      </c>
      <c r="M2424">
        <v>1</v>
      </c>
      <c r="N2424">
        <v>2.7686091940000002</v>
      </c>
      <c r="O2424">
        <f t="shared" si="137"/>
        <v>3.316951210794389</v>
      </c>
    </row>
    <row r="2425" spans="1:15" x14ac:dyDescent="0.2">
      <c r="A2425" s="1">
        <v>228.13750400000001</v>
      </c>
      <c r="B2425" s="1">
        <v>91.379997000000003</v>
      </c>
      <c r="C2425" s="1">
        <v>58.41</v>
      </c>
      <c r="D2425" s="1">
        <v>102.349998</v>
      </c>
      <c r="E2425" s="1">
        <v>24.832001000000002</v>
      </c>
      <c r="F2425" s="1">
        <v>19.813998999999999</v>
      </c>
      <c r="G2425" s="1">
        <v>0</v>
      </c>
      <c r="H2425" s="1">
        <f t="shared" si="135"/>
        <v>44.646000000000001</v>
      </c>
      <c r="I2425" s="1">
        <f t="shared" si="136"/>
        <v>149.789997</v>
      </c>
      <c r="J2425" s="1">
        <f t="shared" si="138"/>
        <v>3.3550597365945438</v>
      </c>
      <c r="K2425" s="1">
        <v>3.5686</v>
      </c>
      <c r="L2425">
        <v>1</v>
      </c>
      <c r="M2425">
        <v>1</v>
      </c>
      <c r="N2425">
        <v>2.7686091940000002</v>
      </c>
      <c r="O2425">
        <f t="shared" si="137"/>
        <v>3.3550597365945438</v>
      </c>
    </row>
    <row r="2426" spans="1:15" x14ac:dyDescent="0.2">
      <c r="A2426" s="1">
        <v>230.962501</v>
      </c>
      <c r="B2426" s="1">
        <v>93.940002000000007</v>
      </c>
      <c r="C2426" s="1">
        <v>58.209999000000003</v>
      </c>
      <c r="D2426" s="1">
        <v>103.325005</v>
      </c>
      <c r="E2426" s="1">
        <v>24.776001000000001</v>
      </c>
      <c r="F2426" s="1">
        <v>19.957999999999998</v>
      </c>
      <c r="G2426" s="1">
        <v>0</v>
      </c>
      <c r="H2426" s="1">
        <f t="shared" si="135"/>
        <v>44.734000999999999</v>
      </c>
      <c r="I2426" s="1">
        <f t="shared" si="136"/>
        <v>152.150001</v>
      </c>
      <c r="J2426" s="1">
        <f t="shared" si="138"/>
        <v>3.4012160235790221</v>
      </c>
      <c r="K2426" s="1">
        <v>3.5686</v>
      </c>
      <c r="L2426">
        <v>1</v>
      </c>
      <c r="M2426">
        <v>1</v>
      </c>
      <c r="N2426">
        <v>2.7686091940000002</v>
      </c>
      <c r="O2426">
        <f t="shared" si="137"/>
        <v>3.4012160235790221</v>
      </c>
    </row>
    <row r="2427" spans="1:15" x14ac:dyDescent="0.2">
      <c r="A2427" s="1">
        <v>232.199996</v>
      </c>
      <c r="B2427" s="1">
        <v>92.75</v>
      </c>
      <c r="C2427" s="1">
        <v>59.149997999999997</v>
      </c>
      <c r="D2427" s="1">
        <v>102.862503</v>
      </c>
      <c r="E2427" s="1">
        <v>24.937999999999999</v>
      </c>
      <c r="F2427" s="1">
        <v>19.829999999999998</v>
      </c>
      <c r="G2427" s="1">
        <v>0</v>
      </c>
      <c r="H2427" s="1">
        <f t="shared" si="135"/>
        <v>44.768000000000001</v>
      </c>
      <c r="I2427" s="1">
        <f t="shared" si="136"/>
        <v>151.89999799999998</v>
      </c>
      <c r="J2427" s="1">
        <f t="shared" si="138"/>
        <v>3.3930485614724799</v>
      </c>
      <c r="K2427" s="1">
        <v>3.5686</v>
      </c>
      <c r="L2427">
        <v>1</v>
      </c>
      <c r="M2427">
        <v>1</v>
      </c>
      <c r="N2427">
        <v>2.7686091940000002</v>
      </c>
      <c r="O2427">
        <f t="shared" si="137"/>
        <v>3.3930485614724799</v>
      </c>
    </row>
    <row r="2428" spans="1:15" x14ac:dyDescent="0.2">
      <c r="A2428" s="1">
        <v>231.237503</v>
      </c>
      <c r="B2428" s="1">
        <v>93.400002000000001</v>
      </c>
      <c r="C2428" s="1">
        <v>60.16</v>
      </c>
      <c r="D2428" s="1">
        <v>102.962502</v>
      </c>
      <c r="E2428" s="1">
        <v>24.914000000000001</v>
      </c>
      <c r="F2428" s="1">
        <v>19.957999999999998</v>
      </c>
      <c r="G2428" s="1">
        <v>0</v>
      </c>
      <c r="H2428" s="1">
        <f t="shared" si="135"/>
        <v>44.872</v>
      </c>
      <c r="I2428" s="1">
        <f t="shared" si="136"/>
        <v>153.560002</v>
      </c>
      <c r="J2428" s="1">
        <f t="shared" si="138"/>
        <v>3.4221786860402923</v>
      </c>
      <c r="K2428" s="1">
        <v>3.5686</v>
      </c>
      <c r="L2428">
        <v>1</v>
      </c>
      <c r="M2428">
        <v>1</v>
      </c>
      <c r="N2428">
        <v>2.7686091940000002</v>
      </c>
      <c r="O2428">
        <f t="shared" si="137"/>
        <v>3.4221786860402923</v>
      </c>
    </row>
    <row r="2429" spans="1:15" x14ac:dyDescent="0.2">
      <c r="A2429" s="1">
        <v>233.02499399999999</v>
      </c>
      <c r="B2429" s="1">
        <v>94.860000999999997</v>
      </c>
      <c r="C2429" s="1">
        <v>59.310001</v>
      </c>
      <c r="D2429" s="1">
        <v>102.912498</v>
      </c>
      <c r="E2429" s="1">
        <v>24.911999000000002</v>
      </c>
      <c r="F2429" s="1">
        <v>19.972000000000001</v>
      </c>
      <c r="G2429" s="1">
        <v>0</v>
      </c>
      <c r="H2429" s="1">
        <f t="shared" si="135"/>
        <v>44.883999000000003</v>
      </c>
      <c r="I2429" s="1">
        <f t="shared" si="136"/>
        <v>154.17000200000001</v>
      </c>
      <c r="J2429" s="1">
        <f t="shared" si="138"/>
        <v>3.4348544121480797</v>
      </c>
      <c r="K2429" s="1">
        <v>3.5686</v>
      </c>
      <c r="L2429">
        <v>1</v>
      </c>
      <c r="M2429">
        <v>1</v>
      </c>
      <c r="N2429">
        <v>2.7686091940000002</v>
      </c>
      <c r="O2429">
        <f t="shared" si="137"/>
        <v>3.4348544121480797</v>
      </c>
    </row>
    <row r="2430" spans="1:15" x14ac:dyDescent="0.2">
      <c r="A2430" s="1">
        <v>232.224998</v>
      </c>
      <c r="B2430" s="1">
        <v>95.800003000000004</v>
      </c>
      <c r="C2430" s="1">
        <v>58.649997999999997</v>
      </c>
      <c r="D2430" s="1">
        <v>100.762505</v>
      </c>
      <c r="E2430" s="1">
        <v>24.776001000000001</v>
      </c>
      <c r="F2430" s="1">
        <v>19.93</v>
      </c>
      <c r="G2430" s="1">
        <v>0</v>
      </c>
      <c r="H2430" s="1">
        <f t="shared" si="135"/>
        <v>44.706001000000001</v>
      </c>
      <c r="I2430" s="1">
        <f t="shared" si="136"/>
        <v>154.45000099999999</v>
      </c>
      <c r="J2430" s="1">
        <f t="shared" si="138"/>
        <v>3.4547934851072899</v>
      </c>
      <c r="K2430" s="1">
        <v>3.5630000000000002</v>
      </c>
      <c r="L2430">
        <v>1</v>
      </c>
      <c r="M2430">
        <v>1</v>
      </c>
      <c r="N2430">
        <v>2.7686091940000002</v>
      </c>
      <c r="O2430">
        <f t="shared" si="137"/>
        <v>3.4547934851072899</v>
      </c>
    </row>
    <row r="2431" spans="1:15" x14ac:dyDescent="0.2">
      <c r="A2431" s="1">
        <v>232.950005</v>
      </c>
      <c r="B2431" s="1">
        <v>95.630004999999997</v>
      </c>
      <c r="C2431" s="1">
        <v>60.329998000000003</v>
      </c>
      <c r="D2431" s="1">
        <v>100.887497</v>
      </c>
      <c r="E2431" s="1">
        <v>24.920002</v>
      </c>
      <c r="F2431" s="1">
        <v>19.931999000000001</v>
      </c>
      <c r="G2431" s="1">
        <v>0</v>
      </c>
      <c r="H2431" s="1">
        <f t="shared" si="135"/>
        <v>44.852001000000001</v>
      </c>
      <c r="I2431" s="1">
        <f t="shared" si="136"/>
        <v>155.960003</v>
      </c>
      <c r="J2431" s="1">
        <f t="shared" si="138"/>
        <v>3.477213937456213</v>
      </c>
      <c r="K2431" s="1">
        <v>3.5630000000000002</v>
      </c>
      <c r="L2431">
        <v>1</v>
      </c>
      <c r="M2431">
        <v>1</v>
      </c>
      <c r="N2431">
        <v>2.7686091940000002</v>
      </c>
      <c r="O2431">
        <f t="shared" si="137"/>
        <v>3.477213937456213</v>
      </c>
    </row>
    <row r="2432" spans="1:15" x14ac:dyDescent="0.2">
      <c r="A2432" s="1">
        <v>235.112503</v>
      </c>
      <c r="B2432" s="1">
        <v>95.630004999999997</v>
      </c>
      <c r="C2432" s="1">
        <v>59.73</v>
      </c>
      <c r="D2432" s="1">
        <v>103.550003</v>
      </c>
      <c r="E2432" s="1">
        <v>24.916</v>
      </c>
      <c r="F2432" s="1">
        <v>19.841999000000001</v>
      </c>
      <c r="G2432" s="1">
        <v>0</v>
      </c>
      <c r="H2432" s="1">
        <f t="shared" si="135"/>
        <v>44.757998999999998</v>
      </c>
      <c r="I2432" s="1">
        <f t="shared" si="136"/>
        <v>155.360005</v>
      </c>
      <c r="J2432" s="1">
        <f t="shared" si="138"/>
        <v>3.471111498974742</v>
      </c>
      <c r="K2432" s="1">
        <v>3.5630000000000002</v>
      </c>
      <c r="L2432">
        <v>1</v>
      </c>
      <c r="M2432">
        <v>1</v>
      </c>
      <c r="N2432">
        <v>2.7772210780000002</v>
      </c>
      <c r="O2432">
        <f t="shared" si="137"/>
        <v>3.471111498974742</v>
      </c>
    </row>
    <row r="2433" spans="1:15" x14ac:dyDescent="0.2">
      <c r="A2433" s="1">
        <v>233.89999399999999</v>
      </c>
      <c r="B2433" s="1">
        <v>94.989998</v>
      </c>
      <c r="C2433" s="1">
        <v>59.34</v>
      </c>
      <c r="D2433" s="1">
        <v>104.074997</v>
      </c>
      <c r="E2433" s="1">
        <v>24.705998999999998</v>
      </c>
      <c r="F2433" s="1">
        <v>19.927999</v>
      </c>
      <c r="G2433" s="1">
        <v>0</v>
      </c>
      <c r="H2433" s="1">
        <f t="shared" si="135"/>
        <v>44.633997999999998</v>
      </c>
      <c r="I2433" s="1">
        <f t="shared" si="136"/>
        <v>154.32999799999999</v>
      </c>
      <c r="J2433" s="1">
        <f t="shared" si="138"/>
        <v>3.4576781134416863</v>
      </c>
      <c r="K2433" s="1">
        <v>3.5630000000000002</v>
      </c>
      <c r="L2433">
        <v>1</v>
      </c>
      <c r="M2433">
        <v>1</v>
      </c>
      <c r="N2433">
        <v>2.7772210780000002</v>
      </c>
      <c r="O2433">
        <f t="shared" si="137"/>
        <v>3.4576781134416863</v>
      </c>
    </row>
    <row r="2434" spans="1:15" x14ac:dyDescent="0.2">
      <c r="A2434" s="1">
        <v>233.72498999999999</v>
      </c>
      <c r="B2434" s="1">
        <v>95.880004999999997</v>
      </c>
      <c r="C2434" s="1">
        <v>59.399997999999997</v>
      </c>
      <c r="D2434" s="1">
        <v>104.974998</v>
      </c>
      <c r="E2434" s="1">
        <v>24.978000999999999</v>
      </c>
      <c r="F2434" s="1">
        <v>19.952000000000002</v>
      </c>
      <c r="G2434" s="1">
        <v>0</v>
      </c>
      <c r="H2434" s="1">
        <f t="shared" si="135"/>
        <v>44.930001000000004</v>
      </c>
      <c r="I2434" s="1">
        <f t="shared" si="136"/>
        <v>155.28000299999999</v>
      </c>
      <c r="J2434" s="1">
        <f t="shared" si="138"/>
        <v>3.4560427229903685</v>
      </c>
      <c r="K2434" s="1">
        <v>3.5630000000000002</v>
      </c>
      <c r="L2434">
        <v>1</v>
      </c>
      <c r="M2434">
        <v>1</v>
      </c>
      <c r="N2434">
        <v>2.7772210780000002</v>
      </c>
      <c r="O2434">
        <f t="shared" si="137"/>
        <v>3.4560427229903685</v>
      </c>
    </row>
    <row r="2435" spans="1:15" x14ac:dyDescent="0.2">
      <c r="A2435" s="1">
        <v>234.5625</v>
      </c>
      <c r="B2435" s="1">
        <v>96.480002999999996</v>
      </c>
      <c r="C2435" s="1">
        <v>59.969996999999999</v>
      </c>
      <c r="D2435" s="1">
        <v>105.762497</v>
      </c>
      <c r="E2435" s="1">
        <v>25.396000000000001</v>
      </c>
      <c r="F2435" s="1">
        <v>19.902000000000001</v>
      </c>
      <c r="G2435" s="1">
        <v>0</v>
      </c>
      <c r="H2435" s="1">
        <f t="shared" ref="H2435:H2498" si="139">E2435+F2435+G2435</f>
        <v>45.298000000000002</v>
      </c>
      <c r="I2435" s="1">
        <f t="shared" ref="I2435:I2498" si="140">C2435+B2435</f>
        <v>156.44999999999999</v>
      </c>
      <c r="J2435" s="1">
        <f t="shared" si="138"/>
        <v>3.4537948695306633</v>
      </c>
      <c r="K2435" s="1">
        <v>3.5630000000000002</v>
      </c>
      <c r="L2435">
        <v>1</v>
      </c>
      <c r="M2435">
        <v>1</v>
      </c>
      <c r="N2435">
        <v>2.7772210780000002</v>
      </c>
      <c r="O2435">
        <f t="shared" ref="O2435:O2498" si="141">I2435/H2435</f>
        <v>3.4537948695306633</v>
      </c>
    </row>
    <row r="2436" spans="1:15" x14ac:dyDescent="0.2">
      <c r="A2436" s="1">
        <v>237.599998</v>
      </c>
      <c r="B2436" s="1">
        <v>94.950005000000004</v>
      </c>
      <c r="C2436" s="1">
        <v>59.930003999999997</v>
      </c>
      <c r="D2436" s="1">
        <v>104.875</v>
      </c>
      <c r="E2436" s="1">
        <v>24.743998999999999</v>
      </c>
      <c r="F2436" s="1">
        <v>19.917998999999998</v>
      </c>
      <c r="G2436" s="1">
        <v>0</v>
      </c>
      <c r="H2436" s="1">
        <f t="shared" si="139"/>
        <v>44.661997999999997</v>
      </c>
      <c r="I2436" s="1">
        <f t="shared" si="140"/>
        <v>154.880009</v>
      </c>
      <c r="J2436" s="1">
        <f t="shared" si="138"/>
        <v>3.4678253534470178</v>
      </c>
      <c r="K2436" s="1">
        <v>3.5552999999999999</v>
      </c>
      <c r="L2436">
        <v>1</v>
      </c>
      <c r="M2436">
        <v>1</v>
      </c>
      <c r="N2436">
        <v>2.7772210780000002</v>
      </c>
      <c r="O2436">
        <f t="shared" si="141"/>
        <v>3.4678253534470178</v>
      </c>
    </row>
    <row r="2437" spans="1:15" x14ac:dyDescent="0.2">
      <c r="A2437" s="1">
        <v>236.18749199999999</v>
      </c>
      <c r="B2437" s="1">
        <v>95.800003000000004</v>
      </c>
      <c r="C2437" s="1">
        <v>59.66</v>
      </c>
      <c r="D2437" s="1">
        <v>105.012497</v>
      </c>
      <c r="E2437" s="1">
        <v>24.725999999999999</v>
      </c>
      <c r="F2437" s="1">
        <v>19.84</v>
      </c>
      <c r="G2437" s="1">
        <v>0</v>
      </c>
      <c r="H2437" s="1">
        <f t="shared" si="139"/>
        <v>44.566000000000003</v>
      </c>
      <c r="I2437" s="1">
        <f t="shared" si="140"/>
        <v>155.460003</v>
      </c>
      <c r="J2437" s="1">
        <f t="shared" si="138"/>
        <v>3.4883095409056231</v>
      </c>
      <c r="K2437" s="1">
        <v>3.5552999999999999</v>
      </c>
      <c r="L2437">
        <v>1</v>
      </c>
      <c r="M2437">
        <v>1</v>
      </c>
      <c r="N2437">
        <v>2.7772210780000002</v>
      </c>
      <c r="O2437">
        <f t="shared" si="141"/>
        <v>3.4883095409056231</v>
      </c>
    </row>
    <row r="2438" spans="1:15" x14ac:dyDescent="0.2">
      <c r="A2438" s="1">
        <v>237.1875</v>
      </c>
      <c r="B2438" s="1">
        <v>95.110000999999997</v>
      </c>
      <c r="C2438" s="1">
        <v>60.919998</v>
      </c>
      <c r="D2438" s="1">
        <v>104.41250599999999</v>
      </c>
      <c r="E2438" s="1">
        <v>24.454000000000001</v>
      </c>
      <c r="F2438" s="1">
        <v>19.936001000000001</v>
      </c>
      <c r="G2438" s="1">
        <v>0</v>
      </c>
      <c r="H2438" s="1">
        <f t="shared" si="139"/>
        <v>44.390000999999998</v>
      </c>
      <c r="I2438" s="1">
        <f t="shared" si="140"/>
        <v>156.029999</v>
      </c>
      <c r="J2438" s="1">
        <f t="shared" si="138"/>
        <v>3.5149807498314769</v>
      </c>
      <c r="K2438" s="1">
        <v>3.5552999999999999</v>
      </c>
      <c r="L2438">
        <v>1</v>
      </c>
      <c r="M2438">
        <v>1</v>
      </c>
      <c r="N2438">
        <v>2.7772210780000002</v>
      </c>
      <c r="O2438">
        <f t="shared" si="141"/>
        <v>3.5149807498314769</v>
      </c>
    </row>
    <row r="2439" spans="1:15" x14ac:dyDescent="0.2">
      <c r="A2439" s="1">
        <v>236.050003</v>
      </c>
      <c r="B2439" s="1">
        <v>95.169998000000007</v>
      </c>
      <c r="C2439" s="1">
        <v>59.649997999999997</v>
      </c>
      <c r="D2439" s="1">
        <v>105.375</v>
      </c>
      <c r="E2439" s="1">
        <v>25.125999</v>
      </c>
      <c r="F2439" s="1">
        <v>19.896000000000001</v>
      </c>
      <c r="G2439" s="1">
        <v>0</v>
      </c>
      <c r="H2439" s="1">
        <f t="shared" si="139"/>
        <v>45.021999000000001</v>
      </c>
      <c r="I2439" s="1">
        <f t="shared" si="140"/>
        <v>154.819996</v>
      </c>
      <c r="J2439" s="1">
        <f t="shared" si="138"/>
        <v>3.4387632588237587</v>
      </c>
      <c r="K2439" s="1">
        <v>3.5468999999999999</v>
      </c>
      <c r="L2439">
        <v>1</v>
      </c>
      <c r="M2439">
        <v>1</v>
      </c>
      <c r="N2439">
        <v>2.7772210780000002</v>
      </c>
      <c r="O2439">
        <f t="shared" si="141"/>
        <v>3.4387632588237587</v>
      </c>
    </row>
    <row r="2440" spans="1:15" x14ac:dyDescent="0.2">
      <c r="A2440" s="1">
        <v>237.46251000000001</v>
      </c>
      <c r="B2440" s="1">
        <v>96</v>
      </c>
      <c r="C2440" s="1">
        <v>60.039997</v>
      </c>
      <c r="D2440" s="1">
        <v>106.137497</v>
      </c>
      <c r="E2440" s="1">
        <v>24.960000999999998</v>
      </c>
      <c r="F2440" s="1">
        <v>19.908000999999999</v>
      </c>
      <c r="G2440" s="1">
        <v>0</v>
      </c>
      <c r="H2440" s="1">
        <f t="shared" si="139"/>
        <v>44.868001999999997</v>
      </c>
      <c r="I2440" s="1">
        <f t="shared" si="140"/>
        <v>156.039997</v>
      </c>
      <c r="J2440" s="1">
        <f t="shared" si="138"/>
        <v>3.4777567541340488</v>
      </c>
      <c r="K2440" s="1">
        <v>3.5468999999999999</v>
      </c>
      <c r="L2440">
        <v>1</v>
      </c>
      <c r="M2440">
        <v>1</v>
      </c>
      <c r="N2440">
        <v>2.7772210780000002</v>
      </c>
      <c r="O2440">
        <f t="shared" si="141"/>
        <v>3.4777567541340488</v>
      </c>
    </row>
    <row r="2441" spans="1:15" x14ac:dyDescent="0.2">
      <c r="A2441" s="1">
        <v>239.387496</v>
      </c>
      <c r="B2441" s="1">
        <v>96.100005999999993</v>
      </c>
      <c r="C2441" s="1">
        <v>59.939999</v>
      </c>
      <c r="D2441" s="1">
        <v>102.825005</v>
      </c>
      <c r="E2441" s="1">
        <v>24.827998999999998</v>
      </c>
      <c r="F2441" s="1">
        <v>20.02</v>
      </c>
      <c r="G2441" s="1">
        <v>0</v>
      </c>
      <c r="H2441" s="1">
        <f t="shared" si="139"/>
        <v>44.847999000000002</v>
      </c>
      <c r="I2441" s="1">
        <f t="shared" si="140"/>
        <v>156.04000500000001</v>
      </c>
      <c r="J2441" s="1">
        <f t="shared" si="138"/>
        <v>3.4793080734772581</v>
      </c>
      <c r="K2441" s="1">
        <v>3.5468999999999999</v>
      </c>
      <c r="L2441">
        <v>1</v>
      </c>
      <c r="M2441">
        <v>1</v>
      </c>
      <c r="N2441">
        <v>2.7772210780000002</v>
      </c>
      <c r="O2441">
        <f t="shared" si="141"/>
        <v>3.4793080734772581</v>
      </c>
    </row>
    <row r="2442" spans="1:15" x14ac:dyDescent="0.2">
      <c r="A2442" s="1">
        <v>240.362503</v>
      </c>
      <c r="B2442" s="1">
        <v>95.459998999999996</v>
      </c>
      <c r="C2442" s="1">
        <v>60.98</v>
      </c>
      <c r="D2442" s="1">
        <v>103.425003</v>
      </c>
      <c r="E2442" s="1">
        <v>24.841999000000001</v>
      </c>
      <c r="F2442" s="1">
        <v>19.927999</v>
      </c>
      <c r="G2442" s="1">
        <v>0</v>
      </c>
      <c r="H2442" s="1">
        <f t="shared" si="139"/>
        <v>44.769998000000001</v>
      </c>
      <c r="I2442" s="1">
        <f t="shared" si="140"/>
        <v>156.439999</v>
      </c>
      <c r="J2442" s="1">
        <f t="shared" si="138"/>
        <v>3.4943043553408244</v>
      </c>
      <c r="K2442" s="1">
        <v>3.5468999999999999</v>
      </c>
      <c r="L2442">
        <v>1</v>
      </c>
      <c r="M2442">
        <v>1</v>
      </c>
      <c r="N2442">
        <v>2.7772210780000002</v>
      </c>
      <c r="O2442">
        <f t="shared" si="141"/>
        <v>3.4943043553408244</v>
      </c>
    </row>
    <row r="2443" spans="1:15" x14ac:dyDescent="0.2">
      <c r="A2443" s="1">
        <v>239.925004</v>
      </c>
      <c r="B2443" s="1">
        <v>95.620002999999997</v>
      </c>
      <c r="C2443" s="1">
        <v>59.359997</v>
      </c>
      <c r="D2443" s="1">
        <v>103.33749400000001</v>
      </c>
      <c r="E2443" s="1">
        <v>24.911999000000002</v>
      </c>
      <c r="F2443" s="1">
        <v>19.803999000000001</v>
      </c>
      <c r="G2443" s="1">
        <v>0</v>
      </c>
      <c r="H2443" s="1">
        <f t="shared" si="139"/>
        <v>44.715997999999999</v>
      </c>
      <c r="I2443" s="1">
        <f t="shared" si="140"/>
        <v>154.97999999999999</v>
      </c>
      <c r="J2443" s="1">
        <f t="shared" si="138"/>
        <v>3.4658736678537285</v>
      </c>
      <c r="K2443" s="1">
        <v>3.5468999999999999</v>
      </c>
      <c r="L2443">
        <v>1</v>
      </c>
      <c r="M2443">
        <v>1</v>
      </c>
      <c r="N2443">
        <v>2.7772210780000002</v>
      </c>
      <c r="O2443">
        <f t="shared" si="141"/>
        <v>3.4658736678537285</v>
      </c>
    </row>
    <row r="2444" spans="1:15" x14ac:dyDescent="0.2">
      <c r="A2444" s="1">
        <v>241.525002</v>
      </c>
      <c r="B2444" s="1">
        <v>96.32</v>
      </c>
      <c r="C2444" s="1">
        <v>59.609997</v>
      </c>
      <c r="D2444" s="1">
        <v>104.72500599999999</v>
      </c>
      <c r="E2444" s="1">
        <v>24.911999000000002</v>
      </c>
      <c r="F2444" s="1">
        <v>19.834</v>
      </c>
      <c r="G2444" s="1">
        <v>0</v>
      </c>
      <c r="H2444" s="1">
        <f t="shared" si="139"/>
        <v>44.745998999999998</v>
      </c>
      <c r="I2444" s="1">
        <f t="shared" si="140"/>
        <v>155.92999699999999</v>
      </c>
      <c r="J2444" s="1">
        <f t="shared" si="138"/>
        <v>3.4847807733603173</v>
      </c>
      <c r="K2444" s="1">
        <v>3.5468999999999999</v>
      </c>
      <c r="L2444">
        <v>1</v>
      </c>
      <c r="M2444">
        <v>1</v>
      </c>
      <c r="N2444">
        <v>2.7772210780000002</v>
      </c>
      <c r="O2444">
        <f t="shared" si="141"/>
        <v>3.4847807733603173</v>
      </c>
    </row>
    <row r="2445" spans="1:15" x14ac:dyDescent="0.2">
      <c r="A2445" s="1">
        <v>239.737495</v>
      </c>
      <c r="B2445" s="1">
        <v>95.850005999999993</v>
      </c>
      <c r="C2445" s="1">
        <v>59.930003999999997</v>
      </c>
      <c r="D2445" s="1">
        <v>104.4375</v>
      </c>
      <c r="E2445" s="1">
        <v>24.862000999999999</v>
      </c>
      <c r="F2445" s="1">
        <v>19.93</v>
      </c>
      <c r="G2445" s="1">
        <v>0</v>
      </c>
      <c r="H2445" s="1">
        <f t="shared" si="139"/>
        <v>44.792000999999999</v>
      </c>
      <c r="I2445" s="1">
        <f t="shared" si="140"/>
        <v>155.78001</v>
      </c>
      <c r="J2445" s="1">
        <f t="shared" si="138"/>
        <v>3.4778533336789308</v>
      </c>
      <c r="K2445" s="1">
        <v>3.5448</v>
      </c>
      <c r="L2445">
        <v>1</v>
      </c>
      <c r="M2445">
        <v>1</v>
      </c>
      <c r="N2445">
        <v>2.7772210780000002</v>
      </c>
      <c r="O2445">
        <f t="shared" si="141"/>
        <v>3.4778533336789308</v>
      </c>
    </row>
    <row r="2446" spans="1:15" x14ac:dyDescent="0.2">
      <c r="A2446" s="1">
        <v>240.887505</v>
      </c>
      <c r="B2446" s="1">
        <v>96</v>
      </c>
      <c r="C2446" s="1">
        <v>59.829998000000003</v>
      </c>
      <c r="D2446" s="1">
        <v>102.9375</v>
      </c>
      <c r="E2446" s="1">
        <v>23.699998999999998</v>
      </c>
      <c r="F2446" s="1">
        <v>19.981999999999999</v>
      </c>
      <c r="G2446" s="1">
        <v>0</v>
      </c>
      <c r="H2446" s="1">
        <f t="shared" si="139"/>
        <v>43.681998999999998</v>
      </c>
      <c r="I2446" s="1">
        <f t="shared" si="140"/>
        <v>155.82999799999999</v>
      </c>
      <c r="J2446" s="1">
        <f t="shared" si="138"/>
        <v>3.567373324650275</v>
      </c>
      <c r="K2446" s="1">
        <v>3.5448</v>
      </c>
      <c r="L2446">
        <v>1</v>
      </c>
      <c r="M2446">
        <v>1</v>
      </c>
      <c r="N2446">
        <v>2.7772210780000002</v>
      </c>
      <c r="O2446">
        <f t="shared" si="141"/>
        <v>3.567373324650275</v>
      </c>
    </row>
    <row r="2447" spans="1:15" x14ac:dyDescent="0.2">
      <c r="A2447" s="1">
        <v>242.900002</v>
      </c>
      <c r="B2447" s="1">
        <v>96.170006000000001</v>
      </c>
      <c r="C2447" s="1">
        <v>59.420001999999997</v>
      </c>
      <c r="D2447" s="1">
        <v>100.349998</v>
      </c>
      <c r="E2447" s="1">
        <v>25.058001000000001</v>
      </c>
      <c r="F2447" s="1">
        <v>19.975999999999999</v>
      </c>
      <c r="G2447" s="1">
        <v>0</v>
      </c>
      <c r="H2447" s="1">
        <f t="shared" si="139"/>
        <v>45.034001000000004</v>
      </c>
      <c r="I2447" s="1">
        <f t="shared" si="140"/>
        <v>155.59000800000001</v>
      </c>
      <c r="J2447" s="1">
        <f t="shared" si="138"/>
        <v>3.4549452534763678</v>
      </c>
      <c r="K2447" s="1">
        <v>3.5448</v>
      </c>
      <c r="L2447">
        <v>1</v>
      </c>
      <c r="M2447">
        <v>1</v>
      </c>
      <c r="N2447">
        <v>2.7772210780000002</v>
      </c>
      <c r="O2447">
        <f t="shared" si="141"/>
        <v>3.4549452534763678</v>
      </c>
    </row>
    <row r="2448" spans="1:15" x14ac:dyDescent="0.2">
      <c r="A2448" s="1">
        <v>243.112504</v>
      </c>
      <c r="B2448" s="1">
        <v>96.690002000000007</v>
      </c>
      <c r="C2448" s="1">
        <v>60.689999</v>
      </c>
      <c r="D2448" s="1">
        <v>102.049995</v>
      </c>
      <c r="E2448" s="1">
        <v>24.876000999999999</v>
      </c>
      <c r="F2448" s="1">
        <v>19.950001</v>
      </c>
      <c r="G2448" s="1">
        <v>0</v>
      </c>
      <c r="H2448" s="1">
        <f t="shared" si="139"/>
        <v>44.826002000000003</v>
      </c>
      <c r="I2448" s="1">
        <f t="shared" si="140"/>
        <v>157.38000099999999</v>
      </c>
      <c r="J2448" s="1">
        <f t="shared" si="138"/>
        <v>3.510908713206232</v>
      </c>
      <c r="K2448" s="1">
        <v>3.5448</v>
      </c>
      <c r="L2448">
        <v>1</v>
      </c>
      <c r="M2448">
        <v>1</v>
      </c>
      <c r="N2448">
        <v>2.7772210780000002</v>
      </c>
      <c r="O2448">
        <f t="shared" si="141"/>
        <v>3.510908713206232</v>
      </c>
    </row>
    <row r="2449" spans="1:15" x14ac:dyDescent="0.2">
      <c r="A2449" s="1">
        <v>243.887505</v>
      </c>
      <c r="B2449" s="1">
        <v>95.900002000000001</v>
      </c>
      <c r="C2449" s="1">
        <v>59.91</v>
      </c>
      <c r="D2449" s="1">
        <v>100.737495</v>
      </c>
      <c r="E2449" s="1">
        <v>24.754000000000001</v>
      </c>
      <c r="F2449" s="1">
        <v>19.817999</v>
      </c>
      <c r="G2449" s="1">
        <v>0</v>
      </c>
      <c r="H2449" s="1">
        <f t="shared" si="139"/>
        <v>44.571999000000005</v>
      </c>
      <c r="I2449" s="1">
        <f t="shared" si="140"/>
        <v>155.810002</v>
      </c>
      <c r="J2449" s="1">
        <f t="shared" si="138"/>
        <v>3.495692486217636</v>
      </c>
      <c r="K2449" s="1">
        <v>3.5448</v>
      </c>
      <c r="L2449">
        <v>1</v>
      </c>
      <c r="M2449">
        <v>1</v>
      </c>
      <c r="N2449">
        <v>2.7772210780000002</v>
      </c>
      <c r="O2449">
        <f t="shared" si="141"/>
        <v>3.495692486217636</v>
      </c>
    </row>
    <row r="2450" spans="1:15" x14ac:dyDescent="0.2">
      <c r="A2450" s="1">
        <v>246.45001199999999</v>
      </c>
      <c r="B2450" s="1">
        <v>95.029999000000004</v>
      </c>
      <c r="C2450" s="1">
        <v>59.509998000000003</v>
      </c>
      <c r="D2450" s="1">
        <v>100.050003</v>
      </c>
      <c r="E2450" s="1">
        <v>24.638000000000002</v>
      </c>
      <c r="F2450" s="1">
        <v>20.053999000000001</v>
      </c>
      <c r="G2450" s="1">
        <v>0</v>
      </c>
      <c r="H2450" s="1">
        <f t="shared" si="139"/>
        <v>44.691999000000003</v>
      </c>
      <c r="I2450" s="1">
        <f t="shared" si="140"/>
        <v>154.539997</v>
      </c>
      <c r="J2450" s="1">
        <f t="shared" si="138"/>
        <v>3.4578895654231081</v>
      </c>
      <c r="K2450" s="1">
        <v>3.5448</v>
      </c>
      <c r="L2450">
        <v>1</v>
      </c>
      <c r="M2450">
        <v>1</v>
      </c>
      <c r="N2450">
        <v>2.7772210780000002</v>
      </c>
      <c r="O2450">
        <f t="shared" si="141"/>
        <v>3.4578895654231081</v>
      </c>
    </row>
    <row r="2451" spans="1:15" x14ac:dyDescent="0.2">
      <c r="A2451" s="1">
        <v>244.849999</v>
      </c>
      <c r="B2451" s="1">
        <v>94.120002999999997</v>
      </c>
      <c r="C2451" s="1">
        <v>57.939999</v>
      </c>
      <c r="D2451" s="1">
        <v>97.450005000000004</v>
      </c>
      <c r="E2451" s="1">
        <v>24.995998</v>
      </c>
      <c r="F2451" s="1">
        <v>19.875999</v>
      </c>
      <c r="G2451" s="1">
        <v>0</v>
      </c>
      <c r="H2451" s="1">
        <f t="shared" si="139"/>
        <v>44.871997</v>
      </c>
      <c r="I2451" s="1">
        <f t="shared" si="140"/>
        <v>152.060002</v>
      </c>
      <c r="J2451" s="1">
        <f t="shared" si="138"/>
        <v>3.3887504939884892</v>
      </c>
      <c r="K2451" s="1">
        <v>3.5444499999999999</v>
      </c>
      <c r="L2451">
        <v>1</v>
      </c>
      <c r="M2451">
        <v>1</v>
      </c>
      <c r="N2451">
        <v>2.7772210780000002</v>
      </c>
      <c r="O2451">
        <f t="shared" si="141"/>
        <v>3.3887504939884892</v>
      </c>
    </row>
    <row r="2452" spans="1:15" x14ac:dyDescent="0.2">
      <c r="A2452" s="1">
        <v>243.787498</v>
      </c>
      <c r="B2452" s="1">
        <v>95.870002999999997</v>
      </c>
      <c r="C2452" s="1">
        <v>59.950001</v>
      </c>
      <c r="D2452" s="1">
        <v>97.800003000000004</v>
      </c>
      <c r="E2452" s="1">
        <v>24.865998999999999</v>
      </c>
      <c r="F2452" s="1">
        <v>20.002001</v>
      </c>
      <c r="G2452" s="1">
        <v>0</v>
      </c>
      <c r="H2452" s="1">
        <f t="shared" si="139"/>
        <v>44.867999999999995</v>
      </c>
      <c r="I2452" s="1">
        <f t="shared" si="140"/>
        <v>155.82000399999998</v>
      </c>
      <c r="J2452" s="1">
        <f t="shared" si="138"/>
        <v>3.4728537933493806</v>
      </c>
      <c r="K2452" s="1">
        <v>3.5444499999999999</v>
      </c>
      <c r="L2452">
        <v>1</v>
      </c>
      <c r="M2452">
        <v>1</v>
      </c>
      <c r="N2452">
        <v>2.7772210780000002</v>
      </c>
      <c r="O2452">
        <f t="shared" si="141"/>
        <v>3.4728537933493806</v>
      </c>
    </row>
    <row r="2453" spans="1:15" x14ac:dyDescent="0.2">
      <c r="A2453" s="1">
        <v>246.012505</v>
      </c>
      <c r="B2453" s="1">
        <v>93.159996000000007</v>
      </c>
      <c r="C2453" s="1">
        <v>60.16</v>
      </c>
      <c r="D2453" s="1">
        <v>97.3125</v>
      </c>
      <c r="E2453" s="1">
        <v>24.967998999999999</v>
      </c>
      <c r="F2453" s="1">
        <v>20.100000000000001</v>
      </c>
      <c r="G2453" s="1">
        <v>0</v>
      </c>
      <c r="H2453" s="1">
        <f t="shared" si="139"/>
        <v>45.067999</v>
      </c>
      <c r="I2453" s="1">
        <f t="shared" si="140"/>
        <v>153.319996</v>
      </c>
      <c r="J2453" s="1">
        <f t="shared" si="138"/>
        <v>3.4019703426371337</v>
      </c>
      <c r="K2453" s="1">
        <v>3.5444499999999999</v>
      </c>
      <c r="L2453">
        <v>1</v>
      </c>
      <c r="M2453">
        <v>1</v>
      </c>
      <c r="N2453">
        <v>2.7772210780000002</v>
      </c>
      <c r="O2453">
        <f t="shared" si="141"/>
        <v>3.4019703426371337</v>
      </c>
    </row>
    <row r="2454" spans="1:15" x14ac:dyDescent="0.2">
      <c r="A2454" s="1">
        <v>248.900001</v>
      </c>
      <c r="B2454" s="1">
        <v>95.620002999999997</v>
      </c>
      <c r="C2454" s="1">
        <v>60.399997999999997</v>
      </c>
      <c r="D2454" s="1">
        <v>96.175003000000004</v>
      </c>
      <c r="E2454" s="1">
        <v>24.788</v>
      </c>
      <c r="F2454" s="1">
        <v>19.934000000000001</v>
      </c>
      <c r="G2454" s="1">
        <v>0</v>
      </c>
      <c r="H2454" s="1">
        <f t="shared" si="139"/>
        <v>44.722000000000001</v>
      </c>
      <c r="I2454" s="1">
        <f t="shared" si="140"/>
        <v>156.02000099999998</v>
      </c>
      <c r="J2454" s="1">
        <f t="shared" si="138"/>
        <v>3.4886633200661863</v>
      </c>
      <c r="K2454" s="1">
        <v>3.5444499999999999</v>
      </c>
      <c r="L2454">
        <v>1</v>
      </c>
      <c r="M2454">
        <v>1</v>
      </c>
      <c r="N2454">
        <v>2.7772210780000002</v>
      </c>
      <c r="O2454">
        <f t="shared" si="141"/>
        <v>3.4886633200661863</v>
      </c>
    </row>
    <row r="2455" spans="1:15" x14ac:dyDescent="0.2">
      <c r="A2455" s="1">
        <v>248.125</v>
      </c>
      <c r="B2455" s="1">
        <v>95.580001999999993</v>
      </c>
      <c r="C2455" s="1">
        <v>59.049999</v>
      </c>
      <c r="D2455" s="1">
        <v>94.925003000000004</v>
      </c>
      <c r="E2455" s="1">
        <v>24.93</v>
      </c>
      <c r="F2455" s="1">
        <v>19.960000999999998</v>
      </c>
      <c r="G2455" s="1">
        <v>0</v>
      </c>
      <c r="H2455" s="1">
        <f t="shared" si="139"/>
        <v>44.890000999999998</v>
      </c>
      <c r="I2455" s="1">
        <f t="shared" si="140"/>
        <v>154.63000099999999</v>
      </c>
      <c r="J2455" s="1">
        <f t="shared" si="138"/>
        <v>3.444642404886558</v>
      </c>
      <c r="K2455" s="1">
        <v>3.5444499999999999</v>
      </c>
      <c r="L2455">
        <v>1</v>
      </c>
      <c r="M2455">
        <v>1</v>
      </c>
      <c r="N2455">
        <v>2.7772210780000002</v>
      </c>
      <c r="O2455">
        <f t="shared" si="141"/>
        <v>3.444642404886558</v>
      </c>
    </row>
    <row r="2456" spans="1:15" x14ac:dyDescent="0.2">
      <c r="A2456" s="1">
        <v>244.550003</v>
      </c>
      <c r="B2456" s="1">
        <v>94.400002000000001</v>
      </c>
      <c r="C2456" s="1">
        <v>59.579998000000003</v>
      </c>
      <c r="D2456" s="1">
        <v>94.949996999999996</v>
      </c>
      <c r="E2456" s="1">
        <v>24.832001000000002</v>
      </c>
      <c r="F2456" s="1">
        <v>19.93</v>
      </c>
      <c r="G2456" s="1">
        <v>0</v>
      </c>
      <c r="H2456" s="1">
        <f t="shared" si="139"/>
        <v>44.762000999999998</v>
      </c>
      <c r="I2456" s="1">
        <f t="shared" si="140"/>
        <v>153.98000000000002</v>
      </c>
      <c r="J2456" s="1">
        <f t="shared" si="138"/>
        <v>3.4399713274659018</v>
      </c>
      <c r="K2456" s="1">
        <v>3.5444499999999999</v>
      </c>
      <c r="L2456">
        <v>1</v>
      </c>
      <c r="M2456">
        <v>1</v>
      </c>
      <c r="N2456">
        <v>2.7772210780000002</v>
      </c>
      <c r="O2456">
        <f t="shared" si="141"/>
        <v>3.4399713274659018</v>
      </c>
    </row>
    <row r="2457" spans="1:15" x14ac:dyDescent="0.2">
      <c r="A2457" s="1">
        <v>250.24999199999999</v>
      </c>
      <c r="B2457" s="1">
        <v>93.510002</v>
      </c>
      <c r="C2457" s="1">
        <v>59.609997</v>
      </c>
      <c r="D2457" s="1">
        <v>94.274994000000007</v>
      </c>
      <c r="E2457" s="1">
        <v>24.867999999999999</v>
      </c>
      <c r="F2457" s="1">
        <v>19.803999000000001</v>
      </c>
      <c r="G2457" s="1">
        <v>0</v>
      </c>
      <c r="H2457" s="1">
        <f t="shared" si="139"/>
        <v>44.671999</v>
      </c>
      <c r="I2457" s="1">
        <f t="shared" si="140"/>
        <v>153.11999900000001</v>
      </c>
      <c r="J2457" s="1">
        <f t="shared" si="138"/>
        <v>3.4276504841433222</v>
      </c>
      <c r="K2457" s="1">
        <v>3.5398999999999998</v>
      </c>
      <c r="L2457">
        <v>1</v>
      </c>
      <c r="M2457">
        <v>1</v>
      </c>
      <c r="N2457">
        <v>2.7772210780000002</v>
      </c>
      <c r="O2457">
        <f t="shared" si="141"/>
        <v>3.4276504841433222</v>
      </c>
    </row>
    <row r="2458" spans="1:15" x14ac:dyDescent="0.2">
      <c r="A2458" s="1">
        <v>249.537498</v>
      </c>
      <c r="B2458" s="1">
        <v>94.830001999999993</v>
      </c>
      <c r="C2458" s="1">
        <v>58.799999</v>
      </c>
      <c r="D2458" s="1">
        <v>94.549994999999996</v>
      </c>
      <c r="E2458" s="1">
        <v>24.863997999999999</v>
      </c>
      <c r="F2458" s="1">
        <v>19.826000000000001</v>
      </c>
      <c r="G2458" s="1">
        <v>0</v>
      </c>
      <c r="H2458" s="1">
        <f t="shared" si="139"/>
        <v>44.689998000000003</v>
      </c>
      <c r="I2458" s="1">
        <f t="shared" si="140"/>
        <v>153.63000099999999</v>
      </c>
      <c r="J2458" s="1">
        <f t="shared" si="138"/>
        <v>3.4376819842328028</v>
      </c>
      <c r="K2458" s="1">
        <v>3.5398999999999998</v>
      </c>
      <c r="L2458">
        <v>1</v>
      </c>
      <c r="M2458">
        <v>1</v>
      </c>
      <c r="N2458">
        <v>2.7772210780000002</v>
      </c>
      <c r="O2458">
        <f t="shared" si="141"/>
        <v>3.4376819842328028</v>
      </c>
    </row>
    <row r="2459" spans="1:15" x14ac:dyDescent="0.2">
      <c r="A2459" s="1">
        <v>254.15001000000001</v>
      </c>
      <c r="B2459" s="1">
        <v>94.779999000000004</v>
      </c>
      <c r="C2459" s="1">
        <v>59.689999</v>
      </c>
      <c r="D2459" s="1">
        <v>93.737494999999996</v>
      </c>
      <c r="E2459" s="1">
        <v>24.874001</v>
      </c>
      <c r="F2459" s="1">
        <v>19.911999000000002</v>
      </c>
      <c r="G2459" s="1">
        <v>0</v>
      </c>
      <c r="H2459" s="1">
        <f t="shared" si="139"/>
        <v>44.786000000000001</v>
      </c>
      <c r="I2459" s="1">
        <f t="shared" si="140"/>
        <v>154.469998</v>
      </c>
      <c r="J2459" s="1">
        <f t="shared" si="138"/>
        <v>3.4490688608047155</v>
      </c>
      <c r="K2459" s="1">
        <v>3.5398999999999998</v>
      </c>
      <c r="L2459">
        <v>1</v>
      </c>
      <c r="M2459">
        <v>1</v>
      </c>
      <c r="N2459">
        <v>2.7772210780000002</v>
      </c>
      <c r="O2459">
        <f t="shared" si="141"/>
        <v>3.4490688608047155</v>
      </c>
    </row>
    <row r="2460" spans="1:15" x14ac:dyDescent="0.2">
      <c r="A2460" s="1">
        <v>251.72500600000001</v>
      </c>
      <c r="B2460" s="1">
        <v>94.059997999999993</v>
      </c>
      <c r="C2460" s="1">
        <v>59.069996000000003</v>
      </c>
      <c r="D2460" s="1">
        <v>92.612494999999996</v>
      </c>
      <c r="E2460" s="1">
        <v>24.911999000000002</v>
      </c>
      <c r="F2460" s="1">
        <v>20.078001</v>
      </c>
      <c r="G2460" s="1">
        <v>0</v>
      </c>
      <c r="H2460" s="1">
        <f t="shared" si="139"/>
        <v>44.99</v>
      </c>
      <c r="I2460" s="1">
        <f t="shared" si="140"/>
        <v>153.12999400000001</v>
      </c>
      <c r="J2460" s="1">
        <f t="shared" si="138"/>
        <v>3.4036451211380307</v>
      </c>
      <c r="K2460" s="1">
        <v>3.5398999999999998</v>
      </c>
      <c r="L2460">
        <v>1</v>
      </c>
      <c r="M2460">
        <v>1</v>
      </c>
      <c r="N2460">
        <v>2.7772210780000002</v>
      </c>
      <c r="O2460">
        <f t="shared" si="141"/>
        <v>3.4036451211380307</v>
      </c>
    </row>
    <row r="2461" spans="1:15" x14ac:dyDescent="0.2">
      <c r="A2461" s="1">
        <v>251.08750900000001</v>
      </c>
      <c r="B2461" s="1">
        <v>93.760002</v>
      </c>
      <c r="C2461" s="1">
        <v>60.110004000000004</v>
      </c>
      <c r="D2461" s="1">
        <v>92.849997999999999</v>
      </c>
      <c r="E2461" s="1">
        <v>24.890001000000002</v>
      </c>
      <c r="F2461" s="1">
        <v>19.908000999999999</v>
      </c>
      <c r="G2461" s="1">
        <v>0</v>
      </c>
      <c r="H2461" s="1">
        <f t="shared" si="139"/>
        <v>44.798001999999997</v>
      </c>
      <c r="I2461" s="1">
        <f t="shared" si="140"/>
        <v>153.87000599999999</v>
      </c>
      <c r="J2461" s="1">
        <f t="shared" si="138"/>
        <v>3.4347515319991282</v>
      </c>
      <c r="K2461" s="1">
        <v>3.5398999999999998</v>
      </c>
      <c r="L2461">
        <v>1</v>
      </c>
      <c r="M2461">
        <v>1</v>
      </c>
      <c r="N2461">
        <v>2.7772210780000002</v>
      </c>
      <c r="O2461">
        <f t="shared" si="141"/>
        <v>3.4347515319991282</v>
      </c>
    </row>
    <row r="2462" spans="1:15" x14ac:dyDescent="0.2">
      <c r="A2462" s="1">
        <v>250.87499199999999</v>
      </c>
      <c r="B2462" s="1">
        <v>94.760002</v>
      </c>
      <c r="C2462" s="1">
        <v>58.420001999999997</v>
      </c>
      <c r="D2462" s="1">
        <v>91.762496999999996</v>
      </c>
      <c r="E2462" s="1">
        <v>24.84</v>
      </c>
      <c r="F2462" s="1">
        <v>19.878</v>
      </c>
      <c r="G2462" s="1">
        <v>0</v>
      </c>
      <c r="H2462" s="1">
        <f t="shared" si="139"/>
        <v>44.718000000000004</v>
      </c>
      <c r="I2462" s="1">
        <f t="shared" si="140"/>
        <v>153.180004</v>
      </c>
      <c r="J2462" s="1">
        <f t="shared" si="138"/>
        <v>3.425466344648687</v>
      </c>
      <c r="K2462" s="1">
        <v>3.5398999999999998</v>
      </c>
      <c r="L2462">
        <v>1</v>
      </c>
      <c r="M2462">
        <v>1</v>
      </c>
      <c r="N2462">
        <v>2.751182434</v>
      </c>
      <c r="O2462">
        <f t="shared" si="141"/>
        <v>3.425466344648687</v>
      </c>
    </row>
    <row r="2463" spans="1:15" x14ac:dyDescent="0.2">
      <c r="A2463" s="1">
        <v>253.837502</v>
      </c>
      <c r="B2463" s="1">
        <v>95.209998999999996</v>
      </c>
      <c r="C2463" s="1">
        <v>58.149997999999997</v>
      </c>
      <c r="D2463" s="1">
        <v>91.587502000000001</v>
      </c>
      <c r="E2463" s="1">
        <v>24.719999000000001</v>
      </c>
      <c r="F2463" s="1">
        <v>19.93</v>
      </c>
      <c r="G2463" s="1">
        <v>0</v>
      </c>
      <c r="H2463" s="1">
        <f t="shared" si="139"/>
        <v>44.649999000000001</v>
      </c>
      <c r="I2463" s="1">
        <f t="shared" si="140"/>
        <v>153.35999699999999</v>
      </c>
      <c r="J2463" s="1">
        <f t="shared" si="138"/>
        <v>3.4347144554247357</v>
      </c>
      <c r="K2463" s="1">
        <v>3.5398999999999998</v>
      </c>
      <c r="L2463">
        <v>1</v>
      </c>
      <c r="M2463">
        <v>1</v>
      </c>
      <c r="N2463">
        <v>2.751182434</v>
      </c>
      <c r="O2463">
        <f t="shared" si="141"/>
        <v>3.4347144554247357</v>
      </c>
    </row>
    <row r="2464" spans="1:15" x14ac:dyDescent="0.2">
      <c r="A2464" s="1">
        <v>251.487503</v>
      </c>
      <c r="B2464" s="1">
        <v>95.440002000000007</v>
      </c>
      <c r="C2464" s="1">
        <v>59.210003</v>
      </c>
      <c r="D2464" s="1">
        <v>89.149994000000007</v>
      </c>
      <c r="E2464" s="1">
        <v>22.111999999999998</v>
      </c>
      <c r="F2464" s="1">
        <v>19.875999</v>
      </c>
      <c r="G2464" s="1">
        <v>0</v>
      </c>
      <c r="H2464" s="1">
        <f t="shared" si="139"/>
        <v>41.987999000000002</v>
      </c>
      <c r="I2464" s="1">
        <f t="shared" si="140"/>
        <v>154.65000500000002</v>
      </c>
      <c r="J2464" s="1">
        <f t="shared" si="138"/>
        <v>3.683195405430014</v>
      </c>
      <c r="K2464" s="1">
        <v>3.5398999999999998</v>
      </c>
      <c r="L2464">
        <v>1</v>
      </c>
      <c r="M2464">
        <v>1</v>
      </c>
      <c r="N2464">
        <v>2.751182434</v>
      </c>
      <c r="O2464">
        <f t="shared" si="141"/>
        <v>3.683195405430014</v>
      </c>
    </row>
    <row r="2465" spans="1:15" x14ac:dyDescent="0.2">
      <c r="A2465" s="1">
        <v>253.81249199999999</v>
      </c>
      <c r="B2465" s="1">
        <v>93.349997999999999</v>
      </c>
      <c r="C2465" s="1">
        <v>59.420001999999997</v>
      </c>
      <c r="D2465" s="1">
        <v>90.199996999999996</v>
      </c>
      <c r="E2465" s="1">
        <v>21.582001000000002</v>
      </c>
      <c r="F2465" s="1">
        <v>19.889999</v>
      </c>
      <c r="G2465" s="1">
        <v>0</v>
      </c>
      <c r="H2465" s="1">
        <f t="shared" si="139"/>
        <v>41.472000000000001</v>
      </c>
      <c r="I2465" s="1">
        <f t="shared" si="140"/>
        <v>152.76999999999998</v>
      </c>
      <c r="J2465" s="1">
        <f t="shared" si="138"/>
        <v>3.6836902006172836</v>
      </c>
      <c r="K2465" s="1">
        <v>3.5398999999999998</v>
      </c>
      <c r="L2465">
        <v>1</v>
      </c>
      <c r="M2465">
        <v>1</v>
      </c>
      <c r="N2465">
        <v>2.751182434</v>
      </c>
      <c r="O2465">
        <f t="shared" si="141"/>
        <v>3.6836902006172836</v>
      </c>
    </row>
    <row r="2466" spans="1:15" x14ac:dyDescent="0.2">
      <c r="A2466" s="1">
        <v>251.449997</v>
      </c>
      <c r="B2466" s="1">
        <v>96.419998000000007</v>
      </c>
      <c r="C2466" s="1">
        <v>58.569996000000003</v>
      </c>
      <c r="D2466" s="1">
        <v>89.037497999999999</v>
      </c>
      <c r="E2466" s="1">
        <v>21.582001000000002</v>
      </c>
      <c r="F2466" s="1">
        <v>19.93</v>
      </c>
      <c r="G2466" s="1">
        <v>0</v>
      </c>
      <c r="H2466" s="1">
        <f t="shared" si="139"/>
        <v>41.512000999999998</v>
      </c>
      <c r="I2466" s="1">
        <f t="shared" si="140"/>
        <v>154.98999400000002</v>
      </c>
      <c r="J2466" s="1">
        <f t="shared" si="138"/>
        <v>3.733618959972564</v>
      </c>
      <c r="K2466" s="1">
        <v>3.5468999999999999</v>
      </c>
      <c r="L2466">
        <v>1</v>
      </c>
      <c r="M2466">
        <v>1</v>
      </c>
      <c r="N2466">
        <v>2.751182434</v>
      </c>
      <c r="O2466">
        <f t="shared" si="141"/>
        <v>3.733618959972564</v>
      </c>
    </row>
    <row r="2467" spans="1:15" x14ac:dyDescent="0.2">
      <c r="A2467" s="1">
        <v>254.43750800000001</v>
      </c>
      <c r="B2467" s="1">
        <v>96.43</v>
      </c>
      <c r="C2467" s="1">
        <v>59.609997</v>
      </c>
      <c r="D2467" s="1">
        <v>89.299994999999996</v>
      </c>
      <c r="E2467" s="1">
        <v>21.582001000000002</v>
      </c>
      <c r="F2467" s="1">
        <v>19.899999999999999</v>
      </c>
      <c r="G2467" s="1">
        <v>0</v>
      </c>
      <c r="H2467" s="1">
        <f t="shared" si="139"/>
        <v>41.482000999999997</v>
      </c>
      <c r="I2467" s="1">
        <f t="shared" si="140"/>
        <v>156.039997</v>
      </c>
      <c r="J2467" s="1">
        <f t="shared" si="138"/>
        <v>3.7616313880326073</v>
      </c>
      <c r="K2467" s="1">
        <v>3.5468999999999999</v>
      </c>
      <c r="L2467">
        <v>1</v>
      </c>
      <c r="M2467">
        <v>1</v>
      </c>
      <c r="N2467">
        <v>2.751182434</v>
      </c>
      <c r="O2467">
        <f t="shared" si="141"/>
        <v>3.7616313880326073</v>
      </c>
    </row>
    <row r="2468" spans="1:15" x14ac:dyDescent="0.2">
      <c r="A2468" s="1">
        <v>256.18750799999998</v>
      </c>
      <c r="B2468" s="1">
        <v>96.060005000000004</v>
      </c>
      <c r="C2468" s="1">
        <v>60.540000999999997</v>
      </c>
      <c r="D2468" s="1">
        <v>88.137496999999996</v>
      </c>
      <c r="E2468" s="1">
        <v>21.582001000000002</v>
      </c>
      <c r="F2468" s="1">
        <v>19.93</v>
      </c>
      <c r="G2468" s="1">
        <v>0</v>
      </c>
      <c r="H2468" s="1">
        <f t="shared" si="139"/>
        <v>41.512000999999998</v>
      </c>
      <c r="I2468" s="1">
        <f t="shared" si="140"/>
        <v>156.60000600000001</v>
      </c>
      <c r="J2468" s="1">
        <f t="shared" si="138"/>
        <v>3.772403214193409</v>
      </c>
      <c r="K2468" s="1">
        <v>3.5468999999999999</v>
      </c>
      <c r="L2468">
        <v>1</v>
      </c>
      <c r="M2468">
        <v>1</v>
      </c>
      <c r="N2468">
        <v>2.751182434</v>
      </c>
      <c r="O2468">
        <f t="shared" si="141"/>
        <v>3.772403214193409</v>
      </c>
    </row>
    <row r="2469" spans="1:15" x14ac:dyDescent="0.2">
      <c r="A2469" s="1">
        <v>255.162499</v>
      </c>
      <c r="B2469" s="1">
        <v>95.490004999999996</v>
      </c>
      <c r="C2469" s="1">
        <v>59.460003</v>
      </c>
      <c r="D2469" s="1">
        <v>87.125</v>
      </c>
      <c r="E2469" s="1">
        <v>21.34</v>
      </c>
      <c r="F2469" s="1">
        <v>19.911999000000002</v>
      </c>
      <c r="G2469" s="1">
        <v>0</v>
      </c>
      <c r="H2469" s="1">
        <f t="shared" si="139"/>
        <v>41.251998999999998</v>
      </c>
      <c r="I2469" s="1">
        <f t="shared" si="140"/>
        <v>154.950008</v>
      </c>
      <c r="J2469" s="1">
        <f t="shared" si="138"/>
        <v>3.7561818034563612</v>
      </c>
      <c r="K2469" s="1">
        <v>3.5413000000000001</v>
      </c>
      <c r="L2469">
        <v>1</v>
      </c>
      <c r="M2469">
        <v>1</v>
      </c>
      <c r="N2469">
        <v>2.751182434</v>
      </c>
      <c r="O2469">
        <f t="shared" si="141"/>
        <v>3.7561818034563612</v>
      </c>
    </row>
    <row r="2470" spans="1:15" x14ac:dyDescent="0.2">
      <c r="A2470" s="1">
        <v>254.66249099999999</v>
      </c>
      <c r="B2470" s="1">
        <v>96.090003999999993</v>
      </c>
      <c r="C2470" s="1">
        <v>60.250003999999997</v>
      </c>
      <c r="D2470" s="1">
        <v>86.037497999999999</v>
      </c>
      <c r="E2470" s="1">
        <v>20.388000000000002</v>
      </c>
      <c r="F2470" s="1">
        <v>20.027999999999999</v>
      </c>
      <c r="G2470" s="1">
        <v>0</v>
      </c>
      <c r="H2470" s="1">
        <f t="shared" si="139"/>
        <v>40.415999999999997</v>
      </c>
      <c r="I2470" s="1">
        <f t="shared" si="140"/>
        <v>156.34000799999998</v>
      </c>
      <c r="J2470" s="1">
        <f t="shared" si="138"/>
        <v>3.8682701900237531</v>
      </c>
      <c r="K2470" s="1">
        <v>3.5413000000000001</v>
      </c>
      <c r="L2470">
        <v>1</v>
      </c>
      <c r="M2470">
        <v>1</v>
      </c>
      <c r="N2470">
        <v>2.751182434</v>
      </c>
      <c r="O2470">
        <f t="shared" si="141"/>
        <v>3.8682701900237531</v>
      </c>
    </row>
    <row r="2471" spans="1:15" x14ac:dyDescent="0.2">
      <c r="A2471" s="1">
        <v>256.5</v>
      </c>
      <c r="B2471" s="1">
        <v>97.099997999999999</v>
      </c>
      <c r="C2471" s="1">
        <v>61.040000999999997</v>
      </c>
      <c r="D2471" s="1">
        <v>109.875</v>
      </c>
      <c r="E2471" s="1">
        <v>23.056000000000001</v>
      </c>
      <c r="F2471" s="1">
        <v>19.969999000000001</v>
      </c>
      <c r="G2471" s="1">
        <v>0</v>
      </c>
      <c r="H2471" s="1">
        <f t="shared" si="139"/>
        <v>43.025998999999999</v>
      </c>
      <c r="I2471" s="1">
        <f t="shared" si="140"/>
        <v>158.13999899999999</v>
      </c>
      <c r="J2471" s="1">
        <f t="shared" si="138"/>
        <v>3.6754521144296963</v>
      </c>
      <c r="K2471" s="1">
        <v>3.5413000000000001</v>
      </c>
      <c r="L2471">
        <v>1</v>
      </c>
      <c r="M2471">
        <v>1</v>
      </c>
      <c r="N2471">
        <v>2.751182434</v>
      </c>
      <c r="O2471">
        <f t="shared" si="141"/>
        <v>3.6754521144296963</v>
      </c>
    </row>
    <row r="2472" spans="1:15" x14ac:dyDescent="0.2">
      <c r="A2472" s="1">
        <v>256.75000799999998</v>
      </c>
      <c r="B2472" s="1">
        <v>96.550003000000004</v>
      </c>
      <c r="C2472" s="1">
        <v>60.84</v>
      </c>
      <c r="D2472" s="1">
        <v>35.599997999999999</v>
      </c>
      <c r="E2472" s="1">
        <v>24.630001</v>
      </c>
      <c r="F2472" s="1">
        <v>19.960000999999998</v>
      </c>
      <c r="G2472" s="1">
        <v>0</v>
      </c>
      <c r="H2472" s="1">
        <f t="shared" si="139"/>
        <v>44.590001999999998</v>
      </c>
      <c r="I2472" s="1">
        <f t="shared" si="140"/>
        <v>157.39000300000001</v>
      </c>
      <c r="J2472" s="1">
        <f t="shared" si="138"/>
        <v>3.5297150917373812</v>
      </c>
      <c r="K2472" s="1">
        <v>3.5468999999999999</v>
      </c>
      <c r="L2472">
        <v>1</v>
      </c>
      <c r="M2472">
        <v>1</v>
      </c>
      <c r="N2472">
        <v>2.751182434</v>
      </c>
      <c r="O2472">
        <f t="shared" si="141"/>
        <v>3.5297150917373812</v>
      </c>
    </row>
    <row r="2473" spans="1:15" x14ac:dyDescent="0.2">
      <c r="A2473" s="1">
        <v>257.71250900000001</v>
      </c>
      <c r="B2473" s="1">
        <v>97.839995999999999</v>
      </c>
      <c r="C2473" s="1">
        <v>61.059998</v>
      </c>
      <c r="D2473" s="1">
        <v>9.375</v>
      </c>
      <c r="E2473" s="1">
        <v>24.549999</v>
      </c>
      <c r="F2473" s="1">
        <v>19.899999999999999</v>
      </c>
      <c r="G2473" s="1">
        <v>0</v>
      </c>
      <c r="H2473" s="1">
        <f t="shared" si="139"/>
        <v>44.449998999999998</v>
      </c>
      <c r="I2473" s="1">
        <f t="shared" si="140"/>
        <v>158.89999399999999</v>
      </c>
      <c r="J2473" s="1">
        <f t="shared" si="138"/>
        <v>3.5748030950461889</v>
      </c>
      <c r="K2473" s="1">
        <v>3.5468999999999999</v>
      </c>
      <c r="L2473">
        <v>1</v>
      </c>
      <c r="M2473">
        <v>1</v>
      </c>
      <c r="N2473">
        <v>2.751182434</v>
      </c>
      <c r="O2473">
        <f t="shared" si="141"/>
        <v>3.5748030950461889</v>
      </c>
    </row>
    <row r="2474" spans="1:15" x14ac:dyDescent="0.2">
      <c r="A2474" s="1">
        <v>258.8125</v>
      </c>
      <c r="B2474" s="1">
        <v>99.129997000000003</v>
      </c>
      <c r="C2474" s="1">
        <v>60.84</v>
      </c>
      <c r="D2474" s="1">
        <v>3.3374999999999999</v>
      </c>
      <c r="E2474" s="1">
        <v>25.011998999999999</v>
      </c>
      <c r="F2474" s="1">
        <v>19.847999999999999</v>
      </c>
      <c r="G2474" s="1">
        <v>0</v>
      </c>
      <c r="H2474" s="1">
        <f t="shared" si="139"/>
        <v>44.859999000000002</v>
      </c>
      <c r="I2474" s="1">
        <f t="shared" si="140"/>
        <v>159.96999700000001</v>
      </c>
      <c r="J2474" s="1">
        <f t="shared" si="138"/>
        <v>3.5659830710205767</v>
      </c>
      <c r="K2474" s="1">
        <v>3.5468999999999999</v>
      </c>
      <c r="L2474">
        <v>1</v>
      </c>
      <c r="M2474">
        <v>1</v>
      </c>
      <c r="N2474">
        <v>2.751182434</v>
      </c>
      <c r="O2474">
        <f t="shared" si="141"/>
        <v>3.5659830710205767</v>
      </c>
    </row>
    <row r="2475" spans="1:15" x14ac:dyDescent="0.2">
      <c r="A2475" s="1">
        <v>259.95001200000002</v>
      </c>
      <c r="B2475" s="1">
        <v>97.32</v>
      </c>
      <c r="C2475" s="1">
        <v>61.57</v>
      </c>
      <c r="D2475" s="1">
        <v>0</v>
      </c>
      <c r="E2475" s="1">
        <v>24.937999999999999</v>
      </c>
      <c r="F2475" s="1">
        <v>19.957999999999998</v>
      </c>
      <c r="G2475" s="1">
        <v>0</v>
      </c>
      <c r="H2475" s="1">
        <f t="shared" si="139"/>
        <v>44.896000000000001</v>
      </c>
      <c r="I2475" s="1">
        <f t="shared" si="140"/>
        <v>158.88999999999999</v>
      </c>
      <c r="J2475" s="1">
        <f t="shared" si="138"/>
        <v>3.5390680684248035</v>
      </c>
      <c r="K2475" s="1">
        <v>3.5468999999999999</v>
      </c>
      <c r="L2475">
        <v>1</v>
      </c>
      <c r="M2475">
        <v>1</v>
      </c>
      <c r="N2475">
        <v>2.751182434</v>
      </c>
      <c r="O2475">
        <f t="shared" si="141"/>
        <v>3.5390680684248035</v>
      </c>
    </row>
    <row r="2476" spans="1:15" x14ac:dyDescent="0.2">
      <c r="A2476" s="1">
        <v>257.637497</v>
      </c>
      <c r="B2476" s="1">
        <v>97.309997999999993</v>
      </c>
      <c r="C2476" s="1">
        <v>62.440002</v>
      </c>
      <c r="D2476" s="1">
        <v>0</v>
      </c>
      <c r="E2476" s="1">
        <v>25.051998000000001</v>
      </c>
      <c r="F2476" s="1">
        <v>19.878</v>
      </c>
      <c r="G2476" s="1">
        <v>0</v>
      </c>
      <c r="H2476" s="1">
        <f t="shared" si="139"/>
        <v>44.929997999999998</v>
      </c>
      <c r="I2476" s="1">
        <f t="shared" si="140"/>
        <v>159.75</v>
      </c>
      <c r="J2476" s="1">
        <f t="shared" si="138"/>
        <v>3.5555309839987084</v>
      </c>
      <c r="K2476" s="1">
        <v>3.5468999999999999</v>
      </c>
      <c r="L2476">
        <v>1</v>
      </c>
      <c r="M2476">
        <v>1</v>
      </c>
      <c r="N2476">
        <v>2.751182434</v>
      </c>
      <c r="O2476">
        <f t="shared" si="141"/>
        <v>3.5555309839987084</v>
      </c>
    </row>
    <row r="2477" spans="1:15" x14ac:dyDescent="0.2">
      <c r="A2477" s="1">
        <v>259.46249399999999</v>
      </c>
      <c r="B2477" s="1">
        <v>97.349997999999999</v>
      </c>
      <c r="C2477" s="1">
        <v>60.189999</v>
      </c>
      <c r="D2477" s="1">
        <v>0</v>
      </c>
      <c r="E2477" s="1">
        <v>25.079998</v>
      </c>
      <c r="F2477" s="1">
        <v>19.829999999999998</v>
      </c>
      <c r="G2477" s="1">
        <v>0</v>
      </c>
      <c r="H2477" s="1">
        <f t="shared" si="139"/>
        <v>44.909998000000002</v>
      </c>
      <c r="I2477" s="1">
        <f t="shared" si="140"/>
        <v>157.539997</v>
      </c>
      <c r="J2477" s="1">
        <f t="shared" si="138"/>
        <v>3.5079047877045104</v>
      </c>
      <c r="K2477" s="1">
        <v>3.5468999999999999</v>
      </c>
      <c r="L2477">
        <v>1</v>
      </c>
      <c r="M2477">
        <v>1</v>
      </c>
      <c r="N2477">
        <v>2.751182434</v>
      </c>
      <c r="O2477">
        <f t="shared" si="141"/>
        <v>3.5079047877045104</v>
      </c>
    </row>
    <row r="2478" spans="1:15" x14ac:dyDescent="0.2">
      <c r="A2478" s="1">
        <v>258.0625</v>
      </c>
      <c r="B2478" s="1">
        <v>98.760002</v>
      </c>
      <c r="C2478" s="1">
        <v>60.639999000000003</v>
      </c>
      <c r="D2478" s="1">
        <v>0</v>
      </c>
      <c r="E2478" s="1">
        <v>24.777999999999999</v>
      </c>
      <c r="F2478" s="1">
        <v>19.903998999999999</v>
      </c>
      <c r="G2478" s="1">
        <v>0</v>
      </c>
      <c r="H2478" s="1">
        <f t="shared" si="139"/>
        <v>44.681998999999998</v>
      </c>
      <c r="I2478" s="1">
        <f t="shared" si="140"/>
        <v>159.400001</v>
      </c>
      <c r="J2478" s="1">
        <f t="shared" si="138"/>
        <v>3.5674321777770062</v>
      </c>
      <c r="K2478" s="1">
        <v>3.5531999999999999</v>
      </c>
      <c r="L2478">
        <v>1</v>
      </c>
      <c r="M2478">
        <v>1</v>
      </c>
      <c r="N2478">
        <v>2.751182434</v>
      </c>
      <c r="O2478">
        <f t="shared" si="141"/>
        <v>3.5674321777770062</v>
      </c>
    </row>
    <row r="2479" spans="1:15" x14ac:dyDescent="0.2">
      <c r="A2479" s="1">
        <v>261.71249399999999</v>
      </c>
      <c r="B2479" s="1">
        <v>96.090003999999993</v>
      </c>
      <c r="C2479" s="1">
        <v>60.84</v>
      </c>
      <c r="D2479" s="1">
        <v>0</v>
      </c>
      <c r="E2479" s="1">
        <v>25.076000000000001</v>
      </c>
      <c r="F2479" s="1">
        <v>19.806000000000001</v>
      </c>
      <c r="G2479" s="1">
        <v>0</v>
      </c>
      <c r="H2479" s="1">
        <f t="shared" si="139"/>
        <v>44.882000000000005</v>
      </c>
      <c r="I2479" s="1">
        <f t="shared" si="140"/>
        <v>156.930004</v>
      </c>
      <c r="J2479" s="1">
        <f t="shared" si="138"/>
        <v>3.4965020275388792</v>
      </c>
      <c r="K2479" s="1">
        <v>3.5531999999999999</v>
      </c>
      <c r="L2479">
        <v>1</v>
      </c>
      <c r="M2479">
        <v>1</v>
      </c>
      <c r="N2479">
        <v>2.751182434</v>
      </c>
      <c r="O2479">
        <f t="shared" si="141"/>
        <v>3.4965020275388792</v>
      </c>
    </row>
    <row r="2480" spans="1:15" x14ac:dyDescent="0.2">
      <c r="A2480" s="1">
        <v>258.95001200000002</v>
      </c>
      <c r="B2480" s="1">
        <v>98.790001000000004</v>
      </c>
      <c r="C2480" s="1">
        <v>61.769996999999996</v>
      </c>
      <c r="D2480" s="1">
        <v>0</v>
      </c>
      <c r="E2480" s="1">
        <v>25.332001000000002</v>
      </c>
      <c r="F2480" s="1">
        <v>19.908000999999999</v>
      </c>
      <c r="G2480" s="1">
        <v>0</v>
      </c>
      <c r="H2480" s="1">
        <f t="shared" si="139"/>
        <v>45.240002000000004</v>
      </c>
      <c r="I2480" s="1">
        <f t="shared" si="140"/>
        <v>160.55999800000001</v>
      </c>
      <c r="J2480" s="1">
        <f t="shared" si="138"/>
        <v>3.5490714169287614</v>
      </c>
      <c r="K2480" s="1">
        <v>3.5531999999999999</v>
      </c>
      <c r="L2480">
        <v>1</v>
      </c>
      <c r="M2480">
        <v>1</v>
      </c>
      <c r="N2480">
        <v>2.751182434</v>
      </c>
      <c r="O2480">
        <f t="shared" si="141"/>
        <v>3.5490714169287614</v>
      </c>
    </row>
    <row r="2481" spans="1:15" x14ac:dyDescent="0.2">
      <c r="A2481" s="1">
        <v>259.137497</v>
      </c>
      <c r="B2481" s="1">
        <v>98.900002000000001</v>
      </c>
      <c r="C2481" s="1">
        <v>60.989998</v>
      </c>
      <c r="D2481" s="1">
        <v>0</v>
      </c>
      <c r="E2481" s="1">
        <v>24.813998999999999</v>
      </c>
      <c r="F2481" s="1">
        <v>19.957999999999998</v>
      </c>
      <c r="G2481" s="1">
        <v>0</v>
      </c>
      <c r="H2481" s="1">
        <f t="shared" si="139"/>
        <v>44.771998999999994</v>
      </c>
      <c r="I2481" s="1">
        <f t="shared" si="140"/>
        <v>159.88999999999999</v>
      </c>
      <c r="J2481" s="1">
        <f t="shared" si="138"/>
        <v>3.5712052973109376</v>
      </c>
      <c r="K2481" s="1">
        <v>3.5531999999999999</v>
      </c>
      <c r="L2481">
        <v>1</v>
      </c>
      <c r="M2481">
        <v>1</v>
      </c>
      <c r="N2481">
        <v>2.751182434</v>
      </c>
      <c r="O2481">
        <f t="shared" si="141"/>
        <v>3.5712052973109376</v>
      </c>
    </row>
    <row r="2482" spans="1:15" x14ac:dyDescent="0.2">
      <c r="A2482" s="1">
        <v>257.92498799999998</v>
      </c>
      <c r="B2482" s="1">
        <v>98.209998999999996</v>
      </c>
      <c r="C2482" s="1">
        <v>61.440002</v>
      </c>
      <c r="D2482" s="1">
        <v>0</v>
      </c>
      <c r="E2482" s="1">
        <v>25.243998999999999</v>
      </c>
      <c r="F2482" s="1">
        <v>19.927999</v>
      </c>
      <c r="G2482" s="1">
        <v>0</v>
      </c>
      <c r="H2482" s="1">
        <f t="shared" si="139"/>
        <v>45.171998000000002</v>
      </c>
      <c r="I2482" s="1">
        <f t="shared" si="140"/>
        <v>159.650001</v>
      </c>
      <c r="J2482" s="1">
        <f t="shared" si="138"/>
        <v>3.5342691948228633</v>
      </c>
      <c r="K2482" s="1">
        <v>3.5531999999999999</v>
      </c>
      <c r="L2482">
        <v>1</v>
      </c>
      <c r="M2482">
        <v>1</v>
      </c>
      <c r="N2482">
        <v>2.751182434</v>
      </c>
      <c r="O2482">
        <f t="shared" si="141"/>
        <v>3.5342691948228633</v>
      </c>
    </row>
    <row r="2483" spans="1:15" x14ac:dyDescent="0.2">
      <c r="A2483" s="1">
        <v>261.08749399999999</v>
      </c>
      <c r="B2483" s="1">
        <v>99.199996999999996</v>
      </c>
      <c r="C2483" s="1">
        <v>62.099997999999999</v>
      </c>
      <c r="D2483" s="1">
        <v>0</v>
      </c>
      <c r="E2483" s="1">
        <v>24.837999</v>
      </c>
      <c r="F2483" s="1">
        <v>20.081999</v>
      </c>
      <c r="G2483" s="1">
        <v>0</v>
      </c>
      <c r="H2483" s="1">
        <f t="shared" si="139"/>
        <v>44.919998</v>
      </c>
      <c r="I2483" s="1">
        <f t="shared" si="140"/>
        <v>161.299995</v>
      </c>
      <c r="J2483" s="1">
        <f t="shared" si="138"/>
        <v>3.5908281874812191</v>
      </c>
      <c r="K2483" s="1">
        <v>3.5531999999999999</v>
      </c>
      <c r="L2483">
        <v>1</v>
      </c>
      <c r="M2483">
        <v>1</v>
      </c>
      <c r="N2483">
        <v>2.751182434</v>
      </c>
      <c r="O2483">
        <f t="shared" si="141"/>
        <v>3.5908281874812191</v>
      </c>
    </row>
    <row r="2484" spans="1:15" x14ac:dyDescent="0.2">
      <c r="A2484" s="1">
        <v>260.1875</v>
      </c>
      <c r="B2484" s="1">
        <v>99.099997999999999</v>
      </c>
      <c r="C2484" s="1">
        <v>61.510002</v>
      </c>
      <c r="D2484" s="1">
        <v>0</v>
      </c>
      <c r="E2484" s="1">
        <v>24.948001999999999</v>
      </c>
      <c r="F2484" s="1">
        <v>19.936001000000001</v>
      </c>
      <c r="G2484" s="1">
        <v>0</v>
      </c>
      <c r="H2484" s="1">
        <f t="shared" si="139"/>
        <v>44.884003</v>
      </c>
      <c r="I2484" s="1">
        <f t="shared" si="140"/>
        <v>160.61000000000001</v>
      </c>
      <c r="J2484" s="1">
        <f t="shared" si="138"/>
        <v>3.5783350250644981</v>
      </c>
      <c r="K2484" s="1">
        <v>3.5468999999999999</v>
      </c>
      <c r="L2484">
        <v>1</v>
      </c>
      <c r="M2484">
        <v>1</v>
      </c>
      <c r="N2484">
        <v>2.751182434</v>
      </c>
      <c r="O2484">
        <f t="shared" si="141"/>
        <v>3.5783350250644981</v>
      </c>
    </row>
    <row r="2485" spans="1:15" x14ac:dyDescent="0.2">
      <c r="A2485" s="1">
        <v>263.09999099999999</v>
      </c>
      <c r="B2485" s="1">
        <v>99.169998000000007</v>
      </c>
      <c r="C2485" s="1">
        <v>61.419998</v>
      </c>
      <c r="D2485" s="1">
        <v>0</v>
      </c>
      <c r="E2485" s="1">
        <v>24.254000000000001</v>
      </c>
      <c r="F2485" s="1">
        <v>20.167998999999998</v>
      </c>
      <c r="G2485" s="1">
        <v>0</v>
      </c>
      <c r="H2485" s="1">
        <f t="shared" si="139"/>
        <v>44.421999</v>
      </c>
      <c r="I2485" s="1">
        <f t="shared" si="140"/>
        <v>160.58999600000001</v>
      </c>
      <c r="J2485" s="1">
        <f t="shared" ref="J2485:J2548" si="142">I2485/H2485</f>
        <v>3.6151006171514255</v>
      </c>
      <c r="K2485" s="1">
        <v>3.5468999999999999</v>
      </c>
      <c r="L2485">
        <v>1</v>
      </c>
      <c r="M2485">
        <v>1</v>
      </c>
      <c r="N2485">
        <v>2.751182434</v>
      </c>
      <c r="O2485">
        <f t="shared" si="141"/>
        <v>3.6151006171514255</v>
      </c>
    </row>
    <row r="2486" spans="1:15" x14ac:dyDescent="0.2">
      <c r="A2486" s="1">
        <v>263.237503</v>
      </c>
      <c r="B2486" s="1">
        <v>100.279999</v>
      </c>
      <c r="C2486" s="1">
        <v>61.690002</v>
      </c>
      <c r="D2486" s="1">
        <v>0</v>
      </c>
      <c r="E2486" s="1">
        <v>24.745999999999999</v>
      </c>
      <c r="F2486" s="1">
        <v>19.850000000000001</v>
      </c>
      <c r="G2486" s="1">
        <v>0</v>
      </c>
      <c r="H2486" s="1">
        <f t="shared" si="139"/>
        <v>44.596000000000004</v>
      </c>
      <c r="I2486" s="1">
        <f t="shared" si="140"/>
        <v>161.970001</v>
      </c>
      <c r="J2486" s="1">
        <f t="shared" si="142"/>
        <v>3.63194010673603</v>
      </c>
      <c r="K2486" s="1">
        <v>3.5468999999999999</v>
      </c>
      <c r="L2486">
        <v>1</v>
      </c>
      <c r="M2486">
        <v>1</v>
      </c>
      <c r="N2486">
        <v>2.751182434</v>
      </c>
      <c r="O2486">
        <f t="shared" si="141"/>
        <v>3.63194010673603</v>
      </c>
    </row>
    <row r="2487" spans="1:15" x14ac:dyDescent="0.2">
      <c r="A2487" s="1">
        <v>262.40000900000001</v>
      </c>
      <c r="B2487" s="1">
        <v>97.529999000000004</v>
      </c>
      <c r="C2487" s="1">
        <v>61.360000999999997</v>
      </c>
      <c r="D2487" s="1">
        <v>111.125</v>
      </c>
      <c r="E2487" s="1">
        <v>24.962001999999998</v>
      </c>
      <c r="F2487" s="1">
        <v>19.889999</v>
      </c>
      <c r="G2487" s="1">
        <v>0</v>
      </c>
      <c r="H2487" s="1">
        <f t="shared" si="139"/>
        <v>44.852001000000001</v>
      </c>
      <c r="I2487" s="1">
        <f t="shared" si="140"/>
        <v>158.88999999999999</v>
      </c>
      <c r="J2487" s="1">
        <f t="shared" si="142"/>
        <v>3.5425398300512829</v>
      </c>
      <c r="K2487" s="1">
        <v>3.5434000000000001</v>
      </c>
      <c r="L2487">
        <v>1</v>
      </c>
      <c r="M2487">
        <v>1</v>
      </c>
      <c r="N2487">
        <v>2.751182434</v>
      </c>
      <c r="O2487">
        <f t="shared" si="141"/>
        <v>3.5425398300512829</v>
      </c>
    </row>
    <row r="2488" spans="1:15" x14ac:dyDescent="0.2">
      <c r="A2488" s="1">
        <v>262.21249399999999</v>
      </c>
      <c r="B2488" s="1">
        <v>97.989998</v>
      </c>
      <c r="C2488" s="1">
        <v>61.879997000000003</v>
      </c>
      <c r="D2488" s="1">
        <v>79.449996999999996</v>
      </c>
      <c r="E2488" s="1">
        <v>24.874001</v>
      </c>
      <c r="F2488" s="1">
        <v>19.826000000000001</v>
      </c>
      <c r="G2488" s="1">
        <v>0</v>
      </c>
      <c r="H2488" s="1">
        <f t="shared" si="139"/>
        <v>44.700001</v>
      </c>
      <c r="I2488" s="1">
        <f t="shared" si="140"/>
        <v>159.86999500000002</v>
      </c>
      <c r="J2488" s="1">
        <f t="shared" si="142"/>
        <v>3.5765098752458644</v>
      </c>
      <c r="K2488" s="1">
        <v>3.5434000000000001</v>
      </c>
      <c r="L2488">
        <v>1</v>
      </c>
      <c r="M2488">
        <v>1</v>
      </c>
      <c r="N2488">
        <v>2.751182434</v>
      </c>
      <c r="O2488">
        <f t="shared" si="141"/>
        <v>3.5765098752458644</v>
      </c>
    </row>
    <row r="2489" spans="1:15" x14ac:dyDescent="0.2">
      <c r="A2489" s="1">
        <v>264.38748199999998</v>
      </c>
      <c r="B2489" s="1">
        <v>100.220001</v>
      </c>
      <c r="C2489" s="1">
        <v>62.910004000000001</v>
      </c>
      <c r="D2489" s="1">
        <v>92.150002000000001</v>
      </c>
      <c r="E2489" s="1">
        <v>24.98</v>
      </c>
      <c r="F2489" s="1">
        <v>19.988001000000001</v>
      </c>
      <c r="G2489" s="1">
        <v>0</v>
      </c>
      <c r="H2489" s="1">
        <f t="shared" si="139"/>
        <v>44.968001000000001</v>
      </c>
      <c r="I2489" s="1">
        <f t="shared" si="140"/>
        <v>163.13000499999998</v>
      </c>
      <c r="J2489" s="1">
        <f t="shared" si="142"/>
        <v>3.6276908328657966</v>
      </c>
      <c r="K2489" s="1">
        <v>3.5434000000000001</v>
      </c>
      <c r="L2489">
        <v>1</v>
      </c>
      <c r="M2489">
        <v>1</v>
      </c>
      <c r="N2489">
        <v>2.751182434</v>
      </c>
      <c r="O2489">
        <f t="shared" si="141"/>
        <v>3.6276908328657966</v>
      </c>
    </row>
    <row r="2490" spans="1:15" x14ac:dyDescent="0.2">
      <c r="A2490" s="1">
        <v>263.199997</v>
      </c>
      <c r="B2490" s="1">
        <v>98.059997999999993</v>
      </c>
      <c r="C2490" s="1">
        <v>61.589995999999999</v>
      </c>
      <c r="D2490" s="1">
        <v>85.362503000000004</v>
      </c>
      <c r="E2490" s="1">
        <v>24.853999999999999</v>
      </c>
      <c r="F2490" s="1">
        <v>20.037998000000002</v>
      </c>
      <c r="G2490" s="1">
        <v>0</v>
      </c>
      <c r="H2490" s="1">
        <f t="shared" si="139"/>
        <v>44.891998000000001</v>
      </c>
      <c r="I2490" s="1">
        <f t="shared" si="140"/>
        <v>159.64999399999999</v>
      </c>
      <c r="J2490" s="1">
        <f t="shared" si="142"/>
        <v>3.5563129535914171</v>
      </c>
      <c r="K2490" s="1">
        <v>3.5434000000000001</v>
      </c>
      <c r="L2490">
        <v>1</v>
      </c>
      <c r="M2490">
        <v>1</v>
      </c>
      <c r="N2490">
        <v>2.751182434</v>
      </c>
      <c r="O2490">
        <f t="shared" si="141"/>
        <v>3.5563129535914171</v>
      </c>
    </row>
    <row r="2491" spans="1:15" x14ac:dyDescent="0.2">
      <c r="A2491" s="1">
        <v>262.074997</v>
      </c>
      <c r="B2491" s="1">
        <v>99.07</v>
      </c>
      <c r="C2491" s="1">
        <v>62.220001000000003</v>
      </c>
      <c r="D2491" s="1">
        <v>75.5625</v>
      </c>
      <c r="E2491" s="1">
        <v>24.939999</v>
      </c>
      <c r="F2491" s="1">
        <v>19.967998999999999</v>
      </c>
      <c r="G2491" s="1">
        <v>0</v>
      </c>
      <c r="H2491" s="1">
        <f t="shared" si="139"/>
        <v>44.907997999999999</v>
      </c>
      <c r="I2491" s="1">
        <f t="shared" si="140"/>
        <v>161.29000099999999</v>
      </c>
      <c r="J2491" s="1">
        <f t="shared" si="142"/>
        <v>3.5915651595067764</v>
      </c>
      <c r="K2491" s="1">
        <v>3.5434000000000001</v>
      </c>
      <c r="L2491">
        <v>1</v>
      </c>
      <c r="M2491">
        <v>1</v>
      </c>
      <c r="N2491">
        <v>2.751182434</v>
      </c>
      <c r="O2491">
        <f t="shared" si="141"/>
        <v>3.5915651595067764</v>
      </c>
    </row>
    <row r="2492" spans="1:15" x14ac:dyDescent="0.2">
      <c r="A2492" s="1">
        <v>263.76251200000002</v>
      </c>
      <c r="B2492" s="1">
        <v>99.049994999999996</v>
      </c>
      <c r="C2492" s="1">
        <v>61.049999</v>
      </c>
      <c r="D2492" s="1">
        <v>73.8125</v>
      </c>
      <c r="E2492" s="1">
        <v>24.853999999999999</v>
      </c>
      <c r="F2492" s="1">
        <v>20</v>
      </c>
      <c r="G2492" s="1">
        <v>0</v>
      </c>
      <c r="H2492" s="1">
        <f t="shared" si="139"/>
        <v>44.853999999999999</v>
      </c>
      <c r="I2492" s="1">
        <f t="shared" si="140"/>
        <v>160.09999399999998</v>
      </c>
      <c r="J2492" s="1">
        <f t="shared" si="142"/>
        <v>3.569358228920497</v>
      </c>
      <c r="K2492" s="1">
        <v>3.5434000000000001</v>
      </c>
      <c r="L2492">
        <v>1</v>
      </c>
      <c r="M2492">
        <v>1</v>
      </c>
      <c r="N2492">
        <v>2.7516329900000001</v>
      </c>
      <c r="O2492">
        <f t="shared" si="141"/>
        <v>3.569358228920497</v>
      </c>
    </row>
    <row r="2493" spans="1:15" x14ac:dyDescent="0.2">
      <c r="A2493" s="1">
        <v>264.425003</v>
      </c>
      <c r="B2493" s="1">
        <v>97.769997000000004</v>
      </c>
      <c r="C2493" s="1">
        <v>61.739998</v>
      </c>
      <c r="D2493" s="1">
        <v>110.462502</v>
      </c>
      <c r="E2493" s="1">
        <v>24.690000999999999</v>
      </c>
      <c r="F2493" s="1">
        <v>19.972000000000001</v>
      </c>
      <c r="G2493" s="1">
        <v>0</v>
      </c>
      <c r="H2493" s="1">
        <f t="shared" si="139"/>
        <v>44.662001000000004</v>
      </c>
      <c r="I2493" s="1">
        <f t="shared" si="140"/>
        <v>159.509995</v>
      </c>
      <c r="J2493" s="1">
        <f t="shared" si="142"/>
        <v>3.5714923520780002</v>
      </c>
      <c r="K2493" s="1">
        <v>3.5266000000000002</v>
      </c>
      <c r="L2493">
        <v>1</v>
      </c>
      <c r="M2493">
        <v>1</v>
      </c>
      <c r="N2493">
        <v>2.7516329900000001</v>
      </c>
      <c r="O2493">
        <f t="shared" si="141"/>
        <v>3.5714923520780002</v>
      </c>
    </row>
    <row r="2494" spans="1:15" x14ac:dyDescent="0.2">
      <c r="A2494" s="1">
        <v>262.60000600000001</v>
      </c>
      <c r="B2494" s="1">
        <v>97.82</v>
      </c>
      <c r="C2494" s="1">
        <v>61.09</v>
      </c>
      <c r="D2494" s="1">
        <v>37.925002999999997</v>
      </c>
      <c r="E2494" s="1">
        <v>24.813998999999999</v>
      </c>
      <c r="F2494" s="1">
        <v>19.934000000000001</v>
      </c>
      <c r="G2494" s="1">
        <v>0</v>
      </c>
      <c r="H2494" s="1">
        <f t="shared" si="139"/>
        <v>44.747999</v>
      </c>
      <c r="I2494" s="1">
        <f t="shared" si="140"/>
        <v>158.91</v>
      </c>
      <c r="J2494" s="1">
        <f t="shared" si="142"/>
        <v>3.5512202456248376</v>
      </c>
      <c r="K2494" s="1">
        <v>3.5266000000000002</v>
      </c>
      <c r="L2494">
        <v>1</v>
      </c>
      <c r="M2494">
        <v>1</v>
      </c>
      <c r="N2494">
        <v>2.7516329900000001</v>
      </c>
      <c r="O2494">
        <f t="shared" si="141"/>
        <v>3.5512202456248376</v>
      </c>
    </row>
    <row r="2495" spans="1:15" x14ac:dyDescent="0.2">
      <c r="A2495" s="1">
        <v>263.5625</v>
      </c>
      <c r="B2495" s="1">
        <v>98.139999000000003</v>
      </c>
      <c r="C2495" s="1">
        <v>61.169998</v>
      </c>
      <c r="D2495" s="1">
        <v>10.512499999999999</v>
      </c>
      <c r="E2495" s="1">
        <v>25.050001000000002</v>
      </c>
      <c r="F2495" s="1">
        <v>19.822001</v>
      </c>
      <c r="G2495" s="1">
        <v>0</v>
      </c>
      <c r="H2495" s="1">
        <f t="shared" si="139"/>
        <v>44.872002000000002</v>
      </c>
      <c r="I2495" s="1">
        <f t="shared" si="140"/>
        <v>159.30999700000001</v>
      </c>
      <c r="J2495" s="1">
        <f t="shared" si="142"/>
        <v>3.5503206877197058</v>
      </c>
      <c r="K2495" s="1">
        <v>3.5266000000000002</v>
      </c>
      <c r="L2495">
        <v>1</v>
      </c>
      <c r="M2495">
        <v>1</v>
      </c>
      <c r="N2495">
        <v>2.7516329900000001</v>
      </c>
      <c r="O2495">
        <f t="shared" si="141"/>
        <v>3.5503206877197058</v>
      </c>
    </row>
    <row r="2496" spans="1:15" x14ac:dyDescent="0.2">
      <c r="A2496" s="1">
        <v>262.83749399999999</v>
      </c>
      <c r="B2496" s="1">
        <v>97.879997000000003</v>
      </c>
      <c r="C2496" s="1">
        <v>62</v>
      </c>
      <c r="D2496" s="1">
        <v>3.4874999999999998</v>
      </c>
      <c r="E2496" s="1">
        <v>24.948001999999999</v>
      </c>
      <c r="F2496" s="1">
        <v>19.937999999999999</v>
      </c>
      <c r="G2496" s="1">
        <v>0</v>
      </c>
      <c r="H2496" s="1">
        <f t="shared" si="139"/>
        <v>44.886001999999998</v>
      </c>
      <c r="I2496" s="1">
        <f t="shared" si="140"/>
        <v>159.879997</v>
      </c>
      <c r="J2496" s="1">
        <f t="shared" si="142"/>
        <v>3.5619121747577345</v>
      </c>
      <c r="K2496" s="1">
        <v>3.5105</v>
      </c>
      <c r="L2496">
        <v>1</v>
      </c>
      <c r="M2496">
        <v>1</v>
      </c>
      <c r="N2496">
        <v>2.7516329900000001</v>
      </c>
      <c r="O2496">
        <f t="shared" si="141"/>
        <v>3.5619121747577345</v>
      </c>
    </row>
    <row r="2497" spans="1:15" x14ac:dyDescent="0.2">
      <c r="A2497" s="1">
        <v>263.08749399999999</v>
      </c>
      <c r="B2497" s="1">
        <v>98.970000999999996</v>
      </c>
      <c r="C2497" s="1">
        <v>61.16</v>
      </c>
      <c r="D2497" s="1">
        <v>0</v>
      </c>
      <c r="E2497" s="1">
        <v>24.823999000000001</v>
      </c>
      <c r="F2497" s="1">
        <v>20.033999999999999</v>
      </c>
      <c r="G2497" s="1">
        <v>0</v>
      </c>
      <c r="H2497" s="1">
        <f t="shared" si="139"/>
        <v>44.857999</v>
      </c>
      <c r="I2497" s="1">
        <f t="shared" si="140"/>
        <v>160.13000099999999</v>
      </c>
      <c r="J2497" s="1">
        <f t="shared" si="142"/>
        <v>3.5697089609369335</v>
      </c>
      <c r="K2497" s="1">
        <v>3.5105</v>
      </c>
      <c r="L2497">
        <v>1</v>
      </c>
      <c r="M2497">
        <v>1</v>
      </c>
      <c r="N2497">
        <v>2.7516329900000001</v>
      </c>
      <c r="O2497">
        <f t="shared" si="141"/>
        <v>3.5697089609369335</v>
      </c>
    </row>
    <row r="2498" spans="1:15" x14ac:dyDescent="0.2">
      <c r="A2498" s="1">
        <v>259.96250900000001</v>
      </c>
      <c r="B2498" s="1">
        <v>100.549995</v>
      </c>
      <c r="C2498" s="1">
        <v>61.809998</v>
      </c>
      <c r="D2498" s="1">
        <v>0</v>
      </c>
      <c r="E2498" s="1">
        <v>24.867999999999999</v>
      </c>
      <c r="F2498" s="1">
        <v>19.988001000000001</v>
      </c>
      <c r="G2498" s="1">
        <v>0</v>
      </c>
      <c r="H2498" s="1">
        <f t="shared" si="139"/>
        <v>44.856000999999999</v>
      </c>
      <c r="I2498" s="1">
        <f t="shared" si="140"/>
        <v>162.359993</v>
      </c>
      <c r="J2498" s="1">
        <f t="shared" si="142"/>
        <v>3.6195824277781696</v>
      </c>
      <c r="K2498" s="1">
        <v>3.5105</v>
      </c>
      <c r="L2498">
        <v>1</v>
      </c>
      <c r="M2498">
        <v>1</v>
      </c>
      <c r="N2498">
        <v>2.7516329900000001</v>
      </c>
      <c r="O2498">
        <f t="shared" si="141"/>
        <v>3.6195824277781696</v>
      </c>
    </row>
    <row r="2499" spans="1:15" x14ac:dyDescent="0.2">
      <c r="A2499" s="1">
        <v>261.262497</v>
      </c>
      <c r="B2499" s="1">
        <v>98.290001000000004</v>
      </c>
      <c r="C2499" s="1">
        <v>61.269996999999996</v>
      </c>
      <c r="D2499" s="1">
        <v>0</v>
      </c>
      <c r="E2499" s="1">
        <v>24.734000999999999</v>
      </c>
      <c r="F2499" s="1">
        <v>20.039999000000002</v>
      </c>
      <c r="G2499" s="1">
        <v>0</v>
      </c>
      <c r="H2499" s="1">
        <f t="shared" ref="H2499:H2562" si="143">E2499+F2499+G2499</f>
        <v>44.774000000000001</v>
      </c>
      <c r="I2499" s="1">
        <f t="shared" ref="I2499:I2562" si="144">C2499+B2499</f>
        <v>159.55999800000001</v>
      </c>
      <c r="J2499" s="1">
        <f t="shared" si="142"/>
        <v>3.5636753026309913</v>
      </c>
      <c r="K2499" s="1">
        <v>3.5038499999999999</v>
      </c>
      <c r="L2499">
        <v>1</v>
      </c>
      <c r="M2499">
        <v>1</v>
      </c>
      <c r="N2499">
        <v>2.7516329900000001</v>
      </c>
      <c r="O2499">
        <f t="shared" ref="O2499:O2562" si="145">I2499/H2499</f>
        <v>3.5636753026309913</v>
      </c>
    </row>
    <row r="2500" spans="1:15" x14ac:dyDescent="0.2">
      <c r="A2500" s="1">
        <v>260.550003</v>
      </c>
      <c r="B2500" s="1">
        <v>97.759995000000004</v>
      </c>
      <c r="C2500" s="1">
        <v>61.690002</v>
      </c>
      <c r="D2500" s="1">
        <v>0</v>
      </c>
      <c r="E2500" s="1">
        <v>24.882000000000001</v>
      </c>
      <c r="F2500" s="1">
        <v>19.841999000000001</v>
      </c>
      <c r="G2500" s="1">
        <v>0</v>
      </c>
      <c r="H2500" s="1">
        <f t="shared" si="143"/>
        <v>44.723999000000006</v>
      </c>
      <c r="I2500" s="1">
        <f t="shared" si="144"/>
        <v>159.449997</v>
      </c>
      <c r="J2500" s="1">
        <f t="shared" si="142"/>
        <v>3.5651999053125811</v>
      </c>
      <c r="K2500" s="1">
        <v>3.5038499999999999</v>
      </c>
      <c r="L2500">
        <v>1</v>
      </c>
      <c r="M2500">
        <v>1</v>
      </c>
      <c r="N2500">
        <v>2.7516329900000001</v>
      </c>
      <c r="O2500">
        <f t="shared" si="145"/>
        <v>3.5651999053125811</v>
      </c>
    </row>
    <row r="2501" spans="1:15" x14ac:dyDescent="0.2">
      <c r="A2501" s="1">
        <v>258.15000900000001</v>
      </c>
      <c r="B2501" s="1">
        <v>101.290001</v>
      </c>
      <c r="C2501" s="1">
        <v>61.309998</v>
      </c>
      <c r="D2501" s="1">
        <v>0</v>
      </c>
      <c r="E2501" s="1">
        <v>25.093997999999999</v>
      </c>
      <c r="F2501" s="1">
        <v>19.853999999999999</v>
      </c>
      <c r="G2501" s="1">
        <v>0</v>
      </c>
      <c r="H2501" s="1">
        <f t="shared" si="143"/>
        <v>44.947997999999998</v>
      </c>
      <c r="I2501" s="1">
        <f t="shared" si="144"/>
        <v>162.599999</v>
      </c>
      <c r="J2501" s="1">
        <f t="shared" si="142"/>
        <v>3.6175137099543342</v>
      </c>
      <c r="K2501" s="1">
        <v>3.5038499999999999</v>
      </c>
      <c r="L2501">
        <v>1</v>
      </c>
      <c r="M2501">
        <v>1</v>
      </c>
      <c r="N2501">
        <v>2.7516329900000001</v>
      </c>
      <c r="O2501">
        <f t="shared" si="145"/>
        <v>3.6175137099543342</v>
      </c>
    </row>
    <row r="2502" spans="1:15" x14ac:dyDescent="0.2">
      <c r="A2502" s="1">
        <v>259.36251099999998</v>
      </c>
      <c r="B2502" s="1">
        <v>100.269997</v>
      </c>
      <c r="C2502" s="1">
        <v>63.07</v>
      </c>
      <c r="D2502" s="1">
        <v>0</v>
      </c>
      <c r="E2502" s="1">
        <v>24.869999</v>
      </c>
      <c r="F2502" s="1">
        <v>19.718</v>
      </c>
      <c r="G2502" s="1">
        <v>0</v>
      </c>
      <c r="H2502" s="1">
        <f t="shared" si="143"/>
        <v>44.587998999999996</v>
      </c>
      <c r="I2502" s="1">
        <f t="shared" si="144"/>
        <v>163.33999700000001</v>
      </c>
      <c r="J2502" s="1">
        <f t="shared" si="142"/>
        <v>3.6633174994015771</v>
      </c>
      <c r="K2502" s="1">
        <v>3.5038499999999999</v>
      </c>
      <c r="L2502">
        <v>1</v>
      </c>
      <c r="M2502">
        <v>1</v>
      </c>
      <c r="N2502">
        <v>2.7516329900000001</v>
      </c>
      <c r="O2502">
        <f t="shared" si="145"/>
        <v>3.6633174994015771</v>
      </c>
    </row>
    <row r="2503" spans="1:15" x14ac:dyDescent="0.2">
      <c r="A2503" s="1">
        <v>253.30001899999999</v>
      </c>
      <c r="B2503" s="1">
        <v>99.75</v>
      </c>
      <c r="C2503" s="1">
        <v>62.669998</v>
      </c>
      <c r="D2503" s="1">
        <v>0</v>
      </c>
      <c r="E2503" s="1">
        <v>25.079998</v>
      </c>
      <c r="F2503" s="1">
        <v>20.037998000000002</v>
      </c>
      <c r="G2503" s="1">
        <v>0</v>
      </c>
      <c r="H2503" s="1">
        <f t="shared" si="143"/>
        <v>45.117996000000005</v>
      </c>
      <c r="I2503" s="1">
        <f t="shared" si="144"/>
        <v>162.41999799999999</v>
      </c>
      <c r="J2503" s="1">
        <f t="shared" si="142"/>
        <v>3.5998938871309791</v>
      </c>
      <c r="K2503" s="1">
        <v>3.5038499999999999</v>
      </c>
      <c r="L2503">
        <v>1</v>
      </c>
      <c r="M2503">
        <v>1</v>
      </c>
      <c r="N2503">
        <v>2.7516329900000001</v>
      </c>
      <c r="O2503">
        <f t="shared" si="145"/>
        <v>3.5998938871309791</v>
      </c>
    </row>
    <row r="2504" spans="1:15" x14ac:dyDescent="0.2">
      <c r="A2504" s="1">
        <v>257.53750600000001</v>
      </c>
      <c r="B2504" s="1">
        <v>100.370003</v>
      </c>
      <c r="C2504" s="1">
        <v>62.260002</v>
      </c>
      <c r="D2504" s="1">
        <v>0</v>
      </c>
      <c r="E2504" s="1">
        <v>25.341999000000001</v>
      </c>
      <c r="F2504" s="1">
        <v>19.808001000000001</v>
      </c>
      <c r="G2504" s="1">
        <v>0</v>
      </c>
      <c r="H2504" s="1">
        <f t="shared" si="143"/>
        <v>45.150000000000006</v>
      </c>
      <c r="I2504" s="1">
        <f t="shared" si="144"/>
        <v>162.63000499999998</v>
      </c>
      <c r="J2504" s="1">
        <f t="shared" si="142"/>
        <v>3.6019934662236981</v>
      </c>
      <c r="K2504" s="1">
        <v>3.5038499999999999</v>
      </c>
      <c r="L2504">
        <v>1</v>
      </c>
      <c r="M2504">
        <v>1</v>
      </c>
      <c r="N2504">
        <v>2.7516329900000001</v>
      </c>
      <c r="O2504">
        <f t="shared" si="145"/>
        <v>3.6019934662236981</v>
      </c>
    </row>
    <row r="2505" spans="1:15" x14ac:dyDescent="0.2">
      <c r="A2505" s="1">
        <v>254.625</v>
      </c>
      <c r="B2505" s="1">
        <v>99.199996999999996</v>
      </c>
      <c r="C2505" s="1">
        <v>62.480003000000004</v>
      </c>
      <c r="D2505" s="1">
        <v>0.32500000000000001</v>
      </c>
      <c r="E2505" s="1">
        <v>24.307998999999999</v>
      </c>
      <c r="F2505" s="1">
        <v>19.899999999999999</v>
      </c>
      <c r="G2505" s="1">
        <v>0</v>
      </c>
      <c r="H2505" s="1">
        <f t="shared" si="143"/>
        <v>44.207999000000001</v>
      </c>
      <c r="I2505" s="1">
        <f t="shared" si="144"/>
        <v>161.68</v>
      </c>
      <c r="J2505" s="1">
        <f t="shared" si="142"/>
        <v>3.6572566878677319</v>
      </c>
      <c r="K2505" s="1">
        <v>3.4961500000000001</v>
      </c>
      <c r="L2505">
        <v>1</v>
      </c>
      <c r="M2505">
        <v>0</v>
      </c>
      <c r="N2505">
        <v>2.7516329900000001</v>
      </c>
      <c r="O2505">
        <f t="shared" si="145"/>
        <v>3.6572566878677319</v>
      </c>
    </row>
    <row r="2506" spans="1:15" x14ac:dyDescent="0.2">
      <c r="A2506" s="1">
        <v>252.22501399999999</v>
      </c>
      <c r="B2506" s="1">
        <v>98.18</v>
      </c>
      <c r="C2506" s="1">
        <v>62.480003000000004</v>
      </c>
      <c r="D2506" s="1">
        <v>84.799994999999996</v>
      </c>
      <c r="E2506" s="1">
        <v>24.391998000000001</v>
      </c>
      <c r="F2506" s="1">
        <v>19.916</v>
      </c>
      <c r="G2506" s="1">
        <v>0</v>
      </c>
      <c r="H2506" s="1">
        <f t="shared" si="143"/>
        <v>44.307997999999998</v>
      </c>
      <c r="I2506" s="1">
        <f t="shared" si="144"/>
        <v>160.66000300000002</v>
      </c>
      <c r="J2506" s="1">
        <f t="shared" si="142"/>
        <v>3.6259819953950534</v>
      </c>
      <c r="K2506" s="1">
        <v>3.4961500000000001</v>
      </c>
      <c r="L2506">
        <v>1</v>
      </c>
      <c r="M2506">
        <v>0</v>
      </c>
      <c r="N2506">
        <v>2.7516329900000001</v>
      </c>
      <c r="O2506">
        <f t="shared" si="145"/>
        <v>3.6259819953950534</v>
      </c>
    </row>
    <row r="2507" spans="1:15" x14ac:dyDescent="0.2">
      <c r="A2507" s="1">
        <v>253.25</v>
      </c>
      <c r="B2507" s="1">
        <v>100.129997</v>
      </c>
      <c r="C2507" s="1">
        <v>63.169998</v>
      </c>
      <c r="D2507" s="1">
        <v>75.962502000000001</v>
      </c>
      <c r="E2507" s="1">
        <v>24.925999000000001</v>
      </c>
      <c r="F2507" s="1">
        <v>19.974001000000001</v>
      </c>
      <c r="G2507" s="1">
        <v>0</v>
      </c>
      <c r="H2507" s="1">
        <f t="shared" si="143"/>
        <v>44.900000000000006</v>
      </c>
      <c r="I2507" s="1">
        <f t="shared" si="144"/>
        <v>163.299995</v>
      </c>
      <c r="J2507" s="1">
        <f t="shared" si="142"/>
        <v>3.6369709354120263</v>
      </c>
      <c r="K2507" s="1">
        <v>3.4961500000000001</v>
      </c>
      <c r="L2507">
        <v>1</v>
      </c>
      <c r="M2507">
        <v>0</v>
      </c>
      <c r="N2507">
        <v>2.7516329900000001</v>
      </c>
      <c r="O2507">
        <f t="shared" si="145"/>
        <v>3.6369709354120263</v>
      </c>
    </row>
    <row r="2508" spans="1:15" x14ac:dyDescent="0.2">
      <c r="A2508" s="1">
        <v>250.64999399999999</v>
      </c>
      <c r="B2508" s="1">
        <v>99.940002000000007</v>
      </c>
      <c r="C2508" s="1">
        <v>62.459999000000003</v>
      </c>
      <c r="D2508" s="1">
        <v>78.450005000000004</v>
      </c>
      <c r="E2508" s="1">
        <v>24.906002000000001</v>
      </c>
      <c r="F2508" s="1">
        <v>19.850000000000001</v>
      </c>
      <c r="G2508" s="1">
        <v>0</v>
      </c>
      <c r="H2508" s="1">
        <f t="shared" si="143"/>
        <v>44.756002000000002</v>
      </c>
      <c r="I2508" s="1">
        <f t="shared" si="144"/>
        <v>162.400001</v>
      </c>
      <c r="J2508" s="1">
        <f t="shared" si="142"/>
        <v>3.6285636281810874</v>
      </c>
      <c r="K2508" s="1">
        <v>3.4961500000000001</v>
      </c>
      <c r="L2508">
        <v>1</v>
      </c>
      <c r="M2508">
        <v>0</v>
      </c>
      <c r="N2508">
        <v>2.7516329900000001</v>
      </c>
      <c r="O2508">
        <f t="shared" si="145"/>
        <v>3.6285636281810874</v>
      </c>
    </row>
    <row r="2509" spans="1:15" x14ac:dyDescent="0.2">
      <c r="A2509" s="1">
        <v>252.34999099999999</v>
      </c>
      <c r="B2509" s="1">
        <v>97.399994000000007</v>
      </c>
      <c r="C2509" s="1">
        <v>62.739998</v>
      </c>
      <c r="D2509" s="1">
        <v>78.712502000000001</v>
      </c>
      <c r="E2509" s="1">
        <v>24.700001</v>
      </c>
      <c r="F2509" s="1">
        <v>19.953999</v>
      </c>
      <c r="G2509" s="1">
        <v>0</v>
      </c>
      <c r="H2509" s="1">
        <f t="shared" si="143"/>
        <v>44.653999999999996</v>
      </c>
      <c r="I2509" s="1">
        <f t="shared" si="144"/>
        <v>160.13999200000001</v>
      </c>
      <c r="J2509" s="1">
        <f t="shared" si="142"/>
        <v>3.5862406951224979</v>
      </c>
      <c r="K2509" s="1">
        <v>3.4961500000000001</v>
      </c>
      <c r="L2509">
        <v>1</v>
      </c>
      <c r="M2509">
        <v>0</v>
      </c>
      <c r="N2509">
        <v>2.7516329900000001</v>
      </c>
      <c r="O2509">
        <f t="shared" si="145"/>
        <v>3.5862406951224979</v>
      </c>
    </row>
    <row r="2510" spans="1:15" x14ac:dyDescent="0.2">
      <c r="A2510" s="1">
        <v>247.887505</v>
      </c>
      <c r="B2510" s="1">
        <v>100.820007</v>
      </c>
      <c r="C2510" s="1">
        <v>62.730003000000004</v>
      </c>
      <c r="D2510" s="1">
        <v>79.537505999999993</v>
      </c>
      <c r="E2510" s="1">
        <v>24.98</v>
      </c>
      <c r="F2510" s="1">
        <v>19.809999000000001</v>
      </c>
      <c r="G2510" s="1">
        <v>0</v>
      </c>
      <c r="H2510" s="1">
        <f t="shared" si="143"/>
        <v>44.789999000000002</v>
      </c>
      <c r="I2510" s="1">
        <f t="shared" si="144"/>
        <v>163.55001000000001</v>
      </c>
      <c r="J2510" s="1">
        <f t="shared" si="142"/>
        <v>3.6514850111963613</v>
      </c>
      <c r="K2510" s="1">
        <v>3.4961500000000001</v>
      </c>
      <c r="L2510">
        <v>1</v>
      </c>
      <c r="M2510">
        <v>0</v>
      </c>
      <c r="N2510">
        <v>2.7516329900000001</v>
      </c>
      <c r="O2510">
        <f t="shared" si="145"/>
        <v>3.6514850111963613</v>
      </c>
    </row>
    <row r="2511" spans="1:15" x14ac:dyDescent="0.2">
      <c r="A2511" s="1">
        <v>248.112503</v>
      </c>
      <c r="B2511" s="1">
        <v>99.07</v>
      </c>
      <c r="C2511" s="1">
        <v>61.610000999999997</v>
      </c>
      <c r="D2511" s="1">
        <v>80.012496999999996</v>
      </c>
      <c r="E2511" s="1">
        <v>24.949998999999998</v>
      </c>
      <c r="F2511" s="1">
        <v>20.060001</v>
      </c>
      <c r="G2511" s="1">
        <v>0</v>
      </c>
      <c r="H2511" s="1">
        <f t="shared" si="143"/>
        <v>45.01</v>
      </c>
      <c r="I2511" s="1">
        <f t="shared" si="144"/>
        <v>160.680001</v>
      </c>
      <c r="J2511" s="1">
        <f t="shared" si="142"/>
        <v>3.5698733836925132</v>
      </c>
      <c r="K2511" s="1">
        <v>3.4887999999999999</v>
      </c>
      <c r="L2511">
        <v>1</v>
      </c>
      <c r="M2511">
        <v>0</v>
      </c>
      <c r="N2511">
        <v>2.7516329900000001</v>
      </c>
      <c r="O2511">
        <f t="shared" si="145"/>
        <v>3.5698733836925132</v>
      </c>
    </row>
    <row r="2512" spans="1:15" x14ac:dyDescent="0.2">
      <c r="A2512" s="1">
        <v>247.987503</v>
      </c>
      <c r="B2512" s="1">
        <v>100.91999800000001</v>
      </c>
      <c r="C2512" s="1">
        <v>62.620002999999997</v>
      </c>
      <c r="D2512" s="1">
        <v>81</v>
      </c>
      <c r="E2512" s="1">
        <v>24.488001000000001</v>
      </c>
      <c r="F2512" s="1">
        <v>19.806000000000001</v>
      </c>
      <c r="G2512" s="1">
        <v>0</v>
      </c>
      <c r="H2512" s="1">
        <f t="shared" si="143"/>
        <v>44.294001000000002</v>
      </c>
      <c r="I2512" s="1">
        <f t="shared" si="144"/>
        <v>163.54000100000002</v>
      </c>
      <c r="J2512" s="1">
        <f t="shared" si="142"/>
        <v>3.692147859932545</v>
      </c>
      <c r="K2512" s="1">
        <v>3.4887999999999999</v>
      </c>
      <c r="L2512">
        <v>1</v>
      </c>
      <c r="M2512">
        <v>0</v>
      </c>
      <c r="N2512">
        <v>2.7516329900000001</v>
      </c>
      <c r="O2512">
        <f t="shared" si="145"/>
        <v>3.692147859932545</v>
      </c>
    </row>
    <row r="2513" spans="1:15" x14ac:dyDescent="0.2">
      <c r="A2513" s="1">
        <v>245.28750600000001</v>
      </c>
      <c r="B2513" s="1">
        <v>100.390007</v>
      </c>
      <c r="C2513" s="1">
        <v>62.370002999999997</v>
      </c>
      <c r="D2513" s="1">
        <v>79.462502000000001</v>
      </c>
      <c r="E2513" s="1">
        <v>24.635999999999999</v>
      </c>
      <c r="F2513" s="1">
        <v>19.896000000000001</v>
      </c>
      <c r="G2513" s="1">
        <v>0</v>
      </c>
      <c r="H2513" s="1">
        <f t="shared" si="143"/>
        <v>44.531999999999996</v>
      </c>
      <c r="I2513" s="1">
        <f t="shared" si="144"/>
        <v>162.76000999999999</v>
      </c>
      <c r="J2513" s="1">
        <f t="shared" si="142"/>
        <v>3.6549000718584392</v>
      </c>
      <c r="K2513" s="1">
        <v>3.4887999999999999</v>
      </c>
      <c r="L2513">
        <v>1</v>
      </c>
      <c r="M2513">
        <v>0</v>
      </c>
      <c r="N2513">
        <v>2.7516329900000001</v>
      </c>
      <c r="O2513">
        <f t="shared" si="145"/>
        <v>3.6549000718584392</v>
      </c>
    </row>
    <row r="2514" spans="1:15" x14ac:dyDescent="0.2">
      <c r="A2514" s="1">
        <v>242.89999399999999</v>
      </c>
      <c r="B2514" s="1">
        <v>99.389999000000003</v>
      </c>
      <c r="C2514" s="1">
        <v>60.829998000000003</v>
      </c>
      <c r="D2514" s="1">
        <v>75.774994000000007</v>
      </c>
      <c r="E2514" s="1">
        <v>24.960000999999998</v>
      </c>
      <c r="F2514" s="1">
        <v>19.952000000000002</v>
      </c>
      <c r="G2514" s="1">
        <v>0</v>
      </c>
      <c r="H2514" s="1">
        <f t="shared" si="143"/>
        <v>44.912001000000004</v>
      </c>
      <c r="I2514" s="1">
        <f t="shared" si="144"/>
        <v>160.21999700000001</v>
      </c>
      <c r="J2514" s="1">
        <f t="shared" si="142"/>
        <v>3.5674205876509486</v>
      </c>
      <c r="K2514" s="1">
        <v>3.4887999999999999</v>
      </c>
      <c r="L2514">
        <v>1</v>
      </c>
      <c r="M2514">
        <v>0</v>
      </c>
      <c r="N2514">
        <v>2.7516329900000001</v>
      </c>
      <c r="O2514">
        <f t="shared" si="145"/>
        <v>3.5674205876509486</v>
      </c>
    </row>
    <row r="2515" spans="1:15" x14ac:dyDescent="0.2">
      <c r="A2515" s="1">
        <v>242.699997</v>
      </c>
      <c r="B2515" s="1">
        <v>99.330001999999993</v>
      </c>
      <c r="C2515" s="1">
        <v>61.440002</v>
      </c>
      <c r="D2515" s="1">
        <v>77.462502000000001</v>
      </c>
      <c r="E2515" s="1">
        <v>24.762001000000001</v>
      </c>
      <c r="F2515" s="1">
        <v>19.889999</v>
      </c>
      <c r="G2515" s="1">
        <v>0</v>
      </c>
      <c r="H2515" s="1">
        <f t="shared" si="143"/>
        <v>44.652000000000001</v>
      </c>
      <c r="I2515" s="1">
        <f t="shared" si="144"/>
        <v>160.770004</v>
      </c>
      <c r="J2515" s="1">
        <f t="shared" si="142"/>
        <v>3.6005107050076144</v>
      </c>
      <c r="K2515" s="1">
        <v>3.4887999999999999</v>
      </c>
      <c r="L2515">
        <v>1</v>
      </c>
      <c r="M2515">
        <v>0</v>
      </c>
      <c r="N2515">
        <v>2.7516329900000001</v>
      </c>
      <c r="O2515">
        <f t="shared" si="145"/>
        <v>3.6005107050076144</v>
      </c>
    </row>
    <row r="2516" spans="1:15" x14ac:dyDescent="0.2">
      <c r="A2516" s="1">
        <v>245.200005</v>
      </c>
      <c r="B2516" s="1">
        <v>99.519997000000004</v>
      </c>
      <c r="C2516" s="1">
        <v>62.639999000000003</v>
      </c>
      <c r="D2516" s="1">
        <v>78.025002000000001</v>
      </c>
      <c r="E2516" s="1">
        <v>24.992000999999998</v>
      </c>
      <c r="F2516" s="1">
        <v>19.957999999999998</v>
      </c>
      <c r="G2516" s="1">
        <v>0</v>
      </c>
      <c r="H2516" s="1">
        <f t="shared" si="143"/>
        <v>44.950001</v>
      </c>
      <c r="I2516" s="1">
        <f t="shared" si="144"/>
        <v>162.15999600000001</v>
      </c>
      <c r="J2516" s="1">
        <f t="shared" si="142"/>
        <v>3.6075637907104832</v>
      </c>
      <c r="K2516" s="1">
        <v>3.4887999999999999</v>
      </c>
      <c r="L2516">
        <v>1</v>
      </c>
      <c r="M2516">
        <v>0</v>
      </c>
      <c r="N2516">
        <v>2.7516329900000001</v>
      </c>
      <c r="O2516">
        <f t="shared" si="145"/>
        <v>3.6075637907104832</v>
      </c>
    </row>
    <row r="2517" spans="1:15" x14ac:dyDescent="0.2">
      <c r="A2517" s="1">
        <v>240.025002</v>
      </c>
      <c r="B2517" s="1">
        <v>98.769997000000004</v>
      </c>
      <c r="C2517" s="1">
        <v>62.870002999999997</v>
      </c>
      <c r="D2517" s="1">
        <v>78.462494000000007</v>
      </c>
      <c r="E2517" s="1">
        <v>24.896000000000001</v>
      </c>
      <c r="F2517" s="1">
        <v>19.834</v>
      </c>
      <c r="G2517" s="1">
        <v>0</v>
      </c>
      <c r="H2517" s="1">
        <f t="shared" si="143"/>
        <v>44.730000000000004</v>
      </c>
      <c r="I2517" s="1">
        <f t="shared" si="144"/>
        <v>161.63999999999999</v>
      </c>
      <c r="J2517" s="1">
        <f t="shared" si="142"/>
        <v>3.6136820925553312</v>
      </c>
      <c r="K2517" s="1">
        <v>3.4887999999999999</v>
      </c>
      <c r="L2517">
        <v>1</v>
      </c>
      <c r="M2517">
        <v>0</v>
      </c>
      <c r="N2517">
        <v>2.7516329900000001</v>
      </c>
      <c r="O2517">
        <f t="shared" si="145"/>
        <v>3.6136820925553312</v>
      </c>
    </row>
    <row r="2518" spans="1:15" x14ac:dyDescent="0.2">
      <c r="A2518" s="1">
        <v>241.050003</v>
      </c>
      <c r="B2518" s="1">
        <v>97.839995999999999</v>
      </c>
      <c r="C2518" s="1">
        <v>62.360000999999997</v>
      </c>
      <c r="D2518" s="1">
        <v>77.387496999999996</v>
      </c>
      <c r="E2518" s="1">
        <v>24.890001000000002</v>
      </c>
      <c r="F2518" s="1">
        <v>20.039999000000002</v>
      </c>
      <c r="G2518" s="1">
        <v>0</v>
      </c>
      <c r="H2518" s="1">
        <f t="shared" si="143"/>
        <v>44.930000000000007</v>
      </c>
      <c r="I2518" s="1">
        <f t="shared" si="144"/>
        <v>160.199997</v>
      </c>
      <c r="J2518" s="1">
        <f t="shared" si="142"/>
        <v>3.5655463387491646</v>
      </c>
      <c r="K2518" s="1">
        <v>3.4887999999999999</v>
      </c>
      <c r="L2518">
        <v>1</v>
      </c>
      <c r="M2518">
        <v>0</v>
      </c>
      <c r="N2518">
        <v>2.7516329900000001</v>
      </c>
      <c r="O2518">
        <f t="shared" si="145"/>
        <v>3.5655463387491646</v>
      </c>
    </row>
    <row r="2519" spans="1:15" x14ac:dyDescent="0.2">
      <c r="A2519" s="1">
        <v>240.49999199999999</v>
      </c>
      <c r="B2519" s="1">
        <v>98.689994999999996</v>
      </c>
      <c r="C2519" s="1">
        <v>61.760002</v>
      </c>
      <c r="D2519" s="1">
        <v>76.587502000000001</v>
      </c>
      <c r="E2519" s="1">
        <v>24.964001</v>
      </c>
      <c r="F2519" s="1">
        <v>19.866001000000001</v>
      </c>
      <c r="G2519" s="1">
        <v>0</v>
      </c>
      <c r="H2519" s="1">
        <f t="shared" si="143"/>
        <v>44.830002</v>
      </c>
      <c r="I2519" s="1">
        <f t="shared" si="144"/>
        <v>160.449997</v>
      </c>
      <c r="J2519" s="1">
        <f t="shared" si="142"/>
        <v>3.5790762846720372</v>
      </c>
      <c r="K2519" s="1">
        <v>3.4887999999999999</v>
      </c>
      <c r="L2519">
        <v>1</v>
      </c>
      <c r="M2519">
        <v>0</v>
      </c>
      <c r="N2519">
        <v>2.7516329900000001</v>
      </c>
      <c r="O2519">
        <f t="shared" si="145"/>
        <v>3.5790762846720372</v>
      </c>
    </row>
    <row r="2520" spans="1:15" x14ac:dyDescent="0.2">
      <c r="A2520" s="1">
        <v>239.862503</v>
      </c>
      <c r="B2520" s="1">
        <v>99.529999000000004</v>
      </c>
      <c r="C2520" s="1">
        <v>61.440002</v>
      </c>
      <c r="D2520" s="1">
        <v>77.0625</v>
      </c>
      <c r="E2520" s="1">
        <v>24.837999</v>
      </c>
      <c r="F2520" s="1">
        <v>19.91</v>
      </c>
      <c r="G2520" s="1">
        <v>0</v>
      </c>
      <c r="H2520" s="1">
        <f t="shared" si="143"/>
        <v>44.747999</v>
      </c>
      <c r="I2520" s="1">
        <f t="shared" si="144"/>
        <v>160.970001</v>
      </c>
      <c r="J2520" s="1">
        <f t="shared" si="142"/>
        <v>3.5972558460100079</v>
      </c>
      <c r="K2520" s="1">
        <v>3.4845999999999999</v>
      </c>
      <c r="L2520">
        <v>1</v>
      </c>
      <c r="M2520">
        <v>0</v>
      </c>
      <c r="N2520">
        <v>2.7516329900000001</v>
      </c>
      <c r="O2520">
        <f t="shared" si="145"/>
        <v>3.5972558460100079</v>
      </c>
    </row>
    <row r="2521" spans="1:15" x14ac:dyDescent="0.2">
      <c r="A2521" s="1">
        <v>240.37500800000001</v>
      </c>
      <c r="B2521" s="1">
        <v>97.719994</v>
      </c>
      <c r="C2521" s="1">
        <v>62.239998</v>
      </c>
      <c r="D2521" s="1">
        <v>75.6875</v>
      </c>
      <c r="E2521" s="1">
        <v>24.883998999999999</v>
      </c>
      <c r="F2521" s="1">
        <v>19.903998999999999</v>
      </c>
      <c r="G2521" s="1">
        <v>0</v>
      </c>
      <c r="H2521" s="1">
        <f t="shared" si="143"/>
        <v>44.787998000000002</v>
      </c>
      <c r="I2521" s="1">
        <f t="shared" si="144"/>
        <v>159.959992</v>
      </c>
      <c r="J2521" s="1">
        <f t="shared" si="142"/>
        <v>3.5714923448911469</v>
      </c>
      <c r="K2521" s="1">
        <v>3.4845999999999999</v>
      </c>
      <c r="L2521">
        <v>1</v>
      </c>
      <c r="M2521">
        <v>0</v>
      </c>
      <c r="N2521">
        <v>2.7516329900000001</v>
      </c>
      <c r="O2521">
        <f t="shared" si="145"/>
        <v>3.5714923448911469</v>
      </c>
    </row>
    <row r="2522" spans="1:15" x14ac:dyDescent="0.2">
      <c r="A2522" s="1">
        <v>243.199996</v>
      </c>
      <c r="B2522" s="1">
        <v>97.809997999999993</v>
      </c>
      <c r="C2522" s="1">
        <v>61.669998</v>
      </c>
      <c r="D2522" s="1">
        <v>76.025002000000001</v>
      </c>
      <c r="E2522" s="1">
        <v>24.75</v>
      </c>
      <c r="F2522" s="1">
        <v>19.916</v>
      </c>
      <c r="G2522" s="1">
        <v>0</v>
      </c>
      <c r="H2522" s="1">
        <f t="shared" si="143"/>
        <v>44.665999999999997</v>
      </c>
      <c r="I2522" s="1">
        <f t="shared" si="144"/>
        <v>159.479996</v>
      </c>
      <c r="J2522" s="1">
        <f t="shared" si="142"/>
        <v>3.5705009627009359</v>
      </c>
      <c r="K2522" s="1">
        <v>3.4845999999999999</v>
      </c>
      <c r="L2522">
        <v>1</v>
      </c>
      <c r="M2522">
        <v>0</v>
      </c>
      <c r="N2522">
        <v>2.7519136300000002</v>
      </c>
      <c r="O2522">
        <f t="shared" si="145"/>
        <v>3.5705009627009359</v>
      </c>
    </row>
    <row r="2523" spans="1:15" x14ac:dyDescent="0.2">
      <c r="A2523" s="1">
        <v>241.775002</v>
      </c>
      <c r="B2523" s="1">
        <v>99.260002</v>
      </c>
      <c r="C2523" s="1">
        <v>61.139999000000003</v>
      </c>
      <c r="D2523" s="1">
        <v>74.450005000000004</v>
      </c>
      <c r="E2523" s="1">
        <v>25.02</v>
      </c>
      <c r="F2523" s="1">
        <v>19.864000000000001</v>
      </c>
      <c r="G2523" s="1">
        <v>0</v>
      </c>
      <c r="H2523" s="1">
        <f t="shared" si="143"/>
        <v>44.884</v>
      </c>
      <c r="I2523" s="1">
        <f t="shared" si="144"/>
        <v>160.400001</v>
      </c>
      <c r="J2523" s="1">
        <f t="shared" si="142"/>
        <v>3.5736565591302023</v>
      </c>
      <c r="K2523" s="1">
        <v>3.4839000000000002</v>
      </c>
      <c r="L2523">
        <v>1</v>
      </c>
      <c r="M2523">
        <v>0</v>
      </c>
      <c r="N2523">
        <v>2.7519136300000002</v>
      </c>
      <c r="O2523">
        <f t="shared" si="145"/>
        <v>3.5736565591302023</v>
      </c>
    </row>
    <row r="2524" spans="1:15" x14ac:dyDescent="0.2">
      <c r="A2524" s="1">
        <v>241.57500400000001</v>
      </c>
      <c r="B2524" s="1">
        <v>99.849997999999999</v>
      </c>
      <c r="C2524" s="1">
        <v>61.779998999999997</v>
      </c>
      <c r="D2524" s="1">
        <v>73.425003000000004</v>
      </c>
      <c r="E2524" s="1">
        <v>24.771999000000001</v>
      </c>
      <c r="F2524" s="1">
        <v>19.844000000000001</v>
      </c>
      <c r="G2524" s="1">
        <v>0</v>
      </c>
      <c r="H2524" s="1">
        <f t="shared" si="143"/>
        <v>44.615999000000002</v>
      </c>
      <c r="I2524" s="1">
        <f t="shared" si="144"/>
        <v>161.629997</v>
      </c>
      <c r="J2524" s="1">
        <f t="shared" si="142"/>
        <v>3.6226914251096338</v>
      </c>
      <c r="K2524" s="1">
        <v>3.4839000000000002</v>
      </c>
      <c r="L2524">
        <v>1</v>
      </c>
      <c r="M2524">
        <v>0</v>
      </c>
      <c r="N2524">
        <v>2.7519136300000002</v>
      </c>
      <c r="O2524">
        <f t="shared" si="145"/>
        <v>3.6226914251096338</v>
      </c>
    </row>
    <row r="2525" spans="1:15" x14ac:dyDescent="0.2">
      <c r="A2525" s="1">
        <v>241.35000700000001</v>
      </c>
      <c r="B2525" s="1">
        <v>98.089995999999999</v>
      </c>
      <c r="C2525" s="1">
        <v>61.919998</v>
      </c>
      <c r="D2525" s="1">
        <v>73.162505999999993</v>
      </c>
      <c r="E2525" s="1">
        <v>24.855999000000001</v>
      </c>
      <c r="F2525" s="1">
        <v>19.948</v>
      </c>
      <c r="G2525" s="1">
        <v>0</v>
      </c>
      <c r="H2525" s="1">
        <f t="shared" si="143"/>
        <v>44.803999000000005</v>
      </c>
      <c r="I2525" s="1">
        <f t="shared" si="144"/>
        <v>160.00999400000001</v>
      </c>
      <c r="J2525" s="1">
        <f t="shared" si="142"/>
        <v>3.5713328624973855</v>
      </c>
      <c r="K2525" s="1">
        <v>3.4839000000000002</v>
      </c>
      <c r="L2525">
        <v>1</v>
      </c>
      <c r="M2525">
        <v>0</v>
      </c>
      <c r="N2525">
        <v>2.7519136300000002</v>
      </c>
      <c r="O2525">
        <f t="shared" si="145"/>
        <v>3.5713328624973855</v>
      </c>
    </row>
    <row r="2526" spans="1:15" x14ac:dyDescent="0.2">
      <c r="A2526" s="1">
        <v>241.99999199999999</v>
      </c>
      <c r="B2526" s="1">
        <v>99.309997999999993</v>
      </c>
      <c r="C2526" s="1">
        <v>62.370002999999997</v>
      </c>
      <c r="D2526" s="1">
        <v>72.449996999999996</v>
      </c>
      <c r="E2526" s="1">
        <v>24.719999000000001</v>
      </c>
      <c r="F2526" s="1">
        <v>19.925999000000001</v>
      </c>
      <c r="G2526" s="1">
        <v>0</v>
      </c>
      <c r="H2526" s="1">
        <f t="shared" si="143"/>
        <v>44.645998000000006</v>
      </c>
      <c r="I2526" s="1">
        <f t="shared" si="144"/>
        <v>161.680001</v>
      </c>
      <c r="J2526" s="1">
        <f t="shared" si="142"/>
        <v>3.6213772396800263</v>
      </c>
      <c r="K2526" s="1">
        <v>3.4716499999999999</v>
      </c>
      <c r="L2526">
        <v>1</v>
      </c>
      <c r="M2526">
        <v>0</v>
      </c>
      <c r="N2526">
        <v>2.7519136300000002</v>
      </c>
      <c r="O2526">
        <f t="shared" si="145"/>
        <v>3.6213772396800263</v>
      </c>
    </row>
    <row r="2527" spans="1:15" x14ac:dyDescent="0.2">
      <c r="A2527" s="1">
        <v>243.987495</v>
      </c>
      <c r="B2527" s="1">
        <v>99.029999000000004</v>
      </c>
      <c r="C2527" s="1">
        <v>63.040000999999997</v>
      </c>
      <c r="D2527" s="1">
        <v>71.637496999999996</v>
      </c>
      <c r="E2527" s="1">
        <v>24.955998999999998</v>
      </c>
      <c r="F2527" s="1">
        <v>19.950001</v>
      </c>
      <c r="G2527" s="1">
        <v>0</v>
      </c>
      <c r="H2527" s="1">
        <f t="shared" si="143"/>
        <v>44.905999999999999</v>
      </c>
      <c r="I2527" s="1">
        <f t="shared" si="144"/>
        <v>162.07</v>
      </c>
      <c r="J2527" s="1">
        <f t="shared" si="142"/>
        <v>3.6090945530664054</v>
      </c>
      <c r="K2527" s="1">
        <v>3.4716499999999999</v>
      </c>
      <c r="L2527">
        <v>1</v>
      </c>
      <c r="M2527">
        <v>0</v>
      </c>
      <c r="N2527">
        <v>2.7519136300000002</v>
      </c>
      <c r="O2527">
        <f t="shared" si="145"/>
        <v>3.6090945530664054</v>
      </c>
    </row>
    <row r="2528" spans="1:15" x14ac:dyDescent="0.2">
      <c r="A2528" s="1">
        <v>246.275002</v>
      </c>
      <c r="B2528" s="1">
        <v>97.57</v>
      </c>
      <c r="C2528" s="1">
        <v>61.239998</v>
      </c>
      <c r="D2528" s="1">
        <v>70.862503000000004</v>
      </c>
      <c r="E2528" s="1">
        <v>24.862000999999999</v>
      </c>
      <c r="F2528" s="1">
        <v>19.922001000000002</v>
      </c>
      <c r="G2528" s="1">
        <v>0</v>
      </c>
      <c r="H2528" s="1">
        <f t="shared" si="143"/>
        <v>44.784002000000001</v>
      </c>
      <c r="I2528" s="1">
        <f t="shared" si="144"/>
        <v>158.80999800000001</v>
      </c>
      <c r="J2528" s="1">
        <f t="shared" si="142"/>
        <v>3.5461323443134893</v>
      </c>
      <c r="K2528" s="1">
        <v>3.4716499999999999</v>
      </c>
      <c r="L2528">
        <v>1</v>
      </c>
      <c r="M2528">
        <v>0</v>
      </c>
      <c r="N2528">
        <v>2.7519136300000002</v>
      </c>
      <c r="O2528">
        <f t="shared" si="145"/>
        <v>3.5461323443134893</v>
      </c>
    </row>
    <row r="2529" spans="1:15" x14ac:dyDescent="0.2">
      <c r="A2529" s="1">
        <v>243.949997</v>
      </c>
      <c r="B2529" s="1">
        <v>98.119995000000003</v>
      </c>
      <c r="C2529" s="1">
        <v>62.300002999999997</v>
      </c>
      <c r="D2529" s="1">
        <v>71.050003000000004</v>
      </c>
      <c r="E2529" s="1">
        <v>24.818000999999999</v>
      </c>
      <c r="F2529" s="1">
        <v>19.896000000000001</v>
      </c>
      <c r="G2529" s="1">
        <v>0</v>
      </c>
      <c r="H2529" s="1">
        <f t="shared" si="143"/>
        <v>44.714000999999996</v>
      </c>
      <c r="I2529" s="1">
        <f t="shared" si="144"/>
        <v>160.41999799999999</v>
      </c>
      <c r="J2529" s="1">
        <f t="shared" si="142"/>
        <v>3.5876905312052036</v>
      </c>
      <c r="K2529" s="1">
        <v>3.4657</v>
      </c>
      <c r="L2529">
        <v>1</v>
      </c>
      <c r="M2529">
        <v>0</v>
      </c>
      <c r="N2529">
        <v>2.7519136300000002</v>
      </c>
      <c r="O2529">
        <f t="shared" si="145"/>
        <v>3.5876905312052036</v>
      </c>
    </row>
    <row r="2530" spans="1:15" x14ac:dyDescent="0.2">
      <c r="A2530" s="1">
        <v>245.387505</v>
      </c>
      <c r="B2530" s="1">
        <v>97.899994000000007</v>
      </c>
      <c r="C2530" s="1">
        <v>62.080002</v>
      </c>
      <c r="D2530" s="1">
        <v>69.900002000000001</v>
      </c>
      <c r="E2530" s="1">
        <v>24.812000000000001</v>
      </c>
      <c r="F2530" s="1">
        <v>19.917998999999998</v>
      </c>
      <c r="G2530" s="1">
        <v>0</v>
      </c>
      <c r="H2530" s="1">
        <f t="shared" si="143"/>
        <v>44.729998999999999</v>
      </c>
      <c r="I2530" s="1">
        <f t="shared" si="144"/>
        <v>159.979996</v>
      </c>
      <c r="J2530" s="1">
        <f t="shared" si="142"/>
        <v>3.5765705248506712</v>
      </c>
      <c r="K2530" s="1">
        <v>3.4657</v>
      </c>
      <c r="L2530">
        <v>1</v>
      </c>
      <c r="M2530">
        <v>0</v>
      </c>
      <c r="N2530">
        <v>2.7519136300000002</v>
      </c>
      <c r="O2530">
        <f t="shared" si="145"/>
        <v>3.5765705248506712</v>
      </c>
    </row>
    <row r="2531" spans="1:15" x14ac:dyDescent="0.2">
      <c r="A2531" s="1">
        <v>247.974999</v>
      </c>
      <c r="B2531" s="1">
        <v>97.979996</v>
      </c>
      <c r="C2531" s="1">
        <v>62.080002</v>
      </c>
      <c r="D2531" s="1">
        <v>67.625</v>
      </c>
      <c r="E2531" s="1">
        <v>24.812000000000001</v>
      </c>
      <c r="F2531" s="1">
        <v>19.93</v>
      </c>
      <c r="G2531" s="1">
        <v>0</v>
      </c>
      <c r="H2531" s="1">
        <f t="shared" si="143"/>
        <v>44.742000000000004</v>
      </c>
      <c r="I2531" s="1">
        <f t="shared" si="144"/>
        <v>160.05999800000001</v>
      </c>
      <c r="J2531" s="1">
        <f t="shared" si="142"/>
        <v>3.5773992669080505</v>
      </c>
      <c r="K2531" s="1">
        <v>3.4657</v>
      </c>
      <c r="L2531">
        <v>1</v>
      </c>
      <c r="M2531">
        <v>0</v>
      </c>
      <c r="N2531">
        <v>2.7519136300000002</v>
      </c>
      <c r="O2531">
        <f t="shared" si="145"/>
        <v>3.5773992669080505</v>
      </c>
    </row>
    <row r="2532" spans="1:15" x14ac:dyDescent="0.2">
      <c r="A2532" s="1">
        <v>244.550003</v>
      </c>
      <c r="B2532" s="1">
        <v>99.279999000000004</v>
      </c>
      <c r="C2532" s="1">
        <v>61.639999000000003</v>
      </c>
      <c r="D2532" s="1">
        <v>67.012496999999996</v>
      </c>
      <c r="E2532" s="1">
        <v>24.785999</v>
      </c>
      <c r="F2532" s="1">
        <v>20.009998</v>
      </c>
      <c r="G2532" s="1">
        <v>0</v>
      </c>
      <c r="H2532" s="1">
        <f t="shared" si="143"/>
        <v>44.795997</v>
      </c>
      <c r="I2532" s="1">
        <f t="shared" si="144"/>
        <v>160.91999800000002</v>
      </c>
      <c r="J2532" s="1">
        <f t="shared" si="142"/>
        <v>3.5922852213781518</v>
      </c>
      <c r="K2532" s="1">
        <v>3.4657</v>
      </c>
      <c r="L2532">
        <v>1</v>
      </c>
      <c r="M2532">
        <v>0</v>
      </c>
      <c r="N2532">
        <v>2.7519136300000002</v>
      </c>
      <c r="O2532">
        <f t="shared" si="145"/>
        <v>3.5922852213781518</v>
      </c>
    </row>
    <row r="2533" spans="1:15" x14ac:dyDescent="0.2">
      <c r="A2533" s="1">
        <v>246.18749199999999</v>
      </c>
      <c r="B2533" s="1">
        <v>99.470000999999996</v>
      </c>
      <c r="C2533" s="1">
        <v>61.059998</v>
      </c>
      <c r="D2533" s="1">
        <v>66.775002000000001</v>
      </c>
      <c r="E2533" s="1">
        <v>24.777999999999999</v>
      </c>
      <c r="F2533" s="1">
        <v>20.002001</v>
      </c>
      <c r="G2533" s="1">
        <v>0</v>
      </c>
      <c r="H2533" s="1">
        <f t="shared" si="143"/>
        <v>44.780000999999999</v>
      </c>
      <c r="I2533" s="1">
        <f t="shared" si="144"/>
        <v>160.529999</v>
      </c>
      <c r="J2533" s="1">
        <f t="shared" si="142"/>
        <v>3.5848592098066279</v>
      </c>
      <c r="K2533" s="1">
        <v>3.4657</v>
      </c>
      <c r="L2533">
        <v>1</v>
      </c>
      <c r="M2533">
        <v>0</v>
      </c>
      <c r="N2533">
        <v>2.7519136300000002</v>
      </c>
      <c r="O2533">
        <f t="shared" si="145"/>
        <v>3.5848592098066279</v>
      </c>
    </row>
    <row r="2534" spans="1:15" x14ac:dyDescent="0.2">
      <c r="A2534" s="1">
        <v>246.924995</v>
      </c>
      <c r="B2534" s="1">
        <v>98.729996</v>
      </c>
      <c r="C2534" s="1">
        <v>62.309998</v>
      </c>
      <c r="D2534" s="1">
        <v>111.72500599999999</v>
      </c>
      <c r="E2534" s="1">
        <v>24.756001000000001</v>
      </c>
      <c r="F2534" s="1">
        <v>20.056000000000001</v>
      </c>
      <c r="G2534" s="1">
        <v>0</v>
      </c>
      <c r="H2534" s="1">
        <f t="shared" si="143"/>
        <v>44.812001000000002</v>
      </c>
      <c r="I2534" s="1">
        <f t="shared" si="144"/>
        <v>161.03999400000001</v>
      </c>
      <c r="J2534" s="1">
        <f t="shared" si="142"/>
        <v>3.5936800501276434</v>
      </c>
      <c r="K2534" s="1">
        <v>3.4657</v>
      </c>
      <c r="L2534">
        <v>1</v>
      </c>
      <c r="M2534">
        <v>0</v>
      </c>
      <c r="N2534">
        <v>2.7519136300000002</v>
      </c>
      <c r="O2534">
        <f t="shared" si="145"/>
        <v>3.5936800501276434</v>
      </c>
    </row>
    <row r="2535" spans="1:15" x14ac:dyDescent="0.2">
      <c r="A2535" s="1">
        <v>249.037499</v>
      </c>
      <c r="B2535" s="1">
        <v>97.889999000000003</v>
      </c>
      <c r="C2535" s="1">
        <v>62.849997999999999</v>
      </c>
      <c r="D2535" s="1">
        <v>43.075001</v>
      </c>
      <c r="E2535" s="1">
        <v>24.932001</v>
      </c>
      <c r="F2535" s="1">
        <v>19.780000999999999</v>
      </c>
      <c r="G2535" s="1">
        <v>0</v>
      </c>
      <c r="H2535" s="1">
        <f t="shared" si="143"/>
        <v>44.712001999999998</v>
      </c>
      <c r="I2535" s="1">
        <f t="shared" si="144"/>
        <v>160.73999700000002</v>
      </c>
      <c r="J2535" s="1">
        <f t="shared" si="142"/>
        <v>3.5950078236264176</v>
      </c>
      <c r="K2535" s="1">
        <v>3.4657</v>
      </c>
      <c r="L2535">
        <v>1</v>
      </c>
      <c r="M2535">
        <v>0</v>
      </c>
      <c r="N2535">
        <v>2.7519136300000002</v>
      </c>
      <c r="O2535">
        <f t="shared" si="145"/>
        <v>3.5950078236264176</v>
      </c>
    </row>
    <row r="2536" spans="1:15" x14ac:dyDescent="0.2">
      <c r="A2536" s="1">
        <v>249.31250800000001</v>
      </c>
      <c r="B2536" s="1">
        <v>99.409996000000007</v>
      </c>
      <c r="C2536" s="1">
        <v>62.959999000000003</v>
      </c>
      <c r="D2536" s="1">
        <v>11.824999999999999</v>
      </c>
      <c r="E2536" s="1">
        <v>25.044001000000002</v>
      </c>
      <c r="F2536" s="1">
        <v>20.056000000000001</v>
      </c>
      <c r="G2536" s="1">
        <v>0</v>
      </c>
      <c r="H2536" s="1">
        <f t="shared" si="143"/>
        <v>45.100001000000006</v>
      </c>
      <c r="I2536" s="1">
        <f t="shared" si="144"/>
        <v>162.36999500000002</v>
      </c>
      <c r="J2536" s="1">
        <f t="shared" si="142"/>
        <v>3.6002215387977485</v>
      </c>
      <c r="K2536" s="1">
        <v>3.4657</v>
      </c>
      <c r="L2536">
        <v>1</v>
      </c>
      <c r="M2536">
        <v>0</v>
      </c>
      <c r="N2536">
        <v>2.7519136300000002</v>
      </c>
      <c r="O2536">
        <f t="shared" si="145"/>
        <v>3.6002215387977485</v>
      </c>
    </row>
    <row r="2537" spans="1:15" x14ac:dyDescent="0.2">
      <c r="A2537" s="1">
        <v>250.66250600000001</v>
      </c>
      <c r="B2537" s="1">
        <v>99.949996999999996</v>
      </c>
      <c r="C2537" s="1">
        <v>62.419998</v>
      </c>
      <c r="D2537" s="1">
        <v>4.0250000000000004</v>
      </c>
      <c r="E2537" s="1">
        <v>24.695999</v>
      </c>
      <c r="F2537" s="1">
        <v>19.850000000000001</v>
      </c>
      <c r="G2537" s="1">
        <v>0</v>
      </c>
      <c r="H2537" s="1">
        <f t="shared" si="143"/>
        <v>44.545999000000002</v>
      </c>
      <c r="I2537" s="1">
        <f t="shared" si="144"/>
        <v>162.36999499999999</v>
      </c>
      <c r="J2537" s="1">
        <f t="shared" si="142"/>
        <v>3.6449961533021176</v>
      </c>
      <c r="K2537" s="1">
        <v>3.4657</v>
      </c>
      <c r="L2537">
        <v>1</v>
      </c>
      <c r="M2537">
        <v>0</v>
      </c>
      <c r="N2537">
        <v>2.7519136300000002</v>
      </c>
      <c r="O2537">
        <f t="shared" si="145"/>
        <v>3.6449961533021176</v>
      </c>
    </row>
    <row r="2538" spans="1:15" x14ac:dyDescent="0.2">
      <c r="A2538" s="1">
        <v>250.44998899999999</v>
      </c>
      <c r="B2538" s="1">
        <v>98.629997000000003</v>
      </c>
      <c r="C2538" s="1">
        <v>62.739998</v>
      </c>
      <c r="D2538" s="1">
        <v>0</v>
      </c>
      <c r="E2538" s="1">
        <v>24.896000000000001</v>
      </c>
      <c r="F2538" s="1">
        <v>19.891999999999999</v>
      </c>
      <c r="G2538" s="1">
        <v>0</v>
      </c>
      <c r="H2538" s="1">
        <f t="shared" si="143"/>
        <v>44.787999999999997</v>
      </c>
      <c r="I2538" s="1">
        <f t="shared" si="144"/>
        <v>161.36999500000002</v>
      </c>
      <c r="J2538" s="1">
        <f t="shared" si="142"/>
        <v>3.6029738992587306</v>
      </c>
      <c r="K2538" s="1">
        <v>3.4636</v>
      </c>
      <c r="L2538">
        <v>1</v>
      </c>
      <c r="M2538">
        <v>0</v>
      </c>
      <c r="N2538">
        <v>2.7519136300000002</v>
      </c>
      <c r="O2538">
        <f t="shared" si="145"/>
        <v>3.6029738992587306</v>
      </c>
    </row>
    <row r="2539" spans="1:15" x14ac:dyDescent="0.2">
      <c r="A2539" s="1">
        <v>253.02501000000001</v>
      </c>
      <c r="B2539" s="1">
        <v>97.110000999999997</v>
      </c>
      <c r="C2539" s="1">
        <v>63.880001</v>
      </c>
      <c r="D2539" s="1">
        <v>0</v>
      </c>
      <c r="E2539" s="1">
        <v>25.151999</v>
      </c>
      <c r="F2539" s="1">
        <v>19.943999999999999</v>
      </c>
      <c r="G2539" s="1">
        <v>0</v>
      </c>
      <c r="H2539" s="1">
        <f t="shared" si="143"/>
        <v>45.095998999999999</v>
      </c>
      <c r="I2539" s="1">
        <f t="shared" si="144"/>
        <v>160.990002</v>
      </c>
      <c r="J2539" s="1">
        <f t="shared" si="142"/>
        <v>3.5699398077421458</v>
      </c>
      <c r="K2539" s="1">
        <v>3.4636</v>
      </c>
      <c r="L2539">
        <v>1</v>
      </c>
      <c r="M2539">
        <v>0</v>
      </c>
      <c r="N2539">
        <v>2.7519136300000002</v>
      </c>
      <c r="O2539">
        <f t="shared" si="145"/>
        <v>3.5699398077421458</v>
      </c>
    </row>
    <row r="2540" spans="1:15" x14ac:dyDescent="0.2">
      <c r="A2540" s="1">
        <v>254.925003</v>
      </c>
      <c r="B2540" s="1">
        <v>96.57</v>
      </c>
      <c r="C2540" s="1">
        <v>63.779998999999997</v>
      </c>
      <c r="D2540" s="1">
        <v>0</v>
      </c>
      <c r="E2540" s="1">
        <v>25.146000000000001</v>
      </c>
      <c r="F2540" s="1">
        <v>20.011998999999999</v>
      </c>
      <c r="G2540" s="1">
        <v>0</v>
      </c>
      <c r="H2540" s="1">
        <f t="shared" si="143"/>
        <v>45.157999000000004</v>
      </c>
      <c r="I2540" s="1">
        <f t="shared" si="144"/>
        <v>160.349999</v>
      </c>
      <c r="J2540" s="1">
        <f t="shared" si="142"/>
        <v>3.5508659052851299</v>
      </c>
      <c r="K2540" s="1">
        <v>3.4636</v>
      </c>
      <c r="L2540">
        <v>1</v>
      </c>
      <c r="M2540">
        <v>0</v>
      </c>
      <c r="N2540">
        <v>2.7519136300000002</v>
      </c>
      <c r="O2540">
        <f t="shared" si="145"/>
        <v>3.5508659052851299</v>
      </c>
    </row>
    <row r="2541" spans="1:15" x14ac:dyDescent="0.2">
      <c r="A2541" s="1">
        <v>252.91248999999999</v>
      </c>
      <c r="B2541" s="1">
        <v>97.979996</v>
      </c>
      <c r="C2541" s="1">
        <v>63.129997000000003</v>
      </c>
      <c r="D2541" s="1">
        <v>0</v>
      </c>
      <c r="E2541" s="1">
        <v>25.125999</v>
      </c>
      <c r="F2541" s="1">
        <v>19.880001</v>
      </c>
      <c r="G2541" s="1">
        <v>0</v>
      </c>
      <c r="H2541" s="1">
        <f t="shared" si="143"/>
        <v>45.006</v>
      </c>
      <c r="I2541" s="1">
        <f t="shared" si="144"/>
        <v>161.109993</v>
      </c>
      <c r="J2541" s="1">
        <f t="shared" si="142"/>
        <v>3.5797447673643514</v>
      </c>
      <c r="K2541" s="1">
        <v>3.4636</v>
      </c>
      <c r="L2541">
        <v>1</v>
      </c>
      <c r="M2541">
        <v>0</v>
      </c>
      <c r="N2541">
        <v>2.7519136300000002</v>
      </c>
      <c r="O2541">
        <f t="shared" si="145"/>
        <v>3.5797447673643514</v>
      </c>
    </row>
    <row r="2542" spans="1:15" x14ac:dyDescent="0.2">
      <c r="A2542" s="1">
        <v>251.974998</v>
      </c>
      <c r="B2542" s="1">
        <v>100.220001</v>
      </c>
      <c r="C2542" s="1">
        <v>63.340004</v>
      </c>
      <c r="D2542" s="1">
        <v>0</v>
      </c>
      <c r="E2542" s="1">
        <v>24.858000000000001</v>
      </c>
      <c r="F2542" s="1">
        <v>19.975999999999999</v>
      </c>
      <c r="G2542" s="1">
        <v>0</v>
      </c>
      <c r="H2542" s="1">
        <f t="shared" si="143"/>
        <v>44.834000000000003</v>
      </c>
      <c r="I2542" s="1">
        <f t="shared" si="144"/>
        <v>163.56000499999999</v>
      </c>
      <c r="J2542" s="1">
        <f t="shared" si="142"/>
        <v>3.6481243029843418</v>
      </c>
      <c r="K2542" s="1">
        <v>3.4636</v>
      </c>
      <c r="L2542">
        <v>1</v>
      </c>
      <c r="M2542">
        <v>0</v>
      </c>
      <c r="N2542">
        <v>2.7519136300000002</v>
      </c>
      <c r="O2542">
        <f t="shared" si="145"/>
        <v>3.6481243029843418</v>
      </c>
    </row>
    <row r="2543" spans="1:15" x14ac:dyDescent="0.2">
      <c r="A2543" s="1">
        <v>273.97499099999999</v>
      </c>
      <c r="B2543" s="1">
        <v>96.440002000000007</v>
      </c>
      <c r="C2543" s="1">
        <v>62.709999000000003</v>
      </c>
      <c r="D2543" s="1">
        <v>0</v>
      </c>
      <c r="E2543" s="1">
        <v>24.943999999999999</v>
      </c>
      <c r="F2543" s="1">
        <v>19.943999999999999</v>
      </c>
      <c r="G2543" s="1">
        <v>0</v>
      </c>
      <c r="H2543" s="1">
        <f t="shared" si="143"/>
        <v>44.887999999999998</v>
      </c>
      <c r="I2543" s="1">
        <f t="shared" si="144"/>
        <v>159.150001</v>
      </c>
      <c r="J2543" s="1">
        <f t="shared" si="142"/>
        <v>3.5454910220994478</v>
      </c>
      <c r="K2543" s="1">
        <v>3.4636</v>
      </c>
      <c r="L2543">
        <v>1</v>
      </c>
      <c r="M2543">
        <v>0</v>
      </c>
      <c r="N2543">
        <v>2.7519136300000002</v>
      </c>
      <c r="O2543">
        <f t="shared" si="145"/>
        <v>3.5454910220994478</v>
      </c>
    </row>
    <row r="2544" spans="1:15" x14ac:dyDescent="0.2">
      <c r="A2544" s="1">
        <v>276.81249200000002</v>
      </c>
      <c r="B2544" s="1">
        <v>96.779999000000004</v>
      </c>
      <c r="C2544" s="1">
        <v>62.559998</v>
      </c>
      <c r="D2544" s="1">
        <v>41.200001</v>
      </c>
      <c r="E2544" s="1">
        <v>24.751999000000001</v>
      </c>
      <c r="F2544" s="1">
        <v>19.878</v>
      </c>
      <c r="G2544" s="1">
        <v>0</v>
      </c>
      <c r="H2544" s="1">
        <f t="shared" si="143"/>
        <v>44.629998999999998</v>
      </c>
      <c r="I2544" s="1">
        <f t="shared" si="144"/>
        <v>159.33999700000001</v>
      </c>
      <c r="J2544" s="1">
        <f t="shared" si="142"/>
        <v>3.5702442431154888</v>
      </c>
      <c r="K2544" s="1">
        <v>3.4657</v>
      </c>
      <c r="L2544">
        <v>1</v>
      </c>
      <c r="M2544">
        <v>0</v>
      </c>
      <c r="N2544">
        <v>2.7519136300000002</v>
      </c>
      <c r="O2544">
        <f t="shared" si="145"/>
        <v>3.5702442431154888</v>
      </c>
    </row>
    <row r="2545" spans="1:15" x14ac:dyDescent="0.2">
      <c r="A2545" s="1">
        <v>276.84999099999999</v>
      </c>
      <c r="B2545" s="1">
        <v>97.699996999999996</v>
      </c>
      <c r="C2545" s="1">
        <v>62.82</v>
      </c>
      <c r="D2545" s="1">
        <v>81.900002000000001</v>
      </c>
      <c r="E2545" s="1">
        <v>24.804001</v>
      </c>
      <c r="F2545" s="1">
        <v>19.946000999999999</v>
      </c>
      <c r="G2545" s="1">
        <v>0</v>
      </c>
      <c r="H2545" s="1">
        <f t="shared" si="143"/>
        <v>44.750001999999995</v>
      </c>
      <c r="I2545" s="1">
        <f t="shared" si="144"/>
        <v>160.51999699999999</v>
      </c>
      <c r="J2545" s="1">
        <f t="shared" si="142"/>
        <v>3.5870388787915588</v>
      </c>
      <c r="K2545" s="1">
        <v>3.4657</v>
      </c>
      <c r="L2545">
        <v>1</v>
      </c>
      <c r="M2545">
        <v>0</v>
      </c>
      <c r="N2545">
        <v>2.7519136300000002</v>
      </c>
      <c r="O2545">
        <f t="shared" si="145"/>
        <v>3.5870388787915588</v>
      </c>
    </row>
    <row r="2546" spans="1:15" x14ac:dyDescent="0.2">
      <c r="A2546" s="1">
        <v>291.824997</v>
      </c>
      <c r="B2546" s="1">
        <v>98.659996000000007</v>
      </c>
      <c r="C2546" s="1">
        <v>62.410004000000001</v>
      </c>
      <c r="D2546" s="1">
        <v>26.662500000000001</v>
      </c>
      <c r="E2546" s="1">
        <v>24.879999000000002</v>
      </c>
      <c r="F2546" s="1">
        <v>19.922001000000002</v>
      </c>
      <c r="G2546" s="1">
        <v>0</v>
      </c>
      <c r="H2546" s="1">
        <f t="shared" si="143"/>
        <v>44.802000000000007</v>
      </c>
      <c r="I2546" s="1">
        <f t="shared" si="144"/>
        <v>161.07</v>
      </c>
      <c r="J2546" s="1">
        <f t="shared" si="142"/>
        <v>3.5951520021427608</v>
      </c>
      <c r="K2546" s="1">
        <v>3.4657</v>
      </c>
      <c r="L2546">
        <v>1</v>
      </c>
      <c r="M2546">
        <v>0</v>
      </c>
      <c r="N2546">
        <v>2.7519136300000002</v>
      </c>
      <c r="O2546">
        <f t="shared" si="145"/>
        <v>3.5951520021427608</v>
      </c>
    </row>
    <row r="2547" spans="1:15" x14ac:dyDescent="0.2">
      <c r="A2547" s="1">
        <v>292</v>
      </c>
      <c r="B2547" s="1">
        <v>97.649994000000007</v>
      </c>
      <c r="C2547" s="1">
        <v>63.330002</v>
      </c>
      <c r="D2547" s="1">
        <v>8.7249990000000004</v>
      </c>
      <c r="E2547" s="1">
        <v>24.896000000000001</v>
      </c>
      <c r="F2547" s="1">
        <v>20.006001000000001</v>
      </c>
      <c r="G2547" s="1">
        <v>0</v>
      </c>
      <c r="H2547" s="1">
        <f t="shared" si="143"/>
        <v>44.902000999999998</v>
      </c>
      <c r="I2547" s="1">
        <f t="shared" si="144"/>
        <v>160.979996</v>
      </c>
      <c r="J2547" s="1">
        <f t="shared" si="142"/>
        <v>3.5851408047494364</v>
      </c>
      <c r="K2547" s="1">
        <v>3.4411999999999998</v>
      </c>
      <c r="L2547">
        <v>1</v>
      </c>
      <c r="M2547">
        <v>0</v>
      </c>
      <c r="N2547">
        <v>2.7519136300000002</v>
      </c>
      <c r="O2547">
        <f t="shared" si="145"/>
        <v>3.5851408047494364</v>
      </c>
    </row>
    <row r="2548" spans="1:15" x14ac:dyDescent="0.2">
      <c r="A2548" s="1">
        <v>293.51251200000002</v>
      </c>
      <c r="B2548" s="1">
        <v>96.07</v>
      </c>
      <c r="C2548" s="1">
        <v>62.809998</v>
      </c>
      <c r="D2548" s="1">
        <v>3.45</v>
      </c>
      <c r="E2548" s="1">
        <v>24.883998999999999</v>
      </c>
      <c r="F2548" s="1">
        <v>20.023997999999999</v>
      </c>
      <c r="G2548" s="1">
        <v>0</v>
      </c>
      <c r="H2548" s="1">
        <f t="shared" si="143"/>
        <v>44.907996999999995</v>
      </c>
      <c r="I2548" s="1">
        <f t="shared" si="144"/>
        <v>158.879998</v>
      </c>
      <c r="J2548" s="1">
        <f t="shared" si="142"/>
        <v>3.5378998978734235</v>
      </c>
      <c r="K2548" s="1">
        <v>3.4411999999999998</v>
      </c>
      <c r="L2548">
        <v>1</v>
      </c>
      <c r="M2548">
        <v>0</v>
      </c>
      <c r="N2548">
        <v>2.7519136300000002</v>
      </c>
      <c r="O2548">
        <f t="shared" si="145"/>
        <v>3.5378998978734235</v>
      </c>
    </row>
    <row r="2549" spans="1:15" x14ac:dyDescent="0.2">
      <c r="A2549" s="1">
        <v>291.9375</v>
      </c>
      <c r="B2549" s="1">
        <v>98.110000999999997</v>
      </c>
      <c r="C2549" s="1">
        <v>62.900002000000001</v>
      </c>
      <c r="D2549" s="1">
        <v>0</v>
      </c>
      <c r="E2549" s="1">
        <v>24.790001</v>
      </c>
      <c r="F2549" s="1">
        <v>20.025998999999999</v>
      </c>
      <c r="G2549" s="1">
        <v>0</v>
      </c>
      <c r="H2549" s="1">
        <f t="shared" si="143"/>
        <v>44.816000000000003</v>
      </c>
      <c r="I2549" s="1">
        <f t="shared" si="144"/>
        <v>161.01000299999998</v>
      </c>
      <c r="J2549" s="1">
        <f t="shared" ref="J2549:J2612" si="146">I2549/H2549</f>
        <v>3.592690177615137</v>
      </c>
      <c r="K2549" s="1">
        <v>3.4411999999999998</v>
      </c>
      <c r="L2549">
        <v>1</v>
      </c>
      <c r="M2549">
        <v>0</v>
      </c>
      <c r="N2549">
        <v>2.7519136300000002</v>
      </c>
      <c r="O2549">
        <f t="shared" si="145"/>
        <v>3.592690177615137</v>
      </c>
    </row>
    <row r="2550" spans="1:15" x14ac:dyDescent="0.2">
      <c r="A2550" s="1">
        <v>293.41250600000001</v>
      </c>
      <c r="B2550" s="1">
        <v>96.080001999999993</v>
      </c>
      <c r="C2550" s="1">
        <v>62.32</v>
      </c>
      <c r="D2550" s="1">
        <v>0</v>
      </c>
      <c r="E2550" s="1">
        <v>24.851998999999999</v>
      </c>
      <c r="F2550" s="1">
        <v>20.002001</v>
      </c>
      <c r="G2550" s="1">
        <v>0</v>
      </c>
      <c r="H2550" s="1">
        <f t="shared" si="143"/>
        <v>44.853999999999999</v>
      </c>
      <c r="I2550" s="1">
        <f t="shared" si="144"/>
        <v>158.400002</v>
      </c>
      <c r="J2550" s="1">
        <f t="shared" si="146"/>
        <v>3.5314576626387835</v>
      </c>
      <c r="K2550" s="1">
        <v>3.4513500000000001</v>
      </c>
      <c r="L2550">
        <v>1</v>
      </c>
      <c r="M2550">
        <v>0</v>
      </c>
      <c r="N2550">
        <v>2.7519136300000002</v>
      </c>
      <c r="O2550">
        <f t="shared" si="145"/>
        <v>3.5314576626387835</v>
      </c>
    </row>
    <row r="2551" spans="1:15" x14ac:dyDescent="0.2">
      <c r="A2551" s="1">
        <v>293.237503</v>
      </c>
      <c r="B2551" s="1">
        <v>97.299994999999996</v>
      </c>
      <c r="C2551" s="1">
        <v>62.800002999999997</v>
      </c>
      <c r="D2551" s="1">
        <v>0</v>
      </c>
      <c r="E2551" s="1">
        <v>24.897998999999999</v>
      </c>
      <c r="F2551" s="1">
        <v>19.911999000000002</v>
      </c>
      <c r="G2551" s="1">
        <v>0</v>
      </c>
      <c r="H2551" s="1">
        <f t="shared" si="143"/>
        <v>44.809998</v>
      </c>
      <c r="I2551" s="1">
        <f t="shared" si="144"/>
        <v>160.099998</v>
      </c>
      <c r="J2551" s="1">
        <f t="shared" si="146"/>
        <v>3.5728633150128681</v>
      </c>
      <c r="K2551" s="1">
        <v>3.4513500000000001</v>
      </c>
      <c r="L2551">
        <v>1</v>
      </c>
      <c r="M2551">
        <v>0</v>
      </c>
      <c r="N2551">
        <v>2.7519136300000002</v>
      </c>
      <c r="O2551">
        <f t="shared" si="145"/>
        <v>3.5728633150128681</v>
      </c>
    </row>
    <row r="2552" spans="1:15" x14ac:dyDescent="0.2">
      <c r="A2552" s="1">
        <v>294.52499399999999</v>
      </c>
      <c r="B2552" s="1">
        <v>97.059997999999993</v>
      </c>
      <c r="C2552" s="1">
        <v>62.370002999999997</v>
      </c>
      <c r="D2552" s="1">
        <v>0</v>
      </c>
      <c r="E2552" s="1">
        <v>24.790001</v>
      </c>
      <c r="F2552" s="1">
        <v>19.953999</v>
      </c>
      <c r="G2552" s="1">
        <v>0</v>
      </c>
      <c r="H2552" s="1">
        <f t="shared" si="143"/>
        <v>44.744</v>
      </c>
      <c r="I2552" s="1">
        <f t="shared" si="144"/>
        <v>159.430001</v>
      </c>
      <c r="J2552" s="1">
        <f t="shared" si="146"/>
        <v>3.5631593286250673</v>
      </c>
      <c r="K2552" s="1">
        <v>3.4513500000000001</v>
      </c>
      <c r="L2552">
        <v>1</v>
      </c>
      <c r="M2552">
        <v>0</v>
      </c>
      <c r="N2552">
        <v>2.7520316060000001</v>
      </c>
      <c r="O2552">
        <f t="shared" si="145"/>
        <v>3.5631593286250673</v>
      </c>
    </row>
    <row r="2553" spans="1:15" x14ac:dyDescent="0.2">
      <c r="A2553" s="1">
        <v>292.699997</v>
      </c>
      <c r="B2553" s="1">
        <v>97.729996</v>
      </c>
      <c r="C2553" s="1">
        <v>62.860000999999997</v>
      </c>
      <c r="D2553" s="1">
        <v>0</v>
      </c>
      <c r="E2553" s="1">
        <v>24.863997999999999</v>
      </c>
      <c r="F2553" s="1">
        <v>19.885999999999999</v>
      </c>
      <c r="G2553" s="1">
        <v>0</v>
      </c>
      <c r="H2553" s="1">
        <f t="shared" si="143"/>
        <v>44.749997999999998</v>
      </c>
      <c r="I2553" s="1">
        <f t="shared" si="144"/>
        <v>160.58999699999998</v>
      </c>
      <c r="J2553" s="1">
        <f t="shared" si="146"/>
        <v>3.5886034453007123</v>
      </c>
      <c r="K2553" s="1">
        <v>3.4411999999999998</v>
      </c>
      <c r="L2553">
        <v>1</v>
      </c>
      <c r="M2553">
        <v>0</v>
      </c>
      <c r="N2553">
        <v>2.7520316060000001</v>
      </c>
      <c r="O2553">
        <f t="shared" si="145"/>
        <v>3.5886034453007123</v>
      </c>
    </row>
    <row r="2554" spans="1:15" x14ac:dyDescent="0.2">
      <c r="A2554" s="1">
        <v>289.612503</v>
      </c>
      <c r="B2554" s="1">
        <v>97.869995000000003</v>
      </c>
      <c r="C2554" s="1">
        <v>62.790000999999997</v>
      </c>
      <c r="D2554" s="1">
        <v>0</v>
      </c>
      <c r="E2554" s="1">
        <v>24.927999</v>
      </c>
      <c r="F2554" s="1">
        <v>19.822001</v>
      </c>
      <c r="G2554" s="1">
        <v>0</v>
      </c>
      <c r="H2554" s="1">
        <f t="shared" si="143"/>
        <v>44.75</v>
      </c>
      <c r="I2554" s="1">
        <f t="shared" si="144"/>
        <v>160.65999600000001</v>
      </c>
      <c r="J2554" s="1">
        <f t="shared" si="146"/>
        <v>3.5901675083798885</v>
      </c>
      <c r="K2554" s="1">
        <v>3.4411999999999998</v>
      </c>
      <c r="L2554">
        <v>1</v>
      </c>
      <c r="M2554">
        <v>0</v>
      </c>
      <c r="N2554">
        <v>2.7520316060000001</v>
      </c>
      <c r="O2554">
        <f t="shared" si="145"/>
        <v>3.5901675083798885</v>
      </c>
    </row>
    <row r="2555" spans="1:15" x14ac:dyDescent="0.2">
      <c r="A2555" s="1">
        <v>297.31251500000002</v>
      </c>
      <c r="B2555" s="1">
        <v>97.629997000000003</v>
      </c>
      <c r="C2555" s="1">
        <v>61.389999000000003</v>
      </c>
      <c r="D2555" s="1">
        <v>0</v>
      </c>
      <c r="E2555" s="1">
        <v>24.742000999999998</v>
      </c>
      <c r="F2555" s="1">
        <v>19.802</v>
      </c>
      <c r="G2555" s="1">
        <v>0</v>
      </c>
      <c r="H2555" s="1">
        <f t="shared" si="143"/>
        <v>44.544000999999994</v>
      </c>
      <c r="I2555" s="1">
        <f t="shared" si="144"/>
        <v>159.01999599999999</v>
      </c>
      <c r="J2555" s="1">
        <f t="shared" si="146"/>
        <v>3.5699531346544289</v>
      </c>
      <c r="K2555" s="1">
        <v>3.4411999999999998</v>
      </c>
      <c r="L2555">
        <v>1</v>
      </c>
      <c r="M2555">
        <v>0</v>
      </c>
      <c r="N2555">
        <v>2.7520316060000001</v>
      </c>
      <c r="O2555">
        <f t="shared" si="145"/>
        <v>3.5699531346544289</v>
      </c>
    </row>
    <row r="2556" spans="1:15" x14ac:dyDescent="0.2">
      <c r="A2556" s="1">
        <v>293.76251200000002</v>
      </c>
      <c r="B2556" s="1">
        <v>98.209998999999996</v>
      </c>
      <c r="C2556" s="1">
        <v>62.330002</v>
      </c>
      <c r="D2556" s="1">
        <v>0</v>
      </c>
      <c r="E2556" s="1">
        <v>24.795999999999999</v>
      </c>
      <c r="F2556" s="1">
        <v>19.936001000000001</v>
      </c>
      <c r="G2556" s="1">
        <v>0</v>
      </c>
      <c r="H2556" s="1">
        <f t="shared" si="143"/>
        <v>44.732000999999997</v>
      </c>
      <c r="I2556" s="1">
        <f t="shared" si="144"/>
        <v>160.54000099999999</v>
      </c>
      <c r="J2556" s="1">
        <f t="shared" si="146"/>
        <v>3.588929567447698</v>
      </c>
      <c r="K2556" s="1">
        <v>3.4310499999999999</v>
      </c>
      <c r="L2556">
        <v>1</v>
      </c>
      <c r="M2556">
        <v>0</v>
      </c>
      <c r="N2556">
        <v>2.7520316060000001</v>
      </c>
      <c r="O2556">
        <f t="shared" si="145"/>
        <v>3.588929567447698</v>
      </c>
    </row>
    <row r="2557" spans="1:15" x14ac:dyDescent="0.2">
      <c r="A2557" s="1">
        <v>292.91250600000001</v>
      </c>
      <c r="B2557" s="1">
        <v>96.270004</v>
      </c>
      <c r="C2557" s="1">
        <v>63.239998</v>
      </c>
      <c r="D2557" s="1">
        <v>0</v>
      </c>
      <c r="E2557" s="1">
        <v>24.876000999999999</v>
      </c>
      <c r="F2557" s="1">
        <v>19.894000999999999</v>
      </c>
      <c r="G2557" s="1">
        <v>0</v>
      </c>
      <c r="H2557" s="1">
        <f t="shared" si="143"/>
        <v>44.770001999999998</v>
      </c>
      <c r="I2557" s="1">
        <f t="shared" si="144"/>
        <v>159.51000199999999</v>
      </c>
      <c r="J2557" s="1">
        <f t="shared" si="146"/>
        <v>3.5628768120224787</v>
      </c>
      <c r="K2557" s="1">
        <v>3.4310499999999999</v>
      </c>
      <c r="L2557">
        <v>1</v>
      </c>
      <c r="M2557">
        <v>0</v>
      </c>
      <c r="N2557">
        <v>2.7520316060000001</v>
      </c>
      <c r="O2557">
        <f t="shared" si="145"/>
        <v>3.5628768120224787</v>
      </c>
    </row>
    <row r="2558" spans="1:15" x14ac:dyDescent="0.2">
      <c r="A2558" s="1">
        <v>316.637497</v>
      </c>
      <c r="B2558" s="1">
        <v>97.860000999999997</v>
      </c>
      <c r="C2558" s="1">
        <v>61.269996999999996</v>
      </c>
      <c r="D2558" s="1">
        <v>0</v>
      </c>
      <c r="E2558" s="1">
        <v>24.851998999999999</v>
      </c>
      <c r="F2558" s="1">
        <v>19.923999999999999</v>
      </c>
      <c r="G2558" s="1">
        <v>0</v>
      </c>
      <c r="H2558" s="1">
        <f t="shared" si="143"/>
        <v>44.775998999999999</v>
      </c>
      <c r="I2558" s="1">
        <f t="shared" si="144"/>
        <v>159.129998</v>
      </c>
      <c r="J2558" s="1">
        <f t="shared" si="146"/>
        <v>3.5539128451383073</v>
      </c>
      <c r="K2558" s="1">
        <v>3.4310499999999999</v>
      </c>
      <c r="L2558">
        <v>1</v>
      </c>
      <c r="M2558">
        <v>0</v>
      </c>
      <c r="N2558">
        <v>2.7520316060000001</v>
      </c>
      <c r="O2558">
        <f t="shared" si="145"/>
        <v>3.5539128451383073</v>
      </c>
    </row>
    <row r="2559" spans="1:15" x14ac:dyDescent="0.2">
      <c r="A2559" s="1">
        <v>316.78750600000001</v>
      </c>
      <c r="B2559" s="1">
        <v>98.589995999999999</v>
      </c>
      <c r="C2559" s="1">
        <v>62.410004000000001</v>
      </c>
      <c r="D2559" s="1">
        <v>0</v>
      </c>
      <c r="E2559" s="1">
        <v>24.813998999999999</v>
      </c>
      <c r="F2559" s="1">
        <v>20.004002</v>
      </c>
      <c r="G2559" s="1">
        <v>0</v>
      </c>
      <c r="H2559" s="1">
        <f t="shared" si="143"/>
        <v>44.818000999999995</v>
      </c>
      <c r="I2559" s="1">
        <f t="shared" si="144"/>
        <v>161</v>
      </c>
      <c r="J2559" s="1">
        <f t="shared" si="146"/>
        <v>3.5923065823484635</v>
      </c>
      <c r="K2559" s="1">
        <v>3.4373499999999999</v>
      </c>
      <c r="L2559">
        <v>1</v>
      </c>
      <c r="M2559">
        <v>0</v>
      </c>
      <c r="N2559">
        <v>2.7520316060000001</v>
      </c>
      <c r="O2559">
        <f t="shared" si="145"/>
        <v>3.5923065823484635</v>
      </c>
    </row>
    <row r="2560" spans="1:15" x14ac:dyDescent="0.2">
      <c r="A2560" s="1">
        <v>317.81248499999998</v>
      </c>
      <c r="B2560" s="1">
        <v>96.959998999999996</v>
      </c>
      <c r="C2560" s="1">
        <v>63.800002999999997</v>
      </c>
      <c r="D2560" s="1">
        <v>0</v>
      </c>
      <c r="E2560" s="1">
        <v>24.874001</v>
      </c>
      <c r="F2560" s="1">
        <v>19.841999000000001</v>
      </c>
      <c r="G2560" s="1">
        <v>0</v>
      </c>
      <c r="H2560" s="1">
        <f t="shared" si="143"/>
        <v>44.716000000000001</v>
      </c>
      <c r="I2560" s="1">
        <f t="shared" si="144"/>
        <v>160.76000199999999</v>
      </c>
      <c r="J2560" s="1">
        <f t="shared" si="146"/>
        <v>3.5951337776187491</v>
      </c>
      <c r="K2560" s="1">
        <v>3.4373499999999999</v>
      </c>
      <c r="L2560">
        <v>1</v>
      </c>
      <c r="M2560">
        <v>0</v>
      </c>
      <c r="N2560">
        <v>2.7520316060000001</v>
      </c>
      <c r="O2560">
        <f t="shared" si="145"/>
        <v>3.5951337776187491</v>
      </c>
    </row>
    <row r="2561" spans="1:15" x14ac:dyDescent="0.2">
      <c r="A2561" s="1">
        <v>316.57498199999998</v>
      </c>
      <c r="B2561" s="1">
        <v>97.879997000000003</v>
      </c>
      <c r="C2561" s="1">
        <v>63</v>
      </c>
      <c r="D2561" s="1">
        <v>0</v>
      </c>
      <c r="E2561" s="1">
        <v>24.907999</v>
      </c>
      <c r="F2561" s="1">
        <v>19.826000000000001</v>
      </c>
      <c r="G2561" s="1">
        <v>0</v>
      </c>
      <c r="H2561" s="1">
        <f t="shared" si="143"/>
        <v>44.733998999999997</v>
      </c>
      <c r="I2561" s="1">
        <f t="shared" si="144"/>
        <v>160.879997</v>
      </c>
      <c r="J2561" s="1">
        <f t="shared" si="146"/>
        <v>3.5963696650505135</v>
      </c>
      <c r="K2561" s="1">
        <v>3.4373499999999999</v>
      </c>
      <c r="L2561">
        <v>1</v>
      </c>
      <c r="M2561">
        <v>0</v>
      </c>
      <c r="N2561">
        <v>2.7520316060000001</v>
      </c>
      <c r="O2561">
        <f t="shared" si="145"/>
        <v>3.5963696650505135</v>
      </c>
    </row>
    <row r="2562" spans="1:15" x14ac:dyDescent="0.2">
      <c r="A2562" s="1">
        <v>316.66250600000001</v>
      </c>
      <c r="B2562" s="1">
        <v>97.040001000000004</v>
      </c>
      <c r="C2562" s="1">
        <v>61.889999000000003</v>
      </c>
      <c r="D2562" s="1">
        <v>0</v>
      </c>
      <c r="E2562" s="1">
        <v>25</v>
      </c>
      <c r="F2562" s="1">
        <v>19.911999000000002</v>
      </c>
      <c r="G2562" s="1">
        <v>0</v>
      </c>
      <c r="H2562" s="1">
        <f t="shared" si="143"/>
        <v>44.911999000000002</v>
      </c>
      <c r="I2562" s="1">
        <f t="shared" si="144"/>
        <v>158.93</v>
      </c>
      <c r="J2562" s="1">
        <f t="shared" si="146"/>
        <v>3.5386979769036779</v>
      </c>
      <c r="K2562" s="1">
        <v>3.4373499999999999</v>
      </c>
      <c r="L2562">
        <v>1</v>
      </c>
      <c r="M2562">
        <v>0</v>
      </c>
      <c r="N2562">
        <v>2.7520316060000001</v>
      </c>
      <c r="O2562">
        <f t="shared" si="145"/>
        <v>3.5386979769036779</v>
      </c>
    </row>
    <row r="2563" spans="1:15" x14ac:dyDescent="0.2">
      <c r="A2563" s="1">
        <v>315.125</v>
      </c>
      <c r="B2563" s="1">
        <v>98.919998000000007</v>
      </c>
      <c r="C2563" s="1">
        <v>62.620002999999997</v>
      </c>
      <c r="D2563" s="1">
        <v>0</v>
      </c>
      <c r="E2563" s="1">
        <v>24.869999</v>
      </c>
      <c r="F2563" s="1">
        <v>19.795999999999999</v>
      </c>
      <c r="G2563" s="1">
        <v>0</v>
      </c>
      <c r="H2563" s="1">
        <f t="shared" ref="H2563:H2626" si="147">E2563+F2563+G2563</f>
        <v>44.665998999999999</v>
      </c>
      <c r="I2563" s="1">
        <f t="shared" ref="I2563:I2626" si="148">C2563+B2563</f>
        <v>161.54000100000002</v>
      </c>
      <c r="J2563" s="1">
        <f t="shared" si="146"/>
        <v>3.6166212469578936</v>
      </c>
      <c r="K2563" s="1">
        <v>3.4373499999999999</v>
      </c>
      <c r="L2563">
        <v>1</v>
      </c>
      <c r="M2563">
        <v>0</v>
      </c>
      <c r="N2563">
        <v>2.7520316060000001</v>
      </c>
      <c r="O2563">
        <f t="shared" ref="O2563:O2626" si="149">I2563/H2563</f>
        <v>3.6166212469578936</v>
      </c>
    </row>
    <row r="2564" spans="1:15" x14ac:dyDescent="0.2">
      <c r="A2564" s="1">
        <v>314.83750900000001</v>
      </c>
      <c r="B2564" s="1">
        <v>97.439994999999996</v>
      </c>
      <c r="C2564" s="1">
        <v>62.239998</v>
      </c>
      <c r="D2564" s="1">
        <v>72.762496999999996</v>
      </c>
      <c r="E2564" s="1">
        <v>24.704000000000001</v>
      </c>
      <c r="F2564" s="1">
        <v>19.936001000000001</v>
      </c>
      <c r="G2564" s="1">
        <v>0</v>
      </c>
      <c r="H2564" s="1">
        <f t="shared" si="147"/>
        <v>44.640000999999998</v>
      </c>
      <c r="I2564" s="1">
        <f t="shared" si="148"/>
        <v>159.679993</v>
      </c>
      <c r="J2564" s="1">
        <f t="shared" si="146"/>
        <v>3.5770606949583179</v>
      </c>
      <c r="K2564" s="1">
        <v>3.4373499999999999</v>
      </c>
      <c r="L2564">
        <v>1</v>
      </c>
      <c r="M2564">
        <v>0</v>
      </c>
      <c r="N2564">
        <v>2.7520316060000001</v>
      </c>
      <c r="O2564">
        <f t="shared" si="149"/>
        <v>3.5770606949583179</v>
      </c>
    </row>
    <row r="2565" spans="1:15" x14ac:dyDescent="0.2">
      <c r="A2565" s="1">
        <v>315.84999099999999</v>
      </c>
      <c r="B2565" s="1">
        <v>95.720000999999996</v>
      </c>
      <c r="C2565" s="1">
        <v>61.93</v>
      </c>
      <c r="D2565" s="1">
        <v>62.875003999999997</v>
      </c>
      <c r="E2565" s="1">
        <v>24.584</v>
      </c>
      <c r="F2565" s="1">
        <v>19.709999</v>
      </c>
      <c r="G2565" s="1">
        <v>0</v>
      </c>
      <c r="H2565" s="1">
        <f t="shared" si="147"/>
        <v>44.293998999999999</v>
      </c>
      <c r="I2565" s="1">
        <f t="shared" si="148"/>
        <v>157.650001</v>
      </c>
      <c r="J2565" s="1">
        <f t="shared" si="146"/>
        <v>3.5591729028575632</v>
      </c>
      <c r="K2565" s="1">
        <v>3.4310499999999999</v>
      </c>
      <c r="L2565">
        <v>1</v>
      </c>
      <c r="M2565">
        <v>0</v>
      </c>
      <c r="N2565">
        <v>2.7520316060000001</v>
      </c>
      <c r="O2565">
        <f t="shared" si="149"/>
        <v>3.5591729028575632</v>
      </c>
    </row>
    <row r="2566" spans="1:15" x14ac:dyDescent="0.2">
      <c r="A2566" s="1">
        <v>321.52499399999999</v>
      </c>
      <c r="B2566" s="1">
        <v>96.910004000000001</v>
      </c>
      <c r="C2566" s="1">
        <v>63.059998</v>
      </c>
      <c r="D2566" s="1">
        <v>61.650002000000001</v>
      </c>
      <c r="E2566" s="1">
        <v>24.806001999999999</v>
      </c>
      <c r="F2566" s="1">
        <v>20</v>
      </c>
      <c r="G2566" s="1">
        <v>0</v>
      </c>
      <c r="H2566" s="1">
        <f t="shared" si="147"/>
        <v>44.806001999999999</v>
      </c>
      <c r="I2566" s="1">
        <f t="shared" si="148"/>
        <v>159.97000199999999</v>
      </c>
      <c r="J2566" s="1">
        <f t="shared" si="146"/>
        <v>3.5702806512395369</v>
      </c>
      <c r="K2566" s="1">
        <v>3.4310499999999999</v>
      </c>
      <c r="L2566">
        <v>1</v>
      </c>
      <c r="M2566">
        <v>0</v>
      </c>
      <c r="N2566">
        <v>2.7520316060000001</v>
      </c>
      <c r="O2566">
        <f t="shared" si="149"/>
        <v>3.5702806512395369</v>
      </c>
    </row>
    <row r="2567" spans="1:15" x14ac:dyDescent="0.2">
      <c r="A2567" s="1">
        <v>319.33749399999999</v>
      </c>
      <c r="B2567" s="1">
        <v>97.299994999999996</v>
      </c>
      <c r="C2567" s="1">
        <v>62.440002</v>
      </c>
      <c r="D2567" s="1">
        <v>72.824996999999996</v>
      </c>
      <c r="E2567" s="1">
        <v>24.953999</v>
      </c>
      <c r="F2567" s="1">
        <v>19.867999999999999</v>
      </c>
      <c r="G2567" s="1">
        <v>0</v>
      </c>
      <c r="H2567" s="1">
        <f t="shared" si="147"/>
        <v>44.821998999999998</v>
      </c>
      <c r="I2567" s="1">
        <f t="shared" si="148"/>
        <v>159.73999699999999</v>
      </c>
      <c r="J2567" s="1">
        <f t="shared" si="146"/>
        <v>3.5638748954503345</v>
      </c>
      <c r="K2567" s="1">
        <v>3.4310499999999999</v>
      </c>
      <c r="L2567">
        <v>1</v>
      </c>
      <c r="M2567">
        <v>0</v>
      </c>
      <c r="N2567">
        <v>2.7520316060000001</v>
      </c>
      <c r="O2567">
        <f t="shared" si="149"/>
        <v>3.5638748954503345</v>
      </c>
    </row>
    <row r="2568" spans="1:15" x14ac:dyDescent="0.2">
      <c r="A2568" s="1">
        <v>313.52499399999999</v>
      </c>
      <c r="B2568" s="1">
        <v>97.799994999999996</v>
      </c>
      <c r="C2568" s="1">
        <v>62.150002000000001</v>
      </c>
      <c r="D2568" s="1">
        <v>68.5625</v>
      </c>
      <c r="E2568" s="1">
        <v>24.762001000000001</v>
      </c>
      <c r="F2568" s="1">
        <v>19.864000000000001</v>
      </c>
      <c r="G2568" s="1">
        <v>0</v>
      </c>
      <c r="H2568" s="1">
        <f t="shared" si="147"/>
        <v>44.626001000000002</v>
      </c>
      <c r="I2568" s="1">
        <f t="shared" si="148"/>
        <v>159.949997</v>
      </c>
      <c r="J2568" s="1">
        <f t="shared" si="146"/>
        <v>3.58423325899177</v>
      </c>
      <c r="K2568" s="1">
        <v>3.4373499999999999</v>
      </c>
      <c r="L2568">
        <v>1</v>
      </c>
      <c r="M2568">
        <v>0</v>
      </c>
      <c r="N2568">
        <v>2.7520316060000001</v>
      </c>
      <c r="O2568">
        <f t="shared" si="149"/>
        <v>3.58423325899177</v>
      </c>
    </row>
    <row r="2569" spans="1:15" x14ac:dyDescent="0.2">
      <c r="A2569" s="1">
        <v>315.46249399999999</v>
      </c>
      <c r="B2569" s="1">
        <v>98.360000999999997</v>
      </c>
      <c r="C2569" s="1">
        <v>61.599997999999999</v>
      </c>
      <c r="D2569" s="1">
        <v>79.737503000000004</v>
      </c>
      <c r="E2569" s="1">
        <v>25.262001000000001</v>
      </c>
      <c r="F2569" s="1">
        <v>19.783999999999999</v>
      </c>
      <c r="G2569" s="1">
        <v>0</v>
      </c>
      <c r="H2569" s="1">
        <f t="shared" si="147"/>
        <v>45.046001000000004</v>
      </c>
      <c r="I2569" s="1">
        <f t="shared" si="148"/>
        <v>159.95999899999998</v>
      </c>
      <c r="J2569" s="1">
        <f t="shared" si="146"/>
        <v>3.5510366169907064</v>
      </c>
      <c r="K2569" s="1">
        <v>3.4373499999999999</v>
      </c>
      <c r="L2569">
        <v>1</v>
      </c>
      <c r="M2569">
        <v>0</v>
      </c>
      <c r="N2569">
        <v>2.7520316060000001</v>
      </c>
      <c r="O2569">
        <f t="shared" si="149"/>
        <v>3.5510366169907064</v>
      </c>
    </row>
    <row r="2570" spans="1:15" x14ac:dyDescent="0.2">
      <c r="A2570" s="1">
        <v>316.73748799999998</v>
      </c>
      <c r="B2570" s="1">
        <v>97.699996999999996</v>
      </c>
      <c r="C2570" s="1">
        <v>63.110000999999997</v>
      </c>
      <c r="D2570" s="1">
        <v>79.925003000000004</v>
      </c>
      <c r="E2570" s="1">
        <v>24.489998</v>
      </c>
      <c r="F2570" s="1">
        <v>19.966000000000001</v>
      </c>
      <c r="G2570" s="1">
        <v>0</v>
      </c>
      <c r="H2570" s="1">
        <f t="shared" si="147"/>
        <v>44.455998000000001</v>
      </c>
      <c r="I2570" s="1">
        <f t="shared" si="148"/>
        <v>160.80999800000001</v>
      </c>
      <c r="J2570" s="1">
        <f t="shared" si="146"/>
        <v>3.6172846237756264</v>
      </c>
      <c r="K2570" s="1">
        <v>3.4373499999999999</v>
      </c>
      <c r="L2570">
        <v>1</v>
      </c>
      <c r="M2570">
        <v>0</v>
      </c>
      <c r="N2570">
        <v>2.7520316060000001</v>
      </c>
      <c r="O2570">
        <f t="shared" si="149"/>
        <v>3.6172846237756264</v>
      </c>
    </row>
    <row r="2571" spans="1:15" x14ac:dyDescent="0.2">
      <c r="A2571" s="1">
        <v>317.8125</v>
      </c>
      <c r="B2571" s="1">
        <v>103.779999</v>
      </c>
      <c r="C2571" s="1">
        <v>72.129997000000003</v>
      </c>
      <c r="D2571" s="1">
        <v>55.3125</v>
      </c>
      <c r="E2571" s="1">
        <v>24.935998999999999</v>
      </c>
      <c r="F2571" s="1">
        <v>20.002001</v>
      </c>
      <c r="G2571" s="1">
        <v>0</v>
      </c>
      <c r="H2571" s="1">
        <f t="shared" si="147"/>
        <v>44.938000000000002</v>
      </c>
      <c r="I2571" s="1">
        <f t="shared" si="148"/>
        <v>175.90999600000001</v>
      </c>
      <c r="J2571" s="1">
        <f t="shared" si="146"/>
        <v>3.9145043393119408</v>
      </c>
      <c r="K2571" s="1">
        <v>3.4373499999999999</v>
      </c>
      <c r="L2571">
        <v>1</v>
      </c>
      <c r="M2571">
        <v>0</v>
      </c>
      <c r="N2571">
        <v>2.7520316060000001</v>
      </c>
      <c r="O2571">
        <f t="shared" si="149"/>
        <v>3.9145043393119408</v>
      </c>
    </row>
    <row r="2572" spans="1:15" x14ac:dyDescent="0.2">
      <c r="A2572" s="1">
        <v>317.31251500000002</v>
      </c>
      <c r="B2572" s="1">
        <v>102.10000599999999</v>
      </c>
      <c r="C2572" s="1">
        <v>71.069999999999993</v>
      </c>
      <c r="D2572" s="1">
        <v>6.6375000000000002</v>
      </c>
      <c r="E2572" s="1">
        <v>24.935998999999999</v>
      </c>
      <c r="F2572" s="1">
        <v>19.946000999999999</v>
      </c>
      <c r="G2572" s="1">
        <v>0</v>
      </c>
      <c r="H2572" s="1">
        <f t="shared" si="147"/>
        <v>44.881999999999998</v>
      </c>
      <c r="I2572" s="1">
        <f t="shared" si="148"/>
        <v>173.170006</v>
      </c>
      <c r="J2572" s="1">
        <f t="shared" si="146"/>
        <v>3.8583397798672077</v>
      </c>
      <c r="K2572" s="1">
        <v>3.4373499999999999</v>
      </c>
      <c r="L2572">
        <v>1</v>
      </c>
      <c r="M2572">
        <v>0</v>
      </c>
      <c r="N2572">
        <v>2.7520316060000001</v>
      </c>
      <c r="O2572">
        <f t="shared" si="149"/>
        <v>3.8583397798672077</v>
      </c>
    </row>
    <row r="2573" spans="1:15" x14ac:dyDescent="0.2">
      <c r="A2573" s="1">
        <v>315.824997</v>
      </c>
      <c r="B2573" s="1">
        <v>101.329994</v>
      </c>
      <c r="C2573" s="1">
        <v>68.980002999999996</v>
      </c>
      <c r="D2573" s="1">
        <v>0</v>
      </c>
      <c r="E2573" s="1">
        <v>25.263999999999999</v>
      </c>
      <c r="F2573" s="1">
        <v>19.93</v>
      </c>
      <c r="G2573" s="1">
        <v>0</v>
      </c>
      <c r="H2573" s="1">
        <f t="shared" si="147"/>
        <v>45.194000000000003</v>
      </c>
      <c r="I2573" s="1">
        <f t="shared" si="148"/>
        <v>170.30999700000001</v>
      </c>
      <c r="J2573" s="1">
        <f t="shared" si="146"/>
        <v>3.768420520423065</v>
      </c>
      <c r="K2573" s="1">
        <v>3.4373499999999999</v>
      </c>
      <c r="L2573">
        <v>1</v>
      </c>
      <c r="M2573">
        <v>0</v>
      </c>
      <c r="N2573">
        <v>2.7520316060000001</v>
      </c>
      <c r="O2573">
        <f t="shared" si="149"/>
        <v>3.768420520423065</v>
      </c>
    </row>
    <row r="2574" spans="1:15" x14ac:dyDescent="0.2">
      <c r="A2574" s="1">
        <v>314.96247899999997</v>
      </c>
      <c r="B2574" s="1">
        <v>99.43</v>
      </c>
      <c r="C2574" s="1">
        <v>70.220000999999996</v>
      </c>
      <c r="D2574" s="1">
        <v>0</v>
      </c>
      <c r="E2574" s="1">
        <v>24.851998999999999</v>
      </c>
      <c r="F2574" s="1">
        <v>19.861999999999998</v>
      </c>
      <c r="G2574" s="1">
        <v>0</v>
      </c>
      <c r="H2574" s="1">
        <f t="shared" si="147"/>
        <v>44.713999000000001</v>
      </c>
      <c r="I2574" s="1">
        <f t="shared" si="148"/>
        <v>169.650001</v>
      </c>
      <c r="J2574" s="1">
        <f t="shared" si="146"/>
        <v>3.7941138076243193</v>
      </c>
      <c r="K2574" s="1">
        <v>3.4373499999999999</v>
      </c>
      <c r="L2574">
        <v>1</v>
      </c>
      <c r="M2574">
        <v>0</v>
      </c>
      <c r="N2574">
        <v>2.7520316060000001</v>
      </c>
      <c r="O2574">
        <f t="shared" si="149"/>
        <v>3.7941138076243193</v>
      </c>
    </row>
    <row r="2575" spans="1:15" x14ac:dyDescent="0.2">
      <c r="A2575" s="1">
        <v>316.53749099999999</v>
      </c>
      <c r="B2575" s="1">
        <v>100.179993</v>
      </c>
      <c r="C2575" s="1">
        <v>70.139999000000003</v>
      </c>
      <c r="D2575" s="1">
        <v>0</v>
      </c>
      <c r="E2575" s="1">
        <v>24.84</v>
      </c>
      <c r="F2575" s="1">
        <v>19.969999000000001</v>
      </c>
      <c r="G2575" s="1">
        <v>0</v>
      </c>
      <c r="H2575" s="1">
        <f t="shared" si="147"/>
        <v>44.809999000000005</v>
      </c>
      <c r="I2575" s="1">
        <f t="shared" si="148"/>
        <v>170.31999200000001</v>
      </c>
      <c r="J2575" s="1">
        <f t="shared" si="146"/>
        <v>3.8009371970751435</v>
      </c>
      <c r="K2575" s="1">
        <v>3.4373499999999999</v>
      </c>
      <c r="L2575">
        <v>1</v>
      </c>
      <c r="M2575">
        <v>0</v>
      </c>
      <c r="N2575">
        <v>2.7520316060000001</v>
      </c>
      <c r="O2575">
        <f t="shared" si="149"/>
        <v>3.8009371970751435</v>
      </c>
    </row>
    <row r="2576" spans="1:15" x14ac:dyDescent="0.2">
      <c r="A2576" s="1">
        <v>316.550003</v>
      </c>
      <c r="B2576" s="1">
        <v>99.629997000000003</v>
      </c>
      <c r="C2576" s="1">
        <v>68.699996999999996</v>
      </c>
      <c r="D2576" s="1">
        <v>0</v>
      </c>
      <c r="E2576" s="1">
        <v>24.943999999999999</v>
      </c>
      <c r="F2576" s="1">
        <v>19.946000999999999</v>
      </c>
      <c r="G2576" s="1">
        <v>0</v>
      </c>
      <c r="H2576" s="1">
        <f t="shared" si="147"/>
        <v>44.890000999999998</v>
      </c>
      <c r="I2576" s="1">
        <f t="shared" si="148"/>
        <v>168.329994</v>
      </c>
      <c r="J2576" s="1">
        <f t="shared" si="146"/>
        <v>3.7498327077337335</v>
      </c>
      <c r="K2576" s="1">
        <v>3.4373499999999999</v>
      </c>
      <c r="L2576">
        <v>1</v>
      </c>
      <c r="M2576">
        <v>0</v>
      </c>
      <c r="N2576">
        <v>2.7520316060000001</v>
      </c>
      <c r="O2576">
        <f t="shared" si="149"/>
        <v>3.7498327077337335</v>
      </c>
    </row>
    <row r="2577" spans="1:15" x14ac:dyDescent="0.2">
      <c r="A2577" s="1">
        <v>315.38751200000002</v>
      </c>
      <c r="B2577" s="1">
        <v>100.790001</v>
      </c>
      <c r="C2577" s="1">
        <v>68.930000000000007</v>
      </c>
      <c r="D2577" s="1">
        <v>0</v>
      </c>
      <c r="E2577" s="1">
        <v>24.916</v>
      </c>
      <c r="F2577" s="1">
        <v>19.920000000000002</v>
      </c>
      <c r="G2577" s="1">
        <v>0</v>
      </c>
      <c r="H2577" s="1">
        <f t="shared" si="147"/>
        <v>44.835999999999999</v>
      </c>
      <c r="I2577" s="1">
        <f t="shared" si="148"/>
        <v>169.72000100000002</v>
      </c>
      <c r="J2577" s="1">
        <f t="shared" si="146"/>
        <v>3.7853510794896965</v>
      </c>
      <c r="K2577" s="1">
        <v>3.4373499999999999</v>
      </c>
      <c r="L2577">
        <v>1</v>
      </c>
      <c r="M2577">
        <v>0</v>
      </c>
      <c r="N2577">
        <v>2.7520316060000001</v>
      </c>
      <c r="O2577">
        <f t="shared" si="149"/>
        <v>3.7853510794896965</v>
      </c>
    </row>
    <row r="2578" spans="1:15" x14ac:dyDescent="0.2">
      <c r="A2578" s="1">
        <v>314.012497</v>
      </c>
      <c r="B2578" s="1">
        <v>99.440002000000007</v>
      </c>
      <c r="C2578" s="1">
        <v>67.940002000000007</v>
      </c>
      <c r="D2578" s="1">
        <v>0</v>
      </c>
      <c r="E2578" s="1">
        <v>24.779999</v>
      </c>
      <c r="F2578" s="1">
        <v>20.02</v>
      </c>
      <c r="G2578" s="1">
        <v>0</v>
      </c>
      <c r="H2578" s="1">
        <f t="shared" si="147"/>
        <v>44.799999</v>
      </c>
      <c r="I2578" s="1">
        <f t="shared" si="148"/>
        <v>167.38000400000001</v>
      </c>
      <c r="J2578" s="1">
        <f t="shared" si="146"/>
        <v>3.7361608869678773</v>
      </c>
      <c r="K2578" s="1">
        <v>3.4373499999999999</v>
      </c>
      <c r="L2578">
        <v>1</v>
      </c>
      <c r="M2578">
        <v>0</v>
      </c>
      <c r="N2578">
        <v>2.7520316060000001</v>
      </c>
      <c r="O2578">
        <f t="shared" si="149"/>
        <v>3.7361608869678773</v>
      </c>
    </row>
    <row r="2579" spans="1:15" x14ac:dyDescent="0.2">
      <c r="A2579" s="1">
        <v>315.21247899999997</v>
      </c>
      <c r="B2579" s="1">
        <v>98.659996000000007</v>
      </c>
      <c r="C2579" s="1">
        <v>69</v>
      </c>
      <c r="D2579" s="1">
        <v>0</v>
      </c>
      <c r="E2579" s="1">
        <v>24.949998999999998</v>
      </c>
      <c r="F2579" s="1">
        <v>19.916</v>
      </c>
      <c r="G2579" s="1">
        <v>0</v>
      </c>
      <c r="H2579" s="1">
        <f t="shared" si="147"/>
        <v>44.865999000000002</v>
      </c>
      <c r="I2579" s="1">
        <f t="shared" si="148"/>
        <v>167.65999600000001</v>
      </c>
      <c r="J2579" s="1">
        <f t="shared" si="146"/>
        <v>3.7369054459257667</v>
      </c>
      <c r="K2579" s="1">
        <v>3.4373499999999999</v>
      </c>
      <c r="L2579">
        <v>1</v>
      </c>
      <c r="M2579">
        <v>0</v>
      </c>
      <c r="N2579">
        <v>2.7520316060000001</v>
      </c>
      <c r="O2579">
        <f t="shared" si="149"/>
        <v>3.7369054459257667</v>
      </c>
    </row>
    <row r="2580" spans="1:15" x14ac:dyDescent="0.2">
      <c r="A2580" s="1">
        <v>313.3125</v>
      </c>
      <c r="B2580" s="1">
        <v>97.809997999999993</v>
      </c>
      <c r="C2580" s="1">
        <v>68.519997000000004</v>
      </c>
      <c r="D2580" s="1">
        <v>0</v>
      </c>
      <c r="E2580" s="1">
        <v>24.802</v>
      </c>
      <c r="F2580" s="1">
        <v>19.983999000000001</v>
      </c>
      <c r="G2580" s="1">
        <v>0</v>
      </c>
      <c r="H2580" s="1">
        <f t="shared" si="147"/>
        <v>44.785999000000004</v>
      </c>
      <c r="I2580" s="1">
        <f t="shared" si="148"/>
        <v>166.329995</v>
      </c>
      <c r="J2580" s="1">
        <f t="shared" si="146"/>
        <v>3.7138837742572179</v>
      </c>
      <c r="K2580" s="1">
        <v>3.4198499999999998</v>
      </c>
      <c r="L2580">
        <v>1</v>
      </c>
      <c r="M2580">
        <v>0</v>
      </c>
      <c r="N2580">
        <v>2.7520316060000001</v>
      </c>
      <c r="O2580">
        <f t="shared" si="149"/>
        <v>3.7138837742572179</v>
      </c>
    </row>
    <row r="2581" spans="1:15" x14ac:dyDescent="0.2">
      <c r="A2581" s="1">
        <v>312.66249099999999</v>
      </c>
      <c r="B2581" s="1">
        <v>97.689994999999996</v>
      </c>
      <c r="C2581" s="1">
        <v>68.480002999999996</v>
      </c>
      <c r="D2581" s="1">
        <v>0</v>
      </c>
      <c r="E2581" s="1">
        <v>24.848001</v>
      </c>
      <c r="F2581" s="1">
        <v>19.916</v>
      </c>
      <c r="G2581" s="1">
        <v>0</v>
      </c>
      <c r="H2581" s="1">
        <f t="shared" si="147"/>
        <v>44.764001</v>
      </c>
      <c r="I2581" s="1">
        <f t="shared" si="148"/>
        <v>166.16999799999999</v>
      </c>
      <c r="J2581" s="1">
        <f t="shared" si="146"/>
        <v>3.7121346235337631</v>
      </c>
      <c r="K2581" s="1">
        <v>3.4198499999999998</v>
      </c>
      <c r="L2581">
        <v>1</v>
      </c>
      <c r="M2581">
        <v>0</v>
      </c>
      <c r="N2581">
        <v>2.7520316060000001</v>
      </c>
      <c r="O2581">
        <f t="shared" si="149"/>
        <v>3.7121346235337631</v>
      </c>
    </row>
    <row r="2582" spans="1:15" x14ac:dyDescent="0.2">
      <c r="A2582" s="1">
        <v>314.675003</v>
      </c>
      <c r="B2582" s="1">
        <v>97.839995999999999</v>
      </c>
      <c r="C2582" s="1">
        <v>68.550003000000004</v>
      </c>
      <c r="D2582" s="1">
        <v>0</v>
      </c>
      <c r="E2582" s="1">
        <v>24.771999000000001</v>
      </c>
      <c r="F2582" s="1">
        <v>20.002001</v>
      </c>
      <c r="G2582" s="1">
        <v>0</v>
      </c>
      <c r="H2582" s="1">
        <f t="shared" si="147"/>
        <v>44.774000000000001</v>
      </c>
      <c r="I2582" s="1">
        <f t="shared" si="148"/>
        <v>166.38999899999999</v>
      </c>
      <c r="J2582" s="1">
        <f t="shared" si="146"/>
        <v>3.7162192120427031</v>
      </c>
      <c r="K2582" s="1">
        <v>3.4198499999999998</v>
      </c>
      <c r="L2582">
        <v>1</v>
      </c>
      <c r="M2582">
        <v>0</v>
      </c>
      <c r="N2582">
        <v>2.7088438990000001</v>
      </c>
      <c r="O2582">
        <f t="shared" si="149"/>
        <v>3.7162192120427031</v>
      </c>
    </row>
    <row r="2583" spans="1:15" x14ac:dyDescent="0.2">
      <c r="A2583" s="1">
        <v>314.36251800000002</v>
      </c>
      <c r="B2583" s="1">
        <v>97.529999000000004</v>
      </c>
      <c r="C2583" s="1">
        <v>67.259995000000004</v>
      </c>
      <c r="D2583" s="1">
        <v>0</v>
      </c>
      <c r="E2583" s="1">
        <v>24.874001</v>
      </c>
      <c r="F2583" s="1">
        <v>19.91</v>
      </c>
      <c r="G2583" s="1">
        <v>0</v>
      </c>
      <c r="H2583" s="1">
        <f t="shared" si="147"/>
        <v>44.784001000000004</v>
      </c>
      <c r="I2583" s="1">
        <f t="shared" si="148"/>
        <v>164.78999400000001</v>
      </c>
      <c r="J2583" s="1">
        <f t="shared" si="146"/>
        <v>3.679662163280141</v>
      </c>
      <c r="K2583" s="1">
        <v>3.4191500000000001</v>
      </c>
      <c r="L2583">
        <v>1</v>
      </c>
      <c r="M2583">
        <v>0</v>
      </c>
      <c r="N2583">
        <v>2.7088438990000001</v>
      </c>
      <c r="O2583">
        <f t="shared" si="149"/>
        <v>3.679662163280141</v>
      </c>
    </row>
    <row r="2584" spans="1:15" x14ac:dyDescent="0.2">
      <c r="A2584" s="1">
        <v>311.8125</v>
      </c>
      <c r="B2584" s="1">
        <v>97.229996</v>
      </c>
      <c r="C2584" s="1">
        <v>69.410004000000001</v>
      </c>
      <c r="D2584" s="1">
        <v>0</v>
      </c>
      <c r="E2584" s="1">
        <v>24.862000999999999</v>
      </c>
      <c r="F2584" s="1">
        <v>19.853999999999999</v>
      </c>
      <c r="G2584" s="1">
        <v>0</v>
      </c>
      <c r="H2584" s="1">
        <f t="shared" si="147"/>
        <v>44.716000999999999</v>
      </c>
      <c r="I2584" s="1">
        <f t="shared" si="148"/>
        <v>166.64</v>
      </c>
      <c r="J2584" s="1">
        <f t="shared" si="146"/>
        <v>3.726630205594637</v>
      </c>
      <c r="K2584" s="1">
        <v>3.4191500000000001</v>
      </c>
      <c r="L2584">
        <v>1</v>
      </c>
      <c r="M2584">
        <v>0</v>
      </c>
      <c r="N2584">
        <v>2.7088438990000001</v>
      </c>
      <c r="O2584">
        <f t="shared" si="149"/>
        <v>3.726630205594637</v>
      </c>
    </row>
    <row r="2585" spans="1:15" x14ac:dyDescent="0.2">
      <c r="A2585" s="1">
        <v>317.66250600000001</v>
      </c>
      <c r="B2585" s="1">
        <v>98.18</v>
      </c>
      <c r="C2585" s="1">
        <v>68.709998999999996</v>
      </c>
      <c r="D2585" s="1">
        <v>0</v>
      </c>
      <c r="E2585" s="1">
        <v>24.813998999999999</v>
      </c>
      <c r="F2585" s="1">
        <v>19.799999</v>
      </c>
      <c r="G2585" s="1">
        <v>0</v>
      </c>
      <c r="H2585" s="1">
        <f t="shared" si="147"/>
        <v>44.613997999999995</v>
      </c>
      <c r="I2585" s="1">
        <f t="shared" si="148"/>
        <v>166.88999899999999</v>
      </c>
      <c r="J2585" s="1">
        <f t="shared" si="146"/>
        <v>3.740754168680422</v>
      </c>
      <c r="K2585" s="1">
        <v>3.4191500000000001</v>
      </c>
      <c r="L2585">
        <v>1</v>
      </c>
      <c r="M2585">
        <v>0</v>
      </c>
      <c r="N2585">
        <v>2.7088438990000001</v>
      </c>
      <c r="O2585">
        <f t="shared" si="149"/>
        <v>3.740754168680422</v>
      </c>
    </row>
    <row r="2586" spans="1:15" x14ac:dyDescent="0.2">
      <c r="A2586" s="1">
        <v>312.07501200000002</v>
      </c>
      <c r="B2586" s="1">
        <v>96.889999000000003</v>
      </c>
      <c r="C2586" s="1">
        <v>68.400002000000001</v>
      </c>
      <c r="D2586" s="1">
        <v>0</v>
      </c>
      <c r="E2586" s="1">
        <v>24.837999</v>
      </c>
      <c r="F2586" s="1">
        <v>19.888000000000002</v>
      </c>
      <c r="G2586" s="1">
        <v>0</v>
      </c>
      <c r="H2586" s="1">
        <f t="shared" si="147"/>
        <v>44.725999000000002</v>
      </c>
      <c r="I2586" s="1">
        <f t="shared" si="148"/>
        <v>165.29000100000002</v>
      </c>
      <c r="J2586" s="1">
        <f t="shared" si="146"/>
        <v>3.6956133947952736</v>
      </c>
      <c r="K2586" s="1">
        <v>3.4159999999999999</v>
      </c>
      <c r="L2586">
        <v>1</v>
      </c>
      <c r="M2586">
        <v>0</v>
      </c>
      <c r="N2586">
        <v>2.7088438990000001</v>
      </c>
      <c r="O2586">
        <f t="shared" si="149"/>
        <v>3.6956133947952736</v>
      </c>
    </row>
    <row r="2587" spans="1:15" x14ac:dyDescent="0.2">
      <c r="A2587" s="1">
        <v>312.237503</v>
      </c>
      <c r="B2587" s="1">
        <v>99.150002000000001</v>
      </c>
      <c r="C2587" s="1">
        <v>69.25</v>
      </c>
      <c r="D2587" s="1">
        <v>0</v>
      </c>
      <c r="E2587" s="1">
        <v>24.892002000000002</v>
      </c>
      <c r="F2587" s="1">
        <v>19.826000000000001</v>
      </c>
      <c r="G2587" s="1">
        <v>0</v>
      </c>
      <c r="H2587" s="1">
        <f t="shared" si="147"/>
        <v>44.718001999999998</v>
      </c>
      <c r="I2587" s="1">
        <f t="shared" si="148"/>
        <v>168.400002</v>
      </c>
      <c r="J2587" s="1">
        <f t="shared" si="146"/>
        <v>3.7658212457703275</v>
      </c>
      <c r="K2587" s="1">
        <v>3.4159999999999999</v>
      </c>
      <c r="L2587">
        <v>1</v>
      </c>
      <c r="M2587">
        <v>0</v>
      </c>
      <c r="N2587">
        <v>2.7088438990000001</v>
      </c>
      <c r="O2587">
        <f t="shared" si="149"/>
        <v>3.7658212457703275</v>
      </c>
    </row>
    <row r="2588" spans="1:15" x14ac:dyDescent="0.2">
      <c r="A2588" s="1">
        <v>313.53749099999999</v>
      </c>
      <c r="B2588" s="1">
        <v>97.5</v>
      </c>
      <c r="C2588" s="1">
        <v>67.669998000000007</v>
      </c>
      <c r="D2588" s="1">
        <v>0</v>
      </c>
      <c r="E2588" s="1">
        <v>24.949998999999998</v>
      </c>
      <c r="F2588" s="1">
        <v>19.91</v>
      </c>
      <c r="G2588" s="1">
        <v>0</v>
      </c>
      <c r="H2588" s="1">
        <f t="shared" si="147"/>
        <v>44.859999000000002</v>
      </c>
      <c r="I2588" s="1">
        <f t="shared" si="148"/>
        <v>165.16999800000002</v>
      </c>
      <c r="J2588" s="1">
        <f t="shared" si="146"/>
        <v>3.6818992795786736</v>
      </c>
      <c r="K2588" s="1">
        <v>3.4159999999999999</v>
      </c>
      <c r="L2588">
        <v>1</v>
      </c>
      <c r="M2588">
        <v>0</v>
      </c>
      <c r="N2588">
        <v>2.7088438990000001</v>
      </c>
      <c r="O2588">
        <f t="shared" si="149"/>
        <v>3.6818992795786736</v>
      </c>
    </row>
    <row r="2589" spans="1:15" x14ac:dyDescent="0.2">
      <c r="A2589" s="1">
        <v>315.61251800000002</v>
      </c>
      <c r="B2589" s="1">
        <v>98.169998000000007</v>
      </c>
      <c r="C2589" s="1">
        <v>67.769997000000004</v>
      </c>
      <c r="D2589" s="1">
        <v>0</v>
      </c>
      <c r="E2589" s="1">
        <v>24.93</v>
      </c>
      <c r="F2589" s="1">
        <v>20.039999000000002</v>
      </c>
      <c r="G2589" s="1">
        <v>0</v>
      </c>
      <c r="H2589" s="1">
        <f t="shared" si="147"/>
        <v>44.969999000000001</v>
      </c>
      <c r="I2589" s="1">
        <f t="shared" si="148"/>
        <v>165.93999500000001</v>
      </c>
      <c r="J2589" s="1">
        <f t="shared" si="146"/>
        <v>3.6900155368026581</v>
      </c>
      <c r="K2589" s="1">
        <v>3.4041000000000001</v>
      </c>
      <c r="L2589">
        <v>1</v>
      </c>
      <c r="M2589">
        <v>0</v>
      </c>
      <c r="N2589">
        <v>2.7088438990000001</v>
      </c>
      <c r="O2589">
        <f t="shared" si="149"/>
        <v>3.6900155368026581</v>
      </c>
    </row>
    <row r="2590" spans="1:15" x14ac:dyDescent="0.2">
      <c r="A2590" s="1">
        <v>313.78750600000001</v>
      </c>
      <c r="B2590" s="1">
        <v>98.659996000000007</v>
      </c>
      <c r="C2590" s="1">
        <v>68.409996000000007</v>
      </c>
      <c r="D2590" s="1">
        <v>0</v>
      </c>
      <c r="E2590" s="1">
        <v>24.921999</v>
      </c>
      <c r="F2590" s="1">
        <v>19.93</v>
      </c>
      <c r="G2590" s="1">
        <v>0</v>
      </c>
      <c r="H2590" s="1">
        <f t="shared" si="147"/>
        <v>44.851998999999999</v>
      </c>
      <c r="I2590" s="1">
        <f t="shared" si="148"/>
        <v>167.06999200000001</v>
      </c>
      <c r="J2590" s="1">
        <f t="shared" si="146"/>
        <v>3.7249174111503929</v>
      </c>
      <c r="K2590" s="1">
        <v>3.4041000000000001</v>
      </c>
      <c r="L2590">
        <v>1</v>
      </c>
      <c r="M2590">
        <v>0</v>
      </c>
      <c r="N2590">
        <v>2.7088438990000001</v>
      </c>
      <c r="O2590">
        <f t="shared" si="149"/>
        <v>3.7249174111503929</v>
      </c>
    </row>
    <row r="2591" spans="1:15" x14ac:dyDescent="0.2">
      <c r="A2591" s="1">
        <v>311.625</v>
      </c>
      <c r="B2591" s="1">
        <v>99.620002999999997</v>
      </c>
      <c r="C2591" s="1">
        <v>68.159996000000007</v>
      </c>
      <c r="D2591" s="1">
        <v>0</v>
      </c>
      <c r="E2591" s="1">
        <v>24.960000999999998</v>
      </c>
      <c r="F2591" s="1">
        <v>20.046001</v>
      </c>
      <c r="G2591" s="1">
        <v>0</v>
      </c>
      <c r="H2591" s="1">
        <f t="shared" si="147"/>
        <v>45.006001999999995</v>
      </c>
      <c r="I2591" s="1">
        <f t="shared" si="148"/>
        <v>167.779999</v>
      </c>
      <c r="J2591" s="1">
        <f t="shared" si="146"/>
        <v>3.727947196909426</v>
      </c>
      <c r="K2591" s="1">
        <v>3.4041000000000001</v>
      </c>
      <c r="L2591">
        <v>1</v>
      </c>
      <c r="M2591">
        <v>0</v>
      </c>
      <c r="N2591">
        <v>2.7088438990000001</v>
      </c>
      <c r="O2591">
        <f t="shared" si="149"/>
        <v>3.727947196909426</v>
      </c>
    </row>
    <row r="2592" spans="1:15" x14ac:dyDescent="0.2">
      <c r="A2592" s="1">
        <v>312.35000600000001</v>
      </c>
      <c r="B2592" s="1">
        <v>99.07</v>
      </c>
      <c r="C2592" s="1">
        <v>67.25</v>
      </c>
      <c r="D2592" s="1">
        <v>0</v>
      </c>
      <c r="E2592" s="1">
        <v>25.009998</v>
      </c>
      <c r="F2592" s="1">
        <v>19.966000000000001</v>
      </c>
      <c r="G2592" s="1">
        <v>0</v>
      </c>
      <c r="H2592" s="1">
        <f t="shared" si="147"/>
        <v>44.975998000000004</v>
      </c>
      <c r="I2592" s="1">
        <f t="shared" si="148"/>
        <v>166.32</v>
      </c>
      <c r="J2592" s="1">
        <f t="shared" si="146"/>
        <v>3.6979724163096943</v>
      </c>
      <c r="K2592" s="1">
        <v>3.3915000000000002</v>
      </c>
      <c r="L2592">
        <v>1</v>
      </c>
      <c r="M2592">
        <v>0</v>
      </c>
      <c r="N2592">
        <v>2.7088438990000001</v>
      </c>
      <c r="O2592">
        <f t="shared" si="149"/>
        <v>3.6979724163096943</v>
      </c>
    </row>
    <row r="2593" spans="1:15" x14ac:dyDescent="0.2">
      <c r="A2593" s="1">
        <v>312.612503</v>
      </c>
      <c r="B2593" s="1">
        <v>97.259995000000004</v>
      </c>
      <c r="C2593" s="1">
        <v>68.959998999999996</v>
      </c>
      <c r="D2593" s="1">
        <v>0</v>
      </c>
      <c r="E2593" s="1">
        <v>24.902000000000001</v>
      </c>
      <c r="F2593" s="1">
        <v>19.966000000000001</v>
      </c>
      <c r="G2593" s="1">
        <v>0</v>
      </c>
      <c r="H2593" s="1">
        <f t="shared" si="147"/>
        <v>44.868000000000002</v>
      </c>
      <c r="I2593" s="1">
        <f t="shared" si="148"/>
        <v>166.21999399999999</v>
      </c>
      <c r="J2593" s="1">
        <f t="shared" si="146"/>
        <v>3.7046446019434782</v>
      </c>
      <c r="K2593" s="1">
        <v>3.3915000000000002</v>
      </c>
      <c r="L2593">
        <v>1</v>
      </c>
      <c r="M2593">
        <v>0</v>
      </c>
      <c r="N2593">
        <v>2.7088438990000001</v>
      </c>
      <c r="O2593">
        <f t="shared" si="149"/>
        <v>3.7046446019434782</v>
      </c>
    </row>
    <row r="2594" spans="1:15" x14ac:dyDescent="0.2">
      <c r="A2594" s="1">
        <v>311.625</v>
      </c>
      <c r="B2594" s="1">
        <v>97.309997999999993</v>
      </c>
      <c r="C2594" s="1">
        <v>67.180000000000007</v>
      </c>
      <c r="D2594" s="1">
        <v>0</v>
      </c>
      <c r="E2594" s="1">
        <v>24.9</v>
      </c>
      <c r="F2594" s="1">
        <v>19.82</v>
      </c>
      <c r="G2594" s="1">
        <v>0</v>
      </c>
      <c r="H2594" s="1">
        <f t="shared" si="147"/>
        <v>44.72</v>
      </c>
      <c r="I2594" s="1">
        <f t="shared" si="148"/>
        <v>164.48999800000001</v>
      </c>
      <c r="J2594" s="1">
        <f t="shared" si="146"/>
        <v>3.6782199910554567</v>
      </c>
      <c r="K2594" s="1">
        <v>3.3915000000000002</v>
      </c>
      <c r="L2594">
        <v>1</v>
      </c>
      <c r="M2594">
        <v>0</v>
      </c>
      <c r="N2594">
        <v>2.7088438990000001</v>
      </c>
      <c r="O2594">
        <f t="shared" si="149"/>
        <v>3.6782199910554567</v>
      </c>
    </row>
    <row r="2595" spans="1:15" x14ac:dyDescent="0.2">
      <c r="A2595" s="1">
        <v>311.45001200000002</v>
      </c>
      <c r="B2595" s="1">
        <v>97.32</v>
      </c>
      <c r="C2595" s="1">
        <v>67.619995000000003</v>
      </c>
      <c r="D2595" s="1">
        <v>0</v>
      </c>
      <c r="E2595" s="1">
        <v>24.630001</v>
      </c>
      <c r="F2595" s="1">
        <v>19.950001</v>
      </c>
      <c r="G2595" s="1">
        <v>0</v>
      </c>
      <c r="H2595" s="1">
        <f t="shared" si="147"/>
        <v>44.580002</v>
      </c>
      <c r="I2595" s="1">
        <f t="shared" si="148"/>
        <v>164.93999500000001</v>
      </c>
      <c r="J2595" s="1">
        <f t="shared" si="146"/>
        <v>3.6998651323523943</v>
      </c>
      <c r="K2595" s="1">
        <v>3.3915000000000002</v>
      </c>
      <c r="L2595">
        <v>1</v>
      </c>
      <c r="M2595">
        <v>0</v>
      </c>
      <c r="N2595">
        <v>2.7088438990000001</v>
      </c>
      <c r="O2595">
        <f t="shared" si="149"/>
        <v>3.6998651323523943</v>
      </c>
    </row>
    <row r="2596" spans="1:15" x14ac:dyDescent="0.2">
      <c r="A2596" s="1">
        <v>314.074997</v>
      </c>
      <c r="B2596" s="1">
        <v>97.639999000000003</v>
      </c>
      <c r="C2596" s="1">
        <v>68.110000999999997</v>
      </c>
      <c r="D2596" s="1">
        <v>0</v>
      </c>
      <c r="E2596" s="1">
        <v>24.883998999999999</v>
      </c>
      <c r="F2596" s="1">
        <v>19.888000000000002</v>
      </c>
      <c r="G2596" s="1">
        <v>0</v>
      </c>
      <c r="H2596" s="1">
        <f t="shared" si="147"/>
        <v>44.771999000000001</v>
      </c>
      <c r="I2596" s="1">
        <f t="shared" si="148"/>
        <v>165.75</v>
      </c>
      <c r="J2596" s="1">
        <f t="shared" si="146"/>
        <v>3.7020906750221272</v>
      </c>
      <c r="K2596" s="1">
        <v>3.3915000000000002</v>
      </c>
      <c r="L2596">
        <v>1</v>
      </c>
      <c r="M2596">
        <v>0</v>
      </c>
      <c r="N2596">
        <v>2.7088438990000001</v>
      </c>
      <c r="O2596">
        <f t="shared" si="149"/>
        <v>3.7020906750221272</v>
      </c>
    </row>
    <row r="2597" spans="1:15" x14ac:dyDescent="0.2">
      <c r="A2597" s="1">
        <v>311.72499099999999</v>
      </c>
      <c r="B2597" s="1">
        <v>98.529999000000004</v>
      </c>
      <c r="C2597" s="1">
        <v>69.330001999999993</v>
      </c>
      <c r="D2597" s="1">
        <v>0</v>
      </c>
      <c r="E2597" s="1">
        <v>24.58</v>
      </c>
      <c r="F2597" s="1">
        <v>19.966000000000001</v>
      </c>
      <c r="G2597" s="1">
        <v>0</v>
      </c>
      <c r="H2597" s="1">
        <f t="shared" si="147"/>
        <v>44.545999999999999</v>
      </c>
      <c r="I2597" s="1">
        <f t="shared" si="148"/>
        <v>167.86000100000001</v>
      </c>
      <c r="J2597" s="1">
        <f t="shared" si="146"/>
        <v>3.7682395950253675</v>
      </c>
      <c r="K2597" s="1">
        <v>3.3915000000000002</v>
      </c>
      <c r="L2597">
        <v>1</v>
      </c>
      <c r="M2597">
        <v>0</v>
      </c>
      <c r="N2597">
        <v>2.7088438990000001</v>
      </c>
      <c r="O2597">
        <f t="shared" si="149"/>
        <v>3.7682395950253675</v>
      </c>
    </row>
    <row r="2598" spans="1:15" x14ac:dyDescent="0.2">
      <c r="A2598" s="1">
        <v>313.800003</v>
      </c>
      <c r="B2598" s="1">
        <v>97.43</v>
      </c>
      <c r="C2598" s="1">
        <v>67.809997999999993</v>
      </c>
      <c r="D2598" s="1">
        <v>0</v>
      </c>
      <c r="E2598" s="1">
        <v>24.863997999999999</v>
      </c>
      <c r="F2598" s="1">
        <v>19.875999</v>
      </c>
      <c r="G2598" s="1">
        <v>0</v>
      </c>
      <c r="H2598" s="1">
        <f t="shared" si="147"/>
        <v>44.739997000000002</v>
      </c>
      <c r="I2598" s="1">
        <f t="shared" si="148"/>
        <v>165.23999800000001</v>
      </c>
      <c r="J2598" s="1">
        <f t="shared" si="146"/>
        <v>3.6933394966477087</v>
      </c>
      <c r="K2598" s="1">
        <v>3.3876499999999998</v>
      </c>
      <c r="L2598">
        <v>1</v>
      </c>
      <c r="M2598">
        <v>0</v>
      </c>
      <c r="N2598">
        <v>2.7088438990000001</v>
      </c>
      <c r="O2598">
        <f t="shared" si="149"/>
        <v>3.6933394966477087</v>
      </c>
    </row>
    <row r="2599" spans="1:15" x14ac:dyDescent="0.2">
      <c r="A2599" s="1">
        <v>313.47499099999999</v>
      </c>
      <c r="B2599" s="1">
        <v>97.07</v>
      </c>
      <c r="C2599" s="1">
        <v>67.889999000000003</v>
      </c>
      <c r="D2599" s="1">
        <v>0</v>
      </c>
      <c r="E2599" s="1">
        <v>24.486000000000001</v>
      </c>
      <c r="F2599" s="1">
        <v>19.93</v>
      </c>
      <c r="G2599" s="1">
        <v>0</v>
      </c>
      <c r="H2599" s="1">
        <f t="shared" si="147"/>
        <v>44.415999999999997</v>
      </c>
      <c r="I2599" s="1">
        <f t="shared" si="148"/>
        <v>164.95999899999998</v>
      </c>
      <c r="J2599" s="1">
        <f t="shared" si="146"/>
        <v>3.7139769227305472</v>
      </c>
      <c r="K2599" s="1">
        <v>3.3876499999999998</v>
      </c>
      <c r="L2599">
        <v>1</v>
      </c>
      <c r="M2599">
        <v>0</v>
      </c>
      <c r="N2599">
        <v>2.7088438990000001</v>
      </c>
      <c r="O2599">
        <f t="shared" si="149"/>
        <v>3.7139769227305472</v>
      </c>
    </row>
    <row r="2600" spans="1:15" x14ac:dyDescent="0.2">
      <c r="A2600" s="1">
        <v>314.38751200000002</v>
      </c>
      <c r="B2600" s="1">
        <v>97.239998</v>
      </c>
      <c r="C2600" s="1">
        <v>68.839995999999999</v>
      </c>
      <c r="D2600" s="1">
        <v>0</v>
      </c>
      <c r="E2600" s="1">
        <v>24.363997999999999</v>
      </c>
      <c r="F2600" s="1">
        <v>20.072001</v>
      </c>
      <c r="G2600" s="1">
        <v>0</v>
      </c>
      <c r="H2600" s="1">
        <f t="shared" si="147"/>
        <v>44.435998999999995</v>
      </c>
      <c r="I2600" s="1">
        <f t="shared" si="148"/>
        <v>166.079994</v>
      </c>
      <c r="J2600" s="1">
        <f t="shared" si="146"/>
        <v>3.7375100760084186</v>
      </c>
      <c r="K2600" s="1">
        <v>3.3876499999999998</v>
      </c>
      <c r="L2600">
        <v>1</v>
      </c>
      <c r="M2600">
        <v>0</v>
      </c>
      <c r="N2600">
        <v>2.7088438990000001</v>
      </c>
      <c r="O2600">
        <f t="shared" si="149"/>
        <v>3.7375100760084186</v>
      </c>
    </row>
    <row r="2601" spans="1:15" x14ac:dyDescent="0.2">
      <c r="A2601" s="1">
        <v>312.324997</v>
      </c>
      <c r="B2601" s="1">
        <v>98.549994999999996</v>
      </c>
      <c r="C2601" s="1">
        <v>68.029999000000004</v>
      </c>
      <c r="D2601" s="1">
        <v>0</v>
      </c>
      <c r="E2601" s="1">
        <v>22.620000999999998</v>
      </c>
      <c r="F2601" s="1">
        <v>19.948</v>
      </c>
      <c r="G2601" s="1">
        <v>0</v>
      </c>
      <c r="H2601" s="1">
        <f t="shared" si="147"/>
        <v>42.568000999999995</v>
      </c>
      <c r="I2601" s="1">
        <f t="shared" si="148"/>
        <v>166.579994</v>
      </c>
      <c r="J2601" s="1">
        <f t="shared" si="146"/>
        <v>3.9132679497916762</v>
      </c>
      <c r="K2601" s="1">
        <v>3.3855499999999998</v>
      </c>
      <c r="L2601">
        <v>1</v>
      </c>
      <c r="M2601">
        <v>0</v>
      </c>
      <c r="N2601">
        <v>2.7088438990000001</v>
      </c>
      <c r="O2601">
        <f t="shared" si="149"/>
        <v>3.9132679497916762</v>
      </c>
    </row>
    <row r="2602" spans="1:15" x14ac:dyDescent="0.2">
      <c r="A2602" s="1">
        <v>314.78749099999999</v>
      </c>
      <c r="B2602" s="1">
        <v>98.779999000000004</v>
      </c>
      <c r="C2602" s="1">
        <v>67.739998</v>
      </c>
      <c r="D2602" s="1">
        <v>0</v>
      </c>
      <c r="E2602" s="1">
        <v>24.477999000000001</v>
      </c>
      <c r="F2602" s="1">
        <v>19.950001</v>
      </c>
      <c r="G2602" s="1">
        <v>0</v>
      </c>
      <c r="H2602" s="1">
        <f t="shared" si="147"/>
        <v>44.427999999999997</v>
      </c>
      <c r="I2602" s="1">
        <f t="shared" si="148"/>
        <v>166.51999699999999</v>
      </c>
      <c r="J2602" s="1">
        <f t="shared" si="146"/>
        <v>3.7480867245880978</v>
      </c>
      <c r="K2602" s="1">
        <v>3.3855499999999998</v>
      </c>
      <c r="L2602">
        <v>1</v>
      </c>
      <c r="M2602">
        <v>0</v>
      </c>
      <c r="N2602">
        <v>2.7088438990000001</v>
      </c>
      <c r="O2602">
        <f t="shared" si="149"/>
        <v>3.7480867245880978</v>
      </c>
    </row>
    <row r="2603" spans="1:15" x14ac:dyDescent="0.2">
      <c r="A2603" s="1">
        <v>313.62501500000002</v>
      </c>
      <c r="B2603" s="1">
        <v>97.719994</v>
      </c>
      <c r="C2603" s="1">
        <v>68.569999999999993</v>
      </c>
      <c r="D2603" s="1">
        <v>0</v>
      </c>
      <c r="E2603" s="1">
        <v>24.826000000000001</v>
      </c>
      <c r="F2603" s="1">
        <v>19.841999000000001</v>
      </c>
      <c r="G2603" s="1">
        <v>0</v>
      </c>
      <c r="H2603" s="1">
        <f t="shared" si="147"/>
        <v>44.667999000000002</v>
      </c>
      <c r="I2603" s="1">
        <f t="shared" si="148"/>
        <v>166.28999399999998</v>
      </c>
      <c r="J2603" s="1">
        <f t="shared" si="146"/>
        <v>3.7227992684427162</v>
      </c>
      <c r="K2603" s="1">
        <v>3.3855499999999998</v>
      </c>
      <c r="L2603">
        <v>1</v>
      </c>
      <c r="M2603">
        <v>0</v>
      </c>
      <c r="N2603">
        <v>2.7088438990000001</v>
      </c>
      <c r="O2603">
        <f t="shared" si="149"/>
        <v>3.7227992684427162</v>
      </c>
    </row>
    <row r="2604" spans="1:15" x14ac:dyDescent="0.2">
      <c r="A2604" s="1">
        <v>314.012497</v>
      </c>
      <c r="B2604" s="1">
        <v>107.729996</v>
      </c>
      <c r="C2604" s="1">
        <v>67.720000999999996</v>
      </c>
      <c r="D2604" s="1">
        <v>0</v>
      </c>
      <c r="E2604" s="1">
        <v>23.382000000000001</v>
      </c>
      <c r="F2604" s="1">
        <v>20.084</v>
      </c>
      <c r="G2604" s="1">
        <v>0</v>
      </c>
      <c r="H2604" s="1">
        <f t="shared" si="147"/>
        <v>43.466000000000001</v>
      </c>
      <c r="I2604" s="1">
        <f t="shared" si="148"/>
        <v>175.449997</v>
      </c>
      <c r="J2604" s="1">
        <f t="shared" si="146"/>
        <v>4.0364882206782307</v>
      </c>
      <c r="K2604" s="1">
        <v>3.3505500000000001</v>
      </c>
      <c r="L2604">
        <v>1</v>
      </c>
      <c r="M2604">
        <v>0</v>
      </c>
      <c r="N2604">
        <v>2.7088438990000001</v>
      </c>
      <c r="O2604">
        <f t="shared" si="149"/>
        <v>4.0364882206782307</v>
      </c>
    </row>
    <row r="2605" spans="1:15" x14ac:dyDescent="0.2">
      <c r="A2605" s="1">
        <v>310.58749399999999</v>
      </c>
      <c r="B2605" s="1">
        <v>106.35000599999999</v>
      </c>
      <c r="C2605" s="1">
        <v>66.519997000000004</v>
      </c>
      <c r="D2605" s="1">
        <v>0</v>
      </c>
      <c r="E2605" s="1">
        <v>24.820001999999999</v>
      </c>
      <c r="F2605" s="1">
        <v>19.916</v>
      </c>
      <c r="G2605" s="1">
        <v>0</v>
      </c>
      <c r="H2605" s="1">
        <f t="shared" si="147"/>
        <v>44.736001999999999</v>
      </c>
      <c r="I2605" s="1">
        <f t="shared" si="148"/>
        <v>172.870003</v>
      </c>
      <c r="J2605" s="1">
        <f t="shared" si="146"/>
        <v>3.8642255738454234</v>
      </c>
      <c r="K2605" s="1">
        <v>3.3442500000000002</v>
      </c>
      <c r="L2605">
        <v>1</v>
      </c>
      <c r="M2605">
        <v>0</v>
      </c>
      <c r="N2605">
        <v>2.7088438990000001</v>
      </c>
      <c r="O2605">
        <f t="shared" si="149"/>
        <v>3.8642255738454234</v>
      </c>
    </row>
    <row r="2606" spans="1:15" x14ac:dyDescent="0.2">
      <c r="A2606" s="1">
        <v>311.28749099999999</v>
      </c>
      <c r="B2606" s="1">
        <v>104.65999600000001</v>
      </c>
      <c r="C2606" s="1">
        <v>65.629997000000003</v>
      </c>
      <c r="D2606" s="1">
        <v>0</v>
      </c>
      <c r="E2606" s="1">
        <v>24.932001</v>
      </c>
      <c r="F2606" s="1">
        <v>19.923999999999999</v>
      </c>
      <c r="G2606" s="1">
        <v>0</v>
      </c>
      <c r="H2606" s="1">
        <f t="shared" si="147"/>
        <v>44.856000999999999</v>
      </c>
      <c r="I2606" s="1">
        <f t="shared" si="148"/>
        <v>170.28999300000001</v>
      </c>
      <c r="J2606" s="1">
        <f t="shared" si="146"/>
        <v>3.7963703674788132</v>
      </c>
      <c r="K2606" s="1">
        <v>3.3442500000000002</v>
      </c>
      <c r="L2606">
        <v>1</v>
      </c>
      <c r="M2606">
        <v>0</v>
      </c>
      <c r="N2606">
        <v>2.7088438990000001</v>
      </c>
      <c r="O2606">
        <f t="shared" si="149"/>
        <v>3.7963703674788132</v>
      </c>
    </row>
    <row r="2607" spans="1:15" x14ac:dyDescent="0.2">
      <c r="A2607" s="1">
        <v>308.699997</v>
      </c>
      <c r="B2607" s="1">
        <v>105.75</v>
      </c>
      <c r="C2607" s="1">
        <v>66.559997999999993</v>
      </c>
      <c r="D2607" s="1">
        <v>0</v>
      </c>
      <c r="E2607" s="1">
        <v>25.025998999999999</v>
      </c>
      <c r="F2607" s="1">
        <v>19.882000000000001</v>
      </c>
      <c r="G2607" s="1">
        <v>0</v>
      </c>
      <c r="H2607" s="1">
        <f t="shared" si="147"/>
        <v>44.907999000000004</v>
      </c>
      <c r="I2607" s="1">
        <f t="shared" si="148"/>
        <v>172.30999800000001</v>
      </c>
      <c r="J2607" s="1">
        <f t="shared" si="146"/>
        <v>3.8369555944810632</v>
      </c>
      <c r="K2607" s="1">
        <v>3.34145</v>
      </c>
      <c r="L2607">
        <v>1</v>
      </c>
      <c r="M2607">
        <v>0</v>
      </c>
      <c r="N2607">
        <v>2.7088438990000001</v>
      </c>
      <c r="O2607">
        <f t="shared" si="149"/>
        <v>3.8369555944810632</v>
      </c>
    </row>
    <row r="2608" spans="1:15" x14ac:dyDescent="0.2">
      <c r="A2608" s="1">
        <v>310.10000600000001</v>
      </c>
      <c r="B2608" s="1">
        <v>106.210007</v>
      </c>
      <c r="C2608" s="1">
        <v>65.440002000000007</v>
      </c>
      <c r="D2608" s="1">
        <v>0</v>
      </c>
      <c r="E2608" s="1">
        <v>24.797999999999998</v>
      </c>
      <c r="F2608" s="1">
        <v>19.77</v>
      </c>
      <c r="G2608" s="1">
        <v>0</v>
      </c>
      <c r="H2608" s="1">
        <f t="shared" si="147"/>
        <v>44.567999999999998</v>
      </c>
      <c r="I2608" s="1">
        <f t="shared" si="148"/>
        <v>171.65000900000001</v>
      </c>
      <c r="J2608" s="1">
        <f t="shared" si="146"/>
        <v>3.8514182597379292</v>
      </c>
      <c r="K2608" s="1">
        <v>3.3379500000000002</v>
      </c>
      <c r="L2608">
        <v>1</v>
      </c>
      <c r="M2608">
        <v>0</v>
      </c>
      <c r="N2608">
        <v>2.7088438990000001</v>
      </c>
      <c r="O2608">
        <f t="shared" si="149"/>
        <v>3.8514182597379292</v>
      </c>
    </row>
    <row r="2609" spans="1:15" x14ac:dyDescent="0.2">
      <c r="A2609" s="1">
        <v>311.34999099999999</v>
      </c>
      <c r="B2609" s="1">
        <v>105.729996</v>
      </c>
      <c r="C2609" s="1">
        <v>65.970000999999996</v>
      </c>
      <c r="D2609" s="1">
        <v>0</v>
      </c>
      <c r="E2609" s="1">
        <v>24.619999</v>
      </c>
      <c r="F2609" s="1">
        <v>19.925999000000001</v>
      </c>
      <c r="G2609" s="1">
        <v>0</v>
      </c>
      <c r="H2609" s="1">
        <f t="shared" si="147"/>
        <v>44.545997999999997</v>
      </c>
      <c r="I2609" s="1">
        <f t="shared" si="148"/>
        <v>171.699997</v>
      </c>
      <c r="J2609" s="1">
        <f t="shared" si="146"/>
        <v>3.8544427043704355</v>
      </c>
      <c r="K2609" s="1">
        <v>3.3379500000000002</v>
      </c>
      <c r="L2609">
        <v>1</v>
      </c>
      <c r="M2609">
        <v>0</v>
      </c>
      <c r="N2609">
        <v>2.7088438990000001</v>
      </c>
      <c r="O2609">
        <f t="shared" si="149"/>
        <v>3.8544427043704355</v>
      </c>
    </row>
    <row r="2610" spans="1:15" x14ac:dyDescent="0.2">
      <c r="A2610" s="1">
        <v>307.43751500000002</v>
      </c>
      <c r="B2610" s="1">
        <v>105.359993</v>
      </c>
      <c r="C2610" s="1">
        <v>64.639999000000003</v>
      </c>
      <c r="D2610" s="1">
        <v>0</v>
      </c>
      <c r="E2610" s="1">
        <v>25.382000000000001</v>
      </c>
      <c r="F2610" s="1">
        <v>19.983999000000001</v>
      </c>
      <c r="G2610" s="1">
        <v>0</v>
      </c>
      <c r="H2610" s="1">
        <f t="shared" si="147"/>
        <v>45.365999000000002</v>
      </c>
      <c r="I2610" s="1">
        <f t="shared" si="148"/>
        <v>169.99999200000002</v>
      </c>
      <c r="J2610" s="1">
        <f t="shared" si="146"/>
        <v>3.7472996461512951</v>
      </c>
      <c r="K2610" s="1">
        <v>3.3379500000000002</v>
      </c>
      <c r="L2610">
        <v>1</v>
      </c>
      <c r="M2610">
        <v>0</v>
      </c>
      <c r="N2610">
        <v>2.7088438990000001</v>
      </c>
      <c r="O2610">
        <f t="shared" si="149"/>
        <v>3.7472996461512951</v>
      </c>
    </row>
    <row r="2611" spans="1:15" x14ac:dyDescent="0.2">
      <c r="A2611" s="1">
        <v>306.6875</v>
      </c>
      <c r="B2611" s="1">
        <v>104.130005</v>
      </c>
      <c r="C2611" s="1">
        <v>65.660004000000001</v>
      </c>
      <c r="D2611" s="1">
        <v>0</v>
      </c>
      <c r="E2611" s="1">
        <v>24.972000000000001</v>
      </c>
      <c r="F2611" s="1">
        <v>19.936001000000001</v>
      </c>
      <c r="G2611" s="1">
        <v>0</v>
      </c>
      <c r="H2611" s="1">
        <f t="shared" si="147"/>
        <v>44.908000999999999</v>
      </c>
      <c r="I2611" s="1">
        <f t="shared" si="148"/>
        <v>169.790009</v>
      </c>
      <c r="J2611" s="1">
        <f t="shared" si="146"/>
        <v>3.7808409463605384</v>
      </c>
      <c r="K2611" s="1">
        <v>3.3340999999999998</v>
      </c>
      <c r="L2611">
        <v>1</v>
      </c>
      <c r="M2611">
        <v>0</v>
      </c>
      <c r="N2611">
        <v>2.7088438990000001</v>
      </c>
      <c r="O2611">
        <f t="shared" si="149"/>
        <v>3.7808409463605384</v>
      </c>
    </row>
    <row r="2612" spans="1:15" x14ac:dyDescent="0.2">
      <c r="A2612" s="1">
        <v>308.16249099999999</v>
      </c>
      <c r="B2612" s="1">
        <v>105.80999799999999</v>
      </c>
      <c r="C2612" s="1">
        <v>65.5</v>
      </c>
      <c r="D2612" s="1">
        <v>0</v>
      </c>
      <c r="E2612" s="1">
        <v>24.619999</v>
      </c>
      <c r="F2612" s="1">
        <v>20.037998000000002</v>
      </c>
      <c r="G2612" s="1">
        <v>0</v>
      </c>
      <c r="H2612" s="1">
        <f t="shared" si="147"/>
        <v>44.657997000000002</v>
      </c>
      <c r="I2612" s="1">
        <f t="shared" si="148"/>
        <v>171.30999800000001</v>
      </c>
      <c r="J2612" s="1">
        <f t="shared" si="146"/>
        <v>3.8360430271872694</v>
      </c>
      <c r="K2612" s="1">
        <v>3.3340999999999998</v>
      </c>
      <c r="L2612">
        <v>1</v>
      </c>
      <c r="M2612">
        <v>0</v>
      </c>
      <c r="N2612">
        <v>2.7074392110000001</v>
      </c>
      <c r="O2612">
        <f t="shared" si="149"/>
        <v>3.8360430271872694</v>
      </c>
    </row>
    <row r="2613" spans="1:15" x14ac:dyDescent="0.2">
      <c r="A2613" s="1">
        <v>303.612503</v>
      </c>
      <c r="B2613" s="1">
        <v>104.410004</v>
      </c>
      <c r="C2613" s="1">
        <v>65.720000999999996</v>
      </c>
      <c r="D2613" s="1">
        <v>0</v>
      </c>
      <c r="E2613" s="1">
        <v>24.73</v>
      </c>
      <c r="F2613" s="1">
        <v>19.889999</v>
      </c>
      <c r="G2613" s="1">
        <v>0</v>
      </c>
      <c r="H2613" s="1">
        <f t="shared" si="147"/>
        <v>44.619999</v>
      </c>
      <c r="I2613" s="1">
        <f t="shared" si="148"/>
        <v>170.13000499999998</v>
      </c>
      <c r="J2613" s="1">
        <f t="shared" ref="J2613:J2676" si="150">I2613/H2613</f>
        <v>3.8128643839727561</v>
      </c>
      <c r="K2613" s="1">
        <v>3.3256999999999999</v>
      </c>
      <c r="L2613">
        <v>1</v>
      </c>
      <c r="M2613">
        <v>0</v>
      </c>
      <c r="N2613">
        <v>2.7074392110000001</v>
      </c>
      <c r="O2613">
        <f t="shared" si="149"/>
        <v>3.8128643839727561</v>
      </c>
    </row>
    <row r="2614" spans="1:15" x14ac:dyDescent="0.2">
      <c r="A2614" s="1">
        <v>304.58749399999999</v>
      </c>
      <c r="B2614" s="1">
        <v>102.699997</v>
      </c>
      <c r="C2614" s="1">
        <v>64.639999000000003</v>
      </c>
      <c r="D2614" s="1">
        <v>0</v>
      </c>
      <c r="E2614" s="1">
        <v>24.672001000000002</v>
      </c>
      <c r="F2614" s="1">
        <v>19.943999999999999</v>
      </c>
      <c r="G2614" s="1">
        <v>0</v>
      </c>
      <c r="H2614" s="1">
        <f t="shared" si="147"/>
        <v>44.616000999999997</v>
      </c>
      <c r="I2614" s="1">
        <f t="shared" si="148"/>
        <v>167.33999599999999</v>
      </c>
      <c r="J2614" s="1">
        <f t="shared" si="150"/>
        <v>3.7506722307989908</v>
      </c>
      <c r="K2614" s="1">
        <v>3.3256999999999999</v>
      </c>
      <c r="L2614">
        <v>1</v>
      </c>
      <c r="M2614">
        <v>0</v>
      </c>
      <c r="N2614">
        <v>2.7074392110000001</v>
      </c>
      <c r="O2614">
        <f t="shared" si="149"/>
        <v>3.7506722307989908</v>
      </c>
    </row>
    <row r="2615" spans="1:15" x14ac:dyDescent="0.2">
      <c r="A2615" s="1">
        <v>306.09999099999999</v>
      </c>
      <c r="B2615" s="1">
        <v>103.30999799999999</v>
      </c>
      <c r="C2615" s="1">
        <v>65.440002000000007</v>
      </c>
      <c r="D2615" s="1">
        <v>0</v>
      </c>
      <c r="E2615" s="1">
        <v>24.841999000000001</v>
      </c>
      <c r="F2615" s="1">
        <v>19.894000999999999</v>
      </c>
      <c r="G2615" s="1">
        <v>0</v>
      </c>
      <c r="H2615" s="1">
        <f t="shared" si="147"/>
        <v>44.736000000000004</v>
      </c>
      <c r="I2615" s="1">
        <f t="shared" si="148"/>
        <v>168.75</v>
      </c>
      <c r="J2615" s="1">
        <f t="shared" si="150"/>
        <v>3.7721298283261797</v>
      </c>
      <c r="K2615" s="1">
        <v>3.3256999999999999</v>
      </c>
      <c r="L2615">
        <v>1</v>
      </c>
      <c r="M2615">
        <v>0</v>
      </c>
      <c r="N2615">
        <v>2.7074392110000001</v>
      </c>
      <c r="O2615">
        <f t="shared" si="149"/>
        <v>3.7721298283261797</v>
      </c>
    </row>
    <row r="2616" spans="1:15" x14ac:dyDescent="0.2">
      <c r="A2616" s="1">
        <v>304.35000600000001</v>
      </c>
      <c r="B2616" s="1">
        <v>103.379997</v>
      </c>
      <c r="C2616" s="1">
        <v>65.060005000000004</v>
      </c>
      <c r="D2616" s="1">
        <v>0</v>
      </c>
      <c r="E2616" s="1">
        <v>24.883998999999999</v>
      </c>
      <c r="F2616" s="1">
        <v>19.934000000000001</v>
      </c>
      <c r="G2616" s="1">
        <v>0</v>
      </c>
      <c r="H2616" s="1">
        <f t="shared" si="147"/>
        <v>44.817999</v>
      </c>
      <c r="I2616" s="1">
        <f t="shared" si="148"/>
        <v>168.44000199999999</v>
      </c>
      <c r="J2616" s="1">
        <f t="shared" si="150"/>
        <v>3.7583115212261036</v>
      </c>
      <c r="K2616" s="1">
        <v>3.3256999999999999</v>
      </c>
      <c r="L2616">
        <v>1</v>
      </c>
      <c r="M2616">
        <v>0</v>
      </c>
      <c r="N2616">
        <v>2.7074392110000001</v>
      </c>
      <c r="O2616">
        <f t="shared" si="149"/>
        <v>3.7583115212261036</v>
      </c>
    </row>
    <row r="2617" spans="1:15" x14ac:dyDescent="0.2">
      <c r="A2617" s="1">
        <v>299.98748799999998</v>
      </c>
      <c r="B2617" s="1">
        <v>101.989998</v>
      </c>
      <c r="C2617" s="1">
        <v>65.389999000000003</v>
      </c>
      <c r="D2617" s="1">
        <v>0</v>
      </c>
      <c r="E2617" s="1">
        <v>24.918001</v>
      </c>
      <c r="F2617" s="1">
        <v>19.826000000000001</v>
      </c>
      <c r="G2617" s="1">
        <v>0</v>
      </c>
      <c r="H2617" s="1">
        <f t="shared" si="147"/>
        <v>44.744000999999997</v>
      </c>
      <c r="I2617" s="1">
        <f t="shared" si="148"/>
        <v>167.379997</v>
      </c>
      <c r="J2617" s="1">
        <f t="shared" si="150"/>
        <v>3.74083660958259</v>
      </c>
      <c r="K2617" s="1">
        <v>3.3243</v>
      </c>
      <c r="L2617">
        <v>1</v>
      </c>
      <c r="M2617">
        <v>0</v>
      </c>
      <c r="N2617">
        <v>2.7074392110000001</v>
      </c>
      <c r="O2617">
        <f t="shared" si="149"/>
        <v>3.74083660958259</v>
      </c>
    </row>
    <row r="2618" spans="1:15" x14ac:dyDescent="0.2">
      <c r="A2618" s="1">
        <v>301</v>
      </c>
      <c r="B2618" s="1">
        <v>104.32</v>
      </c>
      <c r="C2618" s="1">
        <v>64.730002999999996</v>
      </c>
      <c r="D2618" s="1">
        <v>0</v>
      </c>
      <c r="E2618" s="1">
        <v>24.911999000000002</v>
      </c>
      <c r="F2618" s="1">
        <v>19.957999999999998</v>
      </c>
      <c r="G2618" s="1">
        <v>0</v>
      </c>
      <c r="H2618" s="1">
        <f t="shared" si="147"/>
        <v>44.869999</v>
      </c>
      <c r="I2618" s="1">
        <f t="shared" si="148"/>
        <v>169.050003</v>
      </c>
      <c r="J2618" s="1">
        <f t="shared" si="150"/>
        <v>3.7675508528538191</v>
      </c>
      <c r="K2618" s="1">
        <v>3.3243</v>
      </c>
      <c r="L2618">
        <v>1</v>
      </c>
      <c r="M2618">
        <v>0</v>
      </c>
      <c r="N2618">
        <v>2.7074392110000001</v>
      </c>
      <c r="O2618">
        <f t="shared" si="149"/>
        <v>3.7675508528538191</v>
      </c>
    </row>
    <row r="2619" spans="1:15" x14ac:dyDescent="0.2">
      <c r="A2619" s="1">
        <v>297.03749099999999</v>
      </c>
      <c r="B2619" s="1">
        <v>102.520004</v>
      </c>
      <c r="C2619" s="1">
        <v>64.080001999999993</v>
      </c>
      <c r="D2619" s="1">
        <v>0</v>
      </c>
      <c r="E2619" s="1">
        <v>24.902000000000001</v>
      </c>
      <c r="F2619" s="1">
        <v>19.93</v>
      </c>
      <c r="G2619" s="1">
        <v>0</v>
      </c>
      <c r="H2619" s="1">
        <f t="shared" si="147"/>
        <v>44.832000000000001</v>
      </c>
      <c r="I2619" s="1">
        <f t="shared" si="148"/>
        <v>166.60000600000001</v>
      </c>
      <c r="J2619" s="1">
        <f t="shared" si="150"/>
        <v>3.7160957798001428</v>
      </c>
      <c r="K2619" s="1">
        <v>3.3379500000000002</v>
      </c>
      <c r="L2619">
        <v>1</v>
      </c>
      <c r="M2619">
        <v>0</v>
      </c>
      <c r="N2619">
        <v>2.7074392110000001</v>
      </c>
      <c r="O2619">
        <f t="shared" si="149"/>
        <v>3.7160957798001428</v>
      </c>
    </row>
    <row r="2620" spans="1:15" x14ac:dyDescent="0.2">
      <c r="A2620" s="1">
        <v>295.85000600000001</v>
      </c>
      <c r="B2620" s="1">
        <v>102.220001</v>
      </c>
      <c r="C2620" s="1">
        <v>64.810005000000004</v>
      </c>
      <c r="D2620" s="1">
        <v>0</v>
      </c>
      <c r="E2620" s="1">
        <v>24.782</v>
      </c>
      <c r="F2620" s="1">
        <v>19.957999999999998</v>
      </c>
      <c r="G2620" s="1">
        <v>0</v>
      </c>
      <c r="H2620" s="1">
        <f t="shared" si="147"/>
        <v>44.739999999999995</v>
      </c>
      <c r="I2620" s="1">
        <f t="shared" si="148"/>
        <v>167.03000600000001</v>
      </c>
      <c r="J2620" s="1">
        <f t="shared" si="150"/>
        <v>3.73334836835047</v>
      </c>
      <c r="K2620" s="1">
        <v>3.3379500000000002</v>
      </c>
      <c r="L2620">
        <v>1</v>
      </c>
      <c r="M2620">
        <v>0</v>
      </c>
      <c r="N2620">
        <v>2.7074392110000001</v>
      </c>
      <c r="O2620">
        <f t="shared" si="149"/>
        <v>3.73334836835047</v>
      </c>
    </row>
    <row r="2621" spans="1:15" x14ac:dyDescent="0.2">
      <c r="A2621" s="1">
        <v>294.63751200000002</v>
      </c>
      <c r="B2621" s="1">
        <v>103.910004</v>
      </c>
      <c r="C2621" s="1">
        <v>64.970000999999996</v>
      </c>
      <c r="D2621" s="1">
        <v>0</v>
      </c>
      <c r="E2621" s="1">
        <v>24.751999000000001</v>
      </c>
      <c r="F2621" s="1">
        <v>19.975999999999999</v>
      </c>
      <c r="G2621" s="1">
        <v>0</v>
      </c>
      <c r="H2621" s="1">
        <f t="shared" si="147"/>
        <v>44.727998999999997</v>
      </c>
      <c r="I2621" s="1">
        <f t="shared" si="148"/>
        <v>168.88000499999998</v>
      </c>
      <c r="J2621" s="1">
        <f t="shared" si="150"/>
        <v>3.7757111602510989</v>
      </c>
      <c r="K2621" s="1">
        <v>3.3379500000000002</v>
      </c>
      <c r="L2621">
        <v>1</v>
      </c>
      <c r="M2621">
        <v>0</v>
      </c>
      <c r="N2621">
        <v>2.7074392110000001</v>
      </c>
      <c r="O2621">
        <f t="shared" si="149"/>
        <v>3.7757111602510989</v>
      </c>
    </row>
    <row r="2622" spans="1:15" x14ac:dyDescent="0.2">
      <c r="A2622" s="1">
        <v>295.449997</v>
      </c>
      <c r="B2622" s="1">
        <v>103.68</v>
      </c>
      <c r="C2622" s="1">
        <v>64.950005000000004</v>
      </c>
      <c r="D2622" s="1">
        <v>0</v>
      </c>
      <c r="E2622" s="1">
        <v>24.892002000000002</v>
      </c>
      <c r="F2622" s="1">
        <v>19.835999999999999</v>
      </c>
      <c r="G2622" s="1">
        <v>0</v>
      </c>
      <c r="H2622" s="1">
        <f t="shared" si="147"/>
        <v>44.728002000000004</v>
      </c>
      <c r="I2622" s="1">
        <f t="shared" si="148"/>
        <v>168.63000500000001</v>
      </c>
      <c r="J2622" s="1">
        <f t="shared" si="150"/>
        <v>3.7701215672455031</v>
      </c>
      <c r="K2622" s="1">
        <v>3.3243</v>
      </c>
      <c r="L2622">
        <v>1</v>
      </c>
      <c r="M2622">
        <v>0</v>
      </c>
      <c r="N2622">
        <v>2.7074392110000001</v>
      </c>
      <c r="O2622">
        <f t="shared" si="149"/>
        <v>3.7701215672455031</v>
      </c>
    </row>
    <row r="2623" spans="1:15" x14ac:dyDescent="0.2">
      <c r="A2623" s="1">
        <v>291.949997</v>
      </c>
      <c r="B2623" s="1">
        <v>104.16999800000001</v>
      </c>
      <c r="C2623" s="1">
        <v>64.720000999999996</v>
      </c>
      <c r="D2623" s="1">
        <v>0</v>
      </c>
      <c r="E2623" s="1">
        <v>24.918001</v>
      </c>
      <c r="F2623" s="1">
        <v>19.997999</v>
      </c>
      <c r="G2623" s="1">
        <v>0</v>
      </c>
      <c r="H2623" s="1">
        <f t="shared" si="147"/>
        <v>44.915999999999997</v>
      </c>
      <c r="I2623" s="1">
        <f t="shared" si="148"/>
        <v>168.88999899999999</v>
      </c>
      <c r="J2623" s="1">
        <f t="shared" si="150"/>
        <v>3.7601299982188974</v>
      </c>
      <c r="K2623" s="1">
        <v>3.3243</v>
      </c>
      <c r="L2623">
        <v>1</v>
      </c>
      <c r="M2623">
        <v>0</v>
      </c>
      <c r="N2623">
        <v>2.7074392110000001</v>
      </c>
      <c r="O2623">
        <f t="shared" si="149"/>
        <v>3.7601299982188974</v>
      </c>
    </row>
    <row r="2624" spans="1:15" x14ac:dyDescent="0.2">
      <c r="A2624" s="1">
        <v>289.800003</v>
      </c>
      <c r="B2624" s="1">
        <v>103.05999799999999</v>
      </c>
      <c r="C2624" s="1">
        <v>65.200005000000004</v>
      </c>
      <c r="D2624" s="1">
        <v>0</v>
      </c>
      <c r="E2624" s="1">
        <v>24.879999000000002</v>
      </c>
      <c r="F2624" s="1">
        <v>19.859998999999998</v>
      </c>
      <c r="G2624" s="1">
        <v>0</v>
      </c>
      <c r="H2624" s="1">
        <f t="shared" si="147"/>
        <v>44.739998</v>
      </c>
      <c r="I2624" s="1">
        <f t="shared" si="148"/>
        <v>168.26000299999998</v>
      </c>
      <c r="J2624" s="1">
        <f t="shared" si="150"/>
        <v>3.7608406464390094</v>
      </c>
      <c r="K2624" s="1">
        <v>3.3243</v>
      </c>
      <c r="L2624">
        <v>1</v>
      </c>
      <c r="M2624">
        <v>0</v>
      </c>
      <c r="N2624">
        <v>2.7074392110000001</v>
      </c>
      <c r="O2624">
        <f t="shared" si="149"/>
        <v>3.7608406464390094</v>
      </c>
    </row>
    <row r="2625" spans="1:15" x14ac:dyDescent="0.2">
      <c r="A2625" s="1">
        <v>287.28750600000001</v>
      </c>
      <c r="B2625" s="1">
        <v>103.929993</v>
      </c>
      <c r="C2625" s="1">
        <v>65.319999999999993</v>
      </c>
      <c r="D2625" s="1">
        <v>0</v>
      </c>
      <c r="E2625" s="1">
        <v>24.782</v>
      </c>
      <c r="F2625" s="1">
        <v>19.888000000000002</v>
      </c>
      <c r="G2625" s="1">
        <v>0</v>
      </c>
      <c r="H2625" s="1">
        <f t="shared" si="147"/>
        <v>44.67</v>
      </c>
      <c r="I2625" s="1">
        <f t="shared" si="148"/>
        <v>169.24999299999999</v>
      </c>
      <c r="J2625" s="1">
        <f t="shared" si="150"/>
        <v>3.7888961943138568</v>
      </c>
      <c r="K2625" s="1">
        <v>3.3054000000000001</v>
      </c>
      <c r="L2625">
        <v>1</v>
      </c>
      <c r="M2625">
        <v>0</v>
      </c>
      <c r="N2625">
        <v>2.7074392110000001</v>
      </c>
      <c r="O2625">
        <f t="shared" si="149"/>
        <v>3.7888961943138568</v>
      </c>
    </row>
    <row r="2626" spans="1:15" x14ac:dyDescent="0.2">
      <c r="A2626" s="1">
        <v>287.15000900000001</v>
      </c>
      <c r="B2626" s="1">
        <v>103.040001</v>
      </c>
      <c r="C2626" s="1">
        <v>64.630004999999997</v>
      </c>
      <c r="D2626" s="1">
        <v>0</v>
      </c>
      <c r="E2626" s="1">
        <v>24.812000000000001</v>
      </c>
      <c r="F2626" s="1">
        <v>19.939999</v>
      </c>
      <c r="G2626" s="1">
        <v>0</v>
      </c>
      <c r="H2626" s="1">
        <f t="shared" si="147"/>
        <v>44.751998999999998</v>
      </c>
      <c r="I2626" s="1">
        <f t="shared" si="148"/>
        <v>167.670006</v>
      </c>
      <c r="J2626" s="1">
        <f t="shared" si="150"/>
        <v>3.7466484122865666</v>
      </c>
      <c r="K2626" s="1">
        <v>3.3054000000000001</v>
      </c>
      <c r="L2626">
        <v>1</v>
      </c>
      <c r="M2626">
        <v>0</v>
      </c>
      <c r="N2626">
        <v>2.7074392110000001</v>
      </c>
      <c r="O2626">
        <f t="shared" si="149"/>
        <v>3.7466484122865666</v>
      </c>
    </row>
    <row r="2627" spans="1:15" x14ac:dyDescent="0.2">
      <c r="A2627" s="1">
        <v>290.22499099999999</v>
      </c>
      <c r="B2627" s="1">
        <v>104.560005</v>
      </c>
      <c r="C2627" s="1">
        <v>63.419998</v>
      </c>
      <c r="D2627" s="1">
        <v>0</v>
      </c>
      <c r="E2627" s="1">
        <v>24.874001</v>
      </c>
      <c r="F2627" s="1">
        <v>19.853999999999999</v>
      </c>
      <c r="G2627" s="1">
        <v>0</v>
      </c>
      <c r="H2627" s="1">
        <f t="shared" ref="H2627:H2690" si="151">E2627+F2627+G2627</f>
        <v>44.728000999999999</v>
      </c>
      <c r="I2627" s="1">
        <f t="shared" ref="I2627:I2690" si="152">C2627+B2627</f>
        <v>167.98000300000001</v>
      </c>
      <c r="J2627" s="1">
        <f t="shared" si="150"/>
        <v>3.7555893231177495</v>
      </c>
      <c r="K2627" s="1">
        <v>3.3054000000000001</v>
      </c>
      <c r="L2627">
        <v>1</v>
      </c>
      <c r="M2627">
        <v>0</v>
      </c>
      <c r="N2627">
        <v>2.7074392110000001</v>
      </c>
      <c r="O2627">
        <f t="shared" ref="O2627:O2690" si="153">I2627/H2627</f>
        <v>3.7555893231177495</v>
      </c>
    </row>
    <row r="2628" spans="1:15" x14ac:dyDescent="0.2">
      <c r="A2628" s="1">
        <v>288.27499399999999</v>
      </c>
      <c r="B2628" s="1">
        <v>102.989998</v>
      </c>
      <c r="C2628" s="1">
        <v>64.670006000000001</v>
      </c>
      <c r="D2628" s="1">
        <v>0</v>
      </c>
      <c r="E2628" s="1">
        <v>24.877998000000002</v>
      </c>
      <c r="F2628" s="1">
        <v>19.920000000000002</v>
      </c>
      <c r="G2628" s="1">
        <v>0</v>
      </c>
      <c r="H2628" s="1">
        <f t="shared" si="151"/>
        <v>44.797998000000007</v>
      </c>
      <c r="I2628" s="1">
        <f t="shared" si="152"/>
        <v>167.66000400000001</v>
      </c>
      <c r="J2628" s="1">
        <f t="shared" si="150"/>
        <v>3.742578050028039</v>
      </c>
      <c r="K2628" s="1">
        <v>3.3022499999999999</v>
      </c>
      <c r="L2628">
        <v>1</v>
      </c>
      <c r="M2628">
        <v>0</v>
      </c>
      <c r="N2628">
        <v>2.7074392110000001</v>
      </c>
      <c r="O2628">
        <f t="shared" si="153"/>
        <v>3.742578050028039</v>
      </c>
    </row>
    <row r="2629" spans="1:15" x14ac:dyDescent="0.2">
      <c r="A2629" s="1">
        <v>283.87501500000002</v>
      </c>
      <c r="B2629" s="1">
        <v>103.05999799999999</v>
      </c>
      <c r="C2629" s="1">
        <v>65.470000999999996</v>
      </c>
      <c r="D2629" s="1">
        <v>0</v>
      </c>
      <c r="E2629" s="1">
        <v>24.834002000000002</v>
      </c>
      <c r="F2629" s="1">
        <v>19.885999999999999</v>
      </c>
      <c r="G2629" s="1">
        <v>0</v>
      </c>
      <c r="H2629" s="1">
        <f t="shared" si="151"/>
        <v>44.720002000000001</v>
      </c>
      <c r="I2629" s="1">
        <f t="shared" si="152"/>
        <v>168.52999899999998</v>
      </c>
      <c r="J2629" s="1">
        <f t="shared" si="150"/>
        <v>3.7685597375420503</v>
      </c>
      <c r="K2629" s="1">
        <v>3.3022499999999999</v>
      </c>
      <c r="L2629">
        <v>1</v>
      </c>
      <c r="M2629">
        <v>0</v>
      </c>
      <c r="N2629">
        <v>2.7074392110000001</v>
      </c>
      <c r="O2629">
        <f t="shared" si="153"/>
        <v>3.7685597375420503</v>
      </c>
    </row>
    <row r="2630" spans="1:15" x14ac:dyDescent="0.2">
      <c r="A2630" s="1">
        <v>285.23748799999998</v>
      </c>
      <c r="B2630" s="1">
        <v>103.83000199999999</v>
      </c>
      <c r="C2630" s="1">
        <v>64.950005000000004</v>
      </c>
      <c r="D2630" s="1">
        <v>127.58749400000001</v>
      </c>
      <c r="E2630" s="1">
        <v>24.9</v>
      </c>
      <c r="F2630" s="1">
        <v>19.882000000000001</v>
      </c>
      <c r="G2630" s="1">
        <v>0</v>
      </c>
      <c r="H2630" s="1">
        <f t="shared" si="151"/>
        <v>44.781999999999996</v>
      </c>
      <c r="I2630" s="1">
        <f t="shared" si="152"/>
        <v>168.78000700000001</v>
      </c>
      <c r="J2630" s="1">
        <f t="shared" si="150"/>
        <v>3.7689251708275653</v>
      </c>
      <c r="K2630" s="1">
        <v>3.3022499999999999</v>
      </c>
      <c r="L2630">
        <v>1</v>
      </c>
      <c r="M2630">
        <v>0</v>
      </c>
      <c r="N2630">
        <v>2.7074392110000001</v>
      </c>
      <c r="O2630">
        <f t="shared" si="153"/>
        <v>3.7689251708275653</v>
      </c>
    </row>
    <row r="2631" spans="1:15" x14ac:dyDescent="0.2">
      <c r="A2631" s="1">
        <v>289.4375</v>
      </c>
      <c r="B2631" s="1">
        <v>103.989998</v>
      </c>
      <c r="C2631" s="1">
        <v>65.180000000000007</v>
      </c>
      <c r="D2631" s="1">
        <v>91.662497999999999</v>
      </c>
      <c r="E2631" s="1">
        <v>24.902000000000001</v>
      </c>
      <c r="F2631" s="1">
        <v>19.905999999999999</v>
      </c>
      <c r="G2631" s="1">
        <v>0</v>
      </c>
      <c r="H2631" s="1">
        <f t="shared" si="151"/>
        <v>44.808</v>
      </c>
      <c r="I2631" s="1">
        <f t="shared" si="152"/>
        <v>169.16999800000002</v>
      </c>
      <c r="J2631" s="1">
        <f t="shared" si="150"/>
        <v>3.775441840742725</v>
      </c>
      <c r="K2631" s="1">
        <v>3.3022499999999999</v>
      </c>
      <c r="L2631">
        <v>1</v>
      </c>
      <c r="M2631">
        <v>0</v>
      </c>
      <c r="N2631">
        <v>2.7074392110000001</v>
      </c>
      <c r="O2631">
        <f t="shared" si="153"/>
        <v>3.775441840742725</v>
      </c>
    </row>
    <row r="2632" spans="1:15" x14ac:dyDescent="0.2">
      <c r="A2632" s="1">
        <v>290.3125</v>
      </c>
      <c r="B2632" s="1">
        <v>103.610001</v>
      </c>
      <c r="C2632" s="1">
        <v>65.110000999999997</v>
      </c>
      <c r="D2632" s="1">
        <v>90.375</v>
      </c>
      <c r="E2632" s="1">
        <v>24.853999999999999</v>
      </c>
      <c r="F2632" s="1">
        <v>19.875999</v>
      </c>
      <c r="G2632" s="1">
        <v>0</v>
      </c>
      <c r="H2632" s="1">
        <f t="shared" si="151"/>
        <v>44.729998999999999</v>
      </c>
      <c r="I2632" s="1">
        <f t="shared" si="152"/>
        <v>168.72000199999999</v>
      </c>
      <c r="J2632" s="1">
        <f t="shared" si="150"/>
        <v>3.7719652531179353</v>
      </c>
      <c r="K2632" s="1">
        <v>3.3022499999999999</v>
      </c>
      <c r="L2632">
        <v>1</v>
      </c>
      <c r="M2632">
        <v>0</v>
      </c>
      <c r="N2632">
        <v>2.7074392110000001</v>
      </c>
      <c r="O2632">
        <f t="shared" si="153"/>
        <v>3.7719652531179353</v>
      </c>
    </row>
    <row r="2633" spans="1:15" x14ac:dyDescent="0.2">
      <c r="A2633" s="1">
        <v>291.52499399999999</v>
      </c>
      <c r="B2633" s="1">
        <v>103.849998</v>
      </c>
      <c r="C2633" s="1">
        <v>64.400002000000001</v>
      </c>
      <c r="D2633" s="1">
        <v>90.6875</v>
      </c>
      <c r="E2633" s="1">
        <v>24.827998999999998</v>
      </c>
      <c r="F2633" s="1">
        <v>19.93</v>
      </c>
      <c r="G2633" s="1">
        <v>0</v>
      </c>
      <c r="H2633" s="1">
        <f t="shared" si="151"/>
        <v>44.757998999999998</v>
      </c>
      <c r="I2633" s="1">
        <f t="shared" si="152"/>
        <v>168.25</v>
      </c>
      <c r="J2633" s="1">
        <f t="shared" si="150"/>
        <v>3.7591046016154568</v>
      </c>
      <c r="K2633" s="1">
        <v>3.3022499999999999</v>
      </c>
      <c r="L2633">
        <v>1</v>
      </c>
      <c r="M2633">
        <v>0</v>
      </c>
      <c r="N2633">
        <v>2.7074392110000001</v>
      </c>
      <c r="O2633">
        <f t="shared" si="153"/>
        <v>3.7591046016154568</v>
      </c>
    </row>
    <row r="2634" spans="1:15" x14ac:dyDescent="0.2">
      <c r="A2634" s="1">
        <v>292.175003</v>
      </c>
      <c r="B2634" s="1">
        <v>105.18</v>
      </c>
      <c r="C2634" s="1">
        <v>65.150002000000001</v>
      </c>
      <c r="D2634" s="1">
        <v>91.787497999999999</v>
      </c>
      <c r="E2634" s="1">
        <v>24.826000000000001</v>
      </c>
      <c r="F2634" s="1">
        <v>19.891999999999999</v>
      </c>
      <c r="G2634" s="1">
        <v>0</v>
      </c>
      <c r="H2634" s="1">
        <f t="shared" si="151"/>
        <v>44.718000000000004</v>
      </c>
      <c r="I2634" s="1">
        <f t="shared" si="152"/>
        <v>170.33000200000001</v>
      </c>
      <c r="J2634" s="1">
        <f t="shared" si="150"/>
        <v>3.8089807683706782</v>
      </c>
      <c r="K2634" s="1">
        <v>3.3054000000000001</v>
      </c>
      <c r="L2634">
        <v>1</v>
      </c>
      <c r="M2634">
        <v>0</v>
      </c>
      <c r="N2634">
        <v>2.7074392110000001</v>
      </c>
      <c r="O2634">
        <f t="shared" si="153"/>
        <v>3.8089807683706782</v>
      </c>
    </row>
    <row r="2635" spans="1:15" x14ac:dyDescent="0.2">
      <c r="A2635" s="1">
        <v>292.13748199999998</v>
      </c>
      <c r="B2635" s="1">
        <v>104.079994</v>
      </c>
      <c r="C2635" s="1">
        <v>65.029999000000004</v>
      </c>
      <c r="D2635" s="1">
        <v>92.474997999999999</v>
      </c>
      <c r="E2635" s="1">
        <v>24.969999000000001</v>
      </c>
      <c r="F2635" s="1">
        <v>19.950001</v>
      </c>
      <c r="G2635" s="1">
        <v>0</v>
      </c>
      <c r="H2635" s="1">
        <f t="shared" si="151"/>
        <v>44.92</v>
      </c>
      <c r="I2635" s="1">
        <f t="shared" si="152"/>
        <v>169.109993</v>
      </c>
      <c r="J2635" s="1">
        <f t="shared" si="150"/>
        <v>3.7646926313446127</v>
      </c>
      <c r="K2635" s="1">
        <v>3.3054000000000001</v>
      </c>
      <c r="L2635">
        <v>1</v>
      </c>
      <c r="M2635">
        <v>0</v>
      </c>
      <c r="N2635">
        <v>2.7074392110000001</v>
      </c>
      <c r="O2635">
        <f t="shared" si="153"/>
        <v>3.7646926313446127</v>
      </c>
    </row>
    <row r="2636" spans="1:15" x14ac:dyDescent="0.2">
      <c r="A2636" s="1">
        <v>295.22499099999999</v>
      </c>
      <c r="B2636" s="1">
        <v>100.520004</v>
      </c>
      <c r="C2636" s="1">
        <v>64.600005999999993</v>
      </c>
      <c r="D2636" s="1">
        <v>93.537497999999999</v>
      </c>
      <c r="E2636" s="1">
        <v>24.795999999999999</v>
      </c>
      <c r="F2636" s="1">
        <v>20.078001</v>
      </c>
      <c r="G2636" s="1">
        <v>0</v>
      </c>
      <c r="H2636" s="1">
        <f t="shared" si="151"/>
        <v>44.874001</v>
      </c>
      <c r="I2636" s="1">
        <f t="shared" si="152"/>
        <v>165.12000999999998</v>
      </c>
      <c r="J2636" s="1">
        <f t="shared" si="150"/>
        <v>3.6796364558622705</v>
      </c>
      <c r="K2636" s="1">
        <v>3.3022499999999999</v>
      </c>
      <c r="L2636">
        <v>1</v>
      </c>
      <c r="M2636">
        <v>0</v>
      </c>
      <c r="N2636">
        <v>2.7074392110000001</v>
      </c>
      <c r="O2636">
        <f t="shared" si="153"/>
        <v>3.6796364558622705</v>
      </c>
    </row>
    <row r="2637" spans="1:15" x14ac:dyDescent="0.2">
      <c r="A2637" s="1">
        <v>295.3125</v>
      </c>
      <c r="B2637" s="1">
        <v>103.050003</v>
      </c>
      <c r="C2637" s="1">
        <v>65.449996999999996</v>
      </c>
      <c r="D2637" s="1">
        <v>94.987494999999996</v>
      </c>
      <c r="E2637" s="1">
        <v>24.872</v>
      </c>
      <c r="F2637" s="1">
        <v>19.847999999999999</v>
      </c>
      <c r="G2637" s="1">
        <v>0</v>
      </c>
      <c r="H2637" s="1">
        <f t="shared" si="151"/>
        <v>44.72</v>
      </c>
      <c r="I2637" s="1">
        <f t="shared" si="152"/>
        <v>168.5</v>
      </c>
      <c r="J2637" s="1">
        <f t="shared" si="150"/>
        <v>3.7678890876565294</v>
      </c>
      <c r="K2637" s="1">
        <v>3.2850999999999999</v>
      </c>
      <c r="L2637">
        <v>1</v>
      </c>
      <c r="M2637">
        <v>0</v>
      </c>
      <c r="N2637">
        <v>2.7074392110000001</v>
      </c>
      <c r="O2637">
        <f t="shared" si="153"/>
        <v>3.7678890876565294</v>
      </c>
    </row>
    <row r="2638" spans="1:15" x14ac:dyDescent="0.2">
      <c r="A2638" s="1">
        <v>295.449997</v>
      </c>
      <c r="B2638" s="1">
        <v>104.270004</v>
      </c>
      <c r="C2638" s="1">
        <v>63.940002</v>
      </c>
      <c r="D2638" s="1">
        <v>111.199997</v>
      </c>
      <c r="E2638" s="1">
        <v>24.785999</v>
      </c>
      <c r="F2638" s="1">
        <v>20.037998000000002</v>
      </c>
      <c r="G2638" s="1">
        <v>0</v>
      </c>
      <c r="H2638" s="1">
        <f t="shared" si="151"/>
        <v>44.823997000000006</v>
      </c>
      <c r="I2638" s="1">
        <f t="shared" si="152"/>
        <v>168.21000599999999</v>
      </c>
      <c r="J2638" s="1">
        <f t="shared" si="150"/>
        <v>3.7526775222655839</v>
      </c>
      <c r="K2638" s="1">
        <v>3.2892999999999999</v>
      </c>
      <c r="L2638">
        <v>1</v>
      </c>
      <c r="M2638">
        <v>0</v>
      </c>
      <c r="N2638">
        <v>2.7074392110000001</v>
      </c>
      <c r="O2638">
        <f t="shared" si="153"/>
        <v>3.7526775222655839</v>
      </c>
    </row>
    <row r="2639" spans="1:15" x14ac:dyDescent="0.2">
      <c r="A2639" s="1">
        <v>296.262497</v>
      </c>
      <c r="B2639" s="1">
        <v>103.639999</v>
      </c>
      <c r="C2639" s="1">
        <v>64.630004999999997</v>
      </c>
      <c r="D2639" s="1">
        <v>114.625</v>
      </c>
      <c r="E2639" s="1">
        <v>24.700001</v>
      </c>
      <c r="F2639" s="1">
        <v>20.032001000000001</v>
      </c>
      <c r="G2639" s="1">
        <v>0</v>
      </c>
      <c r="H2639" s="1">
        <f t="shared" si="151"/>
        <v>44.732002000000001</v>
      </c>
      <c r="I2639" s="1">
        <f t="shared" si="152"/>
        <v>168.270004</v>
      </c>
      <c r="J2639" s="1">
        <f t="shared" si="150"/>
        <v>3.76173648565964</v>
      </c>
      <c r="K2639" s="1">
        <v>3.2892999999999999</v>
      </c>
      <c r="L2639">
        <v>1</v>
      </c>
      <c r="M2639">
        <v>0</v>
      </c>
      <c r="N2639">
        <v>2.7074392110000001</v>
      </c>
      <c r="O2639">
        <f t="shared" si="153"/>
        <v>3.76173648565964</v>
      </c>
    </row>
    <row r="2640" spans="1:15" x14ac:dyDescent="0.2">
      <c r="A2640" s="1">
        <v>296.03749099999999</v>
      </c>
      <c r="B2640" s="1">
        <v>102.94000200000001</v>
      </c>
      <c r="C2640" s="1">
        <v>65.220000999999996</v>
      </c>
      <c r="D2640" s="1">
        <v>115.087502</v>
      </c>
      <c r="E2640" s="1">
        <v>24.865998999999999</v>
      </c>
      <c r="F2640" s="1">
        <v>20.07</v>
      </c>
      <c r="G2640" s="1">
        <v>0</v>
      </c>
      <c r="H2640" s="1">
        <f t="shared" si="151"/>
        <v>44.935998999999995</v>
      </c>
      <c r="I2640" s="1">
        <f t="shared" si="152"/>
        <v>168.16000300000002</v>
      </c>
      <c r="J2640" s="1">
        <f t="shared" si="150"/>
        <v>3.7422112947794939</v>
      </c>
      <c r="K2640" s="1">
        <v>3.2892999999999999</v>
      </c>
      <c r="L2640">
        <v>1</v>
      </c>
      <c r="M2640">
        <v>0</v>
      </c>
      <c r="N2640">
        <v>2.7074392110000001</v>
      </c>
      <c r="O2640">
        <f t="shared" si="153"/>
        <v>3.7422112947794939</v>
      </c>
    </row>
    <row r="2641" spans="1:15" x14ac:dyDescent="0.2">
      <c r="A2641" s="1">
        <v>299.64999399999999</v>
      </c>
      <c r="B2641" s="1">
        <v>103.400002</v>
      </c>
      <c r="C2641" s="1">
        <v>64.630004999999997</v>
      </c>
      <c r="D2641" s="1">
        <v>114.737503</v>
      </c>
      <c r="E2641" s="1">
        <v>24.867999999999999</v>
      </c>
      <c r="F2641" s="1">
        <v>19.859998999999998</v>
      </c>
      <c r="G2641" s="1">
        <v>0</v>
      </c>
      <c r="H2641" s="1">
        <f t="shared" si="151"/>
        <v>44.727998999999997</v>
      </c>
      <c r="I2641" s="1">
        <f t="shared" si="152"/>
        <v>168.03000700000001</v>
      </c>
      <c r="J2641" s="1">
        <f t="shared" si="150"/>
        <v>3.7567074485044598</v>
      </c>
      <c r="K2641" s="1">
        <v>3.2955999999999999</v>
      </c>
      <c r="L2641">
        <v>1</v>
      </c>
      <c r="M2641">
        <v>0</v>
      </c>
      <c r="N2641">
        <v>2.7074392110000001</v>
      </c>
      <c r="O2641">
        <f t="shared" si="153"/>
        <v>3.7567074485044598</v>
      </c>
    </row>
    <row r="2642" spans="1:15" x14ac:dyDescent="0.2">
      <c r="A2642" s="1">
        <v>301.27500900000001</v>
      </c>
      <c r="B2642" s="1">
        <v>104.069992</v>
      </c>
      <c r="C2642" s="1">
        <v>64.660004000000001</v>
      </c>
      <c r="D2642" s="1">
        <v>117.125</v>
      </c>
      <c r="E2642" s="1">
        <v>24.765999000000001</v>
      </c>
      <c r="F2642" s="1">
        <v>19.714001</v>
      </c>
      <c r="G2642" s="1">
        <v>0</v>
      </c>
      <c r="H2642" s="1">
        <f t="shared" si="151"/>
        <v>44.480000000000004</v>
      </c>
      <c r="I2642" s="1">
        <f t="shared" si="152"/>
        <v>168.729996</v>
      </c>
      <c r="J2642" s="1">
        <f t="shared" si="150"/>
        <v>3.7933901978417262</v>
      </c>
      <c r="K2642" s="1">
        <v>3.2955999999999999</v>
      </c>
      <c r="L2642">
        <v>1</v>
      </c>
      <c r="M2642">
        <v>0</v>
      </c>
      <c r="N2642">
        <v>2.6958277659999998</v>
      </c>
      <c r="O2642">
        <f t="shared" si="153"/>
        <v>3.7933901978417262</v>
      </c>
    </row>
    <row r="2643" spans="1:15" x14ac:dyDescent="0.2">
      <c r="A2643" s="1">
        <v>302.52500900000001</v>
      </c>
      <c r="B2643" s="1">
        <v>105.079994</v>
      </c>
      <c r="C2643" s="1">
        <v>64.349997999999999</v>
      </c>
      <c r="D2643" s="1">
        <v>115.662498</v>
      </c>
      <c r="E2643" s="1">
        <v>24.779999</v>
      </c>
      <c r="F2643" s="1">
        <v>19.897998999999999</v>
      </c>
      <c r="G2643" s="1">
        <v>0</v>
      </c>
      <c r="H2643" s="1">
        <f t="shared" si="151"/>
        <v>44.677998000000002</v>
      </c>
      <c r="I2643" s="1">
        <f t="shared" si="152"/>
        <v>169.429992</v>
      </c>
      <c r="J2643" s="1">
        <f t="shared" si="150"/>
        <v>3.7922467340635988</v>
      </c>
      <c r="K2643" s="1">
        <v>3.2955999999999999</v>
      </c>
      <c r="L2643">
        <v>1</v>
      </c>
      <c r="M2643">
        <v>0</v>
      </c>
      <c r="N2643">
        <v>2.6958277659999998</v>
      </c>
      <c r="O2643">
        <f t="shared" si="153"/>
        <v>3.7922467340635988</v>
      </c>
    </row>
    <row r="2644" spans="1:15" x14ac:dyDescent="0.2">
      <c r="A2644" s="1">
        <v>303.449997</v>
      </c>
      <c r="B2644" s="1">
        <v>102.380005</v>
      </c>
      <c r="C2644" s="1">
        <v>63.959999000000003</v>
      </c>
      <c r="D2644" s="1">
        <v>119.474998</v>
      </c>
      <c r="E2644" s="1">
        <v>24.867999999999999</v>
      </c>
      <c r="F2644" s="1">
        <v>19.756001000000001</v>
      </c>
      <c r="G2644" s="1">
        <v>0</v>
      </c>
      <c r="H2644" s="1">
        <f t="shared" si="151"/>
        <v>44.624001</v>
      </c>
      <c r="I2644" s="1">
        <f t="shared" si="152"/>
        <v>166.34000399999999</v>
      </c>
      <c r="J2644" s="1">
        <f t="shared" si="150"/>
        <v>3.7275905403462142</v>
      </c>
      <c r="K2644" s="1">
        <v>3.3005</v>
      </c>
      <c r="L2644">
        <v>1</v>
      </c>
      <c r="M2644">
        <v>0</v>
      </c>
      <c r="N2644">
        <v>2.6958277659999998</v>
      </c>
      <c r="O2644">
        <f t="shared" si="153"/>
        <v>3.7275905403462142</v>
      </c>
    </row>
    <row r="2645" spans="1:15" x14ac:dyDescent="0.2">
      <c r="A2645" s="1">
        <v>304.949997</v>
      </c>
      <c r="B2645" s="1">
        <v>113.800003</v>
      </c>
      <c r="C2645" s="1">
        <v>64.75</v>
      </c>
      <c r="D2645" s="1">
        <v>119.75</v>
      </c>
      <c r="E2645" s="1">
        <v>24.916</v>
      </c>
      <c r="F2645" s="1">
        <v>19.962</v>
      </c>
      <c r="G2645" s="1">
        <v>0</v>
      </c>
      <c r="H2645" s="1">
        <f t="shared" si="151"/>
        <v>44.878</v>
      </c>
      <c r="I2645" s="1">
        <f t="shared" si="152"/>
        <v>178.550003</v>
      </c>
      <c r="J2645" s="1">
        <f t="shared" si="150"/>
        <v>3.9785641739827979</v>
      </c>
      <c r="K2645" s="1">
        <v>3.3005</v>
      </c>
      <c r="L2645">
        <v>1</v>
      </c>
      <c r="M2645">
        <v>0</v>
      </c>
      <c r="N2645">
        <v>2.6958277659999998</v>
      </c>
      <c r="O2645">
        <f t="shared" si="153"/>
        <v>3.9785641739827979</v>
      </c>
    </row>
    <row r="2646" spans="1:15" x14ac:dyDescent="0.2">
      <c r="A2646" s="1">
        <v>306.8125</v>
      </c>
      <c r="B2646" s="1">
        <v>111.5</v>
      </c>
      <c r="C2646" s="1">
        <v>62.68</v>
      </c>
      <c r="D2646" s="1">
        <v>119.9375</v>
      </c>
      <c r="E2646" s="1">
        <v>24.763999999999999</v>
      </c>
      <c r="F2646" s="1">
        <v>19.845998999999999</v>
      </c>
      <c r="G2646" s="1">
        <v>0</v>
      </c>
      <c r="H2646" s="1">
        <f t="shared" si="151"/>
        <v>44.609999000000002</v>
      </c>
      <c r="I2646" s="1">
        <f t="shared" si="152"/>
        <v>174.18</v>
      </c>
      <c r="J2646" s="1">
        <f t="shared" si="150"/>
        <v>3.9045058037324769</v>
      </c>
      <c r="K2646" s="1">
        <v>3.3022499999999999</v>
      </c>
      <c r="L2646">
        <v>1</v>
      </c>
      <c r="M2646">
        <v>0</v>
      </c>
      <c r="N2646">
        <v>2.6958277659999998</v>
      </c>
      <c r="O2646">
        <f t="shared" si="153"/>
        <v>3.9045058037324769</v>
      </c>
    </row>
    <row r="2647" spans="1:15" x14ac:dyDescent="0.2">
      <c r="A2647" s="1">
        <v>306.45001200000002</v>
      </c>
      <c r="B2647" s="1">
        <v>111.189995</v>
      </c>
      <c r="C2647" s="1">
        <v>63.889999000000003</v>
      </c>
      <c r="D2647" s="1">
        <v>120.862495</v>
      </c>
      <c r="E2647" s="1">
        <v>24.920002</v>
      </c>
      <c r="F2647" s="1">
        <v>19.98</v>
      </c>
      <c r="G2647" s="1">
        <v>0</v>
      </c>
      <c r="H2647" s="1">
        <f t="shared" si="151"/>
        <v>44.900002000000001</v>
      </c>
      <c r="I2647" s="1">
        <f t="shared" si="152"/>
        <v>175.079994</v>
      </c>
      <c r="J2647" s="1">
        <f t="shared" si="150"/>
        <v>3.8993315412324479</v>
      </c>
      <c r="K2647" s="1">
        <v>3.3047</v>
      </c>
      <c r="L2647">
        <v>1</v>
      </c>
      <c r="M2647">
        <v>0</v>
      </c>
      <c r="N2647">
        <v>2.6958277659999998</v>
      </c>
      <c r="O2647">
        <f t="shared" si="153"/>
        <v>3.8993315412324479</v>
      </c>
    </row>
    <row r="2648" spans="1:15" x14ac:dyDescent="0.2">
      <c r="A2648" s="1">
        <v>305.86248799999998</v>
      </c>
      <c r="B2648" s="1">
        <v>111.960007</v>
      </c>
      <c r="C2648" s="1">
        <v>63.919998</v>
      </c>
      <c r="D2648" s="1">
        <v>121.400002</v>
      </c>
      <c r="E2648" s="1">
        <v>24.962001999999998</v>
      </c>
      <c r="F2648" s="1">
        <v>19.905999999999999</v>
      </c>
      <c r="G2648" s="1">
        <v>0</v>
      </c>
      <c r="H2648" s="1">
        <f t="shared" si="151"/>
        <v>44.868001999999997</v>
      </c>
      <c r="I2648" s="1">
        <f t="shared" si="152"/>
        <v>175.88000500000001</v>
      </c>
      <c r="J2648" s="1">
        <f t="shared" si="150"/>
        <v>3.9199428804518646</v>
      </c>
      <c r="K2648" s="1">
        <v>3.3047</v>
      </c>
      <c r="L2648">
        <v>1</v>
      </c>
      <c r="M2648">
        <v>0</v>
      </c>
      <c r="N2648">
        <v>2.6958277659999998</v>
      </c>
      <c r="O2648">
        <f t="shared" si="153"/>
        <v>3.9199428804518646</v>
      </c>
    </row>
    <row r="2649" spans="1:15" x14ac:dyDescent="0.2">
      <c r="A2649" s="1">
        <v>306.137497</v>
      </c>
      <c r="B2649" s="1">
        <v>107.85000599999999</v>
      </c>
      <c r="C2649" s="1">
        <v>63.720001000000003</v>
      </c>
      <c r="D2649" s="1">
        <v>124.425003</v>
      </c>
      <c r="E2649" s="1">
        <v>24.934002</v>
      </c>
      <c r="F2649" s="1">
        <v>19.905999999999999</v>
      </c>
      <c r="G2649" s="1">
        <v>0</v>
      </c>
      <c r="H2649" s="1">
        <f t="shared" si="151"/>
        <v>44.840001999999998</v>
      </c>
      <c r="I2649" s="1">
        <f t="shared" si="152"/>
        <v>171.570007</v>
      </c>
      <c r="J2649" s="1">
        <f t="shared" si="150"/>
        <v>3.8262711718879943</v>
      </c>
      <c r="K2649" s="1">
        <v>3.3047</v>
      </c>
      <c r="L2649">
        <v>1</v>
      </c>
      <c r="M2649">
        <v>0</v>
      </c>
      <c r="N2649">
        <v>2.6958277659999998</v>
      </c>
      <c r="O2649">
        <f t="shared" si="153"/>
        <v>3.8262711718879943</v>
      </c>
    </row>
    <row r="2650" spans="1:15" x14ac:dyDescent="0.2">
      <c r="A2650" s="1">
        <v>309.58750900000001</v>
      </c>
      <c r="B2650" s="1">
        <v>109.099998</v>
      </c>
      <c r="C2650" s="1">
        <v>63.91</v>
      </c>
      <c r="D2650" s="1">
        <v>126.37500799999999</v>
      </c>
      <c r="E2650" s="1">
        <v>24.918001</v>
      </c>
      <c r="F2650" s="1">
        <v>20.037998000000002</v>
      </c>
      <c r="G2650" s="1">
        <v>0</v>
      </c>
      <c r="H2650" s="1">
        <f t="shared" si="151"/>
        <v>44.955999000000006</v>
      </c>
      <c r="I2650" s="1">
        <f t="shared" si="152"/>
        <v>173.009998</v>
      </c>
      <c r="J2650" s="1">
        <f t="shared" si="150"/>
        <v>3.8484296167014325</v>
      </c>
      <c r="K2650" s="1">
        <v>3.3047</v>
      </c>
      <c r="L2650">
        <v>1</v>
      </c>
      <c r="M2650">
        <v>0</v>
      </c>
      <c r="N2650">
        <v>2.6958277659999998</v>
      </c>
      <c r="O2650">
        <f t="shared" si="153"/>
        <v>3.8484296167014325</v>
      </c>
    </row>
    <row r="2651" spans="1:15" x14ac:dyDescent="0.2">
      <c r="A2651" s="1">
        <v>312.46249399999999</v>
      </c>
      <c r="B2651" s="1">
        <v>107.25</v>
      </c>
      <c r="C2651" s="1">
        <v>63.020004</v>
      </c>
      <c r="D2651" s="1">
        <v>125.137489</v>
      </c>
      <c r="E2651" s="1">
        <v>24.91</v>
      </c>
      <c r="F2651" s="1">
        <v>19.885999999999999</v>
      </c>
      <c r="G2651" s="1">
        <v>0</v>
      </c>
      <c r="H2651" s="1">
        <f t="shared" si="151"/>
        <v>44.795999999999999</v>
      </c>
      <c r="I2651" s="1">
        <f t="shared" si="152"/>
        <v>170.270004</v>
      </c>
      <c r="J2651" s="1">
        <f t="shared" si="150"/>
        <v>3.8010091079560677</v>
      </c>
      <c r="K2651" s="1">
        <v>3.3047</v>
      </c>
      <c r="L2651">
        <v>1</v>
      </c>
      <c r="M2651">
        <v>0</v>
      </c>
      <c r="N2651">
        <v>2.6958277659999998</v>
      </c>
      <c r="O2651">
        <f t="shared" si="153"/>
        <v>3.8010091079560677</v>
      </c>
    </row>
    <row r="2652" spans="1:15" x14ac:dyDescent="0.2">
      <c r="A2652" s="1">
        <v>312.87498499999998</v>
      </c>
      <c r="B2652" s="1">
        <v>107.84000399999999</v>
      </c>
      <c r="C2652" s="1">
        <v>62.919998</v>
      </c>
      <c r="D2652" s="1">
        <v>126.762497</v>
      </c>
      <c r="E2652" s="1">
        <v>24.827998999999998</v>
      </c>
      <c r="F2652" s="1">
        <v>19.908000999999999</v>
      </c>
      <c r="G2652" s="1">
        <v>0</v>
      </c>
      <c r="H2652" s="1">
        <f t="shared" si="151"/>
        <v>44.735999999999997</v>
      </c>
      <c r="I2652" s="1">
        <f t="shared" si="152"/>
        <v>170.76000199999999</v>
      </c>
      <c r="J2652" s="1">
        <f t="shared" si="150"/>
        <v>3.8170601305436338</v>
      </c>
      <c r="K2652" s="1">
        <v>3.3047</v>
      </c>
      <c r="L2652">
        <v>1</v>
      </c>
      <c r="M2652">
        <v>0</v>
      </c>
      <c r="N2652">
        <v>2.6958277659999998</v>
      </c>
      <c r="O2652">
        <f t="shared" si="153"/>
        <v>3.8170601305436338</v>
      </c>
    </row>
    <row r="2653" spans="1:15" x14ac:dyDescent="0.2">
      <c r="A2653" s="1">
        <v>311.675003</v>
      </c>
      <c r="B2653" s="1">
        <v>108.229996</v>
      </c>
      <c r="C2653" s="1">
        <v>61.959999000000003</v>
      </c>
      <c r="D2653" s="1">
        <v>128.012497</v>
      </c>
      <c r="E2653" s="1">
        <v>24.815999999999999</v>
      </c>
      <c r="F2653" s="1">
        <v>19.866001000000001</v>
      </c>
      <c r="G2653" s="1">
        <v>0</v>
      </c>
      <c r="H2653" s="1">
        <f t="shared" si="151"/>
        <v>44.682001</v>
      </c>
      <c r="I2653" s="1">
        <f t="shared" si="152"/>
        <v>170.18999500000001</v>
      </c>
      <c r="J2653" s="1">
        <f t="shared" si="150"/>
        <v>3.8089161450043387</v>
      </c>
      <c r="K2653" s="1">
        <v>3.3047</v>
      </c>
      <c r="L2653">
        <v>1</v>
      </c>
      <c r="M2653">
        <v>0</v>
      </c>
      <c r="N2653">
        <v>2.6958277659999998</v>
      </c>
      <c r="O2653">
        <f t="shared" si="153"/>
        <v>3.8089161450043387</v>
      </c>
    </row>
    <row r="2654" spans="1:15" x14ac:dyDescent="0.2">
      <c r="A2654" s="1">
        <v>311.762497</v>
      </c>
      <c r="B2654" s="1">
        <v>107.529999</v>
      </c>
      <c r="C2654" s="1">
        <v>62.440002</v>
      </c>
      <c r="D2654" s="1">
        <v>129.824997</v>
      </c>
      <c r="E2654" s="1">
        <v>24.916</v>
      </c>
      <c r="F2654" s="1">
        <v>19.950001</v>
      </c>
      <c r="G2654" s="1">
        <v>0</v>
      </c>
      <c r="H2654" s="1">
        <f t="shared" si="151"/>
        <v>44.866000999999997</v>
      </c>
      <c r="I2654" s="1">
        <f t="shared" si="152"/>
        <v>169.970001</v>
      </c>
      <c r="J2654" s="1">
        <f t="shared" si="150"/>
        <v>3.7883920387734134</v>
      </c>
      <c r="K2654" s="1">
        <v>3.3036500000000002</v>
      </c>
      <c r="L2654">
        <v>1</v>
      </c>
      <c r="M2654">
        <v>0</v>
      </c>
      <c r="N2654">
        <v>2.6958277659999998</v>
      </c>
      <c r="O2654">
        <f t="shared" si="153"/>
        <v>3.7883920387734134</v>
      </c>
    </row>
    <row r="2655" spans="1:15" x14ac:dyDescent="0.2">
      <c r="A2655" s="1">
        <v>312.08749399999999</v>
      </c>
      <c r="B2655" s="1">
        <v>107.66999800000001</v>
      </c>
      <c r="C2655" s="1">
        <v>61.75</v>
      </c>
      <c r="D2655" s="1">
        <v>129.949997</v>
      </c>
      <c r="E2655" s="1">
        <v>24.892002000000002</v>
      </c>
      <c r="F2655" s="1">
        <v>20.095998999999999</v>
      </c>
      <c r="G2655" s="1">
        <v>0</v>
      </c>
      <c r="H2655" s="1">
        <f t="shared" si="151"/>
        <v>44.988000999999997</v>
      </c>
      <c r="I2655" s="1">
        <f t="shared" si="152"/>
        <v>169.41999800000002</v>
      </c>
      <c r="J2655" s="1">
        <f t="shared" si="150"/>
        <v>3.7658929988909717</v>
      </c>
      <c r="K2655" s="1">
        <v>3.3022499999999999</v>
      </c>
      <c r="L2655">
        <v>1</v>
      </c>
      <c r="M2655">
        <v>0</v>
      </c>
      <c r="N2655">
        <v>2.6958277659999998</v>
      </c>
      <c r="O2655">
        <f t="shared" si="153"/>
        <v>3.7658929988909717</v>
      </c>
    </row>
    <row r="2656" spans="1:15" x14ac:dyDescent="0.2">
      <c r="A2656" s="1">
        <v>313.82498199999998</v>
      </c>
      <c r="B2656" s="1">
        <v>106.099998</v>
      </c>
      <c r="C2656" s="1">
        <v>61.879997000000003</v>
      </c>
      <c r="D2656" s="1">
        <v>129.77500900000001</v>
      </c>
      <c r="E2656" s="1">
        <v>24.877998000000002</v>
      </c>
      <c r="F2656" s="1">
        <v>19.972000000000001</v>
      </c>
      <c r="G2656" s="1">
        <v>0</v>
      </c>
      <c r="H2656" s="1">
        <f t="shared" si="151"/>
        <v>44.849997999999999</v>
      </c>
      <c r="I2656" s="1">
        <f t="shared" si="152"/>
        <v>167.979995</v>
      </c>
      <c r="J2656" s="1">
        <f t="shared" si="150"/>
        <v>3.745373522647649</v>
      </c>
      <c r="K2656" s="1">
        <v>3.3022499999999999</v>
      </c>
      <c r="L2656">
        <v>1</v>
      </c>
      <c r="M2656">
        <v>0</v>
      </c>
      <c r="N2656">
        <v>2.6958277659999998</v>
      </c>
      <c r="O2656">
        <f t="shared" si="153"/>
        <v>3.745373522647649</v>
      </c>
    </row>
    <row r="2657" spans="1:15" x14ac:dyDescent="0.2">
      <c r="A2657" s="1">
        <v>312.91250600000001</v>
      </c>
      <c r="B2657" s="1">
        <v>107.900002</v>
      </c>
      <c r="C2657" s="1">
        <v>62.589995999999999</v>
      </c>
      <c r="D2657" s="1">
        <v>130.112503</v>
      </c>
      <c r="E2657" s="1">
        <v>24.855999000000001</v>
      </c>
      <c r="F2657" s="1">
        <v>20.097999999999999</v>
      </c>
      <c r="G2657" s="1">
        <v>0</v>
      </c>
      <c r="H2657" s="1">
        <f t="shared" si="151"/>
        <v>44.953998999999996</v>
      </c>
      <c r="I2657" s="1">
        <f t="shared" si="152"/>
        <v>170.48999800000001</v>
      </c>
      <c r="J2657" s="1">
        <f t="shared" si="150"/>
        <v>3.7925435287748268</v>
      </c>
      <c r="K2657" s="1">
        <v>3.3022499999999999</v>
      </c>
      <c r="L2657">
        <v>1</v>
      </c>
      <c r="M2657">
        <v>0</v>
      </c>
      <c r="N2657">
        <v>2.6958277659999998</v>
      </c>
      <c r="O2657">
        <f t="shared" si="153"/>
        <v>3.7925435287748268</v>
      </c>
    </row>
    <row r="2658" spans="1:15" x14ac:dyDescent="0.2">
      <c r="A2658" s="1">
        <v>313.18748499999998</v>
      </c>
      <c r="B2658" s="1">
        <v>107.75</v>
      </c>
      <c r="C2658" s="1">
        <v>61.659996</v>
      </c>
      <c r="D2658" s="1">
        <v>131.5</v>
      </c>
      <c r="E2658" s="1">
        <v>24.872</v>
      </c>
      <c r="F2658" s="1">
        <v>19.785999</v>
      </c>
      <c r="G2658" s="1">
        <v>0</v>
      </c>
      <c r="H2658" s="1">
        <f t="shared" si="151"/>
        <v>44.657999000000004</v>
      </c>
      <c r="I2658" s="1">
        <f t="shared" si="152"/>
        <v>169.40999600000001</v>
      </c>
      <c r="J2658" s="1">
        <f t="shared" si="150"/>
        <v>3.7934972411101535</v>
      </c>
      <c r="K2658" s="1">
        <v>3.3022499999999999</v>
      </c>
      <c r="L2658">
        <v>1</v>
      </c>
      <c r="M2658">
        <v>0</v>
      </c>
      <c r="N2658">
        <v>2.6958277659999998</v>
      </c>
      <c r="O2658">
        <f t="shared" si="153"/>
        <v>3.7934972411101535</v>
      </c>
    </row>
    <row r="2659" spans="1:15" x14ac:dyDescent="0.2">
      <c r="A2659" s="1">
        <v>315.91250600000001</v>
      </c>
      <c r="B2659" s="1">
        <v>107.739998</v>
      </c>
      <c r="C2659" s="1">
        <v>62.07</v>
      </c>
      <c r="D2659" s="1">
        <v>132.47500600000001</v>
      </c>
      <c r="E2659" s="1">
        <v>24.785999</v>
      </c>
      <c r="F2659" s="1">
        <v>19.955998999999998</v>
      </c>
      <c r="G2659" s="1">
        <v>0</v>
      </c>
      <c r="H2659" s="1">
        <f t="shared" si="151"/>
        <v>44.741997999999995</v>
      </c>
      <c r="I2659" s="1">
        <f t="shared" si="152"/>
        <v>169.80999800000001</v>
      </c>
      <c r="J2659" s="1">
        <f t="shared" si="150"/>
        <v>3.7953154885930669</v>
      </c>
      <c r="K2659" s="1">
        <v>3.3022499999999999</v>
      </c>
      <c r="L2659">
        <v>1</v>
      </c>
      <c r="M2659">
        <v>0</v>
      </c>
      <c r="N2659">
        <v>2.6958277659999998</v>
      </c>
      <c r="O2659">
        <f t="shared" si="153"/>
        <v>3.7953154885930669</v>
      </c>
    </row>
    <row r="2660" spans="1:15" x14ac:dyDescent="0.2">
      <c r="A2660" s="1">
        <v>314.28750600000001</v>
      </c>
      <c r="B2660" s="1">
        <v>107.869995</v>
      </c>
      <c r="C2660" s="1">
        <v>61.889999000000003</v>
      </c>
      <c r="D2660" s="1">
        <v>131.5625</v>
      </c>
      <c r="E2660" s="1">
        <v>24.906002000000001</v>
      </c>
      <c r="F2660" s="1">
        <v>19.780000999999999</v>
      </c>
      <c r="G2660" s="1">
        <v>0</v>
      </c>
      <c r="H2660" s="1">
        <f t="shared" si="151"/>
        <v>44.686002999999999</v>
      </c>
      <c r="I2660" s="1">
        <f t="shared" si="152"/>
        <v>169.75999400000001</v>
      </c>
      <c r="J2660" s="1">
        <f t="shared" si="150"/>
        <v>3.7989523028049748</v>
      </c>
      <c r="K2660" s="1">
        <v>3.3022499999999999</v>
      </c>
      <c r="L2660">
        <v>1</v>
      </c>
      <c r="M2660">
        <v>0</v>
      </c>
      <c r="N2660">
        <v>2.6958277659999998</v>
      </c>
      <c r="O2660">
        <f t="shared" si="153"/>
        <v>3.7989523028049748</v>
      </c>
    </row>
    <row r="2661" spans="1:15" x14ac:dyDescent="0.2">
      <c r="A2661" s="1">
        <v>314.03749099999999</v>
      </c>
      <c r="B2661" s="1">
        <v>107.69000200000001</v>
      </c>
      <c r="C2661" s="1">
        <v>62.830002</v>
      </c>
      <c r="D2661" s="1">
        <v>132.02500900000001</v>
      </c>
      <c r="E2661" s="1">
        <v>24.718</v>
      </c>
      <c r="F2661" s="1">
        <v>20.033999999999999</v>
      </c>
      <c r="G2661" s="1">
        <v>0</v>
      </c>
      <c r="H2661" s="1">
        <f t="shared" si="151"/>
        <v>44.751999999999995</v>
      </c>
      <c r="I2661" s="1">
        <f t="shared" si="152"/>
        <v>170.520004</v>
      </c>
      <c r="J2661" s="1">
        <f t="shared" si="150"/>
        <v>3.8103325884876655</v>
      </c>
      <c r="K2661" s="1">
        <v>3.3022499999999999</v>
      </c>
      <c r="L2661">
        <v>1</v>
      </c>
      <c r="M2661">
        <v>0</v>
      </c>
      <c r="N2661">
        <v>2.6958277659999998</v>
      </c>
      <c r="O2661">
        <f t="shared" si="153"/>
        <v>3.8103325884876655</v>
      </c>
    </row>
    <row r="2662" spans="1:15" x14ac:dyDescent="0.2">
      <c r="A2662" s="1">
        <v>315.737503</v>
      </c>
      <c r="B2662" s="1">
        <v>105.85000599999999</v>
      </c>
      <c r="C2662" s="1">
        <v>61.5</v>
      </c>
      <c r="D2662" s="1">
        <v>133.71249399999999</v>
      </c>
      <c r="E2662" s="1">
        <v>24.918001</v>
      </c>
      <c r="F2662" s="1">
        <v>19.966000000000001</v>
      </c>
      <c r="G2662" s="1">
        <v>0</v>
      </c>
      <c r="H2662" s="1">
        <f t="shared" si="151"/>
        <v>44.884000999999998</v>
      </c>
      <c r="I2662" s="1">
        <f t="shared" si="152"/>
        <v>167.35000600000001</v>
      </c>
      <c r="J2662" s="1">
        <f t="shared" si="150"/>
        <v>3.728500184286156</v>
      </c>
      <c r="K2662" s="1">
        <v>3.2991000000000001</v>
      </c>
      <c r="L2662">
        <v>1</v>
      </c>
      <c r="M2662">
        <v>0</v>
      </c>
      <c r="N2662">
        <v>2.6958277659999998</v>
      </c>
      <c r="O2662">
        <f t="shared" si="153"/>
        <v>3.728500184286156</v>
      </c>
    </row>
    <row r="2663" spans="1:15" x14ac:dyDescent="0.2">
      <c r="A2663" s="1">
        <v>315.49998499999998</v>
      </c>
      <c r="B2663" s="1">
        <v>107.070007</v>
      </c>
      <c r="C2663" s="1">
        <v>61.639999000000003</v>
      </c>
      <c r="D2663" s="1">
        <v>133.6875</v>
      </c>
      <c r="E2663" s="1">
        <v>25.042000000000002</v>
      </c>
      <c r="F2663" s="1">
        <v>19.859998999999998</v>
      </c>
      <c r="G2663" s="1">
        <v>0</v>
      </c>
      <c r="H2663" s="1">
        <f t="shared" si="151"/>
        <v>44.901999000000004</v>
      </c>
      <c r="I2663" s="1">
        <f t="shared" si="152"/>
        <v>168.71000600000002</v>
      </c>
      <c r="J2663" s="1">
        <f t="shared" si="150"/>
        <v>3.7572938790542492</v>
      </c>
      <c r="K2663" s="1">
        <v>3.2976999999999999</v>
      </c>
      <c r="L2663">
        <v>1</v>
      </c>
      <c r="M2663">
        <v>0</v>
      </c>
      <c r="N2663">
        <v>2.6958277659999998</v>
      </c>
      <c r="O2663">
        <f t="shared" si="153"/>
        <v>3.7572938790542492</v>
      </c>
    </row>
    <row r="2664" spans="1:15" x14ac:dyDescent="0.2">
      <c r="A2664" s="1">
        <v>314.53749099999999</v>
      </c>
      <c r="B2664" s="1">
        <v>107.630005</v>
      </c>
      <c r="C2664" s="1">
        <v>61.339995999999999</v>
      </c>
      <c r="D2664" s="1">
        <v>133.33749399999999</v>
      </c>
      <c r="E2664" s="1">
        <v>24.807998999999999</v>
      </c>
      <c r="F2664" s="1">
        <v>19.838000999999998</v>
      </c>
      <c r="G2664" s="1">
        <v>0</v>
      </c>
      <c r="H2664" s="1">
        <f t="shared" si="151"/>
        <v>44.646000000000001</v>
      </c>
      <c r="I2664" s="1">
        <f t="shared" si="152"/>
        <v>168.970001</v>
      </c>
      <c r="J2664" s="1">
        <f t="shared" si="150"/>
        <v>3.784661582224611</v>
      </c>
      <c r="K2664" s="1">
        <v>3.2973499999999998</v>
      </c>
      <c r="L2664">
        <v>1</v>
      </c>
      <c r="M2664">
        <v>0</v>
      </c>
      <c r="N2664">
        <v>2.6958277659999998</v>
      </c>
      <c r="O2664">
        <f t="shared" si="153"/>
        <v>3.784661582224611</v>
      </c>
    </row>
    <row r="2665" spans="1:15" x14ac:dyDescent="0.2">
      <c r="A2665" s="1">
        <v>314.45001200000002</v>
      </c>
      <c r="B2665" s="1">
        <v>107.280006</v>
      </c>
      <c r="C2665" s="1">
        <v>61.540000999999997</v>
      </c>
      <c r="D2665" s="1">
        <v>133.84999099999999</v>
      </c>
      <c r="E2665" s="1">
        <v>23.41</v>
      </c>
      <c r="F2665" s="1">
        <v>19.834</v>
      </c>
      <c r="G2665" s="1">
        <v>0</v>
      </c>
      <c r="H2665" s="1">
        <f t="shared" si="151"/>
        <v>43.244</v>
      </c>
      <c r="I2665" s="1">
        <f t="shared" si="152"/>
        <v>168.820007</v>
      </c>
      <c r="J2665" s="1">
        <f t="shared" si="150"/>
        <v>3.903894343723985</v>
      </c>
      <c r="K2665" s="1">
        <v>3.2942</v>
      </c>
      <c r="L2665">
        <v>1</v>
      </c>
      <c r="M2665">
        <v>0</v>
      </c>
      <c r="N2665">
        <v>2.6958277659999998</v>
      </c>
      <c r="O2665">
        <f t="shared" si="153"/>
        <v>3.903894343723985</v>
      </c>
    </row>
    <row r="2666" spans="1:15" x14ac:dyDescent="0.2">
      <c r="A2666" s="1">
        <v>314.91250600000001</v>
      </c>
      <c r="B2666" s="1">
        <v>107.33000199999999</v>
      </c>
      <c r="C2666" s="1">
        <v>60.43</v>
      </c>
      <c r="D2666" s="1">
        <v>134.46250900000001</v>
      </c>
      <c r="E2666" s="1">
        <v>23.484000999999999</v>
      </c>
      <c r="F2666" s="1">
        <v>20.023997999999999</v>
      </c>
      <c r="G2666" s="1">
        <v>0</v>
      </c>
      <c r="H2666" s="1">
        <f t="shared" si="151"/>
        <v>43.507998999999998</v>
      </c>
      <c r="I2666" s="1">
        <f t="shared" si="152"/>
        <v>167.76000199999999</v>
      </c>
      <c r="J2666" s="1">
        <f t="shared" si="150"/>
        <v>3.8558427382514187</v>
      </c>
      <c r="K2666" s="1">
        <v>3.2942</v>
      </c>
      <c r="L2666">
        <v>1</v>
      </c>
      <c r="M2666">
        <v>0</v>
      </c>
      <c r="N2666">
        <v>2.6958277659999998</v>
      </c>
      <c r="O2666">
        <f t="shared" si="153"/>
        <v>3.8558427382514187</v>
      </c>
    </row>
    <row r="2667" spans="1:15" x14ac:dyDescent="0.2">
      <c r="A2667" s="1">
        <v>316.85000600000001</v>
      </c>
      <c r="B2667" s="1">
        <v>105.270004</v>
      </c>
      <c r="C2667" s="1">
        <v>61.470001000000003</v>
      </c>
      <c r="D2667" s="1">
        <v>134.237503</v>
      </c>
      <c r="E2667" s="1">
        <v>24.893999000000001</v>
      </c>
      <c r="F2667" s="1">
        <v>19.916</v>
      </c>
      <c r="G2667" s="1">
        <v>0</v>
      </c>
      <c r="H2667" s="1">
        <f t="shared" si="151"/>
        <v>44.809999000000005</v>
      </c>
      <c r="I2667" s="1">
        <f t="shared" si="152"/>
        <v>166.740005</v>
      </c>
      <c r="J2667" s="1">
        <f t="shared" si="150"/>
        <v>3.7210446043527021</v>
      </c>
      <c r="K2667" s="1">
        <v>3.2928000000000002</v>
      </c>
      <c r="L2667">
        <v>1</v>
      </c>
      <c r="M2667">
        <v>0</v>
      </c>
      <c r="N2667">
        <v>2.6958277659999998</v>
      </c>
      <c r="O2667">
        <f t="shared" si="153"/>
        <v>3.7210446043527021</v>
      </c>
    </row>
    <row r="2668" spans="1:15" x14ac:dyDescent="0.2">
      <c r="A2668" s="1">
        <v>313.42498799999998</v>
      </c>
      <c r="B2668" s="1">
        <v>105.739998</v>
      </c>
      <c r="C2668" s="1">
        <v>60.630001</v>
      </c>
      <c r="D2668" s="1">
        <v>135.824997</v>
      </c>
      <c r="E2668" s="1">
        <v>24.823999000000001</v>
      </c>
      <c r="F2668" s="1">
        <v>19.838000999999998</v>
      </c>
      <c r="G2668" s="1">
        <v>0</v>
      </c>
      <c r="H2668" s="1">
        <f t="shared" si="151"/>
        <v>44.661999999999999</v>
      </c>
      <c r="I2668" s="1">
        <f t="shared" si="152"/>
        <v>166.36999900000001</v>
      </c>
      <c r="J2668" s="1">
        <f t="shared" si="150"/>
        <v>3.7250906587255388</v>
      </c>
      <c r="K2668" s="1">
        <v>3.2928000000000002</v>
      </c>
      <c r="L2668">
        <v>1</v>
      </c>
      <c r="M2668">
        <v>0</v>
      </c>
      <c r="N2668">
        <v>2.6958277659999998</v>
      </c>
      <c r="O2668">
        <f t="shared" si="153"/>
        <v>3.7250906587255388</v>
      </c>
    </row>
    <row r="2669" spans="1:15" x14ac:dyDescent="0.2">
      <c r="A2669" s="1">
        <v>310.3125</v>
      </c>
      <c r="B2669" s="1">
        <v>105.80999799999999</v>
      </c>
      <c r="C2669" s="1">
        <v>60.670001999999997</v>
      </c>
      <c r="D2669" s="1">
        <v>135.574997</v>
      </c>
      <c r="E2669" s="1">
        <v>24.624001</v>
      </c>
      <c r="F2669" s="1">
        <v>19.869999</v>
      </c>
      <c r="G2669" s="1">
        <v>0</v>
      </c>
      <c r="H2669" s="1">
        <f t="shared" si="151"/>
        <v>44.494</v>
      </c>
      <c r="I2669" s="1">
        <f t="shared" si="152"/>
        <v>166.48</v>
      </c>
      <c r="J2669" s="1">
        <f t="shared" si="150"/>
        <v>3.7416280846855754</v>
      </c>
      <c r="K2669" s="1">
        <v>3.2928000000000002</v>
      </c>
      <c r="L2669">
        <v>1</v>
      </c>
      <c r="M2669">
        <v>0</v>
      </c>
      <c r="N2669">
        <v>2.6958277659999998</v>
      </c>
      <c r="O2669">
        <f t="shared" si="153"/>
        <v>3.7416280846855754</v>
      </c>
    </row>
    <row r="2670" spans="1:15" x14ac:dyDescent="0.2">
      <c r="A2670" s="1">
        <v>312.4375</v>
      </c>
      <c r="B2670" s="1">
        <v>105.560005</v>
      </c>
      <c r="C2670" s="1">
        <v>62.129997000000003</v>
      </c>
      <c r="D2670" s="1">
        <v>136.5</v>
      </c>
      <c r="E2670" s="1">
        <v>24.260002</v>
      </c>
      <c r="F2670" s="1">
        <v>20.006001000000001</v>
      </c>
      <c r="G2670" s="1">
        <v>0</v>
      </c>
      <c r="H2670" s="1">
        <f t="shared" si="151"/>
        <v>44.266002999999998</v>
      </c>
      <c r="I2670" s="1">
        <f t="shared" si="152"/>
        <v>167.69000199999999</v>
      </c>
      <c r="J2670" s="1">
        <f t="shared" si="150"/>
        <v>3.7882345510164992</v>
      </c>
      <c r="K2670" s="1">
        <v>3.2910499999999998</v>
      </c>
      <c r="L2670">
        <v>1</v>
      </c>
      <c r="M2670">
        <v>0</v>
      </c>
      <c r="N2670">
        <v>2.6958277659999998</v>
      </c>
      <c r="O2670">
        <f t="shared" si="153"/>
        <v>3.7882345510164992</v>
      </c>
    </row>
    <row r="2671" spans="1:15" x14ac:dyDescent="0.2">
      <c r="A2671" s="1">
        <v>309.97499099999999</v>
      </c>
      <c r="B2671" s="1">
        <v>107.389999</v>
      </c>
      <c r="C2671" s="1">
        <v>61.43</v>
      </c>
      <c r="D2671" s="1">
        <v>134.71250900000001</v>
      </c>
      <c r="E2671" s="1">
        <v>24.948001999999999</v>
      </c>
      <c r="F2671" s="1">
        <v>19.731999999999999</v>
      </c>
      <c r="G2671" s="1">
        <v>0</v>
      </c>
      <c r="H2671" s="1">
        <f t="shared" si="151"/>
        <v>44.680002000000002</v>
      </c>
      <c r="I2671" s="1">
        <f t="shared" si="152"/>
        <v>168.819999</v>
      </c>
      <c r="J2671" s="1">
        <f t="shared" si="150"/>
        <v>3.7784241594259549</v>
      </c>
      <c r="K2671" s="1">
        <v>3.2871999999999999</v>
      </c>
      <c r="L2671">
        <v>1</v>
      </c>
      <c r="M2671">
        <v>0</v>
      </c>
      <c r="N2671">
        <v>2.6958277659999998</v>
      </c>
      <c r="O2671">
        <f t="shared" si="153"/>
        <v>3.7784241594259549</v>
      </c>
    </row>
    <row r="2672" spans="1:15" x14ac:dyDescent="0.2">
      <c r="A2672" s="1">
        <v>312.300003</v>
      </c>
      <c r="B2672" s="1">
        <v>105.75</v>
      </c>
      <c r="C2672" s="1">
        <v>60.380001</v>
      </c>
      <c r="D2672" s="1">
        <v>133.8125</v>
      </c>
      <c r="E2672" s="1">
        <v>24.813998999999999</v>
      </c>
      <c r="F2672" s="1">
        <v>19.967998999999999</v>
      </c>
      <c r="G2672" s="1">
        <v>0</v>
      </c>
      <c r="H2672" s="1">
        <f t="shared" si="151"/>
        <v>44.781998000000002</v>
      </c>
      <c r="I2672" s="1">
        <f t="shared" si="152"/>
        <v>166.13000099999999</v>
      </c>
      <c r="J2672" s="1">
        <f t="shared" si="150"/>
        <v>3.7097496409159767</v>
      </c>
      <c r="K2672" s="1">
        <v>3.2871999999999999</v>
      </c>
      <c r="L2672">
        <v>1</v>
      </c>
      <c r="M2672">
        <v>0</v>
      </c>
      <c r="N2672">
        <v>2.6605050119999998</v>
      </c>
      <c r="O2672">
        <f t="shared" si="153"/>
        <v>3.7097496409159767</v>
      </c>
    </row>
    <row r="2673" spans="1:15" x14ac:dyDescent="0.2">
      <c r="A2673" s="1">
        <v>308.425003</v>
      </c>
      <c r="B2673" s="1">
        <v>105.929993</v>
      </c>
      <c r="C2673" s="1">
        <v>60.790000999999997</v>
      </c>
      <c r="D2673" s="1">
        <v>134.66249099999999</v>
      </c>
      <c r="E2673" s="1">
        <v>24.890001000000002</v>
      </c>
      <c r="F2673" s="1">
        <v>19.822001</v>
      </c>
      <c r="G2673" s="1">
        <v>0</v>
      </c>
      <c r="H2673" s="1">
        <f t="shared" si="151"/>
        <v>44.712001999999998</v>
      </c>
      <c r="I2673" s="1">
        <f t="shared" si="152"/>
        <v>166.71999399999999</v>
      </c>
      <c r="J2673" s="1">
        <f t="shared" si="150"/>
        <v>3.7287526065149126</v>
      </c>
      <c r="K2673" s="1">
        <v>3.2871999999999999</v>
      </c>
      <c r="L2673">
        <v>1</v>
      </c>
      <c r="M2673">
        <v>0</v>
      </c>
      <c r="N2673">
        <v>2.6605050119999998</v>
      </c>
      <c r="O2673">
        <f t="shared" si="153"/>
        <v>3.7287526065149126</v>
      </c>
    </row>
    <row r="2674" spans="1:15" x14ac:dyDescent="0.2">
      <c r="A2674" s="1">
        <v>311.78750600000001</v>
      </c>
      <c r="B2674" s="1">
        <v>107.420006</v>
      </c>
      <c r="C2674" s="1">
        <v>61.260002</v>
      </c>
      <c r="D2674" s="1">
        <v>134.800003</v>
      </c>
      <c r="E2674" s="1">
        <v>24.832001000000002</v>
      </c>
      <c r="F2674" s="1">
        <v>19.826000000000001</v>
      </c>
      <c r="G2674" s="1">
        <v>0</v>
      </c>
      <c r="H2674" s="1">
        <f t="shared" si="151"/>
        <v>44.658000999999999</v>
      </c>
      <c r="I2674" s="1">
        <f t="shared" si="152"/>
        <v>168.68000799999999</v>
      </c>
      <c r="J2674" s="1">
        <f t="shared" si="150"/>
        <v>3.7771508850116242</v>
      </c>
      <c r="K2674" s="1">
        <v>3.2823000000000002</v>
      </c>
      <c r="L2674">
        <v>1</v>
      </c>
      <c r="M2674">
        <v>0</v>
      </c>
      <c r="N2674">
        <v>2.6605050119999998</v>
      </c>
      <c r="O2674">
        <f t="shared" si="153"/>
        <v>3.7771508850116242</v>
      </c>
    </row>
    <row r="2675" spans="1:15" x14ac:dyDescent="0.2">
      <c r="A2675" s="1">
        <v>311.612503</v>
      </c>
      <c r="B2675" s="1">
        <v>106.050003</v>
      </c>
      <c r="C2675" s="1">
        <v>61.389999000000003</v>
      </c>
      <c r="D2675" s="1">
        <v>133.875</v>
      </c>
      <c r="E2675" s="1">
        <v>24.969999000000001</v>
      </c>
      <c r="F2675" s="1">
        <v>19.835999999999999</v>
      </c>
      <c r="G2675" s="1">
        <v>0</v>
      </c>
      <c r="H2675" s="1">
        <f t="shared" si="151"/>
        <v>44.805999</v>
      </c>
      <c r="I2675" s="1">
        <f t="shared" si="152"/>
        <v>167.44000199999999</v>
      </c>
      <c r="J2675" s="1">
        <f t="shared" si="150"/>
        <v>3.7369996370352103</v>
      </c>
      <c r="K2675" s="1">
        <v>3.2823000000000002</v>
      </c>
      <c r="L2675">
        <v>1</v>
      </c>
      <c r="M2675">
        <v>0</v>
      </c>
      <c r="N2675">
        <v>2.6605050119999998</v>
      </c>
      <c r="O2675">
        <f t="shared" si="153"/>
        <v>3.7369996370352103</v>
      </c>
    </row>
    <row r="2676" spans="1:15" x14ac:dyDescent="0.2">
      <c r="A2676" s="1">
        <v>307.78750600000001</v>
      </c>
      <c r="B2676" s="1">
        <v>105.84000399999999</v>
      </c>
      <c r="C2676" s="1">
        <v>60.869999</v>
      </c>
      <c r="D2676" s="1">
        <v>134.91250600000001</v>
      </c>
      <c r="E2676" s="1">
        <v>24.742000999999998</v>
      </c>
      <c r="F2676" s="1">
        <v>19.859998999999998</v>
      </c>
      <c r="G2676" s="1">
        <v>0</v>
      </c>
      <c r="H2676" s="1">
        <f t="shared" si="151"/>
        <v>44.601999999999997</v>
      </c>
      <c r="I2676" s="1">
        <f t="shared" si="152"/>
        <v>166.710003</v>
      </c>
      <c r="J2676" s="1">
        <f t="shared" si="150"/>
        <v>3.7377248329671318</v>
      </c>
      <c r="K2676" s="1">
        <v>3.2787999999999999</v>
      </c>
      <c r="L2676">
        <v>1</v>
      </c>
      <c r="M2676">
        <v>0</v>
      </c>
      <c r="N2676">
        <v>2.6605050119999998</v>
      </c>
      <c r="O2676">
        <f t="shared" si="153"/>
        <v>3.7377248329671318</v>
      </c>
    </row>
    <row r="2677" spans="1:15" x14ac:dyDescent="0.2">
      <c r="A2677" s="1">
        <v>310.00001500000002</v>
      </c>
      <c r="B2677" s="1">
        <v>104.80999799999999</v>
      </c>
      <c r="C2677" s="1">
        <v>60.880001</v>
      </c>
      <c r="D2677" s="1">
        <v>134.08750900000001</v>
      </c>
      <c r="E2677" s="1">
        <v>24.76</v>
      </c>
      <c r="F2677" s="1">
        <v>19.850000000000001</v>
      </c>
      <c r="G2677" s="1">
        <v>0</v>
      </c>
      <c r="H2677" s="1">
        <f t="shared" si="151"/>
        <v>44.61</v>
      </c>
      <c r="I2677" s="1">
        <f t="shared" si="152"/>
        <v>165.689999</v>
      </c>
      <c r="J2677" s="1">
        <f t="shared" ref="J2677:J2740" si="154">I2677/H2677</f>
        <v>3.7141896211611747</v>
      </c>
      <c r="K2677" s="1">
        <v>3.2784499999999999</v>
      </c>
      <c r="L2677">
        <v>1</v>
      </c>
      <c r="M2677">
        <v>0</v>
      </c>
      <c r="N2677">
        <v>2.6605050119999998</v>
      </c>
      <c r="O2677">
        <f t="shared" si="153"/>
        <v>3.7141896211611747</v>
      </c>
    </row>
    <row r="2678" spans="1:15" x14ac:dyDescent="0.2">
      <c r="A2678" s="1">
        <v>311.74998499999998</v>
      </c>
      <c r="B2678" s="1">
        <v>104.509995</v>
      </c>
      <c r="C2678" s="1">
        <v>60.180003999999997</v>
      </c>
      <c r="D2678" s="1">
        <v>133.512497</v>
      </c>
      <c r="E2678" s="1">
        <v>24.862000999999999</v>
      </c>
      <c r="F2678" s="1">
        <v>19.986000000000001</v>
      </c>
      <c r="G2678" s="1">
        <v>0</v>
      </c>
      <c r="H2678" s="1">
        <f t="shared" si="151"/>
        <v>44.848000999999996</v>
      </c>
      <c r="I2678" s="1">
        <f t="shared" si="152"/>
        <v>164.689999</v>
      </c>
      <c r="J2678" s="1">
        <f t="shared" si="154"/>
        <v>3.6721814869741913</v>
      </c>
      <c r="K2678" s="1">
        <v>3.2784499999999999</v>
      </c>
      <c r="L2678">
        <v>1</v>
      </c>
      <c r="M2678">
        <v>0</v>
      </c>
      <c r="N2678">
        <v>2.6605050119999998</v>
      </c>
      <c r="O2678">
        <f t="shared" si="153"/>
        <v>3.6721814869741913</v>
      </c>
    </row>
    <row r="2679" spans="1:15" x14ac:dyDescent="0.2">
      <c r="A2679" s="1">
        <v>308.8125</v>
      </c>
      <c r="B2679" s="1">
        <v>104.980003</v>
      </c>
      <c r="C2679" s="1">
        <v>61.110000999999997</v>
      </c>
      <c r="D2679" s="1">
        <v>135.375</v>
      </c>
      <c r="E2679" s="1">
        <v>24.882000000000001</v>
      </c>
      <c r="F2679" s="1">
        <v>19.966000000000001</v>
      </c>
      <c r="G2679" s="1">
        <v>0</v>
      </c>
      <c r="H2679" s="1">
        <f t="shared" si="151"/>
        <v>44.847999999999999</v>
      </c>
      <c r="I2679" s="1">
        <f t="shared" si="152"/>
        <v>166.09000399999999</v>
      </c>
      <c r="J2679" s="1">
        <f t="shared" si="154"/>
        <v>3.7033982340349625</v>
      </c>
      <c r="K2679" s="1">
        <v>3.2784499999999999</v>
      </c>
      <c r="L2679">
        <v>1</v>
      </c>
      <c r="M2679">
        <v>0</v>
      </c>
      <c r="N2679">
        <v>2.6605050119999998</v>
      </c>
      <c r="O2679">
        <f t="shared" si="153"/>
        <v>3.7033982340349625</v>
      </c>
    </row>
    <row r="2680" spans="1:15" x14ac:dyDescent="0.2">
      <c r="A2680" s="1">
        <v>307.5625</v>
      </c>
      <c r="B2680" s="1">
        <v>106.270004</v>
      </c>
      <c r="C2680" s="1">
        <v>61.009998000000003</v>
      </c>
      <c r="D2680" s="1">
        <v>134.0625</v>
      </c>
      <c r="E2680" s="1">
        <v>24.883998999999999</v>
      </c>
      <c r="F2680" s="1">
        <v>19.920000000000002</v>
      </c>
      <c r="G2680" s="1">
        <v>0</v>
      </c>
      <c r="H2680" s="1">
        <f t="shared" si="151"/>
        <v>44.803999000000005</v>
      </c>
      <c r="I2680" s="1">
        <f t="shared" si="152"/>
        <v>167.280002</v>
      </c>
      <c r="J2680" s="1">
        <f t="shared" si="154"/>
        <v>3.7335953426835844</v>
      </c>
      <c r="K2680" s="1">
        <v>3.2784499999999999</v>
      </c>
      <c r="L2680">
        <v>1</v>
      </c>
      <c r="M2680">
        <v>0</v>
      </c>
      <c r="N2680">
        <v>2.6605050119999998</v>
      </c>
      <c r="O2680">
        <f t="shared" si="153"/>
        <v>3.7335953426835844</v>
      </c>
    </row>
    <row r="2681" spans="1:15" x14ac:dyDescent="0.2">
      <c r="A2681" s="1">
        <v>310.58749399999999</v>
      </c>
      <c r="B2681" s="1">
        <v>104.709991</v>
      </c>
      <c r="C2681" s="1">
        <v>60.849997999999999</v>
      </c>
      <c r="D2681" s="1">
        <v>134.10000600000001</v>
      </c>
      <c r="E2681" s="1">
        <v>24.835999000000001</v>
      </c>
      <c r="F2681" s="1">
        <v>19.91</v>
      </c>
      <c r="G2681" s="1">
        <v>0</v>
      </c>
      <c r="H2681" s="1">
        <f t="shared" si="151"/>
        <v>44.745998999999998</v>
      </c>
      <c r="I2681" s="1">
        <f t="shared" si="152"/>
        <v>165.559989</v>
      </c>
      <c r="J2681" s="1">
        <f t="shared" si="154"/>
        <v>3.6999953671835555</v>
      </c>
      <c r="K2681" s="1">
        <v>3.2756500000000002</v>
      </c>
      <c r="L2681">
        <v>1</v>
      </c>
      <c r="M2681">
        <v>0</v>
      </c>
      <c r="N2681">
        <v>2.6605050119999998</v>
      </c>
      <c r="O2681">
        <f t="shared" si="153"/>
        <v>3.6999953671835555</v>
      </c>
    </row>
    <row r="2682" spans="1:15" x14ac:dyDescent="0.2">
      <c r="A2682" s="1">
        <v>309.987503</v>
      </c>
      <c r="B2682" s="1">
        <v>104.569992</v>
      </c>
      <c r="C2682" s="1">
        <v>60.350002000000003</v>
      </c>
      <c r="D2682" s="1">
        <v>132.512497</v>
      </c>
      <c r="E2682" s="1">
        <v>24.632000000000001</v>
      </c>
      <c r="F2682" s="1">
        <v>19.943999999999999</v>
      </c>
      <c r="G2682" s="1">
        <v>0</v>
      </c>
      <c r="H2682" s="1">
        <f t="shared" si="151"/>
        <v>44.576000000000001</v>
      </c>
      <c r="I2682" s="1">
        <f t="shared" si="152"/>
        <v>164.919994</v>
      </c>
      <c r="J2682" s="1">
        <f t="shared" si="154"/>
        <v>3.6997486091170138</v>
      </c>
      <c r="K2682" s="1">
        <v>3.2735500000000002</v>
      </c>
      <c r="L2682">
        <v>1</v>
      </c>
      <c r="M2682">
        <v>0</v>
      </c>
      <c r="N2682">
        <v>2.6605050119999998</v>
      </c>
      <c r="O2682">
        <f t="shared" si="153"/>
        <v>3.6997486091170138</v>
      </c>
    </row>
    <row r="2683" spans="1:15" x14ac:dyDescent="0.2">
      <c r="A2683" s="1">
        <v>309.02500900000001</v>
      </c>
      <c r="B2683" s="1">
        <v>105.490005</v>
      </c>
      <c r="C2683" s="1">
        <v>60.950001</v>
      </c>
      <c r="D2683" s="1">
        <v>133.84999099999999</v>
      </c>
      <c r="E2683" s="1">
        <v>24.874001</v>
      </c>
      <c r="F2683" s="1">
        <v>19.874001</v>
      </c>
      <c r="G2683" s="1">
        <v>0</v>
      </c>
      <c r="H2683" s="1">
        <f t="shared" si="151"/>
        <v>44.748002</v>
      </c>
      <c r="I2683" s="1">
        <f t="shared" si="152"/>
        <v>166.44000599999998</v>
      </c>
      <c r="J2683" s="1">
        <f t="shared" si="154"/>
        <v>3.7194958112319738</v>
      </c>
      <c r="K2683" s="1">
        <v>3.2735500000000002</v>
      </c>
      <c r="L2683">
        <v>1</v>
      </c>
      <c r="M2683">
        <v>0</v>
      </c>
      <c r="N2683">
        <v>2.6605050119999998</v>
      </c>
      <c r="O2683">
        <f t="shared" si="153"/>
        <v>3.7194958112319738</v>
      </c>
    </row>
    <row r="2684" spans="1:15" x14ac:dyDescent="0.2">
      <c r="A2684" s="1">
        <v>313.66250600000001</v>
      </c>
      <c r="B2684" s="1">
        <v>102.69000200000001</v>
      </c>
      <c r="C2684" s="1">
        <v>61.290000999999997</v>
      </c>
      <c r="D2684" s="1">
        <v>132.074997</v>
      </c>
      <c r="E2684" s="1">
        <v>24.888000000000002</v>
      </c>
      <c r="F2684" s="1">
        <v>19.993998999999999</v>
      </c>
      <c r="G2684" s="1">
        <v>0</v>
      </c>
      <c r="H2684" s="1">
        <f t="shared" si="151"/>
        <v>44.881999</v>
      </c>
      <c r="I2684" s="1">
        <f t="shared" si="152"/>
        <v>163.98000300000001</v>
      </c>
      <c r="J2684" s="1">
        <f t="shared" si="154"/>
        <v>3.6535806482238016</v>
      </c>
      <c r="K2684" s="1">
        <v>3.2721499999999999</v>
      </c>
      <c r="L2684">
        <v>1</v>
      </c>
      <c r="M2684">
        <v>0</v>
      </c>
      <c r="N2684">
        <v>2.6605050119999998</v>
      </c>
      <c r="O2684">
        <f t="shared" si="153"/>
        <v>3.6535806482238016</v>
      </c>
    </row>
    <row r="2685" spans="1:15" x14ac:dyDescent="0.2">
      <c r="A2685" s="1">
        <v>311.91250600000001</v>
      </c>
      <c r="B2685" s="1">
        <v>103.849998</v>
      </c>
      <c r="C2685" s="1">
        <v>61.110000999999997</v>
      </c>
      <c r="D2685" s="1">
        <v>132.9375</v>
      </c>
      <c r="E2685" s="1">
        <v>24.568000999999999</v>
      </c>
      <c r="F2685" s="1">
        <v>19.91</v>
      </c>
      <c r="G2685" s="1">
        <v>0</v>
      </c>
      <c r="H2685" s="1">
        <f t="shared" si="151"/>
        <v>44.478000999999999</v>
      </c>
      <c r="I2685" s="1">
        <f t="shared" si="152"/>
        <v>164.95999899999998</v>
      </c>
      <c r="J2685" s="1">
        <f t="shared" si="154"/>
        <v>3.7087997502405736</v>
      </c>
      <c r="K2685" s="1">
        <v>3.27075</v>
      </c>
      <c r="L2685">
        <v>1</v>
      </c>
      <c r="M2685">
        <v>0</v>
      </c>
      <c r="N2685">
        <v>2.6605050119999998</v>
      </c>
      <c r="O2685">
        <f t="shared" si="153"/>
        <v>3.7087997502405736</v>
      </c>
    </row>
    <row r="2686" spans="1:15" x14ac:dyDescent="0.2">
      <c r="A2686" s="1">
        <v>312.96250900000001</v>
      </c>
      <c r="B2686" s="1">
        <v>107.369995</v>
      </c>
      <c r="C2686" s="1">
        <v>61.269996999999996</v>
      </c>
      <c r="D2686" s="1">
        <v>131.96249399999999</v>
      </c>
      <c r="E2686" s="1">
        <v>24.804001</v>
      </c>
      <c r="F2686" s="1">
        <v>19.953999</v>
      </c>
      <c r="G2686" s="1">
        <v>0</v>
      </c>
      <c r="H2686" s="1">
        <f t="shared" si="151"/>
        <v>44.757999999999996</v>
      </c>
      <c r="I2686" s="1">
        <f t="shared" si="152"/>
        <v>168.63999200000001</v>
      </c>
      <c r="J2686" s="1">
        <f t="shared" si="154"/>
        <v>3.7678178649626886</v>
      </c>
      <c r="K2686" s="1">
        <v>3.27075</v>
      </c>
      <c r="L2686">
        <v>1</v>
      </c>
      <c r="M2686">
        <v>0</v>
      </c>
      <c r="N2686">
        <v>2.6605050119999998</v>
      </c>
      <c r="O2686">
        <f t="shared" si="153"/>
        <v>3.7678178649626886</v>
      </c>
    </row>
    <row r="2687" spans="1:15" x14ac:dyDescent="0.2">
      <c r="A2687" s="1">
        <v>315.0625</v>
      </c>
      <c r="B2687" s="1">
        <v>105.69000200000001</v>
      </c>
      <c r="C2687" s="1">
        <v>59.91</v>
      </c>
      <c r="D2687" s="1">
        <v>132.91250600000001</v>
      </c>
      <c r="E2687" s="1">
        <v>24.921999</v>
      </c>
      <c r="F2687" s="1">
        <v>19.966000000000001</v>
      </c>
      <c r="G2687" s="1">
        <v>0</v>
      </c>
      <c r="H2687" s="1">
        <f t="shared" si="151"/>
        <v>44.887999000000001</v>
      </c>
      <c r="I2687" s="1">
        <f t="shared" si="152"/>
        <v>165.60000200000002</v>
      </c>
      <c r="J2687" s="1">
        <f t="shared" si="154"/>
        <v>3.689182090741002</v>
      </c>
      <c r="K2687" s="1">
        <v>3.2704</v>
      </c>
      <c r="L2687">
        <v>1</v>
      </c>
      <c r="M2687">
        <v>0</v>
      </c>
      <c r="N2687">
        <v>2.6605050119999998</v>
      </c>
      <c r="O2687">
        <f t="shared" si="153"/>
        <v>3.689182090741002</v>
      </c>
    </row>
    <row r="2688" spans="1:15" x14ac:dyDescent="0.2">
      <c r="A2688" s="1">
        <v>316.800003</v>
      </c>
      <c r="B2688" s="1">
        <v>105.540001</v>
      </c>
      <c r="C2688" s="1">
        <v>60.889999000000003</v>
      </c>
      <c r="D2688" s="1">
        <v>131.387497</v>
      </c>
      <c r="E2688" s="1">
        <v>24.906002000000001</v>
      </c>
      <c r="F2688" s="1">
        <v>19.91</v>
      </c>
      <c r="G2688" s="1">
        <v>0</v>
      </c>
      <c r="H2688" s="1">
        <f t="shared" si="151"/>
        <v>44.816001999999997</v>
      </c>
      <c r="I2688" s="1">
        <f t="shared" si="152"/>
        <v>166.43</v>
      </c>
      <c r="J2688" s="1">
        <f t="shared" si="154"/>
        <v>3.71362889532181</v>
      </c>
      <c r="K2688" s="1">
        <v>3.2690000000000001</v>
      </c>
      <c r="L2688">
        <v>1</v>
      </c>
      <c r="M2688">
        <v>0</v>
      </c>
      <c r="N2688">
        <v>2.6605050119999998</v>
      </c>
      <c r="O2688">
        <f t="shared" si="153"/>
        <v>3.71362889532181</v>
      </c>
    </row>
    <row r="2689" spans="1:15" x14ac:dyDescent="0.2">
      <c r="A2689" s="1">
        <v>315.89999399999999</v>
      </c>
      <c r="B2689" s="1">
        <v>105.389999</v>
      </c>
      <c r="C2689" s="1">
        <v>60.860000999999997</v>
      </c>
      <c r="D2689" s="1">
        <v>131.262497</v>
      </c>
      <c r="E2689" s="1">
        <v>24.943999999999999</v>
      </c>
      <c r="F2689" s="1">
        <v>20.193998000000001</v>
      </c>
      <c r="G2689" s="1">
        <v>0</v>
      </c>
      <c r="H2689" s="1">
        <f t="shared" si="151"/>
        <v>45.137997999999996</v>
      </c>
      <c r="I2689" s="1">
        <f t="shared" si="152"/>
        <v>166.25</v>
      </c>
      <c r="J2689" s="1">
        <f t="shared" si="154"/>
        <v>3.683149615984298</v>
      </c>
      <c r="K2689" s="1">
        <v>3.2672500000000002</v>
      </c>
      <c r="L2689">
        <v>1</v>
      </c>
      <c r="M2689">
        <v>0</v>
      </c>
      <c r="N2689">
        <v>2.6605050119999998</v>
      </c>
      <c r="O2689">
        <f t="shared" si="153"/>
        <v>3.683149615984298</v>
      </c>
    </row>
    <row r="2690" spans="1:15" x14ac:dyDescent="0.2">
      <c r="A2690" s="1">
        <v>316.675003</v>
      </c>
      <c r="B2690" s="1">
        <v>105.33000199999999</v>
      </c>
      <c r="C2690" s="1">
        <v>61.669998</v>
      </c>
      <c r="D2690" s="1">
        <v>130.85000600000001</v>
      </c>
      <c r="E2690" s="1">
        <v>24.974001000000001</v>
      </c>
      <c r="F2690" s="1">
        <v>19.84</v>
      </c>
      <c r="G2690" s="1">
        <v>0</v>
      </c>
      <c r="H2690" s="1">
        <f t="shared" si="151"/>
        <v>44.814001000000005</v>
      </c>
      <c r="I2690" s="1">
        <f t="shared" si="152"/>
        <v>167</v>
      </c>
      <c r="J2690" s="1">
        <f t="shared" si="154"/>
        <v>3.7265139526372568</v>
      </c>
      <c r="K2690" s="1">
        <v>3.2672500000000002</v>
      </c>
      <c r="L2690">
        <v>1</v>
      </c>
      <c r="M2690">
        <v>0</v>
      </c>
      <c r="N2690">
        <v>2.6605050119999998</v>
      </c>
      <c r="O2690">
        <f t="shared" si="153"/>
        <v>3.7265139526372568</v>
      </c>
    </row>
    <row r="2691" spans="1:15" x14ac:dyDescent="0.2">
      <c r="A2691" s="1">
        <v>317.14999399999999</v>
      </c>
      <c r="B2691" s="1">
        <v>105.219994</v>
      </c>
      <c r="C2691" s="1">
        <v>59.439999</v>
      </c>
      <c r="D2691" s="1">
        <v>131.28750600000001</v>
      </c>
      <c r="E2691" s="1">
        <v>24.925999000000001</v>
      </c>
      <c r="F2691" s="1">
        <v>19.831999</v>
      </c>
      <c r="G2691" s="1">
        <v>0</v>
      </c>
      <c r="H2691" s="1">
        <f t="shared" ref="H2691:H2754" si="155">E2691+F2691+G2691</f>
        <v>44.757998000000001</v>
      </c>
      <c r="I2691" s="1">
        <f t="shared" ref="I2691:I2754" si="156">C2691+B2691</f>
        <v>164.65999299999999</v>
      </c>
      <c r="J2691" s="1">
        <f t="shared" si="154"/>
        <v>3.678895400996264</v>
      </c>
      <c r="K2691" s="1">
        <v>3.2665500000000001</v>
      </c>
      <c r="L2691">
        <v>1</v>
      </c>
      <c r="M2691">
        <v>0</v>
      </c>
      <c r="N2691">
        <v>2.6605050119999998</v>
      </c>
      <c r="O2691">
        <f t="shared" ref="O2691:O2754" si="157">I2691/H2691</f>
        <v>3.678895400996264</v>
      </c>
    </row>
    <row r="2692" spans="1:15" x14ac:dyDescent="0.2">
      <c r="A2692" s="1">
        <v>320.48748799999998</v>
      </c>
      <c r="B2692" s="1">
        <v>105.719994</v>
      </c>
      <c r="C2692" s="1">
        <v>60.16</v>
      </c>
      <c r="D2692" s="1">
        <v>129.512497</v>
      </c>
      <c r="E2692" s="1">
        <v>24.858000000000001</v>
      </c>
      <c r="F2692" s="1">
        <v>19.986000000000001</v>
      </c>
      <c r="G2692" s="1">
        <v>0</v>
      </c>
      <c r="H2692" s="1">
        <f t="shared" si="155"/>
        <v>44.844000000000001</v>
      </c>
      <c r="I2692" s="1">
        <f t="shared" si="156"/>
        <v>165.87999400000001</v>
      </c>
      <c r="J2692" s="1">
        <f t="shared" si="154"/>
        <v>3.6990454464365357</v>
      </c>
      <c r="K2692" s="1">
        <v>3.2665500000000001</v>
      </c>
      <c r="L2692">
        <v>1</v>
      </c>
      <c r="M2692">
        <v>0</v>
      </c>
      <c r="N2692">
        <v>2.6605050119999998</v>
      </c>
      <c r="O2692">
        <f t="shared" si="157"/>
        <v>3.6990454464365357</v>
      </c>
    </row>
    <row r="2693" spans="1:15" x14ac:dyDescent="0.2">
      <c r="A2693" s="1">
        <v>316.16250600000001</v>
      </c>
      <c r="B2693" s="1">
        <v>105.66999800000001</v>
      </c>
      <c r="C2693" s="1">
        <v>59.98</v>
      </c>
      <c r="D2693" s="1">
        <v>129.58749399999999</v>
      </c>
      <c r="E2693" s="1">
        <v>24.932001</v>
      </c>
      <c r="F2693" s="1">
        <v>19.960000999999998</v>
      </c>
      <c r="G2693" s="1">
        <v>0</v>
      </c>
      <c r="H2693" s="1">
        <f t="shared" si="155"/>
        <v>44.892001999999998</v>
      </c>
      <c r="I2693" s="1">
        <f t="shared" si="156"/>
        <v>165.64999800000001</v>
      </c>
      <c r="J2693" s="1">
        <f t="shared" si="154"/>
        <v>3.6899668230434459</v>
      </c>
      <c r="K2693" s="1">
        <v>3.2658499999999999</v>
      </c>
      <c r="L2693">
        <v>1</v>
      </c>
      <c r="M2693">
        <v>0</v>
      </c>
      <c r="N2693">
        <v>2.6605050119999998</v>
      </c>
      <c r="O2693">
        <f t="shared" si="157"/>
        <v>3.6899668230434459</v>
      </c>
    </row>
    <row r="2694" spans="1:15" x14ac:dyDescent="0.2">
      <c r="A2694" s="1">
        <v>319.99998499999998</v>
      </c>
      <c r="B2694" s="1">
        <v>104.480003</v>
      </c>
      <c r="C2694" s="1">
        <v>60.250003999999997</v>
      </c>
      <c r="D2694" s="1">
        <v>129.875</v>
      </c>
      <c r="E2694" s="1">
        <v>24.962001999999998</v>
      </c>
      <c r="F2694" s="1">
        <v>19.896000000000001</v>
      </c>
      <c r="G2694" s="1">
        <v>0</v>
      </c>
      <c r="H2694" s="1">
        <f t="shared" si="155"/>
        <v>44.858001999999999</v>
      </c>
      <c r="I2694" s="1">
        <f t="shared" si="156"/>
        <v>164.730007</v>
      </c>
      <c r="J2694" s="1">
        <f t="shared" si="154"/>
        <v>3.6722546626129269</v>
      </c>
      <c r="K2694" s="1">
        <v>3.2658499999999999</v>
      </c>
      <c r="L2694">
        <v>1</v>
      </c>
      <c r="M2694">
        <v>0</v>
      </c>
      <c r="N2694">
        <v>2.6605050119999998</v>
      </c>
      <c r="O2694">
        <f t="shared" si="157"/>
        <v>3.6722546626129269</v>
      </c>
    </row>
    <row r="2695" spans="1:15" x14ac:dyDescent="0.2">
      <c r="A2695" s="1">
        <v>318.83749399999999</v>
      </c>
      <c r="B2695" s="1">
        <v>105.359993</v>
      </c>
      <c r="C2695" s="1">
        <v>60.27</v>
      </c>
      <c r="D2695" s="1">
        <v>127.150002</v>
      </c>
      <c r="E2695" s="1">
        <v>24.883998999999999</v>
      </c>
      <c r="F2695" s="1">
        <v>19.844000000000001</v>
      </c>
      <c r="G2695" s="1">
        <v>0</v>
      </c>
      <c r="H2695" s="1">
        <f t="shared" si="155"/>
        <v>44.727998999999997</v>
      </c>
      <c r="I2695" s="1">
        <f t="shared" si="156"/>
        <v>165.62999300000001</v>
      </c>
      <c r="J2695" s="1">
        <f t="shared" si="154"/>
        <v>3.7030494701987458</v>
      </c>
      <c r="K2695" s="1">
        <v>3.2658499999999999</v>
      </c>
      <c r="L2695">
        <v>1</v>
      </c>
      <c r="M2695">
        <v>0</v>
      </c>
      <c r="N2695">
        <v>2.6605050119999998</v>
      </c>
      <c r="O2695">
        <f t="shared" si="157"/>
        <v>3.7030494701987458</v>
      </c>
    </row>
    <row r="2696" spans="1:15" x14ac:dyDescent="0.2">
      <c r="A2696" s="1">
        <v>321.65000900000001</v>
      </c>
      <c r="B2696" s="1">
        <v>104.610001</v>
      </c>
      <c r="C2696" s="1">
        <v>59.810001</v>
      </c>
      <c r="D2696" s="1">
        <v>128.4375</v>
      </c>
      <c r="E2696" s="1">
        <v>24.673999999999999</v>
      </c>
      <c r="F2696" s="1">
        <v>19.946000999999999</v>
      </c>
      <c r="G2696" s="1">
        <v>0</v>
      </c>
      <c r="H2696" s="1">
        <f t="shared" si="155"/>
        <v>44.620001000000002</v>
      </c>
      <c r="I2696" s="1">
        <f t="shared" si="156"/>
        <v>164.42000200000001</v>
      </c>
      <c r="J2696" s="1">
        <f t="shared" si="154"/>
        <v>3.6848946283080539</v>
      </c>
      <c r="K2696" s="1">
        <v>3.2658499999999999</v>
      </c>
      <c r="L2696">
        <v>1</v>
      </c>
      <c r="M2696">
        <v>0</v>
      </c>
      <c r="N2696">
        <v>2.6605050119999998</v>
      </c>
      <c r="O2696">
        <f t="shared" si="157"/>
        <v>3.6848946283080539</v>
      </c>
    </row>
    <row r="2697" spans="1:15" x14ac:dyDescent="0.2">
      <c r="A2697" s="1">
        <v>323.95001200000002</v>
      </c>
      <c r="B2697" s="1">
        <v>103.599998</v>
      </c>
      <c r="C2697" s="1">
        <v>59.500003999999997</v>
      </c>
      <c r="D2697" s="1">
        <v>128.41250600000001</v>
      </c>
      <c r="E2697" s="1">
        <v>24.885999999999999</v>
      </c>
      <c r="F2697" s="1">
        <v>19.925999000000001</v>
      </c>
      <c r="G2697" s="1">
        <v>0</v>
      </c>
      <c r="H2697" s="1">
        <f t="shared" si="155"/>
        <v>44.811999</v>
      </c>
      <c r="I2697" s="1">
        <f t="shared" si="156"/>
        <v>163.10000199999999</v>
      </c>
      <c r="J2697" s="1">
        <f t="shared" si="154"/>
        <v>3.6396502195762341</v>
      </c>
      <c r="K2697" s="1">
        <v>3.2658499999999999</v>
      </c>
      <c r="L2697">
        <v>1</v>
      </c>
      <c r="M2697">
        <v>0</v>
      </c>
      <c r="N2697">
        <v>2.6605050119999998</v>
      </c>
      <c r="O2697">
        <f t="shared" si="157"/>
        <v>3.6396502195762341</v>
      </c>
    </row>
    <row r="2698" spans="1:15" x14ac:dyDescent="0.2">
      <c r="A2698" s="1">
        <v>323.32501200000002</v>
      </c>
      <c r="B2698" s="1">
        <v>103.43</v>
      </c>
      <c r="C2698" s="1">
        <v>60.68</v>
      </c>
      <c r="D2698" s="1">
        <v>127.81250799999999</v>
      </c>
      <c r="E2698" s="1">
        <v>24.848001</v>
      </c>
      <c r="F2698" s="1">
        <v>19.792000000000002</v>
      </c>
      <c r="G2698" s="1">
        <v>0</v>
      </c>
      <c r="H2698" s="1">
        <f t="shared" si="155"/>
        <v>44.640000999999998</v>
      </c>
      <c r="I2698" s="1">
        <f t="shared" si="156"/>
        <v>164.11</v>
      </c>
      <c r="J2698" s="1">
        <f t="shared" si="154"/>
        <v>3.6762992007997495</v>
      </c>
      <c r="K2698" s="1">
        <v>3.2658499999999999</v>
      </c>
      <c r="L2698">
        <v>1</v>
      </c>
      <c r="M2698">
        <v>0</v>
      </c>
      <c r="N2698">
        <v>2.6605050119999998</v>
      </c>
      <c r="O2698">
        <f t="shared" si="157"/>
        <v>3.6762992007997495</v>
      </c>
    </row>
    <row r="2699" spans="1:15" x14ac:dyDescent="0.2">
      <c r="A2699" s="1">
        <v>324.875</v>
      </c>
      <c r="B2699" s="1">
        <v>103.860001</v>
      </c>
      <c r="C2699" s="1">
        <v>60.369999</v>
      </c>
      <c r="D2699" s="1">
        <v>128.625</v>
      </c>
      <c r="E2699" s="1">
        <v>24.821999000000002</v>
      </c>
      <c r="F2699" s="1">
        <v>19.972000000000001</v>
      </c>
      <c r="G2699" s="1">
        <v>0</v>
      </c>
      <c r="H2699" s="1">
        <f t="shared" si="155"/>
        <v>44.793998999999999</v>
      </c>
      <c r="I2699" s="1">
        <f t="shared" si="156"/>
        <v>164.23</v>
      </c>
      <c r="J2699" s="1">
        <f t="shared" si="154"/>
        <v>3.6663393237116426</v>
      </c>
      <c r="K2699" s="1">
        <v>3.2658499999999999</v>
      </c>
      <c r="L2699">
        <v>1</v>
      </c>
      <c r="M2699">
        <v>0</v>
      </c>
      <c r="N2699">
        <v>2.6605050119999998</v>
      </c>
      <c r="O2699">
        <f t="shared" si="157"/>
        <v>3.6663393237116426</v>
      </c>
    </row>
    <row r="2700" spans="1:15" x14ac:dyDescent="0.2">
      <c r="A2700" s="1">
        <v>324.32498199999998</v>
      </c>
      <c r="B2700" s="1">
        <v>103.07</v>
      </c>
      <c r="C2700" s="1">
        <v>60.170001999999997</v>
      </c>
      <c r="D2700" s="1">
        <v>127.474991</v>
      </c>
      <c r="E2700" s="1">
        <v>24.863997999999999</v>
      </c>
      <c r="F2700" s="1">
        <v>19.852001000000001</v>
      </c>
      <c r="G2700" s="1">
        <v>0</v>
      </c>
      <c r="H2700" s="1">
        <f t="shared" si="155"/>
        <v>44.715998999999996</v>
      </c>
      <c r="I2700" s="1">
        <f t="shared" si="156"/>
        <v>163.240002</v>
      </c>
      <c r="J2700" s="1">
        <f t="shared" si="154"/>
        <v>3.6505949917388634</v>
      </c>
      <c r="K2700" s="1">
        <v>3.2651500000000002</v>
      </c>
      <c r="L2700">
        <v>1</v>
      </c>
      <c r="M2700">
        <v>0</v>
      </c>
      <c r="N2700">
        <v>2.6605050119999998</v>
      </c>
      <c r="O2700">
        <f t="shared" si="157"/>
        <v>3.6505949917388634</v>
      </c>
    </row>
    <row r="2701" spans="1:15" x14ac:dyDescent="0.2">
      <c r="A2701" s="1">
        <v>328.79998799999998</v>
      </c>
      <c r="B2701" s="1">
        <v>103.220001</v>
      </c>
      <c r="C2701" s="1">
        <v>60.84</v>
      </c>
      <c r="D2701" s="1">
        <v>126.049995</v>
      </c>
      <c r="E2701" s="1">
        <v>24.962001999999998</v>
      </c>
      <c r="F2701" s="1">
        <v>19.754000000000001</v>
      </c>
      <c r="G2701" s="1">
        <v>0</v>
      </c>
      <c r="H2701" s="1">
        <f t="shared" si="155"/>
        <v>44.716002000000003</v>
      </c>
      <c r="I2701" s="1">
        <f t="shared" si="156"/>
        <v>164.060001</v>
      </c>
      <c r="J2701" s="1">
        <f t="shared" si="154"/>
        <v>3.6689326787309828</v>
      </c>
      <c r="K2701" s="1">
        <v>3.2651500000000002</v>
      </c>
      <c r="L2701">
        <v>1</v>
      </c>
      <c r="M2701">
        <v>0</v>
      </c>
      <c r="N2701">
        <v>2.6605050119999998</v>
      </c>
      <c r="O2701">
        <f t="shared" si="157"/>
        <v>3.6689326787309828</v>
      </c>
    </row>
    <row r="2702" spans="1:15" x14ac:dyDescent="0.2">
      <c r="A2702" s="1">
        <v>324.16249099999999</v>
      </c>
      <c r="B2702" s="1">
        <v>104.63999200000001</v>
      </c>
      <c r="C2702" s="1">
        <v>59.060001</v>
      </c>
      <c r="D2702" s="1">
        <v>125.47500599999999</v>
      </c>
      <c r="E2702" s="1">
        <v>24.716000000000001</v>
      </c>
      <c r="F2702" s="1">
        <v>20.030000999999999</v>
      </c>
      <c r="G2702" s="1">
        <v>0</v>
      </c>
      <c r="H2702" s="1">
        <f t="shared" si="155"/>
        <v>44.746001</v>
      </c>
      <c r="I2702" s="1">
        <f t="shared" si="156"/>
        <v>163.69999300000001</v>
      </c>
      <c r="J2702" s="1">
        <f t="shared" si="154"/>
        <v>3.6584273307462718</v>
      </c>
      <c r="K2702" s="1">
        <v>3.2651500000000002</v>
      </c>
      <c r="L2702">
        <v>1</v>
      </c>
      <c r="M2702">
        <v>0</v>
      </c>
      <c r="N2702">
        <v>2.6723181500000002</v>
      </c>
      <c r="O2702">
        <f t="shared" si="157"/>
        <v>3.6584273307462718</v>
      </c>
    </row>
    <row r="2703" spans="1:15" x14ac:dyDescent="0.2">
      <c r="A2703" s="1">
        <v>326.29998799999998</v>
      </c>
      <c r="B2703" s="1">
        <v>101.979996</v>
      </c>
      <c r="C2703" s="1">
        <v>59.560001</v>
      </c>
      <c r="D2703" s="1">
        <v>126.025009</v>
      </c>
      <c r="E2703" s="1">
        <v>24.777999999999999</v>
      </c>
      <c r="F2703" s="1">
        <v>19.916</v>
      </c>
      <c r="G2703" s="1">
        <v>0</v>
      </c>
      <c r="H2703" s="1">
        <f t="shared" si="155"/>
        <v>44.694000000000003</v>
      </c>
      <c r="I2703" s="1">
        <f t="shared" si="156"/>
        <v>161.539997</v>
      </c>
      <c r="J2703" s="1">
        <f t="shared" si="154"/>
        <v>3.6143553273370026</v>
      </c>
      <c r="K2703" s="1">
        <v>3.2644500000000001</v>
      </c>
      <c r="L2703">
        <v>1</v>
      </c>
      <c r="M2703">
        <v>0</v>
      </c>
      <c r="N2703">
        <v>2.6723181500000002</v>
      </c>
      <c r="O2703">
        <f t="shared" si="157"/>
        <v>3.6143553273370026</v>
      </c>
    </row>
    <row r="2704" spans="1:15" x14ac:dyDescent="0.2">
      <c r="A2704" s="1">
        <v>327.22500600000001</v>
      </c>
      <c r="B2704" s="1">
        <v>104.980003</v>
      </c>
      <c r="C2704" s="1">
        <v>60.41</v>
      </c>
      <c r="D2704" s="1">
        <v>124.612503</v>
      </c>
      <c r="E2704" s="1">
        <v>24.827998999999998</v>
      </c>
      <c r="F2704" s="1">
        <v>19.914000000000001</v>
      </c>
      <c r="G2704" s="1">
        <v>0</v>
      </c>
      <c r="H2704" s="1">
        <f t="shared" si="155"/>
        <v>44.741999</v>
      </c>
      <c r="I2704" s="1">
        <f t="shared" si="156"/>
        <v>165.39000299999998</v>
      </c>
      <c r="J2704" s="1">
        <f t="shared" si="154"/>
        <v>3.6965269030558958</v>
      </c>
      <c r="K2704" s="1">
        <v>3.2641</v>
      </c>
      <c r="L2704">
        <v>1</v>
      </c>
      <c r="M2704">
        <v>0</v>
      </c>
      <c r="N2704">
        <v>2.6723181500000002</v>
      </c>
      <c r="O2704">
        <f t="shared" si="157"/>
        <v>3.6965269030558958</v>
      </c>
    </row>
    <row r="2705" spans="1:15" x14ac:dyDescent="0.2">
      <c r="A2705" s="1">
        <v>328.42498799999998</v>
      </c>
      <c r="B2705" s="1">
        <v>102.730003</v>
      </c>
      <c r="C2705" s="1">
        <v>60.91</v>
      </c>
      <c r="D2705" s="1">
        <v>125.262497</v>
      </c>
      <c r="E2705" s="1">
        <v>24.888000000000002</v>
      </c>
      <c r="F2705" s="1">
        <v>19.997999</v>
      </c>
      <c r="G2705" s="1">
        <v>0</v>
      </c>
      <c r="H2705" s="1">
        <f t="shared" si="155"/>
        <v>44.885998999999998</v>
      </c>
      <c r="I2705" s="1">
        <f t="shared" si="156"/>
        <v>163.64000299999998</v>
      </c>
      <c r="J2705" s="1">
        <f t="shared" si="154"/>
        <v>3.6456803155923962</v>
      </c>
      <c r="K2705" s="1">
        <v>3.2641</v>
      </c>
      <c r="L2705">
        <v>1</v>
      </c>
      <c r="M2705">
        <v>0</v>
      </c>
      <c r="N2705">
        <v>2.6723181500000002</v>
      </c>
      <c r="O2705">
        <f t="shared" si="157"/>
        <v>3.6456803155923962</v>
      </c>
    </row>
    <row r="2706" spans="1:15" x14ac:dyDescent="0.2">
      <c r="A2706" s="1">
        <v>329.15000900000001</v>
      </c>
      <c r="B2706" s="1">
        <v>103.229996</v>
      </c>
      <c r="C2706" s="1">
        <v>60.23</v>
      </c>
      <c r="D2706" s="1">
        <v>127.612503</v>
      </c>
      <c r="E2706" s="1">
        <v>24.762001000000001</v>
      </c>
      <c r="F2706" s="1">
        <v>19.992000999999998</v>
      </c>
      <c r="G2706" s="1">
        <v>0</v>
      </c>
      <c r="H2706" s="1">
        <f t="shared" si="155"/>
        <v>44.754002</v>
      </c>
      <c r="I2706" s="1">
        <f t="shared" si="156"/>
        <v>163.45999599999999</v>
      </c>
      <c r="J2706" s="1">
        <f t="shared" si="154"/>
        <v>3.6524107050806314</v>
      </c>
      <c r="K2706" s="1">
        <v>3.2633999999999999</v>
      </c>
      <c r="L2706">
        <v>1</v>
      </c>
      <c r="M2706">
        <v>0</v>
      </c>
      <c r="N2706">
        <v>2.6723181500000002</v>
      </c>
      <c r="O2706">
        <f t="shared" si="157"/>
        <v>3.6524107050806314</v>
      </c>
    </row>
    <row r="2707" spans="1:15" x14ac:dyDescent="0.2">
      <c r="A2707" s="1">
        <v>328.43751500000002</v>
      </c>
      <c r="B2707" s="1">
        <v>104.82</v>
      </c>
      <c r="C2707" s="1">
        <v>59.969996999999999</v>
      </c>
      <c r="D2707" s="1">
        <v>129.41250600000001</v>
      </c>
      <c r="E2707" s="1">
        <v>24.863997999999999</v>
      </c>
      <c r="F2707" s="1">
        <v>19.896000000000001</v>
      </c>
      <c r="G2707" s="1">
        <v>0</v>
      </c>
      <c r="H2707" s="1">
        <f t="shared" si="155"/>
        <v>44.759997999999996</v>
      </c>
      <c r="I2707" s="1">
        <f t="shared" si="156"/>
        <v>164.789997</v>
      </c>
      <c r="J2707" s="1">
        <f t="shared" si="154"/>
        <v>3.6816354862214249</v>
      </c>
      <c r="K2707" s="1">
        <v>3.2627000000000002</v>
      </c>
      <c r="L2707">
        <v>1</v>
      </c>
      <c r="M2707">
        <v>0</v>
      </c>
      <c r="N2707">
        <v>2.6723181500000002</v>
      </c>
      <c r="O2707">
        <f t="shared" si="157"/>
        <v>3.6816354862214249</v>
      </c>
    </row>
    <row r="2708" spans="1:15" x14ac:dyDescent="0.2">
      <c r="A2708" s="1">
        <v>331.074997</v>
      </c>
      <c r="B2708" s="1">
        <v>103.620003</v>
      </c>
      <c r="C2708" s="1">
        <v>60.110004000000004</v>
      </c>
      <c r="D2708" s="1">
        <v>128.8125</v>
      </c>
      <c r="E2708" s="1">
        <v>24.869999</v>
      </c>
      <c r="F2708" s="1">
        <v>19.847999999999999</v>
      </c>
      <c r="G2708" s="1">
        <v>0</v>
      </c>
      <c r="H2708" s="1">
        <f t="shared" si="155"/>
        <v>44.717998999999999</v>
      </c>
      <c r="I2708" s="1">
        <f t="shared" si="156"/>
        <v>163.730007</v>
      </c>
      <c r="J2708" s="1">
        <f t="shared" si="154"/>
        <v>3.6613893881969095</v>
      </c>
      <c r="K2708" s="1">
        <v>3.262</v>
      </c>
      <c r="L2708">
        <v>1</v>
      </c>
      <c r="M2708">
        <v>0</v>
      </c>
      <c r="N2708">
        <v>2.6723181500000002</v>
      </c>
      <c r="O2708">
        <f t="shared" si="157"/>
        <v>3.6613893881969095</v>
      </c>
    </row>
    <row r="2709" spans="1:15" x14ac:dyDescent="0.2">
      <c r="A2709" s="1">
        <v>329.175003</v>
      </c>
      <c r="B2709" s="1">
        <v>101.810005</v>
      </c>
      <c r="C2709" s="1">
        <v>58.530003000000001</v>
      </c>
      <c r="D2709" s="1">
        <v>130.46249399999999</v>
      </c>
      <c r="E2709" s="1">
        <v>24.867999999999999</v>
      </c>
      <c r="F2709" s="1">
        <v>19.923999999999999</v>
      </c>
      <c r="G2709" s="1">
        <v>0</v>
      </c>
      <c r="H2709" s="1">
        <f t="shared" si="155"/>
        <v>44.792000000000002</v>
      </c>
      <c r="I2709" s="1">
        <f t="shared" si="156"/>
        <v>160.34000800000001</v>
      </c>
      <c r="J2709" s="1">
        <f t="shared" si="154"/>
        <v>3.5796572602250403</v>
      </c>
      <c r="K2709" s="1">
        <v>3.262</v>
      </c>
      <c r="L2709">
        <v>1</v>
      </c>
      <c r="M2709">
        <v>0</v>
      </c>
      <c r="N2709">
        <v>2.6723181500000002</v>
      </c>
      <c r="O2709">
        <f t="shared" si="157"/>
        <v>3.5796572602250403</v>
      </c>
    </row>
    <row r="2710" spans="1:15" x14ac:dyDescent="0.2">
      <c r="A2710" s="1">
        <v>330.89999399999999</v>
      </c>
      <c r="B2710" s="1">
        <v>102.709999</v>
      </c>
      <c r="C2710" s="1">
        <v>59.560001</v>
      </c>
      <c r="D2710" s="1">
        <v>130.5625</v>
      </c>
      <c r="E2710" s="1">
        <v>24.851998999999999</v>
      </c>
      <c r="F2710" s="1">
        <v>19.888000000000002</v>
      </c>
      <c r="G2710" s="1">
        <v>0</v>
      </c>
      <c r="H2710" s="1">
        <f t="shared" si="155"/>
        <v>44.739998999999997</v>
      </c>
      <c r="I2710" s="1">
        <f t="shared" si="156"/>
        <v>162.26999999999998</v>
      </c>
      <c r="J2710" s="1">
        <f t="shared" si="154"/>
        <v>3.6269558253678098</v>
      </c>
      <c r="K2710" s="1">
        <v>3.262</v>
      </c>
      <c r="L2710">
        <v>1</v>
      </c>
      <c r="M2710">
        <v>0</v>
      </c>
      <c r="N2710">
        <v>2.6723181500000002</v>
      </c>
      <c r="O2710">
        <f t="shared" si="157"/>
        <v>3.6269558253678098</v>
      </c>
    </row>
    <row r="2711" spans="1:15" x14ac:dyDescent="0.2">
      <c r="A2711" s="1">
        <v>330.0625</v>
      </c>
      <c r="B2711" s="1">
        <v>103.360001</v>
      </c>
      <c r="C2711" s="1">
        <v>59.350002000000003</v>
      </c>
      <c r="D2711" s="1">
        <v>131.262497</v>
      </c>
      <c r="E2711" s="1">
        <v>24.902000000000001</v>
      </c>
      <c r="F2711" s="1">
        <v>19.869999</v>
      </c>
      <c r="G2711" s="1">
        <v>0</v>
      </c>
      <c r="H2711" s="1">
        <f t="shared" si="155"/>
        <v>44.771999000000001</v>
      </c>
      <c r="I2711" s="1">
        <f t="shared" si="156"/>
        <v>162.710003</v>
      </c>
      <c r="J2711" s="1">
        <f t="shared" si="154"/>
        <v>3.6341911604170276</v>
      </c>
      <c r="K2711" s="1">
        <v>3.262</v>
      </c>
      <c r="L2711">
        <v>1</v>
      </c>
      <c r="M2711">
        <v>0</v>
      </c>
      <c r="N2711">
        <v>2.6723181500000002</v>
      </c>
      <c r="O2711">
        <f t="shared" si="157"/>
        <v>3.6341911604170276</v>
      </c>
    </row>
    <row r="2712" spans="1:15" x14ac:dyDescent="0.2">
      <c r="A2712" s="1">
        <v>330.85000600000001</v>
      </c>
      <c r="B2712" s="1">
        <v>101.83000199999999</v>
      </c>
      <c r="C2712" s="1">
        <v>60.09</v>
      </c>
      <c r="D2712" s="1">
        <v>132.625</v>
      </c>
      <c r="E2712" s="1">
        <v>24.918001</v>
      </c>
      <c r="F2712" s="1">
        <v>19.946000999999999</v>
      </c>
      <c r="G2712" s="1">
        <v>0</v>
      </c>
      <c r="H2712" s="1">
        <f t="shared" si="155"/>
        <v>44.864001999999999</v>
      </c>
      <c r="I2712" s="1">
        <f t="shared" si="156"/>
        <v>161.92000200000001</v>
      </c>
      <c r="J2712" s="1">
        <f t="shared" si="154"/>
        <v>3.6091296982377989</v>
      </c>
      <c r="K2712" s="1">
        <v>3.262</v>
      </c>
      <c r="L2712">
        <v>1</v>
      </c>
      <c r="M2712">
        <v>0</v>
      </c>
      <c r="N2712">
        <v>2.6723181500000002</v>
      </c>
      <c r="O2712">
        <f t="shared" si="157"/>
        <v>3.6091296982377989</v>
      </c>
    </row>
    <row r="2713" spans="1:15" x14ac:dyDescent="0.2">
      <c r="A2713" s="1">
        <v>331.1875</v>
      </c>
      <c r="B2713" s="1">
        <v>102.049995</v>
      </c>
      <c r="C2713" s="1">
        <v>59.680003999999997</v>
      </c>
      <c r="D2713" s="1">
        <v>131.61248800000001</v>
      </c>
      <c r="E2713" s="1">
        <v>24.860001</v>
      </c>
      <c r="F2713" s="1">
        <v>19.943999999999999</v>
      </c>
      <c r="G2713" s="1">
        <v>0</v>
      </c>
      <c r="H2713" s="1">
        <f t="shared" si="155"/>
        <v>44.804001</v>
      </c>
      <c r="I2713" s="1">
        <f t="shared" si="156"/>
        <v>161.72999899999999</v>
      </c>
      <c r="J2713" s="1">
        <f t="shared" si="154"/>
        <v>3.6097222433326879</v>
      </c>
      <c r="K2713" s="1">
        <v>3.262</v>
      </c>
      <c r="L2713">
        <v>1</v>
      </c>
      <c r="M2713">
        <v>0</v>
      </c>
      <c r="N2713">
        <v>2.6723181500000002</v>
      </c>
      <c r="O2713">
        <f t="shared" si="157"/>
        <v>3.6097222433326879</v>
      </c>
    </row>
    <row r="2714" spans="1:15" x14ac:dyDescent="0.2">
      <c r="A2714" s="1">
        <v>329.52500900000001</v>
      </c>
      <c r="B2714" s="1">
        <v>103.849998</v>
      </c>
      <c r="C2714" s="1">
        <v>59.670001999999997</v>
      </c>
      <c r="D2714" s="1">
        <v>130.887497</v>
      </c>
      <c r="E2714" s="1">
        <v>24.923999999999999</v>
      </c>
      <c r="F2714" s="1">
        <v>19.936001000000001</v>
      </c>
      <c r="G2714" s="1">
        <v>0</v>
      </c>
      <c r="H2714" s="1">
        <f t="shared" si="155"/>
        <v>44.860000999999997</v>
      </c>
      <c r="I2714" s="1">
        <f t="shared" si="156"/>
        <v>163.51999999999998</v>
      </c>
      <c r="J2714" s="1">
        <f t="shared" si="154"/>
        <v>3.6451180640856427</v>
      </c>
      <c r="K2714" s="1">
        <v>3.262</v>
      </c>
      <c r="L2714">
        <v>1</v>
      </c>
      <c r="M2714">
        <v>0</v>
      </c>
      <c r="N2714">
        <v>2.6723181500000002</v>
      </c>
      <c r="O2714">
        <f t="shared" si="157"/>
        <v>3.6451180640856427</v>
      </c>
    </row>
    <row r="2715" spans="1:15" x14ac:dyDescent="0.2">
      <c r="A2715" s="1">
        <v>327.46249399999999</v>
      </c>
      <c r="B2715" s="1">
        <v>102.970001</v>
      </c>
      <c r="C2715" s="1">
        <v>60.02</v>
      </c>
      <c r="D2715" s="1">
        <v>134</v>
      </c>
      <c r="E2715" s="1">
        <v>24.874001</v>
      </c>
      <c r="F2715" s="1">
        <v>19.978000999999999</v>
      </c>
      <c r="G2715" s="1">
        <v>0</v>
      </c>
      <c r="H2715" s="1">
        <f t="shared" si="155"/>
        <v>44.852001999999999</v>
      </c>
      <c r="I2715" s="1">
        <f t="shared" si="156"/>
        <v>162.99000100000001</v>
      </c>
      <c r="J2715" s="1">
        <f t="shared" si="154"/>
        <v>3.6339515235016715</v>
      </c>
      <c r="K2715" s="1">
        <v>3.262</v>
      </c>
      <c r="L2715">
        <v>1</v>
      </c>
      <c r="M2715">
        <v>0</v>
      </c>
      <c r="N2715">
        <v>2.6723181500000002</v>
      </c>
      <c r="O2715">
        <f t="shared" si="157"/>
        <v>3.6339515235016715</v>
      </c>
    </row>
    <row r="2716" spans="1:15" x14ac:dyDescent="0.2">
      <c r="A2716" s="1">
        <v>328.15000900000001</v>
      </c>
      <c r="B2716" s="1">
        <v>104.770004</v>
      </c>
      <c r="C2716" s="1">
        <v>59.060001</v>
      </c>
      <c r="D2716" s="1">
        <v>133.25</v>
      </c>
      <c r="E2716" s="1">
        <v>24.988001000000001</v>
      </c>
      <c r="F2716" s="1">
        <v>19.850000000000001</v>
      </c>
      <c r="G2716" s="1">
        <v>0</v>
      </c>
      <c r="H2716" s="1">
        <f t="shared" si="155"/>
        <v>44.838001000000006</v>
      </c>
      <c r="I2716" s="1">
        <f t="shared" si="156"/>
        <v>163.830005</v>
      </c>
      <c r="J2716" s="1">
        <f t="shared" si="154"/>
        <v>3.6538204502024962</v>
      </c>
      <c r="K2716" s="1">
        <v>3.262</v>
      </c>
      <c r="L2716">
        <v>1</v>
      </c>
      <c r="M2716">
        <v>0</v>
      </c>
      <c r="N2716">
        <v>2.6723181500000002</v>
      </c>
      <c r="O2716">
        <f t="shared" si="157"/>
        <v>3.6538204502024962</v>
      </c>
    </row>
    <row r="2717" spans="1:15" x14ac:dyDescent="0.2">
      <c r="A2717" s="1">
        <v>328.17498799999998</v>
      </c>
      <c r="B2717" s="1">
        <v>102.629997</v>
      </c>
      <c r="C2717" s="1">
        <v>60.039997</v>
      </c>
      <c r="D2717" s="1">
        <v>133.625</v>
      </c>
      <c r="E2717" s="1">
        <v>25.17</v>
      </c>
      <c r="F2717" s="1">
        <v>19.993998999999999</v>
      </c>
      <c r="G2717" s="1">
        <v>0</v>
      </c>
      <c r="H2717" s="1">
        <f t="shared" si="155"/>
        <v>45.163999000000004</v>
      </c>
      <c r="I2717" s="1">
        <f t="shared" si="156"/>
        <v>162.669994</v>
      </c>
      <c r="J2717" s="1">
        <f t="shared" si="154"/>
        <v>3.6017624125799839</v>
      </c>
      <c r="K2717" s="1">
        <v>3.262</v>
      </c>
      <c r="L2717">
        <v>1</v>
      </c>
      <c r="M2717">
        <v>0</v>
      </c>
      <c r="N2717">
        <v>2.6723181500000002</v>
      </c>
      <c r="O2717">
        <f t="shared" si="157"/>
        <v>3.6017624125799839</v>
      </c>
    </row>
    <row r="2718" spans="1:15" x14ac:dyDescent="0.2">
      <c r="A2718" s="1">
        <v>325.20001200000002</v>
      </c>
      <c r="B2718" s="1">
        <v>102.25</v>
      </c>
      <c r="C2718" s="1">
        <v>60.329998000000003</v>
      </c>
      <c r="D2718" s="1">
        <v>135.362503</v>
      </c>
      <c r="E2718" s="1">
        <v>25.042000000000002</v>
      </c>
      <c r="F2718" s="1">
        <v>19.878</v>
      </c>
      <c r="G2718" s="1">
        <v>0</v>
      </c>
      <c r="H2718" s="1">
        <f t="shared" si="155"/>
        <v>44.92</v>
      </c>
      <c r="I2718" s="1">
        <f t="shared" si="156"/>
        <v>162.57999799999999</v>
      </c>
      <c r="J2718" s="1">
        <f t="shared" si="154"/>
        <v>3.6193231967943005</v>
      </c>
      <c r="K2718" s="1">
        <v>3.262</v>
      </c>
      <c r="L2718">
        <v>1</v>
      </c>
      <c r="M2718">
        <v>0</v>
      </c>
      <c r="N2718">
        <v>2.6723181500000002</v>
      </c>
      <c r="O2718">
        <f t="shared" si="157"/>
        <v>3.6193231967943005</v>
      </c>
    </row>
    <row r="2719" spans="1:15" x14ac:dyDescent="0.2">
      <c r="A2719" s="1">
        <v>327.862503</v>
      </c>
      <c r="B2719" s="1">
        <v>105.480003</v>
      </c>
      <c r="C2719" s="1">
        <v>60.560001</v>
      </c>
      <c r="D2719" s="1">
        <v>134.58749399999999</v>
      </c>
      <c r="E2719" s="1">
        <v>24.614000000000001</v>
      </c>
      <c r="F2719" s="1">
        <v>20.064001000000001</v>
      </c>
      <c r="G2719" s="1">
        <v>0</v>
      </c>
      <c r="H2719" s="1">
        <f t="shared" si="155"/>
        <v>44.678001000000002</v>
      </c>
      <c r="I2719" s="1">
        <f t="shared" si="156"/>
        <v>166.04000400000001</v>
      </c>
      <c r="J2719" s="1">
        <f t="shared" si="154"/>
        <v>3.7163704795118297</v>
      </c>
      <c r="K2719" s="1">
        <v>3.262</v>
      </c>
      <c r="L2719">
        <v>1</v>
      </c>
      <c r="M2719">
        <v>0</v>
      </c>
      <c r="N2719">
        <v>2.6723181500000002</v>
      </c>
      <c r="O2719">
        <f t="shared" si="157"/>
        <v>3.7163704795118297</v>
      </c>
    </row>
    <row r="2720" spans="1:15" x14ac:dyDescent="0.2">
      <c r="A2720" s="1">
        <v>329.14999399999999</v>
      </c>
      <c r="B2720" s="1">
        <v>105.550003</v>
      </c>
      <c r="C2720" s="1">
        <v>59.210003</v>
      </c>
      <c r="D2720" s="1">
        <v>136.15000900000001</v>
      </c>
      <c r="E2720" s="1">
        <v>24.949998999999998</v>
      </c>
      <c r="F2720" s="1">
        <v>19.917998999999998</v>
      </c>
      <c r="G2720" s="1">
        <v>0</v>
      </c>
      <c r="H2720" s="1">
        <f t="shared" si="155"/>
        <v>44.867998</v>
      </c>
      <c r="I2720" s="1">
        <f t="shared" si="156"/>
        <v>164.760006</v>
      </c>
      <c r="J2720" s="1">
        <f t="shared" si="154"/>
        <v>3.6721051382769518</v>
      </c>
      <c r="K2720" s="1">
        <v>3.262</v>
      </c>
      <c r="L2720">
        <v>1</v>
      </c>
      <c r="M2720">
        <v>0</v>
      </c>
      <c r="N2720">
        <v>2.6723181500000002</v>
      </c>
      <c r="O2720">
        <f t="shared" si="157"/>
        <v>3.6721051382769518</v>
      </c>
    </row>
    <row r="2721" spans="1:15" x14ac:dyDescent="0.2">
      <c r="A2721" s="1">
        <v>323.97500600000001</v>
      </c>
      <c r="B2721" s="1">
        <v>104.400002</v>
      </c>
      <c r="C2721" s="1">
        <v>60.210003</v>
      </c>
      <c r="D2721" s="1">
        <v>135.675003</v>
      </c>
      <c r="E2721" s="1">
        <v>24.858000000000001</v>
      </c>
      <c r="F2721" s="1">
        <v>19.917998999999998</v>
      </c>
      <c r="G2721" s="1">
        <v>0</v>
      </c>
      <c r="H2721" s="1">
        <f t="shared" si="155"/>
        <v>44.775998999999999</v>
      </c>
      <c r="I2721" s="1">
        <f t="shared" si="156"/>
        <v>164.610005</v>
      </c>
      <c r="J2721" s="1">
        <f t="shared" si="154"/>
        <v>3.6762999972373596</v>
      </c>
      <c r="K2721" s="1">
        <v>3.2627000000000002</v>
      </c>
      <c r="L2721">
        <v>1</v>
      </c>
      <c r="M2721">
        <v>0</v>
      </c>
      <c r="N2721">
        <v>2.6723181500000002</v>
      </c>
      <c r="O2721">
        <f t="shared" si="157"/>
        <v>3.6762999972373596</v>
      </c>
    </row>
    <row r="2722" spans="1:15" x14ac:dyDescent="0.2">
      <c r="A2722" s="1">
        <v>328.550003</v>
      </c>
      <c r="B2722" s="1">
        <v>105.799995</v>
      </c>
      <c r="C2722" s="1">
        <v>60.670001999999997</v>
      </c>
      <c r="D2722" s="1">
        <v>137.8125</v>
      </c>
      <c r="E2722" s="1">
        <v>24.779999</v>
      </c>
      <c r="F2722" s="1">
        <v>19.761998999999999</v>
      </c>
      <c r="G2722" s="1">
        <v>0</v>
      </c>
      <c r="H2722" s="1">
        <f t="shared" si="155"/>
        <v>44.541998</v>
      </c>
      <c r="I2722" s="1">
        <f t="shared" si="156"/>
        <v>166.46999699999998</v>
      </c>
      <c r="J2722" s="1">
        <f t="shared" si="154"/>
        <v>3.7373715700853829</v>
      </c>
      <c r="K2722" s="1">
        <v>3.2627000000000002</v>
      </c>
      <c r="L2722">
        <v>1</v>
      </c>
      <c r="M2722">
        <v>0</v>
      </c>
      <c r="N2722">
        <v>2.6723181500000002</v>
      </c>
      <c r="O2722">
        <f t="shared" si="157"/>
        <v>3.7373715700853829</v>
      </c>
    </row>
    <row r="2723" spans="1:15" x14ac:dyDescent="0.2">
      <c r="A2723" s="1">
        <v>325.762497</v>
      </c>
      <c r="B2723" s="1">
        <v>103.639999</v>
      </c>
      <c r="C2723" s="1">
        <v>61.260002</v>
      </c>
      <c r="D2723" s="1">
        <v>139.21250900000001</v>
      </c>
      <c r="E2723" s="1">
        <v>24.844000000000001</v>
      </c>
      <c r="F2723" s="1">
        <v>19.950001</v>
      </c>
      <c r="G2723" s="1">
        <v>0</v>
      </c>
      <c r="H2723" s="1">
        <f t="shared" si="155"/>
        <v>44.794001000000002</v>
      </c>
      <c r="I2723" s="1">
        <f t="shared" si="156"/>
        <v>164.900001</v>
      </c>
      <c r="J2723" s="1">
        <f t="shared" si="154"/>
        <v>3.6812965423651258</v>
      </c>
      <c r="K2723" s="1">
        <v>3.2627000000000002</v>
      </c>
      <c r="L2723">
        <v>1</v>
      </c>
      <c r="M2723">
        <v>0</v>
      </c>
      <c r="N2723">
        <v>2.6723181500000002</v>
      </c>
      <c r="O2723">
        <f t="shared" si="157"/>
        <v>3.6812965423651258</v>
      </c>
    </row>
    <row r="2724" spans="1:15" x14ac:dyDescent="0.2">
      <c r="A2724" s="1">
        <v>323.93751500000002</v>
      </c>
      <c r="B2724" s="1">
        <v>104.949997</v>
      </c>
      <c r="C2724" s="1">
        <v>59.450001</v>
      </c>
      <c r="D2724" s="1">
        <v>137.85000600000001</v>
      </c>
      <c r="E2724" s="1">
        <v>24.837999</v>
      </c>
      <c r="F2724" s="1">
        <v>19.869999</v>
      </c>
      <c r="G2724" s="1">
        <v>0</v>
      </c>
      <c r="H2724" s="1">
        <f t="shared" si="155"/>
        <v>44.707998000000003</v>
      </c>
      <c r="I2724" s="1">
        <f t="shared" si="156"/>
        <v>164.39999799999998</v>
      </c>
      <c r="J2724" s="1">
        <f t="shared" si="154"/>
        <v>3.6771943579312132</v>
      </c>
      <c r="K2724" s="1">
        <v>3.2627000000000002</v>
      </c>
      <c r="L2724">
        <v>1</v>
      </c>
      <c r="M2724">
        <v>0</v>
      </c>
      <c r="N2724">
        <v>2.6723181500000002</v>
      </c>
      <c r="O2724">
        <f t="shared" si="157"/>
        <v>3.6771943579312132</v>
      </c>
    </row>
    <row r="2725" spans="1:15" x14ac:dyDescent="0.2">
      <c r="A2725" s="1">
        <v>326.30001800000002</v>
      </c>
      <c r="B2725" s="1">
        <v>105.16999800000001</v>
      </c>
      <c r="C2725" s="1">
        <v>59.829998000000003</v>
      </c>
      <c r="D2725" s="1">
        <v>138.91250600000001</v>
      </c>
      <c r="E2725" s="1">
        <v>24.862000999999999</v>
      </c>
      <c r="F2725" s="1">
        <v>19.903998999999999</v>
      </c>
      <c r="G2725" s="1">
        <v>0</v>
      </c>
      <c r="H2725" s="1">
        <f t="shared" si="155"/>
        <v>44.765999999999998</v>
      </c>
      <c r="I2725" s="1">
        <f t="shared" si="156"/>
        <v>164.99999600000001</v>
      </c>
      <c r="J2725" s="1">
        <f t="shared" si="154"/>
        <v>3.6858329089040796</v>
      </c>
      <c r="K2725" s="1">
        <v>3.2627000000000002</v>
      </c>
      <c r="L2725">
        <v>1</v>
      </c>
      <c r="M2725">
        <v>0</v>
      </c>
      <c r="N2725">
        <v>2.6723181500000002</v>
      </c>
      <c r="O2725">
        <f t="shared" si="157"/>
        <v>3.6858329089040796</v>
      </c>
    </row>
    <row r="2726" spans="1:15" x14ac:dyDescent="0.2">
      <c r="A2726" s="1">
        <v>325.175003</v>
      </c>
      <c r="B2726" s="1">
        <v>103.739998</v>
      </c>
      <c r="C2726" s="1">
        <v>60.939999</v>
      </c>
      <c r="D2726" s="1">
        <v>139</v>
      </c>
      <c r="E2726" s="1">
        <v>24.93</v>
      </c>
      <c r="F2726" s="1">
        <v>19.925999000000001</v>
      </c>
      <c r="G2726" s="1">
        <v>0</v>
      </c>
      <c r="H2726" s="1">
        <f t="shared" si="155"/>
        <v>44.855998999999997</v>
      </c>
      <c r="I2726" s="1">
        <f t="shared" si="156"/>
        <v>164.67999700000001</v>
      </c>
      <c r="J2726" s="1">
        <f t="shared" si="154"/>
        <v>3.6713037424492545</v>
      </c>
      <c r="K2726" s="1">
        <v>3.2627000000000002</v>
      </c>
      <c r="L2726">
        <v>1</v>
      </c>
      <c r="M2726">
        <v>0</v>
      </c>
      <c r="N2726">
        <v>2.6723181500000002</v>
      </c>
      <c r="O2726">
        <f t="shared" si="157"/>
        <v>3.6713037424492545</v>
      </c>
    </row>
    <row r="2727" spans="1:15" x14ac:dyDescent="0.2">
      <c r="A2727" s="1">
        <v>325.01251200000002</v>
      </c>
      <c r="B2727" s="1">
        <v>106.079994</v>
      </c>
      <c r="C2727" s="1">
        <v>60.579998000000003</v>
      </c>
      <c r="D2727" s="1">
        <v>138.53749099999999</v>
      </c>
      <c r="E2727" s="1">
        <v>24.700001</v>
      </c>
      <c r="F2727" s="1">
        <v>20.018001999999999</v>
      </c>
      <c r="G2727" s="1">
        <v>0</v>
      </c>
      <c r="H2727" s="1">
        <f t="shared" si="155"/>
        <v>44.718002999999996</v>
      </c>
      <c r="I2727" s="1">
        <f t="shared" si="156"/>
        <v>166.65999199999999</v>
      </c>
      <c r="J2727" s="1">
        <f t="shared" si="154"/>
        <v>3.7269104347079187</v>
      </c>
      <c r="K2727" s="1">
        <v>3.2627000000000002</v>
      </c>
      <c r="L2727">
        <v>1</v>
      </c>
      <c r="M2727">
        <v>0</v>
      </c>
      <c r="N2727">
        <v>2.6723181500000002</v>
      </c>
      <c r="O2727">
        <f t="shared" si="157"/>
        <v>3.7269104347079187</v>
      </c>
    </row>
    <row r="2728" spans="1:15" x14ac:dyDescent="0.2">
      <c r="A2728" s="1">
        <v>326.137497</v>
      </c>
      <c r="B2728" s="1">
        <v>105.540001</v>
      </c>
      <c r="C2728" s="1">
        <v>60.259998000000003</v>
      </c>
      <c r="D2728" s="1">
        <v>138.79998800000001</v>
      </c>
      <c r="E2728" s="1">
        <v>24.927999</v>
      </c>
      <c r="F2728" s="1">
        <v>19.813998999999999</v>
      </c>
      <c r="G2728" s="1">
        <v>0</v>
      </c>
      <c r="H2728" s="1">
        <f t="shared" si="155"/>
        <v>44.741997999999995</v>
      </c>
      <c r="I2728" s="1">
        <f t="shared" si="156"/>
        <v>165.79999900000001</v>
      </c>
      <c r="J2728" s="1">
        <f t="shared" si="154"/>
        <v>3.7056905460502687</v>
      </c>
      <c r="K2728" s="1">
        <v>3.2627000000000002</v>
      </c>
      <c r="L2728">
        <v>1</v>
      </c>
      <c r="M2728">
        <v>0</v>
      </c>
      <c r="N2728">
        <v>2.6723181500000002</v>
      </c>
      <c r="O2728">
        <f t="shared" si="157"/>
        <v>3.7056905460502687</v>
      </c>
    </row>
    <row r="2729" spans="1:15" x14ac:dyDescent="0.2">
      <c r="A2729" s="1">
        <v>325.11251800000002</v>
      </c>
      <c r="B2729" s="1">
        <v>106.700005</v>
      </c>
      <c r="C2729" s="1">
        <v>61.029998999999997</v>
      </c>
      <c r="D2729" s="1">
        <v>139.02500900000001</v>
      </c>
      <c r="E2729" s="1">
        <v>24.952000000000002</v>
      </c>
      <c r="F2729" s="1">
        <v>19.897998999999999</v>
      </c>
      <c r="G2729" s="1">
        <v>0</v>
      </c>
      <c r="H2729" s="1">
        <f t="shared" si="155"/>
        <v>44.849998999999997</v>
      </c>
      <c r="I2729" s="1">
        <f t="shared" si="156"/>
        <v>167.73000400000001</v>
      </c>
      <c r="J2729" s="1">
        <f t="shared" si="154"/>
        <v>3.73979950367446</v>
      </c>
      <c r="K2729" s="1">
        <v>3.2627000000000002</v>
      </c>
      <c r="L2729">
        <v>1</v>
      </c>
      <c r="M2729">
        <v>0</v>
      </c>
      <c r="N2729">
        <v>2.6723181500000002</v>
      </c>
      <c r="O2729">
        <f t="shared" si="157"/>
        <v>3.73979950367446</v>
      </c>
    </row>
    <row r="2730" spans="1:15" x14ac:dyDescent="0.2">
      <c r="A2730" s="1">
        <v>324.137497</v>
      </c>
      <c r="B2730" s="1">
        <v>105.920006</v>
      </c>
      <c r="C2730" s="1">
        <v>59.670001999999997</v>
      </c>
      <c r="D2730" s="1">
        <v>136.88751199999999</v>
      </c>
      <c r="E2730" s="1">
        <v>24.812000000000001</v>
      </c>
      <c r="F2730" s="1">
        <v>19.897998999999999</v>
      </c>
      <c r="G2730" s="1">
        <v>0</v>
      </c>
      <c r="H2730" s="1">
        <f t="shared" si="155"/>
        <v>44.709998999999996</v>
      </c>
      <c r="I2730" s="1">
        <f t="shared" si="156"/>
        <v>165.59000800000001</v>
      </c>
      <c r="J2730" s="1">
        <f t="shared" si="154"/>
        <v>3.7036459786098415</v>
      </c>
      <c r="K2730" s="1">
        <v>3.2627000000000002</v>
      </c>
      <c r="L2730">
        <v>1</v>
      </c>
      <c r="M2730">
        <v>0</v>
      </c>
      <c r="N2730">
        <v>2.6723181500000002</v>
      </c>
      <c r="O2730">
        <f t="shared" si="157"/>
        <v>3.7036459786098415</v>
      </c>
    </row>
    <row r="2731" spans="1:15" x14ac:dyDescent="0.2">
      <c r="A2731" s="1">
        <v>325.4375</v>
      </c>
      <c r="B2731" s="1">
        <v>106.990005</v>
      </c>
      <c r="C2731" s="1">
        <v>58.560001</v>
      </c>
      <c r="D2731" s="1">
        <v>157.73748800000001</v>
      </c>
      <c r="E2731" s="1">
        <v>24.834002000000002</v>
      </c>
      <c r="F2731" s="1">
        <v>19.885999999999999</v>
      </c>
      <c r="G2731" s="1">
        <v>0</v>
      </c>
      <c r="H2731" s="1">
        <f t="shared" si="155"/>
        <v>44.720002000000001</v>
      </c>
      <c r="I2731" s="1">
        <f t="shared" si="156"/>
        <v>165.550006</v>
      </c>
      <c r="J2731" s="1">
        <f t="shared" si="154"/>
        <v>3.7019230455311694</v>
      </c>
      <c r="K2731" s="1">
        <v>3.2627000000000002</v>
      </c>
      <c r="L2731">
        <v>1</v>
      </c>
      <c r="M2731">
        <v>0</v>
      </c>
      <c r="N2731">
        <v>2.6723181500000002</v>
      </c>
      <c r="O2731">
        <f t="shared" si="157"/>
        <v>3.7019230455311694</v>
      </c>
    </row>
    <row r="2732" spans="1:15" x14ac:dyDescent="0.2">
      <c r="A2732" s="1">
        <v>324.13748199999998</v>
      </c>
      <c r="B2732" s="1">
        <v>105.80999799999999</v>
      </c>
      <c r="C2732" s="1">
        <v>59.009998000000003</v>
      </c>
      <c r="D2732" s="1">
        <v>159.737503</v>
      </c>
      <c r="E2732" s="1">
        <v>24.860001</v>
      </c>
      <c r="F2732" s="1">
        <v>19.975999999999999</v>
      </c>
      <c r="G2732" s="1">
        <v>0</v>
      </c>
      <c r="H2732" s="1">
        <f t="shared" si="155"/>
        <v>44.836000999999996</v>
      </c>
      <c r="I2732" s="1">
        <f t="shared" si="156"/>
        <v>164.819996</v>
      </c>
      <c r="J2732" s="1">
        <f t="shared" si="154"/>
        <v>3.6760637060383692</v>
      </c>
      <c r="K2732" s="1">
        <v>3.2627000000000002</v>
      </c>
      <c r="L2732">
        <v>1</v>
      </c>
      <c r="M2732">
        <v>0</v>
      </c>
      <c r="N2732">
        <v>2.6663766779999998</v>
      </c>
      <c r="O2732">
        <f t="shared" si="157"/>
        <v>3.6760637060383692</v>
      </c>
    </row>
    <row r="2733" spans="1:15" x14ac:dyDescent="0.2">
      <c r="A2733" s="1">
        <v>325.324997</v>
      </c>
      <c r="B2733" s="1">
        <v>104.709991</v>
      </c>
      <c r="C2733" s="1">
        <v>59.600002000000003</v>
      </c>
      <c r="D2733" s="1">
        <v>160.012497</v>
      </c>
      <c r="E2733" s="1">
        <v>24.9</v>
      </c>
      <c r="F2733" s="1">
        <v>19.950001</v>
      </c>
      <c r="G2733" s="1">
        <v>0</v>
      </c>
      <c r="H2733" s="1">
        <f t="shared" si="155"/>
        <v>44.850000999999999</v>
      </c>
      <c r="I2733" s="1">
        <f t="shared" si="156"/>
        <v>164.30999300000002</v>
      </c>
      <c r="J2733" s="1">
        <f t="shared" si="154"/>
        <v>3.6635449127414739</v>
      </c>
      <c r="K2733" s="1">
        <v>3.2627000000000002</v>
      </c>
      <c r="L2733">
        <v>1</v>
      </c>
      <c r="M2733">
        <v>0</v>
      </c>
      <c r="N2733">
        <v>2.6663766779999998</v>
      </c>
      <c r="O2733">
        <f t="shared" si="157"/>
        <v>3.6635449127414739</v>
      </c>
    </row>
    <row r="2734" spans="1:15" x14ac:dyDescent="0.2">
      <c r="A2734" s="1">
        <v>324.02500900000001</v>
      </c>
      <c r="B2734" s="1">
        <v>104.270004</v>
      </c>
      <c r="C2734" s="1">
        <v>59.200001</v>
      </c>
      <c r="D2734" s="1">
        <v>157.875</v>
      </c>
      <c r="E2734" s="1">
        <v>24.9</v>
      </c>
      <c r="F2734" s="1">
        <v>19.869999</v>
      </c>
      <c r="G2734" s="1">
        <v>0</v>
      </c>
      <c r="H2734" s="1">
        <f t="shared" si="155"/>
        <v>44.769998999999999</v>
      </c>
      <c r="I2734" s="1">
        <f t="shared" si="156"/>
        <v>163.47000500000001</v>
      </c>
      <c r="J2734" s="1">
        <f t="shared" si="154"/>
        <v>3.6513292082048072</v>
      </c>
      <c r="K2734" s="1">
        <v>3.2627000000000002</v>
      </c>
      <c r="L2734">
        <v>1</v>
      </c>
      <c r="M2734">
        <v>0</v>
      </c>
      <c r="N2734">
        <v>2.6663766779999998</v>
      </c>
      <c r="O2734">
        <f t="shared" si="157"/>
        <v>3.6513292082048072</v>
      </c>
    </row>
    <row r="2735" spans="1:15" x14ac:dyDescent="0.2">
      <c r="A2735" s="1">
        <v>328.675003</v>
      </c>
      <c r="B2735" s="1">
        <v>105.63999200000001</v>
      </c>
      <c r="C2735" s="1">
        <v>58.609997</v>
      </c>
      <c r="D2735" s="1">
        <v>160.25</v>
      </c>
      <c r="E2735" s="1">
        <v>24.788</v>
      </c>
      <c r="F2735" s="1">
        <v>19.978000999999999</v>
      </c>
      <c r="G2735" s="1">
        <v>0</v>
      </c>
      <c r="H2735" s="1">
        <f t="shared" si="155"/>
        <v>44.766001000000003</v>
      </c>
      <c r="I2735" s="1">
        <f t="shared" si="156"/>
        <v>164.249989</v>
      </c>
      <c r="J2735" s="1">
        <f t="shared" si="154"/>
        <v>3.6690788842184046</v>
      </c>
      <c r="K2735" s="1">
        <v>3.262</v>
      </c>
      <c r="L2735">
        <v>1</v>
      </c>
      <c r="M2735">
        <v>0</v>
      </c>
      <c r="N2735">
        <v>2.6663766779999998</v>
      </c>
      <c r="O2735">
        <f t="shared" si="157"/>
        <v>3.6690788842184046</v>
      </c>
    </row>
    <row r="2736" spans="1:15" x14ac:dyDescent="0.2">
      <c r="A2736" s="1">
        <v>328.887497</v>
      </c>
      <c r="B2736" s="1">
        <v>106.529999</v>
      </c>
      <c r="C2736" s="1">
        <v>60.390003</v>
      </c>
      <c r="D2736" s="1">
        <v>157.58749399999999</v>
      </c>
      <c r="E2736" s="1">
        <v>24.897998999999999</v>
      </c>
      <c r="F2736" s="1">
        <v>19.957999999999998</v>
      </c>
      <c r="G2736" s="1">
        <v>0</v>
      </c>
      <c r="H2736" s="1">
        <f t="shared" si="155"/>
        <v>44.855998999999997</v>
      </c>
      <c r="I2736" s="1">
        <f t="shared" si="156"/>
        <v>166.92000200000001</v>
      </c>
      <c r="J2736" s="1">
        <f t="shared" si="154"/>
        <v>3.7212414330578172</v>
      </c>
      <c r="K2736" s="1">
        <v>3.262</v>
      </c>
      <c r="L2736">
        <v>1</v>
      </c>
      <c r="M2736">
        <v>0</v>
      </c>
      <c r="N2736">
        <v>2.6663766779999998</v>
      </c>
      <c r="O2736">
        <f t="shared" si="157"/>
        <v>3.7212414330578172</v>
      </c>
    </row>
    <row r="2737" spans="1:15" x14ac:dyDescent="0.2">
      <c r="A2737" s="1">
        <v>326.36248799999998</v>
      </c>
      <c r="B2737" s="1">
        <v>106.970001</v>
      </c>
      <c r="C2737" s="1">
        <v>60.399997999999997</v>
      </c>
      <c r="D2737" s="1">
        <v>159.83749399999999</v>
      </c>
      <c r="E2737" s="1">
        <v>24.906002000000001</v>
      </c>
      <c r="F2737" s="1">
        <v>20.027999999999999</v>
      </c>
      <c r="G2737" s="1">
        <v>0</v>
      </c>
      <c r="H2737" s="1">
        <f t="shared" si="155"/>
        <v>44.934002</v>
      </c>
      <c r="I2737" s="1">
        <f t="shared" si="156"/>
        <v>167.36999900000001</v>
      </c>
      <c r="J2737" s="1">
        <f t="shared" si="154"/>
        <v>3.7247961799618921</v>
      </c>
      <c r="K2737" s="1">
        <v>3.2606000000000002</v>
      </c>
      <c r="L2737">
        <v>1</v>
      </c>
      <c r="M2737">
        <v>0</v>
      </c>
      <c r="N2737">
        <v>2.6663766779999998</v>
      </c>
      <c r="O2737">
        <f t="shared" si="157"/>
        <v>3.7247961799618921</v>
      </c>
    </row>
    <row r="2738" spans="1:15" x14ac:dyDescent="0.2">
      <c r="A2738" s="1">
        <v>330.28750600000001</v>
      </c>
      <c r="B2738" s="1">
        <v>106.060005</v>
      </c>
      <c r="C2738" s="1">
        <v>59.77</v>
      </c>
      <c r="D2738" s="1">
        <v>159.46249399999999</v>
      </c>
      <c r="E2738" s="1">
        <v>24.858000000000001</v>
      </c>
      <c r="F2738" s="1">
        <v>19.936001000000001</v>
      </c>
      <c r="G2738" s="1">
        <v>0</v>
      </c>
      <c r="H2738" s="1">
        <f t="shared" si="155"/>
        <v>44.794001000000002</v>
      </c>
      <c r="I2738" s="1">
        <f t="shared" si="156"/>
        <v>165.830005</v>
      </c>
      <c r="J2738" s="1">
        <f t="shared" si="154"/>
        <v>3.7020583403567811</v>
      </c>
      <c r="K2738" s="1">
        <v>3.2595499999999999</v>
      </c>
      <c r="L2738">
        <v>1</v>
      </c>
      <c r="M2738">
        <v>0</v>
      </c>
      <c r="N2738">
        <v>2.6663766779999998</v>
      </c>
      <c r="O2738">
        <f t="shared" si="157"/>
        <v>3.7020583403567811</v>
      </c>
    </row>
    <row r="2739" spans="1:15" x14ac:dyDescent="0.2">
      <c r="A2739" s="1">
        <v>328.13751200000002</v>
      </c>
      <c r="B2739" s="1">
        <v>105.760002</v>
      </c>
      <c r="C2739" s="1">
        <v>58.780003000000001</v>
      </c>
      <c r="D2739" s="1">
        <v>160.3125</v>
      </c>
      <c r="E2739" s="1">
        <v>24.790001</v>
      </c>
      <c r="F2739" s="1">
        <v>19.939999</v>
      </c>
      <c r="G2739" s="1">
        <v>0</v>
      </c>
      <c r="H2739" s="1">
        <f t="shared" si="155"/>
        <v>44.730000000000004</v>
      </c>
      <c r="I2739" s="1">
        <f t="shared" si="156"/>
        <v>164.54000500000001</v>
      </c>
      <c r="J2739" s="1">
        <f t="shared" si="154"/>
        <v>3.6785156494522688</v>
      </c>
      <c r="K2739" s="1">
        <v>3.2595499999999999</v>
      </c>
      <c r="L2739">
        <v>1</v>
      </c>
      <c r="M2739">
        <v>0</v>
      </c>
      <c r="N2739">
        <v>2.6663766779999998</v>
      </c>
      <c r="O2739">
        <f t="shared" si="157"/>
        <v>3.6785156494522688</v>
      </c>
    </row>
    <row r="2740" spans="1:15" x14ac:dyDescent="0.2">
      <c r="A2740" s="1">
        <v>330.28749099999999</v>
      </c>
      <c r="B2740" s="1">
        <v>105.980003</v>
      </c>
      <c r="C2740" s="1">
        <v>59.869999</v>
      </c>
      <c r="D2740" s="1">
        <v>158.47499099999999</v>
      </c>
      <c r="E2740" s="1">
        <v>24.776001000000001</v>
      </c>
      <c r="F2740" s="1">
        <v>19.927999</v>
      </c>
      <c r="G2740" s="1">
        <v>0</v>
      </c>
      <c r="H2740" s="1">
        <f t="shared" si="155"/>
        <v>44.704000000000001</v>
      </c>
      <c r="I2740" s="1">
        <f t="shared" si="156"/>
        <v>165.85000199999999</v>
      </c>
      <c r="J2740" s="1">
        <f t="shared" si="154"/>
        <v>3.709958885110952</v>
      </c>
      <c r="K2740" s="1">
        <v>3.2578</v>
      </c>
      <c r="L2740">
        <v>1</v>
      </c>
      <c r="M2740">
        <v>0</v>
      </c>
      <c r="N2740">
        <v>2.6663766779999998</v>
      </c>
      <c r="O2740">
        <f t="shared" si="157"/>
        <v>3.709958885110952</v>
      </c>
    </row>
    <row r="2741" spans="1:15" x14ac:dyDescent="0.2">
      <c r="A2741" s="1">
        <v>329.72502100000003</v>
      </c>
      <c r="B2741" s="1">
        <v>106.640007</v>
      </c>
      <c r="C2741" s="1">
        <v>59.09</v>
      </c>
      <c r="D2741" s="1">
        <v>158.16250600000001</v>
      </c>
      <c r="E2741" s="1">
        <v>24.863997999999999</v>
      </c>
      <c r="F2741" s="1">
        <v>19.948</v>
      </c>
      <c r="G2741" s="1">
        <v>0</v>
      </c>
      <c r="H2741" s="1">
        <f t="shared" si="155"/>
        <v>44.811998000000003</v>
      </c>
      <c r="I2741" s="1">
        <f t="shared" si="156"/>
        <v>165.730007</v>
      </c>
      <c r="J2741" s="1">
        <f t="shared" ref="J2741:J2804" si="158">I2741/H2741</f>
        <v>3.6983400516977616</v>
      </c>
      <c r="K2741" s="1">
        <v>3.2564000000000002</v>
      </c>
      <c r="L2741">
        <v>1</v>
      </c>
      <c r="M2741">
        <v>0</v>
      </c>
      <c r="N2741">
        <v>2.6663766779999998</v>
      </c>
      <c r="O2741">
        <f t="shared" si="157"/>
        <v>3.6983400516977616</v>
      </c>
    </row>
    <row r="2742" spans="1:15" x14ac:dyDescent="0.2">
      <c r="A2742" s="1">
        <v>334.699997</v>
      </c>
      <c r="B2742" s="1">
        <v>106.35000599999999</v>
      </c>
      <c r="C2742" s="1">
        <v>58.59</v>
      </c>
      <c r="D2742" s="1">
        <v>157.375</v>
      </c>
      <c r="E2742" s="1">
        <v>25.332001000000002</v>
      </c>
      <c r="F2742" s="1">
        <v>19.948</v>
      </c>
      <c r="G2742" s="1">
        <v>0</v>
      </c>
      <c r="H2742" s="1">
        <f t="shared" si="155"/>
        <v>45.280000999999999</v>
      </c>
      <c r="I2742" s="1">
        <f t="shared" si="156"/>
        <v>164.94000599999998</v>
      </c>
      <c r="J2742" s="1">
        <f t="shared" si="158"/>
        <v>3.6426678965841894</v>
      </c>
      <c r="K2742" s="1">
        <v>3.2564000000000002</v>
      </c>
      <c r="L2742">
        <v>1</v>
      </c>
      <c r="M2742">
        <v>0</v>
      </c>
      <c r="N2742">
        <v>2.6663766779999998</v>
      </c>
      <c r="O2742">
        <f t="shared" si="157"/>
        <v>3.6426678965841894</v>
      </c>
    </row>
    <row r="2743" spans="1:15" x14ac:dyDescent="0.2">
      <c r="A2743" s="1">
        <v>328.63751200000002</v>
      </c>
      <c r="B2743" s="1">
        <v>104.83000199999999</v>
      </c>
      <c r="C2743" s="1">
        <v>60.009998000000003</v>
      </c>
      <c r="D2743" s="1">
        <v>157.074997</v>
      </c>
      <c r="E2743" s="1">
        <v>24.872</v>
      </c>
      <c r="F2743" s="1">
        <v>19.911999000000002</v>
      </c>
      <c r="G2743" s="1">
        <v>0</v>
      </c>
      <c r="H2743" s="1">
        <f t="shared" si="155"/>
        <v>44.783999000000001</v>
      </c>
      <c r="I2743" s="1">
        <f t="shared" si="156"/>
        <v>164.84</v>
      </c>
      <c r="J2743" s="1">
        <f t="shared" si="158"/>
        <v>3.6807789317787365</v>
      </c>
      <c r="K2743" s="1">
        <v>3.2543000000000002</v>
      </c>
      <c r="L2743">
        <v>1</v>
      </c>
      <c r="M2743">
        <v>0</v>
      </c>
      <c r="N2743">
        <v>2.6663766779999998</v>
      </c>
      <c r="O2743">
        <f t="shared" si="157"/>
        <v>3.6807789317787365</v>
      </c>
    </row>
    <row r="2744" spans="1:15" x14ac:dyDescent="0.2">
      <c r="A2744" s="1">
        <v>329.862503</v>
      </c>
      <c r="B2744" s="1">
        <v>103.16999800000001</v>
      </c>
      <c r="C2744" s="1">
        <v>58.579998000000003</v>
      </c>
      <c r="D2744" s="1">
        <v>156.96249399999999</v>
      </c>
      <c r="E2744" s="1">
        <v>24.742000999999998</v>
      </c>
      <c r="F2744" s="1">
        <v>19.869999</v>
      </c>
      <c r="G2744" s="1">
        <v>0</v>
      </c>
      <c r="H2744" s="1">
        <f t="shared" si="155"/>
        <v>44.611999999999995</v>
      </c>
      <c r="I2744" s="1">
        <f t="shared" si="156"/>
        <v>161.74999600000001</v>
      </c>
      <c r="J2744" s="1">
        <f t="shared" si="158"/>
        <v>3.6257059983860853</v>
      </c>
      <c r="K2744" s="1">
        <v>3.25325</v>
      </c>
      <c r="L2744">
        <v>1</v>
      </c>
      <c r="M2744">
        <v>0</v>
      </c>
      <c r="N2744">
        <v>2.6663766779999998</v>
      </c>
      <c r="O2744">
        <f t="shared" si="157"/>
        <v>3.6257059983860853</v>
      </c>
    </row>
    <row r="2745" spans="1:15" x14ac:dyDescent="0.2">
      <c r="A2745" s="1">
        <v>330.43748499999998</v>
      </c>
      <c r="B2745" s="1">
        <v>105.799995</v>
      </c>
      <c r="C2745" s="1">
        <v>59.23</v>
      </c>
      <c r="D2745" s="1">
        <v>155.612503</v>
      </c>
      <c r="E2745" s="1">
        <v>25.173999999999999</v>
      </c>
      <c r="F2745" s="1">
        <v>19.936001000000001</v>
      </c>
      <c r="G2745" s="1">
        <v>0</v>
      </c>
      <c r="H2745" s="1">
        <f t="shared" si="155"/>
        <v>45.110000999999997</v>
      </c>
      <c r="I2745" s="1">
        <f t="shared" si="156"/>
        <v>165.02999499999999</v>
      </c>
      <c r="J2745" s="1">
        <f t="shared" si="158"/>
        <v>3.6583904088142227</v>
      </c>
      <c r="K2745" s="1">
        <v>3.25325</v>
      </c>
      <c r="L2745">
        <v>1</v>
      </c>
      <c r="M2745">
        <v>0</v>
      </c>
      <c r="N2745">
        <v>2.6663766779999998</v>
      </c>
      <c r="O2745">
        <f t="shared" si="157"/>
        <v>3.6583904088142227</v>
      </c>
    </row>
    <row r="2746" spans="1:15" x14ac:dyDescent="0.2">
      <c r="A2746" s="1">
        <v>330.862503</v>
      </c>
      <c r="B2746" s="1">
        <v>106.25</v>
      </c>
      <c r="C2746" s="1">
        <v>59.939999</v>
      </c>
      <c r="D2746" s="1">
        <v>156.237503</v>
      </c>
      <c r="E2746" s="1">
        <v>24.952000000000002</v>
      </c>
      <c r="F2746" s="1">
        <v>19.946000999999999</v>
      </c>
      <c r="G2746" s="1">
        <v>0</v>
      </c>
      <c r="H2746" s="1">
        <f t="shared" si="155"/>
        <v>44.898001000000001</v>
      </c>
      <c r="I2746" s="1">
        <f t="shared" si="156"/>
        <v>166.189999</v>
      </c>
      <c r="J2746" s="1">
        <f t="shared" si="158"/>
        <v>3.7015010757383164</v>
      </c>
      <c r="K2746" s="1">
        <v>3.2507999999999999</v>
      </c>
      <c r="L2746">
        <v>1</v>
      </c>
      <c r="M2746">
        <v>0</v>
      </c>
      <c r="N2746">
        <v>2.6663766779999998</v>
      </c>
      <c r="O2746">
        <f t="shared" si="157"/>
        <v>3.7015010757383164</v>
      </c>
    </row>
    <row r="2747" spans="1:15" x14ac:dyDescent="0.2">
      <c r="A2747" s="1">
        <v>329.27499399999999</v>
      </c>
      <c r="B2747" s="1">
        <v>106.490005</v>
      </c>
      <c r="C2747" s="1">
        <v>58.84</v>
      </c>
      <c r="D2747" s="1">
        <v>156.737503</v>
      </c>
      <c r="E2747" s="1">
        <v>24.734000999999999</v>
      </c>
      <c r="F2747" s="1">
        <v>19.966000000000001</v>
      </c>
      <c r="G2747" s="1">
        <v>0</v>
      </c>
      <c r="H2747" s="1">
        <f t="shared" si="155"/>
        <v>44.700001</v>
      </c>
      <c r="I2747" s="1">
        <f t="shared" si="156"/>
        <v>165.330005</v>
      </c>
      <c r="J2747" s="1">
        <f t="shared" si="158"/>
        <v>3.6986577472336073</v>
      </c>
      <c r="K2747" s="1">
        <v>3.2507999999999999</v>
      </c>
      <c r="L2747">
        <v>1</v>
      </c>
      <c r="M2747">
        <v>0</v>
      </c>
      <c r="N2747">
        <v>2.6663766779999998</v>
      </c>
      <c r="O2747">
        <f t="shared" si="157"/>
        <v>3.6986577472336073</v>
      </c>
    </row>
    <row r="2748" spans="1:15" x14ac:dyDescent="0.2">
      <c r="A2748" s="1">
        <v>328.487503</v>
      </c>
      <c r="B2748" s="1">
        <v>107.019997</v>
      </c>
      <c r="C2748" s="1">
        <v>58.530003000000001</v>
      </c>
      <c r="D2748" s="1">
        <v>154.8125</v>
      </c>
      <c r="E2748" s="1">
        <v>24.967998999999999</v>
      </c>
      <c r="F2748" s="1">
        <v>20.027999999999999</v>
      </c>
      <c r="G2748" s="1">
        <v>0</v>
      </c>
      <c r="H2748" s="1">
        <f t="shared" si="155"/>
        <v>44.995998999999998</v>
      </c>
      <c r="I2748" s="1">
        <f t="shared" si="156"/>
        <v>165.55</v>
      </c>
      <c r="J2748" s="1">
        <f t="shared" si="158"/>
        <v>3.6792160120725406</v>
      </c>
      <c r="K2748" s="1">
        <v>3.2501000000000002</v>
      </c>
      <c r="L2748">
        <v>1</v>
      </c>
      <c r="M2748">
        <v>0</v>
      </c>
      <c r="N2748">
        <v>2.6663766779999998</v>
      </c>
      <c r="O2748">
        <f t="shared" si="157"/>
        <v>3.6792160120725406</v>
      </c>
    </row>
    <row r="2749" spans="1:15" x14ac:dyDescent="0.2">
      <c r="A2749" s="1">
        <v>332.31251500000002</v>
      </c>
      <c r="B2749" s="1">
        <v>104.980003</v>
      </c>
      <c r="C2749" s="1">
        <v>58.780003000000001</v>
      </c>
      <c r="D2749" s="1">
        <v>156.175003</v>
      </c>
      <c r="E2749" s="1">
        <v>24.709999</v>
      </c>
      <c r="F2749" s="1">
        <v>19.91</v>
      </c>
      <c r="G2749" s="1">
        <v>0</v>
      </c>
      <c r="H2749" s="1">
        <f t="shared" si="155"/>
        <v>44.619999</v>
      </c>
      <c r="I2749" s="1">
        <f t="shared" si="156"/>
        <v>163.760006</v>
      </c>
      <c r="J2749" s="1">
        <f t="shared" si="158"/>
        <v>3.6701033095047806</v>
      </c>
      <c r="K2749" s="1">
        <v>3.2501000000000002</v>
      </c>
      <c r="L2749">
        <v>1</v>
      </c>
      <c r="M2749">
        <v>0</v>
      </c>
      <c r="N2749">
        <v>2.6663766779999998</v>
      </c>
      <c r="O2749">
        <f t="shared" si="157"/>
        <v>3.6701033095047806</v>
      </c>
    </row>
    <row r="2750" spans="1:15" x14ac:dyDescent="0.2">
      <c r="A2750" s="1">
        <v>329.16250600000001</v>
      </c>
      <c r="B2750" s="1">
        <v>104.66999800000001</v>
      </c>
      <c r="C2750" s="1">
        <v>58.560001</v>
      </c>
      <c r="D2750" s="1">
        <v>155.6875</v>
      </c>
      <c r="E2750" s="1">
        <v>24.754000000000001</v>
      </c>
      <c r="F2750" s="1">
        <v>19.941998999999999</v>
      </c>
      <c r="G2750" s="1">
        <v>0</v>
      </c>
      <c r="H2750" s="1">
        <f t="shared" si="155"/>
        <v>44.695999</v>
      </c>
      <c r="I2750" s="1">
        <f t="shared" si="156"/>
        <v>163.22999900000002</v>
      </c>
      <c r="J2750" s="1">
        <f t="shared" si="158"/>
        <v>3.6520047129945574</v>
      </c>
      <c r="K2750" s="1">
        <v>3.2486999999999999</v>
      </c>
      <c r="L2750">
        <v>1</v>
      </c>
      <c r="M2750">
        <v>0</v>
      </c>
      <c r="N2750">
        <v>2.6663766779999998</v>
      </c>
      <c r="O2750">
        <f t="shared" si="157"/>
        <v>3.6520047129945574</v>
      </c>
    </row>
    <row r="2751" spans="1:15" x14ac:dyDescent="0.2">
      <c r="A2751" s="1">
        <v>328.9375</v>
      </c>
      <c r="B2751" s="1">
        <v>104.550003</v>
      </c>
      <c r="C2751" s="1">
        <v>59.399997999999997</v>
      </c>
      <c r="D2751" s="1">
        <v>155.4375</v>
      </c>
      <c r="E2751" s="1">
        <v>24.754000000000001</v>
      </c>
      <c r="F2751" s="1">
        <v>20.07</v>
      </c>
      <c r="G2751" s="1">
        <v>0</v>
      </c>
      <c r="H2751" s="1">
        <f t="shared" si="155"/>
        <v>44.823999999999998</v>
      </c>
      <c r="I2751" s="1">
        <f t="shared" si="156"/>
        <v>163.95000099999999</v>
      </c>
      <c r="J2751" s="1">
        <f t="shared" si="158"/>
        <v>3.6576387872568263</v>
      </c>
      <c r="K2751" s="1">
        <v>3.2486999999999999</v>
      </c>
      <c r="L2751">
        <v>1</v>
      </c>
      <c r="M2751">
        <v>0</v>
      </c>
      <c r="N2751">
        <v>2.6663766779999998</v>
      </c>
      <c r="O2751">
        <f t="shared" si="157"/>
        <v>3.6576387872568263</v>
      </c>
    </row>
    <row r="2752" spans="1:15" x14ac:dyDescent="0.2">
      <c r="A2752" s="1">
        <v>329</v>
      </c>
      <c r="B2752" s="1">
        <v>104.359993</v>
      </c>
      <c r="C2752" s="1">
        <v>58.799999</v>
      </c>
      <c r="D2752" s="1">
        <v>155.737503</v>
      </c>
      <c r="E2752" s="1">
        <v>25.072001</v>
      </c>
      <c r="F2752" s="1">
        <v>19.905999999999999</v>
      </c>
      <c r="G2752" s="1">
        <v>0</v>
      </c>
      <c r="H2752" s="1">
        <f t="shared" si="155"/>
        <v>44.978000999999999</v>
      </c>
      <c r="I2752" s="1">
        <f t="shared" si="156"/>
        <v>163.15999199999999</v>
      </c>
      <c r="J2752" s="1">
        <f t="shared" si="158"/>
        <v>3.6275509887600381</v>
      </c>
      <c r="K2752" s="1">
        <v>3.2486999999999999</v>
      </c>
      <c r="L2752">
        <v>1</v>
      </c>
      <c r="M2752">
        <v>0</v>
      </c>
      <c r="N2752">
        <v>2.6663766779999998</v>
      </c>
      <c r="O2752">
        <f t="shared" si="157"/>
        <v>3.6275509887600381</v>
      </c>
    </row>
    <row r="2753" spans="1:15" x14ac:dyDescent="0.2">
      <c r="A2753" s="1">
        <v>327.08749399999999</v>
      </c>
      <c r="B2753" s="1">
        <v>105.66999800000001</v>
      </c>
      <c r="C2753" s="1">
        <v>59.359997</v>
      </c>
      <c r="D2753" s="1">
        <v>155.737503</v>
      </c>
      <c r="E2753" s="1">
        <v>24.540001</v>
      </c>
      <c r="F2753" s="1">
        <v>19.903998999999999</v>
      </c>
      <c r="G2753" s="1">
        <v>0</v>
      </c>
      <c r="H2753" s="1">
        <f t="shared" si="155"/>
        <v>44.444000000000003</v>
      </c>
      <c r="I2753" s="1">
        <f t="shared" si="156"/>
        <v>165.02999500000001</v>
      </c>
      <c r="J2753" s="1">
        <f t="shared" si="158"/>
        <v>3.7132120196201961</v>
      </c>
      <c r="K2753" s="1">
        <v>3.24695</v>
      </c>
      <c r="L2753">
        <v>1</v>
      </c>
      <c r="M2753">
        <v>0</v>
      </c>
      <c r="N2753">
        <v>2.6663766779999998</v>
      </c>
      <c r="O2753">
        <f t="shared" si="157"/>
        <v>3.7132120196201961</v>
      </c>
    </row>
    <row r="2754" spans="1:15" x14ac:dyDescent="0.2">
      <c r="A2754" s="1">
        <v>329.58749399999999</v>
      </c>
      <c r="B2754" s="1">
        <v>104.299995</v>
      </c>
      <c r="C2754" s="1">
        <v>59.719996999999999</v>
      </c>
      <c r="D2754" s="1">
        <v>155.550003</v>
      </c>
      <c r="E2754" s="1">
        <v>24.981998000000001</v>
      </c>
      <c r="F2754" s="1">
        <v>19.864000000000001</v>
      </c>
      <c r="G2754" s="1">
        <v>0</v>
      </c>
      <c r="H2754" s="1">
        <f t="shared" si="155"/>
        <v>44.845998000000002</v>
      </c>
      <c r="I2754" s="1">
        <f t="shared" si="156"/>
        <v>164.019992</v>
      </c>
      <c r="J2754" s="1">
        <f t="shared" si="158"/>
        <v>3.6574053274497311</v>
      </c>
      <c r="K2754" s="1">
        <v>3.24695</v>
      </c>
      <c r="L2754">
        <v>1</v>
      </c>
      <c r="M2754">
        <v>0</v>
      </c>
      <c r="N2754">
        <v>2.6663766779999998</v>
      </c>
      <c r="O2754">
        <f t="shared" si="157"/>
        <v>3.6574053274497311</v>
      </c>
    </row>
    <row r="2755" spans="1:15" x14ac:dyDescent="0.2">
      <c r="A2755" s="1">
        <v>324.887497</v>
      </c>
      <c r="B2755" s="1">
        <v>104.75</v>
      </c>
      <c r="C2755" s="1">
        <v>58.279998999999997</v>
      </c>
      <c r="D2755" s="1">
        <v>155.16249099999999</v>
      </c>
      <c r="E2755" s="1">
        <v>24.981998000000001</v>
      </c>
      <c r="F2755" s="1">
        <v>20</v>
      </c>
      <c r="G2755" s="1">
        <v>0</v>
      </c>
      <c r="H2755" s="1">
        <f t="shared" ref="H2755:H2818" si="159">E2755+F2755+G2755</f>
        <v>44.981998000000004</v>
      </c>
      <c r="I2755" s="1">
        <f t="shared" ref="I2755:I2818" si="160">C2755+B2755</f>
        <v>163.029999</v>
      </c>
      <c r="J2755" s="1">
        <f t="shared" si="158"/>
        <v>3.6243387632536908</v>
      </c>
      <c r="K2755" s="1">
        <v>3.24695</v>
      </c>
      <c r="L2755">
        <v>1</v>
      </c>
      <c r="M2755">
        <v>0</v>
      </c>
      <c r="N2755">
        <v>2.6663766779999998</v>
      </c>
      <c r="O2755">
        <f t="shared" ref="O2755:O2818" si="161">I2755/H2755</f>
        <v>3.6243387632536908</v>
      </c>
    </row>
    <row r="2756" spans="1:15" x14ac:dyDescent="0.2">
      <c r="A2756" s="1">
        <v>323.4375</v>
      </c>
      <c r="B2756" s="1">
        <v>106.140007</v>
      </c>
      <c r="C2756" s="1">
        <v>58.869999</v>
      </c>
      <c r="D2756" s="1">
        <v>152.824997</v>
      </c>
      <c r="E2756" s="1">
        <v>24.855999000000001</v>
      </c>
      <c r="F2756" s="1">
        <v>20.078001</v>
      </c>
      <c r="G2756" s="1">
        <v>0</v>
      </c>
      <c r="H2756" s="1">
        <f t="shared" si="159"/>
        <v>44.933999999999997</v>
      </c>
      <c r="I2756" s="1">
        <f t="shared" si="160"/>
        <v>165.010006</v>
      </c>
      <c r="J2756" s="1">
        <f t="shared" si="158"/>
        <v>3.6722750255930925</v>
      </c>
      <c r="K2756" s="1">
        <v>3.24695</v>
      </c>
      <c r="L2756">
        <v>1</v>
      </c>
      <c r="M2756">
        <v>0</v>
      </c>
      <c r="N2756">
        <v>2.6663766779999998</v>
      </c>
      <c r="O2756">
        <f t="shared" si="161"/>
        <v>3.6722750255930925</v>
      </c>
    </row>
    <row r="2757" spans="1:15" x14ac:dyDescent="0.2">
      <c r="A2757" s="1">
        <v>325.47499099999999</v>
      </c>
      <c r="B2757" s="1">
        <v>101.040009</v>
      </c>
      <c r="C2757" s="1">
        <v>58.710003</v>
      </c>
      <c r="D2757" s="1">
        <v>155.22499099999999</v>
      </c>
      <c r="E2757" s="1">
        <v>24.647998999999999</v>
      </c>
      <c r="F2757" s="1">
        <v>19.969999000000001</v>
      </c>
      <c r="G2757" s="1">
        <v>0</v>
      </c>
      <c r="H2757" s="1">
        <f t="shared" si="159"/>
        <v>44.617998</v>
      </c>
      <c r="I2757" s="1">
        <f t="shared" si="160"/>
        <v>159.750012</v>
      </c>
      <c r="J2757" s="1">
        <f t="shared" si="158"/>
        <v>3.5803939925767176</v>
      </c>
      <c r="K2757" s="1">
        <v>3.2465999999999999</v>
      </c>
      <c r="L2757">
        <v>1</v>
      </c>
      <c r="M2757">
        <v>0</v>
      </c>
      <c r="N2757">
        <v>2.6663766779999998</v>
      </c>
      <c r="O2757">
        <f t="shared" si="161"/>
        <v>3.5803939925767176</v>
      </c>
    </row>
    <row r="2758" spans="1:15" x14ac:dyDescent="0.2">
      <c r="A2758" s="1">
        <v>324.91250600000001</v>
      </c>
      <c r="B2758" s="1">
        <v>104.68</v>
      </c>
      <c r="C2758" s="1">
        <v>59.640003</v>
      </c>
      <c r="D2758" s="1">
        <v>154.40000900000001</v>
      </c>
      <c r="E2758" s="1">
        <v>24.882000000000001</v>
      </c>
      <c r="F2758" s="1">
        <v>20.116001000000001</v>
      </c>
      <c r="G2758" s="1">
        <v>0</v>
      </c>
      <c r="H2758" s="1">
        <f t="shared" si="159"/>
        <v>44.998001000000002</v>
      </c>
      <c r="I2758" s="1">
        <f t="shared" si="160"/>
        <v>164.32000300000001</v>
      </c>
      <c r="J2758" s="1">
        <f t="shared" si="158"/>
        <v>3.6517178396435876</v>
      </c>
      <c r="K2758" s="1">
        <v>3.2465999999999999</v>
      </c>
      <c r="L2758">
        <v>1</v>
      </c>
      <c r="M2758">
        <v>0</v>
      </c>
      <c r="N2758">
        <v>2.6663766779999998</v>
      </c>
      <c r="O2758">
        <f t="shared" si="161"/>
        <v>3.6517178396435876</v>
      </c>
    </row>
    <row r="2759" spans="1:15" x14ac:dyDescent="0.2">
      <c r="A2759" s="1">
        <v>320.08750900000001</v>
      </c>
      <c r="B2759" s="1">
        <v>103.860001</v>
      </c>
      <c r="C2759" s="1">
        <v>58.200001</v>
      </c>
      <c r="D2759" s="1">
        <v>153.61248800000001</v>
      </c>
      <c r="E2759" s="1">
        <v>24.538</v>
      </c>
      <c r="F2759" s="1">
        <v>19.939999</v>
      </c>
      <c r="G2759" s="1">
        <v>0</v>
      </c>
      <c r="H2759" s="1">
        <f t="shared" si="159"/>
        <v>44.477998999999997</v>
      </c>
      <c r="I2759" s="1">
        <f t="shared" si="160"/>
        <v>162.060002</v>
      </c>
      <c r="J2759" s="1">
        <f t="shared" si="158"/>
        <v>3.6435992095777512</v>
      </c>
      <c r="K2759" s="1">
        <v>3.2462499999999999</v>
      </c>
      <c r="L2759">
        <v>1</v>
      </c>
      <c r="M2759">
        <v>0</v>
      </c>
      <c r="N2759">
        <v>2.6663766779999998</v>
      </c>
      <c r="O2759">
        <f t="shared" si="161"/>
        <v>3.6435992095777512</v>
      </c>
    </row>
    <row r="2760" spans="1:15" x14ac:dyDescent="0.2">
      <c r="A2760" s="1">
        <v>320.02499399999999</v>
      </c>
      <c r="B2760" s="1">
        <v>102.790001</v>
      </c>
      <c r="C2760" s="1">
        <v>58.02</v>
      </c>
      <c r="D2760" s="1">
        <v>155.33749399999999</v>
      </c>
      <c r="E2760" s="1">
        <v>24.51</v>
      </c>
      <c r="F2760" s="1">
        <v>19.974001000000001</v>
      </c>
      <c r="G2760" s="1">
        <v>0</v>
      </c>
      <c r="H2760" s="1">
        <f t="shared" si="159"/>
        <v>44.484001000000006</v>
      </c>
      <c r="I2760" s="1">
        <f t="shared" si="160"/>
        <v>160.810001</v>
      </c>
      <c r="J2760" s="1">
        <f t="shared" si="158"/>
        <v>3.615007584412202</v>
      </c>
      <c r="K2760" s="1">
        <v>3.2462499999999999</v>
      </c>
      <c r="L2760">
        <v>1</v>
      </c>
      <c r="M2760">
        <v>0</v>
      </c>
      <c r="N2760">
        <v>2.6663766779999998</v>
      </c>
      <c r="O2760">
        <f t="shared" si="161"/>
        <v>3.615007584412202</v>
      </c>
    </row>
    <row r="2761" spans="1:15" x14ac:dyDescent="0.2">
      <c r="A2761" s="1">
        <v>318.11248799999998</v>
      </c>
      <c r="B2761" s="1">
        <v>102.849998</v>
      </c>
      <c r="C2761" s="1">
        <v>58.630001</v>
      </c>
      <c r="D2761" s="1">
        <v>153.41250600000001</v>
      </c>
      <c r="E2761" s="1">
        <v>24.776001000000001</v>
      </c>
      <c r="F2761" s="1">
        <v>20.039999000000002</v>
      </c>
      <c r="G2761" s="1">
        <v>0</v>
      </c>
      <c r="H2761" s="1">
        <f t="shared" si="159"/>
        <v>44.816000000000003</v>
      </c>
      <c r="I2761" s="1">
        <f t="shared" si="160"/>
        <v>161.47999899999999</v>
      </c>
      <c r="J2761" s="1">
        <f t="shared" si="158"/>
        <v>3.6031774143163151</v>
      </c>
      <c r="K2761" s="1">
        <v>3.2462499999999999</v>
      </c>
      <c r="L2761">
        <v>1</v>
      </c>
      <c r="M2761">
        <v>0</v>
      </c>
      <c r="N2761">
        <v>2.6663766779999998</v>
      </c>
      <c r="O2761">
        <f t="shared" si="161"/>
        <v>3.6031774143163151</v>
      </c>
    </row>
    <row r="2762" spans="1:15" x14ac:dyDescent="0.2">
      <c r="A2762" s="1">
        <v>314.36248799999998</v>
      </c>
      <c r="B2762" s="1">
        <v>104.620003</v>
      </c>
      <c r="C2762" s="1">
        <v>58.600002000000003</v>
      </c>
      <c r="D2762" s="1">
        <v>157.425003</v>
      </c>
      <c r="E2762" s="1">
        <v>24.84</v>
      </c>
      <c r="F2762" s="1">
        <v>19.936001000000001</v>
      </c>
      <c r="G2762" s="1">
        <v>0</v>
      </c>
      <c r="H2762" s="1">
        <f t="shared" si="159"/>
        <v>44.776001000000001</v>
      </c>
      <c r="I2762" s="1">
        <f t="shared" si="160"/>
        <v>163.22000500000001</v>
      </c>
      <c r="J2762" s="1">
        <f t="shared" si="158"/>
        <v>3.6452564176063871</v>
      </c>
      <c r="K2762" s="1">
        <v>3.2465999999999999</v>
      </c>
      <c r="L2762">
        <v>1</v>
      </c>
      <c r="M2762">
        <v>0</v>
      </c>
      <c r="N2762">
        <v>2.6698153489999998</v>
      </c>
      <c r="O2762">
        <f t="shared" si="161"/>
        <v>3.6452564176063871</v>
      </c>
    </row>
    <row r="2763" spans="1:15" x14ac:dyDescent="0.2">
      <c r="A2763" s="1">
        <v>314.72500600000001</v>
      </c>
      <c r="B2763" s="1">
        <v>102.949997</v>
      </c>
      <c r="C2763" s="1">
        <v>57.669998</v>
      </c>
      <c r="D2763" s="1">
        <v>156.675003</v>
      </c>
      <c r="E2763" s="1">
        <v>25.193998000000001</v>
      </c>
      <c r="F2763" s="1">
        <v>19.936001000000001</v>
      </c>
      <c r="G2763" s="1">
        <v>0</v>
      </c>
      <c r="H2763" s="1">
        <f t="shared" si="159"/>
        <v>45.129998999999998</v>
      </c>
      <c r="I2763" s="1">
        <f t="shared" si="160"/>
        <v>160.61999499999999</v>
      </c>
      <c r="J2763" s="1">
        <f t="shared" si="158"/>
        <v>3.5590515966995699</v>
      </c>
      <c r="K2763" s="1">
        <v>3.2462499999999999</v>
      </c>
      <c r="L2763">
        <v>1</v>
      </c>
      <c r="M2763">
        <v>0</v>
      </c>
      <c r="N2763">
        <v>2.6698153489999998</v>
      </c>
      <c r="O2763">
        <f t="shared" si="161"/>
        <v>3.5590515966995699</v>
      </c>
    </row>
    <row r="2764" spans="1:15" x14ac:dyDescent="0.2">
      <c r="A2764" s="1">
        <v>314.57501200000002</v>
      </c>
      <c r="B2764" s="1">
        <v>103.58000199999999</v>
      </c>
      <c r="C2764" s="1">
        <v>59.280003000000001</v>
      </c>
      <c r="D2764" s="1">
        <v>156.58749399999999</v>
      </c>
      <c r="E2764" s="1">
        <v>24.978000999999999</v>
      </c>
      <c r="F2764" s="1">
        <v>19.785999</v>
      </c>
      <c r="G2764" s="1">
        <v>0</v>
      </c>
      <c r="H2764" s="1">
        <f t="shared" si="159"/>
        <v>44.763999999999996</v>
      </c>
      <c r="I2764" s="1">
        <f t="shared" si="160"/>
        <v>162.860005</v>
      </c>
      <c r="J2764" s="1">
        <f t="shared" si="158"/>
        <v>3.63819151550353</v>
      </c>
      <c r="K2764" s="1">
        <v>3.2462499999999999</v>
      </c>
      <c r="L2764">
        <v>1</v>
      </c>
      <c r="M2764">
        <v>0</v>
      </c>
      <c r="N2764">
        <v>2.6698153489999998</v>
      </c>
      <c r="O2764">
        <f t="shared" si="161"/>
        <v>3.63819151550353</v>
      </c>
    </row>
    <row r="2765" spans="1:15" x14ac:dyDescent="0.2">
      <c r="A2765" s="1">
        <v>316.46249399999999</v>
      </c>
      <c r="B2765" s="1">
        <v>103.869995</v>
      </c>
      <c r="C2765" s="1">
        <v>58.299999</v>
      </c>
      <c r="D2765" s="1">
        <v>156.800003</v>
      </c>
      <c r="E2765" s="1">
        <v>24.804001</v>
      </c>
      <c r="F2765" s="1">
        <v>19.975999999999999</v>
      </c>
      <c r="G2765" s="1">
        <v>0</v>
      </c>
      <c r="H2765" s="1">
        <f t="shared" si="159"/>
        <v>44.780000999999999</v>
      </c>
      <c r="I2765" s="1">
        <f t="shared" si="160"/>
        <v>162.169994</v>
      </c>
      <c r="J2765" s="1">
        <f t="shared" si="158"/>
        <v>3.6214825899624254</v>
      </c>
      <c r="K2765" s="1">
        <v>3.2462499999999999</v>
      </c>
      <c r="L2765">
        <v>1</v>
      </c>
      <c r="M2765">
        <v>0</v>
      </c>
      <c r="N2765">
        <v>2.6698153489999998</v>
      </c>
      <c r="O2765">
        <f t="shared" si="161"/>
        <v>3.6214825899624254</v>
      </c>
    </row>
    <row r="2766" spans="1:15" x14ac:dyDescent="0.2">
      <c r="A2766" s="1">
        <v>313.98748799999998</v>
      </c>
      <c r="B2766" s="1">
        <v>103.80999799999999</v>
      </c>
      <c r="C2766" s="1">
        <v>58.209999000000003</v>
      </c>
      <c r="D2766" s="1">
        <v>158.699997</v>
      </c>
      <c r="E2766" s="1">
        <v>24.860001</v>
      </c>
      <c r="F2766" s="1">
        <v>19.797999999999998</v>
      </c>
      <c r="G2766" s="1">
        <v>0</v>
      </c>
      <c r="H2766" s="1">
        <f t="shared" si="159"/>
        <v>44.658000999999999</v>
      </c>
      <c r="I2766" s="1">
        <f t="shared" si="160"/>
        <v>162.01999699999999</v>
      </c>
      <c r="J2766" s="1">
        <f t="shared" si="158"/>
        <v>3.6280172280886465</v>
      </c>
      <c r="K2766" s="1">
        <v>3.2462499999999999</v>
      </c>
      <c r="L2766">
        <v>1</v>
      </c>
      <c r="M2766">
        <v>0</v>
      </c>
      <c r="N2766">
        <v>2.6698153489999998</v>
      </c>
      <c r="O2766">
        <f t="shared" si="161"/>
        <v>3.6280172280886465</v>
      </c>
    </row>
    <row r="2767" spans="1:15" x14ac:dyDescent="0.2">
      <c r="A2767" s="1">
        <v>312.375</v>
      </c>
      <c r="B2767" s="1">
        <v>101.91999800000001</v>
      </c>
      <c r="C2767" s="1">
        <v>58.279998999999997</v>
      </c>
      <c r="D2767" s="1">
        <v>160.34999099999999</v>
      </c>
      <c r="E2767" s="1">
        <v>24.853999999999999</v>
      </c>
      <c r="F2767" s="1">
        <v>19.948</v>
      </c>
      <c r="G2767" s="1">
        <v>0</v>
      </c>
      <c r="H2767" s="1">
        <f t="shared" si="159"/>
        <v>44.802</v>
      </c>
      <c r="I2767" s="1">
        <f t="shared" si="160"/>
        <v>160.199997</v>
      </c>
      <c r="J2767" s="1">
        <f t="shared" si="158"/>
        <v>3.5757331592339625</v>
      </c>
      <c r="K2767" s="1">
        <v>3.2462499999999999</v>
      </c>
      <c r="L2767">
        <v>1</v>
      </c>
      <c r="M2767">
        <v>0</v>
      </c>
      <c r="N2767">
        <v>2.6698153489999998</v>
      </c>
      <c r="O2767">
        <f t="shared" si="161"/>
        <v>3.5757331592339625</v>
      </c>
    </row>
    <row r="2768" spans="1:15" x14ac:dyDescent="0.2">
      <c r="A2768" s="1">
        <v>310.262497</v>
      </c>
      <c r="B2768" s="1">
        <v>101.93</v>
      </c>
      <c r="C2768" s="1">
        <v>58.880001</v>
      </c>
      <c r="D2768" s="1">
        <v>162.46250900000001</v>
      </c>
      <c r="E2768" s="1">
        <v>25</v>
      </c>
      <c r="F2768" s="1">
        <v>19.93</v>
      </c>
      <c r="G2768" s="1">
        <v>0</v>
      </c>
      <c r="H2768" s="1">
        <f t="shared" si="159"/>
        <v>44.93</v>
      </c>
      <c r="I2768" s="1">
        <f t="shared" si="160"/>
        <v>160.810001</v>
      </c>
      <c r="J2768" s="1">
        <f t="shared" si="158"/>
        <v>3.5791231026040506</v>
      </c>
      <c r="K2768" s="1">
        <v>3.2458999999999998</v>
      </c>
      <c r="L2768">
        <v>1</v>
      </c>
      <c r="M2768">
        <v>0</v>
      </c>
      <c r="N2768">
        <v>2.6698153489999998</v>
      </c>
      <c r="O2768">
        <f t="shared" si="161"/>
        <v>3.5791231026040506</v>
      </c>
    </row>
    <row r="2769" spans="1:15" x14ac:dyDescent="0.2">
      <c r="A2769" s="1">
        <v>308.90000900000001</v>
      </c>
      <c r="B2769" s="1">
        <v>103.75</v>
      </c>
      <c r="C2769" s="1">
        <v>58.880001</v>
      </c>
      <c r="D2769" s="1">
        <v>162.46250900000001</v>
      </c>
      <c r="E2769" s="1">
        <v>24.918001</v>
      </c>
      <c r="F2769" s="1">
        <v>19.681999000000001</v>
      </c>
      <c r="G2769" s="1">
        <v>0</v>
      </c>
      <c r="H2769" s="1">
        <f t="shared" si="159"/>
        <v>44.6</v>
      </c>
      <c r="I2769" s="1">
        <f t="shared" si="160"/>
        <v>162.63000099999999</v>
      </c>
      <c r="J2769" s="1">
        <f t="shared" si="158"/>
        <v>3.6464125784753358</v>
      </c>
      <c r="K2769" s="1">
        <v>3.2444999999999999</v>
      </c>
      <c r="L2769">
        <v>1</v>
      </c>
      <c r="M2769">
        <v>0</v>
      </c>
      <c r="N2769">
        <v>2.6698153489999998</v>
      </c>
      <c r="O2769">
        <f t="shared" si="161"/>
        <v>3.6464125784753358</v>
      </c>
    </row>
    <row r="2770" spans="1:15" x14ac:dyDescent="0.2">
      <c r="A2770" s="1">
        <v>307.5625</v>
      </c>
      <c r="B2770" s="1">
        <v>102.150002</v>
      </c>
      <c r="C2770" s="1">
        <v>57.900002000000001</v>
      </c>
      <c r="D2770" s="1">
        <v>161.324997</v>
      </c>
      <c r="E2770" s="1">
        <v>24.941998999999999</v>
      </c>
      <c r="F2770" s="1">
        <v>19.922001000000002</v>
      </c>
      <c r="G2770" s="1">
        <v>0</v>
      </c>
      <c r="H2770" s="1">
        <f t="shared" si="159"/>
        <v>44.864000000000004</v>
      </c>
      <c r="I2770" s="1">
        <f t="shared" si="160"/>
        <v>160.050004</v>
      </c>
      <c r="J2770" s="1">
        <f t="shared" si="158"/>
        <v>3.5674483773181165</v>
      </c>
      <c r="K2770" s="1">
        <v>3.2437999999999998</v>
      </c>
      <c r="L2770">
        <v>1</v>
      </c>
      <c r="M2770">
        <v>0</v>
      </c>
      <c r="N2770">
        <v>2.6698153489999998</v>
      </c>
      <c r="O2770">
        <f t="shared" si="161"/>
        <v>3.5674483773181165</v>
      </c>
    </row>
    <row r="2771" spans="1:15" x14ac:dyDescent="0.2">
      <c r="A2771" s="1">
        <v>305.3125</v>
      </c>
      <c r="B2771" s="1">
        <v>103.239998</v>
      </c>
      <c r="C2771" s="1">
        <v>59.179996000000003</v>
      </c>
      <c r="D2771" s="1">
        <v>161.77499399999999</v>
      </c>
      <c r="E2771" s="1">
        <v>25.095998999999999</v>
      </c>
      <c r="F2771" s="1">
        <v>19.952000000000002</v>
      </c>
      <c r="G2771" s="1">
        <v>0</v>
      </c>
      <c r="H2771" s="1">
        <f t="shared" si="159"/>
        <v>45.047999000000004</v>
      </c>
      <c r="I2771" s="1">
        <f t="shared" si="160"/>
        <v>162.419994</v>
      </c>
      <c r="J2771" s="1">
        <f t="shared" si="158"/>
        <v>3.6054874268666182</v>
      </c>
      <c r="K2771" s="1">
        <v>3.2437999999999998</v>
      </c>
      <c r="L2771">
        <v>1</v>
      </c>
      <c r="M2771">
        <v>0</v>
      </c>
      <c r="N2771">
        <v>2.6698153489999998</v>
      </c>
      <c r="O2771">
        <f t="shared" si="161"/>
        <v>3.6054874268666182</v>
      </c>
    </row>
    <row r="2772" spans="1:15" x14ac:dyDescent="0.2">
      <c r="A2772" s="1">
        <v>303.199997</v>
      </c>
      <c r="B2772" s="1">
        <v>102.33000199999999</v>
      </c>
      <c r="C2772" s="1">
        <v>57.550002999999997</v>
      </c>
      <c r="D2772" s="1">
        <v>162.949997</v>
      </c>
      <c r="E2772" s="1">
        <v>24.785999</v>
      </c>
      <c r="F2772" s="1">
        <v>19.953999</v>
      </c>
      <c r="G2772" s="1">
        <v>0</v>
      </c>
      <c r="H2772" s="1">
        <f t="shared" si="159"/>
        <v>44.739998</v>
      </c>
      <c r="I2772" s="1">
        <f t="shared" si="160"/>
        <v>159.88000499999998</v>
      </c>
      <c r="J2772" s="1">
        <f t="shared" si="158"/>
        <v>3.5735362571987594</v>
      </c>
      <c r="K2772" s="1">
        <v>3.2382</v>
      </c>
      <c r="L2772">
        <v>1</v>
      </c>
      <c r="M2772">
        <v>0</v>
      </c>
      <c r="N2772">
        <v>2.6698153489999998</v>
      </c>
      <c r="O2772">
        <f t="shared" si="161"/>
        <v>3.5735362571987594</v>
      </c>
    </row>
    <row r="2773" spans="1:15" x14ac:dyDescent="0.2">
      <c r="A2773" s="1">
        <v>303.66250600000001</v>
      </c>
      <c r="B2773" s="1">
        <v>102.010002</v>
      </c>
      <c r="C2773" s="1">
        <v>57.52</v>
      </c>
      <c r="D2773" s="1">
        <v>161.78749099999999</v>
      </c>
      <c r="E2773" s="1">
        <v>24.667998999999998</v>
      </c>
      <c r="F2773" s="1">
        <v>19.936001000000001</v>
      </c>
      <c r="G2773" s="1">
        <v>0</v>
      </c>
      <c r="H2773" s="1">
        <f t="shared" si="159"/>
        <v>44.603999999999999</v>
      </c>
      <c r="I2773" s="1">
        <f t="shared" si="160"/>
        <v>159.530002</v>
      </c>
      <c r="J2773" s="1">
        <f t="shared" si="158"/>
        <v>3.5765851044749351</v>
      </c>
      <c r="K2773" s="1">
        <v>3.2382</v>
      </c>
      <c r="L2773">
        <v>1</v>
      </c>
      <c r="M2773">
        <v>0</v>
      </c>
      <c r="N2773">
        <v>2.6698153489999998</v>
      </c>
      <c r="O2773">
        <f t="shared" si="161"/>
        <v>3.5765851044749351</v>
      </c>
    </row>
    <row r="2774" spans="1:15" x14ac:dyDescent="0.2">
      <c r="A2774" s="1">
        <v>302.33749399999999</v>
      </c>
      <c r="B2774" s="1">
        <v>102.760002</v>
      </c>
      <c r="C2774" s="1">
        <v>58.060001</v>
      </c>
      <c r="D2774" s="1">
        <v>162.23748800000001</v>
      </c>
      <c r="E2774" s="1">
        <v>25.074000999999999</v>
      </c>
      <c r="F2774" s="1">
        <v>19.916</v>
      </c>
      <c r="G2774" s="1">
        <v>0</v>
      </c>
      <c r="H2774" s="1">
        <f t="shared" si="159"/>
        <v>44.990000999999999</v>
      </c>
      <c r="I2774" s="1">
        <f t="shared" si="160"/>
        <v>160.82000299999999</v>
      </c>
      <c r="J2774" s="1">
        <f t="shared" si="158"/>
        <v>3.5745721143682569</v>
      </c>
      <c r="K2774" s="1">
        <v>3.2382</v>
      </c>
      <c r="L2774">
        <v>1</v>
      </c>
      <c r="M2774">
        <v>0</v>
      </c>
      <c r="N2774">
        <v>2.6698153489999998</v>
      </c>
      <c r="O2774">
        <f t="shared" si="161"/>
        <v>3.5745721143682569</v>
      </c>
    </row>
    <row r="2775" spans="1:15" x14ac:dyDescent="0.2">
      <c r="A2775" s="1">
        <v>301.98748799999998</v>
      </c>
      <c r="B2775" s="1">
        <v>100.59000399999999</v>
      </c>
      <c r="C2775" s="1">
        <v>57.550002999999997</v>
      </c>
      <c r="D2775" s="1">
        <v>162.35000600000001</v>
      </c>
      <c r="E2775" s="1">
        <v>24.869999</v>
      </c>
      <c r="F2775" s="1">
        <v>19.75</v>
      </c>
      <c r="G2775" s="1">
        <v>0</v>
      </c>
      <c r="H2775" s="1">
        <f t="shared" si="159"/>
        <v>44.619999</v>
      </c>
      <c r="I2775" s="1">
        <f t="shared" si="160"/>
        <v>158.140007</v>
      </c>
      <c r="J2775" s="1">
        <f t="shared" si="158"/>
        <v>3.5441508414197855</v>
      </c>
      <c r="K2775" s="1">
        <v>3.2382</v>
      </c>
      <c r="L2775">
        <v>1</v>
      </c>
      <c r="M2775">
        <v>0</v>
      </c>
      <c r="N2775">
        <v>2.6698153489999998</v>
      </c>
      <c r="O2775">
        <f t="shared" si="161"/>
        <v>3.5441508414197855</v>
      </c>
    </row>
    <row r="2776" spans="1:15" x14ac:dyDescent="0.2">
      <c r="A2776" s="1">
        <v>303.074997</v>
      </c>
      <c r="B2776" s="1">
        <v>99.870002999999997</v>
      </c>
      <c r="C2776" s="1">
        <v>57.470001000000003</v>
      </c>
      <c r="D2776" s="1">
        <v>162.300003</v>
      </c>
      <c r="E2776" s="1">
        <v>24.858000000000001</v>
      </c>
      <c r="F2776" s="1">
        <v>20.007999000000002</v>
      </c>
      <c r="G2776" s="1">
        <v>0</v>
      </c>
      <c r="H2776" s="1">
        <f t="shared" si="159"/>
        <v>44.865999000000002</v>
      </c>
      <c r="I2776" s="1">
        <f t="shared" si="160"/>
        <v>157.34000399999999</v>
      </c>
      <c r="J2776" s="1">
        <f t="shared" si="158"/>
        <v>3.5068873424617153</v>
      </c>
      <c r="K2776" s="1">
        <v>3.2382</v>
      </c>
      <c r="L2776">
        <v>1</v>
      </c>
      <c r="M2776">
        <v>0</v>
      </c>
      <c r="N2776">
        <v>2.6698153489999998</v>
      </c>
      <c r="O2776">
        <f t="shared" si="161"/>
        <v>3.5068873424617153</v>
      </c>
    </row>
    <row r="2777" spans="1:15" x14ac:dyDescent="0.2">
      <c r="A2777" s="1">
        <v>301.02500900000001</v>
      </c>
      <c r="B2777" s="1">
        <v>102.07</v>
      </c>
      <c r="C2777" s="1">
        <v>57.209999000000003</v>
      </c>
      <c r="D2777" s="1">
        <v>165.25</v>
      </c>
      <c r="E2777" s="1">
        <v>24.896000000000001</v>
      </c>
      <c r="F2777" s="1">
        <v>19.955998999999998</v>
      </c>
      <c r="G2777" s="1">
        <v>0</v>
      </c>
      <c r="H2777" s="1">
        <f t="shared" si="159"/>
        <v>44.851998999999999</v>
      </c>
      <c r="I2777" s="1">
        <f t="shared" si="160"/>
        <v>159.279999</v>
      </c>
      <c r="J2777" s="1">
        <f t="shared" si="158"/>
        <v>3.5512352303405699</v>
      </c>
      <c r="K2777" s="1">
        <v>3.23645</v>
      </c>
      <c r="L2777">
        <v>1</v>
      </c>
      <c r="M2777">
        <v>0</v>
      </c>
      <c r="N2777">
        <v>2.6698153489999998</v>
      </c>
      <c r="O2777">
        <f t="shared" si="161"/>
        <v>3.5512352303405699</v>
      </c>
    </row>
    <row r="2778" spans="1:15" x14ac:dyDescent="0.2">
      <c r="A2778" s="1">
        <v>300.262497</v>
      </c>
      <c r="B2778" s="1">
        <v>102.699997</v>
      </c>
      <c r="C2778" s="1">
        <v>57.230003000000004</v>
      </c>
      <c r="D2778" s="1">
        <v>163.175003</v>
      </c>
      <c r="E2778" s="1">
        <v>24.855999000000001</v>
      </c>
      <c r="F2778" s="1">
        <v>19.874001</v>
      </c>
      <c r="G2778" s="1">
        <v>0</v>
      </c>
      <c r="H2778" s="1">
        <f t="shared" si="159"/>
        <v>44.730000000000004</v>
      </c>
      <c r="I2778" s="1">
        <f t="shared" si="160"/>
        <v>159.93</v>
      </c>
      <c r="J2778" s="1">
        <f t="shared" si="158"/>
        <v>3.5754527162977867</v>
      </c>
      <c r="K2778" s="1">
        <v>3.2350500000000002</v>
      </c>
      <c r="L2778">
        <v>1</v>
      </c>
      <c r="M2778">
        <v>0</v>
      </c>
      <c r="N2778">
        <v>2.6698153489999998</v>
      </c>
      <c r="O2778">
        <f t="shared" si="161"/>
        <v>3.5754527162977867</v>
      </c>
    </row>
    <row r="2779" spans="1:15" x14ac:dyDescent="0.2">
      <c r="A2779" s="1">
        <v>300.83749399999999</v>
      </c>
      <c r="B2779" s="1">
        <v>100.189995</v>
      </c>
      <c r="C2779" s="1">
        <v>57.82</v>
      </c>
      <c r="D2779" s="1">
        <v>164.78750600000001</v>
      </c>
      <c r="E2779" s="1">
        <v>24.728000999999999</v>
      </c>
      <c r="F2779" s="1">
        <v>19.899999999999999</v>
      </c>
      <c r="G2779" s="1">
        <v>0</v>
      </c>
      <c r="H2779" s="1">
        <f t="shared" si="159"/>
        <v>44.628000999999998</v>
      </c>
      <c r="I2779" s="1">
        <f t="shared" si="160"/>
        <v>158.009995</v>
      </c>
      <c r="J2779" s="1">
        <f t="shared" si="158"/>
        <v>3.5406021210764069</v>
      </c>
      <c r="K2779" s="1">
        <v>3.2350500000000002</v>
      </c>
      <c r="L2779">
        <v>1</v>
      </c>
      <c r="M2779">
        <v>0</v>
      </c>
      <c r="N2779">
        <v>2.6698153489999998</v>
      </c>
      <c r="O2779">
        <f t="shared" si="161"/>
        <v>3.5406021210764069</v>
      </c>
    </row>
    <row r="2780" spans="1:15" x14ac:dyDescent="0.2">
      <c r="A2780" s="1">
        <v>300.04998799999998</v>
      </c>
      <c r="B2780" s="1">
        <v>100.549995</v>
      </c>
      <c r="C2780" s="1">
        <v>57.080002</v>
      </c>
      <c r="D2780" s="1">
        <v>165.45001199999999</v>
      </c>
      <c r="E2780" s="1">
        <v>22.026001000000001</v>
      </c>
      <c r="F2780" s="1">
        <v>20.016000999999999</v>
      </c>
      <c r="G2780" s="1">
        <v>0</v>
      </c>
      <c r="H2780" s="1">
        <f t="shared" si="159"/>
        <v>42.042001999999997</v>
      </c>
      <c r="I2780" s="1">
        <f t="shared" si="160"/>
        <v>157.629997</v>
      </c>
      <c r="J2780" s="1">
        <f t="shared" si="158"/>
        <v>3.7493456424839144</v>
      </c>
      <c r="K2780" s="1">
        <v>3.2343500000000001</v>
      </c>
      <c r="L2780">
        <v>1</v>
      </c>
      <c r="M2780">
        <v>0</v>
      </c>
      <c r="N2780">
        <v>2.6698153489999998</v>
      </c>
      <c r="O2780">
        <f t="shared" si="161"/>
        <v>3.7493456424839144</v>
      </c>
    </row>
    <row r="2781" spans="1:15" x14ac:dyDescent="0.2">
      <c r="A2781" s="1">
        <v>303.012497</v>
      </c>
      <c r="B2781" s="1">
        <v>103.33000199999999</v>
      </c>
      <c r="C2781" s="1">
        <v>57.450001</v>
      </c>
      <c r="D2781" s="1">
        <v>164.72500600000001</v>
      </c>
      <c r="E2781" s="1">
        <v>22.972000000000001</v>
      </c>
      <c r="F2781" s="1">
        <v>20.006001000000001</v>
      </c>
      <c r="G2781" s="1">
        <v>0</v>
      </c>
      <c r="H2781" s="1">
        <f t="shared" si="159"/>
        <v>42.978001000000006</v>
      </c>
      <c r="I2781" s="1">
        <f t="shared" si="160"/>
        <v>160.78000299999999</v>
      </c>
      <c r="J2781" s="1">
        <f t="shared" si="158"/>
        <v>3.7409837418915779</v>
      </c>
      <c r="K2781" s="1">
        <v>3.2336499999999999</v>
      </c>
      <c r="L2781">
        <v>1</v>
      </c>
      <c r="M2781">
        <v>0</v>
      </c>
      <c r="N2781">
        <v>2.6698153489999998</v>
      </c>
      <c r="O2781">
        <f t="shared" si="161"/>
        <v>3.7409837418915779</v>
      </c>
    </row>
    <row r="2782" spans="1:15" x14ac:dyDescent="0.2">
      <c r="A2782" s="1">
        <v>302.52500900000001</v>
      </c>
      <c r="B2782" s="1">
        <v>101.639999</v>
      </c>
      <c r="C2782" s="1">
        <v>57.220001000000003</v>
      </c>
      <c r="D2782" s="1">
        <v>164.78750600000001</v>
      </c>
      <c r="E2782" s="1">
        <v>22.019998999999999</v>
      </c>
      <c r="F2782" s="1">
        <v>19.875999</v>
      </c>
      <c r="G2782" s="1">
        <v>0</v>
      </c>
      <c r="H2782" s="1">
        <f t="shared" si="159"/>
        <v>41.895997999999999</v>
      </c>
      <c r="I2782" s="1">
        <f t="shared" si="160"/>
        <v>158.86000000000001</v>
      </c>
      <c r="J2782" s="1">
        <f t="shared" si="158"/>
        <v>3.7917702783927005</v>
      </c>
      <c r="K2782" s="1">
        <v>3.2336499999999999</v>
      </c>
      <c r="L2782">
        <v>1</v>
      </c>
      <c r="M2782">
        <v>0</v>
      </c>
      <c r="N2782">
        <v>2.6698153489999998</v>
      </c>
      <c r="O2782">
        <f t="shared" si="161"/>
        <v>3.7917702783927005</v>
      </c>
    </row>
    <row r="2783" spans="1:15" x14ac:dyDescent="0.2">
      <c r="A2783" s="1">
        <v>302.86251800000002</v>
      </c>
      <c r="B2783" s="1">
        <v>101.279999</v>
      </c>
      <c r="C2783" s="1">
        <v>57.889999000000003</v>
      </c>
      <c r="D2783" s="1">
        <v>165.72499099999999</v>
      </c>
      <c r="E2783" s="1">
        <v>22.019998999999999</v>
      </c>
      <c r="F2783" s="1">
        <v>19.995999999999999</v>
      </c>
      <c r="G2783" s="1">
        <v>0</v>
      </c>
      <c r="H2783" s="1">
        <f t="shared" si="159"/>
        <v>42.015998999999994</v>
      </c>
      <c r="I2783" s="1">
        <f t="shared" si="160"/>
        <v>159.16999800000002</v>
      </c>
      <c r="J2783" s="1">
        <f t="shared" si="158"/>
        <v>3.7883187782825312</v>
      </c>
      <c r="K2783" s="1">
        <v>3.2336499999999999</v>
      </c>
      <c r="L2783">
        <v>1</v>
      </c>
      <c r="M2783">
        <v>0</v>
      </c>
      <c r="N2783">
        <v>2.6698153489999998</v>
      </c>
      <c r="O2783">
        <f t="shared" si="161"/>
        <v>3.7883187782825312</v>
      </c>
    </row>
    <row r="2784" spans="1:15" x14ac:dyDescent="0.2">
      <c r="A2784" s="1">
        <v>300.16250600000001</v>
      </c>
      <c r="B2784" s="1">
        <v>101.44000200000001</v>
      </c>
      <c r="C2784" s="1">
        <v>57.630001</v>
      </c>
      <c r="D2784" s="1">
        <v>166.52500900000001</v>
      </c>
      <c r="E2784" s="1">
        <v>22.005998999999999</v>
      </c>
      <c r="F2784" s="1">
        <v>19.955998999999998</v>
      </c>
      <c r="G2784" s="1">
        <v>0</v>
      </c>
      <c r="H2784" s="1">
        <f t="shared" si="159"/>
        <v>41.961997999999994</v>
      </c>
      <c r="I2784" s="1">
        <f t="shared" si="160"/>
        <v>159.07000300000001</v>
      </c>
      <c r="J2784" s="1">
        <f t="shared" si="158"/>
        <v>3.7908109856923407</v>
      </c>
      <c r="K2784" s="1">
        <v>3.2336499999999999</v>
      </c>
      <c r="L2784">
        <v>1</v>
      </c>
      <c r="M2784">
        <v>0</v>
      </c>
      <c r="N2784">
        <v>2.6698153489999998</v>
      </c>
      <c r="O2784">
        <f t="shared" si="161"/>
        <v>3.7908109856923407</v>
      </c>
    </row>
    <row r="2785" spans="1:15" x14ac:dyDescent="0.2">
      <c r="A2785" s="1">
        <v>302.46249399999999</v>
      </c>
      <c r="B2785" s="1">
        <v>101.230003</v>
      </c>
      <c r="C2785" s="1">
        <v>57.669998</v>
      </c>
      <c r="D2785" s="1">
        <v>165.824997</v>
      </c>
      <c r="E2785" s="1">
        <v>22.005998999999999</v>
      </c>
      <c r="F2785" s="1">
        <v>19.882000000000001</v>
      </c>
      <c r="G2785" s="1">
        <v>0</v>
      </c>
      <c r="H2785" s="1">
        <f t="shared" si="159"/>
        <v>41.887999000000001</v>
      </c>
      <c r="I2785" s="1">
        <f t="shared" si="160"/>
        <v>158.900001</v>
      </c>
      <c r="J2785" s="1">
        <f t="shared" si="158"/>
        <v>3.7934493122958677</v>
      </c>
      <c r="K2785" s="1">
        <v>3.2343500000000001</v>
      </c>
      <c r="L2785">
        <v>1</v>
      </c>
      <c r="M2785">
        <v>0</v>
      </c>
      <c r="N2785">
        <v>2.6698153489999998</v>
      </c>
      <c r="O2785">
        <f t="shared" si="161"/>
        <v>3.7934493122958677</v>
      </c>
    </row>
    <row r="2786" spans="1:15" x14ac:dyDescent="0.2">
      <c r="A2786" s="1">
        <v>302.08750900000001</v>
      </c>
      <c r="B2786" s="1">
        <v>101.769997</v>
      </c>
      <c r="C2786" s="1">
        <v>57.740001999999997</v>
      </c>
      <c r="D2786" s="1">
        <v>166.66250600000001</v>
      </c>
      <c r="E2786" s="1">
        <v>22.248000999999999</v>
      </c>
      <c r="F2786" s="1">
        <v>19.993998999999999</v>
      </c>
      <c r="G2786" s="1">
        <v>0</v>
      </c>
      <c r="H2786" s="1">
        <f t="shared" si="159"/>
        <v>42.241999999999997</v>
      </c>
      <c r="I2786" s="1">
        <f t="shared" si="160"/>
        <v>159.50999899999999</v>
      </c>
      <c r="J2786" s="1">
        <f t="shared" si="158"/>
        <v>3.7760995928223098</v>
      </c>
      <c r="K2786" s="1">
        <v>3.2343500000000001</v>
      </c>
      <c r="L2786">
        <v>1</v>
      </c>
      <c r="M2786">
        <v>0</v>
      </c>
      <c r="N2786">
        <v>2.6698153489999998</v>
      </c>
      <c r="O2786">
        <f t="shared" si="161"/>
        <v>3.7760995928223098</v>
      </c>
    </row>
    <row r="2787" spans="1:15" x14ac:dyDescent="0.2">
      <c r="A2787" s="1">
        <v>300.74998499999998</v>
      </c>
      <c r="B2787" s="1">
        <v>102.900002</v>
      </c>
      <c r="C2787" s="1">
        <v>57.799999</v>
      </c>
      <c r="D2787" s="1">
        <v>167.58750900000001</v>
      </c>
      <c r="E2787" s="1">
        <v>22.248000999999999</v>
      </c>
      <c r="F2787" s="1">
        <v>19.93</v>
      </c>
      <c r="G2787" s="1">
        <v>0</v>
      </c>
      <c r="H2787" s="1">
        <f t="shared" si="159"/>
        <v>42.178000999999995</v>
      </c>
      <c r="I2787" s="1">
        <f t="shared" si="160"/>
        <v>160.70000099999999</v>
      </c>
      <c r="J2787" s="1">
        <f t="shared" si="158"/>
        <v>3.8100430838341532</v>
      </c>
      <c r="K2787" s="1">
        <v>3.2343500000000001</v>
      </c>
      <c r="L2787">
        <v>1</v>
      </c>
      <c r="M2787">
        <v>0</v>
      </c>
      <c r="N2787">
        <v>2.6698153489999998</v>
      </c>
      <c r="O2787">
        <f t="shared" si="161"/>
        <v>3.8100430838341532</v>
      </c>
    </row>
    <row r="2788" spans="1:15" x14ac:dyDescent="0.2">
      <c r="A2788" s="1">
        <v>300.175003</v>
      </c>
      <c r="B2788" s="1">
        <v>102.150002</v>
      </c>
      <c r="C2788" s="1">
        <v>56.980003000000004</v>
      </c>
      <c r="D2788" s="1">
        <v>166.41250600000001</v>
      </c>
      <c r="E2788" s="1">
        <v>22.686001000000001</v>
      </c>
      <c r="F2788" s="1">
        <v>19.953999</v>
      </c>
      <c r="G2788" s="1">
        <v>0</v>
      </c>
      <c r="H2788" s="1">
        <f t="shared" si="159"/>
        <v>42.64</v>
      </c>
      <c r="I2788" s="1">
        <f t="shared" si="160"/>
        <v>159.13000500000001</v>
      </c>
      <c r="J2788" s="1">
        <f t="shared" si="158"/>
        <v>3.731941955909944</v>
      </c>
      <c r="K2788" s="1">
        <v>3.2343500000000001</v>
      </c>
      <c r="L2788">
        <v>1</v>
      </c>
      <c r="M2788">
        <v>0</v>
      </c>
      <c r="N2788">
        <v>2.6698153489999998</v>
      </c>
      <c r="O2788">
        <f t="shared" si="161"/>
        <v>3.731941955909944</v>
      </c>
    </row>
    <row r="2789" spans="1:15" x14ac:dyDescent="0.2">
      <c r="A2789" s="1">
        <v>297.41249099999999</v>
      </c>
      <c r="B2789" s="1">
        <v>99.849997999999999</v>
      </c>
      <c r="C2789" s="1">
        <v>57.300002999999997</v>
      </c>
      <c r="D2789" s="1">
        <v>166.89999399999999</v>
      </c>
      <c r="E2789" s="1">
        <v>24.916</v>
      </c>
      <c r="F2789" s="1">
        <v>19.861999999999998</v>
      </c>
      <c r="G2789" s="1">
        <v>0</v>
      </c>
      <c r="H2789" s="1">
        <f t="shared" si="159"/>
        <v>44.777999999999999</v>
      </c>
      <c r="I2789" s="1">
        <f t="shared" si="160"/>
        <v>157.150001</v>
      </c>
      <c r="J2789" s="1">
        <f t="shared" si="158"/>
        <v>3.5095359551565504</v>
      </c>
      <c r="K2789" s="1">
        <v>3.2343500000000001</v>
      </c>
      <c r="L2789">
        <v>1</v>
      </c>
      <c r="M2789">
        <v>0</v>
      </c>
      <c r="N2789">
        <v>2.6698153489999998</v>
      </c>
      <c r="O2789">
        <f t="shared" si="161"/>
        <v>3.5095359551565504</v>
      </c>
    </row>
    <row r="2790" spans="1:15" x14ac:dyDescent="0.2">
      <c r="A2790" s="1">
        <v>299.02499399999999</v>
      </c>
      <c r="B2790" s="1">
        <v>100.660004</v>
      </c>
      <c r="C2790" s="1">
        <v>57.98</v>
      </c>
      <c r="D2790" s="1">
        <v>166.16250600000001</v>
      </c>
      <c r="E2790" s="1">
        <v>24.941998999999999</v>
      </c>
      <c r="F2790" s="1">
        <v>19.950001</v>
      </c>
      <c r="G2790" s="1">
        <v>0</v>
      </c>
      <c r="H2790" s="1">
        <f t="shared" si="159"/>
        <v>44.891999999999996</v>
      </c>
      <c r="I2790" s="1">
        <f t="shared" si="160"/>
        <v>158.640004</v>
      </c>
      <c r="J2790" s="1">
        <f t="shared" si="158"/>
        <v>3.5338145772075209</v>
      </c>
      <c r="K2790" s="1">
        <v>3.2343500000000001</v>
      </c>
      <c r="L2790">
        <v>1</v>
      </c>
      <c r="M2790">
        <v>0</v>
      </c>
      <c r="N2790">
        <v>2.6698153489999998</v>
      </c>
      <c r="O2790">
        <f t="shared" si="161"/>
        <v>3.5338145772075209</v>
      </c>
    </row>
    <row r="2791" spans="1:15" x14ac:dyDescent="0.2">
      <c r="A2791" s="1">
        <v>299.137497</v>
      </c>
      <c r="B2791" s="1">
        <v>101.329994</v>
      </c>
      <c r="C2791" s="1">
        <v>58.429996000000003</v>
      </c>
      <c r="D2791" s="1">
        <v>165.875</v>
      </c>
      <c r="E2791" s="1">
        <v>24.927999</v>
      </c>
      <c r="F2791" s="1">
        <v>19.855999000000001</v>
      </c>
      <c r="G2791" s="1">
        <v>0</v>
      </c>
      <c r="H2791" s="1">
        <f t="shared" si="159"/>
        <v>44.783997999999997</v>
      </c>
      <c r="I2791" s="1">
        <f t="shared" si="160"/>
        <v>159.75999000000002</v>
      </c>
      <c r="J2791" s="1">
        <f t="shared" si="158"/>
        <v>3.5673454165481169</v>
      </c>
      <c r="K2791" s="1">
        <v>3.2343500000000001</v>
      </c>
      <c r="L2791">
        <v>1</v>
      </c>
      <c r="M2791">
        <v>0</v>
      </c>
      <c r="N2791">
        <v>2.6698153489999998</v>
      </c>
      <c r="O2791">
        <f t="shared" si="161"/>
        <v>3.5673454165481169</v>
      </c>
    </row>
    <row r="2792" spans="1:15" x14ac:dyDescent="0.2">
      <c r="A2792" s="1">
        <v>300.53749099999999</v>
      </c>
      <c r="B2792" s="1">
        <v>102.479996</v>
      </c>
      <c r="C2792" s="1">
        <v>57.139999000000003</v>
      </c>
      <c r="D2792" s="1">
        <v>169.14999399999999</v>
      </c>
      <c r="E2792" s="1">
        <v>24.776001000000001</v>
      </c>
      <c r="F2792" s="1">
        <v>19.946000999999999</v>
      </c>
      <c r="G2792" s="1">
        <v>0</v>
      </c>
      <c r="H2792" s="1">
        <f t="shared" si="159"/>
        <v>44.722002000000003</v>
      </c>
      <c r="I2792" s="1">
        <f t="shared" si="160"/>
        <v>159.61999500000002</v>
      </c>
      <c r="J2792" s="1">
        <f t="shared" si="158"/>
        <v>3.569160320685107</v>
      </c>
      <c r="K2792" s="1">
        <v>3.2343500000000001</v>
      </c>
      <c r="L2792">
        <v>1</v>
      </c>
      <c r="M2792">
        <v>0</v>
      </c>
      <c r="N2792">
        <v>2.6902717460000001</v>
      </c>
      <c r="O2792">
        <f t="shared" si="161"/>
        <v>3.569160320685107</v>
      </c>
    </row>
    <row r="2793" spans="1:15" x14ac:dyDescent="0.2">
      <c r="A2793" s="1">
        <v>298.66250600000001</v>
      </c>
      <c r="B2793" s="1">
        <v>102.150002</v>
      </c>
      <c r="C2793" s="1">
        <v>58.079998000000003</v>
      </c>
      <c r="D2793" s="1">
        <v>167.3125</v>
      </c>
      <c r="E2793" s="1">
        <v>24.834002000000002</v>
      </c>
      <c r="F2793" s="1">
        <v>19.855999000000001</v>
      </c>
      <c r="G2793" s="1">
        <v>0</v>
      </c>
      <c r="H2793" s="1">
        <f t="shared" si="159"/>
        <v>44.690001000000002</v>
      </c>
      <c r="I2793" s="1">
        <f t="shared" si="160"/>
        <v>160.23000000000002</v>
      </c>
      <c r="J2793" s="1">
        <f t="shared" si="158"/>
        <v>3.5853657734310636</v>
      </c>
      <c r="K2793" s="1">
        <v>3.2336499999999999</v>
      </c>
      <c r="L2793">
        <v>1</v>
      </c>
      <c r="M2793">
        <v>0</v>
      </c>
      <c r="N2793">
        <v>2.6902717460000001</v>
      </c>
      <c r="O2793">
        <f t="shared" si="161"/>
        <v>3.5853657734310636</v>
      </c>
    </row>
    <row r="2794" spans="1:15" x14ac:dyDescent="0.2">
      <c r="A2794" s="1">
        <v>299.362503</v>
      </c>
      <c r="B2794" s="1">
        <v>101.460007</v>
      </c>
      <c r="C2794" s="1">
        <v>57.580002</v>
      </c>
      <c r="D2794" s="1">
        <v>166.98748800000001</v>
      </c>
      <c r="E2794" s="1">
        <v>24.832001000000002</v>
      </c>
      <c r="F2794" s="1">
        <v>20.016000999999999</v>
      </c>
      <c r="G2794" s="1">
        <v>0</v>
      </c>
      <c r="H2794" s="1">
        <f t="shared" si="159"/>
        <v>44.848002000000001</v>
      </c>
      <c r="I2794" s="1">
        <f t="shared" si="160"/>
        <v>159.040009</v>
      </c>
      <c r="J2794" s="1">
        <f t="shared" si="158"/>
        <v>3.5462005419996188</v>
      </c>
      <c r="K2794" s="1">
        <v>3.2329500000000002</v>
      </c>
      <c r="L2794">
        <v>1</v>
      </c>
      <c r="M2794">
        <v>0</v>
      </c>
      <c r="N2794">
        <v>2.6902717460000001</v>
      </c>
      <c r="O2794">
        <f t="shared" si="161"/>
        <v>3.5462005419996188</v>
      </c>
    </row>
    <row r="2795" spans="1:15" x14ac:dyDescent="0.2">
      <c r="A2795" s="1">
        <v>300.66250600000001</v>
      </c>
      <c r="B2795" s="1">
        <v>102.620003</v>
      </c>
      <c r="C2795" s="1">
        <v>57.349997999999999</v>
      </c>
      <c r="D2795" s="1">
        <v>166.862503</v>
      </c>
      <c r="E2795" s="1">
        <v>24.888000000000002</v>
      </c>
      <c r="F2795" s="1">
        <v>19.975999999999999</v>
      </c>
      <c r="G2795" s="1">
        <v>0</v>
      </c>
      <c r="H2795" s="1">
        <f t="shared" si="159"/>
        <v>44.864000000000004</v>
      </c>
      <c r="I2795" s="1">
        <f t="shared" si="160"/>
        <v>159.970001</v>
      </c>
      <c r="J2795" s="1">
        <f t="shared" si="158"/>
        <v>3.5656651435449356</v>
      </c>
      <c r="K2795" s="1">
        <v>3.2319</v>
      </c>
      <c r="L2795">
        <v>1</v>
      </c>
      <c r="M2795">
        <v>0</v>
      </c>
      <c r="N2795">
        <v>2.6902717460000001</v>
      </c>
      <c r="O2795">
        <f t="shared" si="161"/>
        <v>3.5656651435449356</v>
      </c>
    </row>
    <row r="2796" spans="1:15" x14ac:dyDescent="0.2">
      <c r="A2796" s="1">
        <v>299.33750900000001</v>
      </c>
      <c r="B2796" s="1">
        <v>103.57</v>
      </c>
      <c r="C2796" s="1">
        <v>57.620002999999997</v>
      </c>
      <c r="D2796" s="1">
        <v>165.8125</v>
      </c>
      <c r="E2796" s="1">
        <v>24.820001999999999</v>
      </c>
      <c r="F2796" s="1">
        <v>19.788</v>
      </c>
      <c r="G2796" s="1">
        <v>0</v>
      </c>
      <c r="H2796" s="1">
        <f t="shared" si="159"/>
        <v>44.608001999999999</v>
      </c>
      <c r="I2796" s="1">
        <f t="shared" si="160"/>
        <v>161.19000299999999</v>
      </c>
      <c r="J2796" s="1">
        <f t="shared" si="158"/>
        <v>3.6134773083986143</v>
      </c>
      <c r="K2796" s="1">
        <v>3.2311999999999999</v>
      </c>
      <c r="L2796">
        <v>1</v>
      </c>
      <c r="M2796">
        <v>0</v>
      </c>
      <c r="N2796">
        <v>2.6902717460000001</v>
      </c>
      <c r="O2796">
        <f t="shared" si="161"/>
        <v>3.6134773083986143</v>
      </c>
    </row>
    <row r="2797" spans="1:15" x14ac:dyDescent="0.2">
      <c r="A2797" s="1">
        <v>300.46249399999999</v>
      </c>
      <c r="B2797" s="1">
        <v>100.279999</v>
      </c>
      <c r="C2797" s="1">
        <v>58.009998000000003</v>
      </c>
      <c r="D2797" s="1">
        <v>164.78750600000001</v>
      </c>
      <c r="E2797" s="1">
        <v>24.916</v>
      </c>
      <c r="F2797" s="1">
        <v>19.922001000000002</v>
      </c>
      <c r="G2797" s="1">
        <v>0</v>
      </c>
      <c r="H2797" s="1">
        <f t="shared" si="159"/>
        <v>44.838001000000006</v>
      </c>
      <c r="I2797" s="1">
        <f t="shared" si="160"/>
        <v>158.289997</v>
      </c>
      <c r="J2797" s="1">
        <f t="shared" si="158"/>
        <v>3.5302643621422813</v>
      </c>
      <c r="K2797" s="1">
        <v>3.2308500000000002</v>
      </c>
      <c r="L2797">
        <v>1</v>
      </c>
      <c r="M2797">
        <v>0</v>
      </c>
      <c r="N2797">
        <v>2.6902717460000001</v>
      </c>
      <c r="O2797">
        <f t="shared" si="161"/>
        <v>3.5302643621422813</v>
      </c>
    </row>
    <row r="2798" spans="1:15" x14ac:dyDescent="0.2">
      <c r="A2798" s="1">
        <v>301.51251200000002</v>
      </c>
      <c r="B2798" s="1">
        <v>100.860001</v>
      </c>
      <c r="C2798" s="1">
        <v>58.18</v>
      </c>
      <c r="D2798" s="1">
        <v>169.46250900000001</v>
      </c>
      <c r="E2798" s="1">
        <v>24.844000000000001</v>
      </c>
      <c r="F2798" s="1">
        <v>19.869999</v>
      </c>
      <c r="G2798" s="1">
        <v>0</v>
      </c>
      <c r="H2798" s="1">
        <f t="shared" si="159"/>
        <v>44.713999000000001</v>
      </c>
      <c r="I2798" s="1">
        <f t="shared" si="160"/>
        <v>159.04000099999999</v>
      </c>
      <c r="J2798" s="1">
        <f t="shared" si="158"/>
        <v>3.5568279410660626</v>
      </c>
      <c r="K2798" s="1">
        <v>3.2294499999999999</v>
      </c>
      <c r="L2798">
        <v>1</v>
      </c>
      <c r="M2798">
        <v>0</v>
      </c>
      <c r="N2798">
        <v>2.6902717460000001</v>
      </c>
      <c r="O2798">
        <f t="shared" si="161"/>
        <v>3.5568279410660626</v>
      </c>
    </row>
    <row r="2799" spans="1:15" x14ac:dyDescent="0.2">
      <c r="A2799" s="1">
        <v>299.28749099999999</v>
      </c>
      <c r="B2799" s="1">
        <v>101.25000799999999</v>
      </c>
      <c r="C2799" s="1">
        <v>57.580002</v>
      </c>
      <c r="D2799" s="1">
        <v>167.89999399999999</v>
      </c>
      <c r="E2799" s="1">
        <v>24.783999999999999</v>
      </c>
      <c r="F2799" s="1">
        <v>19.757999000000002</v>
      </c>
      <c r="G2799" s="1">
        <v>0</v>
      </c>
      <c r="H2799" s="1">
        <f t="shared" si="159"/>
        <v>44.541999000000004</v>
      </c>
      <c r="I2799" s="1">
        <f t="shared" si="160"/>
        <v>158.83000999999999</v>
      </c>
      <c r="J2799" s="1">
        <f t="shared" si="158"/>
        <v>3.5658482682827048</v>
      </c>
      <c r="K2799" s="1">
        <v>3.2248999999999999</v>
      </c>
      <c r="L2799">
        <v>1</v>
      </c>
      <c r="M2799">
        <v>0</v>
      </c>
      <c r="N2799">
        <v>2.6902717460000001</v>
      </c>
      <c r="O2799">
        <f t="shared" si="161"/>
        <v>3.5658482682827048</v>
      </c>
    </row>
    <row r="2800" spans="1:15" x14ac:dyDescent="0.2">
      <c r="A2800" s="1">
        <v>299.050003</v>
      </c>
      <c r="B2800" s="1">
        <v>102.010002</v>
      </c>
      <c r="C2800" s="1">
        <v>56.760002</v>
      </c>
      <c r="D2800" s="1">
        <v>167.75</v>
      </c>
      <c r="E2800" s="1">
        <v>24.863997999999999</v>
      </c>
      <c r="F2800" s="1">
        <v>19.916</v>
      </c>
      <c r="G2800" s="1">
        <v>0</v>
      </c>
      <c r="H2800" s="1">
        <f t="shared" si="159"/>
        <v>44.779997999999999</v>
      </c>
      <c r="I2800" s="1">
        <f t="shared" si="160"/>
        <v>158.770004</v>
      </c>
      <c r="J2800" s="1">
        <f t="shared" si="158"/>
        <v>3.5455562994888923</v>
      </c>
      <c r="K2800" s="1">
        <v>3.22315</v>
      </c>
      <c r="L2800">
        <v>1</v>
      </c>
      <c r="M2800">
        <v>0</v>
      </c>
      <c r="N2800">
        <v>2.6902717460000001</v>
      </c>
      <c r="O2800">
        <f t="shared" si="161"/>
        <v>3.5455562994888923</v>
      </c>
    </row>
    <row r="2801" spans="1:15" x14ac:dyDescent="0.2">
      <c r="A2801" s="1">
        <v>303.59999099999999</v>
      </c>
      <c r="B2801" s="1">
        <v>101.41999800000001</v>
      </c>
      <c r="C2801" s="1">
        <v>57.830002</v>
      </c>
      <c r="D2801" s="1">
        <v>176.14999399999999</v>
      </c>
      <c r="E2801" s="1">
        <v>24.763999999999999</v>
      </c>
      <c r="F2801" s="1">
        <v>19.838000999999998</v>
      </c>
      <c r="G2801" s="1">
        <v>0</v>
      </c>
      <c r="H2801" s="1">
        <f t="shared" si="159"/>
        <v>44.602001000000001</v>
      </c>
      <c r="I2801" s="1">
        <f t="shared" si="160"/>
        <v>159.25</v>
      </c>
      <c r="J2801" s="1">
        <f t="shared" si="158"/>
        <v>3.5704676119800096</v>
      </c>
      <c r="K2801" s="1">
        <v>3.22315</v>
      </c>
      <c r="L2801">
        <v>1</v>
      </c>
      <c r="M2801">
        <v>0</v>
      </c>
      <c r="N2801">
        <v>2.6902717460000001</v>
      </c>
      <c r="O2801">
        <f t="shared" si="161"/>
        <v>3.5704676119800096</v>
      </c>
    </row>
    <row r="2802" spans="1:15" x14ac:dyDescent="0.2">
      <c r="A2802" s="1">
        <v>299.47499099999999</v>
      </c>
      <c r="B2802" s="1">
        <v>100.740005</v>
      </c>
      <c r="C2802" s="1">
        <v>57.440002</v>
      </c>
      <c r="D2802" s="1">
        <v>177.550003</v>
      </c>
      <c r="E2802" s="1">
        <v>24.976002000000001</v>
      </c>
      <c r="F2802" s="1">
        <v>19.812000000000001</v>
      </c>
      <c r="G2802" s="1">
        <v>0</v>
      </c>
      <c r="H2802" s="1">
        <f t="shared" si="159"/>
        <v>44.788002000000006</v>
      </c>
      <c r="I2802" s="1">
        <f t="shared" si="160"/>
        <v>158.18000699999999</v>
      </c>
      <c r="J2802" s="1">
        <f t="shared" si="158"/>
        <v>3.5317495743614544</v>
      </c>
      <c r="K2802" s="1">
        <v>3.22315</v>
      </c>
      <c r="L2802">
        <v>1</v>
      </c>
      <c r="M2802">
        <v>0</v>
      </c>
      <c r="N2802">
        <v>2.6902717460000001</v>
      </c>
      <c r="O2802">
        <f t="shared" si="161"/>
        <v>3.5317495743614544</v>
      </c>
    </row>
    <row r="2803" spans="1:15" x14ac:dyDescent="0.2">
      <c r="A2803" s="1">
        <v>301.93748499999998</v>
      </c>
      <c r="B2803" s="1">
        <v>101.57</v>
      </c>
      <c r="C2803" s="1">
        <v>56.879997000000003</v>
      </c>
      <c r="D2803" s="1">
        <v>178.3125</v>
      </c>
      <c r="E2803" s="1">
        <v>24.91</v>
      </c>
      <c r="F2803" s="1">
        <v>19.943999999999999</v>
      </c>
      <c r="G2803" s="1">
        <v>0</v>
      </c>
      <c r="H2803" s="1">
        <f t="shared" si="159"/>
        <v>44.853999999999999</v>
      </c>
      <c r="I2803" s="1">
        <f t="shared" si="160"/>
        <v>158.449997</v>
      </c>
      <c r="J2803" s="1">
        <f t="shared" si="158"/>
        <v>3.5325722789494804</v>
      </c>
      <c r="K2803" s="1">
        <v>3.2217500000000001</v>
      </c>
      <c r="L2803">
        <v>1</v>
      </c>
      <c r="M2803">
        <v>0</v>
      </c>
      <c r="N2803">
        <v>2.6902717460000001</v>
      </c>
      <c r="O2803">
        <f t="shared" si="161"/>
        <v>3.5325722789494804</v>
      </c>
    </row>
    <row r="2804" spans="1:15" x14ac:dyDescent="0.2">
      <c r="A2804" s="1">
        <v>300.324997</v>
      </c>
      <c r="B2804" s="1">
        <v>102.720001</v>
      </c>
      <c r="C2804" s="1">
        <v>57.450001</v>
      </c>
      <c r="D2804" s="1">
        <v>177.074997</v>
      </c>
      <c r="E2804" s="1">
        <v>24.890001000000002</v>
      </c>
      <c r="F2804" s="1">
        <v>19.952000000000002</v>
      </c>
      <c r="G2804" s="1">
        <v>0</v>
      </c>
      <c r="H2804" s="1">
        <f t="shared" si="159"/>
        <v>44.842001000000003</v>
      </c>
      <c r="I2804" s="1">
        <f t="shared" si="160"/>
        <v>160.17000200000001</v>
      </c>
      <c r="J2804" s="1">
        <f t="shared" si="158"/>
        <v>3.5718745468115931</v>
      </c>
      <c r="K2804" s="1">
        <v>3.2185999999999999</v>
      </c>
      <c r="L2804">
        <v>1</v>
      </c>
      <c r="M2804">
        <v>0</v>
      </c>
      <c r="N2804">
        <v>2.6902717460000001</v>
      </c>
      <c r="O2804">
        <f t="shared" si="161"/>
        <v>3.5718745468115931</v>
      </c>
    </row>
    <row r="2805" spans="1:15" x14ac:dyDescent="0.2">
      <c r="A2805" s="1">
        <v>301.675003</v>
      </c>
      <c r="B2805" s="1">
        <v>101.199997</v>
      </c>
      <c r="C2805" s="1">
        <v>57.57</v>
      </c>
      <c r="D2805" s="1">
        <v>178.96249399999999</v>
      </c>
      <c r="E2805" s="1">
        <v>24.865998999999999</v>
      </c>
      <c r="F2805" s="1">
        <v>19.927999</v>
      </c>
      <c r="G2805" s="1">
        <v>0</v>
      </c>
      <c r="H2805" s="1">
        <f t="shared" si="159"/>
        <v>44.793998000000002</v>
      </c>
      <c r="I2805" s="1">
        <f t="shared" si="160"/>
        <v>158.76999699999999</v>
      </c>
      <c r="J2805" s="1">
        <f t="shared" ref="J2805:J2868" si="162">I2805/H2805</f>
        <v>3.5444480084139842</v>
      </c>
      <c r="K2805" s="1">
        <v>3.2172000000000001</v>
      </c>
      <c r="L2805">
        <v>1</v>
      </c>
      <c r="M2805">
        <v>0</v>
      </c>
      <c r="N2805">
        <v>2.6902717460000001</v>
      </c>
      <c r="O2805">
        <f t="shared" si="161"/>
        <v>3.5444480084139842</v>
      </c>
    </row>
    <row r="2806" spans="1:15" x14ac:dyDescent="0.2">
      <c r="A2806" s="1">
        <v>301.9375</v>
      </c>
      <c r="B2806" s="1">
        <v>101.370003</v>
      </c>
      <c r="C2806" s="1">
        <v>57.580002</v>
      </c>
      <c r="D2806" s="1">
        <v>177.14999399999999</v>
      </c>
      <c r="E2806" s="1">
        <v>24.745999999999999</v>
      </c>
      <c r="F2806" s="1">
        <v>19.792000000000002</v>
      </c>
      <c r="G2806" s="1">
        <v>0</v>
      </c>
      <c r="H2806" s="1">
        <f t="shared" si="159"/>
        <v>44.537999999999997</v>
      </c>
      <c r="I2806" s="1">
        <f t="shared" si="160"/>
        <v>158.950005</v>
      </c>
      <c r="J2806" s="1">
        <f t="shared" si="162"/>
        <v>3.5688626566078407</v>
      </c>
      <c r="K2806" s="1">
        <v>3.2161499999999998</v>
      </c>
      <c r="L2806">
        <v>1</v>
      </c>
      <c r="M2806">
        <v>0</v>
      </c>
      <c r="N2806">
        <v>2.6902717460000001</v>
      </c>
      <c r="O2806">
        <f t="shared" si="161"/>
        <v>3.5688626566078407</v>
      </c>
    </row>
    <row r="2807" spans="1:15" x14ac:dyDescent="0.2">
      <c r="A2807" s="1">
        <v>300.362503</v>
      </c>
      <c r="B2807" s="1">
        <v>101.040009</v>
      </c>
      <c r="C2807" s="1">
        <v>58.420001999999997</v>
      </c>
      <c r="D2807" s="1">
        <v>178.71250900000001</v>
      </c>
      <c r="E2807" s="1">
        <v>24.68</v>
      </c>
      <c r="F2807" s="1">
        <v>19.916</v>
      </c>
      <c r="G2807" s="1">
        <v>0</v>
      </c>
      <c r="H2807" s="1">
        <f t="shared" si="159"/>
        <v>44.596000000000004</v>
      </c>
      <c r="I2807" s="1">
        <f t="shared" si="160"/>
        <v>159.46001100000001</v>
      </c>
      <c r="J2807" s="1">
        <f t="shared" si="162"/>
        <v>3.5756572562561666</v>
      </c>
      <c r="K2807" s="1">
        <v>3.2143999999999999</v>
      </c>
      <c r="L2807">
        <v>1</v>
      </c>
      <c r="M2807">
        <v>0</v>
      </c>
      <c r="N2807">
        <v>2.6902717460000001</v>
      </c>
      <c r="O2807">
        <f t="shared" si="161"/>
        <v>3.5756572562561666</v>
      </c>
    </row>
    <row r="2808" spans="1:15" x14ac:dyDescent="0.2">
      <c r="A2808" s="1">
        <v>302</v>
      </c>
      <c r="B2808" s="1">
        <v>102.650002</v>
      </c>
      <c r="C2808" s="1">
        <v>56.959999000000003</v>
      </c>
      <c r="D2808" s="1">
        <v>177.84999099999999</v>
      </c>
      <c r="E2808" s="1">
        <v>24.896000000000001</v>
      </c>
      <c r="F2808" s="1">
        <v>19.960000999999998</v>
      </c>
      <c r="G2808" s="1">
        <v>0</v>
      </c>
      <c r="H2808" s="1">
        <f t="shared" si="159"/>
        <v>44.856000999999999</v>
      </c>
      <c r="I2808" s="1">
        <f t="shared" si="160"/>
        <v>159.61000100000001</v>
      </c>
      <c r="J2808" s="1">
        <f t="shared" si="162"/>
        <v>3.5582753130400548</v>
      </c>
      <c r="K2808" s="1">
        <v>3.2133500000000002</v>
      </c>
      <c r="L2808">
        <v>1</v>
      </c>
      <c r="M2808">
        <v>0</v>
      </c>
      <c r="N2808">
        <v>2.6902717460000001</v>
      </c>
      <c r="O2808">
        <f t="shared" si="161"/>
        <v>3.5582753130400548</v>
      </c>
    </row>
    <row r="2809" spans="1:15" x14ac:dyDescent="0.2">
      <c r="A2809" s="1">
        <v>301.84999099999999</v>
      </c>
      <c r="B2809" s="1">
        <v>102.180008</v>
      </c>
      <c r="C2809" s="1">
        <v>58.16</v>
      </c>
      <c r="D2809" s="1">
        <v>178.16250600000001</v>
      </c>
      <c r="E2809" s="1">
        <v>24.877998000000002</v>
      </c>
      <c r="F2809" s="1">
        <v>19.908000999999999</v>
      </c>
      <c r="G2809" s="1">
        <v>0</v>
      </c>
      <c r="H2809" s="1">
        <f t="shared" si="159"/>
        <v>44.785999000000004</v>
      </c>
      <c r="I2809" s="1">
        <f t="shared" si="160"/>
        <v>160.34000800000001</v>
      </c>
      <c r="J2809" s="1">
        <f t="shared" si="162"/>
        <v>3.5801369084119345</v>
      </c>
      <c r="K2809" s="1">
        <v>3.2122999999999999</v>
      </c>
      <c r="L2809">
        <v>1</v>
      </c>
      <c r="M2809">
        <v>0</v>
      </c>
      <c r="N2809">
        <v>2.6902717460000001</v>
      </c>
      <c r="O2809">
        <f t="shared" si="161"/>
        <v>3.5801369084119345</v>
      </c>
    </row>
    <row r="2810" spans="1:15" x14ac:dyDescent="0.2">
      <c r="A2810" s="1">
        <v>299.32501200000002</v>
      </c>
      <c r="B2810" s="1">
        <v>104</v>
      </c>
      <c r="C2810" s="1">
        <v>58.02</v>
      </c>
      <c r="D2810" s="1">
        <v>177.824997</v>
      </c>
      <c r="E2810" s="1">
        <v>24.84</v>
      </c>
      <c r="F2810" s="1">
        <v>19.943999999999999</v>
      </c>
      <c r="G2810" s="1">
        <v>0</v>
      </c>
      <c r="H2810" s="1">
        <f t="shared" si="159"/>
        <v>44.783999999999999</v>
      </c>
      <c r="I2810" s="1">
        <f t="shared" si="160"/>
        <v>162.02000000000001</v>
      </c>
      <c r="J2810" s="1">
        <f t="shared" si="162"/>
        <v>3.6178099321186141</v>
      </c>
      <c r="K2810" s="1">
        <v>3.2122999999999999</v>
      </c>
      <c r="L2810">
        <v>1</v>
      </c>
      <c r="M2810">
        <v>0</v>
      </c>
      <c r="N2810">
        <v>2.6902717460000001</v>
      </c>
      <c r="O2810">
        <f t="shared" si="161"/>
        <v>3.6178099321186141</v>
      </c>
    </row>
    <row r="2811" spans="1:15" x14ac:dyDescent="0.2">
      <c r="A2811" s="1">
        <v>302.61251800000002</v>
      </c>
      <c r="B2811" s="1">
        <v>102.94000200000001</v>
      </c>
      <c r="C2811" s="1">
        <v>56.760002</v>
      </c>
      <c r="D2811" s="1">
        <v>178.324997</v>
      </c>
      <c r="E2811" s="1">
        <v>24.846001000000001</v>
      </c>
      <c r="F2811" s="1">
        <v>19.866001000000001</v>
      </c>
      <c r="G2811" s="1">
        <v>0</v>
      </c>
      <c r="H2811" s="1">
        <f t="shared" si="159"/>
        <v>44.712001999999998</v>
      </c>
      <c r="I2811" s="1">
        <f t="shared" si="160"/>
        <v>159.70000400000001</v>
      </c>
      <c r="J2811" s="1">
        <f t="shared" si="162"/>
        <v>3.5717480062735731</v>
      </c>
      <c r="K2811" s="1">
        <v>3.2122999999999999</v>
      </c>
      <c r="L2811">
        <v>1</v>
      </c>
      <c r="M2811">
        <v>0</v>
      </c>
      <c r="N2811">
        <v>2.6902717460000001</v>
      </c>
      <c r="O2811">
        <f t="shared" si="161"/>
        <v>3.5717480062735731</v>
      </c>
    </row>
    <row r="2812" spans="1:15" x14ac:dyDescent="0.2">
      <c r="A2812" s="1">
        <v>302.22499099999999</v>
      </c>
      <c r="B2812" s="1">
        <v>102.970001</v>
      </c>
      <c r="C2812" s="1">
        <v>57.66</v>
      </c>
      <c r="D2812" s="1">
        <v>179.10000600000001</v>
      </c>
      <c r="E2812" s="1">
        <v>24.802</v>
      </c>
      <c r="F2812" s="1">
        <v>19.774000000000001</v>
      </c>
      <c r="G2812" s="1">
        <v>0</v>
      </c>
      <c r="H2812" s="1">
        <f t="shared" si="159"/>
        <v>44.576000000000001</v>
      </c>
      <c r="I2812" s="1">
        <f t="shared" si="160"/>
        <v>160.63000099999999</v>
      </c>
      <c r="J2812" s="1">
        <f t="shared" si="162"/>
        <v>3.6035086369346732</v>
      </c>
      <c r="K2812" s="1">
        <v>3.2067000000000001</v>
      </c>
      <c r="L2812">
        <v>1</v>
      </c>
      <c r="M2812">
        <v>0</v>
      </c>
      <c r="N2812">
        <v>2.6902717460000001</v>
      </c>
      <c r="O2812">
        <f t="shared" si="161"/>
        <v>3.6035086369346732</v>
      </c>
    </row>
    <row r="2813" spans="1:15" x14ac:dyDescent="0.2">
      <c r="A2813" s="1">
        <v>300.574997</v>
      </c>
      <c r="B2813" s="1">
        <v>102.41999800000001</v>
      </c>
      <c r="C2813" s="1">
        <v>57.300002999999997</v>
      </c>
      <c r="D2813" s="1">
        <v>178.887497</v>
      </c>
      <c r="E2813" s="1">
        <v>24.841999000000001</v>
      </c>
      <c r="F2813" s="1">
        <v>19.782</v>
      </c>
      <c r="G2813" s="1">
        <v>0</v>
      </c>
      <c r="H2813" s="1">
        <f t="shared" si="159"/>
        <v>44.623998999999998</v>
      </c>
      <c r="I2813" s="1">
        <f t="shared" si="160"/>
        <v>159.720001</v>
      </c>
      <c r="J2813" s="1">
        <f t="shared" si="162"/>
        <v>3.5792399735397988</v>
      </c>
      <c r="K2813" s="1">
        <v>3.2067000000000001</v>
      </c>
      <c r="L2813">
        <v>1</v>
      </c>
      <c r="M2813">
        <v>0</v>
      </c>
      <c r="N2813">
        <v>2.6902717460000001</v>
      </c>
      <c r="O2813">
        <f t="shared" si="161"/>
        <v>3.5792399735397988</v>
      </c>
    </row>
    <row r="2814" spans="1:15" x14ac:dyDescent="0.2">
      <c r="A2814" s="1">
        <v>296.90000900000001</v>
      </c>
      <c r="B2814" s="1">
        <v>102.479996</v>
      </c>
      <c r="C2814" s="1">
        <v>57.93</v>
      </c>
      <c r="D2814" s="1">
        <v>179.73748800000001</v>
      </c>
      <c r="E2814" s="1">
        <v>24.734000999999999</v>
      </c>
      <c r="F2814" s="1">
        <v>19.875999</v>
      </c>
      <c r="G2814" s="1">
        <v>0</v>
      </c>
      <c r="H2814" s="1">
        <f t="shared" si="159"/>
        <v>44.61</v>
      </c>
      <c r="I2814" s="1">
        <f t="shared" si="160"/>
        <v>160.40999600000001</v>
      </c>
      <c r="J2814" s="1">
        <f t="shared" si="162"/>
        <v>3.5958304416050213</v>
      </c>
      <c r="K2814" s="1">
        <v>3.2028500000000002</v>
      </c>
      <c r="L2814">
        <v>1</v>
      </c>
      <c r="M2814">
        <v>0</v>
      </c>
      <c r="N2814">
        <v>2.6902717460000001</v>
      </c>
      <c r="O2814">
        <f t="shared" si="161"/>
        <v>3.5958304416050213</v>
      </c>
    </row>
    <row r="2815" spans="1:15" x14ac:dyDescent="0.2">
      <c r="A2815" s="1">
        <v>298.03750600000001</v>
      </c>
      <c r="B2815" s="1">
        <v>102.310005</v>
      </c>
      <c r="C2815" s="1">
        <v>57.849997999999999</v>
      </c>
      <c r="D2815" s="1">
        <v>178.3125</v>
      </c>
      <c r="E2815" s="1">
        <v>24.844000000000001</v>
      </c>
      <c r="F2815" s="1">
        <v>19.992000999999998</v>
      </c>
      <c r="G2815" s="1">
        <v>0</v>
      </c>
      <c r="H2815" s="1">
        <f t="shared" si="159"/>
        <v>44.836000999999996</v>
      </c>
      <c r="I2815" s="1">
        <f t="shared" si="160"/>
        <v>160.16000300000002</v>
      </c>
      <c r="J2815" s="1">
        <f t="shared" si="162"/>
        <v>3.5721295260030002</v>
      </c>
      <c r="K2815" s="1">
        <v>3.2018</v>
      </c>
      <c r="L2815">
        <v>1</v>
      </c>
      <c r="M2815">
        <v>0</v>
      </c>
      <c r="N2815">
        <v>2.6902717460000001</v>
      </c>
      <c r="O2815">
        <f t="shared" si="161"/>
        <v>3.5721295260030002</v>
      </c>
    </row>
    <row r="2816" spans="1:15" x14ac:dyDescent="0.2">
      <c r="A2816" s="1">
        <v>296.92498799999998</v>
      </c>
      <c r="B2816" s="1">
        <v>102.110001</v>
      </c>
      <c r="C2816" s="1">
        <v>57.75</v>
      </c>
      <c r="D2816" s="1">
        <v>179.5</v>
      </c>
      <c r="E2816" s="1">
        <v>24.9</v>
      </c>
      <c r="F2816" s="1">
        <v>20</v>
      </c>
      <c r="G2816" s="1">
        <v>0</v>
      </c>
      <c r="H2816" s="1">
        <f t="shared" si="159"/>
        <v>44.9</v>
      </c>
      <c r="I2816" s="1">
        <f t="shared" si="160"/>
        <v>159.86000100000001</v>
      </c>
      <c r="J2816" s="1">
        <f t="shared" si="162"/>
        <v>3.5603563697104681</v>
      </c>
      <c r="K2816" s="1">
        <v>3.2018</v>
      </c>
      <c r="L2816">
        <v>1</v>
      </c>
      <c r="M2816">
        <v>0</v>
      </c>
      <c r="N2816">
        <v>2.6902717460000001</v>
      </c>
      <c r="O2816">
        <f t="shared" si="161"/>
        <v>3.5603563697104681</v>
      </c>
    </row>
    <row r="2817" spans="1:15" x14ac:dyDescent="0.2">
      <c r="A2817" s="1">
        <v>297.25</v>
      </c>
      <c r="B2817" s="1">
        <v>102.949997</v>
      </c>
      <c r="C2817" s="1">
        <v>58.040000999999997</v>
      </c>
      <c r="D2817" s="1">
        <v>181.737503</v>
      </c>
      <c r="E2817" s="1">
        <v>24.872</v>
      </c>
      <c r="F2817" s="1">
        <v>19.896000000000001</v>
      </c>
      <c r="G2817" s="1">
        <v>0</v>
      </c>
      <c r="H2817" s="1">
        <f t="shared" si="159"/>
        <v>44.768000000000001</v>
      </c>
      <c r="I2817" s="1">
        <f t="shared" si="160"/>
        <v>160.98999799999999</v>
      </c>
      <c r="J2817" s="1">
        <f t="shared" si="162"/>
        <v>3.5960953806290203</v>
      </c>
      <c r="K2817" s="1">
        <v>3.2000500000000001</v>
      </c>
      <c r="L2817">
        <v>1</v>
      </c>
      <c r="M2817">
        <v>0</v>
      </c>
      <c r="N2817">
        <v>2.6902717460000001</v>
      </c>
      <c r="O2817">
        <f t="shared" si="161"/>
        <v>3.5960953806290203</v>
      </c>
    </row>
    <row r="2818" spans="1:15" x14ac:dyDescent="0.2">
      <c r="A2818" s="1">
        <v>292.96249399999999</v>
      </c>
      <c r="B2818" s="1">
        <v>103.379997</v>
      </c>
      <c r="C2818" s="1">
        <v>57.090004</v>
      </c>
      <c r="D2818" s="1">
        <v>179.47499099999999</v>
      </c>
      <c r="E2818" s="1">
        <v>24.748000999999999</v>
      </c>
      <c r="F2818" s="1">
        <v>19.936001000000001</v>
      </c>
      <c r="G2818" s="1">
        <v>0</v>
      </c>
      <c r="H2818" s="1">
        <f t="shared" si="159"/>
        <v>44.684002</v>
      </c>
      <c r="I2818" s="1">
        <f t="shared" si="160"/>
        <v>160.470001</v>
      </c>
      <c r="J2818" s="1">
        <f t="shared" si="162"/>
        <v>3.5912181948250739</v>
      </c>
      <c r="K2818" s="1">
        <v>3.1989999999999998</v>
      </c>
      <c r="L2818">
        <v>1</v>
      </c>
      <c r="M2818">
        <v>0</v>
      </c>
      <c r="N2818">
        <v>2.6902717460000001</v>
      </c>
      <c r="O2818">
        <f t="shared" si="161"/>
        <v>3.5912181948250739</v>
      </c>
    </row>
    <row r="2819" spans="1:15" x14ac:dyDescent="0.2">
      <c r="A2819" s="1">
        <v>297.65000900000001</v>
      </c>
      <c r="B2819" s="1">
        <v>102.520004</v>
      </c>
      <c r="C2819" s="1">
        <v>57.75</v>
      </c>
      <c r="D2819" s="1">
        <v>181.8125</v>
      </c>
      <c r="E2819" s="1">
        <v>24.93</v>
      </c>
      <c r="F2819" s="1">
        <v>19.869999</v>
      </c>
      <c r="G2819" s="1">
        <v>0</v>
      </c>
      <c r="H2819" s="1">
        <f t="shared" ref="H2819:H2882" si="163">E2819+F2819+G2819</f>
        <v>44.799999</v>
      </c>
      <c r="I2819" s="1">
        <f t="shared" ref="I2819:I2882" si="164">C2819+B2819</f>
        <v>160.270004</v>
      </c>
      <c r="J2819" s="1">
        <f t="shared" si="162"/>
        <v>3.5774555262824896</v>
      </c>
      <c r="K2819" s="1">
        <v>3.1986500000000002</v>
      </c>
      <c r="L2819">
        <v>1</v>
      </c>
      <c r="M2819">
        <v>0</v>
      </c>
      <c r="N2819">
        <v>2.6902717460000001</v>
      </c>
      <c r="O2819">
        <f t="shared" ref="O2819:O2882" si="165">I2819/H2819</f>
        <v>3.5774555262824896</v>
      </c>
    </row>
    <row r="2820" spans="1:15" x14ac:dyDescent="0.2">
      <c r="A2820" s="1">
        <v>295.60000600000001</v>
      </c>
      <c r="B2820" s="1">
        <v>101.020004</v>
      </c>
      <c r="C2820" s="1">
        <v>58.32</v>
      </c>
      <c r="D2820" s="1">
        <v>182.675003</v>
      </c>
      <c r="E2820" s="1">
        <v>24.964001</v>
      </c>
      <c r="F2820" s="1">
        <v>19.986000000000001</v>
      </c>
      <c r="G2820" s="1">
        <v>0</v>
      </c>
      <c r="H2820" s="1">
        <f t="shared" si="163"/>
        <v>44.950001</v>
      </c>
      <c r="I2820" s="1">
        <f t="shared" si="164"/>
        <v>159.34000399999999</v>
      </c>
      <c r="J2820" s="1">
        <f t="shared" si="162"/>
        <v>3.5448275963330902</v>
      </c>
      <c r="K2820" s="1">
        <v>3.1937500000000001</v>
      </c>
      <c r="L2820">
        <v>1</v>
      </c>
      <c r="M2820">
        <v>0</v>
      </c>
      <c r="N2820">
        <v>2.6902717460000001</v>
      </c>
      <c r="O2820">
        <f t="shared" si="165"/>
        <v>3.5448275963330902</v>
      </c>
    </row>
    <row r="2821" spans="1:15" x14ac:dyDescent="0.2">
      <c r="A2821" s="1">
        <v>293.175003</v>
      </c>
      <c r="B2821" s="1">
        <v>104.529999</v>
      </c>
      <c r="C2821" s="1">
        <v>57.510002</v>
      </c>
      <c r="D2821" s="1">
        <v>181.949997</v>
      </c>
      <c r="E2821" s="1">
        <v>24.718</v>
      </c>
      <c r="F2821" s="1">
        <v>19.864000000000001</v>
      </c>
      <c r="G2821" s="1">
        <v>0</v>
      </c>
      <c r="H2821" s="1">
        <f t="shared" si="163"/>
        <v>44.582000000000001</v>
      </c>
      <c r="I2821" s="1">
        <f t="shared" si="164"/>
        <v>162.04000100000002</v>
      </c>
      <c r="J2821" s="1">
        <f t="shared" si="162"/>
        <v>3.6346507783410349</v>
      </c>
      <c r="K2821" s="1">
        <v>3.1937500000000001</v>
      </c>
      <c r="L2821">
        <v>1</v>
      </c>
      <c r="M2821">
        <v>0</v>
      </c>
      <c r="N2821">
        <v>2.6902717460000001</v>
      </c>
      <c r="O2821">
        <f t="shared" si="165"/>
        <v>3.6346507783410349</v>
      </c>
    </row>
    <row r="2822" spans="1:15" x14ac:dyDescent="0.2">
      <c r="A2822" s="1">
        <v>293.72500600000001</v>
      </c>
      <c r="B2822" s="1">
        <v>103.44000200000001</v>
      </c>
      <c r="C2822" s="1">
        <v>57.84</v>
      </c>
      <c r="D2822" s="1">
        <v>184.71249399999999</v>
      </c>
      <c r="E2822" s="1">
        <v>24.879999000000002</v>
      </c>
      <c r="F2822" s="1">
        <v>19.922001000000002</v>
      </c>
      <c r="G2822" s="1">
        <v>0</v>
      </c>
      <c r="H2822" s="1">
        <f t="shared" si="163"/>
        <v>44.802000000000007</v>
      </c>
      <c r="I2822" s="1">
        <f t="shared" si="164"/>
        <v>161.28000200000002</v>
      </c>
      <c r="J2822" s="1">
        <f t="shared" si="162"/>
        <v>3.5998393375295747</v>
      </c>
      <c r="K2822" s="1">
        <v>3.1923499999999998</v>
      </c>
      <c r="L2822">
        <v>1</v>
      </c>
      <c r="M2822">
        <v>0</v>
      </c>
      <c r="N2822">
        <v>2.6750854020000001</v>
      </c>
      <c r="O2822">
        <f t="shared" si="165"/>
        <v>3.5998393375295747</v>
      </c>
    </row>
    <row r="2823" spans="1:15" x14ac:dyDescent="0.2">
      <c r="A2823" s="1">
        <v>293.53749099999999</v>
      </c>
      <c r="B2823" s="1">
        <v>103.879997</v>
      </c>
      <c r="C2823" s="1">
        <v>56.879997000000003</v>
      </c>
      <c r="D2823" s="1">
        <v>182.375</v>
      </c>
      <c r="E2823" s="1">
        <v>24.804001</v>
      </c>
      <c r="F2823" s="1">
        <v>19.957999999999998</v>
      </c>
      <c r="G2823" s="1">
        <v>0</v>
      </c>
      <c r="H2823" s="1">
        <f t="shared" si="163"/>
        <v>44.762000999999998</v>
      </c>
      <c r="I2823" s="1">
        <f t="shared" si="164"/>
        <v>160.75999400000001</v>
      </c>
      <c r="J2823" s="1">
        <f t="shared" si="162"/>
        <v>3.5914389528743369</v>
      </c>
      <c r="K2823" s="1">
        <v>3.1923499999999998</v>
      </c>
      <c r="L2823">
        <v>1</v>
      </c>
      <c r="M2823">
        <v>0</v>
      </c>
      <c r="N2823">
        <v>2.6750854020000001</v>
      </c>
      <c r="O2823">
        <f t="shared" si="165"/>
        <v>3.5914389528743369</v>
      </c>
    </row>
    <row r="2824" spans="1:15" x14ac:dyDescent="0.2">
      <c r="A2824" s="1">
        <v>295.125</v>
      </c>
      <c r="B2824" s="1">
        <v>105.620003</v>
      </c>
      <c r="C2824" s="1">
        <v>57.540000999999997</v>
      </c>
      <c r="D2824" s="1">
        <v>184.91250600000001</v>
      </c>
      <c r="E2824" s="1">
        <v>24.937999999999999</v>
      </c>
      <c r="F2824" s="1">
        <v>19.91</v>
      </c>
      <c r="G2824" s="1">
        <v>0</v>
      </c>
      <c r="H2824" s="1">
        <f t="shared" si="163"/>
        <v>44.847999999999999</v>
      </c>
      <c r="I2824" s="1">
        <f t="shared" si="164"/>
        <v>163.16000399999999</v>
      </c>
      <c r="J2824" s="1">
        <f t="shared" si="162"/>
        <v>3.638066446664288</v>
      </c>
      <c r="K2824" s="1">
        <v>3.1923499999999998</v>
      </c>
      <c r="L2824">
        <v>1</v>
      </c>
      <c r="M2824">
        <v>0</v>
      </c>
      <c r="N2824">
        <v>2.6750854020000001</v>
      </c>
      <c r="O2824">
        <f t="shared" si="165"/>
        <v>3.638066446664288</v>
      </c>
    </row>
    <row r="2825" spans="1:15" x14ac:dyDescent="0.2">
      <c r="A2825" s="1">
        <v>293.3125</v>
      </c>
      <c r="B2825" s="1">
        <v>102.970001</v>
      </c>
      <c r="C2825" s="1">
        <v>57.630001</v>
      </c>
      <c r="D2825" s="1">
        <v>183.71249399999999</v>
      </c>
      <c r="E2825" s="1">
        <v>24.672001000000002</v>
      </c>
      <c r="F2825" s="1">
        <v>19.716000000000001</v>
      </c>
      <c r="G2825" s="1">
        <v>0</v>
      </c>
      <c r="H2825" s="1">
        <f t="shared" si="163"/>
        <v>44.388001000000003</v>
      </c>
      <c r="I2825" s="1">
        <f t="shared" si="164"/>
        <v>160.60000199999999</v>
      </c>
      <c r="J2825" s="1">
        <f t="shared" si="162"/>
        <v>3.6180949441719616</v>
      </c>
      <c r="K2825" s="1">
        <v>3.1923499999999998</v>
      </c>
      <c r="L2825">
        <v>1</v>
      </c>
      <c r="M2825">
        <v>0</v>
      </c>
      <c r="N2825">
        <v>2.6750854020000001</v>
      </c>
      <c r="O2825">
        <f t="shared" si="165"/>
        <v>3.6180949441719616</v>
      </c>
    </row>
    <row r="2826" spans="1:15" x14ac:dyDescent="0.2">
      <c r="A2826" s="1">
        <v>294.32501200000002</v>
      </c>
      <c r="B2826" s="1">
        <v>102.43</v>
      </c>
      <c r="C2826" s="1">
        <v>58.170001999999997</v>
      </c>
      <c r="D2826" s="1">
        <v>187.85000600000001</v>
      </c>
      <c r="E2826" s="1">
        <v>24.907999</v>
      </c>
      <c r="F2826" s="1">
        <v>19.899999999999999</v>
      </c>
      <c r="G2826" s="1">
        <v>0</v>
      </c>
      <c r="H2826" s="1">
        <f t="shared" si="163"/>
        <v>44.807998999999995</v>
      </c>
      <c r="I2826" s="1">
        <f t="shared" si="164"/>
        <v>160.60000200000002</v>
      </c>
      <c r="J2826" s="1">
        <f t="shared" si="162"/>
        <v>3.5841815208039089</v>
      </c>
      <c r="K2826" s="1">
        <v>3.19095</v>
      </c>
      <c r="L2826">
        <v>1</v>
      </c>
      <c r="M2826">
        <v>0</v>
      </c>
      <c r="N2826">
        <v>2.6750854020000001</v>
      </c>
      <c r="O2826">
        <f t="shared" si="165"/>
        <v>3.5841815208039089</v>
      </c>
    </row>
    <row r="2827" spans="1:15" x14ac:dyDescent="0.2">
      <c r="A2827" s="1">
        <v>293.34999099999999</v>
      </c>
      <c r="B2827" s="1">
        <v>104.299995</v>
      </c>
      <c r="C2827" s="1">
        <v>58.380001</v>
      </c>
      <c r="D2827" s="1">
        <v>183.387497</v>
      </c>
      <c r="E2827" s="1">
        <v>24.728000999999999</v>
      </c>
      <c r="F2827" s="1">
        <v>19.75</v>
      </c>
      <c r="G2827" s="1">
        <v>0</v>
      </c>
      <c r="H2827" s="1">
        <f t="shared" si="163"/>
        <v>44.478000999999999</v>
      </c>
      <c r="I2827" s="1">
        <f t="shared" si="164"/>
        <v>162.67999599999999</v>
      </c>
      <c r="J2827" s="1">
        <f t="shared" si="162"/>
        <v>3.6575383862237874</v>
      </c>
      <c r="K2827" s="1">
        <v>3.19095</v>
      </c>
      <c r="L2827">
        <v>1</v>
      </c>
      <c r="M2827">
        <v>0</v>
      </c>
      <c r="N2827">
        <v>2.6750854020000001</v>
      </c>
      <c r="O2827">
        <f t="shared" si="165"/>
        <v>3.6575383862237874</v>
      </c>
    </row>
    <row r="2828" spans="1:15" x14ac:dyDescent="0.2">
      <c r="A2828" s="1">
        <v>295.449997</v>
      </c>
      <c r="B2828" s="1">
        <v>102.779999</v>
      </c>
      <c r="C2828" s="1">
        <v>59.100002000000003</v>
      </c>
      <c r="D2828" s="1">
        <v>185.59999099999999</v>
      </c>
      <c r="E2828" s="1">
        <v>24.939999</v>
      </c>
      <c r="F2828" s="1">
        <v>19.931999000000001</v>
      </c>
      <c r="G2828" s="1">
        <v>0</v>
      </c>
      <c r="H2828" s="1">
        <f t="shared" si="163"/>
        <v>44.871998000000005</v>
      </c>
      <c r="I2828" s="1">
        <f t="shared" si="164"/>
        <v>161.88000099999999</v>
      </c>
      <c r="J2828" s="1">
        <f t="shared" si="162"/>
        <v>3.6075951197894058</v>
      </c>
      <c r="K2828" s="1">
        <v>3.19095</v>
      </c>
      <c r="L2828">
        <v>1</v>
      </c>
      <c r="M2828">
        <v>0</v>
      </c>
      <c r="N2828">
        <v>2.6750854020000001</v>
      </c>
      <c r="O2828">
        <f t="shared" si="165"/>
        <v>3.6075951197894058</v>
      </c>
    </row>
    <row r="2829" spans="1:15" x14ac:dyDescent="0.2">
      <c r="A2829" s="1">
        <v>292.32501200000002</v>
      </c>
      <c r="B2829" s="1">
        <v>102.150002</v>
      </c>
      <c r="C2829" s="1">
        <v>58.009998000000003</v>
      </c>
      <c r="D2829" s="1">
        <v>185.72500600000001</v>
      </c>
      <c r="E2829" s="1">
        <v>24.716000000000001</v>
      </c>
      <c r="F2829" s="1">
        <v>19.780000999999999</v>
      </c>
      <c r="G2829" s="1">
        <v>0</v>
      </c>
      <c r="H2829" s="1">
        <f t="shared" si="163"/>
        <v>44.496001</v>
      </c>
      <c r="I2829" s="1">
        <f t="shared" si="164"/>
        <v>160.16</v>
      </c>
      <c r="J2829" s="1">
        <f t="shared" si="162"/>
        <v>3.5994245864926153</v>
      </c>
      <c r="K2829" s="1">
        <v>3.19095</v>
      </c>
      <c r="L2829">
        <v>1</v>
      </c>
      <c r="M2829">
        <v>0</v>
      </c>
      <c r="N2829">
        <v>2.6750854020000001</v>
      </c>
      <c r="O2829">
        <f t="shared" si="165"/>
        <v>3.5994245864926153</v>
      </c>
    </row>
    <row r="2830" spans="1:15" x14ac:dyDescent="0.2">
      <c r="A2830" s="1">
        <v>295.66252100000003</v>
      </c>
      <c r="B2830" s="1">
        <v>103.729996</v>
      </c>
      <c r="C2830" s="1">
        <v>57.849997999999999</v>
      </c>
      <c r="D2830" s="1">
        <v>187.16250600000001</v>
      </c>
      <c r="E2830" s="1">
        <v>24.851998999999999</v>
      </c>
      <c r="F2830" s="1">
        <v>19.603999999999999</v>
      </c>
      <c r="G2830" s="1">
        <v>0</v>
      </c>
      <c r="H2830" s="1">
        <f t="shared" si="163"/>
        <v>44.455998999999998</v>
      </c>
      <c r="I2830" s="1">
        <f t="shared" si="164"/>
        <v>161.579994</v>
      </c>
      <c r="J2830" s="1">
        <f t="shared" si="162"/>
        <v>3.6346049494917434</v>
      </c>
      <c r="K2830" s="1">
        <v>3.1895500000000001</v>
      </c>
      <c r="L2830">
        <v>1</v>
      </c>
      <c r="M2830">
        <v>0</v>
      </c>
      <c r="N2830">
        <v>2.6750854020000001</v>
      </c>
      <c r="O2830">
        <f t="shared" si="165"/>
        <v>3.6346049494917434</v>
      </c>
    </row>
    <row r="2831" spans="1:15" x14ac:dyDescent="0.2">
      <c r="A2831" s="1">
        <v>275.43749200000002</v>
      </c>
      <c r="B2831" s="1">
        <v>105.060005</v>
      </c>
      <c r="C2831" s="1">
        <v>57.82</v>
      </c>
      <c r="D2831" s="1">
        <v>186.03749099999999</v>
      </c>
      <c r="E2831" s="1">
        <v>24.874001</v>
      </c>
      <c r="F2831" s="1">
        <v>19.989999999999998</v>
      </c>
      <c r="G2831" s="1">
        <v>0</v>
      </c>
      <c r="H2831" s="1">
        <f t="shared" si="163"/>
        <v>44.864001000000002</v>
      </c>
      <c r="I2831" s="1">
        <f t="shared" si="164"/>
        <v>162.88000500000001</v>
      </c>
      <c r="J2831" s="1">
        <f t="shared" si="162"/>
        <v>3.6305278479286769</v>
      </c>
      <c r="K2831" s="1">
        <v>3.1895500000000001</v>
      </c>
      <c r="L2831">
        <v>1</v>
      </c>
      <c r="M2831">
        <v>0</v>
      </c>
      <c r="N2831">
        <v>2.6750854020000001</v>
      </c>
      <c r="O2831">
        <f t="shared" si="165"/>
        <v>3.6305278479286769</v>
      </c>
    </row>
    <row r="2832" spans="1:15" x14ac:dyDescent="0.2">
      <c r="A2832" s="1">
        <v>275.65000199999997</v>
      </c>
      <c r="B2832" s="1">
        <v>103.199997</v>
      </c>
      <c r="C2832" s="1">
        <v>54.879997000000003</v>
      </c>
      <c r="D2832" s="1">
        <v>188.324997</v>
      </c>
      <c r="E2832" s="1">
        <v>24.849997999999999</v>
      </c>
      <c r="F2832" s="1">
        <v>19.931999000000001</v>
      </c>
      <c r="G2832" s="1">
        <v>0</v>
      </c>
      <c r="H2832" s="1">
        <f t="shared" si="163"/>
        <v>44.781997000000004</v>
      </c>
      <c r="I2832" s="1">
        <f t="shared" si="164"/>
        <v>158.079994</v>
      </c>
      <c r="J2832" s="1">
        <f t="shared" si="162"/>
        <v>3.5299898305115778</v>
      </c>
      <c r="K2832" s="1">
        <v>3.1895500000000001</v>
      </c>
      <c r="L2832">
        <v>1</v>
      </c>
      <c r="M2832">
        <v>0</v>
      </c>
      <c r="N2832">
        <v>2.6750854020000001</v>
      </c>
      <c r="O2832">
        <f t="shared" si="165"/>
        <v>3.5299898305115778</v>
      </c>
    </row>
    <row r="2833" spans="1:15" x14ac:dyDescent="0.2">
      <c r="A2833" s="1">
        <v>270.40000900000001</v>
      </c>
      <c r="B2833" s="1">
        <v>104.82</v>
      </c>
      <c r="C2833" s="1">
        <v>55.639999000000003</v>
      </c>
      <c r="D2833" s="1">
        <v>189.03750600000001</v>
      </c>
      <c r="E2833" s="1">
        <v>24.948001999999999</v>
      </c>
      <c r="F2833" s="1">
        <v>19.953999</v>
      </c>
      <c r="G2833" s="1">
        <v>0</v>
      </c>
      <c r="H2833" s="1">
        <f t="shared" si="163"/>
        <v>44.902000999999998</v>
      </c>
      <c r="I2833" s="1">
        <f t="shared" si="164"/>
        <v>160.45999899999998</v>
      </c>
      <c r="J2833" s="1">
        <f t="shared" si="162"/>
        <v>3.5735600959075295</v>
      </c>
      <c r="K2833" s="1">
        <v>3.1878000000000002</v>
      </c>
      <c r="L2833">
        <v>1</v>
      </c>
      <c r="M2833">
        <v>0</v>
      </c>
      <c r="N2833">
        <v>2.6750854020000001</v>
      </c>
      <c r="O2833">
        <f t="shared" si="165"/>
        <v>3.5735600959075295</v>
      </c>
    </row>
    <row r="2834" spans="1:15" x14ac:dyDescent="0.2">
      <c r="A2834" s="1">
        <v>258.43749300000002</v>
      </c>
      <c r="B2834" s="1">
        <v>104.620003</v>
      </c>
      <c r="C2834" s="1">
        <v>54.030003000000001</v>
      </c>
      <c r="D2834" s="1">
        <v>244.53750600000001</v>
      </c>
      <c r="E2834" s="1">
        <v>24.851998999999999</v>
      </c>
      <c r="F2834" s="1">
        <v>19.91</v>
      </c>
      <c r="G2834" s="1">
        <v>0</v>
      </c>
      <c r="H2834" s="1">
        <f t="shared" si="163"/>
        <v>44.761999000000003</v>
      </c>
      <c r="I2834" s="1">
        <f t="shared" si="164"/>
        <v>158.65000599999999</v>
      </c>
      <c r="J2834" s="1">
        <f t="shared" si="162"/>
        <v>3.5443011827957007</v>
      </c>
      <c r="K2834" s="1">
        <v>3.1878000000000002</v>
      </c>
      <c r="L2834">
        <v>1</v>
      </c>
      <c r="M2834">
        <v>0</v>
      </c>
      <c r="N2834">
        <v>2.6750854020000001</v>
      </c>
      <c r="O2834">
        <f t="shared" si="165"/>
        <v>3.5443011827957007</v>
      </c>
    </row>
    <row r="2835" spans="1:15" x14ac:dyDescent="0.2">
      <c r="A2835" s="1">
        <v>237.9375</v>
      </c>
      <c r="B2835" s="1">
        <v>105.029999</v>
      </c>
      <c r="C2835" s="1">
        <v>55.919998</v>
      </c>
      <c r="D2835" s="1">
        <v>243.112503</v>
      </c>
      <c r="E2835" s="1">
        <v>24.848001</v>
      </c>
      <c r="F2835" s="1">
        <v>19.700001</v>
      </c>
      <c r="G2835" s="1">
        <v>0</v>
      </c>
      <c r="H2835" s="1">
        <f t="shared" si="163"/>
        <v>44.548001999999997</v>
      </c>
      <c r="I2835" s="1">
        <f t="shared" si="164"/>
        <v>160.949997</v>
      </c>
      <c r="J2835" s="1">
        <f t="shared" si="162"/>
        <v>3.6129565810830306</v>
      </c>
      <c r="K2835" s="1">
        <v>3.1860499999999998</v>
      </c>
      <c r="L2835">
        <v>1</v>
      </c>
      <c r="M2835">
        <v>0</v>
      </c>
      <c r="N2835">
        <v>2.6750854020000001</v>
      </c>
      <c r="O2835">
        <f t="shared" si="165"/>
        <v>3.6129565810830306</v>
      </c>
    </row>
    <row r="2836" spans="1:15" x14ac:dyDescent="0.2">
      <c r="A2836" s="1">
        <v>238.849998</v>
      </c>
      <c r="B2836" s="1">
        <v>104.30999799999999</v>
      </c>
      <c r="C2836" s="1">
        <v>55.830002</v>
      </c>
      <c r="D2836" s="1">
        <v>245.46250900000001</v>
      </c>
      <c r="E2836" s="1">
        <v>24.948001999999999</v>
      </c>
      <c r="F2836" s="1">
        <v>20</v>
      </c>
      <c r="G2836" s="1">
        <v>0</v>
      </c>
      <c r="H2836" s="1">
        <f t="shared" si="163"/>
        <v>44.948002000000002</v>
      </c>
      <c r="I2836" s="1">
        <f t="shared" si="164"/>
        <v>160.13999999999999</v>
      </c>
      <c r="J2836" s="1">
        <f t="shared" si="162"/>
        <v>3.5627835025903929</v>
      </c>
      <c r="K2836" s="1">
        <v>3.1860499999999998</v>
      </c>
      <c r="L2836">
        <v>1</v>
      </c>
      <c r="M2836">
        <v>0</v>
      </c>
      <c r="N2836">
        <v>2.6750854020000001</v>
      </c>
      <c r="O2836">
        <f t="shared" si="165"/>
        <v>3.5627835025903929</v>
      </c>
    </row>
    <row r="2837" spans="1:15" x14ac:dyDescent="0.2">
      <c r="A2837" s="1">
        <v>240.012497</v>
      </c>
      <c r="B2837" s="1">
        <v>105.80999799999999</v>
      </c>
      <c r="C2837" s="1">
        <v>56.239998</v>
      </c>
      <c r="D2837" s="1">
        <v>246.487503</v>
      </c>
      <c r="E2837" s="1">
        <v>24.848001</v>
      </c>
      <c r="F2837" s="1">
        <v>20.007999000000002</v>
      </c>
      <c r="G2837" s="1">
        <v>0</v>
      </c>
      <c r="H2837" s="1">
        <f t="shared" si="163"/>
        <v>44.856000000000002</v>
      </c>
      <c r="I2837" s="1">
        <f t="shared" si="164"/>
        <v>162.04999599999999</v>
      </c>
      <c r="J2837" s="1">
        <f t="shared" si="162"/>
        <v>3.6126715712502229</v>
      </c>
      <c r="K2837" s="1">
        <v>3.1860499999999998</v>
      </c>
      <c r="L2837">
        <v>1</v>
      </c>
      <c r="M2837">
        <v>0</v>
      </c>
      <c r="N2837">
        <v>2.6750854020000001</v>
      </c>
      <c r="O2837">
        <f t="shared" si="165"/>
        <v>3.6126715712502229</v>
      </c>
    </row>
    <row r="2838" spans="1:15" x14ac:dyDescent="0.2">
      <c r="A2838" s="1">
        <v>240.862495</v>
      </c>
      <c r="B2838" s="1">
        <v>106.219994</v>
      </c>
      <c r="C2838" s="1">
        <v>56.779998999999997</v>
      </c>
      <c r="D2838" s="1">
        <v>246.83749399999999</v>
      </c>
      <c r="E2838" s="1">
        <v>24.832001000000002</v>
      </c>
      <c r="F2838" s="1">
        <v>19.983999000000001</v>
      </c>
      <c r="G2838" s="1">
        <v>0</v>
      </c>
      <c r="H2838" s="1">
        <f t="shared" si="163"/>
        <v>44.816000000000003</v>
      </c>
      <c r="I2838" s="1">
        <f t="shared" si="164"/>
        <v>162.99999299999999</v>
      </c>
      <c r="J2838" s="1">
        <f t="shared" si="162"/>
        <v>3.6370937388432698</v>
      </c>
      <c r="K2838" s="1">
        <v>3.18465</v>
      </c>
      <c r="L2838">
        <v>1</v>
      </c>
      <c r="M2838">
        <v>0</v>
      </c>
      <c r="N2838">
        <v>2.6750854020000001</v>
      </c>
      <c r="O2838">
        <f t="shared" si="165"/>
        <v>3.6370937388432698</v>
      </c>
    </row>
    <row r="2839" spans="1:15" x14ac:dyDescent="0.2">
      <c r="A2839" s="1">
        <v>245.16250600000001</v>
      </c>
      <c r="B2839" s="1">
        <v>104</v>
      </c>
      <c r="C2839" s="1">
        <v>55.409996</v>
      </c>
      <c r="D2839" s="1">
        <v>243.25</v>
      </c>
      <c r="E2839" s="1">
        <v>24.736000000000001</v>
      </c>
      <c r="F2839" s="1">
        <v>19.866001000000001</v>
      </c>
      <c r="G2839" s="1">
        <v>0</v>
      </c>
      <c r="H2839" s="1">
        <f t="shared" si="163"/>
        <v>44.602001000000001</v>
      </c>
      <c r="I2839" s="1">
        <f t="shared" si="164"/>
        <v>159.40999600000001</v>
      </c>
      <c r="J2839" s="1">
        <f t="shared" si="162"/>
        <v>3.574054805298982</v>
      </c>
      <c r="K2839" s="1">
        <v>3.18465</v>
      </c>
      <c r="L2839">
        <v>1</v>
      </c>
      <c r="M2839">
        <v>0</v>
      </c>
      <c r="N2839">
        <v>2.6750854020000001</v>
      </c>
      <c r="O2839">
        <f t="shared" si="165"/>
        <v>3.574054805298982</v>
      </c>
    </row>
    <row r="2840" spans="1:15" x14ac:dyDescent="0.2">
      <c r="A2840" s="1">
        <v>241.87500800000001</v>
      </c>
      <c r="B2840" s="1">
        <v>104.459999</v>
      </c>
      <c r="C2840" s="1">
        <v>55.790000999999997</v>
      </c>
      <c r="D2840" s="1">
        <v>246.53750600000001</v>
      </c>
      <c r="E2840" s="1">
        <v>24.907999</v>
      </c>
      <c r="F2840" s="1">
        <v>19.883998999999999</v>
      </c>
      <c r="G2840" s="1">
        <v>0</v>
      </c>
      <c r="H2840" s="1">
        <f t="shared" si="163"/>
        <v>44.791998</v>
      </c>
      <c r="I2840" s="1">
        <f t="shared" si="164"/>
        <v>160.25</v>
      </c>
      <c r="J2840" s="1">
        <f t="shared" si="162"/>
        <v>3.5776479539939254</v>
      </c>
      <c r="K2840" s="1">
        <v>3.18465</v>
      </c>
      <c r="L2840">
        <v>1</v>
      </c>
      <c r="M2840">
        <v>0</v>
      </c>
      <c r="N2840">
        <v>2.6750854020000001</v>
      </c>
      <c r="O2840">
        <f t="shared" si="165"/>
        <v>3.5776479539939254</v>
      </c>
    </row>
    <row r="2841" spans="1:15" x14ac:dyDescent="0.2">
      <c r="A2841" s="1">
        <v>241.58751000000001</v>
      </c>
      <c r="B2841" s="1">
        <v>103.5</v>
      </c>
      <c r="C2841" s="1">
        <v>55.540000999999997</v>
      </c>
      <c r="D2841" s="1">
        <v>245.550003</v>
      </c>
      <c r="E2841" s="1">
        <v>24.893999000000001</v>
      </c>
      <c r="F2841" s="1">
        <v>19.974001000000001</v>
      </c>
      <c r="G2841" s="1">
        <v>0</v>
      </c>
      <c r="H2841" s="1">
        <f t="shared" si="163"/>
        <v>44.868000000000002</v>
      </c>
      <c r="I2841" s="1">
        <f t="shared" si="164"/>
        <v>159.04000099999999</v>
      </c>
      <c r="J2841" s="1">
        <f t="shared" si="162"/>
        <v>3.5446197958455912</v>
      </c>
      <c r="K2841" s="1">
        <v>3.18465</v>
      </c>
      <c r="L2841">
        <v>1</v>
      </c>
      <c r="M2841">
        <v>0</v>
      </c>
      <c r="N2841">
        <v>2.6750854020000001</v>
      </c>
      <c r="O2841">
        <f t="shared" si="165"/>
        <v>3.5446197958455912</v>
      </c>
    </row>
    <row r="2842" spans="1:15" x14ac:dyDescent="0.2">
      <c r="A2842" s="1">
        <v>241.6875</v>
      </c>
      <c r="B2842" s="1">
        <v>107.00000799999999</v>
      </c>
      <c r="C2842" s="1">
        <v>54.949997000000003</v>
      </c>
      <c r="D2842" s="1">
        <v>244.77499399999999</v>
      </c>
      <c r="E2842" s="1">
        <v>24.960000999999998</v>
      </c>
      <c r="F2842" s="1">
        <v>20.002001</v>
      </c>
      <c r="G2842" s="1">
        <v>0</v>
      </c>
      <c r="H2842" s="1">
        <f t="shared" si="163"/>
        <v>44.962001999999998</v>
      </c>
      <c r="I2842" s="1">
        <f t="shared" si="164"/>
        <v>161.950005</v>
      </c>
      <c r="J2842" s="1">
        <f t="shared" si="162"/>
        <v>3.6019304700889432</v>
      </c>
      <c r="K2842" s="1">
        <v>3.18465</v>
      </c>
      <c r="L2842">
        <v>1</v>
      </c>
      <c r="M2842">
        <v>0</v>
      </c>
      <c r="N2842">
        <v>2.6750854020000001</v>
      </c>
      <c r="O2842">
        <f t="shared" si="165"/>
        <v>3.6019304700889432</v>
      </c>
    </row>
    <row r="2843" spans="1:15" x14ac:dyDescent="0.2">
      <c r="A2843" s="1">
        <v>244.212502</v>
      </c>
      <c r="B2843" s="1">
        <v>105.75</v>
      </c>
      <c r="C2843" s="1">
        <v>56.150002000000001</v>
      </c>
      <c r="D2843" s="1">
        <v>243.83750900000001</v>
      </c>
      <c r="E2843" s="1">
        <v>24.855999000000001</v>
      </c>
      <c r="F2843" s="1">
        <v>19.792000000000002</v>
      </c>
      <c r="G2843" s="1">
        <v>0</v>
      </c>
      <c r="H2843" s="1">
        <f t="shared" si="163"/>
        <v>44.647998999999999</v>
      </c>
      <c r="I2843" s="1">
        <f t="shared" si="164"/>
        <v>161.900002</v>
      </c>
      <c r="J2843" s="1">
        <f t="shared" si="162"/>
        <v>3.6261423944217523</v>
      </c>
      <c r="K2843" s="1">
        <v>3.18465</v>
      </c>
      <c r="L2843">
        <v>1</v>
      </c>
      <c r="M2843">
        <v>0</v>
      </c>
      <c r="N2843">
        <v>2.6750854020000001</v>
      </c>
      <c r="O2843">
        <f t="shared" si="165"/>
        <v>3.6261423944217523</v>
      </c>
    </row>
    <row r="2844" spans="1:15" x14ac:dyDescent="0.2">
      <c r="A2844" s="1">
        <v>243.66249099999999</v>
      </c>
      <c r="B2844" s="1">
        <v>106.429993</v>
      </c>
      <c r="C2844" s="1">
        <v>56.559998</v>
      </c>
      <c r="D2844" s="1">
        <v>247.71249399999999</v>
      </c>
      <c r="E2844" s="1">
        <v>24.955998999999998</v>
      </c>
      <c r="F2844" s="1">
        <v>19.899999999999999</v>
      </c>
      <c r="G2844" s="1">
        <v>0</v>
      </c>
      <c r="H2844" s="1">
        <f t="shared" si="163"/>
        <v>44.855998999999997</v>
      </c>
      <c r="I2844" s="1">
        <f t="shared" si="164"/>
        <v>162.989991</v>
      </c>
      <c r="J2844" s="1">
        <f t="shared" si="162"/>
        <v>3.6336274887111535</v>
      </c>
      <c r="K2844" s="1">
        <v>3.18465</v>
      </c>
      <c r="L2844">
        <v>1</v>
      </c>
      <c r="M2844">
        <v>0</v>
      </c>
      <c r="N2844">
        <v>2.6750854020000001</v>
      </c>
      <c r="O2844">
        <f t="shared" si="165"/>
        <v>3.6336274887111535</v>
      </c>
    </row>
    <row r="2845" spans="1:15" x14ac:dyDescent="0.2">
      <c r="A2845" s="1">
        <v>243.625</v>
      </c>
      <c r="B2845" s="1">
        <v>106.739998</v>
      </c>
      <c r="C2845" s="1">
        <v>56.050002999999997</v>
      </c>
      <c r="D2845" s="1">
        <v>246.1875</v>
      </c>
      <c r="E2845" s="1">
        <v>24.920002</v>
      </c>
      <c r="F2845" s="1">
        <v>19.948</v>
      </c>
      <c r="G2845" s="1">
        <v>0</v>
      </c>
      <c r="H2845" s="1">
        <f t="shared" si="163"/>
        <v>44.868002000000004</v>
      </c>
      <c r="I2845" s="1">
        <f t="shared" si="164"/>
        <v>162.79000099999999</v>
      </c>
      <c r="J2845" s="1">
        <f t="shared" si="162"/>
        <v>3.6281981310422511</v>
      </c>
      <c r="K2845" s="1">
        <v>3.18465</v>
      </c>
      <c r="L2845">
        <v>1</v>
      </c>
      <c r="M2845">
        <v>0</v>
      </c>
      <c r="N2845">
        <v>2.6750854020000001</v>
      </c>
      <c r="O2845">
        <f t="shared" si="165"/>
        <v>3.6281981310422511</v>
      </c>
    </row>
    <row r="2846" spans="1:15" x14ac:dyDescent="0.2">
      <c r="A2846" s="1">
        <v>243.224998</v>
      </c>
      <c r="B2846" s="1">
        <v>106.25</v>
      </c>
      <c r="C2846" s="1">
        <v>56.07</v>
      </c>
      <c r="D2846" s="1">
        <v>245.6875</v>
      </c>
      <c r="E2846" s="1">
        <v>24.771999000000001</v>
      </c>
      <c r="F2846" s="1">
        <v>19.914000000000001</v>
      </c>
      <c r="G2846" s="1">
        <v>0</v>
      </c>
      <c r="H2846" s="1">
        <f t="shared" si="163"/>
        <v>44.685999000000002</v>
      </c>
      <c r="I2846" s="1">
        <f t="shared" si="164"/>
        <v>162.32</v>
      </c>
      <c r="J2846" s="1">
        <f t="shared" si="162"/>
        <v>3.6324576742706363</v>
      </c>
      <c r="K2846" s="1">
        <v>3.1829000000000001</v>
      </c>
      <c r="L2846">
        <v>1</v>
      </c>
      <c r="M2846">
        <v>0</v>
      </c>
      <c r="N2846">
        <v>2.6750854020000001</v>
      </c>
      <c r="O2846">
        <f t="shared" si="165"/>
        <v>3.6324576742706363</v>
      </c>
    </row>
    <row r="2847" spans="1:15" x14ac:dyDescent="0.2">
      <c r="A2847" s="1">
        <v>245.0625</v>
      </c>
      <c r="B2847" s="1">
        <v>107.36000799999999</v>
      </c>
      <c r="C2847" s="1">
        <v>56.75</v>
      </c>
      <c r="D2847" s="1">
        <v>242.5625</v>
      </c>
      <c r="E2847" s="1">
        <v>24.916</v>
      </c>
      <c r="F2847" s="1">
        <v>19.922001000000002</v>
      </c>
      <c r="G2847" s="1">
        <v>0</v>
      </c>
      <c r="H2847" s="1">
        <f t="shared" si="163"/>
        <v>44.838001000000006</v>
      </c>
      <c r="I2847" s="1">
        <f t="shared" si="164"/>
        <v>164.11000799999999</v>
      </c>
      <c r="J2847" s="1">
        <f t="shared" si="162"/>
        <v>3.6600652201243311</v>
      </c>
      <c r="K2847" s="1">
        <v>3.1829000000000001</v>
      </c>
      <c r="L2847">
        <v>1</v>
      </c>
      <c r="M2847">
        <v>0</v>
      </c>
      <c r="N2847">
        <v>2.6750854020000001</v>
      </c>
      <c r="O2847">
        <f t="shared" si="165"/>
        <v>3.6600652201243311</v>
      </c>
    </row>
    <row r="2848" spans="1:15" x14ac:dyDescent="0.2">
      <c r="A2848" s="1">
        <v>244.862503</v>
      </c>
      <c r="B2848" s="1">
        <v>105.630005</v>
      </c>
      <c r="C2848" s="1">
        <v>55.479996</v>
      </c>
      <c r="D2848" s="1">
        <v>245.125</v>
      </c>
      <c r="E2848" s="1">
        <v>24.790001</v>
      </c>
      <c r="F2848" s="1">
        <v>19.967998999999999</v>
      </c>
      <c r="G2848" s="1">
        <v>0</v>
      </c>
      <c r="H2848" s="1">
        <f t="shared" si="163"/>
        <v>44.757999999999996</v>
      </c>
      <c r="I2848" s="1">
        <f t="shared" si="164"/>
        <v>161.11000100000001</v>
      </c>
      <c r="J2848" s="1">
        <f t="shared" si="162"/>
        <v>3.5995799857008808</v>
      </c>
      <c r="K2848" s="1">
        <v>3.1818499999999998</v>
      </c>
      <c r="L2848">
        <v>1</v>
      </c>
      <c r="M2848">
        <v>0</v>
      </c>
      <c r="N2848">
        <v>2.6750854020000001</v>
      </c>
      <c r="O2848">
        <f t="shared" si="165"/>
        <v>3.5995799857008808</v>
      </c>
    </row>
    <row r="2849" spans="1:15" x14ac:dyDescent="0.2">
      <c r="A2849" s="1">
        <v>245.53750600000001</v>
      </c>
      <c r="B2849" s="1">
        <v>107.050003</v>
      </c>
      <c r="C2849" s="1">
        <v>57.52</v>
      </c>
      <c r="D2849" s="1">
        <v>247.5625</v>
      </c>
      <c r="E2849" s="1">
        <v>24.865998999999999</v>
      </c>
      <c r="F2849" s="1">
        <v>20.058001000000001</v>
      </c>
      <c r="G2849" s="1">
        <v>0</v>
      </c>
      <c r="H2849" s="1">
        <f t="shared" si="163"/>
        <v>44.923999999999999</v>
      </c>
      <c r="I2849" s="1">
        <f t="shared" si="164"/>
        <v>164.57000300000001</v>
      </c>
      <c r="J2849" s="1">
        <f t="shared" si="162"/>
        <v>3.6632980812038114</v>
      </c>
      <c r="K2849" s="1">
        <v>3.1815000000000002</v>
      </c>
      <c r="L2849">
        <v>1</v>
      </c>
      <c r="M2849">
        <v>0</v>
      </c>
      <c r="N2849">
        <v>2.6750854020000001</v>
      </c>
      <c r="O2849">
        <f t="shared" si="165"/>
        <v>3.6632980812038114</v>
      </c>
    </row>
    <row r="2850" spans="1:15" x14ac:dyDescent="0.2">
      <c r="A2850" s="1">
        <v>243.699997</v>
      </c>
      <c r="B2850" s="1">
        <v>107.040001</v>
      </c>
      <c r="C2850" s="1">
        <v>56.690002</v>
      </c>
      <c r="D2850" s="1">
        <v>246.71250900000001</v>
      </c>
      <c r="E2850" s="1">
        <v>24.802</v>
      </c>
      <c r="F2850" s="1">
        <v>19.953999</v>
      </c>
      <c r="G2850" s="1">
        <v>0</v>
      </c>
      <c r="H2850" s="1">
        <f t="shared" si="163"/>
        <v>44.755999000000003</v>
      </c>
      <c r="I2850" s="1">
        <f t="shared" si="164"/>
        <v>163.73000300000001</v>
      </c>
      <c r="J2850" s="1">
        <f t="shared" si="162"/>
        <v>3.6582806027857853</v>
      </c>
      <c r="K2850" s="1">
        <v>3.1815000000000002</v>
      </c>
      <c r="L2850">
        <v>1</v>
      </c>
      <c r="M2850">
        <v>0</v>
      </c>
      <c r="N2850">
        <v>2.6750854020000001</v>
      </c>
      <c r="O2850">
        <f t="shared" si="165"/>
        <v>3.6582806027857853</v>
      </c>
    </row>
    <row r="2851" spans="1:15" x14ac:dyDescent="0.2">
      <c r="A2851" s="1">
        <v>246.80001100000001</v>
      </c>
      <c r="B2851" s="1">
        <v>106.83000199999999</v>
      </c>
      <c r="C2851" s="1">
        <v>57.139999000000003</v>
      </c>
      <c r="D2851" s="1">
        <v>252</v>
      </c>
      <c r="E2851" s="1">
        <v>24.911999000000002</v>
      </c>
      <c r="F2851" s="1">
        <v>19.826000000000001</v>
      </c>
      <c r="G2851" s="1">
        <v>0</v>
      </c>
      <c r="H2851" s="1">
        <f t="shared" si="163"/>
        <v>44.737999000000002</v>
      </c>
      <c r="I2851" s="1">
        <f t="shared" si="164"/>
        <v>163.970001</v>
      </c>
      <c r="J2851" s="1">
        <f t="shared" si="162"/>
        <v>3.665117007133019</v>
      </c>
      <c r="K2851" s="1">
        <v>3.1815000000000002</v>
      </c>
      <c r="L2851">
        <v>1</v>
      </c>
      <c r="M2851">
        <v>0</v>
      </c>
      <c r="N2851">
        <v>2.6750854020000001</v>
      </c>
      <c r="O2851">
        <f t="shared" si="165"/>
        <v>3.665117007133019</v>
      </c>
    </row>
    <row r="2852" spans="1:15" x14ac:dyDescent="0.2">
      <c r="A2852" s="1">
        <v>246.712502</v>
      </c>
      <c r="B2852" s="1">
        <v>106.80999799999999</v>
      </c>
      <c r="C2852" s="1">
        <v>56.290000999999997</v>
      </c>
      <c r="D2852" s="1">
        <v>243.72500600000001</v>
      </c>
      <c r="E2852" s="1">
        <v>24.920002</v>
      </c>
      <c r="F2852" s="1">
        <v>19.981999999999999</v>
      </c>
      <c r="G2852" s="1">
        <v>0</v>
      </c>
      <c r="H2852" s="1">
        <f t="shared" si="163"/>
        <v>44.902001999999996</v>
      </c>
      <c r="I2852" s="1">
        <f t="shared" si="164"/>
        <v>163.099999</v>
      </c>
      <c r="J2852" s="1">
        <f t="shared" si="162"/>
        <v>3.632354722179203</v>
      </c>
      <c r="K2852" s="1">
        <v>3.1815000000000002</v>
      </c>
      <c r="L2852">
        <v>1</v>
      </c>
      <c r="M2852">
        <v>0</v>
      </c>
      <c r="N2852">
        <v>2.671507139</v>
      </c>
      <c r="O2852">
        <f t="shared" si="165"/>
        <v>3.632354722179203</v>
      </c>
    </row>
    <row r="2853" spans="1:15" x14ac:dyDescent="0.2">
      <c r="A2853" s="1">
        <v>247.48750999999999</v>
      </c>
      <c r="B2853" s="1">
        <v>106.459999</v>
      </c>
      <c r="C2853" s="1">
        <v>56.349997999999999</v>
      </c>
      <c r="D2853" s="1">
        <v>245.35000600000001</v>
      </c>
      <c r="E2853" s="1">
        <v>24.91</v>
      </c>
      <c r="F2853" s="1">
        <v>19.743998999999999</v>
      </c>
      <c r="G2853" s="1">
        <v>0</v>
      </c>
      <c r="H2853" s="1">
        <f t="shared" si="163"/>
        <v>44.653998999999999</v>
      </c>
      <c r="I2853" s="1">
        <f t="shared" si="164"/>
        <v>162.80999700000001</v>
      </c>
      <c r="J2853" s="1">
        <f t="shared" si="162"/>
        <v>3.6460339643936486</v>
      </c>
      <c r="K2853" s="1">
        <v>3.1815000000000002</v>
      </c>
      <c r="L2853">
        <v>1</v>
      </c>
      <c r="M2853">
        <v>0</v>
      </c>
      <c r="N2853">
        <v>2.671507139</v>
      </c>
      <c r="O2853">
        <f t="shared" si="165"/>
        <v>3.6460339643936486</v>
      </c>
    </row>
    <row r="2854" spans="1:15" x14ac:dyDescent="0.2">
      <c r="A2854" s="1">
        <v>249.837502</v>
      </c>
      <c r="B2854" s="1">
        <v>106.770004</v>
      </c>
      <c r="C2854" s="1">
        <v>56.629997000000003</v>
      </c>
      <c r="D2854" s="1">
        <v>245.125</v>
      </c>
      <c r="E2854" s="1">
        <v>24.795999999999999</v>
      </c>
      <c r="F2854" s="1">
        <v>19.823999000000001</v>
      </c>
      <c r="G2854" s="1">
        <v>0</v>
      </c>
      <c r="H2854" s="1">
        <f t="shared" si="163"/>
        <v>44.619999</v>
      </c>
      <c r="I2854" s="1">
        <f t="shared" si="164"/>
        <v>163.400001</v>
      </c>
      <c r="J2854" s="1">
        <f t="shared" si="162"/>
        <v>3.6620350663835741</v>
      </c>
      <c r="K2854" s="1">
        <v>3.1815000000000002</v>
      </c>
      <c r="L2854">
        <v>1</v>
      </c>
      <c r="M2854">
        <v>0</v>
      </c>
      <c r="N2854">
        <v>2.671507139</v>
      </c>
      <c r="O2854">
        <f t="shared" si="165"/>
        <v>3.6620350663835741</v>
      </c>
    </row>
    <row r="2855" spans="1:15" x14ac:dyDescent="0.2">
      <c r="A2855" s="1">
        <v>247.89999399999999</v>
      </c>
      <c r="B2855" s="1">
        <v>107.060005</v>
      </c>
      <c r="C2855" s="1">
        <v>56.309998</v>
      </c>
      <c r="D2855" s="1">
        <v>244.84999099999999</v>
      </c>
      <c r="E2855" s="1">
        <v>24.953999</v>
      </c>
      <c r="F2855" s="1">
        <v>19.841999000000001</v>
      </c>
      <c r="G2855" s="1">
        <v>0</v>
      </c>
      <c r="H2855" s="1">
        <f t="shared" si="163"/>
        <v>44.795997999999997</v>
      </c>
      <c r="I2855" s="1">
        <f t="shared" si="164"/>
        <v>163.370003</v>
      </c>
      <c r="J2855" s="1">
        <f t="shared" si="162"/>
        <v>3.6469776384935102</v>
      </c>
      <c r="K2855" s="1">
        <v>3.1815000000000002</v>
      </c>
      <c r="L2855">
        <v>1</v>
      </c>
      <c r="M2855">
        <v>0</v>
      </c>
      <c r="N2855">
        <v>2.671507139</v>
      </c>
      <c r="O2855">
        <f t="shared" si="165"/>
        <v>3.6469776384935102</v>
      </c>
    </row>
    <row r="2856" spans="1:15" x14ac:dyDescent="0.2">
      <c r="A2856" s="1">
        <v>250.125</v>
      </c>
      <c r="B2856" s="1">
        <v>108.200005</v>
      </c>
      <c r="C2856" s="1">
        <v>54.759998000000003</v>
      </c>
      <c r="D2856" s="1">
        <v>240.52500900000001</v>
      </c>
      <c r="E2856" s="1">
        <v>24.788</v>
      </c>
      <c r="F2856" s="1">
        <v>19.747999</v>
      </c>
      <c r="G2856" s="1">
        <v>0</v>
      </c>
      <c r="H2856" s="1">
        <f t="shared" si="163"/>
        <v>44.535999000000004</v>
      </c>
      <c r="I2856" s="1">
        <f t="shared" si="164"/>
        <v>162.960003</v>
      </c>
      <c r="J2856" s="1">
        <f t="shared" si="162"/>
        <v>3.659062481117803</v>
      </c>
      <c r="K2856" s="1">
        <v>3.1815000000000002</v>
      </c>
      <c r="L2856">
        <v>1</v>
      </c>
      <c r="M2856">
        <v>0</v>
      </c>
      <c r="N2856">
        <v>2.671507139</v>
      </c>
      <c r="O2856">
        <f t="shared" si="165"/>
        <v>3.659062481117803</v>
      </c>
    </row>
    <row r="2857" spans="1:15" x14ac:dyDescent="0.2">
      <c r="A2857" s="1">
        <v>248.87500800000001</v>
      </c>
      <c r="B2857" s="1">
        <v>106.16999800000001</v>
      </c>
      <c r="C2857" s="1">
        <v>53.130001</v>
      </c>
      <c r="D2857" s="1">
        <v>243.86248800000001</v>
      </c>
      <c r="E2857" s="1">
        <v>24.820001999999999</v>
      </c>
      <c r="F2857" s="1">
        <v>20.164000999999999</v>
      </c>
      <c r="G2857" s="1">
        <v>0</v>
      </c>
      <c r="H2857" s="1">
        <f t="shared" si="163"/>
        <v>44.984003000000001</v>
      </c>
      <c r="I2857" s="1">
        <f t="shared" si="164"/>
        <v>159.29999900000001</v>
      </c>
      <c r="J2857" s="1">
        <f t="shared" si="162"/>
        <v>3.5412588559537488</v>
      </c>
      <c r="K2857" s="1">
        <v>3.1815000000000002</v>
      </c>
      <c r="L2857">
        <v>1</v>
      </c>
      <c r="M2857">
        <v>0</v>
      </c>
      <c r="N2857">
        <v>2.671507139</v>
      </c>
      <c r="O2857">
        <f t="shared" si="165"/>
        <v>3.5412588559537488</v>
      </c>
    </row>
    <row r="2858" spans="1:15" x14ac:dyDescent="0.2">
      <c r="A2858" s="1">
        <v>246.71248600000001</v>
      </c>
      <c r="B2858" s="1">
        <v>109.58000199999999</v>
      </c>
      <c r="C2858" s="1">
        <v>53.149997999999997</v>
      </c>
      <c r="D2858" s="1">
        <v>240.737503</v>
      </c>
      <c r="E2858" s="1">
        <v>24.897998999999999</v>
      </c>
      <c r="F2858" s="1">
        <v>19.739999999999998</v>
      </c>
      <c r="G2858" s="1">
        <v>0</v>
      </c>
      <c r="H2858" s="1">
        <f t="shared" si="163"/>
        <v>44.637998999999994</v>
      </c>
      <c r="I2858" s="1">
        <f t="shared" si="164"/>
        <v>162.72999999999999</v>
      </c>
      <c r="J2858" s="1">
        <f t="shared" si="162"/>
        <v>3.6455487173607404</v>
      </c>
      <c r="K2858" s="1">
        <v>3.1800999999999999</v>
      </c>
      <c r="L2858">
        <v>1</v>
      </c>
      <c r="M2858">
        <v>0</v>
      </c>
      <c r="N2858">
        <v>2.671507139</v>
      </c>
      <c r="O2858">
        <f t="shared" si="165"/>
        <v>3.6455487173607404</v>
      </c>
    </row>
    <row r="2859" spans="1:15" x14ac:dyDescent="0.2">
      <c r="A2859" s="1">
        <v>249.14999399999999</v>
      </c>
      <c r="B2859" s="1">
        <v>108.490005</v>
      </c>
      <c r="C2859" s="1">
        <v>55.809998</v>
      </c>
      <c r="D2859" s="1">
        <v>242.22500600000001</v>
      </c>
      <c r="E2859" s="1">
        <v>24.890001000000002</v>
      </c>
      <c r="F2859" s="1">
        <v>20.011998999999999</v>
      </c>
      <c r="G2859" s="1">
        <v>0</v>
      </c>
      <c r="H2859" s="1">
        <f t="shared" si="163"/>
        <v>44.902000000000001</v>
      </c>
      <c r="I2859" s="1">
        <f t="shared" si="164"/>
        <v>164.300003</v>
      </c>
      <c r="J2859" s="1">
        <f t="shared" si="162"/>
        <v>3.6590798405416241</v>
      </c>
      <c r="K2859" s="1">
        <v>3.1800999999999999</v>
      </c>
      <c r="L2859">
        <v>1</v>
      </c>
      <c r="M2859">
        <v>0</v>
      </c>
      <c r="N2859">
        <v>2.671507139</v>
      </c>
      <c r="O2859">
        <f t="shared" si="165"/>
        <v>3.6590798405416241</v>
      </c>
    </row>
    <row r="2860" spans="1:15" x14ac:dyDescent="0.2">
      <c r="A2860" s="1">
        <v>252.64999399999999</v>
      </c>
      <c r="B2860" s="1">
        <v>109.010002</v>
      </c>
      <c r="C2860" s="1">
        <v>54.919998</v>
      </c>
      <c r="D2860" s="1">
        <v>246.77499399999999</v>
      </c>
      <c r="E2860" s="1">
        <v>24.876000999999999</v>
      </c>
      <c r="F2860" s="1">
        <v>19.812000000000001</v>
      </c>
      <c r="G2860" s="1">
        <v>0</v>
      </c>
      <c r="H2860" s="1">
        <f t="shared" si="163"/>
        <v>44.688001</v>
      </c>
      <c r="I2860" s="1">
        <f t="shared" si="164"/>
        <v>163.93</v>
      </c>
      <c r="J2860" s="1">
        <f t="shared" si="162"/>
        <v>3.6683225101073553</v>
      </c>
      <c r="K2860" s="1">
        <v>3.1800999999999999</v>
      </c>
      <c r="L2860">
        <v>1</v>
      </c>
      <c r="M2860">
        <v>0</v>
      </c>
      <c r="N2860">
        <v>2.671507139</v>
      </c>
      <c r="O2860">
        <f t="shared" si="165"/>
        <v>3.6683225101073553</v>
      </c>
    </row>
    <row r="2861" spans="1:15" x14ac:dyDescent="0.2">
      <c r="A2861" s="1">
        <v>249.60000600000001</v>
      </c>
      <c r="B2861" s="1">
        <v>106.959999</v>
      </c>
      <c r="C2861" s="1">
        <v>55.540000999999997</v>
      </c>
      <c r="D2861" s="1">
        <v>246.60000600000001</v>
      </c>
      <c r="E2861" s="1">
        <v>24.923999999999999</v>
      </c>
      <c r="F2861" s="1">
        <v>19.702000000000002</v>
      </c>
      <c r="G2861" s="1">
        <v>0</v>
      </c>
      <c r="H2861" s="1">
        <f t="shared" si="163"/>
        <v>44.626000000000005</v>
      </c>
      <c r="I2861" s="1">
        <f t="shared" si="164"/>
        <v>162.5</v>
      </c>
      <c r="J2861" s="1">
        <f t="shared" si="162"/>
        <v>3.6413749831936535</v>
      </c>
      <c r="K2861" s="1">
        <v>3.1800999999999999</v>
      </c>
      <c r="L2861">
        <v>1</v>
      </c>
      <c r="M2861">
        <v>0</v>
      </c>
      <c r="N2861">
        <v>2.671507139</v>
      </c>
      <c r="O2861">
        <f t="shared" si="165"/>
        <v>3.6413749831936535</v>
      </c>
    </row>
    <row r="2862" spans="1:15" x14ac:dyDescent="0.2">
      <c r="A2862" s="1">
        <v>252.0625</v>
      </c>
      <c r="B2862" s="1">
        <v>106.719994</v>
      </c>
      <c r="C2862" s="1">
        <v>53.119999</v>
      </c>
      <c r="D2862" s="1">
        <v>248.0625</v>
      </c>
      <c r="E2862" s="1">
        <v>24.813998999999999</v>
      </c>
      <c r="F2862" s="1">
        <v>19.834</v>
      </c>
      <c r="G2862" s="1">
        <v>0</v>
      </c>
      <c r="H2862" s="1">
        <f t="shared" si="163"/>
        <v>44.647998999999999</v>
      </c>
      <c r="I2862" s="1">
        <f t="shared" si="164"/>
        <v>159.83999299999999</v>
      </c>
      <c r="J2862" s="1">
        <f t="shared" si="162"/>
        <v>3.5800035069880733</v>
      </c>
      <c r="K2862" s="1">
        <v>3.1790500000000002</v>
      </c>
      <c r="L2862">
        <v>1</v>
      </c>
      <c r="M2862">
        <v>0</v>
      </c>
      <c r="N2862">
        <v>2.671507139</v>
      </c>
      <c r="O2862">
        <f t="shared" si="165"/>
        <v>3.5800035069880733</v>
      </c>
    </row>
    <row r="2863" spans="1:15" x14ac:dyDescent="0.2">
      <c r="A2863" s="1">
        <v>252.9375</v>
      </c>
      <c r="B2863" s="1">
        <v>109.15999600000001</v>
      </c>
      <c r="C2863" s="1">
        <v>55.159996</v>
      </c>
      <c r="D2863" s="1">
        <v>246.08750900000001</v>
      </c>
      <c r="E2863" s="1">
        <v>24.883998999999999</v>
      </c>
      <c r="F2863" s="1">
        <v>19.864000000000001</v>
      </c>
      <c r="G2863" s="1">
        <v>0</v>
      </c>
      <c r="H2863" s="1">
        <f t="shared" si="163"/>
        <v>44.747999</v>
      </c>
      <c r="I2863" s="1">
        <f t="shared" si="164"/>
        <v>164.31999200000001</v>
      </c>
      <c r="J2863" s="1">
        <f t="shared" si="162"/>
        <v>3.6721193276150741</v>
      </c>
      <c r="K2863" s="1">
        <v>3.1790500000000002</v>
      </c>
      <c r="L2863">
        <v>1</v>
      </c>
      <c r="M2863">
        <v>0</v>
      </c>
      <c r="N2863">
        <v>2.671507139</v>
      </c>
      <c r="O2863">
        <f t="shared" si="165"/>
        <v>3.6721193276150741</v>
      </c>
    </row>
    <row r="2864" spans="1:15" x14ac:dyDescent="0.2">
      <c r="A2864" s="1">
        <v>250.237503</v>
      </c>
      <c r="B2864" s="1">
        <v>109.870003</v>
      </c>
      <c r="C2864" s="1">
        <v>55.209999000000003</v>
      </c>
      <c r="D2864" s="1">
        <v>246.73748800000001</v>
      </c>
      <c r="E2864" s="1">
        <v>24.84</v>
      </c>
      <c r="F2864" s="1">
        <v>19.823999000000001</v>
      </c>
      <c r="G2864" s="1">
        <v>0</v>
      </c>
      <c r="H2864" s="1">
        <f t="shared" si="163"/>
        <v>44.663999000000004</v>
      </c>
      <c r="I2864" s="1">
        <f t="shared" si="164"/>
        <v>165.08000200000001</v>
      </c>
      <c r="J2864" s="1">
        <f t="shared" si="162"/>
        <v>3.6960416822506197</v>
      </c>
      <c r="K2864" s="1">
        <v>3.17835</v>
      </c>
      <c r="L2864">
        <v>1</v>
      </c>
      <c r="M2864">
        <v>0</v>
      </c>
      <c r="N2864">
        <v>2.671507139</v>
      </c>
      <c r="O2864">
        <f t="shared" si="165"/>
        <v>3.6960416822506197</v>
      </c>
    </row>
    <row r="2865" spans="1:15" x14ac:dyDescent="0.2">
      <c r="A2865" s="1">
        <v>252.37498500000001</v>
      </c>
      <c r="B2865" s="1">
        <v>107.200005</v>
      </c>
      <c r="C2865" s="1">
        <v>55.510002</v>
      </c>
      <c r="D2865" s="1">
        <v>245.324997</v>
      </c>
      <c r="E2865" s="1">
        <v>24.882000000000001</v>
      </c>
      <c r="F2865" s="1">
        <v>19.98</v>
      </c>
      <c r="G2865" s="1">
        <v>0</v>
      </c>
      <c r="H2865" s="1">
        <f t="shared" si="163"/>
        <v>44.862000000000002</v>
      </c>
      <c r="I2865" s="1">
        <f t="shared" si="164"/>
        <v>162.71000700000002</v>
      </c>
      <c r="J2865" s="1">
        <f t="shared" si="162"/>
        <v>3.6269004279791361</v>
      </c>
      <c r="K2865" s="1">
        <v>3.17835</v>
      </c>
      <c r="L2865">
        <v>1</v>
      </c>
      <c r="M2865">
        <v>0</v>
      </c>
      <c r="N2865">
        <v>2.671507139</v>
      </c>
      <c r="O2865">
        <f t="shared" si="165"/>
        <v>3.6269004279791361</v>
      </c>
    </row>
    <row r="2866" spans="1:15" x14ac:dyDescent="0.2">
      <c r="A2866" s="1">
        <v>251.824997</v>
      </c>
      <c r="B2866" s="1">
        <v>110.049995</v>
      </c>
      <c r="C2866" s="1">
        <v>54.989998</v>
      </c>
      <c r="D2866" s="1">
        <v>246.300003</v>
      </c>
      <c r="E2866" s="1">
        <v>24.719999000000001</v>
      </c>
      <c r="F2866" s="1">
        <v>20.002001</v>
      </c>
      <c r="G2866" s="1">
        <v>0</v>
      </c>
      <c r="H2866" s="1">
        <f t="shared" si="163"/>
        <v>44.722000000000001</v>
      </c>
      <c r="I2866" s="1">
        <f t="shared" si="164"/>
        <v>165.03999299999998</v>
      </c>
      <c r="J2866" s="1">
        <f t="shared" si="162"/>
        <v>3.6903535843656359</v>
      </c>
      <c r="K2866" s="1">
        <v>3.1790500000000002</v>
      </c>
      <c r="L2866">
        <v>1</v>
      </c>
      <c r="M2866">
        <v>0</v>
      </c>
      <c r="N2866">
        <v>2.671507139</v>
      </c>
      <c r="O2866">
        <f t="shared" si="165"/>
        <v>3.6903535843656359</v>
      </c>
    </row>
    <row r="2867" spans="1:15" x14ac:dyDescent="0.2">
      <c r="A2867" s="1">
        <v>255.112503</v>
      </c>
      <c r="B2867" s="1">
        <v>108.85000599999999</v>
      </c>
      <c r="C2867" s="1">
        <v>54.509998000000003</v>
      </c>
      <c r="D2867" s="1">
        <v>245.824997</v>
      </c>
      <c r="E2867" s="1">
        <v>24.73</v>
      </c>
      <c r="F2867" s="1">
        <v>19.925999000000001</v>
      </c>
      <c r="G2867" s="1">
        <v>0</v>
      </c>
      <c r="H2867" s="1">
        <f t="shared" si="163"/>
        <v>44.655999000000001</v>
      </c>
      <c r="I2867" s="1">
        <f t="shared" si="164"/>
        <v>163.360004</v>
      </c>
      <c r="J2867" s="1">
        <f t="shared" si="162"/>
        <v>3.6581872012313505</v>
      </c>
      <c r="K2867" s="1">
        <v>3.1790500000000002</v>
      </c>
      <c r="L2867">
        <v>1</v>
      </c>
      <c r="M2867">
        <v>0</v>
      </c>
      <c r="N2867">
        <v>2.671507139</v>
      </c>
      <c r="O2867">
        <f t="shared" si="165"/>
        <v>3.6581872012313505</v>
      </c>
    </row>
    <row r="2868" spans="1:15" x14ac:dyDescent="0.2">
      <c r="A2868" s="1">
        <v>253.90000900000001</v>
      </c>
      <c r="B2868" s="1">
        <v>110.049995</v>
      </c>
      <c r="C2868" s="1">
        <v>55.540000999999997</v>
      </c>
      <c r="D2868" s="1">
        <v>246.90000900000001</v>
      </c>
      <c r="E2868" s="1">
        <v>24.946000999999999</v>
      </c>
      <c r="F2868" s="1">
        <v>19.914000000000001</v>
      </c>
      <c r="G2868" s="1">
        <v>0</v>
      </c>
      <c r="H2868" s="1">
        <f t="shared" si="163"/>
        <v>44.860000999999997</v>
      </c>
      <c r="I2868" s="1">
        <f t="shared" si="164"/>
        <v>165.58999599999999</v>
      </c>
      <c r="J2868" s="1">
        <f t="shared" si="162"/>
        <v>3.691261531625913</v>
      </c>
      <c r="K2868" s="1">
        <v>3.1800999999999999</v>
      </c>
      <c r="L2868">
        <v>1</v>
      </c>
      <c r="M2868">
        <v>0</v>
      </c>
      <c r="N2868">
        <v>2.671507139</v>
      </c>
      <c r="O2868">
        <f t="shared" si="165"/>
        <v>3.691261531625913</v>
      </c>
    </row>
    <row r="2869" spans="1:15" x14ac:dyDescent="0.2">
      <c r="A2869" s="1">
        <v>253.82500400000001</v>
      </c>
      <c r="B2869" s="1">
        <v>109.739998</v>
      </c>
      <c r="C2869" s="1">
        <v>55.760002</v>
      </c>
      <c r="D2869" s="1">
        <v>248.46249399999999</v>
      </c>
      <c r="E2869" s="1">
        <v>24.853999999999999</v>
      </c>
      <c r="F2869" s="1">
        <v>20.067999</v>
      </c>
      <c r="G2869" s="1">
        <v>0</v>
      </c>
      <c r="H2869" s="1">
        <f t="shared" si="163"/>
        <v>44.921999</v>
      </c>
      <c r="I2869" s="1">
        <f t="shared" si="164"/>
        <v>165.5</v>
      </c>
      <c r="J2869" s="1">
        <f t="shared" ref="J2869:J2932" si="166">I2869/H2869</f>
        <v>3.6841637434700982</v>
      </c>
      <c r="K2869" s="1">
        <v>3.1800999999999999</v>
      </c>
      <c r="L2869">
        <v>1</v>
      </c>
      <c r="M2869">
        <v>0</v>
      </c>
      <c r="N2869">
        <v>2.671507139</v>
      </c>
      <c r="O2869">
        <f t="shared" si="165"/>
        <v>3.6841637434700982</v>
      </c>
    </row>
    <row r="2870" spans="1:15" x14ac:dyDescent="0.2">
      <c r="A2870" s="1">
        <v>256.08750900000001</v>
      </c>
      <c r="B2870" s="1">
        <v>111.129997</v>
      </c>
      <c r="C2870" s="1">
        <v>56.150002000000001</v>
      </c>
      <c r="D2870" s="1">
        <v>246.925003</v>
      </c>
      <c r="E2870" s="1">
        <v>24.807998999999999</v>
      </c>
      <c r="F2870" s="1">
        <v>19.93</v>
      </c>
      <c r="G2870" s="1">
        <v>0</v>
      </c>
      <c r="H2870" s="1">
        <f t="shared" si="163"/>
        <v>44.737999000000002</v>
      </c>
      <c r="I2870" s="1">
        <f t="shared" si="164"/>
        <v>167.279999</v>
      </c>
      <c r="J2870" s="1">
        <f t="shared" si="166"/>
        <v>3.7391032844361232</v>
      </c>
      <c r="K2870" s="1">
        <v>3.1800999999999999</v>
      </c>
      <c r="L2870">
        <v>1</v>
      </c>
      <c r="M2870">
        <v>0</v>
      </c>
      <c r="N2870">
        <v>2.671507139</v>
      </c>
      <c r="O2870">
        <f t="shared" si="165"/>
        <v>3.7391032844361232</v>
      </c>
    </row>
    <row r="2871" spans="1:15" x14ac:dyDescent="0.2">
      <c r="A2871" s="1">
        <v>254.96249399999999</v>
      </c>
      <c r="B2871" s="1">
        <v>110.720001</v>
      </c>
      <c r="C2871" s="1">
        <v>55.68</v>
      </c>
      <c r="D2871" s="1">
        <v>247.6875</v>
      </c>
      <c r="E2871" s="1">
        <v>24.806001999999999</v>
      </c>
      <c r="F2871" s="1">
        <v>19.780000999999999</v>
      </c>
      <c r="G2871" s="1">
        <v>0</v>
      </c>
      <c r="H2871" s="1">
        <f t="shared" si="163"/>
        <v>44.586002999999998</v>
      </c>
      <c r="I2871" s="1">
        <f t="shared" si="164"/>
        <v>166.400001</v>
      </c>
      <c r="J2871" s="1">
        <f t="shared" si="166"/>
        <v>3.7321129907069714</v>
      </c>
      <c r="K2871" s="1">
        <v>3.1800999999999999</v>
      </c>
      <c r="L2871">
        <v>1</v>
      </c>
      <c r="M2871">
        <v>0</v>
      </c>
      <c r="N2871">
        <v>2.671507139</v>
      </c>
      <c r="O2871">
        <f t="shared" si="165"/>
        <v>3.7321129907069714</v>
      </c>
    </row>
    <row r="2872" spans="1:15" x14ac:dyDescent="0.2">
      <c r="A2872" s="1">
        <v>255.087501</v>
      </c>
      <c r="B2872" s="1">
        <v>110.639999</v>
      </c>
      <c r="C2872" s="1">
        <v>56.110000999999997</v>
      </c>
      <c r="D2872" s="1">
        <v>245.949997</v>
      </c>
      <c r="E2872" s="1">
        <v>24.955998999999998</v>
      </c>
      <c r="F2872" s="1">
        <v>19.986000000000001</v>
      </c>
      <c r="G2872" s="1">
        <v>0</v>
      </c>
      <c r="H2872" s="1">
        <f t="shared" si="163"/>
        <v>44.941998999999996</v>
      </c>
      <c r="I2872" s="1">
        <f t="shared" si="164"/>
        <v>166.75</v>
      </c>
      <c r="J2872" s="1">
        <f t="shared" si="166"/>
        <v>3.7103378512379925</v>
      </c>
      <c r="K2872" s="1">
        <v>3.1800999999999999</v>
      </c>
      <c r="L2872">
        <v>1</v>
      </c>
      <c r="M2872">
        <v>0</v>
      </c>
      <c r="N2872">
        <v>2.671507139</v>
      </c>
      <c r="O2872">
        <f t="shared" si="165"/>
        <v>3.7103378512379925</v>
      </c>
    </row>
    <row r="2873" spans="1:15" x14ac:dyDescent="0.2">
      <c r="A2873" s="1">
        <v>253.8125</v>
      </c>
      <c r="B2873" s="1">
        <v>107.980003</v>
      </c>
      <c r="C2873" s="1">
        <v>56.889999000000003</v>
      </c>
      <c r="D2873" s="1">
        <v>243.91250600000001</v>
      </c>
      <c r="E2873" s="1">
        <v>24.941998999999999</v>
      </c>
      <c r="F2873" s="1">
        <v>19.962</v>
      </c>
      <c r="G2873" s="1">
        <v>0</v>
      </c>
      <c r="H2873" s="1">
        <f t="shared" si="163"/>
        <v>44.903998999999999</v>
      </c>
      <c r="I2873" s="1">
        <f t="shared" si="164"/>
        <v>164.870002</v>
      </c>
      <c r="J2873" s="1">
        <f t="shared" si="166"/>
        <v>3.671610673249837</v>
      </c>
      <c r="K2873" s="1">
        <v>3.1790500000000002</v>
      </c>
      <c r="L2873">
        <v>1</v>
      </c>
      <c r="M2873">
        <v>0</v>
      </c>
      <c r="N2873">
        <v>2.671507139</v>
      </c>
      <c r="O2873">
        <f t="shared" si="165"/>
        <v>3.671610673249837</v>
      </c>
    </row>
    <row r="2874" spans="1:15" x14ac:dyDescent="0.2">
      <c r="A2874" s="1">
        <v>254.82498899999999</v>
      </c>
      <c r="B2874" s="1">
        <v>110.629997</v>
      </c>
      <c r="C2874" s="1">
        <v>56.82</v>
      </c>
      <c r="D2874" s="1">
        <v>244.78750600000001</v>
      </c>
      <c r="E2874" s="1">
        <v>24.771999000000001</v>
      </c>
      <c r="F2874" s="1">
        <v>19.761998999999999</v>
      </c>
      <c r="G2874" s="1">
        <v>0</v>
      </c>
      <c r="H2874" s="1">
        <f t="shared" si="163"/>
        <v>44.533997999999997</v>
      </c>
      <c r="I2874" s="1">
        <f t="shared" si="164"/>
        <v>167.449997</v>
      </c>
      <c r="J2874" s="1">
        <f t="shared" si="166"/>
        <v>3.7600486037655996</v>
      </c>
      <c r="K2874" s="1">
        <v>3.1790500000000002</v>
      </c>
      <c r="L2874">
        <v>1</v>
      </c>
      <c r="M2874">
        <v>0</v>
      </c>
      <c r="N2874">
        <v>2.671507139</v>
      </c>
      <c r="O2874">
        <f t="shared" si="165"/>
        <v>3.7600486037655996</v>
      </c>
    </row>
    <row r="2875" spans="1:15" x14ac:dyDescent="0.2">
      <c r="A2875" s="1">
        <v>257.04999500000002</v>
      </c>
      <c r="B2875" s="1">
        <v>109.040001</v>
      </c>
      <c r="C2875" s="1">
        <v>55.830002</v>
      </c>
      <c r="D2875" s="1">
        <v>244.425003</v>
      </c>
      <c r="E2875" s="1">
        <v>24.916</v>
      </c>
      <c r="F2875" s="1">
        <v>19.91</v>
      </c>
      <c r="G2875" s="1">
        <v>0</v>
      </c>
      <c r="H2875" s="1">
        <f t="shared" si="163"/>
        <v>44.826000000000001</v>
      </c>
      <c r="I2875" s="1">
        <f t="shared" si="164"/>
        <v>164.870003</v>
      </c>
      <c r="J2875" s="1">
        <f t="shared" si="166"/>
        <v>3.6779994422879576</v>
      </c>
      <c r="K2875" s="1">
        <v>3.17835</v>
      </c>
      <c r="L2875">
        <v>1</v>
      </c>
      <c r="M2875">
        <v>0</v>
      </c>
      <c r="N2875">
        <v>2.671507139</v>
      </c>
      <c r="O2875">
        <f t="shared" si="165"/>
        <v>3.6779994422879576</v>
      </c>
    </row>
    <row r="2876" spans="1:15" x14ac:dyDescent="0.2">
      <c r="A2876" s="1">
        <v>257.86249500000002</v>
      </c>
      <c r="B2876" s="1">
        <v>113.230003</v>
      </c>
      <c r="C2876" s="1">
        <v>56.290000999999997</v>
      </c>
      <c r="D2876" s="1">
        <v>243.47500600000001</v>
      </c>
      <c r="E2876" s="1">
        <v>24.832001000000002</v>
      </c>
      <c r="F2876" s="1">
        <v>19.878</v>
      </c>
      <c r="G2876" s="1">
        <v>0</v>
      </c>
      <c r="H2876" s="1">
        <f t="shared" si="163"/>
        <v>44.710001000000005</v>
      </c>
      <c r="I2876" s="1">
        <f t="shared" si="164"/>
        <v>169.520004</v>
      </c>
      <c r="J2876" s="1">
        <f t="shared" si="166"/>
        <v>3.7915455202069888</v>
      </c>
      <c r="K2876" s="1">
        <v>3.1751999999999998</v>
      </c>
      <c r="L2876">
        <v>1</v>
      </c>
      <c r="M2876">
        <v>0</v>
      </c>
      <c r="N2876">
        <v>2.671507139</v>
      </c>
      <c r="O2876">
        <f t="shared" si="165"/>
        <v>3.7915455202069888</v>
      </c>
    </row>
    <row r="2877" spans="1:15" x14ac:dyDescent="0.2">
      <c r="A2877" s="1">
        <v>256.21250900000001</v>
      </c>
      <c r="B2877" s="1">
        <v>111.969994</v>
      </c>
      <c r="C2877" s="1">
        <v>55.25</v>
      </c>
      <c r="D2877" s="1">
        <v>244.02500900000001</v>
      </c>
      <c r="E2877" s="1">
        <v>24.802</v>
      </c>
      <c r="F2877" s="1">
        <v>19.975999999999999</v>
      </c>
      <c r="G2877" s="1">
        <v>0</v>
      </c>
      <c r="H2877" s="1">
        <f t="shared" si="163"/>
        <v>44.777999999999999</v>
      </c>
      <c r="I2877" s="1">
        <f t="shared" si="164"/>
        <v>167.21999399999999</v>
      </c>
      <c r="J2877" s="1">
        <f t="shared" si="166"/>
        <v>3.7344230202331499</v>
      </c>
      <c r="K2877" s="1">
        <v>3.1751999999999998</v>
      </c>
      <c r="L2877">
        <v>1</v>
      </c>
      <c r="M2877">
        <v>0</v>
      </c>
      <c r="N2877">
        <v>2.671507139</v>
      </c>
      <c r="O2877">
        <f t="shared" si="165"/>
        <v>3.7344230202331499</v>
      </c>
    </row>
    <row r="2878" spans="1:15" x14ac:dyDescent="0.2">
      <c r="A2878" s="1">
        <v>259.17499500000002</v>
      </c>
      <c r="B2878" s="1">
        <v>113.11000799999999</v>
      </c>
      <c r="C2878" s="1">
        <v>56.610000999999997</v>
      </c>
      <c r="D2878" s="1">
        <v>243.324997</v>
      </c>
      <c r="E2878" s="1">
        <v>24.934002</v>
      </c>
      <c r="F2878" s="1">
        <v>19.922001000000002</v>
      </c>
      <c r="G2878" s="1">
        <v>0</v>
      </c>
      <c r="H2878" s="1">
        <f t="shared" si="163"/>
        <v>44.856003000000001</v>
      </c>
      <c r="I2878" s="1">
        <f t="shared" si="164"/>
        <v>169.720009</v>
      </c>
      <c r="J2878" s="1">
        <f t="shared" si="166"/>
        <v>3.7836632256333673</v>
      </c>
      <c r="K2878" s="1">
        <v>3.1709999999999998</v>
      </c>
      <c r="L2878">
        <v>1</v>
      </c>
      <c r="M2878">
        <v>0</v>
      </c>
      <c r="N2878">
        <v>2.671507139</v>
      </c>
      <c r="O2878">
        <f t="shared" si="165"/>
        <v>3.7836632256333673</v>
      </c>
    </row>
    <row r="2879" spans="1:15" x14ac:dyDescent="0.2">
      <c r="A2879" s="1">
        <v>256.800003</v>
      </c>
      <c r="B2879" s="1">
        <v>111.300003</v>
      </c>
      <c r="C2879" s="1">
        <v>55.239998</v>
      </c>
      <c r="D2879" s="1">
        <v>244.175003</v>
      </c>
      <c r="E2879" s="1">
        <v>24.935998999999999</v>
      </c>
      <c r="F2879" s="1">
        <v>19.917998999999998</v>
      </c>
      <c r="G2879" s="1">
        <v>0</v>
      </c>
      <c r="H2879" s="1">
        <f t="shared" si="163"/>
        <v>44.853997999999997</v>
      </c>
      <c r="I2879" s="1">
        <f t="shared" si="164"/>
        <v>166.54000100000002</v>
      </c>
      <c r="J2879" s="1">
        <f t="shared" si="166"/>
        <v>3.7129354890504973</v>
      </c>
      <c r="K2879" s="1">
        <v>3.1688999999999998</v>
      </c>
      <c r="L2879">
        <v>1</v>
      </c>
      <c r="M2879">
        <v>0</v>
      </c>
      <c r="N2879">
        <v>2.671507139</v>
      </c>
      <c r="O2879">
        <f t="shared" si="165"/>
        <v>3.7129354890504973</v>
      </c>
    </row>
    <row r="2880" spans="1:15" x14ac:dyDescent="0.2">
      <c r="A2880" s="1">
        <v>254.962502</v>
      </c>
      <c r="B2880" s="1">
        <v>114.020004</v>
      </c>
      <c r="C2880" s="1">
        <v>56.389999000000003</v>
      </c>
      <c r="D2880" s="1">
        <v>245.45001199999999</v>
      </c>
      <c r="E2880" s="1">
        <v>24.858000000000001</v>
      </c>
      <c r="F2880" s="1">
        <v>19.858000000000001</v>
      </c>
      <c r="G2880" s="1">
        <v>0</v>
      </c>
      <c r="H2880" s="1">
        <f t="shared" si="163"/>
        <v>44.716000000000001</v>
      </c>
      <c r="I2880" s="1">
        <f t="shared" si="164"/>
        <v>170.41000300000002</v>
      </c>
      <c r="J2880" s="1">
        <f t="shared" si="166"/>
        <v>3.8109402227390645</v>
      </c>
      <c r="K2880" s="1">
        <v>3.1671499999999999</v>
      </c>
      <c r="L2880">
        <v>1</v>
      </c>
      <c r="M2880">
        <v>0</v>
      </c>
      <c r="N2880">
        <v>2.671507139</v>
      </c>
      <c r="O2880">
        <f t="shared" si="165"/>
        <v>3.8109402227390645</v>
      </c>
    </row>
    <row r="2881" spans="1:15" x14ac:dyDescent="0.2">
      <c r="A2881" s="1">
        <v>257.72499099999999</v>
      </c>
      <c r="B2881" s="1">
        <v>115.720001</v>
      </c>
      <c r="C2881" s="1">
        <v>55.720001000000003</v>
      </c>
      <c r="D2881" s="1">
        <v>240.91249099999999</v>
      </c>
      <c r="E2881" s="1">
        <v>24.722000000000001</v>
      </c>
      <c r="F2881" s="1">
        <v>19.874001</v>
      </c>
      <c r="G2881" s="1">
        <v>0</v>
      </c>
      <c r="H2881" s="1">
        <f t="shared" si="163"/>
        <v>44.596001000000001</v>
      </c>
      <c r="I2881" s="1">
        <f t="shared" si="164"/>
        <v>171.44000199999999</v>
      </c>
      <c r="J2881" s="1">
        <f t="shared" si="166"/>
        <v>3.8442909264442791</v>
      </c>
      <c r="K2881" s="1">
        <v>3.1646999999999998</v>
      </c>
      <c r="L2881">
        <v>1</v>
      </c>
      <c r="M2881">
        <v>0</v>
      </c>
      <c r="N2881">
        <v>2.671507139</v>
      </c>
      <c r="O2881">
        <f t="shared" si="165"/>
        <v>3.8442909264442791</v>
      </c>
    </row>
    <row r="2882" spans="1:15" x14ac:dyDescent="0.2">
      <c r="A2882" s="1">
        <v>254.64999399999999</v>
      </c>
      <c r="B2882" s="1">
        <v>111.839996</v>
      </c>
      <c r="C2882" s="1">
        <v>57.599997999999999</v>
      </c>
      <c r="D2882" s="1">
        <v>243.84999099999999</v>
      </c>
      <c r="E2882" s="1">
        <v>24.876000999999999</v>
      </c>
      <c r="F2882" s="1">
        <v>19.931999000000001</v>
      </c>
      <c r="G2882" s="1">
        <v>0</v>
      </c>
      <c r="H2882" s="1">
        <f t="shared" si="163"/>
        <v>44.808</v>
      </c>
      <c r="I2882" s="1">
        <f t="shared" si="164"/>
        <v>169.43999400000001</v>
      </c>
      <c r="J2882" s="1">
        <f t="shared" si="166"/>
        <v>3.7814674611676491</v>
      </c>
      <c r="K2882" s="1">
        <v>3.1633</v>
      </c>
      <c r="L2882">
        <v>1</v>
      </c>
      <c r="M2882">
        <v>0</v>
      </c>
      <c r="N2882">
        <v>2.6727038730000001</v>
      </c>
      <c r="O2882">
        <f t="shared" si="165"/>
        <v>3.7814674611676491</v>
      </c>
    </row>
    <row r="2883" spans="1:15" x14ac:dyDescent="0.2">
      <c r="A2883" s="1">
        <v>258.47498300000001</v>
      </c>
      <c r="B2883" s="1">
        <v>113.230003</v>
      </c>
      <c r="C2883" s="1">
        <v>55.610000999999997</v>
      </c>
      <c r="D2883" s="1">
        <v>245.375</v>
      </c>
      <c r="E2883" s="1">
        <v>24.867999999999999</v>
      </c>
      <c r="F2883" s="1">
        <v>19.946000999999999</v>
      </c>
      <c r="G2883" s="1">
        <v>0</v>
      </c>
      <c r="H2883" s="1">
        <f t="shared" ref="H2883:H2946" si="167">E2883+F2883+G2883</f>
        <v>44.814000999999998</v>
      </c>
      <c r="I2883" s="1">
        <f t="shared" ref="I2883:I2946" si="168">C2883+B2883</f>
        <v>168.84000399999999</v>
      </c>
      <c r="J2883" s="1">
        <f t="shared" si="166"/>
        <v>3.7675726387385051</v>
      </c>
      <c r="K2883" s="1">
        <v>3.1629499999999999</v>
      </c>
      <c r="L2883">
        <v>1</v>
      </c>
      <c r="M2883">
        <v>0</v>
      </c>
      <c r="N2883">
        <v>2.6727038730000001</v>
      </c>
      <c r="O2883">
        <f t="shared" ref="O2883:O2946" si="169">I2883/H2883</f>
        <v>3.7675726387385051</v>
      </c>
    </row>
    <row r="2884" spans="1:15" x14ac:dyDescent="0.2">
      <c r="A2884" s="1">
        <v>257.65000099999997</v>
      </c>
      <c r="B2884" s="1">
        <v>113.310005</v>
      </c>
      <c r="C2884" s="1">
        <v>56.889999000000003</v>
      </c>
      <c r="D2884" s="1">
        <v>246.72499099999999</v>
      </c>
      <c r="E2884" s="1">
        <v>24.879999000000002</v>
      </c>
      <c r="F2884" s="1">
        <v>19.955998999999998</v>
      </c>
      <c r="G2884" s="1">
        <v>0</v>
      </c>
      <c r="H2884" s="1">
        <f t="shared" si="167"/>
        <v>44.835998000000004</v>
      </c>
      <c r="I2884" s="1">
        <f t="shared" si="168"/>
        <v>170.20000400000001</v>
      </c>
      <c r="J2884" s="1">
        <f t="shared" si="166"/>
        <v>3.7960569986643322</v>
      </c>
      <c r="K2884" s="1">
        <v>3.1615500000000001</v>
      </c>
      <c r="L2884">
        <v>1</v>
      </c>
      <c r="M2884">
        <v>0</v>
      </c>
      <c r="N2884">
        <v>2.6727038730000001</v>
      </c>
      <c r="O2884">
        <f t="shared" si="169"/>
        <v>3.7960569986643322</v>
      </c>
    </row>
    <row r="2885" spans="1:15" x14ac:dyDescent="0.2">
      <c r="A2885" s="1">
        <v>256.23750999999999</v>
      </c>
      <c r="B2885" s="1">
        <v>116.529999</v>
      </c>
      <c r="C2885" s="1">
        <v>37.119999</v>
      </c>
      <c r="D2885" s="1">
        <v>243.0625</v>
      </c>
      <c r="E2885" s="1">
        <v>24.867999999999999</v>
      </c>
      <c r="F2885" s="1">
        <v>19.939999</v>
      </c>
      <c r="G2885" s="1">
        <v>0</v>
      </c>
      <c r="H2885" s="1">
        <f t="shared" si="167"/>
        <v>44.807998999999995</v>
      </c>
      <c r="I2885" s="1">
        <f t="shared" si="168"/>
        <v>153.64999800000001</v>
      </c>
      <c r="J2885" s="1">
        <f t="shared" si="166"/>
        <v>3.4290751970423856</v>
      </c>
      <c r="K2885" s="1">
        <v>3.1552500000000001</v>
      </c>
      <c r="L2885">
        <v>1</v>
      </c>
      <c r="M2885">
        <v>0</v>
      </c>
      <c r="N2885">
        <v>2.6727038730000001</v>
      </c>
      <c r="O2885">
        <f t="shared" si="169"/>
        <v>3.4290751970423856</v>
      </c>
    </row>
    <row r="2886" spans="1:15" x14ac:dyDescent="0.2">
      <c r="A2886" s="1">
        <v>256.737503</v>
      </c>
      <c r="B2886" s="1">
        <v>116.719994</v>
      </c>
      <c r="C2886" s="1">
        <v>35.409999999999997</v>
      </c>
      <c r="D2886" s="1">
        <v>240.85000600000001</v>
      </c>
      <c r="E2886" s="1">
        <v>24.826000000000001</v>
      </c>
      <c r="F2886" s="1">
        <v>19.975999999999999</v>
      </c>
      <c r="G2886" s="1">
        <v>0</v>
      </c>
      <c r="H2886" s="1">
        <f t="shared" si="167"/>
        <v>44.802</v>
      </c>
      <c r="I2886" s="1">
        <f t="shared" si="168"/>
        <v>152.12999400000001</v>
      </c>
      <c r="J2886" s="1">
        <f t="shared" si="166"/>
        <v>3.39560720503549</v>
      </c>
      <c r="K2886" s="1">
        <v>3.15035</v>
      </c>
      <c r="L2886">
        <v>1</v>
      </c>
      <c r="M2886">
        <v>0</v>
      </c>
      <c r="N2886">
        <v>2.6727038730000001</v>
      </c>
      <c r="O2886">
        <f t="shared" si="169"/>
        <v>3.39560720503549</v>
      </c>
    </row>
    <row r="2887" spans="1:15" x14ac:dyDescent="0.2">
      <c r="A2887" s="1">
        <v>253.612503</v>
      </c>
      <c r="B2887" s="1">
        <v>117.65999600000001</v>
      </c>
      <c r="C2887" s="1">
        <v>36.869999</v>
      </c>
      <c r="D2887" s="1">
        <v>240.85000600000001</v>
      </c>
      <c r="E2887" s="1">
        <v>24.876000999999999</v>
      </c>
      <c r="F2887" s="1">
        <v>19.972000000000001</v>
      </c>
      <c r="G2887" s="1">
        <v>0</v>
      </c>
      <c r="H2887" s="1">
        <f t="shared" si="167"/>
        <v>44.848000999999996</v>
      </c>
      <c r="I2887" s="1">
        <f t="shared" si="168"/>
        <v>154.52999500000001</v>
      </c>
      <c r="J2887" s="1">
        <f t="shared" si="166"/>
        <v>3.4456384131814488</v>
      </c>
      <c r="K2887" s="1">
        <v>3.15035</v>
      </c>
      <c r="L2887">
        <v>1</v>
      </c>
      <c r="M2887">
        <v>0</v>
      </c>
      <c r="N2887">
        <v>2.6727038730000001</v>
      </c>
      <c r="O2887">
        <f t="shared" si="169"/>
        <v>3.4456384131814488</v>
      </c>
    </row>
    <row r="2888" spans="1:15" x14ac:dyDescent="0.2">
      <c r="A2888" s="1">
        <v>250.287499</v>
      </c>
      <c r="B2888" s="1">
        <v>120.519997</v>
      </c>
      <c r="C2888" s="1">
        <v>36.989998</v>
      </c>
      <c r="D2888" s="1">
        <v>242.550003</v>
      </c>
      <c r="E2888" s="1">
        <v>24.934002</v>
      </c>
      <c r="F2888" s="1">
        <v>19.957999999999998</v>
      </c>
      <c r="G2888" s="1">
        <v>0</v>
      </c>
      <c r="H2888" s="1">
        <f t="shared" si="167"/>
        <v>44.892001999999998</v>
      </c>
      <c r="I2888" s="1">
        <f t="shared" si="168"/>
        <v>157.509995</v>
      </c>
      <c r="J2888" s="1">
        <f t="shared" si="166"/>
        <v>3.5086426976457856</v>
      </c>
      <c r="K2888" s="1">
        <v>3.1475499999999998</v>
      </c>
      <c r="L2888">
        <v>1</v>
      </c>
      <c r="M2888">
        <v>0</v>
      </c>
      <c r="N2888">
        <v>2.6727038730000001</v>
      </c>
      <c r="O2888">
        <f t="shared" si="169"/>
        <v>3.5086426976457856</v>
      </c>
    </row>
    <row r="2889" spans="1:15" x14ac:dyDescent="0.2">
      <c r="A2889" s="1">
        <v>252.8125</v>
      </c>
      <c r="B2889" s="1">
        <v>120.050003</v>
      </c>
      <c r="C2889" s="1">
        <v>37.009998000000003</v>
      </c>
      <c r="D2889" s="1">
        <v>241.675003</v>
      </c>
      <c r="E2889" s="1">
        <v>24.700001</v>
      </c>
      <c r="F2889" s="1">
        <v>19.859998999999998</v>
      </c>
      <c r="G2889" s="1">
        <v>0</v>
      </c>
      <c r="H2889" s="1">
        <f t="shared" si="167"/>
        <v>44.56</v>
      </c>
      <c r="I2889" s="1">
        <f t="shared" si="168"/>
        <v>157.060001</v>
      </c>
      <c r="J2889" s="1">
        <f t="shared" si="166"/>
        <v>3.5246858393177738</v>
      </c>
      <c r="K2889" s="1">
        <v>3.1475499999999998</v>
      </c>
      <c r="L2889">
        <v>1</v>
      </c>
      <c r="M2889">
        <v>0</v>
      </c>
      <c r="N2889">
        <v>2.6727038730000001</v>
      </c>
      <c r="O2889">
        <f t="shared" si="169"/>
        <v>3.5246858393177738</v>
      </c>
    </row>
    <row r="2890" spans="1:15" x14ac:dyDescent="0.2">
      <c r="A2890" s="1">
        <v>249.849998</v>
      </c>
      <c r="B2890" s="1">
        <v>120.32</v>
      </c>
      <c r="C2890" s="1">
        <v>37.020000000000003</v>
      </c>
      <c r="D2890" s="1">
        <v>240.6875</v>
      </c>
      <c r="E2890" s="1">
        <v>24.914000000000001</v>
      </c>
      <c r="F2890" s="1">
        <v>20.002001</v>
      </c>
      <c r="G2890" s="1">
        <v>0</v>
      </c>
      <c r="H2890" s="1">
        <f t="shared" si="167"/>
        <v>44.916001000000001</v>
      </c>
      <c r="I2890" s="1">
        <f t="shared" si="168"/>
        <v>157.34</v>
      </c>
      <c r="J2890" s="1">
        <f t="shared" si="166"/>
        <v>3.5029832687019486</v>
      </c>
      <c r="K2890" s="1">
        <v>3.1454499999999999</v>
      </c>
      <c r="L2890">
        <v>1</v>
      </c>
      <c r="M2890">
        <v>0</v>
      </c>
      <c r="N2890">
        <v>2.6727038730000001</v>
      </c>
      <c r="O2890">
        <f t="shared" si="169"/>
        <v>3.5029832687019486</v>
      </c>
    </row>
    <row r="2891" spans="1:15" x14ac:dyDescent="0.2">
      <c r="A2891" s="1">
        <v>251.487503</v>
      </c>
      <c r="B2891" s="1">
        <v>123.179993</v>
      </c>
      <c r="C2891" s="1">
        <v>37.630001</v>
      </c>
      <c r="D2891" s="1">
        <v>242.0625</v>
      </c>
      <c r="E2891" s="1">
        <v>24.888000000000002</v>
      </c>
      <c r="F2891" s="1">
        <v>19.986000000000001</v>
      </c>
      <c r="G2891" s="1">
        <v>0</v>
      </c>
      <c r="H2891" s="1">
        <f t="shared" si="167"/>
        <v>44.874000000000002</v>
      </c>
      <c r="I2891" s="1">
        <f t="shared" si="168"/>
        <v>160.80999399999999</v>
      </c>
      <c r="J2891" s="1">
        <f t="shared" si="166"/>
        <v>3.5835894727459103</v>
      </c>
      <c r="K2891" s="1">
        <v>3.1444000000000001</v>
      </c>
      <c r="L2891">
        <v>1</v>
      </c>
      <c r="M2891">
        <v>0</v>
      </c>
      <c r="N2891">
        <v>2.6727038730000001</v>
      </c>
      <c r="O2891">
        <f t="shared" si="169"/>
        <v>3.5835894727459103</v>
      </c>
    </row>
    <row r="2892" spans="1:15" x14ac:dyDescent="0.2">
      <c r="A2892" s="1">
        <v>246.375</v>
      </c>
      <c r="B2892" s="1">
        <v>121.699997</v>
      </c>
      <c r="C2892" s="1">
        <v>37.479999999999997</v>
      </c>
      <c r="D2892" s="1">
        <v>241.987503</v>
      </c>
      <c r="E2892" s="1">
        <v>24.834002000000002</v>
      </c>
      <c r="F2892" s="1">
        <v>19.858000000000001</v>
      </c>
      <c r="G2892" s="1">
        <v>0</v>
      </c>
      <c r="H2892" s="1">
        <f t="shared" si="167"/>
        <v>44.692002000000002</v>
      </c>
      <c r="I2892" s="1">
        <f t="shared" si="168"/>
        <v>159.17999699999999</v>
      </c>
      <c r="J2892" s="1">
        <f t="shared" si="166"/>
        <v>3.5617110417206188</v>
      </c>
      <c r="K2892" s="1">
        <v>3.1444000000000001</v>
      </c>
      <c r="L2892">
        <v>1</v>
      </c>
      <c r="M2892">
        <v>0</v>
      </c>
      <c r="N2892">
        <v>2.6727038730000001</v>
      </c>
      <c r="O2892">
        <f t="shared" si="169"/>
        <v>3.5617110417206188</v>
      </c>
    </row>
    <row r="2893" spans="1:15" x14ac:dyDescent="0.2">
      <c r="A2893" s="1">
        <v>245.8125</v>
      </c>
      <c r="B2893" s="1">
        <v>122.55999799999999</v>
      </c>
      <c r="C2893" s="1">
        <v>37.82</v>
      </c>
      <c r="D2893" s="1">
        <v>240.47500600000001</v>
      </c>
      <c r="E2893" s="1">
        <v>24.790001</v>
      </c>
      <c r="F2893" s="1">
        <v>19.925999000000001</v>
      </c>
      <c r="G2893" s="1">
        <v>0</v>
      </c>
      <c r="H2893" s="1">
        <f t="shared" si="167"/>
        <v>44.716000000000001</v>
      </c>
      <c r="I2893" s="1">
        <f t="shared" si="168"/>
        <v>160.379998</v>
      </c>
      <c r="J2893" s="1">
        <f t="shared" si="166"/>
        <v>3.586635611414259</v>
      </c>
      <c r="K2893" s="1">
        <v>3.1444000000000001</v>
      </c>
      <c r="L2893">
        <v>1</v>
      </c>
      <c r="M2893">
        <v>0</v>
      </c>
      <c r="N2893">
        <v>2.6727038730000001</v>
      </c>
      <c r="O2893">
        <f t="shared" si="169"/>
        <v>3.586635611414259</v>
      </c>
    </row>
    <row r="2894" spans="1:15" x14ac:dyDescent="0.2">
      <c r="A2894" s="1">
        <v>247.612495</v>
      </c>
      <c r="B2894" s="1">
        <v>122.90999600000001</v>
      </c>
      <c r="C2894" s="1">
        <v>37.360000999999997</v>
      </c>
      <c r="D2894" s="1">
        <v>240.02499399999999</v>
      </c>
      <c r="E2894" s="1">
        <v>24.776001000000001</v>
      </c>
      <c r="F2894" s="1">
        <v>19.894000999999999</v>
      </c>
      <c r="G2894" s="1">
        <v>0</v>
      </c>
      <c r="H2894" s="1">
        <f t="shared" si="167"/>
        <v>44.670001999999997</v>
      </c>
      <c r="I2894" s="1">
        <f t="shared" si="168"/>
        <v>160.26999699999999</v>
      </c>
      <c r="J2894" s="1">
        <f t="shared" si="166"/>
        <v>3.5878663493231993</v>
      </c>
      <c r="K2894" s="1">
        <v>3.1444000000000001</v>
      </c>
      <c r="L2894">
        <v>1</v>
      </c>
      <c r="M2894">
        <v>0</v>
      </c>
      <c r="N2894">
        <v>2.6727038730000001</v>
      </c>
      <c r="O2894">
        <f t="shared" si="169"/>
        <v>3.5878663493231993</v>
      </c>
    </row>
    <row r="2895" spans="1:15" x14ac:dyDescent="0.2">
      <c r="A2895" s="1">
        <v>245.862503</v>
      </c>
      <c r="B2895" s="1">
        <v>122.19000200000001</v>
      </c>
      <c r="C2895" s="1">
        <v>38.209999000000003</v>
      </c>
      <c r="D2895" s="1">
        <v>240.17498800000001</v>
      </c>
      <c r="E2895" s="1">
        <v>24.935998999999999</v>
      </c>
      <c r="F2895" s="1">
        <v>19.869999</v>
      </c>
      <c r="G2895" s="1">
        <v>0</v>
      </c>
      <c r="H2895" s="1">
        <f t="shared" si="167"/>
        <v>44.805998000000002</v>
      </c>
      <c r="I2895" s="1">
        <f t="shared" si="168"/>
        <v>160.400001</v>
      </c>
      <c r="J2895" s="1">
        <f t="shared" si="166"/>
        <v>3.5798778770645838</v>
      </c>
      <c r="K2895" s="1">
        <v>3.1444000000000001</v>
      </c>
      <c r="L2895">
        <v>1</v>
      </c>
      <c r="M2895">
        <v>0</v>
      </c>
      <c r="N2895">
        <v>2.6727038730000001</v>
      </c>
      <c r="O2895">
        <f t="shared" si="169"/>
        <v>3.5798778770645838</v>
      </c>
    </row>
    <row r="2896" spans="1:15" x14ac:dyDescent="0.2">
      <c r="A2896" s="1">
        <v>243.92499599999999</v>
      </c>
      <c r="B2896" s="1">
        <v>122.950005</v>
      </c>
      <c r="C2896" s="1">
        <v>38.010002</v>
      </c>
      <c r="D2896" s="1">
        <v>237.987503</v>
      </c>
      <c r="E2896" s="1">
        <v>24.75</v>
      </c>
      <c r="F2896" s="1">
        <v>19.896000000000001</v>
      </c>
      <c r="G2896" s="1">
        <v>0</v>
      </c>
      <c r="H2896" s="1">
        <f t="shared" si="167"/>
        <v>44.646000000000001</v>
      </c>
      <c r="I2896" s="1">
        <f t="shared" si="168"/>
        <v>160.96000700000002</v>
      </c>
      <c r="J2896" s="1">
        <f t="shared" si="166"/>
        <v>3.6052503471755593</v>
      </c>
      <c r="K2896" s="1">
        <v>3.1444000000000001</v>
      </c>
      <c r="L2896">
        <v>1</v>
      </c>
      <c r="M2896">
        <v>0</v>
      </c>
      <c r="N2896">
        <v>2.6727038730000001</v>
      </c>
      <c r="O2896">
        <f t="shared" si="169"/>
        <v>3.6052503471755593</v>
      </c>
    </row>
    <row r="2897" spans="1:15" x14ac:dyDescent="0.2">
      <c r="A2897" s="1">
        <v>243.8125</v>
      </c>
      <c r="B2897" s="1">
        <v>124.030006</v>
      </c>
      <c r="C2897" s="1">
        <v>38.209999000000003</v>
      </c>
      <c r="D2897" s="1">
        <v>240.25</v>
      </c>
      <c r="E2897" s="1">
        <v>24.876000999999999</v>
      </c>
      <c r="F2897" s="1">
        <v>19.946000999999999</v>
      </c>
      <c r="G2897" s="1">
        <v>0</v>
      </c>
      <c r="H2897" s="1">
        <f t="shared" si="167"/>
        <v>44.822001999999998</v>
      </c>
      <c r="I2897" s="1">
        <f t="shared" si="168"/>
        <v>162.240005</v>
      </c>
      <c r="J2897" s="1">
        <f t="shared" si="166"/>
        <v>3.6196510142496536</v>
      </c>
      <c r="K2897" s="1">
        <v>3.1444000000000001</v>
      </c>
      <c r="L2897">
        <v>1</v>
      </c>
      <c r="M2897">
        <v>0</v>
      </c>
      <c r="N2897">
        <v>2.6727038730000001</v>
      </c>
      <c r="O2897">
        <f t="shared" si="169"/>
        <v>3.6196510142496536</v>
      </c>
    </row>
    <row r="2898" spans="1:15" x14ac:dyDescent="0.2">
      <c r="A2898" s="1">
        <v>242.712501</v>
      </c>
      <c r="B2898" s="1">
        <v>124.129997</v>
      </c>
      <c r="C2898" s="1">
        <v>37.619999</v>
      </c>
      <c r="D2898" s="1">
        <v>239.449997</v>
      </c>
      <c r="E2898" s="1">
        <v>24.821999000000002</v>
      </c>
      <c r="F2898" s="1">
        <v>19.908000999999999</v>
      </c>
      <c r="G2898" s="1">
        <v>0</v>
      </c>
      <c r="H2898" s="1">
        <f t="shared" si="167"/>
        <v>44.730000000000004</v>
      </c>
      <c r="I2898" s="1">
        <f t="shared" si="168"/>
        <v>161.74999600000001</v>
      </c>
      <c r="J2898" s="1">
        <f t="shared" si="166"/>
        <v>3.6161412027721886</v>
      </c>
      <c r="K2898" s="1">
        <v>3.1444000000000001</v>
      </c>
      <c r="L2898">
        <v>1</v>
      </c>
      <c r="M2898">
        <v>0</v>
      </c>
      <c r="N2898">
        <v>2.6727038730000001</v>
      </c>
      <c r="O2898">
        <f t="shared" si="169"/>
        <v>3.6161412027721886</v>
      </c>
    </row>
    <row r="2899" spans="1:15" x14ac:dyDescent="0.2">
      <c r="A2899" s="1">
        <v>238.974998</v>
      </c>
      <c r="B2899" s="1">
        <v>125.139999</v>
      </c>
      <c r="C2899" s="1">
        <v>38.020000000000003</v>
      </c>
      <c r="D2899" s="1">
        <v>239.387497</v>
      </c>
      <c r="E2899" s="1">
        <v>25.033999999999999</v>
      </c>
      <c r="F2899" s="1">
        <v>19.866001000000001</v>
      </c>
      <c r="G2899" s="1">
        <v>0</v>
      </c>
      <c r="H2899" s="1">
        <f t="shared" si="167"/>
        <v>44.900001000000003</v>
      </c>
      <c r="I2899" s="1">
        <f t="shared" si="168"/>
        <v>163.159999</v>
      </c>
      <c r="J2899" s="1">
        <f t="shared" si="166"/>
        <v>3.6338529034776634</v>
      </c>
      <c r="K2899" s="1">
        <v>3.1444000000000001</v>
      </c>
      <c r="L2899">
        <v>1</v>
      </c>
      <c r="M2899">
        <v>0</v>
      </c>
      <c r="N2899">
        <v>2.6727038730000001</v>
      </c>
      <c r="O2899">
        <f t="shared" si="169"/>
        <v>3.6338529034776634</v>
      </c>
    </row>
    <row r="2900" spans="1:15" x14ac:dyDescent="0.2">
      <c r="A2900" s="1">
        <v>240.550003</v>
      </c>
      <c r="B2900" s="1">
        <v>123.539993</v>
      </c>
      <c r="C2900" s="1">
        <v>37.590000000000003</v>
      </c>
      <c r="D2900" s="1">
        <v>239.22500600000001</v>
      </c>
      <c r="E2900" s="1">
        <v>24.876000999999999</v>
      </c>
      <c r="F2900" s="1">
        <v>19.917998999999998</v>
      </c>
      <c r="G2900" s="1">
        <v>0</v>
      </c>
      <c r="H2900" s="1">
        <f t="shared" si="167"/>
        <v>44.793999999999997</v>
      </c>
      <c r="I2900" s="1">
        <f t="shared" si="168"/>
        <v>161.12999300000001</v>
      </c>
      <c r="J2900" s="1">
        <f t="shared" si="166"/>
        <v>3.5971333884002328</v>
      </c>
      <c r="K2900" s="1">
        <v>3.1444000000000001</v>
      </c>
      <c r="L2900">
        <v>1</v>
      </c>
      <c r="M2900">
        <v>0</v>
      </c>
      <c r="N2900">
        <v>2.6727038730000001</v>
      </c>
      <c r="O2900">
        <f t="shared" si="169"/>
        <v>3.5971333884002328</v>
      </c>
    </row>
    <row r="2901" spans="1:15" x14ac:dyDescent="0.2">
      <c r="A2901" s="1">
        <v>241.03748999999999</v>
      </c>
      <c r="B2901" s="1">
        <v>112.240005</v>
      </c>
      <c r="C2901" s="1">
        <v>38.860000999999997</v>
      </c>
      <c r="D2901" s="1">
        <v>238.60000600000001</v>
      </c>
      <c r="E2901" s="1">
        <v>24.826000000000001</v>
      </c>
      <c r="F2901" s="1">
        <v>19.986000000000001</v>
      </c>
      <c r="G2901" s="1">
        <v>0</v>
      </c>
      <c r="H2901" s="1">
        <f t="shared" si="167"/>
        <v>44.811999999999998</v>
      </c>
      <c r="I2901" s="1">
        <f t="shared" si="168"/>
        <v>151.10000600000001</v>
      </c>
      <c r="J2901" s="1">
        <f t="shared" si="166"/>
        <v>3.371864812996519</v>
      </c>
      <c r="K2901" s="1">
        <v>3.1444000000000001</v>
      </c>
      <c r="L2901">
        <v>1</v>
      </c>
      <c r="M2901">
        <v>0</v>
      </c>
      <c r="N2901">
        <v>2.6727038730000001</v>
      </c>
      <c r="O2901">
        <f t="shared" si="169"/>
        <v>3.371864812996519</v>
      </c>
    </row>
    <row r="2902" spans="1:15" x14ac:dyDescent="0.2">
      <c r="A2902" s="1">
        <v>239.5625</v>
      </c>
      <c r="B2902" s="1">
        <v>113.790001</v>
      </c>
      <c r="C2902" s="1">
        <v>39.209999000000003</v>
      </c>
      <c r="D2902" s="1">
        <v>238.5</v>
      </c>
      <c r="E2902" s="1">
        <v>24.844000000000001</v>
      </c>
      <c r="F2902" s="1">
        <v>20.102001000000001</v>
      </c>
      <c r="G2902" s="1">
        <v>0</v>
      </c>
      <c r="H2902" s="1">
        <f t="shared" si="167"/>
        <v>44.946001000000003</v>
      </c>
      <c r="I2902" s="1">
        <f t="shared" si="168"/>
        <v>153</v>
      </c>
      <c r="J2902" s="1">
        <f t="shared" si="166"/>
        <v>3.4040848261450445</v>
      </c>
      <c r="K2902" s="1">
        <v>3.1444000000000001</v>
      </c>
      <c r="L2902">
        <v>1</v>
      </c>
      <c r="M2902">
        <v>0</v>
      </c>
      <c r="N2902">
        <v>2.6727038730000001</v>
      </c>
      <c r="O2902">
        <f t="shared" si="169"/>
        <v>3.4040848261450445</v>
      </c>
    </row>
    <row r="2903" spans="1:15" x14ac:dyDescent="0.2">
      <c r="A2903" s="1">
        <v>239.18750800000001</v>
      </c>
      <c r="B2903" s="1">
        <v>115.150002</v>
      </c>
      <c r="C2903" s="1">
        <v>39.649997999999997</v>
      </c>
      <c r="D2903" s="1">
        <v>239.15000900000001</v>
      </c>
      <c r="E2903" s="1">
        <v>24.923999999999999</v>
      </c>
      <c r="F2903" s="1">
        <v>19.986000000000001</v>
      </c>
      <c r="G2903" s="1">
        <v>0</v>
      </c>
      <c r="H2903" s="1">
        <f t="shared" si="167"/>
        <v>44.91</v>
      </c>
      <c r="I2903" s="1">
        <f t="shared" si="168"/>
        <v>154.80000000000001</v>
      </c>
      <c r="J2903" s="1">
        <f t="shared" si="166"/>
        <v>3.4468937875751506</v>
      </c>
      <c r="K2903" s="1">
        <v>3.1444000000000001</v>
      </c>
      <c r="L2903">
        <v>1</v>
      </c>
      <c r="M2903">
        <v>0</v>
      </c>
      <c r="N2903">
        <v>2.6727038730000001</v>
      </c>
      <c r="O2903">
        <f t="shared" si="169"/>
        <v>3.4468937875751506</v>
      </c>
    </row>
    <row r="2904" spans="1:15" x14ac:dyDescent="0.2">
      <c r="A2904" s="1">
        <v>239.224998</v>
      </c>
      <c r="B2904" s="1">
        <v>116.480003</v>
      </c>
      <c r="C2904" s="1">
        <v>39.200001</v>
      </c>
      <c r="D2904" s="1">
        <v>239.22500600000001</v>
      </c>
      <c r="E2904" s="1">
        <v>24.869999</v>
      </c>
      <c r="F2904" s="1">
        <v>20.056000000000001</v>
      </c>
      <c r="G2904" s="1">
        <v>1.774</v>
      </c>
      <c r="H2904" s="1">
        <f t="shared" si="167"/>
        <v>46.699999000000005</v>
      </c>
      <c r="I2904" s="1">
        <f t="shared" si="168"/>
        <v>155.680004</v>
      </c>
      <c r="J2904" s="1">
        <f t="shared" si="166"/>
        <v>3.3336190007198927</v>
      </c>
      <c r="K2904" s="1">
        <v>3.15035</v>
      </c>
      <c r="L2904">
        <v>1</v>
      </c>
      <c r="M2904">
        <v>0</v>
      </c>
      <c r="N2904">
        <v>2.6727038730000001</v>
      </c>
      <c r="O2904">
        <f t="shared" si="169"/>
        <v>3.3336190007198927</v>
      </c>
    </row>
    <row r="2905" spans="1:15" x14ac:dyDescent="0.2">
      <c r="A2905" s="1">
        <v>236.949997</v>
      </c>
      <c r="B2905" s="1">
        <v>116.110001</v>
      </c>
      <c r="C2905" s="1">
        <v>39.869999</v>
      </c>
      <c r="D2905" s="1">
        <v>242.03750600000001</v>
      </c>
      <c r="E2905" s="1">
        <v>24.876000999999999</v>
      </c>
      <c r="F2905" s="1">
        <v>19.847999999999999</v>
      </c>
      <c r="G2905" s="1">
        <v>1.99</v>
      </c>
      <c r="H2905" s="1">
        <f t="shared" si="167"/>
        <v>46.714001000000003</v>
      </c>
      <c r="I2905" s="1">
        <f t="shared" si="168"/>
        <v>155.97999999999999</v>
      </c>
      <c r="J2905" s="1">
        <f t="shared" si="166"/>
        <v>3.3390417575236166</v>
      </c>
      <c r="K2905" s="1">
        <v>3.1517499999999998</v>
      </c>
      <c r="L2905">
        <v>1</v>
      </c>
      <c r="M2905">
        <v>0</v>
      </c>
      <c r="N2905">
        <v>2.6727038730000001</v>
      </c>
      <c r="O2905">
        <f t="shared" si="169"/>
        <v>3.3390417575236166</v>
      </c>
    </row>
    <row r="2906" spans="1:15" x14ac:dyDescent="0.2">
      <c r="A2906" s="1">
        <v>235.949997</v>
      </c>
      <c r="B2906" s="1">
        <v>117.379997</v>
      </c>
      <c r="C2906" s="1">
        <v>40.049999</v>
      </c>
      <c r="D2906" s="1">
        <v>238.21249399999999</v>
      </c>
      <c r="E2906" s="1">
        <v>24.855999000000001</v>
      </c>
      <c r="F2906" s="1">
        <v>19.771999000000001</v>
      </c>
      <c r="G2906" s="1">
        <v>2.0019999999999998</v>
      </c>
      <c r="H2906" s="1">
        <f t="shared" si="167"/>
        <v>46.629998000000008</v>
      </c>
      <c r="I2906" s="1">
        <f t="shared" si="168"/>
        <v>157.42999600000002</v>
      </c>
      <c r="J2906" s="1">
        <f t="shared" si="166"/>
        <v>3.3761527504247373</v>
      </c>
      <c r="K2906" s="1">
        <v>3.1552500000000001</v>
      </c>
      <c r="L2906">
        <v>1</v>
      </c>
      <c r="M2906">
        <v>0</v>
      </c>
      <c r="N2906">
        <v>2.6727038730000001</v>
      </c>
      <c r="O2906">
        <f t="shared" si="169"/>
        <v>3.3761527504247373</v>
      </c>
    </row>
    <row r="2907" spans="1:15" x14ac:dyDescent="0.2">
      <c r="A2907" s="1">
        <v>237.58749299999999</v>
      </c>
      <c r="B2907" s="1">
        <v>115.980003</v>
      </c>
      <c r="C2907" s="1">
        <v>40.590000000000003</v>
      </c>
      <c r="D2907" s="1">
        <v>237.1875</v>
      </c>
      <c r="E2907" s="1">
        <v>24.885999999999999</v>
      </c>
      <c r="F2907" s="1">
        <v>19.852001000000001</v>
      </c>
      <c r="G2907" s="1">
        <v>2.02</v>
      </c>
      <c r="H2907" s="1">
        <f t="shared" si="167"/>
        <v>46.758001</v>
      </c>
      <c r="I2907" s="1">
        <f t="shared" si="168"/>
        <v>156.57000299999999</v>
      </c>
      <c r="J2907" s="1">
        <f t="shared" si="166"/>
        <v>3.3485178932264446</v>
      </c>
      <c r="K2907" s="1">
        <v>3.157</v>
      </c>
      <c r="L2907">
        <v>1</v>
      </c>
      <c r="M2907">
        <v>0</v>
      </c>
      <c r="N2907">
        <v>2.6727038730000001</v>
      </c>
      <c r="O2907">
        <f t="shared" si="169"/>
        <v>3.3485178932264446</v>
      </c>
    </row>
    <row r="2908" spans="1:15" x14ac:dyDescent="0.2">
      <c r="A2908" s="1">
        <v>238.087502</v>
      </c>
      <c r="B2908" s="1">
        <v>117.299995</v>
      </c>
      <c r="C2908" s="1">
        <v>40.729999999999997</v>
      </c>
      <c r="D2908" s="1">
        <v>239.72499099999999</v>
      </c>
      <c r="E2908" s="1">
        <v>24.966000000000001</v>
      </c>
      <c r="F2908" s="1">
        <v>19.916</v>
      </c>
      <c r="G2908" s="1">
        <v>2.0059999999999998</v>
      </c>
      <c r="H2908" s="1">
        <f t="shared" si="167"/>
        <v>46.888000000000005</v>
      </c>
      <c r="I2908" s="1">
        <f t="shared" si="168"/>
        <v>158.02999499999999</v>
      </c>
      <c r="J2908" s="1">
        <f t="shared" si="166"/>
        <v>3.3703718435420571</v>
      </c>
      <c r="K2908" s="1">
        <v>3.1615500000000001</v>
      </c>
      <c r="L2908">
        <v>1</v>
      </c>
      <c r="M2908">
        <v>0</v>
      </c>
      <c r="N2908">
        <v>2.6727038730000001</v>
      </c>
      <c r="O2908">
        <f t="shared" si="169"/>
        <v>3.3703718435420571</v>
      </c>
    </row>
    <row r="2909" spans="1:15" x14ac:dyDescent="0.2">
      <c r="A2909" s="1">
        <v>240.03749099999999</v>
      </c>
      <c r="B2909" s="1">
        <v>114.93</v>
      </c>
      <c r="C2909" s="1">
        <v>40.549999</v>
      </c>
      <c r="D2909" s="1">
        <v>237.875</v>
      </c>
      <c r="E2909" s="1">
        <v>24.885999999999999</v>
      </c>
      <c r="F2909" s="1">
        <v>19.964001</v>
      </c>
      <c r="G2909" s="1">
        <v>2.024</v>
      </c>
      <c r="H2909" s="1">
        <f t="shared" si="167"/>
        <v>46.874001</v>
      </c>
      <c r="I2909" s="1">
        <f t="shared" si="168"/>
        <v>155.47999900000002</v>
      </c>
      <c r="J2909" s="1">
        <f t="shared" si="166"/>
        <v>3.3169773367543347</v>
      </c>
      <c r="K2909" s="1">
        <v>3.1657500000000001</v>
      </c>
      <c r="L2909">
        <v>1</v>
      </c>
      <c r="M2909">
        <v>0</v>
      </c>
      <c r="N2909">
        <v>2.6727038730000001</v>
      </c>
      <c r="O2909">
        <f t="shared" si="169"/>
        <v>3.3169773367543347</v>
      </c>
    </row>
    <row r="2910" spans="1:15" x14ac:dyDescent="0.2">
      <c r="A2910" s="1">
        <v>240.012497</v>
      </c>
      <c r="B2910" s="1">
        <v>116.55999799999999</v>
      </c>
      <c r="C2910" s="1">
        <v>41.350002000000003</v>
      </c>
      <c r="D2910" s="1">
        <v>237.77499399999999</v>
      </c>
      <c r="E2910" s="1">
        <v>24.807998999999999</v>
      </c>
      <c r="F2910" s="1">
        <v>19.964001</v>
      </c>
      <c r="G2910" s="1">
        <v>2.0019999999999998</v>
      </c>
      <c r="H2910" s="1">
        <f t="shared" si="167"/>
        <v>46.774000000000001</v>
      </c>
      <c r="I2910" s="1">
        <f t="shared" si="168"/>
        <v>157.91</v>
      </c>
      <c r="J2910" s="1">
        <f t="shared" si="166"/>
        <v>3.3760208662932398</v>
      </c>
      <c r="K2910" s="1">
        <v>3.1738</v>
      </c>
      <c r="L2910">
        <v>1</v>
      </c>
      <c r="M2910">
        <v>0</v>
      </c>
      <c r="N2910">
        <v>2.6727038730000001</v>
      </c>
      <c r="O2910">
        <f t="shared" si="169"/>
        <v>3.3760208662932398</v>
      </c>
    </row>
    <row r="2911" spans="1:15" x14ac:dyDescent="0.2">
      <c r="A2911" s="1">
        <v>238.48751100000001</v>
      </c>
      <c r="B2911" s="1">
        <v>118.599998</v>
      </c>
      <c r="C2911" s="1">
        <v>40.959999000000003</v>
      </c>
      <c r="D2911" s="1">
        <v>236.67498800000001</v>
      </c>
      <c r="E2911" s="1">
        <v>24.885999999999999</v>
      </c>
      <c r="F2911" s="1">
        <v>19.861999999999998</v>
      </c>
      <c r="G2911" s="1">
        <v>2.008</v>
      </c>
      <c r="H2911" s="1">
        <f t="shared" si="167"/>
        <v>46.756</v>
      </c>
      <c r="I2911" s="1">
        <f t="shared" si="168"/>
        <v>159.55999700000001</v>
      </c>
      <c r="J2911" s="1">
        <f t="shared" si="166"/>
        <v>3.4126100821284973</v>
      </c>
      <c r="K2911" s="1">
        <v>3.1815000000000002</v>
      </c>
      <c r="L2911">
        <v>1</v>
      </c>
      <c r="M2911">
        <v>0</v>
      </c>
      <c r="N2911">
        <v>2.6727038730000001</v>
      </c>
      <c r="O2911">
        <f t="shared" si="169"/>
        <v>3.4126100821284973</v>
      </c>
    </row>
    <row r="2912" spans="1:15" x14ac:dyDescent="0.2">
      <c r="A2912" s="1">
        <v>239.474999</v>
      </c>
      <c r="B2912" s="1">
        <v>115.459999</v>
      </c>
      <c r="C2912" s="1">
        <v>43.860000999999997</v>
      </c>
      <c r="D2912" s="1">
        <v>235.5625</v>
      </c>
      <c r="E2912" s="1">
        <v>24.93</v>
      </c>
      <c r="F2912" s="1">
        <v>19.885999999999999</v>
      </c>
      <c r="G2912" s="1">
        <v>2.0339999999999998</v>
      </c>
      <c r="H2912" s="1">
        <f t="shared" si="167"/>
        <v>46.85</v>
      </c>
      <c r="I2912" s="1">
        <f t="shared" si="168"/>
        <v>159.32</v>
      </c>
      <c r="J2912" s="1">
        <f t="shared" si="166"/>
        <v>3.4006403415154747</v>
      </c>
      <c r="K2912" s="1">
        <v>3.19095</v>
      </c>
      <c r="L2912">
        <v>1</v>
      </c>
      <c r="M2912">
        <v>0</v>
      </c>
      <c r="N2912">
        <v>2.9972709150000001</v>
      </c>
      <c r="O2912">
        <f t="shared" si="169"/>
        <v>3.4006403415154747</v>
      </c>
    </row>
    <row r="2913" spans="1:15" x14ac:dyDescent="0.2">
      <c r="A2913" s="1">
        <v>241.612503</v>
      </c>
      <c r="B2913" s="1">
        <v>118.389999</v>
      </c>
      <c r="C2913" s="1">
        <v>44.389999000000003</v>
      </c>
      <c r="D2913" s="1">
        <v>236.5</v>
      </c>
      <c r="E2913" s="1">
        <v>24.892002000000002</v>
      </c>
      <c r="F2913" s="1">
        <v>19.989999999999998</v>
      </c>
      <c r="G2913" s="1">
        <v>1.976</v>
      </c>
      <c r="H2913" s="1">
        <f t="shared" si="167"/>
        <v>46.858001999999999</v>
      </c>
      <c r="I2913" s="1">
        <f t="shared" si="168"/>
        <v>162.77999800000001</v>
      </c>
      <c r="J2913" s="1">
        <f t="shared" si="166"/>
        <v>3.4738996767297081</v>
      </c>
      <c r="K2913" s="1">
        <v>3.1941000000000002</v>
      </c>
      <c r="L2913">
        <v>1</v>
      </c>
      <c r="M2913">
        <v>0</v>
      </c>
      <c r="N2913">
        <v>2.9972709150000001</v>
      </c>
      <c r="O2913">
        <f t="shared" si="169"/>
        <v>3.4738996767297081</v>
      </c>
    </row>
    <row r="2914" spans="1:15" x14ac:dyDescent="0.2">
      <c r="A2914" s="1">
        <v>241</v>
      </c>
      <c r="B2914" s="1">
        <v>117.229996</v>
      </c>
      <c r="C2914" s="1">
        <v>42.639999000000003</v>
      </c>
      <c r="D2914" s="1">
        <v>235.85000600000001</v>
      </c>
      <c r="E2914" s="1">
        <v>24.832001000000002</v>
      </c>
      <c r="F2914" s="1">
        <v>19.782</v>
      </c>
      <c r="G2914" s="1">
        <v>2.0259999999999998</v>
      </c>
      <c r="H2914" s="1">
        <f t="shared" si="167"/>
        <v>46.640000999999998</v>
      </c>
      <c r="I2914" s="1">
        <f t="shared" si="168"/>
        <v>159.86999500000002</v>
      </c>
      <c r="J2914" s="1">
        <f t="shared" si="166"/>
        <v>3.4277442446881601</v>
      </c>
      <c r="K2914" s="1">
        <v>3.2004000000000001</v>
      </c>
      <c r="L2914">
        <v>1</v>
      </c>
      <c r="M2914">
        <v>0</v>
      </c>
      <c r="N2914">
        <v>2.9972709150000001</v>
      </c>
      <c r="O2914">
        <f t="shared" si="169"/>
        <v>3.4277442446881601</v>
      </c>
    </row>
    <row r="2915" spans="1:15" x14ac:dyDescent="0.2">
      <c r="A2915" s="1">
        <v>243.400001</v>
      </c>
      <c r="B2915" s="1">
        <v>116.410004</v>
      </c>
      <c r="C2915" s="1">
        <v>43.779998999999997</v>
      </c>
      <c r="D2915" s="1">
        <v>235.65000900000001</v>
      </c>
      <c r="E2915" s="1">
        <v>25</v>
      </c>
      <c r="F2915" s="1">
        <v>20</v>
      </c>
      <c r="G2915" s="1">
        <v>1.99</v>
      </c>
      <c r="H2915" s="1">
        <f t="shared" si="167"/>
        <v>46.99</v>
      </c>
      <c r="I2915" s="1">
        <f t="shared" si="168"/>
        <v>160.19000299999999</v>
      </c>
      <c r="J2915" s="1">
        <f t="shared" si="166"/>
        <v>3.4090232602681416</v>
      </c>
      <c r="K2915" s="1">
        <v>3.2018</v>
      </c>
      <c r="L2915">
        <v>1</v>
      </c>
      <c r="M2915">
        <v>0</v>
      </c>
      <c r="N2915">
        <v>2.9972709150000001</v>
      </c>
      <c r="O2915">
        <f t="shared" si="169"/>
        <v>3.4090232602681416</v>
      </c>
    </row>
    <row r="2916" spans="1:15" x14ac:dyDescent="0.2">
      <c r="A2916" s="1">
        <v>244.612503</v>
      </c>
      <c r="B2916" s="1">
        <v>118.060005</v>
      </c>
      <c r="C2916" s="1">
        <v>44.220001000000003</v>
      </c>
      <c r="D2916" s="1">
        <v>234.78749099999999</v>
      </c>
      <c r="E2916" s="1">
        <v>24.565999999999999</v>
      </c>
      <c r="F2916" s="1">
        <v>20.030000999999999</v>
      </c>
      <c r="G2916" s="1">
        <v>2.008</v>
      </c>
      <c r="H2916" s="1">
        <f t="shared" si="167"/>
        <v>46.604001000000004</v>
      </c>
      <c r="I2916" s="1">
        <f t="shared" si="168"/>
        <v>162.28000600000001</v>
      </c>
      <c r="J2916" s="1">
        <f t="shared" si="166"/>
        <v>3.4821045944102527</v>
      </c>
      <c r="K2916" s="1">
        <v>3.2122999999999999</v>
      </c>
      <c r="L2916">
        <v>1</v>
      </c>
      <c r="M2916">
        <v>0</v>
      </c>
      <c r="N2916">
        <v>2.9972709150000001</v>
      </c>
      <c r="O2916">
        <f t="shared" si="169"/>
        <v>3.4821045944102527</v>
      </c>
    </row>
    <row r="2917" spans="1:15" x14ac:dyDescent="0.2">
      <c r="A2917" s="1">
        <v>246.450005</v>
      </c>
      <c r="B2917" s="1">
        <v>115.529999</v>
      </c>
      <c r="C2917" s="1">
        <v>43</v>
      </c>
      <c r="D2917" s="1">
        <v>236.074997</v>
      </c>
      <c r="E2917" s="1">
        <v>24.705998999999998</v>
      </c>
      <c r="F2917" s="1">
        <v>19.728000999999999</v>
      </c>
      <c r="G2917" s="1">
        <v>1.998</v>
      </c>
      <c r="H2917" s="1">
        <f t="shared" si="167"/>
        <v>46.431999999999995</v>
      </c>
      <c r="I2917" s="1">
        <f t="shared" si="168"/>
        <v>158.529999</v>
      </c>
      <c r="J2917" s="1">
        <f t="shared" si="166"/>
        <v>3.4142401576498971</v>
      </c>
      <c r="K2917" s="1">
        <v>3.2172000000000001</v>
      </c>
      <c r="L2917">
        <v>1</v>
      </c>
      <c r="M2917">
        <v>0</v>
      </c>
      <c r="N2917">
        <v>2.9972709150000001</v>
      </c>
      <c r="O2917">
        <f t="shared" si="169"/>
        <v>3.4142401576498971</v>
      </c>
    </row>
    <row r="2918" spans="1:15" x14ac:dyDescent="0.2">
      <c r="A2918" s="1">
        <v>243.65000900000001</v>
      </c>
      <c r="B2918" s="1">
        <v>116.91999800000001</v>
      </c>
      <c r="C2918" s="1">
        <v>43.57</v>
      </c>
      <c r="D2918" s="1">
        <v>234.862503</v>
      </c>
      <c r="E2918" s="1">
        <v>24.591999000000001</v>
      </c>
      <c r="F2918" s="1">
        <v>19.974001000000001</v>
      </c>
      <c r="G2918" s="1">
        <v>2.0099999999999998</v>
      </c>
      <c r="H2918" s="1">
        <f t="shared" si="167"/>
        <v>46.576000000000001</v>
      </c>
      <c r="I2918" s="1">
        <f t="shared" si="168"/>
        <v>160.48999800000001</v>
      </c>
      <c r="J2918" s="1">
        <f t="shared" si="166"/>
        <v>3.445766016832704</v>
      </c>
      <c r="K2918" s="1">
        <v>3.2266499999999998</v>
      </c>
      <c r="L2918">
        <v>1</v>
      </c>
      <c r="M2918">
        <v>0</v>
      </c>
      <c r="N2918">
        <v>2.9972709150000001</v>
      </c>
      <c r="O2918">
        <f t="shared" si="169"/>
        <v>3.445766016832704</v>
      </c>
    </row>
    <row r="2919" spans="1:15" x14ac:dyDescent="0.2">
      <c r="A2919" s="1">
        <v>245.36251100000001</v>
      </c>
      <c r="B2919" s="1">
        <v>115.599998</v>
      </c>
      <c r="C2919" s="1">
        <v>42.639999000000003</v>
      </c>
      <c r="D2919" s="1">
        <v>235.262497</v>
      </c>
      <c r="E2919" s="1">
        <v>25.190000999999999</v>
      </c>
      <c r="F2919" s="1">
        <v>19.756001000000001</v>
      </c>
      <c r="G2919" s="1">
        <v>2.008</v>
      </c>
      <c r="H2919" s="1">
        <f t="shared" si="167"/>
        <v>46.954002000000003</v>
      </c>
      <c r="I2919" s="1">
        <f t="shared" si="168"/>
        <v>158.23999700000002</v>
      </c>
      <c r="J2919" s="1">
        <f t="shared" si="166"/>
        <v>3.3701067057074283</v>
      </c>
      <c r="K2919" s="1">
        <v>3.2266499999999998</v>
      </c>
      <c r="L2919">
        <v>1</v>
      </c>
      <c r="M2919">
        <v>0</v>
      </c>
      <c r="N2919">
        <v>2.9972709150000001</v>
      </c>
      <c r="O2919">
        <f t="shared" si="169"/>
        <v>3.3701067057074283</v>
      </c>
    </row>
    <row r="2920" spans="1:15" x14ac:dyDescent="0.2">
      <c r="A2920" s="1">
        <v>246.175003</v>
      </c>
      <c r="B2920" s="1">
        <v>115.650002</v>
      </c>
      <c r="C2920" s="1">
        <v>43.389999000000003</v>
      </c>
      <c r="D2920" s="1">
        <v>235.387497</v>
      </c>
      <c r="E2920" s="1">
        <v>24.925999000000001</v>
      </c>
      <c r="F2920" s="1">
        <v>19.850000000000001</v>
      </c>
      <c r="G2920" s="1">
        <v>1.98</v>
      </c>
      <c r="H2920" s="1">
        <f t="shared" si="167"/>
        <v>46.755998999999996</v>
      </c>
      <c r="I2920" s="1">
        <f t="shared" si="168"/>
        <v>159.04000100000002</v>
      </c>
      <c r="J2920" s="1">
        <f t="shared" si="166"/>
        <v>3.4014886731433123</v>
      </c>
      <c r="K2920" s="1">
        <v>3.2266499999999998</v>
      </c>
      <c r="L2920">
        <v>1</v>
      </c>
      <c r="M2920">
        <v>0</v>
      </c>
      <c r="N2920">
        <v>2.9972709150000001</v>
      </c>
      <c r="O2920">
        <f t="shared" si="169"/>
        <v>3.4014886731433123</v>
      </c>
    </row>
    <row r="2921" spans="1:15" x14ac:dyDescent="0.2">
      <c r="A2921" s="1">
        <v>249.087502</v>
      </c>
      <c r="B2921" s="1">
        <v>118.770004</v>
      </c>
      <c r="C2921" s="1">
        <v>43.279998999999997</v>
      </c>
      <c r="D2921" s="1">
        <v>234.375</v>
      </c>
      <c r="E2921" s="1">
        <v>24.754000000000001</v>
      </c>
      <c r="F2921" s="1">
        <v>19.802</v>
      </c>
      <c r="G2921" s="1">
        <v>1.996</v>
      </c>
      <c r="H2921" s="1">
        <f t="shared" si="167"/>
        <v>46.552</v>
      </c>
      <c r="I2921" s="1">
        <f t="shared" si="168"/>
        <v>162.050003</v>
      </c>
      <c r="J2921" s="1">
        <f t="shared" si="166"/>
        <v>3.481053510053274</v>
      </c>
      <c r="K2921" s="1">
        <v>3.2266499999999998</v>
      </c>
      <c r="L2921">
        <v>1</v>
      </c>
      <c r="M2921">
        <v>0</v>
      </c>
      <c r="N2921">
        <v>2.9972709150000001</v>
      </c>
      <c r="O2921">
        <f t="shared" si="169"/>
        <v>3.481053510053274</v>
      </c>
    </row>
    <row r="2922" spans="1:15" x14ac:dyDescent="0.2">
      <c r="A2922" s="1">
        <v>248.57501199999999</v>
      </c>
      <c r="B2922" s="1">
        <v>118.369995</v>
      </c>
      <c r="C2922" s="1">
        <v>43.059998</v>
      </c>
      <c r="D2922" s="1">
        <v>235.550003</v>
      </c>
      <c r="E2922" s="1">
        <v>23.73</v>
      </c>
      <c r="F2922" s="1">
        <v>19.960000999999998</v>
      </c>
      <c r="G2922" s="1">
        <v>2.008</v>
      </c>
      <c r="H2922" s="1">
        <f t="shared" si="167"/>
        <v>45.698000999999998</v>
      </c>
      <c r="I2922" s="1">
        <f t="shared" si="168"/>
        <v>161.429993</v>
      </c>
      <c r="J2922" s="1">
        <f t="shared" si="166"/>
        <v>3.5325394867928686</v>
      </c>
      <c r="K2922" s="1">
        <v>3.2294499999999999</v>
      </c>
      <c r="L2922">
        <v>1</v>
      </c>
      <c r="M2922">
        <v>0</v>
      </c>
      <c r="N2922">
        <v>2.9972709150000001</v>
      </c>
      <c r="O2922">
        <f t="shared" si="169"/>
        <v>3.5325394867928686</v>
      </c>
    </row>
    <row r="2923" spans="1:15" x14ac:dyDescent="0.2">
      <c r="A2923" s="1">
        <v>248.51250400000001</v>
      </c>
      <c r="B2923" s="1">
        <v>117.120003</v>
      </c>
      <c r="C2923" s="1">
        <v>44.100002000000003</v>
      </c>
      <c r="D2923" s="1">
        <v>236.762497</v>
      </c>
      <c r="E2923" s="1">
        <v>25.039999000000002</v>
      </c>
      <c r="F2923" s="1">
        <v>19.808001000000001</v>
      </c>
      <c r="G2923" s="1">
        <v>2.0379999999999998</v>
      </c>
      <c r="H2923" s="1">
        <f t="shared" si="167"/>
        <v>46.885999999999996</v>
      </c>
      <c r="I2923" s="1">
        <f t="shared" si="168"/>
        <v>161.22000500000001</v>
      </c>
      <c r="J2923" s="1">
        <f t="shared" si="166"/>
        <v>3.4385531928507449</v>
      </c>
      <c r="K2923" s="1">
        <v>3.2298</v>
      </c>
      <c r="L2923">
        <v>1</v>
      </c>
      <c r="M2923">
        <v>0</v>
      </c>
      <c r="N2923">
        <v>2.9972709150000001</v>
      </c>
      <c r="O2923">
        <f t="shared" si="169"/>
        <v>3.4385531928507449</v>
      </c>
    </row>
    <row r="2924" spans="1:15" x14ac:dyDescent="0.2">
      <c r="A2924" s="1">
        <v>248.737495</v>
      </c>
      <c r="B2924" s="1">
        <v>117.900002</v>
      </c>
      <c r="C2924" s="1">
        <v>43.529998999999997</v>
      </c>
      <c r="D2924" s="1">
        <v>237.112503</v>
      </c>
      <c r="E2924" s="1">
        <v>24.407999</v>
      </c>
      <c r="F2924" s="1">
        <v>19.997999</v>
      </c>
      <c r="G2924" s="1">
        <v>1.996</v>
      </c>
      <c r="H2924" s="1">
        <f t="shared" si="167"/>
        <v>46.401997999999999</v>
      </c>
      <c r="I2924" s="1">
        <f t="shared" si="168"/>
        <v>161.430001</v>
      </c>
      <c r="J2924" s="1">
        <f t="shared" si="166"/>
        <v>3.4789450445646759</v>
      </c>
      <c r="K2924" s="1">
        <v>3.2374999999999998</v>
      </c>
      <c r="L2924">
        <v>1</v>
      </c>
      <c r="M2924">
        <v>0</v>
      </c>
      <c r="N2924">
        <v>2.9972709150000001</v>
      </c>
      <c r="O2924">
        <f t="shared" si="169"/>
        <v>3.4789450445646759</v>
      </c>
    </row>
    <row r="2925" spans="1:15" x14ac:dyDescent="0.2">
      <c r="A2925" s="1">
        <v>249.43750800000001</v>
      </c>
      <c r="B2925" s="1">
        <v>117.63999200000001</v>
      </c>
      <c r="C2925" s="1">
        <v>42.719996999999999</v>
      </c>
      <c r="D2925" s="1">
        <v>234.675003</v>
      </c>
      <c r="E2925" s="1">
        <v>24.565999999999999</v>
      </c>
      <c r="F2925" s="1">
        <v>19.997999</v>
      </c>
      <c r="G2925" s="1">
        <v>1.996</v>
      </c>
      <c r="H2925" s="1">
        <f t="shared" si="167"/>
        <v>46.559998999999998</v>
      </c>
      <c r="I2925" s="1">
        <f t="shared" si="168"/>
        <v>160.35998900000001</v>
      </c>
      <c r="J2925" s="1">
        <f t="shared" si="166"/>
        <v>3.4441579133195432</v>
      </c>
      <c r="K2925" s="1">
        <v>3.23855</v>
      </c>
      <c r="L2925">
        <v>1</v>
      </c>
      <c r="M2925">
        <v>0</v>
      </c>
      <c r="N2925">
        <v>2.9972709150000001</v>
      </c>
      <c r="O2925">
        <f t="shared" si="169"/>
        <v>3.4441579133195432</v>
      </c>
    </row>
    <row r="2926" spans="1:15" x14ac:dyDescent="0.2">
      <c r="A2926" s="1">
        <v>249.22500700000001</v>
      </c>
      <c r="B2926" s="1">
        <v>116.849991</v>
      </c>
      <c r="C2926" s="1">
        <v>43.59</v>
      </c>
      <c r="D2926" s="1">
        <v>234.175003</v>
      </c>
      <c r="E2926" s="1">
        <v>24.935998999999999</v>
      </c>
      <c r="F2926" s="1">
        <v>19.952000000000002</v>
      </c>
      <c r="G2926" s="1">
        <v>1.958</v>
      </c>
      <c r="H2926" s="1">
        <f t="shared" si="167"/>
        <v>46.845998999999999</v>
      </c>
      <c r="I2926" s="1">
        <f t="shared" si="168"/>
        <v>160.43999100000002</v>
      </c>
      <c r="J2926" s="1">
        <f t="shared" si="166"/>
        <v>3.4248387146146682</v>
      </c>
      <c r="K2926" s="1">
        <v>3.2452000000000001</v>
      </c>
      <c r="L2926">
        <v>1</v>
      </c>
      <c r="M2926">
        <v>0</v>
      </c>
      <c r="N2926">
        <v>2.9972709150000001</v>
      </c>
      <c r="O2926">
        <f t="shared" si="169"/>
        <v>3.4248387146146682</v>
      </c>
    </row>
    <row r="2927" spans="1:15" x14ac:dyDescent="0.2">
      <c r="A2927" s="1">
        <v>248.85000600000001</v>
      </c>
      <c r="B2927" s="1">
        <v>118.13999200000001</v>
      </c>
      <c r="C2927" s="1">
        <v>43.779998999999997</v>
      </c>
      <c r="D2927" s="1">
        <v>234.75</v>
      </c>
      <c r="E2927" s="1">
        <v>24.916</v>
      </c>
      <c r="F2927" s="1">
        <v>20.006001000000001</v>
      </c>
      <c r="G2927" s="1">
        <v>2.0019999999999998</v>
      </c>
      <c r="H2927" s="1">
        <f t="shared" si="167"/>
        <v>46.924001000000004</v>
      </c>
      <c r="I2927" s="1">
        <f t="shared" si="168"/>
        <v>161.91999100000001</v>
      </c>
      <c r="J2927" s="1">
        <f t="shared" si="166"/>
        <v>3.4506859506715974</v>
      </c>
      <c r="K2927" s="1">
        <v>3.2501000000000002</v>
      </c>
      <c r="L2927">
        <v>1</v>
      </c>
      <c r="M2927">
        <v>0</v>
      </c>
      <c r="N2927">
        <v>2.9972709150000001</v>
      </c>
      <c r="O2927">
        <f t="shared" si="169"/>
        <v>3.4506859506715974</v>
      </c>
    </row>
    <row r="2928" spans="1:15" x14ac:dyDescent="0.2">
      <c r="A2928" s="1">
        <v>248.91250700000001</v>
      </c>
      <c r="B2928" s="1">
        <v>118.410004</v>
      </c>
      <c r="C2928" s="1">
        <v>43.110000999999997</v>
      </c>
      <c r="D2928" s="1">
        <v>234.6875</v>
      </c>
      <c r="E2928" s="1">
        <v>24.874001</v>
      </c>
      <c r="F2928" s="1">
        <v>19.920000000000002</v>
      </c>
      <c r="G2928" s="1">
        <v>1.996</v>
      </c>
      <c r="H2928" s="1">
        <f t="shared" si="167"/>
        <v>46.790001000000004</v>
      </c>
      <c r="I2928" s="1">
        <f t="shared" si="168"/>
        <v>161.520005</v>
      </c>
      <c r="J2928" s="1">
        <f t="shared" si="166"/>
        <v>3.4520196954045796</v>
      </c>
      <c r="K2928" s="1">
        <v>3.25325</v>
      </c>
      <c r="L2928">
        <v>1</v>
      </c>
      <c r="M2928">
        <v>0</v>
      </c>
      <c r="N2928">
        <v>2.9972709150000001</v>
      </c>
      <c r="O2928">
        <f t="shared" si="169"/>
        <v>3.4520196954045796</v>
      </c>
    </row>
    <row r="2929" spans="1:15" x14ac:dyDescent="0.2">
      <c r="A2929" s="1">
        <v>250.58750900000001</v>
      </c>
      <c r="B2929" s="1">
        <v>117.480003</v>
      </c>
      <c r="C2929" s="1">
        <v>43.360000999999997</v>
      </c>
      <c r="D2929" s="1">
        <v>234.9375</v>
      </c>
      <c r="E2929" s="1">
        <v>24.949998999999998</v>
      </c>
      <c r="F2929" s="1">
        <v>19.997999</v>
      </c>
      <c r="G2929" s="1">
        <v>1.998</v>
      </c>
      <c r="H2929" s="1">
        <f t="shared" si="167"/>
        <v>46.945997999999996</v>
      </c>
      <c r="I2929" s="1">
        <f t="shared" si="168"/>
        <v>160.84000399999999</v>
      </c>
      <c r="J2929" s="1">
        <f t="shared" si="166"/>
        <v>3.4260642195741586</v>
      </c>
      <c r="K2929" s="1">
        <v>3.2557</v>
      </c>
      <c r="L2929">
        <v>1</v>
      </c>
      <c r="M2929">
        <v>0</v>
      </c>
      <c r="N2929">
        <v>2.9972709150000001</v>
      </c>
      <c r="O2929">
        <f t="shared" si="169"/>
        <v>3.4260642195741586</v>
      </c>
    </row>
    <row r="2930" spans="1:15" x14ac:dyDescent="0.2">
      <c r="A2930" s="1">
        <v>250.512497</v>
      </c>
      <c r="B2930" s="1">
        <v>117.509995</v>
      </c>
      <c r="C2930" s="1">
        <v>43.59</v>
      </c>
      <c r="D2930" s="1">
        <v>234.10000600000001</v>
      </c>
      <c r="E2930" s="1">
        <v>24.802</v>
      </c>
      <c r="F2930" s="1">
        <v>19.834</v>
      </c>
      <c r="G2930" s="1">
        <v>1.99</v>
      </c>
      <c r="H2930" s="1">
        <f t="shared" si="167"/>
        <v>46.625999999999998</v>
      </c>
      <c r="I2930" s="1">
        <f t="shared" si="168"/>
        <v>161.09999500000001</v>
      </c>
      <c r="J2930" s="1">
        <f t="shared" si="166"/>
        <v>3.4551536696263891</v>
      </c>
      <c r="K2930" s="1">
        <v>3.2606000000000002</v>
      </c>
      <c r="L2930">
        <v>1</v>
      </c>
      <c r="M2930">
        <v>0</v>
      </c>
      <c r="N2930">
        <v>2.9972709150000001</v>
      </c>
      <c r="O2930">
        <f t="shared" si="169"/>
        <v>3.4551536696263891</v>
      </c>
    </row>
    <row r="2931" spans="1:15" x14ac:dyDescent="0.2">
      <c r="A2931" s="1">
        <v>253.71251000000001</v>
      </c>
      <c r="B2931" s="1">
        <v>116.80999799999999</v>
      </c>
      <c r="C2931" s="1">
        <v>43.34</v>
      </c>
      <c r="D2931" s="1">
        <v>234.59999099999999</v>
      </c>
      <c r="E2931" s="1">
        <v>24.700001</v>
      </c>
      <c r="F2931" s="1">
        <v>19.823999000000001</v>
      </c>
      <c r="G2931" s="1">
        <v>1.986</v>
      </c>
      <c r="H2931" s="1">
        <f t="shared" si="167"/>
        <v>46.51</v>
      </c>
      <c r="I2931" s="1">
        <f t="shared" si="168"/>
        <v>160.14999799999998</v>
      </c>
      <c r="J2931" s="1">
        <f t="shared" si="166"/>
        <v>3.443345474091593</v>
      </c>
      <c r="K2931" s="1">
        <v>3.2606000000000002</v>
      </c>
      <c r="L2931">
        <v>1</v>
      </c>
      <c r="M2931">
        <v>0</v>
      </c>
      <c r="N2931">
        <v>2.9972709150000001</v>
      </c>
      <c r="O2931">
        <f t="shared" si="169"/>
        <v>3.443345474091593</v>
      </c>
    </row>
    <row r="2932" spans="1:15" x14ac:dyDescent="0.2">
      <c r="A2932" s="1">
        <v>253.112495</v>
      </c>
      <c r="B2932" s="1">
        <v>118.410004</v>
      </c>
      <c r="C2932" s="1">
        <v>43.82</v>
      </c>
      <c r="D2932" s="1">
        <v>232.125</v>
      </c>
      <c r="E2932" s="1">
        <v>24.632000000000001</v>
      </c>
      <c r="F2932" s="1">
        <v>19.948</v>
      </c>
      <c r="G2932" s="1">
        <v>2.0059999999999998</v>
      </c>
      <c r="H2932" s="1">
        <f t="shared" si="167"/>
        <v>46.585999999999999</v>
      </c>
      <c r="I2932" s="1">
        <f t="shared" si="168"/>
        <v>162.23000400000001</v>
      </c>
      <c r="J2932" s="1">
        <f t="shared" si="166"/>
        <v>3.4823767655518827</v>
      </c>
      <c r="K2932" s="1">
        <v>3.2606000000000002</v>
      </c>
      <c r="L2932">
        <v>1</v>
      </c>
      <c r="M2932">
        <v>0</v>
      </c>
      <c r="N2932">
        <v>2.9972709150000001</v>
      </c>
      <c r="O2932">
        <f t="shared" si="169"/>
        <v>3.4823767655518827</v>
      </c>
    </row>
    <row r="2933" spans="1:15" x14ac:dyDescent="0.2">
      <c r="A2933" s="1">
        <v>254.16251399999999</v>
      </c>
      <c r="B2933" s="1">
        <v>111.209999</v>
      </c>
      <c r="C2933" s="1">
        <v>43.43</v>
      </c>
      <c r="D2933" s="1">
        <v>232.15000900000001</v>
      </c>
      <c r="E2933" s="1">
        <v>25.176000999999999</v>
      </c>
      <c r="F2933" s="1">
        <v>19.880001</v>
      </c>
      <c r="G2933" s="1">
        <v>1.976</v>
      </c>
      <c r="H2933" s="1">
        <f t="shared" si="167"/>
        <v>47.032001999999999</v>
      </c>
      <c r="I2933" s="1">
        <f t="shared" si="168"/>
        <v>154.63999899999999</v>
      </c>
      <c r="J2933" s="1">
        <f t="shared" ref="J2933:J2996" si="170">I2933/H2933</f>
        <v>3.2879739841820892</v>
      </c>
      <c r="K2933" s="1">
        <v>3.2606000000000002</v>
      </c>
      <c r="L2933">
        <v>1</v>
      </c>
      <c r="M2933">
        <v>0</v>
      </c>
      <c r="N2933">
        <v>2.9972709150000001</v>
      </c>
      <c r="O2933">
        <f t="shared" si="169"/>
        <v>3.2879739841820892</v>
      </c>
    </row>
    <row r="2934" spans="1:15" x14ac:dyDescent="0.2">
      <c r="A2934" s="1">
        <v>254.73751100000001</v>
      </c>
      <c r="B2934" s="1">
        <v>109.18</v>
      </c>
      <c r="C2934" s="1">
        <v>44.450001</v>
      </c>
      <c r="D2934" s="1">
        <v>231.11248800000001</v>
      </c>
      <c r="E2934" s="1">
        <v>24.957999999999998</v>
      </c>
      <c r="F2934" s="1">
        <v>19.957999999999998</v>
      </c>
      <c r="G2934" s="1">
        <v>2.016</v>
      </c>
      <c r="H2934" s="1">
        <f t="shared" si="167"/>
        <v>46.931999999999995</v>
      </c>
      <c r="I2934" s="1">
        <f t="shared" si="168"/>
        <v>153.63000099999999</v>
      </c>
      <c r="J2934" s="1">
        <f t="shared" si="170"/>
        <v>3.2734594945879145</v>
      </c>
      <c r="K2934" s="1">
        <v>3.2606000000000002</v>
      </c>
      <c r="L2934">
        <v>1</v>
      </c>
      <c r="M2934">
        <v>0</v>
      </c>
      <c r="N2934">
        <v>2.9972709150000001</v>
      </c>
      <c r="O2934">
        <f t="shared" si="169"/>
        <v>3.2734594945879145</v>
      </c>
    </row>
    <row r="2935" spans="1:15" x14ac:dyDescent="0.2">
      <c r="A2935" s="1">
        <v>254.56249199999999</v>
      </c>
      <c r="B2935" s="1">
        <v>109.800003</v>
      </c>
      <c r="C2935" s="1">
        <v>44.170001999999997</v>
      </c>
      <c r="D2935" s="1">
        <v>228.925003</v>
      </c>
      <c r="E2935" s="1">
        <v>24.530000999999999</v>
      </c>
      <c r="F2935" s="1">
        <v>19.93</v>
      </c>
      <c r="G2935" s="1">
        <v>1.998</v>
      </c>
      <c r="H2935" s="1">
        <f t="shared" si="167"/>
        <v>46.458000999999996</v>
      </c>
      <c r="I2935" s="1">
        <f t="shared" si="168"/>
        <v>153.97000500000001</v>
      </c>
      <c r="J2935" s="1">
        <f t="shared" si="170"/>
        <v>3.3141762814977773</v>
      </c>
      <c r="K2935" s="1">
        <v>3.2606000000000002</v>
      </c>
      <c r="L2935">
        <v>1</v>
      </c>
      <c r="M2935">
        <v>0</v>
      </c>
      <c r="N2935">
        <v>2.9972709150000001</v>
      </c>
      <c r="O2935">
        <f t="shared" si="169"/>
        <v>3.3141762814977773</v>
      </c>
    </row>
    <row r="2936" spans="1:15" x14ac:dyDescent="0.2">
      <c r="A2936" s="1">
        <v>255.67501100000001</v>
      </c>
      <c r="B2936" s="1">
        <v>108.280006</v>
      </c>
      <c r="C2936" s="1">
        <v>44.049999</v>
      </c>
      <c r="D2936" s="1">
        <v>232.41250600000001</v>
      </c>
      <c r="E2936" s="1">
        <v>24.526001000000001</v>
      </c>
      <c r="F2936" s="1">
        <v>19.91</v>
      </c>
      <c r="G2936" s="1">
        <v>0</v>
      </c>
      <c r="H2936" s="1">
        <f t="shared" si="167"/>
        <v>44.436001000000005</v>
      </c>
      <c r="I2936" s="1">
        <f t="shared" si="168"/>
        <v>152.330005</v>
      </c>
      <c r="J2936" s="1">
        <f t="shared" si="170"/>
        <v>3.4280763698785583</v>
      </c>
      <c r="K2936" s="1">
        <v>3.2606000000000002</v>
      </c>
      <c r="L2936">
        <v>1</v>
      </c>
      <c r="M2936">
        <v>0</v>
      </c>
      <c r="N2936">
        <v>2.9972709150000001</v>
      </c>
      <c r="O2936">
        <f t="shared" si="169"/>
        <v>3.4280763698785583</v>
      </c>
    </row>
    <row r="2937" spans="1:15" x14ac:dyDescent="0.2">
      <c r="A2937" s="1">
        <v>255.41250600000001</v>
      </c>
      <c r="B2937" s="1">
        <v>110.199997</v>
      </c>
      <c r="C2937" s="1">
        <v>45.629997000000003</v>
      </c>
      <c r="D2937" s="1">
        <v>233.362503</v>
      </c>
      <c r="E2937" s="1">
        <v>25.17</v>
      </c>
      <c r="F2937" s="1">
        <v>20.085999999999999</v>
      </c>
      <c r="G2937" s="1">
        <v>0</v>
      </c>
      <c r="H2937" s="1">
        <f t="shared" si="167"/>
        <v>45.256</v>
      </c>
      <c r="I2937" s="1">
        <f t="shared" si="168"/>
        <v>155.829994</v>
      </c>
      <c r="J2937" s="1">
        <f t="shared" si="170"/>
        <v>3.4433002032879618</v>
      </c>
      <c r="K2937" s="1">
        <v>3.2606000000000002</v>
      </c>
      <c r="L2937">
        <v>1</v>
      </c>
      <c r="M2937">
        <v>0</v>
      </c>
      <c r="N2937">
        <v>2.9972709150000001</v>
      </c>
      <c r="O2937">
        <f t="shared" si="169"/>
        <v>3.4433002032879618</v>
      </c>
    </row>
    <row r="2938" spans="1:15" x14ac:dyDescent="0.2">
      <c r="A2938" s="1">
        <v>256.81249300000002</v>
      </c>
      <c r="B2938" s="1">
        <v>109.479996</v>
      </c>
      <c r="C2938" s="1">
        <v>44.75</v>
      </c>
      <c r="D2938" s="1">
        <v>230.47499099999999</v>
      </c>
      <c r="E2938" s="1">
        <v>25.236000000000001</v>
      </c>
      <c r="F2938" s="1">
        <v>19.823999000000001</v>
      </c>
      <c r="G2938" s="1">
        <v>0</v>
      </c>
      <c r="H2938" s="1">
        <f t="shared" si="167"/>
        <v>45.059999000000005</v>
      </c>
      <c r="I2938" s="1">
        <f t="shared" si="168"/>
        <v>154.229996</v>
      </c>
      <c r="J2938" s="1">
        <f t="shared" si="170"/>
        <v>3.4227696276690991</v>
      </c>
      <c r="K2938" s="1">
        <v>3.2606000000000002</v>
      </c>
      <c r="L2938">
        <v>1</v>
      </c>
      <c r="M2938">
        <v>0</v>
      </c>
      <c r="N2938">
        <v>2.9972709150000001</v>
      </c>
      <c r="O2938">
        <f t="shared" si="169"/>
        <v>3.4227696276690991</v>
      </c>
    </row>
    <row r="2939" spans="1:15" x14ac:dyDescent="0.2">
      <c r="A2939" s="1">
        <v>254.212501</v>
      </c>
      <c r="B2939" s="1">
        <v>110.150002</v>
      </c>
      <c r="C2939" s="1">
        <v>44.690002</v>
      </c>
      <c r="D2939" s="1">
        <v>229.25</v>
      </c>
      <c r="E2939" s="1">
        <v>24.874001</v>
      </c>
      <c r="F2939" s="1">
        <v>19.922001000000002</v>
      </c>
      <c r="G2939" s="1">
        <v>0</v>
      </c>
      <c r="H2939" s="1">
        <f t="shared" si="167"/>
        <v>44.796002000000001</v>
      </c>
      <c r="I2939" s="1">
        <f t="shared" si="168"/>
        <v>154.84000399999999</v>
      </c>
      <c r="J2939" s="1">
        <f t="shared" si="170"/>
        <v>3.4565585562747314</v>
      </c>
      <c r="K2939" s="1">
        <v>3.2606000000000002</v>
      </c>
      <c r="L2939">
        <v>1</v>
      </c>
      <c r="M2939">
        <v>0</v>
      </c>
      <c r="N2939">
        <v>2.9972709150000001</v>
      </c>
      <c r="O2939">
        <f t="shared" si="169"/>
        <v>3.4565585562747314</v>
      </c>
    </row>
    <row r="2940" spans="1:15" x14ac:dyDescent="0.2">
      <c r="A2940" s="1">
        <v>258.16249800000003</v>
      </c>
      <c r="B2940" s="1">
        <v>110.829994</v>
      </c>
      <c r="C2940" s="1">
        <v>44.970001000000003</v>
      </c>
      <c r="D2940" s="1">
        <v>233.237503</v>
      </c>
      <c r="E2940" s="1">
        <v>24.949998999999998</v>
      </c>
      <c r="F2940" s="1">
        <v>20.085999999999999</v>
      </c>
      <c r="G2940" s="1">
        <v>0</v>
      </c>
      <c r="H2940" s="1">
        <f t="shared" si="167"/>
        <v>45.035998999999997</v>
      </c>
      <c r="I2940" s="1">
        <f t="shared" si="168"/>
        <v>155.799995</v>
      </c>
      <c r="J2940" s="1">
        <f t="shared" si="170"/>
        <v>3.4594546242884499</v>
      </c>
      <c r="K2940" s="1">
        <v>3.2606000000000002</v>
      </c>
      <c r="L2940">
        <v>1</v>
      </c>
      <c r="M2940">
        <v>0</v>
      </c>
      <c r="N2940">
        <v>2.9972709150000001</v>
      </c>
      <c r="O2940">
        <f t="shared" si="169"/>
        <v>3.4594546242884499</v>
      </c>
    </row>
    <row r="2941" spans="1:15" x14ac:dyDescent="0.2">
      <c r="A2941" s="1">
        <v>253.91249099999999</v>
      </c>
      <c r="B2941" s="1">
        <v>110.389999</v>
      </c>
      <c r="C2941" s="1">
        <v>44.91</v>
      </c>
      <c r="D2941" s="1">
        <v>235.46250900000001</v>
      </c>
      <c r="E2941" s="1">
        <v>24.865998999999999</v>
      </c>
      <c r="F2941" s="1">
        <v>19.792000000000002</v>
      </c>
      <c r="G2941" s="1">
        <v>0</v>
      </c>
      <c r="H2941" s="1">
        <f t="shared" si="167"/>
        <v>44.657999000000004</v>
      </c>
      <c r="I2941" s="1">
        <f t="shared" si="168"/>
        <v>155.29999900000001</v>
      </c>
      <c r="J2941" s="1">
        <f t="shared" si="170"/>
        <v>3.4775404737682045</v>
      </c>
      <c r="K2941" s="1">
        <v>3.2606000000000002</v>
      </c>
      <c r="L2941">
        <v>1</v>
      </c>
      <c r="M2941">
        <v>0</v>
      </c>
      <c r="N2941">
        <v>2.9972709150000001</v>
      </c>
      <c r="O2941">
        <f t="shared" si="169"/>
        <v>3.4775404737682045</v>
      </c>
    </row>
    <row r="2942" spans="1:15" x14ac:dyDescent="0.2">
      <c r="A2942" s="1">
        <v>255.08749399999999</v>
      </c>
      <c r="B2942" s="1">
        <v>111.450005</v>
      </c>
      <c r="C2942" s="1">
        <v>45.09</v>
      </c>
      <c r="D2942" s="1">
        <v>228.25</v>
      </c>
      <c r="E2942" s="1">
        <v>24.902000000000001</v>
      </c>
      <c r="F2942" s="1">
        <v>19.969999000000001</v>
      </c>
      <c r="G2942" s="1">
        <v>0</v>
      </c>
      <c r="H2942" s="1">
        <f t="shared" si="167"/>
        <v>44.871999000000002</v>
      </c>
      <c r="I2942" s="1">
        <f t="shared" si="168"/>
        <v>156.54000500000001</v>
      </c>
      <c r="J2942" s="1">
        <f t="shared" si="170"/>
        <v>3.4885899556202076</v>
      </c>
      <c r="K2942" s="1">
        <v>3.2595499999999999</v>
      </c>
      <c r="L2942">
        <v>1</v>
      </c>
      <c r="M2942">
        <v>0</v>
      </c>
      <c r="N2942">
        <v>2.9232724139999999</v>
      </c>
      <c r="O2942">
        <f t="shared" si="169"/>
        <v>3.4885899556202076</v>
      </c>
    </row>
    <row r="2943" spans="1:15" x14ac:dyDescent="0.2">
      <c r="A2943" s="1">
        <v>260.36249500000002</v>
      </c>
      <c r="B2943" s="1">
        <v>110.55999799999999</v>
      </c>
      <c r="C2943" s="1">
        <v>44.940002</v>
      </c>
      <c r="D2943" s="1">
        <v>231.050003</v>
      </c>
      <c r="E2943" s="1">
        <v>24.832001000000002</v>
      </c>
      <c r="F2943" s="1">
        <v>19.542000000000002</v>
      </c>
      <c r="G2943" s="1">
        <v>0</v>
      </c>
      <c r="H2943" s="1">
        <f t="shared" si="167"/>
        <v>44.374001000000007</v>
      </c>
      <c r="I2943" s="1">
        <f t="shared" si="168"/>
        <v>155.5</v>
      </c>
      <c r="J2943" s="1">
        <f t="shared" si="170"/>
        <v>3.5043042433789093</v>
      </c>
      <c r="K2943" s="1">
        <v>3.2564000000000002</v>
      </c>
      <c r="L2943">
        <v>1</v>
      </c>
      <c r="M2943">
        <v>0</v>
      </c>
      <c r="N2943">
        <v>2.9232724139999999</v>
      </c>
      <c r="O2943">
        <f t="shared" si="169"/>
        <v>3.5043042433789093</v>
      </c>
    </row>
    <row r="2944" spans="1:15" x14ac:dyDescent="0.2">
      <c r="A2944" s="1">
        <v>256.54999500000002</v>
      </c>
      <c r="B2944" s="1">
        <v>110.790001</v>
      </c>
      <c r="C2944" s="1">
        <v>45.260002</v>
      </c>
      <c r="D2944" s="1">
        <v>228.699997</v>
      </c>
      <c r="E2944" s="1">
        <v>24.804001</v>
      </c>
      <c r="F2944" s="1">
        <v>19.993998999999999</v>
      </c>
      <c r="G2944" s="1">
        <v>0</v>
      </c>
      <c r="H2944" s="1">
        <f t="shared" si="167"/>
        <v>44.798000000000002</v>
      </c>
      <c r="I2944" s="1">
        <f t="shared" si="168"/>
        <v>156.050003</v>
      </c>
      <c r="J2944" s="1">
        <f t="shared" si="170"/>
        <v>3.4834145051118353</v>
      </c>
      <c r="K2944" s="1">
        <v>3.2480000000000002</v>
      </c>
      <c r="L2944">
        <v>1</v>
      </c>
      <c r="M2944">
        <v>0</v>
      </c>
      <c r="N2944">
        <v>2.9232724139999999</v>
      </c>
      <c r="O2944">
        <f t="shared" si="169"/>
        <v>3.4834145051118353</v>
      </c>
    </row>
    <row r="2945" spans="1:15" x14ac:dyDescent="0.2">
      <c r="A2945" s="1">
        <v>258.06249300000002</v>
      </c>
      <c r="B2945" s="1">
        <v>111.93</v>
      </c>
      <c r="C2945" s="1">
        <v>45.110000999999997</v>
      </c>
      <c r="D2945" s="1">
        <v>223.97500600000001</v>
      </c>
      <c r="E2945" s="1">
        <v>24.779999</v>
      </c>
      <c r="F2945" s="1">
        <v>20</v>
      </c>
      <c r="G2945" s="1">
        <v>0</v>
      </c>
      <c r="H2945" s="1">
        <f t="shared" si="167"/>
        <v>44.779999000000004</v>
      </c>
      <c r="I2945" s="1">
        <f t="shared" si="168"/>
        <v>157.04000100000002</v>
      </c>
      <c r="J2945" s="1">
        <f t="shared" si="170"/>
        <v>3.506922834008996</v>
      </c>
      <c r="K2945" s="1">
        <v>3.2473000000000001</v>
      </c>
      <c r="L2945">
        <v>1</v>
      </c>
      <c r="M2945">
        <v>0</v>
      </c>
      <c r="N2945">
        <v>2.9232724139999999</v>
      </c>
      <c r="O2945">
        <f t="shared" si="169"/>
        <v>3.506922834008996</v>
      </c>
    </row>
    <row r="2946" spans="1:15" x14ac:dyDescent="0.2">
      <c r="A2946" s="1">
        <v>260.09999099999999</v>
      </c>
      <c r="B2946" s="1">
        <v>112.139999</v>
      </c>
      <c r="C2946" s="1">
        <v>44.400002000000001</v>
      </c>
      <c r="D2946" s="1">
        <v>225.02499399999999</v>
      </c>
      <c r="E2946" s="1">
        <v>24.876000999999999</v>
      </c>
      <c r="F2946" s="1">
        <v>20.007999000000002</v>
      </c>
      <c r="G2946" s="1">
        <v>0</v>
      </c>
      <c r="H2946" s="1">
        <f t="shared" si="167"/>
        <v>44.884</v>
      </c>
      <c r="I2946" s="1">
        <f t="shared" si="168"/>
        <v>156.54000100000002</v>
      </c>
      <c r="J2946" s="1">
        <f t="shared" si="170"/>
        <v>3.487657093841904</v>
      </c>
      <c r="K2946" s="1">
        <v>3.2452000000000001</v>
      </c>
      <c r="L2946">
        <v>1</v>
      </c>
      <c r="M2946">
        <v>0</v>
      </c>
      <c r="N2946">
        <v>2.9232724139999999</v>
      </c>
      <c r="O2946">
        <f t="shared" si="169"/>
        <v>3.487657093841904</v>
      </c>
    </row>
    <row r="2947" spans="1:15" x14ac:dyDescent="0.2">
      <c r="A2947" s="1">
        <v>256.125</v>
      </c>
      <c r="B2947" s="1">
        <v>112.39999400000001</v>
      </c>
      <c r="C2947" s="1">
        <v>46.369999</v>
      </c>
      <c r="D2947" s="1">
        <v>227.58750900000001</v>
      </c>
      <c r="E2947" s="1">
        <v>25.004002</v>
      </c>
      <c r="F2947" s="1">
        <v>19.966000000000001</v>
      </c>
      <c r="G2947" s="1">
        <v>0</v>
      </c>
      <c r="H2947" s="1">
        <f t="shared" ref="H2947:H3010" si="171">E2947+F2947+G2947</f>
        <v>44.970002000000001</v>
      </c>
      <c r="I2947" s="1">
        <f t="shared" ref="I2947:I3010" si="172">C2947+B2947</f>
        <v>158.769993</v>
      </c>
      <c r="J2947" s="1">
        <f t="shared" si="170"/>
        <v>3.5305756268367521</v>
      </c>
      <c r="K2947" s="1">
        <v>3.2294499999999999</v>
      </c>
      <c r="L2947">
        <v>1</v>
      </c>
      <c r="M2947">
        <v>0</v>
      </c>
      <c r="N2947">
        <v>2.9232724139999999</v>
      </c>
      <c r="O2947">
        <f t="shared" ref="O2947:O3010" si="173">I2947/H2947</f>
        <v>3.5305756268367521</v>
      </c>
    </row>
    <row r="2948" spans="1:15" x14ac:dyDescent="0.2">
      <c r="A2948" s="1">
        <v>257.33749399999999</v>
      </c>
      <c r="B2948" s="1">
        <v>111.199997</v>
      </c>
      <c r="C2948" s="1">
        <v>45.220001000000003</v>
      </c>
      <c r="D2948" s="1">
        <v>232.98748800000001</v>
      </c>
      <c r="E2948" s="1">
        <v>25.013999999999999</v>
      </c>
      <c r="F2948" s="1">
        <v>19.972000000000001</v>
      </c>
      <c r="G2948" s="1">
        <v>0</v>
      </c>
      <c r="H2948" s="1">
        <f t="shared" si="171"/>
        <v>44.986000000000004</v>
      </c>
      <c r="I2948" s="1">
        <f t="shared" si="172"/>
        <v>156.41999799999999</v>
      </c>
      <c r="J2948" s="1">
        <f t="shared" si="170"/>
        <v>3.4770817143111183</v>
      </c>
      <c r="K2948" s="1">
        <v>3.2280500000000001</v>
      </c>
      <c r="L2948">
        <v>1</v>
      </c>
      <c r="M2948">
        <v>0</v>
      </c>
      <c r="N2948">
        <v>2.9232724139999999</v>
      </c>
      <c r="O2948">
        <f t="shared" si="173"/>
        <v>3.4770817143111183</v>
      </c>
    </row>
    <row r="2949" spans="1:15" x14ac:dyDescent="0.2">
      <c r="A2949" s="1">
        <v>257.38750499999998</v>
      </c>
      <c r="B2949" s="1">
        <v>111.58000199999999</v>
      </c>
      <c r="C2949" s="1">
        <v>45.07</v>
      </c>
      <c r="D2949" s="1">
        <v>230.512497</v>
      </c>
      <c r="E2949" s="1">
        <v>24.925999000000001</v>
      </c>
      <c r="F2949" s="1">
        <v>19.953999</v>
      </c>
      <c r="G2949" s="1">
        <v>0</v>
      </c>
      <c r="H2949" s="1">
        <f t="shared" si="171"/>
        <v>44.879998000000001</v>
      </c>
      <c r="I2949" s="1">
        <f t="shared" si="172"/>
        <v>156.650002</v>
      </c>
      <c r="J2949" s="1">
        <f t="shared" si="170"/>
        <v>3.4904190949384621</v>
      </c>
      <c r="K2949" s="1">
        <v>3.2248999999999999</v>
      </c>
      <c r="L2949">
        <v>1</v>
      </c>
      <c r="M2949">
        <v>0</v>
      </c>
      <c r="N2949">
        <v>2.9232724139999999</v>
      </c>
      <c r="O2949">
        <f t="shared" si="173"/>
        <v>3.4904190949384621</v>
      </c>
    </row>
    <row r="2950" spans="1:15" x14ac:dyDescent="0.2">
      <c r="A2950" s="1">
        <v>254.35001399999999</v>
      </c>
      <c r="B2950" s="1">
        <v>112.209999</v>
      </c>
      <c r="C2950" s="1">
        <v>46.119999</v>
      </c>
      <c r="D2950" s="1">
        <v>227.03750600000001</v>
      </c>
      <c r="E2950" s="1">
        <v>24.862000999999999</v>
      </c>
      <c r="F2950" s="1">
        <v>19.988001000000001</v>
      </c>
      <c r="G2950" s="1">
        <v>0</v>
      </c>
      <c r="H2950" s="1">
        <f t="shared" si="171"/>
        <v>44.850002000000003</v>
      </c>
      <c r="I2950" s="1">
        <f t="shared" si="172"/>
        <v>158.32999799999999</v>
      </c>
      <c r="J2950" s="1">
        <f t="shared" si="170"/>
        <v>3.5302116151522127</v>
      </c>
      <c r="K2950" s="1">
        <v>3.2238500000000001</v>
      </c>
      <c r="L2950">
        <v>1</v>
      </c>
      <c r="M2950">
        <v>0</v>
      </c>
      <c r="N2950">
        <v>2.9232724139999999</v>
      </c>
      <c r="O2950">
        <f t="shared" si="173"/>
        <v>3.5302116151522127</v>
      </c>
    </row>
    <row r="2951" spans="1:15" x14ac:dyDescent="0.2">
      <c r="A2951" s="1">
        <v>257.81249300000002</v>
      </c>
      <c r="B2951" s="1">
        <v>111.769997</v>
      </c>
      <c r="C2951" s="1">
        <v>45.709999000000003</v>
      </c>
      <c r="D2951" s="1">
        <v>226.137497</v>
      </c>
      <c r="E2951" s="1">
        <v>24.927999</v>
      </c>
      <c r="F2951" s="1">
        <v>20.093997999999999</v>
      </c>
      <c r="G2951" s="1">
        <v>0</v>
      </c>
      <c r="H2951" s="1">
        <f t="shared" si="171"/>
        <v>45.021996999999999</v>
      </c>
      <c r="I2951" s="1">
        <f t="shared" si="172"/>
        <v>157.479996</v>
      </c>
      <c r="J2951" s="1">
        <f t="shared" si="170"/>
        <v>3.4978456419869604</v>
      </c>
      <c r="K2951" s="1">
        <v>3.22</v>
      </c>
      <c r="L2951">
        <v>1</v>
      </c>
      <c r="M2951">
        <v>0</v>
      </c>
      <c r="N2951">
        <v>2.9232724139999999</v>
      </c>
      <c r="O2951">
        <f t="shared" si="173"/>
        <v>3.4978456419869604</v>
      </c>
    </row>
    <row r="2952" spans="1:15" x14ac:dyDescent="0.2">
      <c r="A2952" s="1">
        <v>257.74998499999998</v>
      </c>
      <c r="B2952" s="1">
        <v>110.860001</v>
      </c>
      <c r="C2952" s="1">
        <v>46.689999</v>
      </c>
      <c r="D2952" s="1">
        <v>221.262497</v>
      </c>
      <c r="E2952" s="1">
        <v>24.939999</v>
      </c>
      <c r="F2952" s="1">
        <v>19.891999999999999</v>
      </c>
      <c r="G2952" s="1">
        <v>0</v>
      </c>
      <c r="H2952" s="1">
        <f t="shared" si="171"/>
        <v>44.831998999999996</v>
      </c>
      <c r="I2952" s="1">
        <f t="shared" si="172"/>
        <v>157.55000000000001</v>
      </c>
      <c r="J2952" s="1">
        <f t="shared" si="170"/>
        <v>3.5142309848820266</v>
      </c>
      <c r="K2952" s="1">
        <v>3.2109000000000001</v>
      </c>
      <c r="L2952">
        <v>1</v>
      </c>
      <c r="M2952">
        <v>0</v>
      </c>
      <c r="N2952">
        <v>2.9232724139999999</v>
      </c>
      <c r="O2952">
        <f t="shared" si="173"/>
        <v>3.5142309848820266</v>
      </c>
    </row>
    <row r="2953" spans="1:15" x14ac:dyDescent="0.2">
      <c r="A2953" s="1">
        <v>257.262497</v>
      </c>
      <c r="B2953" s="1">
        <v>113.039993</v>
      </c>
      <c r="C2953" s="1">
        <v>45.170001999999997</v>
      </c>
      <c r="D2953" s="1">
        <v>227.59999099999999</v>
      </c>
      <c r="E2953" s="1">
        <v>24.841999000000001</v>
      </c>
      <c r="F2953" s="1">
        <v>20.125999</v>
      </c>
      <c r="G2953" s="1">
        <v>0</v>
      </c>
      <c r="H2953" s="1">
        <f t="shared" si="171"/>
        <v>44.967998000000001</v>
      </c>
      <c r="I2953" s="1">
        <f t="shared" si="172"/>
        <v>158.20999499999999</v>
      </c>
      <c r="J2953" s="1">
        <f t="shared" si="170"/>
        <v>3.5182797108290207</v>
      </c>
      <c r="K2953" s="1">
        <v>3.2091500000000002</v>
      </c>
      <c r="L2953">
        <v>1</v>
      </c>
      <c r="M2953">
        <v>0</v>
      </c>
      <c r="N2953">
        <v>2.9232724139999999</v>
      </c>
      <c r="O2953">
        <f t="shared" si="173"/>
        <v>3.5182797108290207</v>
      </c>
    </row>
    <row r="2954" spans="1:15" x14ac:dyDescent="0.2">
      <c r="A2954" s="1">
        <v>251.33750900000001</v>
      </c>
      <c r="B2954" s="1">
        <v>110.880005</v>
      </c>
      <c r="C2954" s="1">
        <v>46.380001</v>
      </c>
      <c r="D2954" s="1">
        <v>228.112503</v>
      </c>
      <c r="E2954" s="1">
        <v>24.997999</v>
      </c>
      <c r="F2954" s="1">
        <v>19.802</v>
      </c>
      <c r="G2954" s="1">
        <v>0</v>
      </c>
      <c r="H2954" s="1">
        <f t="shared" si="171"/>
        <v>44.799999</v>
      </c>
      <c r="I2954" s="1">
        <f t="shared" si="172"/>
        <v>157.260006</v>
      </c>
      <c r="J2954" s="1">
        <f t="shared" si="170"/>
        <v>3.5102680694256265</v>
      </c>
      <c r="K2954" s="1">
        <v>3.2091500000000002</v>
      </c>
      <c r="L2954">
        <v>1</v>
      </c>
      <c r="M2954">
        <v>0</v>
      </c>
      <c r="N2954">
        <v>2.9232724139999999</v>
      </c>
      <c r="O2954">
        <f t="shared" si="173"/>
        <v>3.5102680694256265</v>
      </c>
    </row>
    <row r="2955" spans="1:15" x14ac:dyDescent="0.2">
      <c r="A2955" s="1">
        <v>252.662498</v>
      </c>
      <c r="B2955" s="1">
        <v>112.660004</v>
      </c>
      <c r="C2955" s="1">
        <v>45.139999000000003</v>
      </c>
      <c r="D2955" s="1">
        <v>227.78749099999999</v>
      </c>
      <c r="E2955" s="1">
        <v>24.723998999999999</v>
      </c>
      <c r="F2955" s="1">
        <v>19.723998999999999</v>
      </c>
      <c r="G2955" s="1">
        <v>0</v>
      </c>
      <c r="H2955" s="1">
        <f t="shared" si="171"/>
        <v>44.447997999999998</v>
      </c>
      <c r="I2955" s="1">
        <f t="shared" si="172"/>
        <v>157.800003</v>
      </c>
      <c r="J2955" s="1">
        <f t="shared" si="170"/>
        <v>3.5502162099629326</v>
      </c>
      <c r="K2955" s="1">
        <v>3.2081</v>
      </c>
      <c r="L2955">
        <v>1</v>
      </c>
      <c r="M2955">
        <v>0</v>
      </c>
      <c r="N2955">
        <v>2.9232724139999999</v>
      </c>
      <c r="O2955">
        <f t="shared" si="173"/>
        <v>3.5502162099629326</v>
      </c>
    </row>
    <row r="2956" spans="1:15" x14ac:dyDescent="0.2">
      <c r="A2956" s="1">
        <v>251.549995</v>
      </c>
      <c r="B2956" s="1">
        <v>111.539993</v>
      </c>
      <c r="C2956" s="1">
        <v>45.899997999999997</v>
      </c>
      <c r="D2956" s="1">
        <v>224.012497</v>
      </c>
      <c r="E2956" s="1">
        <v>24.745999999999999</v>
      </c>
      <c r="F2956" s="1">
        <v>19.754000000000001</v>
      </c>
      <c r="G2956" s="1">
        <v>0</v>
      </c>
      <c r="H2956" s="1">
        <f t="shared" si="171"/>
        <v>44.5</v>
      </c>
      <c r="I2956" s="1">
        <f t="shared" si="172"/>
        <v>157.43999099999999</v>
      </c>
      <c r="J2956" s="1">
        <f t="shared" si="170"/>
        <v>3.5379773258426965</v>
      </c>
      <c r="K2956" s="1">
        <v>3.2067000000000001</v>
      </c>
      <c r="L2956">
        <v>1</v>
      </c>
      <c r="M2956">
        <v>0</v>
      </c>
      <c r="N2956">
        <v>2.9232724139999999</v>
      </c>
      <c r="O2956">
        <f t="shared" si="173"/>
        <v>3.5379773258426965</v>
      </c>
    </row>
    <row r="2957" spans="1:15" x14ac:dyDescent="0.2">
      <c r="A2957" s="1">
        <v>251.162499</v>
      </c>
      <c r="B2957" s="1">
        <v>114.489998</v>
      </c>
      <c r="C2957" s="1">
        <v>45.599997999999999</v>
      </c>
      <c r="D2957" s="1">
        <v>223.71250900000001</v>
      </c>
      <c r="E2957" s="1">
        <v>24.597999999999999</v>
      </c>
      <c r="F2957" s="1">
        <v>20.051998000000001</v>
      </c>
      <c r="G2957" s="1">
        <v>0</v>
      </c>
      <c r="H2957" s="1">
        <f t="shared" si="171"/>
        <v>44.649997999999997</v>
      </c>
      <c r="I2957" s="1">
        <f t="shared" si="172"/>
        <v>160.08999599999999</v>
      </c>
      <c r="J2957" s="1">
        <f t="shared" si="170"/>
        <v>3.5854424002437804</v>
      </c>
      <c r="K2957" s="1">
        <v>3.2028500000000002</v>
      </c>
      <c r="L2957">
        <v>1</v>
      </c>
      <c r="M2957">
        <v>0</v>
      </c>
      <c r="N2957">
        <v>2.9232724139999999</v>
      </c>
      <c r="O2957">
        <f t="shared" si="173"/>
        <v>3.5854424002437804</v>
      </c>
    </row>
    <row r="2958" spans="1:15" x14ac:dyDescent="0.2">
      <c r="A2958" s="1">
        <v>248.04999599999999</v>
      </c>
      <c r="B2958" s="1">
        <v>110.609993</v>
      </c>
      <c r="C2958" s="1">
        <v>43.610000999999997</v>
      </c>
      <c r="D2958" s="1">
        <v>228.550003</v>
      </c>
      <c r="E2958" s="1">
        <v>24.597999999999999</v>
      </c>
      <c r="F2958" s="1">
        <v>19.943999999999999</v>
      </c>
      <c r="G2958" s="1">
        <v>0</v>
      </c>
      <c r="H2958" s="1">
        <f t="shared" si="171"/>
        <v>44.542000000000002</v>
      </c>
      <c r="I2958" s="1">
        <f t="shared" si="172"/>
        <v>154.21999399999999</v>
      </c>
      <c r="J2958" s="1">
        <f t="shared" si="170"/>
        <v>3.4623500067352158</v>
      </c>
      <c r="K2958" s="1">
        <v>3.2018</v>
      </c>
      <c r="L2958">
        <v>1</v>
      </c>
      <c r="M2958">
        <v>0</v>
      </c>
      <c r="N2958">
        <v>2.9232724139999999</v>
      </c>
      <c r="O2958">
        <f t="shared" si="173"/>
        <v>3.4623500067352158</v>
      </c>
    </row>
    <row r="2959" spans="1:15" x14ac:dyDescent="0.2">
      <c r="A2959" s="1">
        <v>246.762497</v>
      </c>
      <c r="B2959" s="1">
        <v>112.40999600000001</v>
      </c>
      <c r="C2959" s="1">
        <v>44.389999000000003</v>
      </c>
      <c r="D2959" s="1">
        <v>214.262497</v>
      </c>
      <c r="E2959" s="1">
        <v>24.638000000000002</v>
      </c>
      <c r="F2959" s="1">
        <v>19.885999999999999</v>
      </c>
      <c r="G2959" s="1">
        <v>0</v>
      </c>
      <c r="H2959" s="1">
        <f t="shared" si="171"/>
        <v>44.524000000000001</v>
      </c>
      <c r="I2959" s="1">
        <f t="shared" si="172"/>
        <v>156.79999500000002</v>
      </c>
      <c r="J2959" s="1">
        <f t="shared" si="170"/>
        <v>3.5216960515676945</v>
      </c>
      <c r="K2959" s="1">
        <v>3.1986500000000002</v>
      </c>
      <c r="L2959">
        <v>1</v>
      </c>
      <c r="M2959">
        <v>0</v>
      </c>
      <c r="N2959">
        <v>2.9232724139999999</v>
      </c>
      <c r="O2959">
        <f t="shared" si="173"/>
        <v>3.5216960515676945</v>
      </c>
    </row>
    <row r="2960" spans="1:15" x14ac:dyDescent="0.2">
      <c r="A2960" s="1">
        <v>246.86248800000001</v>
      </c>
      <c r="B2960" s="1">
        <v>113.220001</v>
      </c>
      <c r="C2960" s="1">
        <v>45.030003000000001</v>
      </c>
      <c r="D2960" s="1">
        <v>225.6875</v>
      </c>
      <c r="E2960" s="1">
        <v>24.416</v>
      </c>
      <c r="F2960" s="1">
        <v>19.838000999999998</v>
      </c>
      <c r="G2960" s="1">
        <v>0</v>
      </c>
      <c r="H2960" s="1">
        <f t="shared" si="171"/>
        <v>44.254001000000002</v>
      </c>
      <c r="I2960" s="1">
        <f t="shared" si="172"/>
        <v>158.25000399999999</v>
      </c>
      <c r="J2960" s="1">
        <f t="shared" si="170"/>
        <v>3.5759479464918886</v>
      </c>
      <c r="K2960" s="1">
        <v>3.1972499999999999</v>
      </c>
      <c r="L2960">
        <v>1</v>
      </c>
      <c r="M2960">
        <v>0</v>
      </c>
      <c r="N2960">
        <v>2.9232724139999999</v>
      </c>
      <c r="O2960">
        <f t="shared" si="173"/>
        <v>3.5759479464918886</v>
      </c>
    </row>
    <row r="2961" spans="1:15" x14ac:dyDescent="0.2">
      <c r="A2961" s="1">
        <v>247.675003</v>
      </c>
      <c r="B2961" s="1">
        <v>114.650002</v>
      </c>
      <c r="C2961" s="1">
        <v>43.540000999999997</v>
      </c>
      <c r="D2961" s="1">
        <v>219.79998800000001</v>
      </c>
      <c r="E2961" s="1">
        <v>24.748000999999999</v>
      </c>
      <c r="F2961" s="1">
        <v>19.955998999999998</v>
      </c>
      <c r="G2961" s="1">
        <v>0</v>
      </c>
      <c r="H2961" s="1">
        <f t="shared" si="171"/>
        <v>44.703999999999994</v>
      </c>
      <c r="I2961" s="1">
        <f t="shared" si="172"/>
        <v>158.19000299999999</v>
      </c>
      <c r="J2961" s="1">
        <f t="shared" si="170"/>
        <v>3.5386095875089478</v>
      </c>
      <c r="K2961" s="1">
        <v>3.1972499999999999</v>
      </c>
      <c r="L2961">
        <v>1</v>
      </c>
      <c r="M2961">
        <v>0</v>
      </c>
      <c r="N2961">
        <v>2.9232724139999999</v>
      </c>
      <c r="O2961">
        <f t="shared" si="173"/>
        <v>3.5386095875089478</v>
      </c>
    </row>
    <row r="2962" spans="1:15" x14ac:dyDescent="0.2">
      <c r="A2962" s="1">
        <v>244.412498</v>
      </c>
      <c r="B2962" s="1">
        <v>114.05999799999999</v>
      </c>
      <c r="C2962" s="1">
        <v>44.710003</v>
      </c>
      <c r="D2962" s="1">
        <v>222.91250600000001</v>
      </c>
      <c r="E2962" s="1">
        <v>24.957999999999998</v>
      </c>
      <c r="F2962" s="1">
        <v>19.702000000000002</v>
      </c>
      <c r="G2962" s="1">
        <v>0</v>
      </c>
      <c r="H2962" s="1">
        <f t="shared" si="171"/>
        <v>44.66</v>
      </c>
      <c r="I2962" s="1">
        <f t="shared" si="172"/>
        <v>158.77000099999998</v>
      </c>
      <c r="J2962" s="1">
        <f t="shared" si="170"/>
        <v>3.555082870577698</v>
      </c>
      <c r="K2962" s="1">
        <v>3.1951499999999999</v>
      </c>
      <c r="L2962">
        <v>1</v>
      </c>
      <c r="M2962">
        <v>0</v>
      </c>
      <c r="N2962">
        <v>2.9232724139999999</v>
      </c>
      <c r="O2962">
        <f t="shared" si="173"/>
        <v>3.555082870577698</v>
      </c>
    </row>
    <row r="2963" spans="1:15" x14ac:dyDescent="0.2">
      <c r="A2963" s="1">
        <v>242.762497</v>
      </c>
      <c r="B2963" s="1">
        <v>114.279999</v>
      </c>
      <c r="C2963" s="1">
        <v>44.52</v>
      </c>
      <c r="D2963" s="1">
        <v>224.39999399999999</v>
      </c>
      <c r="E2963" s="1">
        <v>24.893999000000001</v>
      </c>
      <c r="F2963" s="1">
        <v>19.896000000000001</v>
      </c>
      <c r="G2963" s="1">
        <v>0</v>
      </c>
      <c r="H2963" s="1">
        <f t="shared" si="171"/>
        <v>44.789999000000002</v>
      </c>
      <c r="I2963" s="1">
        <f t="shared" si="172"/>
        <v>158.79999900000001</v>
      </c>
      <c r="J2963" s="1">
        <f t="shared" si="170"/>
        <v>3.5454343055466468</v>
      </c>
      <c r="K2963" s="1">
        <v>3.1951499999999999</v>
      </c>
      <c r="L2963">
        <v>1</v>
      </c>
      <c r="M2963">
        <v>0</v>
      </c>
      <c r="N2963">
        <v>2.9232724139999999</v>
      </c>
      <c r="O2963">
        <f t="shared" si="173"/>
        <v>3.5454343055466468</v>
      </c>
    </row>
    <row r="2964" spans="1:15" x14ac:dyDescent="0.2">
      <c r="A2964" s="1">
        <v>243.800003</v>
      </c>
      <c r="B2964" s="1">
        <v>111.58000199999999</v>
      </c>
      <c r="C2964" s="1">
        <v>44.73</v>
      </c>
      <c r="D2964" s="1">
        <v>217.300003</v>
      </c>
      <c r="E2964" s="1">
        <v>24.911999000000002</v>
      </c>
      <c r="F2964" s="1">
        <v>19.817999</v>
      </c>
      <c r="G2964" s="1">
        <v>0</v>
      </c>
      <c r="H2964" s="1">
        <f t="shared" si="171"/>
        <v>44.729998000000002</v>
      </c>
      <c r="I2964" s="1">
        <f t="shared" si="172"/>
        <v>156.310002</v>
      </c>
      <c r="J2964" s="1">
        <f t="shared" si="170"/>
        <v>3.4945228926681371</v>
      </c>
      <c r="K2964" s="1">
        <v>3.1951499999999999</v>
      </c>
      <c r="L2964">
        <v>1</v>
      </c>
      <c r="M2964">
        <v>0</v>
      </c>
      <c r="N2964">
        <v>2.9232724139999999</v>
      </c>
      <c r="O2964">
        <f t="shared" si="173"/>
        <v>3.4945228926681371</v>
      </c>
    </row>
    <row r="2965" spans="1:15" x14ac:dyDescent="0.2">
      <c r="A2965" s="1">
        <v>241.97499099999999</v>
      </c>
      <c r="B2965" s="1">
        <v>113.09000399999999</v>
      </c>
      <c r="C2965" s="1">
        <v>45.130001</v>
      </c>
      <c r="D2965" s="1">
        <v>222.59999099999999</v>
      </c>
      <c r="E2965" s="1">
        <v>24.888000000000002</v>
      </c>
      <c r="F2965" s="1">
        <v>19.975999999999999</v>
      </c>
      <c r="G2965" s="1">
        <v>0</v>
      </c>
      <c r="H2965" s="1">
        <f t="shared" si="171"/>
        <v>44.864000000000004</v>
      </c>
      <c r="I2965" s="1">
        <f t="shared" si="172"/>
        <v>158.22000499999999</v>
      </c>
      <c r="J2965" s="1">
        <f t="shared" si="170"/>
        <v>3.5266584566690438</v>
      </c>
      <c r="K2965" s="1">
        <v>3.1941000000000002</v>
      </c>
      <c r="L2965">
        <v>1</v>
      </c>
      <c r="M2965">
        <v>0</v>
      </c>
      <c r="N2965">
        <v>2.9232724139999999</v>
      </c>
      <c r="O2965">
        <f t="shared" si="173"/>
        <v>3.5266584566690438</v>
      </c>
    </row>
    <row r="2966" spans="1:15" x14ac:dyDescent="0.2">
      <c r="A2966" s="1">
        <v>255.78750600000001</v>
      </c>
      <c r="B2966" s="1">
        <v>115.08000199999999</v>
      </c>
      <c r="C2966" s="1">
        <v>45.040000999999997</v>
      </c>
      <c r="D2966" s="1">
        <v>218.46249399999999</v>
      </c>
      <c r="E2966" s="1">
        <v>24.809999000000001</v>
      </c>
      <c r="F2966" s="1">
        <v>19.834</v>
      </c>
      <c r="G2966" s="1">
        <v>0</v>
      </c>
      <c r="H2966" s="1">
        <f t="shared" si="171"/>
        <v>44.643999000000001</v>
      </c>
      <c r="I2966" s="1">
        <f t="shared" si="172"/>
        <v>160.120003</v>
      </c>
      <c r="J2966" s="1">
        <f t="shared" si="170"/>
        <v>3.5865963306736925</v>
      </c>
      <c r="K2966" s="1">
        <v>3.1923499999999998</v>
      </c>
      <c r="L2966">
        <v>1</v>
      </c>
      <c r="M2966">
        <v>0</v>
      </c>
      <c r="N2966">
        <v>2.9232724139999999</v>
      </c>
      <c r="O2966">
        <f t="shared" si="173"/>
        <v>3.5865963306736925</v>
      </c>
    </row>
    <row r="2967" spans="1:15" x14ac:dyDescent="0.2">
      <c r="A2967" s="1">
        <v>252.599998</v>
      </c>
      <c r="B2967" s="1">
        <v>114.020004</v>
      </c>
      <c r="C2967" s="1">
        <v>45.829998000000003</v>
      </c>
      <c r="D2967" s="1">
        <v>232.737503</v>
      </c>
      <c r="E2967" s="1">
        <v>24.907999</v>
      </c>
      <c r="F2967" s="1">
        <v>19.850000000000001</v>
      </c>
      <c r="G2967" s="1">
        <v>0</v>
      </c>
      <c r="H2967" s="1">
        <f t="shared" si="171"/>
        <v>44.757998999999998</v>
      </c>
      <c r="I2967" s="1">
        <f t="shared" si="172"/>
        <v>159.85000200000002</v>
      </c>
      <c r="J2967" s="1">
        <f t="shared" si="170"/>
        <v>3.5714286959075188</v>
      </c>
      <c r="K2967" s="1">
        <v>3.19095</v>
      </c>
      <c r="L2967">
        <v>1</v>
      </c>
      <c r="M2967">
        <v>0</v>
      </c>
      <c r="N2967">
        <v>2.9232724139999999</v>
      </c>
      <c r="O2967">
        <f t="shared" si="173"/>
        <v>3.5714286959075188</v>
      </c>
    </row>
    <row r="2968" spans="1:15" x14ac:dyDescent="0.2">
      <c r="A2968" s="1">
        <v>255.025002</v>
      </c>
      <c r="B2968" s="1">
        <v>113.230003</v>
      </c>
      <c r="C2968" s="1">
        <v>43.68</v>
      </c>
      <c r="D2968" s="1">
        <v>222.72500600000001</v>
      </c>
      <c r="E2968" s="1">
        <v>24.848001</v>
      </c>
      <c r="F2968" s="1">
        <v>19.883998999999999</v>
      </c>
      <c r="G2968" s="1">
        <v>0</v>
      </c>
      <c r="H2968" s="1">
        <f t="shared" si="171"/>
        <v>44.731999999999999</v>
      </c>
      <c r="I2968" s="1">
        <f t="shared" si="172"/>
        <v>156.91000299999999</v>
      </c>
      <c r="J2968" s="1">
        <f t="shared" si="170"/>
        <v>3.5077797326298845</v>
      </c>
      <c r="K2968" s="1">
        <v>3.1881499999999998</v>
      </c>
      <c r="L2968">
        <v>1</v>
      </c>
      <c r="M2968">
        <v>0</v>
      </c>
      <c r="N2968">
        <v>2.9232724139999999</v>
      </c>
      <c r="O2968">
        <f t="shared" si="173"/>
        <v>3.5077797326298845</v>
      </c>
    </row>
    <row r="2969" spans="1:15" x14ac:dyDescent="0.2">
      <c r="A2969" s="1">
        <v>251.037498</v>
      </c>
      <c r="B2969" s="1">
        <v>112.839996</v>
      </c>
      <c r="C2969" s="1">
        <v>44.890003</v>
      </c>
      <c r="D2969" s="1">
        <v>223.53750600000001</v>
      </c>
      <c r="E2969" s="1">
        <v>24.918001</v>
      </c>
      <c r="F2969" s="1">
        <v>19.981999999999999</v>
      </c>
      <c r="G2969" s="1">
        <v>0</v>
      </c>
      <c r="H2969" s="1">
        <f t="shared" si="171"/>
        <v>44.900001000000003</v>
      </c>
      <c r="I2969" s="1">
        <f t="shared" si="172"/>
        <v>157.72999899999999</v>
      </c>
      <c r="J2969" s="1">
        <f t="shared" si="170"/>
        <v>3.5129174941443759</v>
      </c>
      <c r="K2969" s="1">
        <v>3.1853500000000001</v>
      </c>
      <c r="L2969">
        <v>1</v>
      </c>
      <c r="M2969">
        <v>0</v>
      </c>
      <c r="N2969">
        <v>2.9232724139999999</v>
      </c>
      <c r="O2969">
        <f t="shared" si="173"/>
        <v>3.5129174941443759</v>
      </c>
    </row>
    <row r="2970" spans="1:15" x14ac:dyDescent="0.2">
      <c r="A2970" s="1">
        <v>232.03750600000001</v>
      </c>
      <c r="B2970" s="1">
        <v>114.810005</v>
      </c>
      <c r="C2970" s="1">
        <v>44.530003000000001</v>
      </c>
      <c r="D2970" s="1">
        <v>219.96249399999999</v>
      </c>
      <c r="E2970" s="1">
        <v>25.285999</v>
      </c>
      <c r="F2970" s="1">
        <v>19.799999</v>
      </c>
      <c r="G2970" s="1">
        <v>0</v>
      </c>
      <c r="H2970" s="1">
        <f t="shared" si="171"/>
        <v>45.085998000000004</v>
      </c>
      <c r="I2970" s="1">
        <f t="shared" si="172"/>
        <v>159.34000800000001</v>
      </c>
      <c r="J2970" s="1">
        <f t="shared" si="170"/>
        <v>3.5341350988836933</v>
      </c>
      <c r="K2970" s="1">
        <v>3.18465</v>
      </c>
      <c r="L2970">
        <v>1</v>
      </c>
      <c r="M2970">
        <v>0</v>
      </c>
      <c r="N2970">
        <v>2.9232724139999999</v>
      </c>
      <c r="O2970">
        <f t="shared" si="173"/>
        <v>3.5341350988836933</v>
      </c>
    </row>
    <row r="2971" spans="1:15" x14ac:dyDescent="0.2">
      <c r="A2971" s="1">
        <v>233.112503</v>
      </c>
      <c r="B2971" s="1">
        <v>113.829994</v>
      </c>
      <c r="C2971" s="1">
        <v>44.890003</v>
      </c>
      <c r="D2971" s="1">
        <v>226.40000900000001</v>
      </c>
      <c r="E2971" s="1">
        <v>24.742000999999998</v>
      </c>
      <c r="F2971" s="1">
        <v>19.794001000000002</v>
      </c>
      <c r="G2971" s="1">
        <v>0</v>
      </c>
      <c r="H2971" s="1">
        <f t="shared" si="171"/>
        <v>44.536001999999996</v>
      </c>
      <c r="I2971" s="1">
        <f t="shared" si="172"/>
        <v>158.71999700000001</v>
      </c>
      <c r="J2971" s="1">
        <f t="shared" si="170"/>
        <v>3.56385822418456</v>
      </c>
      <c r="K2971" s="1">
        <v>3.1815000000000002</v>
      </c>
      <c r="L2971">
        <v>1</v>
      </c>
      <c r="M2971">
        <v>0</v>
      </c>
      <c r="N2971">
        <v>2.9232724139999999</v>
      </c>
      <c r="O2971">
        <f t="shared" si="173"/>
        <v>3.56385822418456</v>
      </c>
    </row>
    <row r="2972" spans="1:15" x14ac:dyDescent="0.2">
      <c r="A2972" s="1">
        <v>231.43749199999999</v>
      </c>
      <c r="B2972" s="1">
        <v>113.699997</v>
      </c>
      <c r="C2972" s="1">
        <v>45.369999</v>
      </c>
      <c r="D2972" s="1">
        <v>222.33749399999999</v>
      </c>
      <c r="E2972" s="1">
        <v>24.153998999999999</v>
      </c>
      <c r="F2972" s="1">
        <v>19.829999999999998</v>
      </c>
      <c r="G2972" s="1">
        <v>0</v>
      </c>
      <c r="H2972" s="1">
        <f t="shared" si="171"/>
        <v>43.983998999999997</v>
      </c>
      <c r="I2972" s="1">
        <f t="shared" si="172"/>
        <v>159.069996</v>
      </c>
      <c r="J2972" s="1">
        <f t="shared" si="170"/>
        <v>3.6165423703288102</v>
      </c>
      <c r="K2972" s="1">
        <v>3.1815000000000002</v>
      </c>
      <c r="L2972">
        <v>1</v>
      </c>
      <c r="M2972">
        <v>0</v>
      </c>
      <c r="N2972">
        <v>2.7722091120000001</v>
      </c>
      <c r="O2972">
        <f t="shared" si="173"/>
        <v>3.6165423703288102</v>
      </c>
    </row>
    <row r="2973" spans="1:15" x14ac:dyDescent="0.2">
      <c r="A2973" s="1">
        <v>222.287498</v>
      </c>
      <c r="B2973" s="1">
        <v>115.449997</v>
      </c>
      <c r="C2973" s="1">
        <v>45.509998000000003</v>
      </c>
      <c r="D2973" s="1">
        <v>186.14999399999999</v>
      </c>
      <c r="E2973" s="1">
        <v>25.037998000000002</v>
      </c>
      <c r="F2973" s="1">
        <v>19.981999999999999</v>
      </c>
      <c r="G2973" s="1">
        <v>0</v>
      </c>
      <c r="H2973" s="1">
        <f t="shared" si="171"/>
        <v>45.019998000000001</v>
      </c>
      <c r="I2973" s="1">
        <f t="shared" si="172"/>
        <v>160.95999499999999</v>
      </c>
      <c r="J2973" s="1">
        <f t="shared" si="170"/>
        <v>3.5752999144957758</v>
      </c>
      <c r="K2973" s="1">
        <v>3.1815000000000002</v>
      </c>
      <c r="L2973">
        <v>1</v>
      </c>
      <c r="M2973">
        <v>0</v>
      </c>
      <c r="N2973">
        <v>2.7722091120000001</v>
      </c>
      <c r="O2973">
        <f t="shared" si="173"/>
        <v>3.5752999144957758</v>
      </c>
    </row>
    <row r="2974" spans="1:15" x14ac:dyDescent="0.2">
      <c r="A2974" s="1">
        <v>204.66249099999999</v>
      </c>
      <c r="B2974" s="1">
        <v>113.05999799999999</v>
      </c>
      <c r="C2974" s="1">
        <v>44.25</v>
      </c>
      <c r="D2974" s="1">
        <v>186.125</v>
      </c>
      <c r="E2974" s="1">
        <v>25.023997999999999</v>
      </c>
      <c r="F2974" s="1">
        <v>19.98</v>
      </c>
      <c r="G2974" s="1">
        <v>0</v>
      </c>
      <c r="H2974" s="1">
        <f t="shared" si="171"/>
        <v>45.003997999999996</v>
      </c>
      <c r="I2974" s="1">
        <f t="shared" si="172"/>
        <v>157.30999800000001</v>
      </c>
      <c r="J2974" s="1">
        <f t="shared" si="170"/>
        <v>3.495467180493609</v>
      </c>
      <c r="K2974" s="1">
        <v>3.1790500000000002</v>
      </c>
      <c r="L2974">
        <v>1</v>
      </c>
      <c r="M2974">
        <v>0</v>
      </c>
      <c r="N2974">
        <v>2.7722091120000001</v>
      </c>
      <c r="O2974">
        <f t="shared" si="173"/>
        <v>3.495467180493609</v>
      </c>
    </row>
    <row r="2975" spans="1:15" x14ac:dyDescent="0.2">
      <c r="A2975" s="1">
        <v>205.8125</v>
      </c>
      <c r="B2975" s="1">
        <v>114.320007</v>
      </c>
      <c r="C2975" s="1">
        <v>44.43</v>
      </c>
      <c r="D2975" s="1">
        <v>188.52500900000001</v>
      </c>
      <c r="E2975" s="1">
        <v>24.591999000000001</v>
      </c>
      <c r="F2975" s="1">
        <v>20.030000999999999</v>
      </c>
      <c r="G2975" s="1">
        <v>0</v>
      </c>
      <c r="H2975" s="1">
        <f t="shared" si="171"/>
        <v>44.622</v>
      </c>
      <c r="I2975" s="1">
        <f t="shared" si="172"/>
        <v>158.75000700000001</v>
      </c>
      <c r="J2975" s="1">
        <f t="shared" si="170"/>
        <v>3.5576622966249833</v>
      </c>
      <c r="K2975" s="1">
        <v>3.1755499999999999</v>
      </c>
      <c r="L2975">
        <v>1</v>
      </c>
      <c r="M2975">
        <v>0</v>
      </c>
      <c r="N2975">
        <v>2.7722091120000001</v>
      </c>
      <c r="O2975">
        <f t="shared" si="173"/>
        <v>3.5576622966249833</v>
      </c>
    </row>
    <row r="2976" spans="1:15" x14ac:dyDescent="0.2">
      <c r="A2976" s="1">
        <v>207.450005</v>
      </c>
      <c r="B2976" s="1">
        <v>114.709999</v>
      </c>
      <c r="C2976" s="1">
        <v>42.080002</v>
      </c>
      <c r="D2976" s="1">
        <v>186.762497</v>
      </c>
      <c r="E2976" s="1">
        <v>25.164000999999999</v>
      </c>
      <c r="F2976" s="1">
        <v>19.813998999999999</v>
      </c>
      <c r="G2976" s="1">
        <v>0</v>
      </c>
      <c r="H2976" s="1">
        <f t="shared" si="171"/>
        <v>44.977999999999994</v>
      </c>
      <c r="I2976" s="1">
        <f t="shared" si="172"/>
        <v>156.79000099999999</v>
      </c>
      <c r="J2976" s="1">
        <f t="shared" si="170"/>
        <v>3.4859264751656367</v>
      </c>
      <c r="K2976" s="1">
        <v>3.1724000000000001</v>
      </c>
      <c r="L2976">
        <v>1</v>
      </c>
      <c r="M2976">
        <v>0</v>
      </c>
      <c r="N2976">
        <v>2.7722091120000001</v>
      </c>
      <c r="O2976">
        <f t="shared" si="173"/>
        <v>3.4859264751656367</v>
      </c>
    </row>
    <row r="2977" spans="1:15" x14ac:dyDescent="0.2">
      <c r="A2977" s="1">
        <v>206.912498</v>
      </c>
      <c r="B2977" s="1">
        <v>114.010002</v>
      </c>
      <c r="C2977" s="1">
        <v>42.529998999999997</v>
      </c>
      <c r="D2977" s="1">
        <v>187.78750600000001</v>
      </c>
      <c r="E2977" s="1">
        <v>25.164000999999999</v>
      </c>
      <c r="F2977" s="1">
        <v>19.93</v>
      </c>
      <c r="G2977" s="1">
        <v>0</v>
      </c>
      <c r="H2977" s="1">
        <f t="shared" si="171"/>
        <v>45.094000999999999</v>
      </c>
      <c r="I2977" s="1">
        <f t="shared" si="172"/>
        <v>156.54000099999999</v>
      </c>
      <c r="J2977" s="1">
        <f t="shared" si="170"/>
        <v>3.4714152110831771</v>
      </c>
      <c r="K2977" s="1">
        <v>3.1646999999999998</v>
      </c>
      <c r="L2977">
        <v>1</v>
      </c>
      <c r="M2977">
        <v>0</v>
      </c>
      <c r="N2977">
        <v>2.7722091120000001</v>
      </c>
      <c r="O2977">
        <f t="shared" si="173"/>
        <v>3.4714152110831771</v>
      </c>
    </row>
    <row r="2978" spans="1:15" x14ac:dyDescent="0.2">
      <c r="A2978" s="1">
        <v>207.637505</v>
      </c>
      <c r="B2978" s="1">
        <v>113.020004</v>
      </c>
      <c r="C2978" s="1">
        <v>42.349997999999999</v>
      </c>
      <c r="D2978" s="1">
        <v>184.58749399999999</v>
      </c>
      <c r="E2978" s="1">
        <v>24.890001000000002</v>
      </c>
      <c r="F2978" s="1">
        <v>19.93</v>
      </c>
      <c r="G2978" s="1">
        <v>0</v>
      </c>
      <c r="H2978" s="1">
        <f t="shared" si="171"/>
        <v>44.820001000000005</v>
      </c>
      <c r="I2978" s="1">
        <f t="shared" si="172"/>
        <v>155.370002</v>
      </c>
      <c r="J2978" s="1">
        <f t="shared" si="170"/>
        <v>3.4665327651375999</v>
      </c>
      <c r="K2978" s="1">
        <v>3.1646999999999998</v>
      </c>
      <c r="L2978">
        <v>1</v>
      </c>
      <c r="M2978">
        <v>0</v>
      </c>
      <c r="N2978">
        <v>2.7722091120000001</v>
      </c>
      <c r="O2978">
        <f t="shared" si="173"/>
        <v>3.4665327651375999</v>
      </c>
    </row>
    <row r="2979" spans="1:15" x14ac:dyDescent="0.2">
      <c r="A2979" s="1">
        <v>206.8125</v>
      </c>
      <c r="B2979" s="1">
        <v>112.810005</v>
      </c>
      <c r="C2979" s="1">
        <v>41.84</v>
      </c>
      <c r="D2979" s="1">
        <v>183.34999099999999</v>
      </c>
      <c r="E2979" s="1">
        <v>24.952000000000002</v>
      </c>
      <c r="F2979" s="1">
        <v>19.931999000000001</v>
      </c>
      <c r="G2979" s="1">
        <v>0</v>
      </c>
      <c r="H2979" s="1">
        <f t="shared" si="171"/>
        <v>44.883999000000003</v>
      </c>
      <c r="I2979" s="1">
        <f t="shared" si="172"/>
        <v>154.65000500000002</v>
      </c>
      <c r="J2979" s="1">
        <f t="shared" si="170"/>
        <v>3.4455487132507958</v>
      </c>
      <c r="K2979" s="1">
        <v>3.1619000000000002</v>
      </c>
      <c r="L2979">
        <v>1</v>
      </c>
      <c r="M2979">
        <v>0</v>
      </c>
      <c r="N2979">
        <v>2.7722091120000001</v>
      </c>
      <c r="O2979">
        <f t="shared" si="173"/>
        <v>3.4455487132507958</v>
      </c>
    </row>
    <row r="2980" spans="1:15" x14ac:dyDescent="0.2">
      <c r="A2980" s="1">
        <v>207.587502</v>
      </c>
      <c r="B2980" s="1">
        <v>112.91999800000001</v>
      </c>
      <c r="C2980" s="1">
        <v>43</v>
      </c>
      <c r="D2980" s="1">
        <v>184.96249399999999</v>
      </c>
      <c r="E2980" s="1">
        <v>24.788</v>
      </c>
      <c r="F2980" s="1">
        <v>19.920000000000002</v>
      </c>
      <c r="G2980" s="1">
        <v>0</v>
      </c>
      <c r="H2980" s="1">
        <f t="shared" si="171"/>
        <v>44.707999999999998</v>
      </c>
      <c r="I2980" s="1">
        <f t="shared" si="172"/>
        <v>155.91999800000002</v>
      </c>
      <c r="J2980" s="1">
        <f t="shared" si="170"/>
        <v>3.4875189675225915</v>
      </c>
      <c r="K2980" s="1">
        <v>3.1619000000000002</v>
      </c>
      <c r="L2980">
        <v>1</v>
      </c>
      <c r="M2980">
        <v>0</v>
      </c>
      <c r="N2980">
        <v>2.7722091120000001</v>
      </c>
      <c r="O2980">
        <f t="shared" si="173"/>
        <v>3.4875189675225915</v>
      </c>
    </row>
    <row r="2981" spans="1:15" x14ac:dyDescent="0.2">
      <c r="A2981" s="1">
        <v>209.512505</v>
      </c>
      <c r="B2981" s="1">
        <v>113.699997</v>
      </c>
      <c r="C2981" s="1">
        <v>41.920001999999997</v>
      </c>
      <c r="D2981" s="1">
        <v>184.71249399999999</v>
      </c>
      <c r="E2981" s="1">
        <v>24.897998999999999</v>
      </c>
      <c r="F2981" s="1">
        <v>19.91</v>
      </c>
      <c r="G2981" s="1">
        <v>0</v>
      </c>
      <c r="H2981" s="1">
        <f t="shared" si="171"/>
        <v>44.807998999999995</v>
      </c>
      <c r="I2981" s="1">
        <f t="shared" si="172"/>
        <v>155.61999900000001</v>
      </c>
      <c r="J2981" s="1">
        <f t="shared" si="170"/>
        <v>3.4730405836690013</v>
      </c>
      <c r="K2981" s="1">
        <v>3.1619000000000002</v>
      </c>
      <c r="L2981">
        <v>1</v>
      </c>
      <c r="M2981">
        <v>0</v>
      </c>
      <c r="N2981">
        <v>2.7722091120000001</v>
      </c>
      <c r="O2981">
        <f t="shared" si="173"/>
        <v>3.4730405836690013</v>
      </c>
    </row>
    <row r="2982" spans="1:15" x14ac:dyDescent="0.2">
      <c r="A2982" s="1">
        <v>209.537498</v>
      </c>
      <c r="B2982" s="1">
        <v>111.709999</v>
      </c>
      <c r="C2982" s="1">
        <v>41.990001999999997</v>
      </c>
      <c r="D2982" s="1">
        <v>181.46249399999999</v>
      </c>
      <c r="E2982" s="1">
        <v>24.935998999999999</v>
      </c>
      <c r="F2982" s="1">
        <v>19.885999999999999</v>
      </c>
      <c r="G2982" s="1">
        <v>0</v>
      </c>
      <c r="H2982" s="1">
        <f t="shared" si="171"/>
        <v>44.821998999999998</v>
      </c>
      <c r="I2982" s="1">
        <f t="shared" si="172"/>
        <v>153.70000099999999</v>
      </c>
      <c r="J2982" s="1">
        <f t="shared" si="170"/>
        <v>3.4291197275694909</v>
      </c>
      <c r="K2982" s="1">
        <v>3.1583999999999999</v>
      </c>
      <c r="L2982">
        <v>1</v>
      </c>
      <c r="M2982">
        <v>0</v>
      </c>
      <c r="N2982">
        <v>2.7722091120000001</v>
      </c>
      <c r="O2982">
        <f t="shared" si="173"/>
        <v>3.4291197275694909</v>
      </c>
    </row>
    <row r="2983" spans="1:15" x14ac:dyDescent="0.2">
      <c r="A2983" s="1">
        <v>209.824997</v>
      </c>
      <c r="B2983" s="1">
        <v>113.960007</v>
      </c>
      <c r="C2983" s="1">
        <v>42.16</v>
      </c>
      <c r="D2983" s="1">
        <v>182.95001199999999</v>
      </c>
      <c r="E2983" s="1">
        <v>24.882000000000001</v>
      </c>
      <c r="F2983" s="1">
        <v>19.914000000000001</v>
      </c>
      <c r="G2983" s="1">
        <v>0</v>
      </c>
      <c r="H2983" s="1">
        <f t="shared" si="171"/>
        <v>44.796000000000006</v>
      </c>
      <c r="I2983" s="1">
        <f t="shared" si="172"/>
        <v>156.12000699999999</v>
      </c>
      <c r="J2983" s="1">
        <f t="shared" si="170"/>
        <v>3.4851327573890516</v>
      </c>
      <c r="K2983" s="1">
        <v>3.1583999999999999</v>
      </c>
      <c r="L2983">
        <v>1</v>
      </c>
      <c r="M2983">
        <v>0</v>
      </c>
      <c r="N2983">
        <v>2.7722091120000001</v>
      </c>
      <c r="O2983">
        <f t="shared" si="173"/>
        <v>3.4851327573890516</v>
      </c>
    </row>
    <row r="2984" spans="1:15" x14ac:dyDescent="0.2">
      <c r="A2984" s="1">
        <v>211.025002</v>
      </c>
      <c r="B2984" s="1">
        <v>110.720001</v>
      </c>
      <c r="C2984" s="1">
        <v>42.609997</v>
      </c>
      <c r="D2984" s="1">
        <v>184.02500900000001</v>
      </c>
      <c r="E2984" s="1">
        <v>24.904001000000001</v>
      </c>
      <c r="F2984" s="1">
        <v>19.869999</v>
      </c>
      <c r="G2984" s="1">
        <v>0</v>
      </c>
      <c r="H2984" s="1">
        <f t="shared" si="171"/>
        <v>44.774000000000001</v>
      </c>
      <c r="I2984" s="1">
        <f t="shared" si="172"/>
        <v>153.32999799999999</v>
      </c>
      <c r="J2984" s="1">
        <f t="shared" si="170"/>
        <v>3.4245320498503591</v>
      </c>
      <c r="K2984" s="1">
        <v>3.1583999999999999</v>
      </c>
      <c r="L2984">
        <v>1</v>
      </c>
      <c r="M2984">
        <v>0</v>
      </c>
      <c r="N2984">
        <v>2.7722091120000001</v>
      </c>
      <c r="O2984">
        <f t="shared" si="173"/>
        <v>3.4245320498503591</v>
      </c>
    </row>
    <row r="2985" spans="1:15" x14ac:dyDescent="0.2">
      <c r="A2985" s="1">
        <v>212.5625</v>
      </c>
      <c r="B2985" s="1">
        <v>114.119995</v>
      </c>
      <c r="C2985" s="1">
        <v>42.119999</v>
      </c>
      <c r="D2985" s="1">
        <v>187.125</v>
      </c>
      <c r="E2985" s="1">
        <v>24.793998999999999</v>
      </c>
      <c r="F2985" s="1">
        <v>19.742000999999998</v>
      </c>
      <c r="G2985" s="1">
        <v>0</v>
      </c>
      <c r="H2985" s="1">
        <f t="shared" si="171"/>
        <v>44.536000000000001</v>
      </c>
      <c r="I2985" s="1">
        <f t="shared" si="172"/>
        <v>156.239994</v>
      </c>
      <c r="J2985" s="1">
        <f t="shared" si="170"/>
        <v>3.5081730285611639</v>
      </c>
      <c r="K2985" s="1">
        <v>3.1583999999999999</v>
      </c>
      <c r="L2985">
        <v>1</v>
      </c>
      <c r="M2985">
        <v>0</v>
      </c>
      <c r="N2985">
        <v>2.7722091120000001</v>
      </c>
      <c r="O2985">
        <f t="shared" si="173"/>
        <v>3.5081730285611639</v>
      </c>
    </row>
    <row r="2986" spans="1:15" x14ac:dyDescent="0.2">
      <c r="A2986" s="1">
        <v>211.72498999999999</v>
      </c>
      <c r="B2986" s="1">
        <v>113.55999799999999</v>
      </c>
      <c r="C2986" s="1">
        <v>41.760002</v>
      </c>
      <c r="D2986" s="1">
        <v>191.6875</v>
      </c>
      <c r="E2986" s="1">
        <v>24.832001000000002</v>
      </c>
      <c r="F2986" s="1">
        <v>19.872</v>
      </c>
      <c r="G2986" s="1">
        <v>0</v>
      </c>
      <c r="H2986" s="1">
        <f t="shared" si="171"/>
        <v>44.704001000000005</v>
      </c>
      <c r="I2986" s="1">
        <f t="shared" si="172"/>
        <v>155.32</v>
      </c>
      <c r="J2986" s="1">
        <f t="shared" si="170"/>
        <v>3.4744093710985728</v>
      </c>
      <c r="K2986" s="1">
        <v>3.1583999999999999</v>
      </c>
      <c r="L2986">
        <v>1</v>
      </c>
      <c r="M2986">
        <v>0</v>
      </c>
      <c r="N2986">
        <v>2.7722091120000001</v>
      </c>
      <c r="O2986">
        <f t="shared" si="173"/>
        <v>3.4744093710985728</v>
      </c>
    </row>
    <row r="2987" spans="1:15" x14ac:dyDescent="0.2">
      <c r="A2987" s="1">
        <v>213.02499299999999</v>
      </c>
      <c r="B2987" s="1">
        <v>112.539993</v>
      </c>
      <c r="C2987" s="1">
        <v>42.68</v>
      </c>
      <c r="D2987" s="1">
        <v>192.699997</v>
      </c>
      <c r="E2987" s="1">
        <v>24.806001999999999</v>
      </c>
      <c r="F2987" s="1">
        <v>19.91</v>
      </c>
      <c r="G2987" s="1">
        <v>0</v>
      </c>
      <c r="H2987" s="1">
        <f t="shared" si="171"/>
        <v>44.716002000000003</v>
      </c>
      <c r="I2987" s="1">
        <f t="shared" si="172"/>
        <v>155.21999299999999</v>
      </c>
      <c r="J2987" s="1">
        <f t="shared" si="170"/>
        <v>3.4712404074049368</v>
      </c>
      <c r="K2987" s="1">
        <v>3.1583999999999999</v>
      </c>
      <c r="L2987">
        <v>1</v>
      </c>
      <c r="M2987">
        <v>0</v>
      </c>
      <c r="N2987">
        <v>2.7722091120000001</v>
      </c>
      <c r="O2987">
        <f t="shared" si="173"/>
        <v>3.4712404074049368</v>
      </c>
    </row>
    <row r="2988" spans="1:15" x14ac:dyDescent="0.2">
      <c r="A2988" s="1">
        <v>212.39999399999999</v>
      </c>
      <c r="B2988" s="1">
        <v>113.75000799999999</v>
      </c>
      <c r="C2988" s="1">
        <v>41.760002</v>
      </c>
      <c r="D2988" s="1">
        <v>192.175003</v>
      </c>
      <c r="E2988" s="1">
        <v>24.872</v>
      </c>
      <c r="F2988" s="1">
        <v>19.920000000000002</v>
      </c>
      <c r="G2988" s="1">
        <v>0</v>
      </c>
      <c r="H2988" s="1">
        <f t="shared" si="171"/>
        <v>44.792000000000002</v>
      </c>
      <c r="I2988" s="1">
        <f t="shared" si="172"/>
        <v>155.51000999999999</v>
      </c>
      <c r="J2988" s="1">
        <f t="shared" si="170"/>
        <v>3.471825549205215</v>
      </c>
      <c r="K2988" s="1">
        <v>3.1619000000000002</v>
      </c>
      <c r="L2988">
        <v>1</v>
      </c>
      <c r="M2988">
        <v>0</v>
      </c>
      <c r="N2988">
        <v>2.7722091120000001</v>
      </c>
      <c r="O2988">
        <f t="shared" si="173"/>
        <v>3.471825549205215</v>
      </c>
    </row>
    <row r="2989" spans="1:15" x14ac:dyDescent="0.2">
      <c r="A2989" s="1">
        <v>207.599998</v>
      </c>
      <c r="B2989" s="1">
        <v>111.199997</v>
      </c>
      <c r="C2989" s="1">
        <v>43.16</v>
      </c>
      <c r="D2989" s="1">
        <v>190.96249399999999</v>
      </c>
      <c r="E2989" s="1">
        <v>24.736000000000001</v>
      </c>
      <c r="F2989" s="1">
        <v>19.760000000000002</v>
      </c>
      <c r="G2989" s="1">
        <v>0</v>
      </c>
      <c r="H2989" s="1">
        <f t="shared" si="171"/>
        <v>44.496000000000002</v>
      </c>
      <c r="I2989" s="1">
        <f t="shared" si="172"/>
        <v>154.35999699999999</v>
      </c>
      <c r="J2989" s="1">
        <f t="shared" si="170"/>
        <v>3.4690758045667023</v>
      </c>
      <c r="K2989" s="1">
        <v>3.1619000000000002</v>
      </c>
      <c r="L2989">
        <v>1</v>
      </c>
      <c r="M2989">
        <v>0</v>
      </c>
      <c r="N2989">
        <v>2.7722091120000001</v>
      </c>
      <c r="O2989">
        <f t="shared" si="173"/>
        <v>3.4690758045667023</v>
      </c>
    </row>
    <row r="2990" spans="1:15" x14ac:dyDescent="0.2">
      <c r="A2990" s="1">
        <v>210.550003</v>
      </c>
      <c r="B2990" s="1">
        <v>113.40999600000001</v>
      </c>
      <c r="C2990" s="1">
        <v>41.970001000000003</v>
      </c>
      <c r="D2990" s="1">
        <v>191.8125</v>
      </c>
      <c r="E2990" s="1">
        <v>24.844000000000001</v>
      </c>
      <c r="F2990" s="1">
        <v>19.809999000000001</v>
      </c>
      <c r="G2990" s="1">
        <v>0</v>
      </c>
      <c r="H2990" s="1">
        <f t="shared" si="171"/>
        <v>44.653998999999999</v>
      </c>
      <c r="I2990" s="1">
        <f t="shared" si="172"/>
        <v>155.379997</v>
      </c>
      <c r="J2990" s="1">
        <f t="shared" si="170"/>
        <v>3.4796434917284791</v>
      </c>
      <c r="K2990" s="1">
        <v>3.1619000000000002</v>
      </c>
      <c r="L2990">
        <v>1</v>
      </c>
      <c r="M2990">
        <v>0</v>
      </c>
      <c r="N2990">
        <v>2.7722091120000001</v>
      </c>
      <c r="O2990">
        <f t="shared" si="173"/>
        <v>3.4796434917284791</v>
      </c>
    </row>
    <row r="2991" spans="1:15" x14ac:dyDescent="0.2">
      <c r="A2991" s="1">
        <v>212.22500600000001</v>
      </c>
      <c r="B2991" s="1">
        <v>113.390007</v>
      </c>
      <c r="C2991" s="1">
        <v>42.759998000000003</v>
      </c>
      <c r="D2991" s="1">
        <v>189.875</v>
      </c>
      <c r="E2991" s="1">
        <v>24.883998999999999</v>
      </c>
      <c r="F2991" s="1">
        <v>20.146000000000001</v>
      </c>
      <c r="G2991" s="1">
        <v>0</v>
      </c>
      <c r="H2991" s="1">
        <f t="shared" si="171"/>
        <v>45.029999000000004</v>
      </c>
      <c r="I2991" s="1">
        <f t="shared" si="172"/>
        <v>156.15000499999999</v>
      </c>
      <c r="J2991" s="1">
        <f t="shared" si="170"/>
        <v>3.4676883959069147</v>
      </c>
      <c r="K2991" s="1">
        <v>3.1646999999999998</v>
      </c>
      <c r="L2991">
        <v>1</v>
      </c>
      <c r="M2991">
        <v>0</v>
      </c>
      <c r="N2991">
        <v>2.7722091120000001</v>
      </c>
      <c r="O2991">
        <f t="shared" si="173"/>
        <v>3.4676883959069147</v>
      </c>
    </row>
    <row r="2992" spans="1:15" x14ac:dyDescent="0.2">
      <c r="A2992" s="1">
        <v>207.987503</v>
      </c>
      <c r="B2992" s="1">
        <v>114.300003</v>
      </c>
      <c r="C2992" s="1">
        <v>42.66</v>
      </c>
      <c r="D2992" s="1">
        <v>192.3125</v>
      </c>
      <c r="E2992" s="1">
        <v>24.923999999999999</v>
      </c>
      <c r="F2992" s="1">
        <v>19.866001000000001</v>
      </c>
      <c r="G2992" s="1">
        <v>0</v>
      </c>
      <c r="H2992" s="1">
        <f t="shared" si="171"/>
        <v>44.790001000000004</v>
      </c>
      <c r="I2992" s="1">
        <f t="shared" si="172"/>
        <v>156.960003</v>
      </c>
      <c r="J2992" s="1">
        <f t="shared" si="170"/>
        <v>3.5043536391079781</v>
      </c>
      <c r="K2992" s="1">
        <v>3.1646999999999998</v>
      </c>
      <c r="L2992">
        <v>1</v>
      </c>
      <c r="M2992">
        <v>0</v>
      </c>
      <c r="N2992">
        <v>2.7722091120000001</v>
      </c>
      <c r="O2992">
        <f t="shared" si="173"/>
        <v>3.5043536391079781</v>
      </c>
    </row>
    <row r="2993" spans="1:15" x14ac:dyDescent="0.2">
      <c r="A2993" s="1">
        <v>213.587502</v>
      </c>
      <c r="B2993" s="1">
        <v>111.300003</v>
      </c>
      <c r="C2993" s="1">
        <v>41.790000999999997</v>
      </c>
      <c r="D2993" s="1">
        <v>194.33750900000001</v>
      </c>
      <c r="E2993" s="1">
        <v>24.937999999999999</v>
      </c>
      <c r="F2993" s="1">
        <v>19.934000000000001</v>
      </c>
      <c r="G2993" s="1">
        <v>0</v>
      </c>
      <c r="H2993" s="1">
        <f t="shared" si="171"/>
        <v>44.872</v>
      </c>
      <c r="I2993" s="1">
        <f t="shared" si="172"/>
        <v>153.09000399999999</v>
      </c>
      <c r="J2993" s="1">
        <f t="shared" si="170"/>
        <v>3.4117044927794615</v>
      </c>
      <c r="K2993" s="1">
        <v>3.1664500000000002</v>
      </c>
      <c r="L2993">
        <v>1</v>
      </c>
      <c r="M2993">
        <v>0</v>
      </c>
      <c r="N2993">
        <v>2.7722091120000001</v>
      </c>
      <c r="O2993">
        <f t="shared" si="173"/>
        <v>3.4117044927794615</v>
      </c>
    </row>
    <row r="2994" spans="1:15" x14ac:dyDescent="0.2">
      <c r="A2994" s="1">
        <v>211.987495</v>
      </c>
      <c r="B2994" s="1">
        <v>113.049995</v>
      </c>
      <c r="C2994" s="1">
        <v>42.549999</v>
      </c>
      <c r="D2994" s="1">
        <v>195.324997</v>
      </c>
      <c r="E2994" s="1">
        <v>25</v>
      </c>
      <c r="F2994" s="1">
        <v>19.960000999999998</v>
      </c>
      <c r="G2994" s="1">
        <v>0</v>
      </c>
      <c r="H2994" s="1">
        <f t="shared" si="171"/>
        <v>44.960000999999998</v>
      </c>
      <c r="I2994" s="1">
        <f t="shared" si="172"/>
        <v>155.59999399999998</v>
      </c>
      <c r="J2994" s="1">
        <f t="shared" si="170"/>
        <v>3.4608538820984456</v>
      </c>
      <c r="K2994" s="1">
        <v>3.1724000000000001</v>
      </c>
      <c r="L2994">
        <v>1</v>
      </c>
      <c r="M2994">
        <v>0</v>
      </c>
      <c r="N2994">
        <v>2.7722091120000001</v>
      </c>
      <c r="O2994">
        <f t="shared" si="173"/>
        <v>3.4608538820984456</v>
      </c>
    </row>
    <row r="2995" spans="1:15" x14ac:dyDescent="0.2">
      <c r="A2995" s="1">
        <v>213.950005</v>
      </c>
      <c r="B2995" s="1">
        <v>110.629997</v>
      </c>
      <c r="C2995" s="1">
        <v>41.440002</v>
      </c>
      <c r="D2995" s="1">
        <v>188.85000600000001</v>
      </c>
      <c r="E2995" s="1">
        <v>24.962001999999998</v>
      </c>
      <c r="F2995" s="1">
        <v>19.988001000000001</v>
      </c>
      <c r="G2995" s="1">
        <v>0</v>
      </c>
      <c r="H2995" s="1">
        <f t="shared" si="171"/>
        <v>44.950002999999995</v>
      </c>
      <c r="I2995" s="1">
        <f t="shared" si="172"/>
        <v>152.069999</v>
      </c>
      <c r="J2995" s="1">
        <f t="shared" si="170"/>
        <v>3.3830920767680484</v>
      </c>
      <c r="K2995" s="1">
        <v>3.1724000000000001</v>
      </c>
      <c r="L2995">
        <v>1</v>
      </c>
      <c r="M2995">
        <v>0</v>
      </c>
      <c r="N2995">
        <v>2.7722091120000001</v>
      </c>
      <c r="O2995">
        <f t="shared" si="173"/>
        <v>3.3830920767680484</v>
      </c>
    </row>
    <row r="2996" spans="1:15" x14ac:dyDescent="0.2">
      <c r="A2996" s="1">
        <v>215.849998</v>
      </c>
      <c r="B2996" s="1">
        <v>114.489998</v>
      </c>
      <c r="C2996" s="1">
        <v>42.43</v>
      </c>
      <c r="D2996" s="1">
        <v>193.22499099999999</v>
      </c>
      <c r="E2996" s="1">
        <v>24.906002000000001</v>
      </c>
      <c r="F2996" s="1">
        <v>19.916</v>
      </c>
      <c r="G2996" s="1">
        <v>0</v>
      </c>
      <c r="H2996" s="1">
        <f t="shared" si="171"/>
        <v>44.822001999999998</v>
      </c>
      <c r="I2996" s="1">
        <f t="shared" si="172"/>
        <v>156.91999799999999</v>
      </c>
      <c r="J2996" s="1">
        <f t="shared" si="170"/>
        <v>3.5009591494819889</v>
      </c>
      <c r="K2996" s="1">
        <v>3.1745000000000001</v>
      </c>
      <c r="L2996">
        <v>1</v>
      </c>
      <c r="M2996">
        <v>0</v>
      </c>
      <c r="N2996">
        <v>2.7722091120000001</v>
      </c>
      <c r="O2996">
        <f t="shared" si="173"/>
        <v>3.5009591494819889</v>
      </c>
    </row>
    <row r="2997" spans="1:15" x14ac:dyDescent="0.2">
      <c r="A2997" s="1">
        <v>215.27501000000001</v>
      </c>
      <c r="B2997" s="1">
        <v>114.460007</v>
      </c>
      <c r="C2997" s="1">
        <v>42.139999000000003</v>
      </c>
      <c r="D2997" s="1">
        <v>195.637497</v>
      </c>
      <c r="E2997" s="1">
        <v>24.867999999999999</v>
      </c>
      <c r="F2997" s="1">
        <v>19.874001</v>
      </c>
      <c r="G2997" s="1">
        <v>0</v>
      </c>
      <c r="H2997" s="1">
        <f t="shared" si="171"/>
        <v>44.742001000000002</v>
      </c>
      <c r="I2997" s="1">
        <f t="shared" si="172"/>
        <v>156.60000600000001</v>
      </c>
      <c r="J2997" s="1">
        <f t="shared" ref="J2997:J3060" si="174">I2997/H2997</f>
        <v>3.5000671069673439</v>
      </c>
      <c r="K2997" s="1">
        <v>3.1745000000000001</v>
      </c>
      <c r="L2997">
        <v>1</v>
      </c>
      <c r="M2997">
        <v>0</v>
      </c>
      <c r="N2997">
        <v>2.7722091120000001</v>
      </c>
      <c r="O2997">
        <f t="shared" si="173"/>
        <v>3.5000671069673439</v>
      </c>
    </row>
    <row r="2998" spans="1:15" x14ac:dyDescent="0.2">
      <c r="A2998" s="1">
        <v>215.41250700000001</v>
      </c>
      <c r="B2998" s="1">
        <v>115.80999799999999</v>
      </c>
      <c r="C2998" s="1">
        <v>42.259998000000003</v>
      </c>
      <c r="D2998" s="1">
        <v>193.237503</v>
      </c>
      <c r="E2998" s="1">
        <v>24.795999999999999</v>
      </c>
      <c r="F2998" s="1">
        <v>19.847999999999999</v>
      </c>
      <c r="G2998" s="1">
        <v>0</v>
      </c>
      <c r="H2998" s="1">
        <f t="shared" si="171"/>
        <v>44.643999999999998</v>
      </c>
      <c r="I2998" s="1">
        <f t="shared" si="172"/>
        <v>158.069996</v>
      </c>
      <c r="J2998" s="1">
        <f t="shared" si="174"/>
        <v>3.5406772690619124</v>
      </c>
      <c r="K2998" s="1">
        <v>3.1751999999999998</v>
      </c>
      <c r="L2998">
        <v>1</v>
      </c>
      <c r="M2998">
        <v>0</v>
      </c>
      <c r="N2998">
        <v>2.7722091120000001</v>
      </c>
      <c r="O2998">
        <f t="shared" si="173"/>
        <v>3.5406772690619124</v>
      </c>
    </row>
    <row r="2999" spans="1:15" x14ac:dyDescent="0.2">
      <c r="A2999" s="1">
        <v>219.287499</v>
      </c>
      <c r="B2999" s="1">
        <v>113.329994</v>
      </c>
      <c r="C2999" s="1">
        <v>42.829998000000003</v>
      </c>
      <c r="D2999" s="1">
        <v>192.3125</v>
      </c>
      <c r="E2999" s="1">
        <v>24.821999000000002</v>
      </c>
      <c r="F2999" s="1">
        <v>19.905999999999999</v>
      </c>
      <c r="G2999" s="1">
        <v>0</v>
      </c>
      <c r="H2999" s="1">
        <f t="shared" si="171"/>
        <v>44.727998999999997</v>
      </c>
      <c r="I2999" s="1">
        <f t="shared" si="172"/>
        <v>156.15999199999999</v>
      </c>
      <c r="J2999" s="1">
        <f t="shared" si="174"/>
        <v>3.4913252435012798</v>
      </c>
      <c r="K2999" s="1">
        <v>3.1832500000000001</v>
      </c>
      <c r="L2999">
        <v>1</v>
      </c>
      <c r="M2999">
        <v>0</v>
      </c>
      <c r="N2999">
        <v>2.7722091120000001</v>
      </c>
      <c r="O2999">
        <f t="shared" si="173"/>
        <v>3.4913252435012798</v>
      </c>
    </row>
    <row r="3000" spans="1:15" x14ac:dyDescent="0.2">
      <c r="A3000" s="1">
        <v>215.787498</v>
      </c>
      <c r="B3000" s="1">
        <v>114.300003</v>
      </c>
      <c r="C3000" s="1">
        <v>42.189999</v>
      </c>
      <c r="D3000" s="1">
        <v>193.25</v>
      </c>
      <c r="E3000" s="1">
        <v>24.91</v>
      </c>
      <c r="F3000" s="1">
        <v>19.927999</v>
      </c>
      <c r="G3000" s="1">
        <v>0</v>
      </c>
      <c r="H3000" s="1">
        <f t="shared" si="171"/>
        <v>44.837998999999996</v>
      </c>
      <c r="I3000" s="1">
        <f t="shared" si="172"/>
        <v>156.490002</v>
      </c>
      <c r="J3000" s="1">
        <f t="shared" si="174"/>
        <v>3.4901201099540597</v>
      </c>
      <c r="K3000" s="1">
        <v>3.1853500000000001</v>
      </c>
      <c r="L3000">
        <v>1</v>
      </c>
      <c r="M3000">
        <v>0</v>
      </c>
      <c r="N3000">
        <v>2.7722091120000001</v>
      </c>
      <c r="O3000">
        <f t="shared" si="173"/>
        <v>3.4901201099540597</v>
      </c>
    </row>
    <row r="3001" spans="1:15" x14ac:dyDescent="0.2">
      <c r="A3001" s="1">
        <v>219.64999299999999</v>
      </c>
      <c r="B3001" s="1">
        <v>114.520004</v>
      </c>
      <c r="C3001" s="1">
        <v>41.870002999999997</v>
      </c>
      <c r="D3001" s="1">
        <v>194.675003</v>
      </c>
      <c r="E3001" s="1">
        <v>24.790001</v>
      </c>
      <c r="F3001" s="1">
        <v>19.923999999999999</v>
      </c>
      <c r="G3001" s="1">
        <v>0</v>
      </c>
      <c r="H3001" s="1">
        <f t="shared" si="171"/>
        <v>44.714000999999996</v>
      </c>
      <c r="I3001" s="1">
        <f t="shared" si="172"/>
        <v>156.390007</v>
      </c>
      <c r="J3001" s="1">
        <f t="shared" si="174"/>
        <v>3.4975623630728103</v>
      </c>
      <c r="K3001" s="1">
        <v>3.1902499999999998</v>
      </c>
      <c r="L3001">
        <v>1</v>
      </c>
      <c r="M3001">
        <v>0</v>
      </c>
      <c r="N3001">
        <v>2.7722091120000001</v>
      </c>
      <c r="O3001">
        <f t="shared" si="173"/>
        <v>3.4975623630728103</v>
      </c>
    </row>
    <row r="3002" spans="1:15" x14ac:dyDescent="0.2">
      <c r="A3002" s="1">
        <v>217.53750600000001</v>
      </c>
      <c r="B3002" s="1">
        <v>115.32</v>
      </c>
      <c r="C3002" s="1">
        <v>42.719996999999999</v>
      </c>
      <c r="D3002" s="1">
        <v>193.78750600000001</v>
      </c>
      <c r="E3002" s="1">
        <v>25.103999999999999</v>
      </c>
      <c r="F3002" s="1">
        <v>19.931999000000001</v>
      </c>
      <c r="G3002" s="1">
        <v>0</v>
      </c>
      <c r="H3002" s="1">
        <f t="shared" si="171"/>
        <v>45.035999000000004</v>
      </c>
      <c r="I3002" s="1">
        <f t="shared" si="172"/>
        <v>158.039997</v>
      </c>
      <c r="J3002" s="1">
        <f t="shared" si="174"/>
        <v>3.5091926571896406</v>
      </c>
      <c r="K3002" s="1">
        <v>3.2010999999999998</v>
      </c>
      <c r="L3002">
        <v>1</v>
      </c>
      <c r="M3002">
        <v>0</v>
      </c>
      <c r="N3002">
        <v>2.8323876320000001</v>
      </c>
      <c r="O3002">
        <f t="shared" si="173"/>
        <v>3.5091926571896406</v>
      </c>
    </row>
    <row r="3003" spans="1:15" x14ac:dyDescent="0.2">
      <c r="A3003" s="1">
        <v>220.98751100000001</v>
      </c>
      <c r="B3003" s="1">
        <v>114.960007</v>
      </c>
      <c r="C3003" s="1">
        <v>42.220001000000003</v>
      </c>
      <c r="D3003" s="1">
        <v>192.875</v>
      </c>
      <c r="E3003" s="1">
        <v>24.714001</v>
      </c>
      <c r="F3003" s="1">
        <v>19.955998999999998</v>
      </c>
      <c r="G3003" s="1">
        <v>0</v>
      </c>
      <c r="H3003" s="1">
        <f t="shared" si="171"/>
        <v>44.67</v>
      </c>
      <c r="I3003" s="1">
        <f t="shared" si="172"/>
        <v>157.18000800000002</v>
      </c>
      <c r="J3003" s="1">
        <f t="shared" si="174"/>
        <v>3.5186928139691069</v>
      </c>
      <c r="K3003" s="1">
        <v>3.2073999999999998</v>
      </c>
      <c r="L3003">
        <v>1</v>
      </c>
      <c r="M3003">
        <v>0</v>
      </c>
      <c r="N3003">
        <v>2.8323876320000001</v>
      </c>
      <c r="O3003">
        <f t="shared" si="173"/>
        <v>3.5186928139691069</v>
      </c>
    </row>
    <row r="3004" spans="1:15" x14ac:dyDescent="0.2">
      <c r="A3004" s="1">
        <v>217.45000400000001</v>
      </c>
      <c r="B3004" s="1">
        <v>114.860001</v>
      </c>
      <c r="C3004" s="1">
        <v>42.73</v>
      </c>
      <c r="D3004" s="1">
        <v>193.324997</v>
      </c>
      <c r="E3004" s="1">
        <v>24.846001000000001</v>
      </c>
      <c r="F3004" s="1">
        <v>20.037998000000002</v>
      </c>
      <c r="G3004" s="1">
        <v>0</v>
      </c>
      <c r="H3004" s="1">
        <f t="shared" si="171"/>
        <v>44.883999000000003</v>
      </c>
      <c r="I3004" s="1">
        <f t="shared" si="172"/>
        <v>157.590001</v>
      </c>
      <c r="J3004" s="1">
        <f t="shared" si="174"/>
        <v>3.511050808997656</v>
      </c>
      <c r="K3004" s="1">
        <v>3.2101999999999999</v>
      </c>
      <c r="L3004">
        <v>1</v>
      </c>
      <c r="M3004">
        <v>0</v>
      </c>
      <c r="N3004">
        <v>2.8323876320000001</v>
      </c>
      <c r="O3004">
        <f t="shared" si="173"/>
        <v>3.511050808997656</v>
      </c>
    </row>
    <row r="3005" spans="1:15" x14ac:dyDescent="0.2">
      <c r="A3005" s="1">
        <v>220.84999099999999</v>
      </c>
      <c r="B3005" s="1">
        <v>114.900002</v>
      </c>
      <c r="C3005" s="1">
        <v>42.699997000000003</v>
      </c>
      <c r="D3005" s="1">
        <v>193.63751199999999</v>
      </c>
      <c r="E3005" s="1">
        <v>24.493998999999999</v>
      </c>
      <c r="F3005" s="1">
        <v>19.966000000000001</v>
      </c>
      <c r="G3005" s="1">
        <v>0</v>
      </c>
      <c r="H3005" s="1">
        <f t="shared" si="171"/>
        <v>44.459998999999996</v>
      </c>
      <c r="I3005" s="1">
        <f t="shared" si="172"/>
        <v>157.599999</v>
      </c>
      <c r="J3005" s="1">
        <f t="shared" si="174"/>
        <v>3.5447593914700719</v>
      </c>
      <c r="K3005" s="1">
        <v>3.2130000000000001</v>
      </c>
      <c r="L3005">
        <v>1</v>
      </c>
      <c r="M3005">
        <v>0</v>
      </c>
      <c r="N3005">
        <v>2.8323876320000001</v>
      </c>
      <c r="O3005">
        <f t="shared" si="173"/>
        <v>3.5447593914700719</v>
      </c>
    </row>
    <row r="3006" spans="1:15" x14ac:dyDescent="0.2">
      <c r="A3006" s="1">
        <v>222.112503</v>
      </c>
      <c r="B3006" s="1">
        <v>116.379997</v>
      </c>
      <c r="C3006" s="1">
        <v>42.16</v>
      </c>
      <c r="D3006" s="1">
        <v>191.612503</v>
      </c>
      <c r="E3006" s="1">
        <v>24.75</v>
      </c>
      <c r="F3006" s="1">
        <v>20.122001999999998</v>
      </c>
      <c r="G3006" s="1">
        <v>0</v>
      </c>
      <c r="H3006" s="1">
        <f t="shared" si="171"/>
        <v>44.872001999999995</v>
      </c>
      <c r="I3006" s="1">
        <f t="shared" si="172"/>
        <v>158.539997</v>
      </c>
      <c r="J3006" s="1">
        <f t="shared" si="174"/>
        <v>3.5331607669299001</v>
      </c>
      <c r="K3006" s="1">
        <v>3.2196500000000001</v>
      </c>
      <c r="L3006">
        <v>1</v>
      </c>
      <c r="M3006">
        <v>0</v>
      </c>
      <c r="N3006">
        <v>2.8323876320000001</v>
      </c>
      <c r="O3006">
        <f t="shared" si="173"/>
        <v>3.5331607669299001</v>
      </c>
    </row>
    <row r="3007" spans="1:15" x14ac:dyDescent="0.2">
      <c r="A3007" s="1">
        <v>223.25</v>
      </c>
      <c r="B3007" s="1">
        <v>119.790009</v>
      </c>
      <c r="C3007" s="1">
        <v>43.299999</v>
      </c>
      <c r="D3007" s="1">
        <v>195.637497</v>
      </c>
      <c r="E3007" s="1">
        <v>23.943998000000001</v>
      </c>
      <c r="F3007" s="1">
        <v>19.783999999999999</v>
      </c>
      <c r="G3007" s="1">
        <v>0</v>
      </c>
      <c r="H3007" s="1">
        <f t="shared" si="171"/>
        <v>43.727997999999999</v>
      </c>
      <c r="I3007" s="1">
        <f t="shared" si="172"/>
        <v>163.09000800000001</v>
      </c>
      <c r="J3007" s="1">
        <f t="shared" si="174"/>
        <v>3.729647261692612</v>
      </c>
      <c r="K3007" s="1">
        <v>3.2242000000000002</v>
      </c>
      <c r="L3007">
        <v>1</v>
      </c>
      <c r="M3007">
        <v>0</v>
      </c>
      <c r="N3007">
        <v>2.8323876320000001</v>
      </c>
      <c r="O3007">
        <f t="shared" si="173"/>
        <v>3.729647261692612</v>
      </c>
    </row>
    <row r="3008" spans="1:15" x14ac:dyDescent="0.2">
      <c r="A3008" s="1">
        <v>226.224998</v>
      </c>
      <c r="B3008" s="1">
        <v>116</v>
      </c>
      <c r="C3008" s="1">
        <v>43.329998000000003</v>
      </c>
      <c r="D3008" s="1">
        <v>193.90000900000001</v>
      </c>
      <c r="E3008" s="1">
        <v>24.323999000000001</v>
      </c>
      <c r="F3008" s="1">
        <v>19.478000999999999</v>
      </c>
      <c r="G3008" s="1">
        <v>0</v>
      </c>
      <c r="H3008" s="1">
        <f t="shared" si="171"/>
        <v>43.802</v>
      </c>
      <c r="I3008" s="1">
        <f t="shared" si="172"/>
        <v>159.32999799999999</v>
      </c>
      <c r="J3008" s="1">
        <f t="shared" si="174"/>
        <v>3.6375050910917306</v>
      </c>
      <c r="K3008" s="1">
        <v>3.2350500000000002</v>
      </c>
      <c r="L3008">
        <v>1</v>
      </c>
      <c r="M3008">
        <v>0</v>
      </c>
      <c r="N3008">
        <v>2.8323876320000001</v>
      </c>
      <c r="O3008">
        <f t="shared" si="173"/>
        <v>3.6375050910917306</v>
      </c>
    </row>
    <row r="3009" spans="1:15" x14ac:dyDescent="0.2">
      <c r="A3009" s="1">
        <v>223.550003</v>
      </c>
      <c r="B3009" s="1">
        <v>117.529999</v>
      </c>
      <c r="C3009" s="1">
        <v>42.829998000000003</v>
      </c>
      <c r="D3009" s="1">
        <v>192.5625</v>
      </c>
      <c r="E3009" s="1">
        <v>25.002001</v>
      </c>
      <c r="F3009" s="1">
        <v>19.867999999999999</v>
      </c>
      <c r="G3009" s="1">
        <v>0</v>
      </c>
      <c r="H3009" s="1">
        <f t="shared" si="171"/>
        <v>44.870001000000002</v>
      </c>
      <c r="I3009" s="1">
        <f t="shared" si="172"/>
        <v>160.35999700000002</v>
      </c>
      <c r="J3009" s="1">
        <f t="shared" si="174"/>
        <v>3.5738799515515951</v>
      </c>
      <c r="K3009" s="1">
        <v>3.2458999999999998</v>
      </c>
      <c r="L3009">
        <v>1</v>
      </c>
      <c r="M3009">
        <v>0</v>
      </c>
      <c r="N3009">
        <v>2.8323876320000001</v>
      </c>
      <c r="O3009">
        <f t="shared" si="173"/>
        <v>3.5738799515515951</v>
      </c>
    </row>
    <row r="3010" spans="1:15" x14ac:dyDescent="0.2">
      <c r="A3010" s="1">
        <v>224.8125</v>
      </c>
      <c r="B3010" s="1">
        <v>116.289993</v>
      </c>
      <c r="C3010" s="1">
        <v>42.699997000000003</v>
      </c>
      <c r="D3010" s="1">
        <v>191.112503</v>
      </c>
      <c r="E3010" s="1">
        <v>24.869999</v>
      </c>
      <c r="F3010" s="1">
        <v>19.91</v>
      </c>
      <c r="G3010" s="1">
        <v>0</v>
      </c>
      <c r="H3010" s="1">
        <f t="shared" si="171"/>
        <v>44.779999000000004</v>
      </c>
      <c r="I3010" s="1">
        <f t="shared" si="172"/>
        <v>158.98999000000001</v>
      </c>
      <c r="J3010" s="1">
        <f t="shared" si="174"/>
        <v>3.5504688153298081</v>
      </c>
      <c r="K3010" s="1">
        <v>3.2494000000000001</v>
      </c>
      <c r="L3010">
        <v>1</v>
      </c>
      <c r="M3010">
        <v>0</v>
      </c>
      <c r="N3010">
        <v>2.8323876320000001</v>
      </c>
      <c r="O3010">
        <f t="shared" si="173"/>
        <v>3.5504688153298081</v>
      </c>
    </row>
    <row r="3011" spans="1:15" x14ac:dyDescent="0.2">
      <c r="A3011" s="1">
        <v>226.0625</v>
      </c>
      <c r="B3011" s="1">
        <v>116.260002</v>
      </c>
      <c r="C3011" s="1">
        <v>42.59</v>
      </c>
      <c r="D3011" s="1">
        <v>192.762497</v>
      </c>
      <c r="E3011" s="1">
        <v>24.76</v>
      </c>
      <c r="F3011" s="1">
        <v>19.920000000000002</v>
      </c>
      <c r="G3011" s="1">
        <v>0</v>
      </c>
      <c r="H3011" s="1">
        <f t="shared" ref="H3011:H3074" si="175">E3011+F3011+G3011</f>
        <v>44.680000000000007</v>
      </c>
      <c r="I3011" s="1">
        <f t="shared" ref="I3011:I3074" si="176">C3011+B3011</f>
        <v>158.85000200000002</v>
      </c>
      <c r="J3011" s="1">
        <f t="shared" si="174"/>
        <v>3.5552820501342883</v>
      </c>
      <c r="K3011" s="1">
        <v>3.2570999999999999</v>
      </c>
      <c r="L3011">
        <v>1</v>
      </c>
      <c r="M3011">
        <v>0</v>
      </c>
      <c r="N3011">
        <v>2.8323876320000001</v>
      </c>
      <c r="O3011">
        <f t="shared" ref="O3011:O3074" si="177">I3011/H3011</f>
        <v>3.5552820501342883</v>
      </c>
    </row>
    <row r="3012" spans="1:15" x14ac:dyDescent="0.2">
      <c r="A3012" s="1">
        <v>226.474998</v>
      </c>
      <c r="B3012" s="1">
        <v>116.489998</v>
      </c>
      <c r="C3012" s="1">
        <v>43.040000999999997</v>
      </c>
      <c r="D3012" s="1">
        <v>190</v>
      </c>
      <c r="E3012" s="1">
        <v>24.484000999999999</v>
      </c>
      <c r="F3012" s="1">
        <v>19.997999</v>
      </c>
      <c r="G3012" s="1">
        <v>0</v>
      </c>
      <c r="H3012" s="1">
        <f t="shared" si="175"/>
        <v>44.481999999999999</v>
      </c>
      <c r="I3012" s="1">
        <f t="shared" si="176"/>
        <v>159.529999</v>
      </c>
      <c r="J3012" s="1">
        <f t="shared" si="174"/>
        <v>3.5863944741693272</v>
      </c>
      <c r="K3012" s="1">
        <v>3.2665500000000001</v>
      </c>
      <c r="L3012">
        <v>1</v>
      </c>
      <c r="M3012">
        <v>0</v>
      </c>
      <c r="N3012">
        <v>2.8323876320000001</v>
      </c>
      <c r="O3012">
        <f t="shared" si="177"/>
        <v>3.5863944741693272</v>
      </c>
    </row>
    <row r="3013" spans="1:15" x14ac:dyDescent="0.2">
      <c r="A3013" s="1">
        <v>225.18750800000001</v>
      </c>
      <c r="B3013" s="1">
        <v>116.929993</v>
      </c>
      <c r="C3013" s="1">
        <v>42.899997999999997</v>
      </c>
      <c r="D3013" s="1">
        <v>189.16249099999999</v>
      </c>
      <c r="E3013" s="1">
        <v>24.684000000000001</v>
      </c>
      <c r="F3013" s="1">
        <v>19.899999999999999</v>
      </c>
      <c r="G3013" s="1">
        <v>0</v>
      </c>
      <c r="H3013" s="1">
        <f t="shared" si="175"/>
        <v>44.584000000000003</v>
      </c>
      <c r="I3013" s="1">
        <f t="shared" si="176"/>
        <v>159.82999100000001</v>
      </c>
      <c r="J3013" s="1">
        <f t="shared" si="174"/>
        <v>3.5849181544948858</v>
      </c>
      <c r="K3013" s="1">
        <v>3.2665500000000001</v>
      </c>
      <c r="L3013">
        <v>1</v>
      </c>
      <c r="M3013">
        <v>0</v>
      </c>
      <c r="N3013">
        <v>2.8323876320000001</v>
      </c>
      <c r="O3013">
        <f t="shared" si="177"/>
        <v>3.5849181544948858</v>
      </c>
    </row>
    <row r="3014" spans="1:15" x14ac:dyDescent="0.2">
      <c r="A3014" s="1">
        <v>228.837502</v>
      </c>
      <c r="B3014" s="1">
        <v>115.230003</v>
      </c>
      <c r="C3014" s="1">
        <v>42.469996999999999</v>
      </c>
      <c r="D3014" s="1">
        <v>188.71249399999999</v>
      </c>
      <c r="E3014" s="1">
        <v>25.044001000000002</v>
      </c>
      <c r="F3014" s="1">
        <v>19.752001</v>
      </c>
      <c r="G3014" s="1">
        <v>0</v>
      </c>
      <c r="H3014" s="1">
        <f t="shared" si="175"/>
        <v>44.796002000000001</v>
      </c>
      <c r="I3014" s="1">
        <f t="shared" si="176"/>
        <v>157.69999999999999</v>
      </c>
      <c r="J3014" s="1">
        <f t="shared" si="174"/>
        <v>3.5204034502900501</v>
      </c>
      <c r="K3014" s="1">
        <v>3.27705</v>
      </c>
      <c r="L3014">
        <v>1</v>
      </c>
      <c r="M3014">
        <v>0</v>
      </c>
      <c r="N3014">
        <v>2.8323876320000001</v>
      </c>
      <c r="O3014">
        <f t="shared" si="177"/>
        <v>3.5204034502900501</v>
      </c>
    </row>
    <row r="3015" spans="1:15" x14ac:dyDescent="0.2">
      <c r="A3015" s="1">
        <v>228.775002</v>
      </c>
      <c r="B3015" s="1">
        <v>115.769997</v>
      </c>
      <c r="C3015" s="1">
        <v>42.139999000000003</v>
      </c>
      <c r="D3015" s="1">
        <v>189.51251199999999</v>
      </c>
      <c r="E3015" s="1">
        <v>24.762001000000001</v>
      </c>
      <c r="F3015" s="1">
        <v>19.760000000000002</v>
      </c>
      <c r="G3015" s="1">
        <v>0</v>
      </c>
      <c r="H3015" s="1">
        <f t="shared" si="175"/>
        <v>44.522001000000003</v>
      </c>
      <c r="I3015" s="1">
        <f t="shared" si="176"/>
        <v>157.90999600000001</v>
      </c>
      <c r="J3015" s="1">
        <f t="shared" si="174"/>
        <v>3.5467856891697207</v>
      </c>
      <c r="K3015" s="1">
        <v>3.2784499999999999</v>
      </c>
      <c r="L3015">
        <v>1</v>
      </c>
      <c r="M3015">
        <v>0</v>
      </c>
      <c r="N3015">
        <v>2.8323876320000001</v>
      </c>
      <c r="O3015">
        <f t="shared" si="177"/>
        <v>3.5467856891697207</v>
      </c>
    </row>
    <row r="3016" spans="1:15" x14ac:dyDescent="0.2">
      <c r="A3016" s="1">
        <v>226.974999</v>
      </c>
      <c r="B3016" s="1">
        <v>115.480003</v>
      </c>
      <c r="C3016" s="1">
        <v>43.389999000000003</v>
      </c>
      <c r="D3016" s="1">
        <v>193.47499099999999</v>
      </c>
      <c r="E3016" s="1">
        <v>24.877998000000002</v>
      </c>
      <c r="F3016" s="1">
        <v>19.997999</v>
      </c>
      <c r="G3016" s="1">
        <v>0</v>
      </c>
      <c r="H3016" s="1">
        <f t="shared" si="175"/>
        <v>44.875996999999998</v>
      </c>
      <c r="I3016" s="1">
        <f t="shared" si="176"/>
        <v>158.870002</v>
      </c>
      <c r="J3016" s="1">
        <f t="shared" si="174"/>
        <v>3.5401999425216113</v>
      </c>
      <c r="K3016" s="1">
        <v>3.2865000000000002</v>
      </c>
      <c r="L3016">
        <v>1</v>
      </c>
      <c r="M3016">
        <v>0</v>
      </c>
      <c r="N3016">
        <v>2.8323876320000001</v>
      </c>
      <c r="O3016">
        <f t="shared" si="177"/>
        <v>3.5401999425216113</v>
      </c>
    </row>
    <row r="3017" spans="1:15" x14ac:dyDescent="0.2">
      <c r="A3017" s="1">
        <v>230.237495</v>
      </c>
      <c r="B3017" s="1">
        <v>114.020004</v>
      </c>
      <c r="C3017" s="1">
        <v>42.360000999999997</v>
      </c>
      <c r="D3017" s="1">
        <v>188.949997</v>
      </c>
      <c r="E3017" s="1">
        <v>24.863997999999999</v>
      </c>
      <c r="F3017" s="1">
        <v>19.931999000000001</v>
      </c>
      <c r="G3017" s="1">
        <v>0</v>
      </c>
      <c r="H3017" s="1">
        <f t="shared" si="175"/>
        <v>44.795997</v>
      </c>
      <c r="I3017" s="1">
        <f t="shared" si="176"/>
        <v>156.38000499999998</v>
      </c>
      <c r="J3017" s="1">
        <f t="shared" si="174"/>
        <v>3.4909370361820495</v>
      </c>
      <c r="K3017" s="1">
        <v>3.2892999999999999</v>
      </c>
      <c r="L3017">
        <v>1</v>
      </c>
      <c r="M3017">
        <v>0</v>
      </c>
      <c r="N3017">
        <v>2.8323876320000001</v>
      </c>
      <c r="O3017">
        <f t="shared" si="177"/>
        <v>3.4909370361820495</v>
      </c>
    </row>
    <row r="3018" spans="1:15" x14ac:dyDescent="0.2">
      <c r="A3018" s="1">
        <v>231.324997</v>
      </c>
      <c r="B3018" s="1">
        <v>114.83000199999999</v>
      </c>
      <c r="C3018" s="1">
        <v>42.689999</v>
      </c>
      <c r="D3018" s="1">
        <v>190.91250600000001</v>
      </c>
      <c r="E3018" s="1">
        <v>24.91</v>
      </c>
      <c r="F3018" s="1">
        <v>19.950001</v>
      </c>
      <c r="G3018" s="1">
        <v>0</v>
      </c>
      <c r="H3018" s="1">
        <f t="shared" si="175"/>
        <v>44.860000999999997</v>
      </c>
      <c r="I3018" s="1">
        <f t="shared" si="176"/>
        <v>157.52000099999998</v>
      </c>
      <c r="J3018" s="1">
        <f t="shared" si="174"/>
        <v>3.5113686466480458</v>
      </c>
      <c r="K3018" s="1">
        <v>3.2973499999999998</v>
      </c>
      <c r="L3018">
        <v>1</v>
      </c>
      <c r="M3018">
        <v>0</v>
      </c>
      <c r="N3018">
        <v>2.8323876320000001</v>
      </c>
      <c r="O3018">
        <f t="shared" si="177"/>
        <v>3.5113686466480458</v>
      </c>
    </row>
    <row r="3019" spans="1:15" x14ac:dyDescent="0.2">
      <c r="A3019" s="1">
        <v>232.412498</v>
      </c>
      <c r="B3019" s="1">
        <v>115.160004</v>
      </c>
      <c r="C3019" s="1">
        <v>42.759998000000003</v>
      </c>
      <c r="D3019" s="1">
        <v>191.77499399999999</v>
      </c>
      <c r="E3019" s="1">
        <v>24.890001000000002</v>
      </c>
      <c r="F3019" s="1">
        <v>19.780000999999999</v>
      </c>
      <c r="G3019" s="1">
        <v>0</v>
      </c>
      <c r="H3019" s="1">
        <f t="shared" si="175"/>
        <v>44.670001999999997</v>
      </c>
      <c r="I3019" s="1">
        <f t="shared" si="176"/>
        <v>157.92000200000001</v>
      </c>
      <c r="J3019" s="1">
        <f t="shared" si="174"/>
        <v>3.5352584492832579</v>
      </c>
      <c r="K3019" s="1">
        <v>3.3064499999999999</v>
      </c>
      <c r="L3019">
        <v>1</v>
      </c>
      <c r="M3019">
        <v>0</v>
      </c>
      <c r="N3019">
        <v>2.8323876320000001</v>
      </c>
      <c r="O3019">
        <f t="shared" si="177"/>
        <v>3.5352584492832579</v>
      </c>
    </row>
    <row r="3020" spans="1:15" x14ac:dyDescent="0.2">
      <c r="A3020" s="1">
        <v>234.925003</v>
      </c>
      <c r="B3020" s="1">
        <v>115.720001</v>
      </c>
      <c r="C3020" s="1">
        <v>42.290000999999997</v>
      </c>
      <c r="D3020" s="1">
        <v>191.97499099999999</v>
      </c>
      <c r="E3020" s="1">
        <v>24.867999999999999</v>
      </c>
      <c r="F3020" s="1">
        <v>19.792000000000002</v>
      </c>
      <c r="G3020" s="1">
        <v>0</v>
      </c>
      <c r="H3020" s="1">
        <f t="shared" si="175"/>
        <v>44.66</v>
      </c>
      <c r="I3020" s="1">
        <f t="shared" si="176"/>
        <v>158.01000199999999</v>
      </c>
      <c r="J3020" s="1">
        <f t="shared" si="174"/>
        <v>3.5380654276757726</v>
      </c>
      <c r="K3020" s="1">
        <v>3.3099500000000002</v>
      </c>
      <c r="L3020">
        <v>1</v>
      </c>
      <c r="M3020">
        <v>0</v>
      </c>
      <c r="N3020">
        <v>2.8323876320000001</v>
      </c>
      <c r="O3020">
        <f t="shared" si="177"/>
        <v>3.5380654276757726</v>
      </c>
    </row>
    <row r="3021" spans="1:15" x14ac:dyDescent="0.2">
      <c r="A3021" s="1">
        <v>234.575005</v>
      </c>
      <c r="B3021" s="1">
        <v>114.779999</v>
      </c>
      <c r="C3021" s="1">
        <v>42.969996999999999</v>
      </c>
      <c r="D3021" s="1">
        <v>189.22500600000001</v>
      </c>
      <c r="E3021" s="1">
        <v>24.937999999999999</v>
      </c>
      <c r="F3021" s="1">
        <v>19.882000000000001</v>
      </c>
      <c r="G3021" s="1">
        <v>0</v>
      </c>
      <c r="H3021" s="1">
        <f t="shared" si="175"/>
        <v>44.82</v>
      </c>
      <c r="I3021" s="1">
        <f t="shared" si="176"/>
        <v>157.74999600000001</v>
      </c>
      <c r="J3021" s="1">
        <f t="shared" si="174"/>
        <v>3.5196340026773765</v>
      </c>
      <c r="K3021" s="1">
        <v>3.31555</v>
      </c>
      <c r="L3021">
        <v>1</v>
      </c>
      <c r="M3021">
        <v>0</v>
      </c>
      <c r="N3021">
        <v>2.8323876320000001</v>
      </c>
      <c r="O3021">
        <f t="shared" si="177"/>
        <v>3.5196340026773765</v>
      </c>
    </row>
    <row r="3022" spans="1:15" x14ac:dyDescent="0.2">
      <c r="A3022" s="1">
        <v>233.574996</v>
      </c>
      <c r="B3022" s="1">
        <v>116.34000399999999</v>
      </c>
      <c r="C3022" s="1">
        <v>43.029998999999997</v>
      </c>
      <c r="D3022" s="1">
        <v>190.46249399999999</v>
      </c>
      <c r="E3022" s="1">
        <v>24.641999999999999</v>
      </c>
      <c r="F3022" s="1">
        <v>19.957999999999998</v>
      </c>
      <c r="G3022" s="1">
        <v>0</v>
      </c>
      <c r="H3022" s="1">
        <f t="shared" si="175"/>
        <v>44.599999999999994</v>
      </c>
      <c r="I3022" s="1">
        <f t="shared" si="176"/>
        <v>159.370003</v>
      </c>
      <c r="J3022" s="1">
        <f t="shared" si="174"/>
        <v>3.5733184529147985</v>
      </c>
      <c r="K3022" s="1">
        <v>3.3211499999999998</v>
      </c>
      <c r="L3022">
        <v>1</v>
      </c>
      <c r="M3022">
        <v>0</v>
      </c>
      <c r="N3022">
        <v>2.8323876320000001</v>
      </c>
      <c r="O3022">
        <f t="shared" si="177"/>
        <v>3.5733184529147985</v>
      </c>
    </row>
    <row r="3023" spans="1:15" x14ac:dyDescent="0.2">
      <c r="A3023" s="1">
        <v>234.825005</v>
      </c>
      <c r="B3023" s="1">
        <v>116.620003</v>
      </c>
      <c r="C3023" s="1">
        <v>43.32</v>
      </c>
      <c r="D3023" s="1">
        <v>181.875</v>
      </c>
      <c r="E3023" s="1">
        <v>24.957999999999998</v>
      </c>
      <c r="F3023" s="1">
        <v>19.939999</v>
      </c>
      <c r="G3023" s="1">
        <v>0</v>
      </c>
      <c r="H3023" s="1">
        <f t="shared" si="175"/>
        <v>44.897998999999999</v>
      </c>
      <c r="I3023" s="1">
        <f t="shared" si="176"/>
        <v>159.94000299999999</v>
      </c>
      <c r="J3023" s="1">
        <f t="shared" si="174"/>
        <v>3.5622969077085149</v>
      </c>
      <c r="K3023" s="1">
        <v>3.3229000000000002</v>
      </c>
      <c r="L3023">
        <v>1</v>
      </c>
      <c r="M3023">
        <v>0</v>
      </c>
      <c r="N3023">
        <v>2.8323876320000001</v>
      </c>
      <c r="O3023">
        <f t="shared" si="177"/>
        <v>3.5622969077085149</v>
      </c>
    </row>
    <row r="3024" spans="1:15" x14ac:dyDescent="0.2">
      <c r="A3024" s="1">
        <v>235.28750600000001</v>
      </c>
      <c r="B3024" s="1">
        <v>115.010002</v>
      </c>
      <c r="C3024" s="1">
        <v>42.459999000000003</v>
      </c>
      <c r="D3024" s="1">
        <v>180.512497</v>
      </c>
      <c r="E3024" s="1">
        <v>24.725999999999999</v>
      </c>
      <c r="F3024" s="1">
        <v>20.009998</v>
      </c>
      <c r="G3024" s="1">
        <v>0</v>
      </c>
      <c r="H3024" s="1">
        <f t="shared" si="175"/>
        <v>44.735997999999995</v>
      </c>
      <c r="I3024" s="1">
        <f t="shared" si="176"/>
        <v>157.470001</v>
      </c>
      <c r="J3024" s="1">
        <f t="shared" si="174"/>
        <v>3.519984085299718</v>
      </c>
      <c r="K3024" s="1">
        <v>3.3256999999999999</v>
      </c>
      <c r="L3024">
        <v>1</v>
      </c>
      <c r="M3024">
        <v>0</v>
      </c>
      <c r="N3024">
        <v>2.8323876320000001</v>
      </c>
      <c r="O3024">
        <f t="shared" si="177"/>
        <v>3.519984085299718</v>
      </c>
    </row>
    <row r="3025" spans="1:15" x14ac:dyDescent="0.2">
      <c r="A3025" s="1">
        <v>234.025002</v>
      </c>
      <c r="B3025" s="1">
        <v>117.060005</v>
      </c>
      <c r="C3025" s="1">
        <v>42.75</v>
      </c>
      <c r="D3025" s="1">
        <v>179.362503</v>
      </c>
      <c r="E3025" s="1">
        <v>24.907999</v>
      </c>
      <c r="F3025" s="1">
        <v>19.882000000000001</v>
      </c>
      <c r="G3025" s="1">
        <v>0</v>
      </c>
      <c r="H3025" s="1">
        <f t="shared" si="175"/>
        <v>44.789999000000002</v>
      </c>
      <c r="I3025" s="1">
        <f t="shared" si="176"/>
        <v>159.81000499999999</v>
      </c>
      <c r="J3025" s="1">
        <f t="shared" si="174"/>
        <v>3.5679841162755994</v>
      </c>
      <c r="K3025" s="1">
        <v>3.3323499999999999</v>
      </c>
      <c r="L3025">
        <v>1</v>
      </c>
      <c r="M3025">
        <v>0</v>
      </c>
      <c r="N3025">
        <v>2.8323876320000001</v>
      </c>
      <c r="O3025">
        <f t="shared" si="177"/>
        <v>3.5679841162755994</v>
      </c>
    </row>
    <row r="3026" spans="1:15" x14ac:dyDescent="0.2">
      <c r="A3026" s="1">
        <v>234.887497</v>
      </c>
      <c r="B3026" s="1">
        <v>115.25</v>
      </c>
      <c r="C3026" s="1">
        <v>43.439999</v>
      </c>
      <c r="D3026" s="1">
        <v>178.762497</v>
      </c>
      <c r="E3026" s="1">
        <v>24.907999</v>
      </c>
      <c r="F3026" s="1">
        <v>19.829999999999998</v>
      </c>
      <c r="G3026" s="1">
        <v>0</v>
      </c>
      <c r="H3026" s="1">
        <f t="shared" si="175"/>
        <v>44.737999000000002</v>
      </c>
      <c r="I3026" s="1">
        <f t="shared" si="176"/>
        <v>158.689999</v>
      </c>
      <c r="J3026" s="1">
        <f t="shared" si="174"/>
        <v>3.5470964850260733</v>
      </c>
      <c r="K3026" s="1">
        <v>3.3323499999999999</v>
      </c>
      <c r="L3026">
        <v>1</v>
      </c>
      <c r="M3026">
        <v>0</v>
      </c>
      <c r="N3026">
        <v>2.8323876320000001</v>
      </c>
      <c r="O3026">
        <f t="shared" si="177"/>
        <v>3.5470964850260733</v>
      </c>
    </row>
    <row r="3027" spans="1:15" x14ac:dyDescent="0.2">
      <c r="A3027" s="1">
        <v>233.837501</v>
      </c>
      <c r="B3027" s="1">
        <v>116.64999400000001</v>
      </c>
      <c r="C3027" s="1">
        <v>43.43</v>
      </c>
      <c r="D3027" s="1">
        <v>180.25</v>
      </c>
      <c r="E3027" s="1">
        <v>24.804001</v>
      </c>
      <c r="F3027" s="1">
        <v>19.760000000000002</v>
      </c>
      <c r="G3027" s="1">
        <v>0</v>
      </c>
      <c r="H3027" s="1">
        <f t="shared" si="175"/>
        <v>44.564001000000005</v>
      </c>
      <c r="I3027" s="1">
        <f t="shared" si="176"/>
        <v>160.079994</v>
      </c>
      <c r="J3027" s="1">
        <f t="shared" si="174"/>
        <v>3.5921369358195641</v>
      </c>
      <c r="K3027" s="1">
        <v>3.3386499999999999</v>
      </c>
      <c r="L3027">
        <v>1</v>
      </c>
      <c r="M3027">
        <v>0</v>
      </c>
      <c r="N3027">
        <v>2.8323876320000001</v>
      </c>
      <c r="O3027">
        <f t="shared" si="177"/>
        <v>3.5921369358195641</v>
      </c>
    </row>
    <row r="3028" spans="1:15" x14ac:dyDescent="0.2">
      <c r="A3028" s="1">
        <v>233.824997</v>
      </c>
      <c r="B3028" s="1">
        <v>115.889999</v>
      </c>
      <c r="C3028" s="1">
        <v>43.079998000000003</v>
      </c>
      <c r="D3028" s="1">
        <v>179.699997</v>
      </c>
      <c r="E3028" s="1">
        <v>24.823999000000001</v>
      </c>
      <c r="F3028" s="1">
        <v>19.878</v>
      </c>
      <c r="G3028" s="1">
        <v>0</v>
      </c>
      <c r="H3028" s="1">
        <f t="shared" si="175"/>
        <v>44.701999000000001</v>
      </c>
      <c r="I3028" s="1">
        <f t="shared" si="176"/>
        <v>158.96999700000001</v>
      </c>
      <c r="J3028" s="1">
        <f t="shared" si="174"/>
        <v>3.5562167365267046</v>
      </c>
      <c r="K3028" s="1">
        <v>3.3491499999999998</v>
      </c>
      <c r="L3028">
        <v>1</v>
      </c>
      <c r="M3028">
        <v>0</v>
      </c>
      <c r="N3028">
        <v>2.8323876320000001</v>
      </c>
      <c r="O3028">
        <f t="shared" si="177"/>
        <v>3.5562167365267046</v>
      </c>
    </row>
    <row r="3029" spans="1:15" x14ac:dyDescent="0.2">
      <c r="A3029" s="1">
        <v>233.53750600000001</v>
      </c>
      <c r="B3029" s="1">
        <v>117.19000200000001</v>
      </c>
      <c r="C3029" s="1">
        <v>42.209999000000003</v>
      </c>
      <c r="D3029" s="1">
        <v>181.3125</v>
      </c>
      <c r="E3029" s="1">
        <v>24.957999999999998</v>
      </c>
      <c r="F3029" s="1">
        <v>19.823999000000001</v>
      </c>
      <c r="G3029" s="1">
        <v>0</v>
      </c>
      <c r="H3029" s="1">
        <f t="shared" si="175"/>
        <v>44.781998999999999</v>
      </c>
      <c r="I3029" s="1">
        <f t="shared" si="176"/>
        <v>159.400001</v>
      </c>
      <c r="J3029" s="1">
        <f t="shared" si="174"/>
        <v>3.5594659586321731</v>
      </c>
      <c r="K3029" s="1">
        <v>3.3505500000000001</v>
      </c>
      <c r="L3029">
        <v>1</v>
      </c>
      <c r="M3029">
        <v>0</v>
      </c>
      <c r="N3029">
        <v>2.8323876320000001</v>
      </c>
      <c r="O3029">
        <f t="shared" si="177"/>
        <v>3.5594659586321731</v>
      </c>
    </row>
    <row r="3030" spans="1:15" x14ac:dyDescent="0.2">
      <c r="A3030" s="1">
        <v>232.43749199999999</v>
      </c>
      <c r="B3030" s="1">
        <v>115.91999800000001</v>
      </c>
      <c r="C3030" s="1">
        <v>42.309998</v>
      </c>
      <c r="D3030" s="1">
        <v>177.3125</v>
      </c>
      <c r="E3030" s="1">
        <v>24.860001</v>
      </c>
      <c r="F3030" s="1">
        <v>20.007999000000002</v>
      </c>
      <c r="G3030" s="1">
        <v>0</v>
      </c>
      <c r="H3030" s="1">
        <f t="shared" si="175"/>
        <v>44.868000000000002</v>
      </c>
      <c r="I3030" s="1">
        <f t="shared" si="176"/>
        <v>158.229996</v>
      </c>
      <c r="J3030" s="1">
        <f t="shared" si="174"/>
        <v>3.526566729071944</v>
      </c>
      <c r="K3030" s="1">
        <v>3.35195</v>
      </c>
      <c r="L3030">
        <v>1</v>
      </c>
      <c r="M3030">
        <v>0</v>
      </c>
      <c r="N3030">
        <v>2.8323876320000001</v>
      </c>
      <c r="O3030">
        <f t="shared" si="177"/>
        <v>3.526566729071944</v>
      </c>
    </row>
    <row r="3031" spans="1:15" x14ac:dyDescent="0.2">
      <c r="A3031" s="1">
        <v>233.012497</v>
      </c>
      <c r="B3031" s="1">
        <v>115.449997</v>
      </c>
      <c r="C3031" s="1">
        <v>43.34</v>
      </c>
      <c r="D3031" s="1">
        <v>174.5625</v>
      </c>
      <c r="E3031" s="1">
        <v>24.888000000000002</v>
      </c>
      <c r="F3031" s="1">
        <v>20.141999999999999</v>
      </c>
      <c r="G3031" s="1">
        <v>0</v>
      </c>
      <c r="H3031" s="1">
        <f t="shared" si="175"/>
        <v>45.03</v>
      </c>
      <c r="I3031" s="1">
        <f t="shared" si="176"/>
        <v>158.789997</v>
      </c>
      <c r="J3031" s="1">
        <f t="shared" si="174"/>
        <v>3.5263157228514324</v>
      </c>
      <c r="K3031" s="1">
        <v>3.3544</v>
      </c>
      <c r="L3031">
        <v>1</v>
      </c>
      <c r="M3031">
        <v>0</v>
      </c>
      <c r="N3031">
        <v>2.8323876320000001</v>
      </c>
      <c r="O3031">
        <f t="shared" si="177"/>
        <v>3.5263157228514324</v>
      </c>
    </row>
    <row r="3032" spans="1:15" x14ac:dyDescent="0.2">
      <c r="A3032" s="1">
        <v>229.675003</v>
      </c>
      <c r="B3032" s="1">
        <v>113.360001</v>
      </c>
      <c r="C3032" s="1">
        <v>42.629997000000003</v>
      </c>
      <c r="D3032" s="1">
        <v>174.324997</v>
      </c>
      <c r="E3032" s="1">
        <v>24.896000000000001</v>
      </c>
      <c r="F3032" s="1">
        <v>20.046001</v>
      </c>
      <c r="G3032" s="1">
        <v>0</v>
      </c>
      <c r="H3032" s="1">
        <f t="shared" si="175"/>
        <v>44.942001000000005</v>
      </c>
      <c r="I3032" s="1">
        <f t="shared" si="176"/>
        <v>155.98999800000001</v>
      </c>
      <c r="J3032" s="1">
        <f t="shared" si="174"/>
        <v>3.4709179504490688</v>
      </c>
      <c r="K3032" s="1">
        <v>3.3544</v>
      </c>
      <c r="L3032">
        <v>1</v>
      </c>
      <c r="M3032">
        <v>0</v>
      </c>
      <c r="N3032">
        <v>2.8258555009999999</v>
      </c>
      <c r="O3032">
        <f t="shared" si="177"/>
        <v>3.4709179504490688</v>
      </c>
    </row>
    <row r="3033" spans="1:15" x14ac:dyDescent="0.2">
      <c r="A3033" s="1">
        <v>229.55001100000001</v>
      </c>
      <c r="B3033" s="1">
        <v>114.670006</v>
      </c>
      <c r="C3033" s="1">
        <v>42.209999000000003</v>
      </c>
      <c r="D3033" s="1">
        <v>172.47499099999999</v>
      </c>
      <c r="E3033" s="1">
        <v>24.927999</v>
      </c>
      <c r="F3033" s="1">
        <v>20.058001000000001</v>
      </c>
      <c r="G3033" s="1">
        <v>0</v>
      </c>
      <c r="H3033" s="1">
        <f t="shared" si="175"/>
        <v>44.986000000000004</v>
      </c>
      <c r="I3033" s="1">
        <f t="shared" si="176"/>
        <v>156.88000500000001</v>
      </c>
      <c r="J3033" s="1">
        <f t="shared" si="174"/>
        <v>3.4873072733739385</v>
      </c>
      <c r="K3033" s="1">
        <v>3.3557999999999999</v>
      </c>
      <c r="L3033">
        <v>1</v>
      </c>
      <c r="M3033">
        <v>0</v>
      </c>
      <c r="N3033">
        <v>2.8258555009999999</v>
      </c>
      <c r="O3033">
        <f t="shared" si="177"/>
        <v>3.4873072733739385</v>
      </c>
    </row>
    <row r="3034" spans="1:15" x14ac:dyDescent="0.2">
      <c r="A3034" s="1">
        <v>229.41250600000001</v>
      </c>
      <c r="B3034" s="1">
        <v>113.269997</v>
      </c>
      <c r="C3034" s="1">
        <v>41.150002000000001</v>
      </c>
      <c r="D3034" s="1">
        <v>176.512497</v>
      </c>
      <c r="E3034" s="1">
        <v>24.742000999999998</v>
      </c>
      <c r="F3034" s="1">
        <v>19.827998999999998</v>
      </c>
      <c r="G3034" s="1">
        <v>0</v>
      </c>
      <c r="H3034" s="1">
        <f t="shared" si="175"/>
        <v>44.569999999999993</v>
      </c>
      <c r="I3034" s="1">
        <f t="shared" si="176"/>
        <v>154.41999900000002</v>
      </c>
      <c r="J3034" s="1">
        <f t="shared" si="174"/>
        <v>3.4646623064841831</v>
      </c>
      <c r="K3034" s="1">
        <v>3.3568500000000001</v>
      </c>
      <c r="L3034">
        <v>1</v>
      </c>
      <c r="M3034">
        <v>0</v>
      </c>
      <c r="N3034">
        <v>2.8258555009999999</v>
      </c>
      <c r="O3034">
        <f t="shared" si="177"/>
        <v>3.4646623064841831</v>
      </c>
    </row>
    <row r="3035" spans="1:15" x14ac:dyDescent="0.2">
      <c r="A3035" s="1">
        <v>228.487503</v>
      </c>
      <c r="B3035" s="1">
        <v>114.55999799999999</v>
      </c>
      <c r="C3035" s="1">
        <v>42.609997</v>
      </c>
      <c r="D3035" s="1">
        <v>177.737503</v>
      </c>
      <c r="E3035" s="1">
        <v>24.874001</v>
      </c>
      <c r="F3035" s="1">
        <v>19.98</v>
      </c>
      <c r="G3035" s="1">
        <v>0</v>
      </c>
      <c r="H3035" s="1">
        <f t="shared" si="175"/>
        <v>44.854000999999997</v>
      </c>
      <c r="I3035" s="1">
        <f t="shared" si="176"/>
        <v>157.169995</v>
      </c>
      <c r="J3035" s="1">
        <f t="shared" si="174"/>
        <v>3.5040351249824964</v>
      </c>
      <c r="K3035" s="1">
        <v>3.35825</v>
      </c>
      <c r="L3035">
        <v>1</v>
      </c>
      <c r="M3035">
        <v>0</v>
      </c>
      <c r="N3035">
        <v>2.8258555009999999</v>
      </c>
      <c r="O3035">
        <f t="shared" si="177"/>
        <v>3.5040351249824964</v>
      </c>
    </row>
    <row r="3036" spans="1:15" x14ac:dyDescent="0.2">
      <c r="A3036" s="1">
        <v>228.887496</v>
      </c>
      <c r="B3036" s="1">
        <v>112.40999600000001</v>
      </c>
      <c r="C3036" s="1">
        <v>42.519996999999996</v>
      </c>
      <c r="D3036" s="1">
        <v>176.28750600000001</v>
      </c>
      <c r="E3036" s="1">
        <v>24.890001000000002</v>
      </c>
      <c r="F3036" s="1">
        <v>20.07</v>
      </c>
      <c r="G3036" s="1">
        <v>0</v>
      </c>
      <c r="H3036" s="1">
        <f t="shared" si="175"/>
        <v>44.960001000000005</v>
      </c>
      <c r="I3036" s="1">
        <f t="shared" si="176"/>
        <v>154.929993</v>
      </c>
      <c r="J3036" s="1">
        <f t="shared" si="174"/>
        <v>3.4459517249565894</v>
      </c>
      <c r="K3036" s="1">
        <v>3.35825</v>
      </c>
      <c r="L3036">
        <v>1</v>
      </c>
      <c r="M3036">
        <v>0</v>
      </c>
      <c r="N3036">
        <v>2.8258555009999999</v>
      </c>
      <c r="O3036">
        <f t="shared" si="177"/>
        <v>3.4459517249565894</v>
      </c>
    </row>
    <row r="3037" spans="1:15" x14ac:dyDescent="0.2">
      <c r="A3037" s="1">
        <v>225.887497</v>
      </c>
      <c r="B3037" s="1">
        <v>112</v>
      </c>
      <c r="C3037" s="1">
        <v>41.970001000000003</v>
      </c>
      <c r="D3037" s="1">
        <v>178.262497</v>
      </c>
      <c r="E3037" s="1">
        <v>24.774000000000001</v>
      </c>
      <c r="F3037" s="1">
        <v>19.878</v>
      </c>
      <c r="G3037" s="1">
        <v>0</v>
      </c>
      <c r="H3037" s="1">
        <f t="shared" si="175"/>
        <v>44.652000000000001</v>
      </c>
      <c r="I3037" s="1">
        <f t="shared" si="176"/>
        <v>153.970001</v>
      </c>
      <c r="J3037" s="1">
        <f t="shared" si="174"/>
        <v>3.4482218265699185</v>
      </c>
      <c r="K3037" s="1">
        <v>3.3586</v>
      </c>
      <c r="L3037">
        <v>1</v>
      </c>
      <c r="M3037">
        <v>0</v>
      </c>
      <c r="N3037">
        <v>2.8258555009999999</v>
      </c>
      <c r="O3037">
        <f t="shared" si="177"/>
        <v>3.4482218265699185</v>
      </c>
    </row>
    <row r="3038" spans="1:15" x14ac:dyDescent="0.2">
      <c r="A3038" s="1">
        <v>226.4375</v>
      </c>
      <c r="B3038" s="1">
        <v>113.039993</v>
      </c>
      <c r="C3038" s="1">
        <v>42.040000999999997</v>
      </c>
      <c r="D3038" s="1">
        <v>179.77499399999999</v>
      </c>
      <c r="E3038" s="1">
        <v>24.925999000000001</v>
      </c>
      <c r="F3038" s="1">
        <v>19.981999999999999</v>
      </c>
      <c r="G3038" s="1">
        <v>0</v>
      </c>
      <c r="H3038" s="1">
        <f t="shared" si="175"/>
        <v>44.907999000000004</v>
      </c>
      <c r="I3038" s="1">
        <f t="shared" si="176"/>
        <v>155.079994</v>
      </c>
      <c r="J3038" s="1">
        <f t="shared" si="174"/>
        <v>3.4532822092563062</v>
      </c>
      <c r="K3038" s="1">
        <v>3.3635000000000002</v>
      </c>
      <c r="L3038">
        <v>1</v>
      </c>
      <c r="M3038">
        <v>0</v>
      </c>
      <c r="N3038">
        <v>2.8258555009999999</v>
      </c>
      <c r="O3038">
        <f t="shared" si="177"/>
        <v>3.4532822092563062</v>
      </c>
    </row>
    <row r="3039" spans="1:15" x14ac:dyDescent="0.2">
      <c r="A3039" s="1">
        <v>222.087502</v>
      </c>
      <c r="B3039" s="1">
        <v>112.820007</v>
      </c>
      <c r="C3039" s="1">
        <v>41.540000999999997</v>
      </c>
      <c r="D3039" s="1">
        <v>179.375</v>
      </c>
      <c r="E3039" s="1">
        <v>24.782</v>
      </c>
      <c r="F3039" s="1">
        <v>19.952000000000002</v>
      </c>
      <c r="G3039" s="1">
        <v>0</v>
      </c>
      <c r="H3039" s="1">
        <f t="shared" si="175"/>
        <v>44.734000000000002</v>
      </c>
      <c r="I3039" s="1">
        <f t="shared" si="176"/>
        <v>154.36000799999999</v>
      </c>
      <c r="J3039" s="1">
        <f t="shared" si="174"/>
        <v>3.4506193946438946</v>
      </c>
      <c r="K3039" s="1">
        <v>3.3635000000000002</v>
      </c>
      <c r="L3039">
        <v>1</v>
      </c>
      <c r="M3039">
        <v>0</v>
      </c>
      <c r="N3039">
        <v>2.8258555009999999</v>
      </c>
      <c r="O3039">
        <f t="shared" si="177"/>
        <v>3.4506193946438946</v>
      </c>
    </row>
    <row r="3040" spans="1:15" x14ac:dyDescent="0.2">
      <c r="A3040" s="1">
        <v>224.700005</v>
      </c>
      <c r="B3040" s="1">
        <v>111.290001</v>
      </c>
      <c r="C3040" s="1">
        <v>41.02</v>
      </c>
      <c r="D3040" s="1">
        <v>178.78750600000001</v>
      </c>
      <c r="E3040" s="1">
        <v>24.853999999999999</v>
      </c>
      <c r="F3040" s="1">
        <v>19.91</v>
      </c>
      <c r="G3040" s="1">
        <v>0</v>
      </c>
      <c r="H3040" s="1">
        <f t="shared" si="175"/>
        <v>44.763999999999996</v>
      </c>
      <c r="I3040" s="1">
        <f t="shared" si="176"/>
        <v>152.310001</v>
      </c>
      <c r="J3040" s="1">
        <f t="shared" si="174"/>
        <v>3.4025109686355108</v>
      </c>
      <c r="K3040" s="1">
        <v>3.3635000000000002</v>
      </c>
      <c r="L3040">
        <v>1</v>
      </c>
      <c r="M3040">
        <v>0</v>
      </c>
      <c r="N3040">
        <v>2.8258555009999999</v>
      </c>
      <c r="O3040">
        <f t="shared" si="177"/>
        <v>3.4025109686355108</v>
      </c>
    </row>
    <row r="3041" spans="1:15" x14ac:dyDescent="0.2">
      <c r="A3041" s="1">
        <v>224.762497</v>
      </c>
      <c r="B3041" s="1">
        <v>114.680008</v>
      </c>
      <c r="C3041" s="1">
        <v>42.150002000000001</v>
      </c>
      <c r="D3041" s="1">
        <v>177.89999399999999</v>
      </c>
      <c r="E3041" s="1">
        <v>24.709999</v>
      </c>
      <c r="F3041" s="1">
        <v>20</v>
      </c>
      <c r="G3041" s="1">
        <v>0</v>
      </c>
      <c r="H3041" s="1">
        <f t="shared" si="175"/>
        <v>44.709998999999996</v>
      </c>
      <c r="I3041" s="1">
        <f t="shared" si="176"/>
        <v>156.83001000000002</v>
      </c>
      <c r="J3041" s="1">
        <f t="shared" si="174"/>
        <v>3.5077166966610762</v>
      </c>
      <c r="K3041" s="1">
        <v>3.3649</v>
      </c>
      <c r="L3041">
        <v>1</v>
      </c>
      <c r="M3041">
        <v>0</v>
      </c>
      <c r="N3041">
        <v>2.8258555009999999</v>
      </c>
      <c r="O3041">
        <f t="shared" si="177"/>
        <v>3.5077166966610762</v>
      </c>
    </row>
    <row r="3042" spans="1:15" x14ac:dyDescent="0.2">
      <c r="A3042" s="1">
        <v>222.375</v>
      </c>
      <c r="B3042" s="1">
        <v>109.16999800000001</v>
      </c>
      <c r="C3042" s="1">
        <v>41.900002000000001</v>
      </c>
      <c r="D3042" s="1">
        <v>181.02499399999999</v>
      </c>
      <c r="E3042" s="1">
        <v>24.823999000000001</v>
      </c>
      <c r="F3042" s="1">
        <v>20.027999999999999</v>
      </c>
      <c r="G3042" s="1">
        <v>0</v>
      </c>
      <c r="H3042" s="1">
        <f t="shared" si="175"/>
        <v>44.851998999999999</v>
      </c>
      <c r="I3042" s="1">
        <f t="shared" si="176"/>
        <v>151.07</v>
      </c>
      <c r="J3042" s="1">
        <f t="shared" si="174"/>
        <v>3.368188784629198</v>
      </c>
      <c r="K3042" s="1">
        <v>3.3652500000000001</v>
      </c>
      <c r="L3042">
        <v>1</v>
      </c>
      <c r="M3042">
        <v>0</v>
      </c>
      <c r="N3042">
        <v>2.8258555009999999</v>
      </c>
      <c r="O3042">
        <f t="shared" si="177"/>
        <v>3.368188784629198</v>
      </c>
    </row>
    <row r="3043" spans="1:15" x14ac:dyDescent="0.2">
      <c r="A3043" s="1">
        <v>223.337502</v>
      </c>
      <c r="B3043" s="1">
        <v>112.10000599999999</v>
      </c>
      <c r="C3043" s="1">
        <v>41.740001999999997</v>
      </c>
      <c r="D3043" s="1">
        <v>178.324997</v>
      </c>
      <c r="E3043" s="1">
        <v>24.807998999999999</v>
      </c>
      <c r="F3043" s="1">
        <v>19.983999000000001</v>
      </c>
      <c r="G3043" s="1">
        <v>0</v>
      </c>
      <c r="H3043" s="1">
        <f t="shared" si="175"/>
        <v>44.791998</v>
      </c>
      <c r="I3043" s="1">
        <f t="shared" si="176"/>
        <v>153.84000799999998</v>
      </c>
      <c r="J3043" s="1">
        <f t="shared" si="174"/>
        <v>3.434542214437498</v>
      </c>
      <c r="K3043" s="1">
        <v>3.3662999999999998</v>
      </c>
      <c r="L3043">
        <v>1</v>
      </c>
      <c r="M3043">
        <v>0</v>
      </c>
      <c r="N3043">
        <v>2.8258555009999999</v>
      </c>
      <c r="O3043">
        <f t="shared" si="177"/>
        <v>3.434542214437498</v>
      </c>
    </row>
    <row r="3044" spans="1:15" x14ac:dyDescent="0.2">
      <c r="A3044" s="1">
        <v>221.012497</v>
      </c>
      <c r="B3044" s="1">
        <v>111.60000599999999</v>
      </c>
      <c r="C3044" s="1">
        <v>41.360000999999997</v>
      </c>
      <c r="D3044" s="1">
        <v>178.175003</v>
      </c>
      <c r="E3044" s="1">
        <v>24.9</v>
      </c>
      <c r="F3044" s="1">
        <v>20.042000000000002</v>
      </c>
      <c r="G3044" s="1">
        <v>0</v>
      </c>
      <c r="H3044" s="1">
        <f t="shared" si="175"/>
        <v>44.942</v>
      </c>
      <c r="I3044" s="1">
        <f t="shared" si="176"/>
        <v>152.96000699999999</v>
      </c>
      <c r="J3044" s="1">
        <f t="shared" si="174"/>
        <v>3.4034979974188952</v>
      </c>
      <c r="K3044" s="1">
        <v>3.3662999999999998</v>
      </c>
      <c r="L3044">
        <v>1</v>
      </c>
      <c r="M3044">
        <v>0</v>
      </c>
      <c r="N3044">
        <v>2.8258555009999999</v>
      </c>
      <c r="O3044">
        <f t="shared" si="177"/>
        <v>3.4034979974188952</v>
      </c>
    </row>
    <row r="3045" spans="1:15" x14ac:dyDescent="0.2">
      <c r="A3045" s="1">
        <v>221.924995</v>
      </c>
      <c r="B3045" s="1">
        <v>111.679993</v>
      </c>
      <c r="C3045" s="1">
        <v>41.690002</v>
      </c>
      <c r="D3045" s="1">
        <v>179.21249399999999</v>
      </c>
      <c r="E3045" s="1">
        <v>24.686001000000001</v>
      </c>
      <c r="F3045" s="1">
        <v>19.882000000000001</v>
      </c>
      <c r="G3045" s="1">
        <v>0</v>
      </c>
      <c r="H3045" s="1">
        <f t="shared" si="175"/>
        <v>44.568001000000002</v>
      </c>
      <c r="I3045" s="1">
        <f t="shared" si="176"/>
        <v>153.36999499999999</v>
      </c>
      <c r="J3045" s="1">
        <f t="shared" si="174"/>
        <v>3.4412581125188897</v>
      </c>
      <c r="K3045" s="1">
        <v>3.3662999999999998</v>
      </c>
      <c r="L3045">
        <v>1</v>
      </c>
      <c r="M3045">
        <v>0</v>
      </c>
      <c r="N3045">
        <v>2.8258555009999999</v>
      </c>
      <c r="O3045">
        <f t="shared" si="177"/>
        <v>3.4412581125188897</v>
      </c>
    </row>
    <row r="3046" spans="1:15" x14ac:dyDescent="0.2">
      <c r="A3046" s="1">
        <v>218.662498</v>
      </c>
      <c r="B3046" s="1">
        <v>112.820007</v>
      </c>
      <c r="C3046" s="1">
        <v>41.060001</v>
      </c>
      <c r="D3046" s="1">
        <v>181.3125</v>
      </c>
      <c r="E3046" s="1">
        <v>24.75</v>
      </c>
      <c r="F3046" s="1">
        <v>19.986000000000001</v>
      </c>
      <c r="G3046" s="1">
        <v>0</v>
      </c>
      <c r="H3046" s="1">
        <f t="shared" si="175"/>
        <v>44.736000000000004</v>
      </c>
      <c r="I3046" s="1">
        <f t="shared" si="176"/>
        <v>153.880008</v>
      </c>
      <c r="J3046" s="1">
        <f t="shared" si="174"/>
        <v>3.439735515021459</v>
      </c>
      <c r="K3046" s="1">
        <v>3.3662999999999998</v>
      </c>
      <c r="L3046">
        <v>1</v>
      </c>
      <c r="M3046">
        <v>0</v>
      </c>
      <c r="N3046">
        <v>2.8258555009999999</v>
      </c>
      <c r="O3046">
        <f t="shared" si="177"/>
        <v>3.439735515021459</v>
      </c>
    </row>
    <row r="3047" spans="1:15" x14ac:dyDescent="0.2">
      <c r="A3047" s="1">
        <v>217.599999</v>
      </c>
      <c r="B3047" s="1">
        <v>111.240005</v>
      </c>
      <c r="C3047" s="1">
        <v>41.650002000000001</v>
      </c>
      <c r="D3047" s="1">
        <v>179.28749099999999</v>
      </c>
      <c r="E3047" s="1">
        <v>24.862000999999999</v>
      </c>
      <c r="F3047" s="1">
        <v>19.939999</v>
      </c>
      <c r="G3047" s="1">
        <v>0</v>
      </c>
      <c r="H3047" s="1">
        <f t="shared" si="175"/>
        <v>44.802</v>
      </c>
      <c r="I3047" s="1">
        <f t="shared" si="176"/>
        <v>152.890007</v>
      </c>
      <c r="J3047" s="1">
        <f t="shared" si="174"/>
        <v>3.4125710236150173</v>
      </c>
      <c r="K3047" s="1">
        <v>3.3662999999999998</v>
      </c>
      <c r="L3047">
        <v>1</v>
      </c>
      <c r="M3047">
        <v>0</v>
      </c>
      <c r="N3047">
        <v>2.8258555009999999</v>
      </c>
      <c r="O3047">
        <f t="shared" si="177"/>
        <v>3.4125710236150173</v>
      </c>
    </row>
    <row r="3048" spans="1:15" x14ac:dyDescent="0.2">
      <c r="A3048" s="1">
        <v>217.82498899999999</v>
      </c>
      <c r="B3048" s="1">
        <v>112.07</v>
      </c>
      <c r="C3048" s="1">
        <v>40.529998999999997</v>
      </c>
      <c r="D3048" s="1">
        <v>179.324997</v>
      </c>
      <c r="E3048" s="1">
        <v>24.932001</v>
      </c>
      <c r="F3048" s="1">
        <v>19.941998999999999</v>
      </c>
      <c r="G3048" s="1">
        <v>0</v>
      </c>
      <c r="H3048" s="1">
        <f t="shared" si="175"/>
        <v>44.873999999999995</v>
      </c>
      <c r="I3048" s="1">
        <f t="shared" si="176"/>
        <v>152.599999</v>
      </c>
      <c r="J3048" s="1">
        <f t="shared" si="174"/>
        <v>3.4006328608994076</v>
      </c>
      <c r="K3048" s="1">
        <v>3.3666499999999999</v>
      </c>
      <c r="L3048">
        <v>1</v>
      </c>
      <c r="M3048">
        <v>0</v>
      </c>
      <c r="N3048">
        <v>2.8258555009999999</v>
      </c>
      <c r="O3048">
        <f t="shared" si="177"/>
        <v>3.4006328608994076</v>
      </c>
    </row>
    <row r="3049" spans="1:15" x14ac:dyDescent="0.2">
      <c r="A3049" s="1">
        <v>216.599998</v>
      </c>
      <c r="B3049" s="1">
        <v>111.89999400000001</v>
      </c>
      <c r="C3049" s="1">
        <v>41.830002</v>
      </c>
      <c r="D3049" s="1">
        <v>181.34999099999999</v>
      </c>
      <c r="E3049" s="1">
        <v>24.820001999999999</v>
      </c>
      <c r="F3049" s="1">
        <v>19.952000000000002</v>
      </c>
      <c r="G3049" s="1">
        <v>0</v>
      </c>
      <c r="H3049" s="1">
        <f t="shared" si="175"/>
        <v>44.772002000000001</v>
      </c>
      <c r="I3049" s="1">
        <f t="shared" si="176"/>
        <v>153.729996</v>
      </c>
      <c r="J3049" s="1">
        <f t="shared" si="174"/>
        <v>3.4336189835781745</v>
      </c>
      <c r="K3049" s="1">
        <v>3.3677000000000001</v>
      </c>
      <c r="L3049">
        <v>1</v>
      </c>
      <c r="M3049">
        <v>0</v>
      </c>
      <c r="N3049">
        <v>2.8258555009999999</v>
      </c>
      <c r="O3049">
        <f t="shared" si="177"/>
        <v>3.4336189835781745</v>
      </c>
    </row>
    <row r="3050" spans="1:15" x14ac:dyDescent="0.2">
      <c r="A3050" s="1">
        <v>214.53750600000001</v>
      </c>
      <c r="B3050" s="1">
        <v>109.150002</v>
      </c>
      <c r="C3050" s="1">
        <v>41.530003000000001</v>
      </c>
      <c r="D3050" s="1">
        <v>177.824997</v>
      </c>
      <c r="E3050" s="1">
        <v>24.869999</v>
      </c>
      <c r="F3050" s="1">
        <v>19.77</v>
      </c>
      <c r="G3050" s="1">
        <v>0</v>
      </c>
      <c r="H3050" s="1">
        <f t="shared" si="175"/>
        <v>44.639999000000003</v>
      </c>
      <c r="I3050" s="1">
        <f t="shared" si="176"/>
        <v>150.68000499999999</v>
      </c>
      <c r="J3050" s="1">
        <f t="shared" si="174"/>
        <v>3.3754482162958825</v>
      </c>
      <c r="K3050" s="1">
        <v>3.3677000000000001</v>
      </c>
      <c r="L3050">
        <v>1</v>
      </c>
      <c r="M3050">
        <v>0</v>
      </c>
      <c r="N3050">
        <v>2.8258555009999999</v>
      </c>
      <c r="O3050">
        <f t="shared" si="177"/>
        <v>3.3754482162958825</v>
      </c>
    </row>
    <row r="3051" spans="1:15" x14ac:dyDescent="0.2">
      <c r="A3051" s="1">
        <v>216.125</v>
      </c>
      <c r="B3051" s="1">
        <v>110.389999</v>
      </c>
      <c r="C3051" s="1">
        <v>41.830002</v>
      </c>
      <c r="D3051" s="1">
        <v>174.97499099999999</v>
      </c>
      <c r="E3051" s="1">
        <v>24.890001000000002</v>
      </c>
      <c r="F3051" s="1">
        <v>19.937999999999999</v>
      </c>
      <c r="G3051" s="1">
        <v>0</v>
      </c>
      <c r="H3051" s="1">
        <f t="shared" si="175"/>
        <v>44.828001</v>
      </c>
      <c r="I3051" s="1">
        <f t="shared" si="176"/>
        <v>152.220001</v>
      </c>
      <c r="J3051" s="1">
        <f t="shared" si="174"/>
        <v>3.3956455252153668</v>
      </c>
      <c r="K3051" s="1">
        <v>3.3691</v>
      </c>
      <c r="L3051">
        <v>1</v>
      </c>
      <c r="M3051">
        <v>0</v>
      </c>
      <c r="N3051">
        <v>2.8258555009999999</v>
      </c>
      <c r="O3051">
        <f t="shared" si="177"/>
        <v>3.3956455252153668</v>
      </c>
    </row>
    <row r="3052" spans="1:15" x14ac:dyDescent="0.2">
      <c r="A3052" s="1">
        <v>214.037499</v>
      </c>
      <c r="B3052" s="1">
        <v>110.43</v>
      </c>
      <c r="C3052" s="1">
        <v>41.139999000000003</v>
      </c>
      <c r="D3052" s="1">
        <v>176.699997</v>
      </c>
      <c r="E3052" s="1">
        <v>24.763999999999999</v>
      </c>
      <c r="F3052" s="1">
        <v>19.792000000000002</v>
      </c>
      <c r="G3052" s="1">
        <v>0</v>
      </c>
      <c r="H3052" s="1">
        <f t="shared" si="175"/>
        <v>44.555999999999997</v>
      </c>
      <c r="I3052" s="1">
        <f t="shared" si="176"/>
        <v>151.569999</v>
      </c>
      <c r="J3052" s="1">
        <f t="shared" si="174"/>
        <v>3.4017864934015623</v>
      </c>
      <c r="K3052" s="1">
        <v>3.3694500000000001</v>
      </c>
      <c r="L3052">
        <v>1</v>
      </c>
      <c r="M3052">
        <v>0</v>
      </c>
      <c r="N3052">
        <v>2.8258555009999999</v>
      </c>
      <c r="O3052">
        <f t="shared" si="177"/>
        <v>3.4017864934015623</v>
      </c>
    </row>
    <row r="3053" spans="1:15" x14ac:dyDescent="0.2">
      <c r="A3053" s="1">
        <v>212.96249399999999</v>
      </c>
      <c r="B3053" s="1">
        <v>113.129997</v>
      </c>
      <c r="C3053" s="1">
        <v>41.380001</v>
      </c>
      <c r="D3053" s="1">
        <v>176.074997</v>
      </c>
      <c r="E3053" s="1">
        <v>24.943999999999999</v>
      </c>
      <c r="F3053" s="1">
        <v>19.850000000000001</v>
      </c>
      <c r="G3053" s="1">
        <v>0</v>
      </c>
      <c r="H3053" s="1">
        <f t="shared" si="175"/>
        <v>44.793999999999997</v>
      </c>
      <c r="I3053" s="1">
        <f t="shared" si="176"/>
        <v>154.509998</v>
      </c>
      <c r="J3053" s="1">
        <f t="shared" si="174"/>
        <v>3.4493458498906104</v>
      </c>
      <c r="K3053" s="1">
        <v>3.3712</v>
      </c>
      <c r="L3053">
        <v>1</v>
      </c>
      <c r="M3053">
        <v>0</v>
      </c>
      <c r="N3053">
        <v>2.8258555009999999</v>
      </c>
      <c r="O3053">
        <f t="shared" si="177"/>
        <v>3.4493458498906104</v>
      </c>
    </row>
    <row r="3054" spans="1:15" x14ac:dyDescent="0.2">
      <c r="A3054" s="1">
        <v>212.862495</v>
      </c>
      <c r="B3054" s="1">
        <v>112.339996</v>
      </c>
      <c r="C3054" s="1">
        <v>41.470001000000003</v>
      </c>
      <c r="D3054" s="1">
        <v>179.199997</v>
      </c>
      <c r="E3054" s="1">
        <v>24.718</v>
      </c>
      <c r="F3054" s="1">
        <v>19.771999000000001</v>
      </c>
      <c r="G3054" s="1">
        <v>0</v>
      </c>
      <c r="H3054" s="1">
        <f t="shared" si="175"/>
        <v>44.489998999999997</v>
      </c>
      <c r="I3054" s="1">
        <f t="shared" si="176"/>
        <v>153.80999700000001</v>
      </c>
      <c r="J3054" s="1">
        <f t="shared" si="174"/>
        <v>3.4571813993522458</v>
      </c>
      <c r="K3054" s="1">
        <v>3.3712</v>
      </c>
      <c r="L3054">
        <v>1</v>
      </c>
      <c r="M3054">
        <v>0</v>
      </c>
      <c r="N3054">
        <v>2.8258555009999999</v>
      </c>
      <c r="O3054">
        <f t="shared" si="177"/>
        <v>3.4571813993522458</v>
      </c>
    </row>
    <row r="3055" spans="1:15" x14ac:dyDescent="0.2">
      <c r="A3055" s="1">
        <v>211.06250800000001</v>
      </c>
      <c r="B3055" s="1">
        <v>111</v>
      </c>
      <c r="C3055" s="1">
        <v>41.010002</v>
      </c>
      <c r="D3055" s="1">
        <v>182.25</v>
      </c>
      <c r="E3055" s="1">
        <v>24.809999000000001</v>
      </c>
      <c r="F3055" s="1">
        <v>19.802</v>
      </c>
      <c r="G3055" s="1">
        <v>0</v>
      </c>
      <c r="H3055" s="1">
        <f t="shared" si="175"/>
        <v>44.611998999999997</v>
      </c>
      <c r="I3055" s="1">
        <f t="shared" si="176"/>
        <v>152.01000199999999</v>
      </c>
      <c r="J3055" s="1">
        <f t="shared" si="174"/>
        <v>3.4073793016986302</v>
      </c>
      <c r="K3055" s="1">
        <v>3.3719000000000001</v>
      </c>
      <c r="L3055">
        <v>1</v>
      </c>
      <c r="M3055">
        <v>0</v>
      </c>
      <c r="N3055">
        <v>2.8258555009999999</v>
      </c>
      <c r="O3055">
        <f t="shared" si="177"/>
        <v>3.4073793016986302</v>
      </c>
    </row>
    <row r="3056" spans="1:15" x14ac:dyDescent="0.2">
      <c r="A3056" s="1">
        <v>210.01250400000001</v>
      </c>
      <c r="B3056" s="1">
        <v>111.60000599999999</v>
      </c>
      <c r="C3056" s="1">
        <v>41.950001</v>
      </c>
      <c r="D3056" s="1">
        <v>180.25</v>
      </c>
      <c r="E3056" s="1">
        <v>24.813998999999999</v>
      </c>
      <c r="F3056" s="1">
        <v>20.02</v>
      </c>
      <c r="G3056" s="1">
        <v>0</v>
      </c>
      <c r="H3056" s="1">
        <f t="shared" si="175"/>
        <v>44.833998999999999</v>
      </c>
      <c r="I3056" s="1">
        <f t="shared" si="176"/>
        <v>153.55000699999999</v>
      </c>
      <c r="J3056" s="1">
        <f t="shared" si="174"/>
        <v>3.4248563684894582</v>
      </c>
      <c r="K3056" s="1">
        <v>3.3733</v>
      </c>
      <c r="L3056">
        <v>1</v>
      </c>
      <c r="M3056">
        <v>0</v>
      </c>
      <c r="N3056">
        <v>2.8258555009999999</v>
      </c>
      <c r="O3056">
        <f t="shared" si="177"/>
        <v>3.4248563684894582</v>
      </c>
    </row>
    <row r="3057" spans="1:15" x14ac:dyDescent="0.2">
      <c r="A3057" s="1">
        <v>211.487504</v>
      </c>
      <c r="B3057" s="1">
        <v>111.099991</v>
      </c>
      <c r="C3057" s="1">
        <v>41.880001</v>
      </c>
      <c r="D3057" s="1">
        <v>181.41250600000001</v>
      </c>
      <c r="E3057" s="1">
        <v>24.914000000000001</v>
      </c>
      <c r="F3057" s="1">
        <v>19.923999999999999</v>
      </c>
      <c r="G3057" s="1">
        <v>0</v>
      </c>
      <c r="H3057" s="1">
        <f t="shared" si="175"/>
        <v>44.838000000000001</v>
      </c>
      <c r="I3057" s="1">
        <f t="shared" si="176"/>
        <v>152.97999200000001</v>
      </c>
      <c r="J3057" s="1">
        <f t="shared" si="174"/>
        <v>3.4118379945581876</v>
      </c>
      <c r="K3057" s="1">
        <v>3.3733</v>
      </c>
      <c r="L3057">
        <v>1</v>
      </c>
      <c r="M3057">
        <v>0</v>
      </c>
      <c r="N3057">
        <v>2.8258555009999999</v>
      </c>
      <c r="O3057">
        <f t="shared" si="177"/>
        <v>3.4118379945581876</v>
      </c>
    </row>
    <row r="3058" spans="1:15" x14ac:dyDescent="0.2">
      <c r="A3058" s="1">
        <v>209.900001</v>
      </c>
      <c r="B3058" s="1">
        <v>112.539993</v>
      </c>
      <c r="C3058" s="1">
        <v>41.670001999999997</v>
      </c>
      <c r="D3058" s="1">
        <v>184.8125</v>
      </c>
      <c r="E3058" s="1">
        <v>24.862000999999999</v>
      </c>
      <c r="F3058" s="1">
        <v>19.905999999999999</v>
      </c>
      <c r="G3058" s="1">
        <v>2.0019999999999998</v>
      </c>
      <c r="H3058" s="1">
        <f t="shared" si="175"/>
        <v>46.770001000000001</v>
      </c>
      <c r="I3058" s="1">
        <f t="shared" si="176"/>
        <v>154.20999499999999</v>
      </c>
      <c r="J3058" s="1">
        <f t="shared" si="174"/>
        <v>3.2971988818217044</v>
      </c>
      <c r="K3058" s="1">
        <v>3.37365</v>
      </c>
      <c r="L3058">
        <v>1</v>
      </c>
      <c r="M3058">
        <v>0</v>
      </c>
      <c r="N3058">
        <v>2.8258555009999999</v>
      </c>
      <c r="O3058">
        <f t="shared" si="177"/>
        <v>3.2971988818217044</v>
      </c>
    </row>
    <row r="3059" spans="1:15" x14ac:dyDescent="0.2">
      <c r="A3059" s="1">
        <v>207.525002</v>
      </c>
      <c r="B3059" s="1">
        <v>111.960007</v>
      </c>
      <c r="C3059" s="1">
        <v>41.110000999999997</v>
      </c>
      <c r="D3059" s="1">
        <v>183.52499399999999</v>
      </c>
      <c r="E3059" s="1">
        <v>24.883998999999999</v>
      </c>
      <c r="F3059" s="1">
        <v>19.859998999999998</v>
      </c>
      <c r="G3059" s="1">
        <v>2.02</v>
      </c>
      <c r="H3059" s="1">
        <f t="shared" si="175"/>
        <v>46.763998000000001</v>
      </c>
      <c r="I3059" s="1">
        <f t="shared" si="176"/>
        <v>153.070008</v>
      </c>
      <c r="J3059" s="1">
        <f t="shared" si="174"/>
        <v>3.2732446870774394</v>
      </c>
      <c r="K3059" s="1">
        <v>3.3746999999999998</v>
      </c>
      <c r="L3059">
        <v>1</v>
      </c>
      <c r="M3059">
        <v>0</v>
      </c>
      <c r="N3059">
        <v>2.8258555009999999</v>
      </c>
      <c r="O3059">
        <f t="shared" si="177"/>
        <v>3.2732446870774394</v>
      </c>
    </row>
    <row r="3060" spans="1:15" x14ac:dyDescent="0.2">
      <c r="A3060" s="1">
        <v>207.699997</v>
      </c>
      <c r="B3060" s="1">
        <v>113.759995</v>
      </c>
      <c r="C3060" s="1">
        <v>41.200001</v>
      </c>
      <c r="D3060" s="1">
        <v>183.41250600000001</v>
      </c>
      <c r="E3060" s="1">
        <v>24.98</v>
      </c>
      <c r="F3060" s="1">
        <v>19.936001000000001</v>
      </c>
      <c r="G3060" s="1">
        <v>1.998</v>
      </c>
      <c r="H3060" s="1">
        <f t="shared" si="175"/>
        <v>46.914000999999999</v>
      </c>
      <c r="I3060" s="1">
        <f t="shared" si="176"/>
        <v>154.95999599999999</v>
      </c>
      <c r="J3060" s="1">
        <f t="shared" si="174"/>
        <v>3.3030650274317894</v>
      </c>
      <c r="K3060" s="1">
        <v>3.37575</v>
      </c>
      <c r="L3060">
        <v>1</v>
      </c>
      <c r="M3060">
        <v>0</v>
      </c>
      <c r="N3060">
        <v>2.8258555009999999</v>
      </c>
      <c r="O3060">
        <f t="shared" si="177"/>
        <v>3.3030650274317894</v>
      </c>
    </row>
    <row r="3061" spans="1:15" x14ac:dyDescent="0.2">
      <c r="A3061" s="1">
        <v>207.625</v>
      </c>
      <c r="B3061" s="1">
        <v>111.950005</v>
      </c>
      <c r="C3061" s="1">
        <v>42.119999</v>
      </c>
      <c r="D3061" s="1">
        <v>181.58750900000001</v>
      </c>
      <c r="E3061" s="1">
        <v>24.853999999999999</v>
      </c>
      <c r="F3061" s="1">
        <v>19.905999999999999</v>
      </c>
      <c r="G3061" s="1">
        <v>1.998</v>
      </c>
      <c r="H3061" s="1">
        <f t="shared" si="175"/>
        <v>46.757999999999996</v>
      </c>
      <c r="I3061" s="1">
        <f t="shared" si="176"/>
        <v>154.07000400000001</v>
      </c>
      <c r="J3061" s="1">
        <f t="shared" ref="J3061:J3124" si="178">I3061/H3061</f>
        <v>3.2950511997946883</v>
      </c>
      <c r="K3061" s="1">
        <v>3.3771499999999999</v>
      </c>
      <c r="L3061">
        <v>1</v>
      </c>
      <c r="M3061">
        <v>0</v>
      </c>
      <c r="N3061">
        <v>2.8258555009999999</v>
      </c>
      <c r="O3061">
        <f t="shared" si="177"/>
        <v>3.2950511997946883</v>
      </c>
    </row>
    <row r="3062" spans="1:15" x14ac:dyDescent="0.2">
      <c r="A3062" s="1">
        <v>207.837502</v>
      </c>
      <c r="B3062" s="1">
        <v>110.119995</v>
      </c>
      <c r="C3062" s="1">
        <v>40.810001</v>
      </c>
      <c r="D3062" s="1">
        <v>182.53749099999999</v>
      </c>
      <c r="E3062" s="1">
        <v>24.751999000000001</v>
      </c>
      <c r="F3062" s="1">
        <v>19.815999999999999</v>
      </c>
      <c r="G3062" s="1">
        <v>1.996</v>
      </c>
      <c r="H3062" s="1">
        <f t="shared" si="175"/>
        <v>46.563999000000003</v>
      </c>
      <c r="I3062" s="1">
        <f t="shared" si="176"/>
        <v>150.92999600000002</v>
      </c>
      <c r="J3062" s="1">
        <f t="shared" si="178"/>
        <v>3.2413452289611122</v>
      </c>
      <c r="K3062" s="1">
        <v>3.3782000000000001</v>
      </c>
      <c r="L3062">
        <v>1</v>
      </c>
      <c r="M3062">
        <v>0</v>
      </c>
      <c r="N3062">
        <v>2.9614416750000001</v>
      </c>
      <c r="O3062">
        <f t="shared" si="177"/>
        <v>3.2413452289611122</v>
      </c>
    </row>
    <row r="3063" spans="1:15" x14ac:dyDescent="0.2">
      <c r="A3063" s="1">
        <v>205.21249399999999</v>
      </c>
      <c r="B3063" s="1">
        <v>111.650002</v>
      </c>
      <c r="C3063" s="1">
        <v>41.07</v>
      </c>
      <c r="D3063" s="1">
        <v>184.03750600000001</v>
      </c>
      <c r="E3063" s="1">
        <v>24.844000000000001</v>
      </c>
      <c r="F3063" s="1">
        <v>19.718</v>
      </c>
      <c r="G3063" s="1">
        <v>2.024</v>
      </c>
      <c r="H3063" s="1">
        <f t="shared" si="175"/>
        <v>46.585999999999999</v>
      </c>
      <c r="I3063" s="1">
        <f t="shared" si="176"/>
        <v>152.72000199999999</v>
      </c>
      <c r="J3063" s="1">
        <f t="shared" si="178"/>
        <v>3.2782381402137979</v>
      </c>
      <c r="K3063" s="1">
        <v>3.3848500000000001</v>
      </c>
      <c r="L3063">
        <v>1</v>
      </c>
      <c r="M3063">
        <v>0</v>
      </c>
      <c r="N3063">
        <v>2.9614416750000001</v>
      </c>
      <c r="O3063">
        <f t="shared" si="177"/>
        <v>3.2782381402137979</v>
      </c>
    </row>
    <row r="3064" spans="1:15" x14ac:dyDescent="0.2">
      <c r="A3064" s="1">
        <v>205.074997</v>
      </c>
      <c r="B3064" s="1">
        <v>111.370003</v>
      </c>
      <c r="C3064" s="1">
        <v>42.130001</v>
      </c>
      <c r="D3064" s="1">
        <v>181.15000900000001</v>
      </c>
      <c r="E3064" s="1">
        <v>24.812000000000001</v>
      </c>
      <c r="F3064" s="1">
        <v>20.064001000000001</v>
      </c>
      <c r="G3064" s="1">
        <v>2.0019999999999998</v>
      </c>
      <c r="H3064" s="1">
        <f t="shared" si="175"/>
        <v>46.878001000000005</v>
      </c>
      <c r="I3064" s="1">
        <f t="shared" si="176"/>
        <v>153.50000399999999</v>
      </c>
      <c r="J3064" s="1">
        <f t="shared" si="178"/>
        <v>3.2744571168894332</v>
      </c>
      <c r="K3064" s="1">
        <v>3.3908</v>
      </c>
      <c r="L3064">
        <v>1</v>
      </c>
      <c r="M3064">
        <v>0</v>
      </c>
      <c r="N3064">
        <v>2.9614416750000001</v>
      </c>
      <c r="O3064">
        <f t="shared" si="177"/>
        <v>3.2744571168894332</v>
      </c>
    </row>
    <row r="3065" spans="1:15" x14ac:dyDescent="0.2">
      <c r="A3065" s="1">
        <v>204.22500600000001</v>
      </c>
      <c r="B3065" s="1">
        <v>111.199997</v>
      </c>
      <c r="C3065" s="1">
        <v>40.099997999999999</v>
      </c>
      <c r="D3065" s="1">
        <v>181.78750600000001</v>
      </c>
      <c r="E3065" s="1">
        <v>24.846001000000001</v>
      </c>
      <c r="F3065" s="1">
        <v>20.056000000000001</v>
      </c>
      <c r="G3065" s="1">
        <v>0</v>
      </c>
      <c r="H3065" s="1">
        <f t="shared" si="175"/>
        <v>44.902000999999998</v>
      </c>
      <c r="I3065" s="1">
        <f t="shared" si="176"/>
        <v>151.299995</v>
      </c>
      <c r="J3065" s="1">
        <f t="shared" si="178"/>
        <v>3.3695601895336469</v>
      </c>
      <c r="K3065" s="1">
        <v>3.3908</v>
      </c>
      <c r="L3065">
        <v>1</v>
      </c>
      <c r="M3065">
        <v>0</v>
      </c>
      <c r="N3065">
        <v>2.9614416750000001</v>
      </c>
      <c r="O3065">
        <f t="shared" si="177"/>
        <v>3.3695601895336469</v>
      </c>
    </row>
    <row r="3066" spans="1:15" x14ac:dyDescent="0.2">
      <c r="A3066" s="1">
        <v>202.97500600000001</v>
      </c>
      <c r="B3066" s="1">
        <v>111.849998</v>
      </c>
      <c r="C3066" s="1">
        <v>42.040000999999997</v>
      </c>
      <c r="D3066" s="1">
        <v>181.612503</v>
      </c>
      <c r="E3066" s="1">
        <v>24.983999000000001</v>
      </c>
      <c r="F3066" s="1">
        <v>20.067999</v>
      </c>
      <c r="G3066" s="1">
        <v>0</v>
      </c>
      <c r="H3066" s="1">
        <f t="shared" si="175"/>
        <v>45.051997999999998</v>
      </c>
      <c r="I3066" s="1">
        <f t="shared" si="176"/>
        <v>153.88999899999999</v>
      </c>
      <c r="J3066" s="1">
        <f t="shared" si="178"/>
        <v>3.4158307251989135</v>
      </c>
      <c r="K3066" s="1">
        <v>3.3971</v>
      </c>
      <c r="L3066">
        <v>1</v>
      </c>
      <c r="M3066">
        <v>0</v>
      </c>
      <c r="N3066">
        <v>2.9614416750000001</v>
      </c>
      <c r="O3066">
        <f t="shared" si="177"/>
        <v>3.4158307251989135</v>
      </c>
    </row>
    <row r="3067" spans="1:15" x14ac:dyDescent="0.2">
      <c r="A3067" s="1">
        <v>202.662498</v>
      </c>
      <c r="B3067" s="1">
        <v>111.93</v>
      </c>
      <c r="C3067" s="1">
        <v>41.119999</v>
      </c>
      <c r="D3067" s="1">
        <v>181.27499399999999</v>
      </c>
      <c r="E3067" s="1">
        <v>24.691998999999999</v>
      </c>
      <c r="F3067" s="1">
        <v>19.905999999999999</v>
      </c>
      <c r="G3067" s="1">
        <v>0</v>
      </c>
      <c r="H3067" s="1">
        <f t="shared" si="175"/>
        <v>44.597999000000002</v>
      </c>
      <c r="I3067" s="1">
        <f t="shared" si="176"/>
        <v>153.04999900000001</v>
      </c>
      <c r="J3067" s="1">
        <f t="shared" si="178"/>
        <v>3.431768295254682</v>
      </c>
      <c r="K3067" s="1">
        <v>3.4013</v>
      </c>
      <c r="L3067">
        <v>1</v>
      </c>
      <c r="M3067">
        <v>0</v>
      </c>
      <c r="N3067">
        <v>2.9614416750000001</v>
      </c>
      <c r="O3067">
        <f t="shared" si="177"/>
        <v>3.431768295254682</v>
      </c>
    </row>
    <row r="3068" spans="1:15" x14ac:dyDescent="0.2">
      <c r="A3068" s="1">
        <v>204.599999</v>
      </c>
      <c r="B3068" s="1">
        <v>111.010002</v>
      </c>
      <c r="C3068" s="1">
        <v>40.599997999999999</v>
      </c>
      <c r="D3068" s="1">
        <v>185.375</v>
      </c>
      <c r="E3068" s="1">
        <v>24.641999999999999</v>
      </c>
      <c r="F3068" s="1">
        <v>19.822001</v>
      </c>
      <c r="G3068" s="1">
        <v>0</v>
      </c>
      <c r="H3068" s="1">
        <f t="shared" si="175"/>
        <v>44.464000999999996</v>
      </c>
      <c r="I3068" s="1">
        <f t="shared" si="176"/>
        <v>151.61000000000001</v>
      </c>
      <c r="J3068" s="1">
        <f t="shared" si="178"/>
        <v>3.4097246444376434</v>
      </c>
      <c r="K3068" s="1">
        <v>3.4020000000000001</v>
      </c>
      <c r="L3068">
        <v>1</v>
      </c>
      <c r="M3068">
        <v>0</v>
      </c>
      <c r="N3068">
        <v>2.9614416750000001</v>
      </c>
      <c r="O3068">
        <f t="shared" si="177"/>
        <v>3.4097246444376434</v>
      </c>
    </row>
    <row r="3069" spans="1:15" x14ac:dyDescent="0.2">
      <c r="A3069" s="1">
        <v>202.612495</v>
      </c>
      <c r="B3069" s="1">
        <v>112.450005</v>
      </c>
      <c r="C3069" s="1">
        <v>40.389999000000003</v>
      </c>
      <c r="D3069" s="1">
        <v>182.77500900000001</v>
      </c>
      <c r="E3069" s="1">
        <v>24.435998999999999</v>
      </c>
      <c r="F3069" s="1">
        <v>19.937999999999999</v>
      </c>
      <c r="G3069" s="1">
        <v>0</v>
      </c>
      <c r="H3069" s="1">
        <f t="shared" si="175"/>
        <v>44.373998999999998</v>
      </c>
      <c r="I3069" s="1">
        <f t="shared" si="176"/>
        <v>152.84000400000002</v>
      </c>
      <c r="J3069" s="1">
        <f t="shared" si="178"/>
        <v>3.4443594772695612</v>
      </c>
      <c r="K3069" s="1">
        <v>3.4020000000000001</v>
      </c>
      <c r="L3069">
        <v>1</v>
      </c>
      <c r="M3069">
        <v>0</v>
      </c>
      <c r="N3069">
        <v>2.9614416750000001</v>
      </c>
      <c r="O3069">
        <f t="shared" si="177"/>
        <v>3.4443594772695612</v>
      </c>
    </row>
    <row r="3070" spans="1:15" x14ac:dyDescent="0.2">
      <c r="A3070" s="1">
        <v>200.737495</v>
      </c>
      <c r="B3070" s="1">
        <v>109.790001</v>
      </c>
      <c r="C3070" s="1">
        <v>41.02</v>
      </c>
      <c r="D3070" s="1">
        <v>183.95001199999999</v>
      </c>
      <c r="E3070" s="1">
        <v>24.844000000000001</v>
      </c>
      <c r="F3070" s="1">
        <v>19.911999000000002</v>
      </c>
      <c r="G3070" s="1">
        <v>0</v>
      </c>
      <c r="H3070" s="1">
        <f t="shared" si="175"/>
        <v>44.755999000000003</v>
      </c>
      <c r="I3070" s="1">
        <f t="shared" si="176"/>
        <v>150.810001</v>
      </c>
      <c r="J3070" s="1">
        <f t="shared" si="178"/>
        <v>3.3696041730629225</v>
      </c>
      <c r="K3070" s="1">
        <v>3.4026999999999998</v>
      </c>
      <c r="L3070">
        <v>1</v>
      </c>
      <c r="M3070">
        <v>0</v>
      </c>
      <c r="N3070">
        <v>2.9614416750000001</v>
      </c>
      <c r="O3070">
        <f t="shared" si="177"/>
        <v>3.3696041730629225</v>
      </c>
    </row>
    <row r="3071" spans="1:15" x14ac:dyDescent="0.2">
      <c r="A3071" s="1">
        <v>200.83749399999999</v>
      </c>
      <c r="B3071" s="1">
        <v>110.279999</v>
      </c>
      <c r="C3071" s="1">
        <v>40.659999999999997</v>
      </c>
      <c r="D3071" s="1">
        <v>183.27499399999999</v>
      </c>
      <c r="E3071" s="1">
        <v>25.167998999999998</v>
      </c>
      <c r="F3071" s="1">
        <v>19.972000000000001</v>
      </c>
      <c r="G3071" s="1">
        <v>0</v>
      </c>
      <c r="H3071" s="1">
        <f t="shared" si="175"/>
        <v>45.139999000000003</v>
      </c>
      <c r="I3071" s="1">
        <f t="shared" si="176"/>
        <v>150.939999</v>
      </c>
      <c r="J3071" s="1">
        <f t="shared" si="178"/>
        <v>3.3438192809884639</v>
      </c>
      <c r="K3071" s="1">
        <v>3.4026999999999998</v>
      </c>
      <c r="L3071">
        <v>1</v>
      </c>
      <c r="M3071">
        <v>0</v>
      </c>
      <c r="N3071">
        <v>2.9614416750000001</v>
      </c>
      <c r="O3071">
        <f t="shared" si="177"/>
        <v>3.3438192809884639</v>
      </c>
    </row>
    <row r="3072" spans="1:15" x14ac:dyDescent="0.2">
      <c r="A3072" s="1">
        <v>195.924995</v>
      </c>
      <c r="B3072" s="1">
        <v>110.88999200000001</v>
      </c>
      <c r="C3072" s="1">
        <v>40.540000999999997</v>
      </c>
      <c r="D3072" s="1">
        <v>182.41250600000001</v>
      </c>
      <c r="E3072" s="1">
        <v>24.911999000000002</v>
      </c>
      <c r="F3072" s="1">
        <v>20.060001</v>
      </c>
      <c r="G3072" s="1">
        <v>0</v>
      </c>
      <c r="H3072" s="1">
        <f t="shared" si="175"/>
        <v>44.972000000000001</v>
      </c>
      <c r="I3072" s="1">
        <f t="shared" si="176"/>
        <v>151.429993</v>
      </c>
      <c r="J3072" s="1">
        <f t="shared" si="178"/>
        <v>3.3672061060215244</v>
      </c>
      <c r="K3072" s="1">
        <v>3.4026999999999998</v>
      </c>
      <c r="L3072">
        <v>1</v>
      </c>
      <c r="M3072">
        <v>0</v>
      </c>
      <c r="N3072">
        <v>2.9614416750000001</v>
      </c>
      <c r="O3072">
        <f t="shared" si="177"/>
        <v>3.3672061060215244</v>
      </c>
    </row>
    <row r="3073" spans="1:15" x14ac:dyDescent="0.2">
      <c r="A3073" s="1">
        <v>198.324997</v>
      </c>
      <c r="B3073" s="1">
        <v>110</v>
      </c>
      <c r="C3073" s="1">
        <v>40.770000000000003</v>
      </c>
      <c r="D3073" s="1">
        <v>184.425003</v>
      </c>
      <c r="E3073" s="1">
        <v>24.524000000000001</v>
      </c>
      <c r="F3073" s="1">
        <v>20.02</v>
      </c>
      <c r="G3073" s="1">
        <v>0</v>
      </c>
      <c r="H3073" s="1">
        <f t="shared" si="175"/>
        <v>44.543999999999997</v>
      </c>
      <c r="I3073" s="1">
        <f t="shared" si="176"/>
        <v>150.77000000000001</v>
      </c>
      <c r="J3073" s="1">
        <f t="shared" si="178"/>
        <v>3.3847431752873569</v>
      </c>
      <c r="K3073" s="1">
        <v>3.4034</v>
      </c>
      <c r="L3073">
        <v>1</v>
      </c>
      <c r="M3073">
        <v>0</v>
      </c>
      <c r="N3073">
        <v>2.9614416750000001</v>
      </c>
      <c r="O3073">
        <f t="shared" si="177"/>
        <v>3.3847431752873569</v>
      </c>
    </row>
    <row r="3074" spans="1:15" x14ac:dyDescent="0.2">
      <c r="A3074" s="1">
        <v>197.1875</v>
      </c>
      <c r="B3074" s="1">
        <v>110.759995</v>
      </c>
      <c r="C3074" s="1">
        <v>40.329998000000003</v>
      </c>
      <c r="D3074" s="1">
        <v>183.737503</v>
      </c>
      <c r="E3074" s="1">
        <v>24.804001</v>
      </c>
      <c r="F3074" s="1">
        <v>19.878</v>
      </c>
      <c r="G3074" s="1">
        <v>0</v>
      </c>
      <c r="H3074" s="1">
        <f t="shared" si="175"/>
        <v>44.682001</v>
      </c>
      <c r="I3074" s="1">
        <f t="shared" si="176"/>
        <v>151.08999299999999</v>
      </c>
      <c r="J3074" s="1">
        <f t="shared" si="178"/>
        <v>3.3814509112964748</v>
      </c>
      <c r="K3074" s="1">
        <v>3.4041000000000001</v>
      </c>
      <c r="L3074">
        <v>1</v>
      </c>
      <c r="M3074">
        <v>0</v>
      </c>
      <c r="N3074">
        <v>2.9614416750000001</v>
      </c>
      <c r="O3074">
        <f t="shared" si="177"/>
        <v>3.3814509112964748</v>
      </c>
    </row>
    <row r="3075" spans="1:15" x14ac:dyDescent="0.2">
      <c r="A3075" s="1">
        <v>199.25000800000001</v>
      </c>
      <c r="B3075" s="1">
        <v>109.57</v>
      </c>
      <c r="C3075" s="1">
        <v>40.75</v>
      </c>
      <c r="D3075" s="1">
        <v>186.92498800000001</v>
      </c>
      <c r="E3075" s="1">
        <v>24.841999000000001</v>
      </c>
      <c r="F3075" s="1">
        <v>19.969999000000001</v>
      </c>
      <c r="G3075" s="1">
        <v>0</v>
      </c>
      <c r="H3075" s="1">
        <f t="shared" ref="H3075:H3138" si="179">E3075+F3075+G3075</f>
        <v>44.811998000000003</v>
      </c>
      <c r="I3075" s="1">
        <f t="shared" ref="I3075:I3138" si="180">C3075+B3075</f>
        <v>150.32</v>
      </c>
      <c r="J3075" s="1">
        <f t="shared" si="178"/>
        <v>3.3544587768659633</v>
      </c>
      <c r="K3075" s="1">
        <v>3.4041000000000001</v>
      </c>
      <c r="L3075">
        <v>1</v>
      </c>
      <c r="M3075">
        <v>0</v>
      </c>
      <c r="N3075">
        <v>2.9614416750000001</v>
      </c>
      <c r="O3075">
        <f t="shared" ref="O3075:O3138" si="181">I3075/H3075</f>
        <v>3.3544587768659633</v>
      </c>
    </row>
    <row r="3076" spans="1:15" x14ac:dyDescent="0.2">
      <c r="A3076" s="1">
        <v>196.637505</v>
      </c>
      <c r="B3076" s="1">
        <v>109.739998</v>
      </c>
      <c r="C3076" s="1">
        <v>41.209999000000003</v>
      </c>
      <c r="D3076" s="1">
        <v>184.33749399999999</v>
      </c>
      <c r="E3076" s="1">
        <v>24.793998999999999</v>
      </c>
      <c r="F3076" s="1">
        <v>20.155999999999999</v>
      </c>
      <c r="G3076" s="1">
        <v>0</v>
      </c>
      <c r="H3076" s="1">
        <f t="shared" si="179"/>
        <v>44.949998999999998</v>
      </c>
      <c r="I3076" s="1">
        <f t="shared" si="180"/>
        <v>150.949997</v>
      </c>
      <c r="J3076" s="1">
        <f t="shared" si="178"/>
        <v>3.3581757588025751</v>
      </c>
      <c r="K3076" s="1">
        <v>3.4041000000000001</v>
      </c>
      <c r="L3076">
        <v>1</v>
      </c>
      <c r="M3076">
        <v>0</v>
      </c>
      <c r="N3076">
        <v>2.9614416750000001</v>
      </c>
      <c r="O3076">
        <f t="shared" si="181"/>
        <v>3.3581757588025751</v>
      </c>
    </row>
    <row r="3077" spans="1:15" x14ac:dyDescent="0.2">
      <c r="A3077" s="1">
        <v>196.6875</v>
      </c>
      <c r="B3077" s="1">
        <v>109.16999800000001</v>
      </c>
      <c r="C3077" s="1">
        <v>40.110000999999997</v>
      </c>
      <c r="D3077" s="1">
        <v>183.91250600000001</v>
      </c>
      <c r="E3077" s="1">
        <v>24.777999999999999</v>
      </c>
      <c r="F3077" s="1">
        <v>19.981999999999999</v>
      </c>
      <c r="G3077" s="1">
        <v>0</v>
      </c>
      <c r="H3077" s="1">
        <f t="shared" si="179"/>
        <v>44.76</v>
      </c>
      <c r="I3077" s="1">
        <f t="shared" si="180"/>
        <v>149.279999</v>
      </c>
      <c r="J3077" s="1">
        <f t="shared" si="178"/>
        <v>3.3351206210902595</v>
      </c>
      <c r="K3077" s="1">
        <v>3.4041000000000001</v>
      </c>
      <c r="L3077">
        <v>1</v>
      </c>
      <c r="M3077">
        <v>0</v>
      </c>
      <c r="N3077">
        <v>2.9614416750000001</v>
      </c>
      <c r="O3077">
        <f t="shared" si="181"/>
        <v>3.3351206210902595</v>
      </c>
    </row>
    <row r="3078" spans="1:15" x14ac:dyDescent="0.2">
      <c r="A3078" s="1">
        <v>199.625</v>
      </c>
      <c r="B3078" s="1">
        <v>111.510002</v>
      </c>
      <c r="C3078" s="1">
        <v>39.779998999999997</v>
      </c>
      <c r="D3078" s="1">
        <v>185.699997</v>
      </c>
      <c r="E3078" s="1">
        <v>24.77</v>
      </c>
      <c r="F3078" s="1">
        <v>19.77</v>
      </c>
      <c r="G3078" s="1">
        <v>0</v>
      </c>
      <c r="H3078" s="1">
        <f t="shared" si="179"/>
        <v>44.54</v>
      </c>
      <c r="I3078" s="1">
        <f t="shared" si="180"/>
        <v>151.29000099999999</v>
      </c>
      <c r="J3078" s="1">
        <f t="shared" si="178"/>
        <v>3.3967220700493934</v>
      </c>
      <c r="K3078" s="1">
        <v>3.4041000000000001</v>
      </c>
      <c r="L3078">
        <v>1</v>
      </c>
      <c r="M3078">
        <v>0</v>
      </c>
      <c r="N3078">
        <v>2.9614416750000001</v>
      </c>
      <c r="O3078">
        <f t="shared" si="181"/>
        <v>3.3967220700493934</v>
      </c>
    </row>
    <row r="3079" spans="1:15" x14ac:dyDescent="0.2">
      <c r="A3079" s="1">
        <v>198.699996</v>
      </c>
      <c r="B3079" s="1">
        <v>110.09000399999999</v>
      </c>
      <c r="C3079" s="1">
        <v>40.139999000000003</v>
      </c>
      <c r="D3079" s="1">
        <v>182.1875</v>
      </c>
      <c r="E3079" s="1">
        <v>24.653998999999999</v>
      </c>
      <c r="F3079" s="1">
        <v>19.883998999999999</v>
      </c>
      <c r="G3079" s="1">
        <v>0</v>
      </c>
      <c r="H3079" s="1">
        <f t="shared" si="179"/>
        <v>44.537998000000002</v>
      </c>
      <c r="I3079" s="1">
        <f t="shared" si="180"/>
        <v>150.23000300000001</v>
      </c>
      <c r="J3079" s="1">
        <f t="shared" si="178"/>
        <v>3.3730748966309623</v>
      </c>
      <c r="K3079" s="1">
        <v>3.4041000000000001</v>
      </c>
      <c r="L3079">
        <v>1</v>
      </c>
      <c r="M3079">
        <v>0</v>
      </c>
      <c r="N3079">
        <v>2.9614416750000001</v>
      </c>
      <c r="O3079">
        <f t="shared" si="181"/>
        <v>3.3730748966309623</v>
      </c>
    </row>
    <row r="3080" spans="1:15" x14ac:dyDescent="0.2">
      <c r="A3080" s="1">
        <v>198.174995</v>
      </c>
      <c r="B3080" s="1">
        <v>110.689995</v>
      </c>
      <c r="C3080" s="1">
        <v>40.049999</v>
      </c>
      <c r="D3080" s="1">
        <v>183.5</v>
      </c>
      <c r="E3080" s="1">
        <v>24.849997999999999</v>
      </c>
      <c r="F3080" s="1">
        <v>19.975999999999999</v>
      </c>
      <c r="G3080" s="1">
        <v>0</v>
      </c>
      <c r="H3080" s="1">
        <f t="shared" si="179"/>
        <v>44.825997999999998</v>
      </c>
      <c r="I3080" s="1">
        <f t="shared" si="180"/>
        <v>150.739994</v>
      </c>
      <c r="J3080" s="1">
        <f t="shared" si="178"/>
        <v>3.3627805453433517</v>
      </c>
      <c r="K3080" s="1">
        <v>3.4041000000000001</v>
      </c>
      <c r="L3080">
        <v>1</v>
      </c>
      <c r="M3080">
        <v>0</v>
      </c>
      <c r="N3080">
        <v>2.9614416750000001</v>
      </c>
      <c r="O3080">
        <f t="shared" si="181"/>
        <v>3.3627805453433517</v>
      </c>
    </row>
    <row r="3081" spans="1:15" x14ac:dyDescent="0.2">
      <c r="A3081" s="1">
        <v>198.574997</v>
      </c>
      <c r="B3081" s="1">
        <v>109.220001</v>
      </c>
      <c r="C3081" s="1">
        <v>39.469996999999999</v>
      </c>
      <c r="D3081" s="1">
        <v>184.33749399999999</v>
      </c>
      <c r="E3081" s="1">
        <v>24.718</v>
      </c>
      <c r="F3081" s="1">
        <v>20.002001</v>
      </c>
      <c r="G3081" s="1">
        <v>0</v>
      </c>
      <c r="H3081" s="1">
        <f t="shared" si="179"/>
        <v>44.720000999999996</v>
      </c>
      <c r="I3081" s="1">
        <f t="shared" si="180"/>
        <v>148.689998</v>
      </c>
      <c r="J3081" s="1">
        <f t="shared" si="178"/>
        <v>3.324910435489481</v>
      </c>
      <c r="K3081" s="1">
        <v>3.4041000000000001</v>
      </c>
      <c r="L3081">
        <v>1</v>
      </c>
      <c r="M3081">
        <v>0</v>
      </c>
      <c r="N3081">
        <v>2.9614416750000001</v>
      </c>
      <c r="O3081">
        <f t="shared" si="181"/>
        <v>3.324910435489481</v>
      </c>
    </row>
    <row r="3082" spans="1:15" x14ac:dyDescent="0.2">
      <c r="A3082" s="1">
        <v>203.637505</v>
      </c>
      <c r="B3082" s="1">
        <v>111.08000199999999</v>
      </c>
      <c r="C3082" s="1">
        <v>40.229999999999997</v>
      </c>
      <c r="D3082" s="1">
        <v>182.637497</v>
      </c>
      <c r="E3082" s="1">
        <v>24.858000000000001</v>
      </c>
      <c r="F3082" s="1">
        <v>20.100000000000001</v>
      </c>
      <c r="G3082" s="1">
        <v>0</v>
      </c>
      <c r="H3082" s="1">
        <f t="shared" si="179"/>
        <v>44.957999999999998</v>
      </c>
      <c r="I3082" s="1">
        <f t="shared" si="180"/>
        <v>151.310002</v>
      </c>
      <c r="J3082" s="1">
        <f t="shared" si="178"/>
        <v>3.3655857022109523</v>
      </c>
      <c r="K3082" s="1">
        <v>3.4041000000000001</v>
      </c>
      <c r="L3082">
        <v>1</v>
      </c>
      <c r="M3082">
        <v>0</v>
      </c>
      <c r="N3082">
        <v>2.9614416750000001</v>
      </c>
      <c r="O3082">
        <f t="shared" si="181"/>
        <v>3.3655857022109523</v>
      </c>
    </row>
    <row r="3083" spans="1:15" x14ac:dyDescent="0.2">
      <c r="A3083" s="1">
        <v>200.86251100000001</v>
      </c>
      <c r="B3083" s="1">
        <v>110.39999400000001</v>
      </c>
      <c r="C3083" s="1">
        <v>41.100002000000003</v>
      </c>
      <c r="D3083" s="1">
        <v>182.762497</v>
      </c>
      <c r="E3083" s="1">
        <v>24.846001000000001</v>
      </c>
      <c r="F3083" s="1">
        <v>20.011998999999999</v>
      </c>
      <c r="G3083" s="1">
        <v>0</v>
      </c>
      <c r="H3083" s="1">
        <f t="shared" si="179"/>
        <v>44.858000000000004</v>
      </c>
      <c r="I3083" s="1">
        <f t="shared" si="180"/>
        <v>151.49999600000001</v>
      </c>
      <c r="J3083" s="1">
        <f t="shared" si="178"/>
        <v>3.3773239110080699</v>
      </c>
      <c r="K3083" s="1">
        <v>3.4041000000000001</v>
      </c>
      <c r="L3083">
        <v>1</v>
      </c>
      <c r="M3083">
        <v>0</v>
      </c>
      <c r="N3083">
        <v>2.9614416750000001</v>
      </c>
      <c r="O3083">
        <f t="shared" si="181"/>
        <v>3.3773239110080699</v>
      </c>
    </row>
    <row r="3084" spans="1:15" x14ac:dyDescent="0.2">
      <c r="A3084" s="1">
        <v>202.62500800000001</v>
      </c>
      <c r="B3084" s="1">
        <v>111.259995</v>
      </c>
      <c r="C3084" s="1">
        <v>39.479999999999997</v>
      </c>
      <c r="D3084" s="1">
        <v>183.03750600000001</v>
      </c>
      <c r="E3084" s="1">
        <v>24.788</v>
      </c>
      <c r="F3084" s="1">
        <v>20.016000999999999</v>
      </c>
      <c r="G3084" s="1">
        <v>0</v>
      </c>
      <c r="H3084" s="1">
        <f t="shared" si="179"/>
        <v>44.804001</v>
      </c>
      <c r="I3084" s="1">
        <f t="shared" si="180"/>
        <v>150.73999499999999</v>
      </c>
      <c r="J3084" s="1">
        <f t="shared" si="178"/>
        <v>3.3644315604760386</v>
      </c>
      <c r="K3084" s="1">
        <v>3.4041000000000001</v>
      </c>
      <c r="L3084">
        <v>1</v>
      </c>
      <c r="M3084">
        <v>0</v>
      </c>
      <c r="N3084">
        <v>2.9614416750000001</v>
      </c>
      <c r="O3084">
        <f t="shared" si="181"/>
        <v>3.3644315604760386</v>
      </c>
    </row>
    <row r="3085" spans="1:15" x14ac:dyDescent="0.2">
      <c r="A3085" s="1">
        <v>204.50000800000001</v>
      </c>
      <c r="B3085" s="1">
        <v>109.57</v>
      </c>
      <c r="C3085" s="1">
        <v>39.849997999999999</v>
      </c>
      <c r="D3085" s="1">
        <v>186.10000600000001</v>
      </c>
      <c r="E3085" s="1">
        <v>24.454000000000001</v>
      </c>
      <c r="F3085" s="1">
        <v>20.074000999999999</v>
      </c>
      <c r="G3085" s="1">
        <v>0</v>
      </c>
      <c r="H3085" s="1">
        <f t="shared" si="179"/>
        <v>44.528001000000003</v>
      </c>
      <c r="I3085" s="1">
        <f t="shared" si="180"/>
        <v>149.41999799999999</v>
      </c>
      <c r="J3085" s="1">
        <f t="shared" si="178"/>
        <v>3.3556412739031329</v>
      </c>
      <c r="K3085" s="1">
        <v>3.4041000000000001</v>
      </c>
      <c r="L3085">
        <v>1</v>
      </c>
      <c r="M3085">
        <v>0</v>
      </c>
      <c r="N3085">
        <v>2.9614416750000001</v>
      </c>
      <c r="O3085">
        <f t="shared" si="181"/>
        <v>3.3556412739031329</v>
      </c>
    </row>
    <row r="3086" spans="1:15" x14ac:dyDescent="0.2">
      <c r="A3086" s="1">
        <v>206.162498</v>
      </c>
      <c r="B3086" s="1">
        <v>108.089996</v>
      </c>
      <c r="C3086" s="1">
        <v>39.770000000000003</v>
      </c>
      <c r="D3086" s="1">
        <v>184.35000600000001</v>
      </c>
      <c r="E3086" s="1">
        <v>24.725999999999999</v>
      </c>
      <c r="F3086" s="1">
        <v>19.894000999999999</v>
      </c>
      <c r="G3086" s="1">
        <v>0</v>
      </c>
      <c r="H3086" s="1">
        <f t="shared" si="179"/>
        <v>44.620001000000002</v>
      </c>
      <c r="I3086" s="1">
        <f t="shared" si="180"/>
        <v>147.859996</v>
      </c>
      <c r="J3086" s="1">
        <f t="shared" si="178"/>
        <v>3.3137604815383126</v>
      </c>
      <c r="K3086" s="1">
        <v>3.4026999999999998</v>
      </c>
      <c r="L3086">
        <v>1</v>
      </c>
      <c r="M3086">
        <v>0</v>
      </c>
      <c r="N3086">
        <v>2.9614416750000001</v>
      </c>
      <c r="O3086">
        <f t="shared" si="181"/>
        <v>3.3137604815383126</v>
      </c>
    </row>
    <row r="3087" spans="1:15" x14ac:dyDescent="0.2">
      <c r="A3087" s="1">
        <v>205.08749399999999</v>
      </c>
      <c r="B3087" s="1">
        <v>109.07</v>
      </c>
      <c r="C3087" s="1">
        <v>38.830002</v>
      </c>
      <c r="D3087" s="1">
        <v>182.03750600000001</v>
      </c>
      <c r="E3087" s="1">
        <v>25.042000000000002</v>
      </c>
      <c r="F3087" s="1">
        <v>19.897998999999999</v>
      </c>
      <c r="G3087" s="1">
        <v>0</v>
      </c>
      <c r="H3087" s="1">
        <f t="shared" si="179"/>
        <v>44.939999</v>
      </c>
      <c r="I3087" s="1">
        <f t="shared" si="180"/>
        <v>147.900002</v>
      </c>
      <c r="J3087" s="1">
        <f t="shared" si="178"/>
        <v>3.2910548573888487</v>
      </c>
      <c r="K3087" s="1">
        <v>3.4026999999999998</v>
      </c>
      <c r="L3087">
        <v>1</v>
      </c>
      <c r="M3087">
        <v>0</v>
      </c>
      <c r="N3087">
        <v>2.9614416750000001</v>
      </c>
      <c r="O3087">
        <f t="shared" si="181"/>
        <v>3.2910548573888487</v>
      </c>
    </row>
    <row r="3088" spans="1:15" x14ac:dyDescent="0.2">
      <c r="A3088" s="1">
        <v>207.675003</v>
      </c>
      <c r="B3088" s="1">
        <v>109.199997</v>
      </c>
      <c r="C3088" s="1">
        <v>41.080002</v>
      </c>
      <c r="D3088" s="1">
        <v>183.387497</v>
      </c>
      <c r="E3088" s="1">
        <v>25.358000000000001</v>
      </c>
      <c r="F3088" s="1">
        <v>19.917998999999998</v>
      </c>
      <c r="G3088" s="1">
        <v>0</v>
      </c>
      <c r="H3088" s="1">
        <f t="shared" si="179"/>
        <v>45.275998999999999</v>
      </c>
      <c r="I3088" s="1">
        <f t="shared" si="180"/>
        <v>150.279999</v>
      </c>
      <c r="J3088" s="1">
        <f t="shared" si="178"/>
        <v>3.3191978602172867</v>
      </c>
      <c r="K3088" s="1">
        <v>3.4026999999999998</v>
      </c>
      <c r="L3088">
        <v>1</v>
      </c>
      <c r="M3088">
        <v>0</v>
      </c>
      <c r="N3088">
        <v>2.9614416750000001</v>
      </c>
      <c r="O3088">
        <f t="shared" si="181"/>
        <v>3.3191978602172867</v>
      </c>
    </row>
    <row r="3089" spans="1:15" x14ac:dyDescent="0.2">
      <c r="A3089" s="1">
        <v>205.80001100000001</v>
      </c>
      <c r="B3089" s="1">
        <v>110.209999</v>
      </c>
      <c r="C3089" s="1">
        <v>39.090000000000003</v>
      </c>
      <c r="D3089" s="1">
        <v>184.59999099999999</v>
      </c>
      <c r="E3089" s="1">
        <v>25.027999999999999</v>
      </c>
      <c r="F3089" s="1">
        <v>20</v>
      </c>
      <c r="G3089" s="1">
        <v>0</v>
      </c>
      <c r="H3089" s="1">
        <f t="shared" si="179"/>
        <v>45.027999999999999</v>
      </c>
      <c r="I3089" s="1">
        <f t="shared" si="180"/>
        <v>149.29999900000001</v>
      </c>
      <c r="J3089" s="1">
        <f t="shared" si="178"/>
        <v>3.3157146442213739</v>
      </c>
      <c r="K3089" s="1">
        <v>3.4026999999999998</v>
      </c>
      <c r="L3089">
        <v>1</v>
      </c>
      <c r="M3089">
        <v>0</v>
      </c>
      <c r="N3089">
        <v>2.9614416750000001</v>
      </c>
      <c r="O3089">
        <f t="shared" si="181"/>
        <v>3.3157146442213739</v>
      </c>
    </row>
    <row r="3090" spans="1:15" x14ac:dyDescent="0.2">
      <c r="A3090" s="1">
        <v>205.17499599999999</v>
      </c>
      <c r="B3090" s="1">
        <v>109.59000399999999</v>
      </c>
      <c r="C3090" s="1">
        <v>39.299999</v>
      </c>
      <c r="D3090" s="1">
        <v>183.074997</v>
      </c>
      <c r="E3090" s="1">
        <v>24.603999999999999</v>
      </c>
      <c r="F3090" s="1">
        <v>19.815999999999999</v>
      </c>
      <c r="G3090" s="1">
        <v>0</v>
      </c>
      <c r="H3090" s="1">
        <f t="shared" si="179"/>
        <v>44.42</v>
      </c>
      <c r="I3090" s="1">
        <f t="shared" si="180"/>
        <v>148.89000299999998</v>
      </c>
      <c r="J3090" s="1">
        <f t="shared" si="178"/>
        <v>3.3518685952273746</v>
      </c>
      <c r="K3090" s="1">
        <v>3.4026999999999998</v>
      </c>
      <c r="L3090">
        <v>1</v>
      </c>
      <c r="M3090">
        <v>0</v>
      </c>
      <c r="N3090">
        <v>2.9614416750000001</v>
      </c>
      <c r="O3090">
        <f t="shared" si="181"/>
        <v>3.3518685952273746</v>
      </c>
    </row>
    <row r="3091" spans="1:15" x14ac:dyDescent="0.2">
      <c r="A3091" s="1">
        <v>208.89999399999999</v>
      </c>
      <c r="B3091" s="1">
        <v>109.459999</v>
      </c>
      <c r="C3091" s="1">
        <v>39.279998999999997</v>
      </c>
      <c r="D3091" s="1">
        <v>184.27499399999999</v>
      </c>
      <c r="E3091" s="1">
        <v>23.643999000000001</v>
      </c>
      <c r="F3091" s="1">
        <v>19.899999999999999</v>
      </c>
      <c r="G3091" s="1">
        <v>0</v>
      </c>
      <c r="H3091" s="1">
        <f t="shared" si="179"/>
        <v>43.543998999999999</v>
      </c>
      <c r="I3091" s="1">
        <f t="shared" si="180"/>
        <v>148.73999799999999</v>
      </c>
      <c r="J3091" s="1">
        <f t="shared" si="178"/>
        <v>3.4158552594124392</v>
      </c>
      <c r="K3091" s="1">
        <v>3.4009499999999999</v>
      </c>
      <c r="L3091">
        <v>1</v>
      </c>
      <c r="M3091">
        <v>0</v>
      </c>
      <c r="N3091">
        <v>2.9614416750000001</v>
      </c>
      <c r="O3091">
        <f t="shared" si="181"/>
        <v>3.4158552594124392</v>
      </c>
    </row>
    <row r="3092" spans="1:15" x14ac:dyDescent="0.2">
      <c r="A3092" s="1">
        <v>207.974998</v>
      </c>
      <c r="B3092" s="1">
        <v>108.529999</v>
      </c>
      <c r="C3092" s="1">
        <v>39.599997999999999</v>
      </c>
      <c r="D3092" s="1">
        <v>182.550003</v>
      </c>
      <c r="E3092" s="1">
        <v>25.431999000000001</v>
      </c>
      <c r="F3092" s="1">
        <v>19.809999000000001</v>
      </c>
      <c r="G3092" s="1">
        <v>0</v>
      </c>
      <c r="H3092" s="1">
        <f t="shared" si="179"/>
        <v>45.241998000000002</v>
      </c>
      <c r="I3092" s="1">
        <f t="shared" si="180"/>
        <v>148.129997</v>
      </c>
      <c r="J3092" s="1">
        <f t="shared" si="178"/>
        <v>3.2741700974391095</v>
      </c>
      <c r="K3092" s="1">
        <v>3.4005999999999998</v>
      </c>
      <c r="L3092">
        <v>1</v>
      </c>
      <c r="M3092">
        <v>0</v>
      </c>
      <c r="N3092">
        <v>2.8817408969999998</v>
      </c>
      <c r="O3092">
        <f t="shared" si="181"/>
        <v>3.2741700974391095</v>
      </c>
    </row>
    <row r="3093" spans="1:15" x14ac:dyDescent="0.2">
      <c r="A3093" s="1">
        <v>209.375</v>
      </c>
      <c r="B3093" s="1">
        <v>108.290009</v>
      </c>
      <c r="C3093" s="1">
        <v>39.969996999999999</v>
      </c>
      <c r="D3093" s="1">
        <v>183.97499099999999</v>
      </c>
      <c r="E3093" s="1">
        <v>24.874001</v>
      </c>
      <c r="F3093" s="1">
        <v>19.875999</v>
      </c>
      <c r="G3093" s="1">
        <v>0</v>
      </c>
      <c r="H3093" s="1">
        <f t="shared" si="179"/>
        <v>44.75</v>
      </c>
      <c r="I3093" s="1">
        <f t="shared" si="180"/>
        <v>148.260006</v>
      </c>
      <c r="J3093" s="1">
        <f t="shared" si="178"/>
        <v>3.3130727597765364</v>
      </c>
      <c r="K3093" s="1">
        <v>3.3978000000000002</v>
      </c>
      <c r="L3093">
        <v>1</v>
      </c>
      <c r="M3093">
        <v>0</v>
      </c>
      <c r="N3093">
        <v>2.8817408969999998</v>
      </c>
      <c r="O3093">
        <f t="shared" si="181"/>
        <v>3.3130727597765364</v>
      </c>
    </row>
    <row r="3094" spans="1:15" x14ac:dyDescent="0.2">
      <c r="A3094" s="1">
        <v>209.137505</v>
      </c>
      <c r="B3094" s="1">
        <v>109.209999</v>
      </c>
      <c r="C3094" s="1">
        <v>39.349997999999999</v>
      </c>
      <c r="D3094" s="1">
        <v>181.60000600000001</v>
      </c>
      <c r="E3094" s="1">
        <v>24.306000000000001</v>
      </c>
      <c r="F3094" s="1">
        <v>19.936001000000001</v>
      </c>
      <c r="G3094" s="1">
        <v>0</v>
      </c>
      <c r="H3094" s="1">
        <f t="shared" si="179"/>
        <v>44.242001000000002</v>
      </c>
      <c r="I3094" s="1">
        <f t="shared" si="180"/>
        <v>148.55999700000001</v>
      </c>
      <c r="J3094" s="1">
        <f t="shared" si="178"/>
        <v>3.3578950689865952</v>
      </c>
      <c r="K3094" s="1">
        <v>3.3978000000000002</v>
      </c>
      <c r="L3094">
        <v>1</v>
      </c>
      <c r="M3094">
        <v>0</v>
      </c>
      <c r="N3094">
        <v>2.8817408969999998</v>
      </c>
      <c r="O3094">
        <f t="shared" si="181"/>
        <v>3.3578950689865952</v>
      </c>
    </row>
    <row r="3095" spans="1:15" x14ac:dyDescent="0.2">
      <c r="A3095" s="1">
        <v>211.33749299999999</v>
      </c>
      <c r="B3095" s="1">
        <v>107.949997</v>
      </c>
      <c r="C3095" s="1">
        <v>39.639999000000003</v>
      </c>
      <c r="D3095" s="1">
        <v>182.34999099999999</v>
      </c>
      <c r="E3095" s="1">
        <v>24.597999999999999</v>
      </c>
      <c r="F3095" s="1">
        <v>20.039999000000002</v>
      </c>
      <c r="G3095" s="1">
        <v>0</v>
      </c>
      <c r="H3095" s="1">
        <f t="shared" si="179"/>
        <v>44.637999000000001</v>
      </c>
      <c r="I3095" s="1">
        <f t="shared" si="180"/>
        <v>147.58999599999999</v>
      </c>
      <c r="J3095" s="1">
        <f t="shared" si="178"/>
        <v>3.3063757181409494</v>
      </c>
      <c r="K3095" s="1">
        <v>3.3978000000000002</v>
      </c>
      <c r="L3095">
        <v>1</v>
      </c>
      <c r="M3095">
        <v>0</v>
      </c>
      <c r="N3095">
        <v>2.8817408969999998</v>
      </c>
      <c r="O3095">
        <f t="shared" si="181"/>
        <v>3.3063757181409494</v>
      </c>
    </row>
    <row r="3096" spans="1:15" x14ac:dyDescent="0.2">
      <c r="A3096" s="1">
        <v>211.112503</v>
      </c>
      <c r="B3096" s="1">
        <v>108.91999800000001</v>
      </c>
      <c r="C3096" s="1">
        <v>39.509998000000003</v>
      </c>
      <c r="D3096" s="1">
        <v>180.77500900000001</v>
      </c>
      <c r="E3096" s="1">
        <v>25.236000000000001</v>
      </c>
      <c r="F3096" s="1">
        <v>20.242000999999998</v>
      </c>
      <c r="G3096" s="1">
        <v>0</v>
      </c>
      <c r="H3096" s="1">
        <f t="shared" si="179"/>
        <v>45.478000999999999</v>
      </c>
      <c r="I3096" s="1">
        <f t="shared" si="180"/>
        <v>148.42999600000002</v>
      </c>
      <c r="J3096" s="1">
        <f t="shared" si="178"/>
        <v>3.2637757319192642</v>
      </c>
      <c r="K3096" s="1">
        <v>3.3978000000000002</v>
      </c>
      <c r="L3096">
        <v>1</v>
      </c>
      <c r="M3096">
        <v>0</v>
      </c>
      <c r="N3096">
        <v>2.8817408969999998</v>
      </c>
      <c r="O3096">
        <f t="shared" si="181"/>
        <v>3.2637757319192642</v>
      </c>
    </row>
    <row r="3097" spans="1:15" x14ac:dyDescent="0.2">
      <c r="A3097" s="1">
        <v>211.237495</v>
      </c>
      <c r="B3097" s="1">
        <v>107.439995</v>
      </c>
      <c r="C3097" s="1">
        <v>40.139999000000003</v>
      </c>
      <c r="D3097" s="1">
        <v>181.324997</v>
      </c>
      <c r="E3097" s="1">
        <v>25.216000000000001</v>
      </c>
      <c r="F3097" s="1">
        <v>19.771999000000001</v>
      </c>
      <c r="G3097" s="1">
        <v>0</v>
      </c>
      <c r="H3097" s="1">
        <f t="shared" si="179"/>
        <v>44.987999000000002</v>
      </c>
      <c r="I3097" s="1">
        <f t="shared" si="180"/>
        <v>147.579994</v>
      </c>
      <c r="J3097" s="1">
        <f t="shared" si="178"/>
        <v>3.2804302765277469</v>
      </c>
      <c r="K3097" s="1">
        <v>3.3978000000000002</v>
      </c>
      <c r="L3097">
        <v>1</v>
      </c>
      <c r="M3097">
        <v>0</v>
      </c>
      <c r="N3097">
        <v>2.8817408969999998</v>
      </c>
      <c r="O3097">
        <f t="shared" si="181"/>
        <v>3.2804302765277469</v>
      </c>
    </row>
    <row r="3098" spans="1:15" x14ac:dyDescent="0.2">
      <c r="A3098" s="1">
        <v>210.800003</v>
      </c>
      <c r="B3098" s="1">
        <v>106.400002</v>
      </c>
      <c r="C3098" s="1">
        <v>39.979999999999997</v>
      </c>
      <c r="D3098" s="1">
        <v>181.46249399999999</v>
      </c>
      <c r="E3098" s="1">
        <v>24.832001000000002</v>
      </c>
      <c r="F3098" s="1">
        <v>19.709999</v>
      </c>
      <c r="G3098" s="1">
        <v>0</v>
      </c>
      <c r="H3098" s="1">
        <f t="shared" si="179"/>
        <v>44.542000000000002</v>
      </c>
      <c r="I3098" s="1">
        <f t="shared" si="180"/>
        <v>146.38000199999999</v>
      </c>
      <c r="J3098" s="1">
        <f t="shared" si="178"/>
        <v>3.286336536302815</v>
      </c>
      <c r="K3098" s="1">
        <v>3.3978000000000002</v>
      </c>
      <c r="L3098">
        <v>1</v>
      </c>
      <c r="M3098">
        <v>0</v>
      </c>
      <c r="N3098">
        <v>2.8817408969999998</v>
      </c>
      <c r="O3098">
        <f t="shared" si="181"/>
        <v>3.286336536302815</v>
      </c>
    </row>
    <row r="3099" spans="1:15" x14ac:dyDescent="0.2">
      <c r="A3099" s="1">
        <v>257.96249399999999</v>
      </c>
      <c r="B3099" s="1">
        <v>107.449997</v>
      </c>
      <c r="C3099" s="1">
        <v>39.290000999999997</v>
      </c>
      <c r="D3099" s="1">
        <v>181.387497</v>
      </c>
      <c r="E3099" s="1">
        <v>25.021999000000001</v>
      </c>
      <c r="F3099" s="1">
        <v>19.733999000000001</v>
      </c>
      <c r="G3099" s="1">
        <v>0</v>
      </c>
      <c r="H3099" s="1">
        <f t="shared" si="179"/>
        <v>44.755998000000005</v>
      </c>
      <c r="I3099" s="1">
        <f t="shared" si="180"/>
        <v>146.73999799999999</v>
      </c>
      <c r="J3099" s="1">
        <f t="shared" si="178"/>
        <v>3.2786666493282079</v>
      </c>
      <c r="K3099" s="1">
        <v>3.3963999999999999</v>
      </c>
      <c r="L3099">
        <v>1</v>
      </c>
      <c r="M3099">
        <v>0</v>
      </c>
      <c r="N3099">
        <v>2.8817408969999998</v>
      </c>
      <c r="O3099">
        <f t="shared" si="181"/>
        <v>3.2786666493282079</v>
      </c>
    </row>
    <row r="3100" spans="1:15" x14ac:dyDescent="0.2">
      <c r="A3100" s="1">
        <v>257.824997</v>
      </c>
      <c r="B3100" s="1">
        <v>108.480003</v>
      </c>
      <c r="C3100" s="1">
        <v>39.459999000000003</v>
      </c>
      <c r="D3100" s="1">
        <v>181.16250600000001</v>
      </c>
      <c r="E3100" s="1">
        <v>24.83</v>
      </c>
      <c r="F3100" s="1">
        <v>20.081999</v>
      </c>
      <c r="G3100" s="1">
        <v>0</v>
      </c>
      <c r="H3100" s="1">
        <f t="shared" si="179"/>
        <v>44.911998999999994</v>
      </c>
      <c r="I3100" s="1">
        <f t="shared" si="180"/>
        <v>147.94000199999999</v>
      </c>
      <c r="J3100" s="1">
        <f t="shared" si="178"/>
        <v>3.2939972678570824</v>
      </c>
      <c r="K3100" s="1">
        <v>3.3957000000000002</v>
      </c>
      <c r="L3100">
        <v>1</v>
      </c>
      <c r="M3100">
        <v>0</v>
      </c>
      <c r="N3100">
        <v>2.8817408969999998</v>
      </c>
      <c r="O3100">
        <f t="shared" si="181"/>
        <v>3.2939972678570824</v>
      </c>
    </row>
    <row r="3101" spans="1:15" x14ac:dyDescent="0.2">
      <c r="A3101" s="1">
        <v>260.137497</v>
      </c>
      <c r="B3101" s="1">
        <v>108.470001</v>
      </c>
      <c r="C3101" s="1">
        <v>39.049999</v>
      </c>
      <c r="D3101" s="1">
        <v>180.46249399999999</v>
      </c>
      <c r="E3101" s="1">
        <v>24.832001000000002</v>
      </c>
      <c r="F3101" s="1">
        <v>19.802</v>
      </c>
      <c r="G3101" s="1">
        <v>0</v>
      </c>
      <c r="H3101" s="1">
        <f t="shared" si="179"/>
        <v>44.634000999999998</v>
      </c>
      <c r="I3101" s="1">
        <f t="shared" si="180"/>
        <v>147.51999999999998</v>
      </c>
      <c r="J3101" s="1">
        <f t="shared" si="178"/>
        <v>3.3051036585315305</v>
      </c>
      <c r="K3101" s="1">
        <v>3.3946499999999999</v>
      </c>
      <c r="L3101">
        <v>1</v>
      </c>
      <c r="M3101">
        <v>0</v>
      </c>
      <c r="N3101">
        <v>2.8817408969999998</v>
      </c>
      <c r="O3101">
        <f t="shared" si="181"/>
        <v>3.3051036585315305</v>
      </c>
    </row>
    <row r="3102" spans="1:15" x14ac:dyDescent="0.2">
      <c r="A3102" s="1">
        <v>258.02500099999997</v>
      </c>
      <c r="B3102" s="1">
        <v>110.44000200000001</v>
      </c>
      <c r="C3102" s="1">
        <v>39.549999</v>
      </c>
      <c r="D3102" s="1">
        <v>178.737503</v>
      </c>
      <c r="E3102" s="1">
        <v>24.821999000000002</v>
      </c>
      <c r="F3102" s="1">
        <v>19.874001</v>
      </c>
      <c r="G3102" s="1">
        <v>0</v>
      </c>
      <c r="H3102" s="1">
        <f t="shared" si="179"/>
        <v>44.695999999999998</v>
      </c>
      <c r="I3102" s="1">
        <f t="shared" si="180"/>
        <v>149.99000100000001</v>
      </c>
      <c r="J3102" s="1">
        <f t="shared" si="178"/>
        <v>3.3557813003400754</v>
      </c>
      <c r="K3102" s="1">
        <v>3.3939499999999998</v>
      </c>
      <c r="L3102">
        <v>1</v>
      </c>
      <c r="M3102">
        <v>0</v>
      </c>
      <c r="N3102">
        <v>2.8817408969999998</v>
      </c>
      <c r="O3102">
        <f t="shared" si="181"/>
        <v>3.3557813003400754</v>
      </c>
    </row>
    <row r="3103" spans="1:15" x14ac:dyDescent="0.2">
      <c r="A3103" s="1">
        <v>304.78750600000001</v>
      </c>
      <c r="B3103" s="1">
        <v>108.18</v>
      </c>
      <c r="C3103" s="1">
        <v>39.75</v>
      </c>
      <c r="D3103" s="1">
        <v>179.22499099999999</v>
      </c>
      <c r="E3103" s="1">
        <v>24.920002</v>
      </c>
      <c r="F3103" s="1">
        <v>19.914000000000001</v>
      </c>
      <c r="G3103" s="1">
        <v>0</v>
      </c>
      <c r="H3103" s="1">
        <f t="shared" si="179"/>
        <v>44.834001999999998</v>
      </c>
      <c r="I3103" s="1">
        <f t="shared" si="180"/>
        <v>147.93</v>
      </c>
      <c r="J3103" s="1">
        <f t="shared" si="178"/>
        <v>3.2995046928891161</v>
      </c>
      <c r="K3103" s="1">
        <v>3.3939499999999998</v>
      </c>
      <c r="L3103">
        <v>1</v>
      </c>
      <c r="M3103">
        <v>0</v>
      </c>
      <c r="N3103">
        <v>2.8817408969999998</v>
      </c>
      <c r="O3103">
        <f t="shared" si="181"/>
        <v>3.2995046928891161</v>
      </c>
    </row>
    <row r="3104" spans="1:15" x14ac:dyDescent="0.2">
      <c r="A3104" s="1">
        <v>306.29998799999998</v>
      </c>
      <c r="B3104" s="1">
        <v>107.799995</v>
      </c>
      <c r="C3104" s="1">
        <v>39.139999000000003</v>
      </c>
      <c r="D3104" s="1">
        <v>179.875</v>
      </c>
      <c r="E3104" s="1">
        <v>24.916</v>
      </c>
      <c r="F3104" s="1">
        <v>19.997999</v>
      </c>
      <c r="G3104" s="1">
        <v>0</v>
      </c>
      <c r="H3104" s="1">
        <f t="shared" si="179"/>
        <v>44.913999000000004</v>
      </c>
      <c r="I3104" s="1">
        <f t="shared" si="180"/>
        <v>146.93999400000001</v>
      </c>
      <c r="J3104" s="1">
        <f t="shared" si="178"/>
        <v>3.2715856363625071</v>
      </c>
      <c r="K3104" s="1">
        <v>3.3939499999999998</v>
      </c>
      <c r="L3104">
        <v>1</v>
      </c>
      <c r="M3104">
        <v>0</v>
      </c>
      <c r="N3104">
        <v>2.8817408969999998</v>
      </c>
      <c r="O3104">
        <f t="shared" si="181"/>
        <v>3.2715856363625071</v>
      </c>
    </row>
    <row r="3105" spans="1:15" x14ac:dyDescent="0.2">
      <c r="A3105" s="1">
        <v>307.112503</v>
      </c>
      <c r="B3105" s="1">
        <v>107.490005</v>
      </c>
      <c r="C3105" s="1">
        <v>39.549999</v>
      </c>
      <c r="D3105" s="1">
        <v>179.574997</v>
      </c>
      <c r="E3105" s="1">
        <v>24.712</v>
      </c>
      <c r="F3105" s="1">
        <v>19.943999999999999</v>
      </c>
      <c r="G3105" s="1">
        <v>0</v>
      </c>
      <c r="H3105" s="1">
        <f t="shared" si="179"/>
        <v>44.655999999999999</v>
      </c>
      <c r="I3105" s="1">
        <f t="shared" si="180"/>
        <v>147.04000400000001</v>
      </c>
      <c r="J3105" s="1">
        <f t="shared" si="178"/>
        <v>3.2927267108563241</v>
      </c>
      <c r="K3105" s="1">
        <v>3.3929</v>
      </c>
      <c r="L3105">
        <v>1</v>
      </c>
      <c r="M3105">
        <v>0</v>
      </c>
      <c r="N3105">
        <v>2.8817408969999998</v>
      </c>
      <c r="O3105">
        <f t="shared" si="181"/>
        <v>3.2927267108563241</v>
      </c>
    </row>
    <row r="3106" spans="1:15" x14ac:dyDescent="0.2">
      <c r="A3106" s="1">
        <v>310.362503</v>
      </c>
      <c r="B3106" s="1">
        <v>108.019997</v>
      </c>
      <c r="C3106" s="1">
        <v>38.470001000000003</v>
      </c>
      <c r="D3106" s="1">
        <v>178.574997</v>
      </c>
      <c r="E3106" s="1">
        <v>24.935998999999999</v>
      </c>
      <c r="F3106" s="1">
        <v>19.859998999999998</v>
      </c>
      <c r="G3106" s="1">
        <v>0</v>
      </c>
      <c r="H3106" s="1">
        <f t="shared" si="179"/>
        <v>44.795997999999997</v>
      </c>
      <c r="I3106" s="1">
        <f t="shared" si="180"/>
        <v>146.48999800000001</v>
      </c>
      <c r="J3106" s="1">
        <f t="shared" si="178"/>
        <v>3.2701581511812736</v>
      </c>
      <c r="K3106" s="1">
        <v>3.3929</v>
      </c>
      <c r="L3106">
        <v>1</v>
      </c>
      <c r="M3106">
        <v>0</v>
      </c>
      <c r="N3106">
        <v>2.8817408969999998</v>
      </c>
      <c r="O3106">
        <f t="shared" si="181"/>
        <v>3.2701581511812736</v>
      </c>
    </row>
    <row r="3107" spans="1:15" x14ac:dyDescent="0.2">
      <c r="A3107" s="1">
        <v>308.300003</v>
      </c>
      <c r="B3107" s="1">
        <v>107.529999</v>
      </c>
      <c r="C3107" s="1">
        <v>39.520000000000003</v>
      </c>
      <c r="D3107" s="1">
        <v>178.14999399999999</v>
      </c>
      <c r="E3107" s="1">
        <v>25.007999000000002</v>
      </c>
      <c r="F3107" s="1">
        <v>19.829999999999998</v>
      </c>
      <c r="G3107" s="1">
        <v>0</v>
      </c>
      <c r="H3107" s="1">
        <f t="shared" si="179"/>
        <v>44.837998999999996</v>
      </c>
      <c r="I3107" s="1">
        <f t="shared" si="180"/>
        <v>147.04999900000001</v>
      </c>
      <c r="J3107" s="1">
        <f t="shared" si="178"/>
        <v>3.279584332030518</v>
      </c>
      <c r="K3107" s="1">
        <v>3.3929</v>
      </c>
      <c r="L3107">
        <v>1</v>
      </c>
      <c r="M3107">
        <v>0</v>
      </c>
      <c r="N3107">
        <v>2.8817408969999998</v>
      </c>
      <c r="O3107">
        <f t="shared" si="181"/>
        <v>3.279584332030518</v>
      </c>
    </row>
    <row r="3108" spans="1:15" x14ac:dyDescent="0.2">
      <c r="A3108" s="1">
        <v>311.75001500000002</v>
      </c>
      <c r="B3108" s="1">
        <v>110.609993</v>
      </c>
      <c r="C3108" s="1">
        <v>39.659999999999997</v>
      </c>
      <c r="D3108" s="1">
        <v>180.75</v>
      </c>
      <c r="E3108" s="1">
        <v>24.765999000000001</v>
      </c>
      <c r="F3108" s="1">
        <v>20.081999</v>
      </c>
      <c r="G3108" s="1">
        <v>0</v>
      </c>
      <c r="H3108" s="1">
        <f t="shared" si="179"/>
        <v>44.847998000000004</v>
      </c>
      <c r="I3108" s="1">
        <f t="shared" si="180"/>
        <v>150.269993</v>
      </c>
      <c r="J3108" s="1">
        <f t="shared" si="178"/>
        <v>3.3506510814596449</v>
      </c>
      <c r="K3108" s="1">
        <v>3.3929</v>
      </c>
      <c r="L3108">
        <v>1</v>
      </c>
      <c r="M3108">
        <v>0</v>
      </c>
      <c r="N3108">
        <v>2.8817408969999998</v>
      </c>
      <c r="O3108">
        <f t="shared" si="181"/>
        <v>3.3506510814596449</v>
      </c>
    </row>
    <row r="3109" spans="1:15" x14ac:dyDescent="0.2">
      <c r="A3109" s="1">
        <v>309.59999099999999</v>
      </c>
      <c r="B3109" s="1">
        <v>108.420006</v>
      </c>
      <c r="C3109" s="1">
        <v>39.349997999999999</v>
      </c>
      <c r="D3109" s="1">
        <v>178.387497</v>
      </c>
      <c r="E3109" s="1">
        <v>24.809999000000001</v>
      </c>
      <c r="F3109" s="1">
        <v>19.835999999999999</v>
      </c>
      <c r="G3109" s="1">
        <v>0</v>
      </c>
      <c r="H3109" s="1">
        <f t="shared" si="179"/>
        <v>44.645999000000003</v>
      </c>
      <c r="I3109" s="1">
        <f t="shared" si="180"/>
        <v>147.770004</v>
      </c>
      <c r="J3109" s="1">
        <f t="shared" si="178"/>
        <v>3.3098151527531052</v>
      </c>
      <c r="K3109" s="1">
        <v>3.3915000000000002</v>
      </c>
      <c r="L3109">
        <v>1</v>
      </c>
      <c r="M3109">
        <v>0</v>
      </c>
      <c r="N3109">
        <v>2.8817408969999998</v>
      </c>
      <c r="O3109">
        <f t="shared" si="181"/>
        <v>3.3098151527531052</v>
      </c>
    </row>
    <row r="3110" spans="1:15" x14ac:dyDescent="0.2">
      <c r="A3110" s="1">
        <v>314.59999099999999</v>
      </c>
      <c r="B3110" s="1">
        <v>107.430008</v>
      </c>
      <c r="C3110" s="1">
        <v>39.220001000000003</v>
      </c>
      <c r="D3110" s="1">
        <v>178.5625</v>
      </c>
      <c r="E3110" s="1">
        <v>25.332001000000002</v>
      </c>
      <c r="F3110" s="1">
        <v>19.957999999999998</v>
      </c>
      <c r="G3110" s="1">
        <v>0</v>
      </c>
      <c r="H3110" s="1">
        <f t="shared" si="179"/>
        <v>45.290001000000004</v>
      </c>
      <c r="I3110" s="1">
        <f t="shared" si="180"/>
        <v>146.65000900000001</v>
      </c>
      <c r="J3110" s="1">
        <f t="shared" si="178"/>
        <v>3.2380217655548296</v>
      </c>
      <c r="K3110" s="1">
        <v>3.3897499999999998</v>
      </c>
      <c r="L3110">
        <v>1</v>
      </c>
      <c r="M3110">
        <v>0</v>
      </c>
      <c r="N3110">
        <v>2.8817408969999998</v>
      </c>
      <c r="O3110">
        <f t="shared" si="181"/>
        <v>3.2380217655548296</v>
      </c>
    </row>
    <row r="3111" spans="1:15" x14ac:dyDescent="0.2">
      <c r="A3111" s="1">
        <v>314.01251200000002</v>
      </c>
      <c r="B3111" s="1">
        <v>108.019997</v>
      </c>
      <c r="C3111" s="1">
        <v>39.979999999999997</v>
      </c>
      <c r="D3111" s="1">
        <v>178.324997</v>
      </c>
      <c r="E3111" s="1">
        <v>24.888000000000002</v>
      </c>
      <c r="F3111" s="1">
        <v>19.931999000000001</v>
      </c>
      <c r="G3111" s="1">
        <v>0</v>
      </c>
      <c r="H3111" s="1">
        <f t="shared" si="179"/>
        <v>44.819999000000003</v>
      </c>
      <c r="I3111" s="1">
        <f t="shared" si="180"/>
        <v>147.99999700000001</v>
      </c>
      <c r="J3111" s="1">
        <f t="shared" si="178"/>
        <v>3.3020972847411265</v>
      </c>
      <c r="K3111" s="1">
        <v>3.3890500000000001</v>
      </c>
      <c r="L3111">
        <v>1</v>
      </c>
      <c r="M3111">
        <v>0</v>
      </c>
      <c r="N3111">
        <v>2.8817408969999998</v>
      </c>
      <c r="O3111">
        <f t="shared" si="181"/>
        <v>3.3020972847411265</v>
      </c>
    </row>
    <row r="3112" spans="1:15" x14ac:dyDescent="0.2">
      <c r="A3112" s="1">
        <v>314.42498799999998</v>
      </c>
      <c r="B3112" s="1">
        <v>107.009995</v>
      </c>
      <c r="C3112" s="1">
        <v>39.939999</v>
      </c>
      <c r="D3112" s="1">
        <v>181.16250600000001</v>
      </c>
      <c r="E3112" s="1">
        <v>24.75</v>
      </c>
      <c r="F3112" s="1">
        <v>19.962</v>
      </c>
      <c r="G3112" s="1">
        <v>0</v>
      </c>
      <c r="H3112" s="1">
        <f t="shared" si="179"/>
        <v>44.712000000000003</v>
      </c>
      <c r="I3112" s="1">
        <f t="shared" si="180"/>
        <v>146.949994</v>
      </c>
      <c r="J3112" s="1">
        <f t="shared" si="178"/>
        <v>3.2865895956342817</v>
      </c>
      <c r="K3112" s="1">
        <v>3.3890500000000001</v>
      </c>
      <c r="L3112">
        <v>1</v>
      </c>
      <c r="M3112">
        <v>0</v>
      </c>
      <c r="N3112">
        <v>2.8817408969999998</v>
      </c>
      <c r="O3112">
        <f t="shared" si="181"/>
        <v>3.2865895956342817</v>
      </c>
    </row>
    <row r="3113" spans="1:15" x14ac:dyDescent="0.2">
      <c r="A3113" s="1">
        <v>312.96250900000001</v>
      </c>
      <c r="B3113" s="1">
        <v>106.86000799999999</v>
      </c>
      <c r="C3113" s="1">
        <v>39.489998</v>
      </c>
      <c r="D3113" s="1">
        <v>180.387497</v>
      </c>
      <c r="E3113" s="1">
        <v>24.797999999999998</v>
      </c>
      <c r="F3113" s="1">
        <v>20.050001000000002</v>
      </c>
      <c r="G3113" s="1">
        <v>0</v>
      </c>
      <c r="H3113" s="1">
        <f t="shared" si="179"/>
        <v>44.848000999999996</v>
      </c>
      <c r="I3113" s="1">
        <f t="shared" si="180"/>
        <v>146.35000600000001</v>
      </c>
      <c r="J3113" s="1">
        <f t="shared" si="178"/>
        <v>3.2632447988038535</v>
      </c>
      <c r="K3113" s="1">
        <v>3.3876499999999998</v>
      </c>
      <c r="L3113">
        <v>1</v>
      </c>
      <c r="M3113">
        <v>0</v>
      </c>
      <c r="N3113">
        <v>2.8817408969999998</v>
      </c>
      <c r="O3113">
        <f t="shared" si="181"/>
        <v>3.2632447988038535</v>
      </c>
    </row>
    <row r="3114" spans="1:15" x14ac:dyDescent="0.2">
      <c r="A3114" s="1">
        <v>319.02500900000001</v>
      </c>
      <c r="B3114" s="1">
        <v>107.19000200000001</v>
      </c>
      <c r="C3114" s="1">
        <v>38.959999000000003</v>
      </c>
      <c r="D3114" s="1">
        <v>181.574997</v>
      </c>
      <c r="E3114" s="1">
        <v>24.044001000000002</v>
      </c>
      <c r="F3114" s="1">
        <v>19.766000999999999</v>
      </c>
      <c r="G3114" s="1">
        <v>0</v>
      </c>
      <c r="H3114" s="1">
        <f t="shared" si="179"/>
        <v>43.810001999999997</v>
      </c>
      <c r="I3114" s="1">
        <f t="shared" si="180"/>
        <v>146.150001</v>
      </c>
      <c r="J3114" s="1">
        <f t="shared" si="178"/>
        <v>3.3359962183977991</v>
      </c>
      <c r="K3114" s="1">
        <v>3.3876499999999998</v>
      </c>
      <c r="L3114">
        <v>1</v>
      </c>
      <c r="M3114">
        <v>0</v>
      </c>
      <c r="N3114">
        <v>2.8817408969999998</v>
      </c>
      <c r="O3114">
        <f t="shared" si="181"/>
        <v>3.3359962183977991</v>
      </c>
    </row>
    <row r="3115" spans="1:15" x14ac:dyDescent="0.2">
      <c r="A3115" s="1">
        <v>316.59999099999999</v>
      </c>
      <c r="B3115" s="1">
        <v>106.459999</v>
      </c>
      <c r="C3115" s="1">
        <v>39.5</v>
      </c>
      <c r="D3115" s="1">
        <v>181.324997</v>
      </c>
      <c r="E3115" s="1">
        <v>21.464001</v>
      </c>
      <c r="F3115" s="1">
        <v>19.960000999999998</v>
      </c>
      <c r="G3115" s="1">
        <v>0</v>
      </c>
      <c r="H3115" s="1">
        <f t="shared" si="179"/>
        <v>41.424002000000002</v>
      </c>
      <c r="I3115" s="1">
        <f t="shared" si="180"/>
        <v>145.95999899999998</v>
      </c>
      <c r="J3115" s="1">
        <f t="shared" si="178"/>
        <v>3.5235610262861607</v>
      </c>
      <c r="K3115" s="1">
        <v>3.3876499999999998</v>
      </c>
      <c r="L3115">
        <v>1</v>
      </c>
      <c r="M3115">
        <v>0</v>
      </c>
      <c r="N3115">
        <v>2.8817408969999998</v>
      </c>
      <c r="O3115">
        <f t="shared" si="181"/>
        <v>3.5235610262861607</v>
      </c>
    </row>
    <row r="3116" spans="1:15" x14ac:dyDescent="0.2">
      <c r="A3116" s="1">
        <v>316.050003</v>
      </c>
      <c r="B3116" s="1">
        <v>109.019997</v>
      </c>
      <c r="C3116" s="1">
        <v>39.559998</v>
      </c>
      <c r="D3116" s="1">
        <v>182.77500900000001</v>
      </c>
      <c r="E3116" s="1">
        <v>24.804001</v>
      </c>
      <c r="F3116" s="1">
        <v>19.847999999999999</v>
      </c>
      <c r="G3116" s="1">
        <v>0</v>
      </c>
      <c r="H3116" s="1">
        <f t="shared" si="179"/>
        <v>44.652000999999998</v>
      </c>
      <c r="I3116" s="1">
        <f t="shared" si="180"/>
        <v>148.579995</v>
      </c>
      <c r="J3116" s="1">
        <f t="shared" si="178"/>
        <v>3.3275103393462704</v>
      </c>
      <c r="K3116" s="1">
        <v>3.3876499999999998</v>
      </c>
      <c r="L3116">
        <v>1</v>
      </c>
      <c r="M3116">
        <v>0</v>
      </c>
      <c r="N3116">
        <v>2.8817408969999998</v>
      </c>
      <c r="O3116">
        <f t="shared" si="181"/>
        <v>3.3275103393462704</v>
      </c>
    </row>
    <row r="3117" spans="1:15" x14ac:dyDescent="0.2">
      <c r="A3117" s="1">
        <v>314.58747899999997</v>
      </c>
      <c r="B3117" s="1">
        <v>108.700005</v>
      </c>
      <c r="C3117" s="1">
        <v>40.029998999999997</v>
      </c>
      <c r="D3117" s="1">
        <v>184.699997</v>
      </c>
      <c r="E3117" s="1">
        <v>24.874001</v>
      </c>
      <c r="F3117" s="1">
        <v>20.116001000000001</v>
      </c>
      <c r="G3117" s="1">
        <v>0</v>
      </c>
      <c r="H3117" s="1">
        <f t="shared" si="179"/>
        <v>44.990002000000004</v>
      </c>
      <c r="I3117" s="1">
        <f t="shared" si="180"/>
        <v>148.73000400000001</v>
      </c>
      <c r="J3117" s="1">
        <f t="shared" si="178"/>
        <v>3.3058456854480691</v>
      </c>
      <c r="K3117" s="1">
        <v>3.38625</v>
      </c>
      <c r="L3117">
        <v>1</v>
      </c>
      <c r="M3117">
        <v>0</v>
      </c>
      <c r="N3117">
        <v>2.8817408969999998</v>
      </c>
      <c r="O3117">
        <f t="shared" si="181"/>
        <v>3.3058456854480691</v>
      </c>
    </row>
    <row r="3118" spans="1:15" x14ac:dyDescent="0.2">
      <c r="A3118" s="1">
        <v>313.58749399999999</v>
      </c>
      <c r="B3118" s="1">
        <v>110.119995</v>
      </c>
      <c r="C3118" s="1">
        <v>39.57</v>
      </c>
      <c r="D3118" s="1">
        <v>184.08749399999999</v>
      </c>
      <c r="E3118" s="1">
        <v>24.797999999999998</v>
      </c>
      <c r="F3118" s="1">
        <v>20.007999000000002</v>
      </c>
      <c r="G3118" s="1">
        <v>0</v>
      </c>
      <c r="H3118" s="1">
        <f t="shared" si="179"/>
        <v>44.805999</v>
      </c>
      <c r="I3118" s="1">
        <f t="shared" si="180"/>
        <v>149.68999500000001</v>
      </c>
      <c r="J3118" s="1">
        <f t="shared" si="178"/>
        <v>3.3408471709335172</v>
      </c>
      <c r="K3118" s="1">
        <v>3.38625</v>
      </c>
      <c r="L3118">
        <v>1</v>
      </c>
      <c r="M3118">
        <v>0</v>
      </c>
      <c r="N3118">
        <v>2.8817408969999998</v>
      </c>
      <c r="O3118">
        <f t="shared" si="181"/>
        <v>3.3408471709335172</v>
      </c>
    </row>
    <row r="3119" spans="1:15" x14ac:dyDescent="0.2">
      <c r="A3119" s="1">
        <v>316.074997</v>
      </c>
      <c r="B3119" s="1">
        <v>109.769997</v>
      </c>
      <c r="C3119" s="1">
        <v>39.279998999999997</v>
      </c>
      <c r="D3119" s="1">
        <v>185.72500600000001</v>
      </c>
      <c r="E3119" s="1">
        <v>24.412001</v>
      </c>
      <c r="F3119" s="1">
        <v>19.920000000000002</v>
      </c>
      <c r="G3119" s="1">
        <v>0</v>
      </c>
      <c r="H3119" s="1">
        <f t="shared" si="179"/>
        <v>44.332001000000005</v>
      </c>
      <c r="I3119" s="1">
        <f t="shared" si="180"/>
        <v>149.04999599999999</v>
      </c>
      <c r="J3119" s="1">
        <f t="shared" si="178"/>
        <v>3.3621310258474453</v>
      </c>
      <c r="K3119" s="1">
        <v>3.3813499999999999</v>
      </c>
      <c r="L3119">
        <v>1</v>
      </c>
      <c r="M3119">
        <v>0</v>
      </c>
      <c r="N3119">
        <v>2.8817408969999998</v>
      </c>
      <c r="O3119">
        <f t="shared" si="181"/>
        <v>3.3621310258474453</v>
      </c>
    </row>
    <row r="3120" spans="1:15" x14ac:dyDescent="0.2">
      <c r="A3120" s="1">
        <v>316.074997</v>
      </c>
      <c r="B3120" s="1">
        <v>107.459999</v>
      </c>
      <c r="C3120" s="1">
        <v>38.82</v>
      </c>
      <c r="D3120" s="1">
        <v>183.77499399999999</v>
      </c>
      <c r="E3120" s="1">
        <v>21.157999</v>
      </c>
      <c r="F3120" s="1">
        <v>19.875999</v>
      </c>
      <c r="G3120" s="1">
        <v>0</v>
      </c>
      <c r="H3120" s="1">
        <f t="shared" si="179"/>
        <v>41.033997999999997</v>
      </c>
      <c r="I3120" s="1">
        <f t="shared" si="180"/>
        <v>146.279999</v>
      </c>
      <c r="J3120" s="1">
        <f t="shared" si="178"/>
        <v>3.5648488114660437</v>
      </c>
      <c r="K3120" s="1">
        <v>3.3813499999999999</v>
      </c>
      <c r="L3120">
        <v>1</v>
      </c>
      <c r="M3120">
        <v>0</v>
      </c>
      <c r="N3120">
        <v>2.8817408969999998</v>
      </c>
      <c r="O3120">
        <f t="shared" si="181"/>
        <v>3.5648488114660437</v>
      </c>
    </row>
    <row r="3121" spans="1:15" x14ac:dyDescent="0.2">
      <c r="A3121" s="1">
        <v>313.95001200000002</v>
      </c>
      <c r="B3121" s="1">
        <v>108.860001</v>
      </c>
      <c r="C3121" s="1">
        <v>39.489998</v>
      </c>
      <c r="D3121" s="1">
        <v>184.925003</v>
      </c>
      <c r="E3121" s="1">
        <v>24.877998000000002</v>
      </c>
      <c r="F3121" s="1">
        <v>19.923999999999999</v>
      </c>
      <c r="G3121" s="1">
        <v>0</v>
      </c>
      <c r="H3121" s="1">
        <f t="shared" si="179"/>
        <v>44.801997999999998</v>
      </c>
      <c r="I3121" s="1">
        <f t="shared" si="180"/>
        <v>148.349999</v>
      </c>
      <c r="J3121" s="1">
        <f t="shared" si="178"/>
        <v>3.311236231027018</v>
      </c>
      <c r="K3121" s="1">
        <v>3.37995</v>
      </c>
      <c r="L3121">
        <v>1</v>
      </c>
      <c r="M3121">
        <v>0</v>
      </c>
      <c r="N3121">
        <v>2.8817408969999998</v>
      </c>
      <c r="O3121">
        <f t="shared" si="181"/>
        <v>3.311236231027018</v>
      </c>
    </row>
    <row r="3122" spans="1:15" x14ac:dyDescent="0.2">
      <c r="A3122" s="1">
        <v>313.112503</v>
      </c>
      <c r="B3122" s="1">
        <v>107.75</v>
      </c>
      <c r="C3122" s="1">
        <v>39.049999</v>
      </c>
      <c r="D3122" s="1">
        <v>185.375</v>
      </c>
      <c r="E3122" s="1">
        <v>24.860001</v>
      </c>
      <c r="F3122" s="1">
        <v>19.829999999999998</v>
      </c>
      <c r="G3122" s="1">
        <v>0</v>
      </c>
      <c r="H3122" s="1">
        <f t="shared" si="179"/>
        <v>44.690000999999995</v>
      </c>
      <c r="I3122" s="1">
        <f t="shared" si="180"/>
        <v>146.79999900000001</v>
      </c>
      <c r="J3122" s="1">
        <f t="shared" si="178"/>
        <v>3.2848511012564092</v>
      </c>
      <c r="K3122" s="1">
        <v>3.3782000000000001</v>
      </c>
      <c r="L3122">
        <v>1</v>
      </c>
      <c r="M3122">
        <v>0</v>
      </c>
      <c r="N3122">
        <v>2.8402153320000001</v>
      </c>
      <c r="O3122">
        <f t="shared" si="181"/>
        <v>3.2848511012564092</v>
      </c>
    </row>
    <row r="3123" spans="1:15" x14ac:dyDescent="0.2">
      <c r="A3123" s="1">
        <v>310.68748499999998</v>
      </c>
      <c r="B3123" s="1">
        <v>108.879997</v>
      </c>
      <c r="C3123" s="1">
        <v>39.090000000000003</v>
      </c>
      <c r="D3123" s="1">
        <v>183.65000900000001</v>
      </c>
      <c r="E3123" s="1">
        <v>24.834002000000002</v>
      </c>
      <c r="F3123" s="1">
        <v>19.878</v>
      </c>
      <c r="G3123" s="1">
        <v>0</v>
      </c>
      <c r="H3123" s="1">
        <f t="shared" si="179"/>
        <v>44.712001999999998</v>
      </c>
      <c r="I3123" s="1">
        <f t="shared" si="180"/>
        <v>147.96999700000001</v>
      </c>
      <c r="J3123" s="1">
        <f t="shared" si="178"/>
        <v>3.3094021824386215</v>
      </c>
      <c r="K3123" s="1">
        <v>3.3782000000000001</v>
      </c>
      <c r="L3123">
        <v>1</v>
      </c>
      <c r="M3123">
        <v>0</v>
      </c>
      <c r="N3123">
        <v>2.8402153320000001</v>
      </c>
      <c r="O3123">
        <f t="shared" si="181"/>
        <v>3.3094021824386215</v>
      </c>
    </row>
    <row r="3124" spans="1:15" x14ac:dyDescent="0.2">
      <c r="A3124" s="1">
        <v>311.97500600000001</v>
      </c>
      <c r="B3124" s="1">
        <v>110.179993</v>
      </c>
      <c r="C3124" s="1">
        <v>39.860000999999997</v>
      </c>
      <c r="D3124" s="1">
        <v>184.66250600000001</v>
      </c>
      <c r="E3124" s="1">
        <v>24.667998999999998</v>
      </c>
      <c r="F3124" s="1">
        <v>19.84</v>
      </c>
      <c r="G3124" s="1">
        <v>0</v>
      </c>
      <c r="H3124" s="1">
        <f t="shared" si="179"/>
        <v>44.507998999999998</v>
      </c>
      <c r="I3124" s="1">
        <f t="shared" si="180"/>
        <v>150.03999399999998</v>
      </c>
      <c r="J3124" s="1">
        <f t="shared" si="178"/>
        <v>3.3710792974539245</v>
      </c>
      <c r="K3124" s="1">
        <v>3.3750499999999999</v>
      </c>
      <c r="L3124">
        <v>1</v>
      </c>
      <c r="M3124">
        <v>0</v>
      </c>
      <c r="N3124">
        <v>2.8402153320000001</v>
      </c>
      <c r="O3124">
        <f t="shared" si="181"/>
        <v>3.3710792974539245</v>
      </c>
    </row>
    <row r="3125" spans="1:15" x14ac:dyDescent="0.2">
      <c r="A3125" s="1">
        <v>313.60000600000001</v>
      </c>
      <c r="B3125" s="1">
        <v>106.990005</v>
      </c>
      <c r="C3125" s="1">
        <v>39.099997999999999</v>
      </c>
      <c r="D3125" s="1">
        <v>186.949997</v>
      </c>
      <c r="E3125" s="1">
        <v>20.769998999999999</v>
      </c>
      <c r="F3125" s="1">
        <v>19.844000000000001</v>
      </c>
      <c r="G3125" s="1">
        <v>0</v>
      </c>
      <c r="H3125" s="1">
        <f t="shared" si="179"/>
        <v>40.613999</v>
      </c>
      <c r="I3125" s="1">
        <f t="shared" si="180"/>
        <v>146.090003</v>
      </c>
      <c r="J3125" s="1">
        <f t="shared" ref="J3125:J3188" si="182">I3125/H3125</f>
        <v>3.5970356674308284</v>
      </c>
      <c r="K3125" s="1">
        <v>3.3708499999999999</v>
      </c>
      <c r="L3125">
        <v>1</v>
      </c>
      <c r="M3125">
        <v>0</v>
      </c>
      <c r="N3125">
        <v>2.8402153320000001</v>
      </c>
      <c r="O3125">
        <f t="shared" si="181"/>
        <v>3.5970356674308284</v>
      </c>
    </row>
    <row r="3126" spans="1:15" x14ac:dyDescent="0.2">
      <c r="A3126" s="1">
        <v>311.949997</v>
      </c>
      <c r="B3126" s="1">
        <v>108.449997</v>
      </c>
      <c r="C3126" s="1">
        <v>39.629997000000003</v>
      </c>
      <c r="D3126" s="1">
        <v>183.58750900000001</v>
      </c>
      <c r="E3126" s="1">
        <v>19.925999000000001</v>
      </c>
      <c r="F3126" s="1">
        <v>20.016000999999999</v>
      </c>
      <c r="G3126" s="1">
        <v>0</v>
      </c>
      <c r="H3126" s="1">
        <f t="shared" si="179"/>
        <v>39.942</v>
      </c>
      <c r="I3126" s="1">
        <f t="shared" si="180"/>
        <v>148.079994</v>
      </c>
      <c r="J3126" s="1">
        <f t="shared" si="182"/>
        <v>3.7073755445395822</v>
      </c>
      <c r="K3126" s="1">
        <v>3.3708499999999999</v>
      </c>
      <c r="L3126">
        <v>1</v>
      </c>
      <c r="M3126">
        <v>0</v>
      </c>
      <c r="N3126">
        <v>2.8402153320000001</v>
      </c>
      <c r="O3126">
        <f t="shared" si="181"/>
        <v>3.7073755445395822</v>
      </c>
    </row>
    <row r="3127" spans="1:15" x14ac:dyDescent="0.2">
      <c r="A3127" s="1">
        <v>311.57501200000002</v>
      </c>
      <c r="B3127" s="1">
        <v>107.490005</v>
      </c>
      <c r="C3127" s="1">
        <v>40.349997999999999</v>
      </c>
      <c r="D3127" s="1">
        <v>186.4375</v>
      </c>
      <c r="E3127" s="1">
        <v>25.150002000000001</v>
      </c>
      <c r="F3127" s="1">
        <v>19.834</v>
      </c>
      <c r="G3127" s="1">
        <v>0</v>
      </c>
      <c r="H3127" s="1">
        <f t="shared" si="179"/>
        <v>44.984002000000004</v>
      </c>
      <c r="I3127" s="1">
        <f t="shared" si="180"/>
        <v>147.840003</v>
      </c>
      <c r="J3127" s="1">
        <f t="shared" si="182"/>
        <v>3.2865017879022855</v>
      </c>
      <c r="K3127" s="1">
        <v>3.3708499999999999</v>
      </c>
      <c r="L3127">
        <v>1</v>
      </c>
      <c r="M3127">
        <v>0</v>
      </c>
      <c r="N3127">
        <v>2.8402153320000001</v>
      </c>
      <c r="O3127">
        <f t="shared" si="181"/>
        <v>3.2865017879022855</v>
      </c>
    </row>
    <row r="3128" spans="1:15" x14ac:dyDescent="0.2">
      <c r="A3128" s="1">
        <v>310.72499099999999</v>
      </c>
      <c r="B3128" s="1">
        <v>107.369995</v>
      </c>
      <c r="C3128" s="1">
        <v>52</v>
      </c>
      <c r="D3128" s="1">
        <v>185.65000900000001</v>
      </c>
      <c r="E3128" s="1">
        <v>24.957999999999998</v>
      </c>
      <c r="F3128" s="1">
        <v>19.834</v>
      </c>
      <c r="G3128" s="1">
        <v>0</v>
      </c>
      <c r="H3128" s="1">
        <f t="shared" si="179"/>
        <v>44.792000000000002</v>
      </c>
      <c r="I3128" s="1">
        <f t="shared" si="180"/>
        <v>159.36999500000002</v>
      </c>
      <c r="J3128" s="1">
        <f t="shared" si="182"/>
        <v>3.5580013171995</v>
      </c>
      <c r="K3128" s="1">
        <v>3.3694500000000001</v>
      </c>
      <c r="L3128">
        <v>1</v>
      </c>
      <c r="M3128">
        <v>0</v>
      </c>
      <c r="N3128">
        <v>2.8402153320000001</v>
      </c>
      <c r="O3128">
        <f t="shared" si="181"/>
        <v>3.5580013171995</v>
      </c>
    </row>
    <row r="3129" spans="1:15" x14ac:dyDescent="0.2">
      <c r="A3129" s="1">
        <v>308.66250600000001</v>
      </c>
      <c r="B3129" s="1">
        <v>106.529999</v>
      </c>
      <c r="C3129" s="1">
        <v>51.740001999999997</v>
      </c>
      <c r="D3129" s="1">
        <v>187.71250900000001</v>
      </c>
      <c r="E3129" s="1">
        <v>24.75</v>
      </c>
      <c r="F3129" s="1">
        <v>19.852001000000001</v>
      </c>
      <c r="G3129" s="1">
        <v>0</v>
      </c>
      <c r="H3129" s="1">
        <f t="shared" si="179"/>
        <v>44.602001000000001</v>
      </c>
      <c r="I3129" s="1">
        <f t="shared" si="180"/>
        <v>158.27000100000001</v>
      </c>
      <c r="J3129" s="1">
        <f t="shared" si="182"/>
        <v>3.5484955260191131</v>
      </c>
      <c r="K3129" s="1">
        <v>3.3677000000000001</v>
      </c>
      <c r="L3129">
        <v>1</v>
      </c>
      <c r="M3129">
        <v>0</v>
      </c>
      <c r="N3129">
        <v>2.8402153320000001</v>
      </c>
      <c r="O3129">
        <f t="shared" si="181"/>
        <v>3.5484955260191131</v>
      </c>
    </row>
    <row r="3130" spans="1:15" x14ac:dyDescent="0.2">
      <c r="A3130" s="1">
        <v>306.175003</v>
      </c>
      <c r="B3130" s="1">
        <v>106.599998</v>
      </c>
      <c r="C3130" s="1">
        <v>51.32</v>
      </c>
      <c r="D3130" s="1">
        <v>187.0625</v>
      </c>
      <c r="E3130" s="1">
        <v>24.605999000000001</v>
      </c>
      <c r="F3130" s="1">
        <v>19.962</v>
      </c>
      <c r="G3130" s="1">
        <v>0</v>
      </c>
      <c r="H3130" s="1">
        <f t="shared" si="179"/>
        <v>44.567999</v>
      </c>
      <c r="I3130" s="1">
        <f t="shared" si="180"/>
        <v>157.91999799999999</v>
      </c>
      <c r="J3130" s="1">
        <f t="shared" si="182"/>
        <v>3.5433495230512815</v>
      </c>
      <c r="K3130" s="1">
        <v>3.367</v>
      </c>
      <c r="L3130">
        <v>1</v>
      </c>
      <c r="M3130">
        <v>0</v>
      </c>
      <c r="N3130">
        <v>2.8402153320000001</v>
      </c>
      <c r="O3130">
        <f t="shared" si="181"/>
        <v>3.5433495230512815</v>
      </c>
    </row>
    <row r="3131" spans="1:15" x14ac:dyDescent="0.2">
      <c r="A3131" s="1">
        <v>294.887497</v>
      </c>
      <c r="B3131" s="1">
        <v>106.040001</v>
      </c>
      <c r="C3131" s="1">
        <v>49.98</v>
      </c>
      <c r="D3131" s="1">
        <v>189.09999099999999</v>
      </c>
      <c r="E3131" s="1">
        <v>25.039999000000002</v>
      </c>
      <c r="F3131" s="1">
        <v>20.058001000000001</v>
      </c>
      <c r="G3131" s="1">
        <v>0</v>
      </c>
      <c r="H3131" s="1">
        <f t="shared" si="179"/>
        <v>45.097999999999999</v>
      </c>
      <c r="I3131" s="1">
        <f t="shared" si="180"/>
        <v>156.02000100000001</v>
      </c>
      <c r="J3131" s="1">
        <f t="shared" si="182"/>
        <v>3.4595769435451684</v>
      </c>
      <c r="K3131" s="1">
        <v>3.3656000000000001</v>
      </c>
      <c r="L3131">
        <v>1</v>
      </c>
      <c r="M3131">
        <v>0</v>
      </c>
      <c r="N3131">
        <v>2.8402153320000001</v>
      </c>
      <c r="O3131">
        <f t="shared" si="181"/>
        <v>3.4595769435451684</v>
      </c>
    </row>
    <row r="3132" spans="1:15" x14ac:dyDescent="0.2">
      <c r="A3132" s="1">
        <v>285.72502100000003</v>
      </c>
      <c r="B3132" s="1">
        <v>103.84000399999999</v>
      </c>
      <c r="C3132" s="1">
        <v>49.219996999999999</v>
      </c>
      <c r="D3132" s="1">
        <v>191.76251199999999</v>
      </c>
      <c r="E3132" s="1">
        <v>24.986000000000001</v>
      </c>
      <c r="F3132" s="1">
        <v>20.155999999999999</v>
      </c>
      <c r="G3132" s="1">
        <v>0</v>
      </c>
      <c r="H3132" s="1">
        <f t="shared" si="179"/>
        <v>45.141999999999996</v>
      </c>
      <c r="I3132" s="1">
        <f t="shared" si="180"/>
        <v>153.060001</v>
      </c>
      <c r="J3132" s="1">
        <f t="shared" si="182"/>
        <v>3.3906340215320547</v>
      </c>
      <c r="K3132" s="1">
        <v>3.3641999999999999</v>
      </c>
      <c r="L3132">
        <v>1</v>
      </c>
      <c r="M3132">
        <v>0</v>
      </c>
      <c r="N3132">
        <v>2.8402153320000001</v>
      </c>
      <c r="O3132">
        <f t="shared" si="181"/>
        <v>3.3906340215320547</v>
      </c>
    </row>
    <row r="3133" spans="1:15" x14ac:dyDescent="0.2">
      <c r="A3133" s="1">
        <v>281.91249800000003</v>
      </c>
      <c r="B3133" s="1">
        <v>103.349998</v>
      </c>
      <c r="C3133" s="1">
        <v>50.309998</v>
      </c>
      <c r="D3133" s="1">
        <v>189.074997</v>
      </c>
      <c r="E3133" s="1">
        <v>25.035999</v>
      </c>
      <c r="F3133" s="1">
        <v>19.829999999999998</v>
      </c>
      <c r="G3133" s="1">
        <v>0</v>
      </c>
      <c r="H3133" s="1">
        <f t="shared" si="179"/>
        <v>44.865999000000002</v>
      </c>
      <c r="I3133" s="1">
        <f t="shared" si="180"/>
        <v>153.65999600000001</v>
      </c>
      <c r="J3133" s="1">
        <f t="shared" si="182"/>
        <v>3.4248651411952289</v>
      </c>
      <c r="K3133" s="1">
        <v>3.3614000000000002</v>
      </c>
      <c r="L3133">
        <v>1</v>
      </c>
      <c r="M3133">
        <v>0</v>
      </c>
      <c r="N3133">
        <v>2.8402153320000001</v>
      </c>
      <c r="O3133">
        <f t="shared" si="181"/>
        <v>3.4248651411952289</v>
      </c>
    </row>
    <row r="3134" spans="1:15" x14ac:dyDescent="0.2">
      <c r="A3134" s="1">
        <v>284.875</v>
      </c>
      <c r="B3134" s="1">
        <v>104.410004</v>
      </c>
      <c r="C3134" s="1">
        <v>50.349997999999999</v>
      </c>
      <c r="D3134" s="1">
        <v>190.40000900000001</v>
      </c>
      <c r="E3134" s="1">
        <v>24.890001000000002</v>
      </c>
      <c r="F3134" s="1">
        <v>19.673999999999999</v>
      </c>
      <c r="G3134" s="1">
        <v>0</v>
      </c>
      <c r="H3134" s="1">
        <f t="shared" si="179"/>
        <v>44.564001000000005</v>
      </c>
      <c r="I3134" s="1">
        <f t="shared" si="180"/>
        <v>154.76000199999999</v>
      </c>
      <c r="J3134" s="1">
        <f t="shared" si="182"/>
        <v>3.4727582471780298</v>
      </c>
      <c r="K3134" s="1">
        <v>3.3614000000000002</v>
      </c>
      <c r="L3134">
        <v>1</v>
      </c>
      <c r="M3134">
        <v>0</v>
      </c>
      <c r="N3134">
        <v>2.8402153320000001</v>
      </c>
      <c r="O3134">
        <f t="shared" si="181"/>
        <v>3.4727582471780298</v>
      </c>
    </row>
    <row r="3135" spans="1:15" x14ac:dyDescent="0.2">
      <c r="A3135" s="1">
        <v>278.125</v>
      </c>
      <c r="B3135" s="1">
        <v>102.629997</v>
      </c>
      <c r="C3135" s="1">
        <v>49</v>
      </c>
      <c r="D3135" s="1">
        <v>191.41249099999999</v>
      </c>
      <c r="E3135" s="1">
        <v>25.013999999999999</v>
      </c>
      <c r="F3135" s="1">
        <v>19.937999999999999</v>
      </c>
      <c r="G3135" s="1">
        <v>0</v>
      </c>
      <c r="H3135" s="1">
        <f t="shared" si="179"/>
        <v>44.951999999999998</v>
      </c>
      <c r="I3135" s="1">
        <f t="shared" si="180"/>
        <v>151.629997</v>
      </c>
      <c r="J3135" s="1">
        <f t="shared" si="182"/>
        <v>3.3731535193094859</v>
      </c>
      <c r="K3135" s="1">
        <v>3.3614000000000002</v>
      </c>
      <c r="L3135">
        <v>1</v>
      </c>
      <c r="M3135">
        <v>0</v>
      </c>
      <c r="N3135">
        <v>2.8402153320000001</v>
      </c>
      <c r="O3135">
        <f t="shared" si="181"/>
        <v>3.3731535193094859</v>
      </c>
    </row>
    <row r="3136" spans="1:15" x14ac:dyDescent="0.2">
      <c r="A3136" s="1">
        <v>266.02499399999999</v>
      </c>
      <c r="B3136" s="1">
        <v>104.75</v>
      </c>
      <c r="C3136" s="1">
        <v>50</v>
      </c>
      <c r="D3136" s="1">
        <v>192.39999399999999</v>
      </c>
      <c r="E3136" s="1">
        <v>24.964001</v>
      </c>
      <c r="F3136" s="1">
        <v>20.058001000000001</v>
      </c>
      <c r="G3136" s="1">
        <v>0</v>
      </c>
      <c r="H3136" s="1">
        <f t="shared" si="179"/>
        <v>45.022002000000001</v>
      </c>
      <c r="I3136" s="1">
        <f t="shared" si="180"/>
        <v>154.75</v>
      </c>
      <c r="J3136" s="1">
        <f t="shared" si="182"/>
        <v>3.4372083231660824</v>
      </c>
      <c r="K3136" s="1">
        <v>3.3557999999999999</v>
      </c>
      <c r="L3136">
        <v>1</v>
      </c>
      <c r="M3136">
        <v>0</v>
      </c>
      <c r="N3136">
        <v>2.8402153320000001</v>
      </c>
      <c r="O3136">
        <f t="shared" si="181"/>
        <v>3.4372083231660824</v>
      </c>
    </row>
    <row r="3137" spans="1:15" x14ac:dyDescent="0.2">
      <c r="A3137" s="1">
        <v>266.3125</v>
      </c>
      <c r="B3137" s="1">
        <v>104.610001</v>
      </c>
      <c r="C3137" s="1">
        <v>50.970001000000003</v>
      </c>
      <c r="D3137" s="1">
        <v>195.39999399999999</v>
      </c>
      <c r="E3137" s="1">
        <v>24.813998999999999</v>
      </c>
      <c r="F3137" s="1">
        <v>19.978000999999999</v>
      </c>
      <c r="G3137" s="1">
        <v>0</v>
      </c>
      <c r="H3137" s="1">
        <f t="shared" si="179"/>
        <v>44.792000000000002</v>
      </c>
      <c r="I3137" s="1">
        <f t="shared" si="180"/>
        <v>155.58000200000001</v>
      </c>
      <c r="J3137" s="1">
        <f t="shared" si="182"/>
        <v>3.4733881496695838</v>
      </c>
      <c r="K3137" s="1">
        <v>3.3505500000000001</v>
      </c>
      <c r="L3137">
        <v>1</v>
      </c>
      <c r="M3137">
        <v>0</v>
      </c>
      <c r="N3137">
        <v>2.8402153320000001</v>
      </c>
      <c r="O3137">
        <f t="shared" si="181"/>
        <v>3.4733881496695838</v>
      </c>
    </row>
    <row r="3138" spans="1:15" x14ac:dyDescent="0.2">
      <c r="A3138" s="1">
        <v>265.28749099999999</v>
      </c>
      <c r="B3138" s="1">
        <v>100.89999400000001</v>
      </c>
      <c r="C3138" s="1">
        <v>48.73</v>
      </c>
      <c r="D3138" s="1">
        <v>193.27500900000001</v>
      </c>
      <c r="E3138" s="1">
        <v>24.969999000000001</v>
      </c>
      <c r="F3138" s="1">
        <v>20.033999999999999</v>
      </c>
      <c r="G3138" s="1">
        <v>0</v>
      </c>
      <c r="H3138" s="1">
        <f t="shared" si="179"/>
        <v>45.003999</v>
      </c>
      <c r="I3138" s="1">
        <f t="shared" si="180"/>
        <v>149.62999400000001</v>
      </c>
      <c r="J3138" s="1">
        <f t="shared" si="182"/>
        <v>3.3248155125059</v>
      </c>
      <c r="K3138" s="1">
        <v>3.34985</v>
      </c>
      <c r="L3138">
        <v>1</v>
      </c>
      <c r="M3138">
        <v>0</v>
      </c>
      <c r="N3138">
        <v>2.8402153320000001</v>
      </c>
      <c r="O3138">
        <f t="shared" si="181"/>
        <v>3.3248155125059</v>
      </c>
    </row>
    <row r="3139" spans="1:15" x14ac:dyDescent="0.2">
      <c r="A3139" s="1">
        <v>266.21250900000001</v>
      </c>
      <c r="B3139" s="1">
        <v>102.58000199999999</v>
      </c>
      <c r="C3139" s="1">
        <v>49.68</v>
      </c>
      <c r="D3139" s="1">
        <v>193.1875</v>
      </c>
      <c r="E3139" s="1">
        <v>24.867999999999999</v>
      </c>
      <c r="F3139" s="1">
        <v>19.864000000000001</v>
      </c>
      <c r="G3139" s="1">
        <v>0</v>
      </c>
      <c r="H3139" s="1">
        <f t="shared" ref="H3139:H3202" si="183">E3139+F3139+G3139</f>
        <v>44.731999999999999</v>
      </c>
      <c r="I3139" s="1">
        <f t="shared" ref="I3139:I3202" si="184">C3139+B3139</f>
        <v>152.26000199999999</v>
      </c>
      <c r="J3139" s="1">
        <f t="shared" si="182"/>
        <v>3.403827282482339</v>
      </c>
      <c r="K3139" s="1">
        <v>3.3470499999999999</v>
      </c>
      <c r="L3139">
        <v>1</v>
      </c>
      <c r="M3139">
        <v>0</v>
      </c>
      <c r="N3139">
        <v>2.8402153320000001</v>
      </c>
      <c r="O3139">
        <f t="shared" ref="O3139:O3202" si="185">I3139/H3139</f>
        <v>3.403827282482339</v>
      </c>
    </row>
    <row r="3140" spans="1:15" x14ac:dyDescent="0.2">
      <c r="A3140" s="1">
        <v>266.92498799999998</v>
      </c>
      <c r="B3140" s="1">
        <v>102.150002</v>
      </c>
      <c r="C3140" s="1">
        <v>48.450001</v>
      </c>
      <c r="D3140" s="1">
        <v>198.22500600000001</v>
      </c>
      <c r="E3140" s="1">
        <v>24.885999999999999</v>
      </c>
      <c r="F3140" s="1">
        <v>19.972000000000001</v>
      </c>
      <c r="G3140" s="1">
        <v>0</v>
      </c>
      <c r="H3140" s="1">
        <f t="shared" si="183"/>
        <v>44.858000000000004</v>
      </c>
      <c r="I3140" s="1">
        <f t="shared" si="184"/>
        <v>150.60000300000002</v>
      </c>
      <c r="J3140" s="1">
        <f t="shared" si="182"/>
        <v>3.3572607561638952</v>
      </c>
      <c r="K3140" s="1">
        <v>3.3407499999999999</v>
      </c>
      <c r="L3140">
        <v>1</v>
      </c>
      <c r="M3140">
        <v>0</v>
      </c>
      <c r="N3140">
        <v>2.8402153320000001</v>
      </c>
      <c r="O3140">
        <f t="shared" si="185"/>
        <v>3.3572607561638952</v>
      </c>
    </row>
    <row r="3141" spans="1:15" x14ac:dyDescent="0.2">
      <c r="A3141" s="1">
        <v>268.52497899999997</v>
      </c>
      <c r="B3141" s="1">
        <v>103.489998</v>
      </c>
      <c r="C3141" s="1">
        <v>49.329998000000003</v>
      </c>
      <c r="D3141" s="1">
        <v>197.050003</v>
      </c>
      <c r="E3141" s="1">
        <v>25.139999</v>
      </c>
      <c r="F3141" s="1">
        <v>19.867999999999999</v>
      </c>
      <c r="G3141" s="1">
        <v>0</v>
      </c>
      <c r="H3141" s="1">
        <f t="shared" si="183"/>
        <v>45.007998999999998</v>
      </c>
      <c r="I3141" s="1">
        <f t="shared" si="184"/>
        <v>152.819996</v>
      </c>
      <c r="J3141" s="1">
        <f t="shared" si="182"/>
        <v>3.3953963605447113</v>
      </c>
      <c r="K3141" s="1">
        <v>3.3407499999999999</v>
      </c>
      <c r="L3141">
        <v>1</v>
      </c>
      <c r="M3141">
        <v>0</v>
      </c>
      <c r="N3141">
        <v>2.8402153320000001</v>
      </c>
      <c r="O3141">
        <f t="shared" si="185"/>
        <v>3.3953963605447113</v>
      </c>
    </row>
    <row r="3142" spans="1:15" x14ac:dyDescent="0.2">
      <c r="A3142" s="1">
        <v>265.875</v>
      </c>
      <c r="B3142" s="1">
        <v>103.040001</v>
      </c>
      <c r="C3142" s="1">
        <v>49.369999</v>
      </c>
      <c r="D3142" s="1">
        <v>196.91249099999999</v>
      </c>
      <c r="E3142" s="1">
        <v>24.447997999999998</v>
      </c>
      <c r="F3142" s="1">
        <v>20.037998000000002</v>
      </c>
      <c r="G3142" s="1">
        <v>0</v>
      </c>
      <c r="H3142" s="1">
        <f t="shared" si="183"/>
        <v>44.485996</v>
      </c>
      <c r="I3142" s="1">
        <f t="shared" si="184"/>
        <v>152.41</v>
      </c>
      <c r="J3142" s="1">
        <f t="shared" si="182"/>
        <v>3.4260219777927419</v>
      </c>
      <c r="K3142" s="1">
        <v>3.3407499999999999</v>
      </c>
      <c r="L3142">
        <v>1</v>
      </c>
      <c r="M3142">
        <v>0</v>
      </c>
      <c r="N3142">
        <v>2.8402153320000001</v>
      </c>
      <c r="O3142">
        <f t="shared" si="185"/>
        <v>3.4260219777927419</v>
      </c>
    </row>
    <row r="3143" spans="1:15" x14ac:dyDescent="0.2">
      <c r="A3143" s="1">
        <v>266.362503</v>
      </c>
      <c r="B3143" s="1">
        <v>102.880005</v>
      </c>
      <c r="C3143" s="1">
        <v>49.829998000000003</v>
      </c>
      <c r="D3143" s="1">
        <v>195.762497</v>
      </c>
      <c r="E3143" s="1">
        <v>24.619999</v>
      </c>
      <c r="F3143" s="1">
        <v>19.978000999999999</v>
      </c>
      <c r="G3143" s="1">
        <v>0</v>
      </c>
      <c r="H3143" s="1">
        <f t="shared" si="183"/>
        <v>44.597999999999999</v>
      </c>
      <c r="I3143" s="1">
        <f t="shared" si="184"/>
        <v>152.710003</v>
      </c>
      <c r="J3143" s="1">
        <f t="shared" si="182"/>
        <v>3.4241446477420512</v>
      </c>
      <c r="K3143" s="1">
        <v>3.3348</v>
      </c>
      <c r="L3143">
        <v>1</v>
      </c>
      <c r="M3143">
        <v>0</v>
      </c>
      <c r="N3143">
        <v>2.8402153320000001</v>
      </c>
      <c r="O3143">
        <f t="shared" si="185"/>
        <v>3.4241446477420512</v>
      </c>
    </row>
    <row r="3144" spans="1:15" x14ac:dyDescent="0.2">
      <c r="A3144" s="1">
        <v>269.68751500000002</v>
      </c>
      <c r="B3144" s="1">
        <v>104.14999400000001</v>
      </c>
      <c r="C3144" s="1">
        <v>49.779998999999997</v>
      </c>
      <c r="D3144" s="1">
        <v>198.012497</v>
      </c>
      <c r="E3144" s="1">
        <v>24.73</v>
      </c>
      <c r="F3144" s="1">
        <v>19.993998999999999</v>
      </c>
      <c r="G3144" s="1">
        <v>0</v>
      </c>
      <c r="H3144" s="1">
        <f t="shared" si="183"/>
        <v>44.723998999999999</v>
      </c>
      <c r="I3144" s="1">
        <f t="shared" si="184"/>
        <v>153.929993</v>
      </c>
      <c r="J3144" s="1">
        <f t="shared" si="182"/>
        <v>3.4417761479692368</v>
      </c>
      <c r="K3144" s="1">
        <v>3.3313000000000001</v>
      </c>
      <c r="L3144">
        <v>1</v>
      </c>
      <c r="M3144">
        <v>0</v>
      </c>
      <c r="N3144">
        <v>2.8402153320000001</v>
      </c>
      <c r="O3144">
        <f t="shared" si="185"/>
        <v>3.4417761479692368</v>
      </c>
    </row>
    <row r="3145" spans="1:15" x14ac:dyDescent="0.2">
      <c r="A3145" s="1">
        <v>268.237503</v>
      </c>
      <c r="B3145" s="1">
        <v>103.57</v>
      </c>
      <c r="C3145" s="1">
        <v>49.810001</v>
      </c>
      <c r="D3145" s="1">
        <v>198.125</v>
      </c>
      <c r="E3145" s="1">
        <v>24.916</v>
      </c>
      <c r="F3145" s="1">
        <v>19.908000999999999</v>
      </c>
      <c r="G3145" s="1">
        <v>0</v>
      </c>
      <c r="H3145" s="1">
        <f t="shared" si="183"/>
        <v>44.824000999999996</v>
      </c>
      <c r="I3145" s="1">
        <f t="shared" si="184"/>
        <v>153.38000099999999</v>
      </c>
      <c r="J3145" s="1">
        <f t="shared" si="182"/>
        <v>3.4218275383315295</v>
      </c>
      <c r="K3145" s="1">
        <v>3.3298999999999999</v>
      </c>
      <c r="L3145">
        <v>1</v>
      </c>
      <c r="M3145">
        <v>0</v>
      </c>
      <c r="N3145">
        <v>2.8402153320000001</v>
      </c>
      <c r="O3145">
        <f t="shared" si="185"/>
        <v>3.4218275383315295</v>
      </c>
    </row>
    <row r="3146" spans="1:15" x14ac:dyDescent="0.2">
      <c r="A3146" s="1">
        <v>268.68751500000002</v>
      </c>
      <c r="B3146" s="1">
        <v>101.259995</v>
      </c>
      <c r="C3146" s="1">
        <v>48.949997000000003</v>
      </c>
      <c r="D3146" s="1">
        <v>197.34999099999999</v>
      </c>
      <c r="E3146" s="1">
        <v>24.608000000000001</v>
      </c>
      <c r="F3146" s="1">
        <v>19.91</v>
      </c>
      <c r="G3146" s="1">
        <v>0</v>
      </c>
      <c r="H3146" s="1">
        <f t="shared" si="183"/>
        <v>44.518000000000001</v>
      </c>
      <c r="I3146" s="1">
        <f t="shared" si="184"/>
        <v>150.209992</v>
      </c>
      <c r="J3146" s="1">
        <f t="shared" si="182"/>
        <v>3.3741406172784041</v>
      </c>
      <c r="K3146" s="1">
        <v>3.3298999999999999</v>
      </c>
      <c r="L3146">
        <v>1</v>
      </c>
      <c r="M3146">
        <v>0</v>
      </c>
      <c r="N3146">
        <v>2.8402153320000001</v>
      </c>
      <c r="O3146">
        <f t="shared" si="185"/>
        <v>3.3741406172784041</v>
      </c>
    </row>
    <row r="3147" spans="1:15" x14ac:dyDescent="0.2">
      <c r="A3147" s="1">
        <v>267.675003</v>
      </c>
      <c r="B3147" s="1">
        <v>104.200005</v>
      </c>
      <c r="C3147" s="1">
        <v>48.57</v>
      </c>
      <c r="D3147" s="1">
        <v>197.9375</v>
      </c>
      <c r="E3147" s="1">
        <v>24.790001</v>
      </c>
      <c r="F3147" s="1">
        <v>19.966000000000001</v>
      </c>
      <c r="G3147" s="1">
        <v>0</v>
      </c>
      <c r="H3147" s="1">
        <f t="shared" si="183"/>
        <v>44.756000999999998</v>
      </c>
      <c r="I3147" s="1">
        <f t="shared" si="184"/>
        <v>152.770005</v>
      </c>
      <c r="J3147" s="1">
        <f t="shared" si="182"/>
        <v>3.4133971218742265</v>
      </c>
      <c r="K3147" s="1">
        <v>3.3267500000000001</v>
      </c>
      <c r="L3147">
        <v>1</v>
      </c>
      <c r="M3147">
        <v>0</v>
      </c>
      <c r="N3147">
        <v>2.8402153320000001</v>
      </c>
      <c r="O3147">
        <f t="shared" si="185"/>
        <v>3.4133971218742265</v>
      </c>
    </row>
    <row r="3148" spans="1:15" x14ac:dyDescent="0.2">
      <c r="A3148" s="1">
        <v>270.67498799999998</v>
      </c>
      <c r="B3148" s="1">
        <v>96.139999000000003</v>
      </c>
      <c r="C3148" s="1">
        <v>43.549999</v>
      </c>
      <c r="D3148" s="1">
        <v>197.32501199999999</v>
      </c>
      <c r="E3148" s="1">
        <v>24.771999000000001</v>
      </c>
      <c r="F3148" s="1">
        <v>20.032001000000001</v>
      </c>
      <c r="G3148" s="1">
        <v>0</v>
      </c>
      <c r="H3148" s="1">
        <f t="shared" si="183"/>
        <v>44.804000000000002</v>
      </c>
      <c r="I3148" s="1">
        <f t="shared" si="184"/>
        <v>139.689998</v>
      </c>
      <c r="J3148" s="1">
        <f t="shared" si="182"/>
        <v>3.1178019373270245</v>
      </c>
      <c r="K3148" s="1">
        <v>3.3204500000000001</v>
      </c>
      <c r="L3148">
        <v>1</v>
      </c>
      <c r="M3148">
        <v>0</v>
      </c>
      <c r="N3148">
        <v>2.8402153320000001</v>
      </c>
      <c r="O3148">
        <f t="shared" si="185"/>
        <v>3.1178019373270245</v>
      </c>
    </row>
    <row r="3149" spans="1:15" x14ac:dyDescent="0.2">
      <c r="A3149" s="1">
        <v>270.79998799999998</v>
      </c>
      <c r="B3149" s="1">
        <v>95.110000999999997</v>
      </c>
      <c r="C3149" s="1">
        <v>45.279998999999997</v>
      </c>
      <c r="D3149" s="1">
        <v>198.57501199999999</v>
      </c>
      <c r="E3149" s="1">
        <v>24.723998999999999</v>
      </c>
      <c r="F3149" s="1">
        <v>19.878</v>
      </c>
      <c r="G3149" s="1">
        <v>0</v>
      </c>
      <c r="H3149" s="1">
        <f t="shared" si="183"/>
        <v>44.601998999999999</v>
      </c>
      <c r="I3149" s="1">
        <f t="shared" si="184"/>
        <v>140.38999999999999</v>
      </c>
      <c r="J3149" s="1">
        <f t="shared" si="182"/>
        <v>3.1476167693739465</v>
      </c>
      <c r="K3149" s="1">
        <v>3.3180000000000001</v>
      </c>
      <c r="L3149">
        <v>1</v>
      </c>
      <c r="M3149">
        <v>0</v>
      </c>
      <c r="N3149">
        <v>2.8402153320000001</v>
      </c>
      <c r="O3149">
        <f t="shared" si="185"/>
        <v>3.1476167693739465</v>
      </c>
    </row>
    <row r="3150" spans="1:15" x14ac:dyDescent="0.2">
      <c r="A3150" s="1">
        <v>270.4375</v>
      </c>
      <c r="B3150" s="1">
        <v>96.360000999999997</v>
      </c>
      <c r="C3150" s="1">
        <v>44.440002</v>
      </c>
      <c r="D3150" s="1">
        <v>199.46250900000001</v>
      </c>
      <c r="E3150" s="1">
        <v>19.808001000000001</v>
      </c>
      <c r="F3150" s="1">
        <v>14.941998999999999</v>
      </c>
      <c r="G3150" s="1">
        <v>0</v>
      </c>
      <c r="H3150" s="1">
        <f t="shared" si="183"/>
        <v>34.75</v>
      </c>
      <c r="I3150" s="1">
        <f t="shared" si="184"/>
        <v>140.800003</v>
      </c>
      <c r="J3150" s="1">
        <f t="shared" si="182"/>
        <v>4.0517986474820145</v>
      </c>
      <c r="K3150" s="1">
        <v>3.3148499999999999</v>
      </c>
      <c r="L3150">
        <v>1</v>
      </c>
      <c r="M3150">
        <v>0</v>
      </c>
      <c r="N3150">
        <v>2.8402153320000001</v>
      </c>
      <c r="O3150">
        <f t="shared" si="185"/>
        <v>4.0517986474820145</v>
      </c>
    </row>
    <row r="3151" spans="1:15" x14ac:dyDescent="0.2">
      <c r="A3151" s="1">
        <v>267.62498499999998</v>
      </c>
      <c r="B3151" s="1">
        <v>96.860000999999997</v>
      </c>
      <c r="C3151" s="1">
        <v>46.09</v>
      </c>
      <c r="D3151" s="1">
        <v>196.762497</v>
      </c>
      <c r="E3151" s="1">
        <v>20.209999</v>
      </c>
      <c r="F3151" s="1">
        <v>14.74</v>
      </c>
      <c r="G3151" s="1">
        <v>0</v>
      </c>
      <c r="H3151" s="1">
        <f t="shared" si="183"/>
        <v>34.949998999999998</v>
      </c>
      <c r="I3151" s="1">
        <f t="shared" si="184"/>
        <v>142.95000099999999</v>
      </c>
      <c r="J3151" s="1">
        <f t="shared" si="182"/>
        <v>4.0901289010051185</v>
      </c>
      <c r="K3151" s="1">
        <v>3.3127499999999999</v>
      </c>
      <c r="L3151">
        <v>1</v>
      </c>
      <c r="M3151">
        <v>0</v>
      </c>
      <c r="N3151">
        <v>2.8402153320000001</v>
      </c>
      <c r="O3151">
        <f t="shared" si="185"/>
        <v>4.0901289010051185</v>
      </c>
    </row>
    <row r="3152" spans="1:15" x14ac:dyDescent="0.2">
      <c r="A3152" s="1">
        <v>268.362503</v>
      </c>
      <c r="B3152" s="1">
        <v>97.369995000000003</v>
      </c>
      <c r="C3152" s="1">
        <v>44.900002000000001</v>
      </c>
      <c r="D3152" s="1">
        <v>198.46249399999999</v>
      </c>
      <c r="E3152" s="1">
        <v>19.902000000000001</v>
      </c>
      <c r="F3152" s="1">
        <v>14.837999999999999</v>
      </c>
      <c r="G3152" s="1">
        <v>0</v>
      </c>
      <c r="H3152" s="1">
        <f t="shared" si="183"/>
        <v>34.74</v>
      </c>
      <c r="I3152" s="1">
        <f t="shared" si="184"/>
        <v>142.26999699999999</v>
      </c>
      <c r="J3152" s="1">
        <f t="shared" si="182"/>
        <v>4.0952791306850891</v>
      </c>
      <c r="K3152" s="1">
        <v>3.3117000000000001</v>
      </c>
      <c r="L3152">
        <v>1</v>
      </c>
      <c r="M3152">
        <v>0</v>
      </c>
      <c r="N3152">
        <v>2.7638775330000001</v>
      </c>
      <c r="O3152">
        <f t="shared" si="185"/>
        <v>4.0952791306850891</v>
      </c>
    </row>
    <row r="3153" spans="1:15" x14ac:dyDescent="0.2">
      <c r="A3153" s="1">
        <v>267.925003</v>
      </c>
      <c r="B3153" s="1">
        <v>98.889999000000003</v>
      </c>
      <c r="C3153" s="1">
        <v>42.189999</v>
      </c>
      <c r="D3153" s="1">
        <v>200.77499399999999</v>
      </c>
      <c r="E3153" s="1">
        <v>19.880001</v>
      </c>
      <c r="F3153" s="1">
        <v>15.004</v>
      </c>
      <c r="G3153" s="1">
        <v>0</v>
      </c>
      <c r="H3153" s="1">
        <f t="shared" si="183"/>
        <v>34.884000999999998</v>
      </c>
      <c r="I3153" s="1">
        <f t="shared" si="184"/>
        <v>141.07999799999999</v>
      </c>
      <c r="J3153" s="1">
        <f t="shared" si="182"/>
        <v>4.0442608059780758</v>
      </c>
      <c r="K3153" s="1">
        <v>3.3085499999999999</v>
      </c>
      <c r="L3153">
        <v>1</v>
      </c>
      <c r="M3153">
        <v>0</v>
      </c>
      <c r="N3153">
        <v>2.7638775330000001</v>
      </c>
      <c r="O3153">
        <f t="shared" si="185"/>
        <v>4.0442608059780758</v>
      </c>
    </row>
    <row r="3154" spans="1:15" x14ac:dyDescent="0.2">
      <c r="A3154" s="1">
        <v>270.03749099999999</v>
      </c>
      <c r="B3154" s="1">
        <v>100.689995</v>
      </c>
      <c r="C3154" s="1">
        <v>42.91</v>
      </c>
      <c r="D3154" s="1">
        <v>199.25</v>
      </c>
      <c r="E3154" s="1">
        <v>19.835999999999999</v>
      </c>
      <c r="F3154" s="1">
        <v>14.922000000000001</v>
      </c>
      <c r="G3154" s="1">
        <v>0</v>
      </c>
      <c r="H3154" s="1">
        <f t="shared" si="183"/>
        <v>34.757999999999996</v>
      </c>
      <c r="I3154" s="1">
        <f t="shared" si="184"/>
        <v>143.59999499999998</v>
      </c>
      <c r="J3154" s="1">
        <f t="shared" si="182"/>
        <v>4.1314228379078193</v>
      </c>
      <c r="K3154" s="1">
        <v>3.3029500000000001</v>
      </c>
      <c r="L3154">
        <v>1</v>
      </c>
      <c r="M3154">
        <v>0</v>
      </c>
      <c r="N3154">
        <v>2.7638775330000001</v>
      </c>
      <c r="O3154">
        <f t="shared" si="185"/>
        <v>4.1314228379078193</v>
      </c>
    </row>
    <row r="3155" spans="1:15" x14ac:dyDescent="0.2">
      <c r="A3155" s="1">
        <v>269.5625</v>
      </c>
      <c r="B3155" s="1">
        <v>100.680008</v>
      </c>
      <c r="C3155" s="1">
        <v>41.900002000000001</v>
      </c>
      <c r="D3155" s="1">
        <v>199.25</v>
      </c>
      <c r="E3155" s="1">
        <v>19.797999999999998</v>
      </c>
      <c r="F3155" s="1">
        <v>14.933999999999999</v>
      </c>
      <c r="G3155" s="1">
        <v>0</v>
      </c>
      <c r="H3155" s="1">
        <f t="shared" si="183"/>
        <v>34.731999999999999</v>
      </c>
      <c r="I3155" s="1">
        <f t="shared" si="184"/>
        <v>142.58001000000002</v>
      </c>
      <c r="J3155" s="1">
        <f t="shared" si="182"/>
        <v>4.1051482782448465</v>
      </c>
      <c r="K3155" s="1">
        <v>3.3008500000000001</v>
      </c>
      <c r="L3155">
        <v>1</v>
      </c>
      <c r="M3155">
        <v>0</v>
      </c>
      <c r="N3155">
        <v>2.7638775330000001</v>
      </c>
      <c r="O3155">
        <f t="shared" si="185"/>
        <v>4.1051482782448465</v>
      </c>
    </row>
    <row r="3156" spans="1:15" x14ac:dyDescent="0.2">
      <c r="A3156" s="1">
        <v>269.60000600000001</v>
      </c>
      <c r="B3156" s="1">
        <v>101.699997</v>
      </c>
      <c r="C3156" s="1">
        <v>43.669998</v>
      </c>
      <c r="D3156" s="1">
        <v>198.53750600000001</v>
      </c>
      <c r="E3156" s="1">
        <v>19.925999000000001</v>
      </c>
      <c r="F3156" s="1">
        <v>15.08</v>
      </c>
      <c r="G3156" s="1">
        <v>0</v>
      </c>
      <c r="H3156" s="1">
        <f t="shared" si="183"/>
        <v>35.005999000000003</v>
      </c>
      <c r="I3156" s="1">
        <f t="shared" si="184"/>
        <v>145.36999499999999</v>
      </c>
      <c r="J3156" s="1">
        <f t="shared" si="182"/>
        <v>4.1527166529371149</v>
      </c>
      <c r="K3156" s="1">
        <v>3.2997999999999998</v>
      </c>
      <c r="L3156">
        <v>1</v>
      </c>
      <c r="M3156">
        <v>0</v>
      </c>
      <c r="N3156">
        <v>2.7638775330000001</v>
      </c>
      <c r="O3156">
        <f t="shared" si="185"/>
        <v>4.1527166529371149</v>
      </c>
    </row>
    <row r="3157" spans="1:15" x14ac:dyDescent="0.2">
      <c r="A3157" s="1">
        <v>266.66250600000001</v>
      </c>
      <c r="B3157" s="1">
        <v>102.150002</v>
      </c>
      <c r="C3157" s="1">
        <v>43.59</v>
      </c>
      <c r="D3157" s="1">
        <v>197.10000600000001</v>
      </c>
      <c r="E3157" s="1">
        <v>19.916</v>
      </c>
      <c r="F3157" s="1">
        <v>14.874001</v>
      </c>
      <c r="G3157" s="1">
        <v>0</v>
      </c>
      <c r="H3157" s="1">
        <f t="shared" si="183"/>
        <v>34.790001000000004</v>
      </c>
      <c r="I3157" s="1">
        <f t="shared" si="184"/>
        <v>145.740002</v>
      </c>
      <c r="J3157" s="1">
        <f t="shared" si="182"/>
        <v>4.1891347459288655</v>
      </c>
      <c r="K3157" s="1">
        <v>3.2997999999999998</v>
      </c>
      <c r="L3157">
        <v>1</v>
      </c>
      <c r="M3157">
        <v>0</v>
      </c>
      <c r="N3157">
        <v>2.7638775330000001</v>
      </c>
      <c r="O3157">
        <f t="shared" si="185"/>
        <v>4.1891347459288655</v>
      </c>
    </row>
    <row r="3158" spans="1:15" x14ac:dyDescent="0.2">
      <c r="A3158" s="1">
        <v>269.16250600000001</v>
      </c>
      <c r="B3158" s="1">
        <v>102.150002</v>
      </c>
      <c r="C3158" s="1">
        <v>43.98</v>
      </c>
      <c r="D3158" s="1">
        <v>201.387497</v>
      </c>
      <c r="E3158" s="1">
        <v>19.922001000000002</v>
      </c>
      <c r="F3158" s="1">
        <v>14.948</v>
      </c>
      <c r="G3158" s="1">
        <v>0</v>
      </c>
      <c r="H3158" s="1">
        <f t="shared" si="183"/>
        <v>34.870001000000002</v>
      </c>
      <c r="I3158" s="1">
        <f t="shared" si="184"/>
        <v>146.13000199999999</v>
      </c>
      <c r="J3158" s="1">
        <f t="shared" si="182"/>
        <v>4.1907082824574617</v>
      </c>
      <c r="K3158" s="1">
        <v>3.2865000000000002</v>
      </c>
      <c r="L3158">
        <v>1</v>
      </c>
      <c r="M3158">
        <v>0</v>
      </c>
      <c r="N3158">
        <v>2.7638775330000001</v>
      </c>
      <c r="O3158">
        <f t="shared" si="185"/>
        <v>4.1907082824574617</v>
      </c>
    </row>
    <row r="3159" spans="1:15" x14ac:dyDescent="0.2">
      <c r="A3159" s="1">
        <v>269.300003</v>
      </c>
      <c r="B3159" s="1">
        <v>102.709999</v>
      </c>
      <c r="C3159" s="1">
        <v>43.639999000000003</v>
      </c>
      <c r="D3159" s="1">
        <v>201.84999099999999</v>
      </c>
      <c r="E3159" s="1">
        <v>19.903998999999999</v>
      </c>
      <c r="F3159" s="1">
        <v>14.885999999999999</v>
      </c>
      <c r="G3159" s="1">
        <v>0</v>
      </c>
      <c r="H3159" s="1">
        <f t="shared" si="183"/>
        <v>34.789998999999995</v>
      </c>
      <c r="I3159" s="1">
        <f t="shared" si="184"/>
        <v>146.349998</v>
      </c>
      <c r="J3159" s="1">
        <f t="shared" si="182"/>
        <v>4.2066686463543741</v>
      </c>
      <c r="K3159" s="1">
        <v>3.2865000000000002</v>
      </c>
      <c r="L3159">
        <v>1</v>
      </c>
      <c r="M3159">
        <v>0</v>
      </c>
      <c r="N3159">
        <v>2.7638775330000001</v>
      </c>
      <c r="O3159">
        <f t="shared" si="185"/>
        <v>4.2066686463543741</v>
      </c>
    </row>
    <row r="3160" spans="1:15" x14ac:dyDescent="0.2">
      <c r="A3160" s="1">
        <v>269.737503</v>
      </c>
      <c r="B3160" s="1">
        <v>102.43</v>
      </c>
      <c r="C3160" s="1">
        <v>44.010002</v>
      </c>
      <c r="D3160" s="1">
        <v>204.34999099999999</v>
      </c>
      <c r="E3160" s="1">
        <v>19.880001</v>
      </c>
      <c r="F3160" s="1">
        <v>14.988001000000001</v>
      </c>
      <c r="G3160" s="1">
        <v>0</v>
      </c>
      <c r="H3160" s="1">
        <f t="shared" si="183"/>
        <v>34.868002000000004</v>
      </c>
      <c r="I3160" s="1">
        <f t="shared" si="184"/>
        <v>146.44000199999999</v>
      </c>
      <c r="J3160" s="1">
        <f t="shared" si="182"/>
        <v>4.1998392107468607</v>
      </c>
      <c r="K3160" s="1">
        <v>3.28335</v>
      </c>
      <c r="L3160">
        <v>1</v>
      </c>
      <c r="M3160">
        <v>0</v>
      </c>
      <c r="N3160">
        <v>2.7638775330000001</v>
      </c>
      <c r="O3160">
        <f t="shared" si="185"/>
        <v>4.1998392107468607</v>
      </c>
    </row>
    <row r="3161" spans="1:15" x14ac:dyDescent="0.2">
      <c r="A3161" s="1">
        <v>272.112503</v>
      </c>
      <c r="B3161" s="1">
        <v>103.110001</v>
      </c>
      <c r="C3161" s="1">
        <v>44.600002000000003</v>
      </c>
      <c r="D3161" s="1">
        <v>205.03750600000001</v>
      </c>
      <c r="E3161" s="1">
        <v>19.916</v>
      </c>
      <c r="F3161" s="1">
        <v>14.969999</v>
      </c>
      <c r="G3161" s="1">
        <v>0</v>
      </c>
      <c r="H3161" s="1">
        <f t="shared" si="183"/>
        <v>34.885998999999998</v>
      </c>
      <c r="I3161" s="1">
        <f t="shared" si="184"/>
        <v>147.710003</v>
      </c>
      <c r="J3161" s="1">
        <f t="shared" si="182"/>
        <v>4.2340769143518004</v>
      </c>
      <c r="K3161" s="1">
        <v>3.27285</v>
      </c>
      <c r="L3161">
        <v>1</v>
      </c>
      <c r="M3161">
        <v>0</v>
      </c>
      <c r="N3161">
        <v>2.7638775330000001</v>
      </c>
      <c r="O3161">
        <f t="shared" si="185"/>
        <v>4.2340769143518004</v>
      </c>
    </row>
    <row r="3162" spans="1:15" x14ac:dyDescent="0.2">
      <c r="A3162" s="1">
        <v>270.737503</v>
      </c>
      <c r="B3162" s="1">
        <v>102.629997</v>
      </c>
      <c r="C3162" s="1">
        <v>43.869999</v>
      </c>
      <c r="D3162" s="1">
        <v>202.28749099999999</v>
      </c>
      <c r="E3162" s="1">
        <v>19.957999999999998</v>
      </c>
      <c r="F3162" s="1">
        <v>14.792</v>
      </c>
      <c r="G3162" s="1">
        <v>0</v>
      </c>
      <c r="H3162" s="1">
        <f t="shared" si="183"/>
        <v>34.75</v>
      </c>
      <c r="I3162" s="1">
        <f t="shared" si="184"/>
        <v>146.49999600000001</v>
      </c>
      <c r="J3162" s="1">
        <f t="shared" si="182"/>
        <v>4.2158272230215834</v>
      </c>
      <c r="K3162" s="1">
        <v>3.2679499999999999</v>
      </c>
      <c r="L3162">
        <v>1</v>
      </c>
      <c r="M3162">
        <v>0</v>
      </c>
      <c r="N3162">
        <v>2.7638775330000001</v>
      </c>
      <c r="O3162">
        <f t="shared" si="185"/>
        <v>4.2158272230215834</v>
      </c>
    </row>
    <row r="3163" spans="1:15" x14ac:dyDescent="0.2">
      <c r="A3163" s="1">
        <v>271.375</v>
      </c>
      <c r="B3163" s="1">
        <v>101.629997</v>
      </c>
      <c r="C3163" s="1">
        <v>44.110000999999997</v>
      </c>
      <c r="D3163" s="1">
        <v>204.64999399999999</v>
      </c>
      <c r="E3163" s="1">
        <v>19.889999</v>
      </c>
      <c r="F3163" s="1">
        <v>14.954000000000001</v>
      </c>
      <c r="G3163" s="1">
        <v>0</v>
      </c>
      <c r="H3163" s="1">
        <f t="shared" si="183"/>
        <v>34.843998999999997</v>
      </c>
      <c r="I3163" s="1">
        <f t="shared" si="184"/>
        <v>145.73999800000001</v>
      </c>
      <c r="J3163" s="1">
        <f t="shared" si="182"/>
        <v>4.1826426983883227</v>
      </c>
      <c r="K3163" s="1">
        <v>3.2637499999999999</v>
      </c>
      <c r="L3163">
        <v>1</v>
      </c>
      <c r="M3163">
        <v>0</v>
      </c>
      <c r="N3163">
        <v>2.7638775330000001</v>
      </c>
      <c r="O3163">
        <f t="shared" si="185"/>
        <v>4.1826426983883227</v>
      </c>
    </row>
    <row r="3164" spans="1:15" x14ac:dyDescent="0.2">
      <c r="A3164" s="1">
        <v>272</v>
      </c>
      <c r="B3164" s="1">
        <v>101.660004</v>
      </c>
      <c r="C3164" s="1">
        <v>43.34</v>
      </c>
      <c r="D3164" s="1">
        <v>203.08749399999999</v>
      </c>
      <c r="E3164" s="1">
        <v>19.872</v>
      </c>
      <c r="F3164" s="1">
        <v>14.856</v>
      </c>
      <c r="G3164" s="1">
        <v>0</v>
      </c>
      <c r="H3164" s="1">
        <f t="shared" si="183"/>
        <v>34.728000000000002</v>
      </c>
      <c r="I3164" s="1">
        <f t="shared" si="184"/>
        <v>145.00000399999999</v>
      </c>
      <c r="J3164" s="1">
        <f t="shared" si="182"/>
        <v>4.1753053443906927</v>
      </c>
      <c r="K3164" s="1">
        <v>3.25745</v>
      </c>
      <c r="L3164">
        <v>1</v>
      </c>
      <c r="M3164">
        <v>0</v>
      </c>
      <c r="N3164">
        <v>2.7638775330000001</v>
      </c>
      <c r="O3164">
        <f t="shared" si="185"/>
        <v>4.1753053443906927</v>
      </c>
    </row>
    <row r="3165" spans="1:15" x14ac:dyDescent="0.2">
      <c r="A3165" s="1">
        <v>270.1875</v>
      </c>
      <c r="B3165" s="1">
        <v>103.120003</v>
      </c>
      <c r="C3165" s="1">
        <v>44.940002</v>
      </c>
      <c r="D3165" s="1">
        <v>207.14999399999999</v>
      </c>
      <c r="E3165" s="1">
        <v>19.966000000000001</v>
      </c>
      <c r="F3165" s="1">
        <v>14.978</v>
      </c>
      <c r="G3165" s="1">
        <v>0</v>
      </c>
      <c r="H3165" s="1">
        <f t="shared" si="183"/>
        <v>34.944000000000003</v>
      </c>
      <c r="I3165" s="1">
        <f t="shared" si="184"/>
        <v>148.06000499999999</v>
      </c>
      <c r="J3165" s="1">
        <f t="shared" si="182"/>
        <v>4.2370651614010981</v>
      </c>
      <c r="K3165" s="1">
        <v>3.25115</v>
      </c>
      <c r="L3165">
        <v>1</v>
      </c>
      <c r="M3165">
        <v>0</v>
      </c>
      <c r="N3165">
        <v>2.7638775330000001</v>
      </c>
      <c r="O3165">
        <f t="shared" si="185"/>
        <v>4.2370651614010981</v>
      </c>
    </row>
    <row r="3166" spans="1:15" x14ac:dyDescent="0.2">
      <c r="A3166" s="1">
        <v>271.87501500000002</v>
      </c>
      <c r="B3166" s="1">
        <v>104.33000199999999</v>
      </c>
      <c r="C3166" s="1">
        <v>44.080002</v>
      </c>
      <c r="D3166" s="1">
        <v>203.27499399999999</v>
      </c>
      <c r="E3166" s="1">
        <v>19.813998999999999</v>
      </c>
      <c r="F3166" s="1">
        <v>14.966001</v>
      </c>
      <c r="G3166" s="1">
        <v>0</v>
      </c>
      <c r="H3166" s="1">
        <f t="shared" si="183"/>
        <v>34.78</v>
      </c>
      <c r="I3166" s="1">
        <f t="shared" si="184"/>
        <v>148.41000399999999</v>
      </c>
      <c r="J3166" s="1">
        <f t="shared" si="182"/>
        <v>4.2671076480736048</v>
      </c>
      <c r="K3166" s="1">
        <v>3.2494000000000001</v>
      </c>
      <c r="L3166">
        <v>1</v>
      </c>
      <c r="M3166">
        <v>0</v>
      </c>
      <c r="N3166">
        <v>2.7638775330000001</v>
      </c>
      <c r="O3166">
        <f t="shared" si="185"/>
        <v>4.2671076480736048</v>
      </c>
    </row>
    <row r="3167" spans="1:15" x14ac:dyDescent="0.2">
      <c r="A3167" s="1">
        <v>270.28749099999999</v>
      </c>
      <c r="B3167" s="1">
        <v>102.610001</v>
      </c>
      <c r="C3167" s="1">
        <v>44.16</v>
      </c>
      <c r="D3167" s="1">
        <v>207.5625</v>
      </c>
      <c r="E3167" s="1">
        <v>19.93</v>
      </c>
      <c r="F3167" s="1">
        <v>14.874001</v>
      </c>
      <c r="G3167" s="1">
        <v>0</v>
      </c>
      <c r="H3167" s="1">
        <f t="shared" si="183"/>
        <v>34.804001</v>
      </c>
      <c r="I3167" s="1">
        <f t="shared" si="184"/>
        <v>146.77000099999998</v>
      </c>
      <c r="J3167" s="1">
        <f t="shared" si="182"/>
        <v>4.2170439254958065</v>
      </c>
      <c r="K3167" s="1">
        <v>3.2399499999999999</v>
      </c>
      <c r="L3167">
        <v>1</v>
      </c>
      <c r="M3167">
        <v>0</v>
      </c>
      <c r="N3167">
        <v>2.7638775330000001</v>
      </c>
      <c r="O3167">
        <f t="shared" si="185"/>
        <v>4.2170439254958065</v>
      </c>
    </row>
    <row r="3168" spans="1:15" x14ac:dyDescent="0.2">
      <c r="A3168" s="1">
        <v>271.61248799999998</v>
      </c>
      <c r="B3168" s="1">
        <v>104.130005</v>
      </c>
      <c r="C3168" s="1">
        <v>44.310001</v>
      </c>
      <c r="D3168" s="1">
        <v>205.925003</v>
      </c>
      <c r="E3168" s="1">
        <v>19.888000000000002</v>
      </c>
      <c r="F3168" s="1">
        <v>15.011998999999999</v>
      </c>
      <c r="G3168" s="1">
        <v>0</v>
      </c>
      <c r="H3168" s="1">
        <f t="shared" si="183"/>
        <v>34.899999000000001</v>
      </c>
      <c r="I3168" s="1">
        <f t="shared" si="184"/>
        <v>148.44000599999998</v>
      </c>
      <c r="J3168" s="1">
        <f t="shared" si="182"/>
        <v>4.2532954227305275</v>
      </c>
      <c r="K3168" s="1">
        <v>3.2350500000000002</v>
      </c>
      <c r="L3168">
        <v>1</v>
      </c>
      <c r="M3168">
        <v>0</v>
      </c>
      <c r="N3168">
        <v>2.7638775330000001</v>
      </c>
      <c r="O3168">
        <f t="shared" si="185"/>
        <v>4.2532954227305275</v>
      </c>
    </row>
    <row r="3169" spans="1:15" x14ac:dyDescent="0.2">
      <c r="A3169" s="1">
        <v>272.21249399999999</v>
      </c>
      <c r="B3169" s="1">
        <v>102.740005</v>
      </c>
      <c r="C3169" s="1">
        <v>44.23</v>
      </c>
      <c r="D3169" s="1">
        <v>211.72499099999999</v>
      </c>
      <c r="E3169" s="1">
        <v>19.878</v>
      </c>
      <c r="F3169" s="1">
        <v>15.011998999999999</v>
      </c>
      <c r="G3169" s="1">
        <v>0</v>
      </c>
      <c r="H3169" s="1">
        <f t="shared" si="183"/>
        <v>34.889999000000003</v>
      </c>
      <c r="I3169" s="1">
        <f t="shared" si="184"/>
        <v>146.97000499999999</v>
      </c>
      <c r="J3169" s="1">
        <f t="shared" si="182"/>
        <v>4.2123820353219266</v>
      </c>
      <c r="K3169" s="1">
        <v>3.2280500000000001</v>
      </c>
      <c r="L3169">
        <v>1</v>
      </c>
      <c r="M3169">
        <v>0</v>
      </c>
      <c r="N3169">
        <v>2.7638775330000001</v>
      </c>
      <c r="O3169">
        <f t="shared" si="185"/>
        <v>4.2123820353219266</v>
      </c>
    </row>
    <row r="3170" spans="1:15" x14ac:dyDescent="0.2">
      <c r="A3170" s="1">
        <v>275.62501500000002</v>
      </c>
      <c r="B3170" s="1">
        <v>107.369995</v>
      </c>
      <c r="C3170" s="1">
        <v>7.25</v>
      </c>
      <c r="D3170" s="1">
        <v>208.22499099999999</v>
      </c>
      <c r="E3170" s="1">
        <v>19.911999000000002</v>
      </c>
      <c r="F3170" s="1">
        <v>14.936</v>
      </c>
      <c r="G3170" s="1">
        <v>0</v>
      </c>
      <c r="H3170" s="1">
        <f t="shared" si="183"/>
        <v>34.847999000000002</v>
      </c>
      <c r="I3170" s="1">
        <f t="shared" si="184"/>
        <v>114.619995</v>
      </c>
      <c r="J3170" s="1">
        <f t="shared" si="182"/>
        <v>3.2891413650465267</v>
      </c>
      <c r="K3170" s="1">
        <v>3.2154500000000001</v>
      </c>
      <c r="L3170">
        <v>1</v>
      </c>
      <c r="M3170">
        <v>0</v>
      </c>
      <c r="N3170">
        <v>2.7638775330000001</v>
      </c>
      <c r="O3170">
        <f t="shared" si="185"/>
        <v>3.2891413650465267</v>
      </c>
    </row>
    <row r="3171" spans="1:15" x14ac:dyDescent="0.2">
      <c r="A3171" s="1">
        <v>272.5625</v>
      </c>
      <c r="B3171" s="1">
        <v>110.010002</v>
      </c>
      <c r="C3171" s="1">
        <v>6.65</v>
      </c>
      <c r="D3171" s="1">
        <v>208.1875</v>
      </c>
      <c r="E3171" s="1">
        <v>19.957999999999998</v>
      </c>
      <c r="F3171" s="1">
        <v>14.983999000000001</v>
      </c>
      <c r="G3171" s="1">
        <v>0</v>
      </c>
      <c r="H3171" s="1">
        <f t="shared" si="183"/>
        <v>34.941998999999996</v>
      </c>
      <c r="I3171" s="1">
        <f t="shared" si="184"/>
        <v>116.66000200000001</v>
      </c>
      <c r="J3171" s="1">
        <f t="shared" si="182"/>
        <v>3.3386756722189825</v>
      </c>
      <c r="K3171" s="1">
        <v>3.206</v>
      </c>
      <c r="L3171">
        <v>1</v>
      </c>
      <c r="M3171">
        <v>0</v>
      </c>
      <c r="N3171">
        <v>2.7638775330000001</v>
      </c>
      <c r="O3171">
        <f t="shared" si="185"/>
        <v>3.3386756722189825</v>
      </c>
    </row>
    <row r="3172" spans="1:15" x14ac:dyDescent="0.2">
      <c r="A3172" s="1">
        <v>273.83750900000001</v>
      </c>
      <c r="B3172" s="1">
        <v>113.119995</v>
      </c>
      <c r="C3172" s="1">
        <v>7.03</v>
      </c>
      <c r="D3172" s="1">
        <v>211.60000600000001</v>
      </c>
      <c r="E3172" s="1">
        <v>19.891999999999999</v>
      </c>
      <c r="F3172" s="1">
        <v>14.842000000000001</v>
      </c>
      <c r="G3172" s="1">
        <v>1.91</v>
      </c>
      <c r="H3172" s="1">
        <f t="shared" si="183"/>
        <v>36.643999999999998</v>
      </c>
      <c r="I3172" s="1">
        <f t="shared" si="184"/>
        <v>120.149995</v>
      </c>
      <c r="J3172" s="1">
        <f t="shared" si="182"/>
        <v>3.2788449677982756</v>
      </c>
      <c r="K3172" s="1">
        <v>3.2018</v>
      </c>
      <c r="L3172">
        <v>1</v>
      </c>
      <c r="M3172">
        <v>0</v>
      </c>
      <c r="N3172">
        <v>2.7638775330000001</v>
      </c>
      <c r="O3172">
        <f t="shared" si="185"/>
        <v>3.2788449677982756</v>
      </c>
    </row>
    <row r="3173" spans="1:15" x14ac:dyDescent="0.2">
      <c r="A3173" s="1">
        <v>271.86251800000002</v>
      </c>
      <c r="B3173" s="1">
        <v>113.43</v>
      </c>
      <c r="C3173" s="1">
        <v>6.75</v>
      </c>
      <c r="D3173" s="1">
        <v>209.487503</v>
      </c>
      <c r="E3173" s="1">
        <v>19.882000000000001</v>
      </c>
      <c r="F3173" s="1">
        <v>14.912000000000001</v>
      </c>
      <c r="G3173" s="1">
        <v>2.0099999999999998</v>
      </c>
      <c r="H3173" s="1">
        <f t="shared" si="183"/>
        <v>36.804000000000002</v>
      </c>
      <c r="I3173" s="1">
        <f t="shared" si="184"/>
        <v>120.18</v>
      </c>
      <c r="J3173" s="1">
        <f t="shared" si="182"/>
        <v>3.2654059341375938</v>
      </c>
      <c r="K3173" s="1">
        <v>3.1965499999999998</v>
      </c>
      <c r="L3173">
        <v>1</v>
      </c>
      <c r="M3173">
        <v>0</v>
      </c>
      <c r="N3173">
        <v>2.7638775330000001</v>
      </c>
      <c r="O3173">
        <f t="shared" si="185"/>
        <v>3.2654059341375938</v>
      </c>
    </row>
    <row r="3174" spans="1:15" x14ac:dyDescent="0.2">
      <c r="A3174" s="1">
        <v>274.46250900000001</v>
      </c>
      <c r="B3174" s="1">
        <v>115.760002</v>
      </c>
      <c r="C3174" s="1">
        <v>7.07</v>
      </c>
      <c r="D3174" s="1">
        <v>211.75</v>
      </c>
      <c r="E3174" s="1">
        <v>19.882000000000001</v>
      </c>
      <c r="F3174" s="1">
        <v>14.964</v>
      </c>
      <c r="G3174" s="1">
        <v>1.998</v>
      </c>
      <c r="H3174" s="1">
        <f t="shared" si="183"/>
        <v>36.844000000000001</v>
      </c>
      <c r="I3174" s="1">
        <f t="shared" si="184"/>
        <v>122.83000200000001</v>
      </c>
      <c r="J3174" s="1">
        <f t="shared" si="182"/>
        <v>3.3337857453045272</v>
      </c>
      <c r="K3174" s="1">
        <v>3.1815000000000002</v>
      </c>
      <c r="L3174">
        <v>1</v>
      </c>
      <c r="M3174">
        <v>0</v>
      </c>
      <c r="N3174">
        <v>2.7638775330000001</v>
      </c>
      <c r="O3174">
        <f t="shared" si="185"/>
        <v>3.3337857453045272</v>
      </c>
    </row>
    <row r="3175" spans="1:15" x14ac:dyDescent="0.2">
      <c r="A3175" s="1">
        <v>273.012497</v>
      </c>
      <c r="B3175" s="1">
        <v>116.08000199999999</v>
      </c>
      <c r="C3175" s="1">
        <v>7.02</v>
      </c>
      <c r="D3175" s="1">
        <v>223.01251199999999</v>
      </c>
      <c r="E3175" s="1">
        <v>19.957999999999998</v>
      </c>
      <c r="F3175" s="1">
        <v>14.891999999999999</v>
      </c>
      <c r="G3175" s="1">
        <v>2.012</v>
      </c>
      <c r="H3175" s="1">
        <f t="shared" si="183"/>
        <v>36.861999999999995</v>
      </c>
      <c r="I3175" s="1">
        <f t="shared" si="184"/>
        <v>123.10000199999999</v>
      </c>
      <c r="J3175" s="1">
        <f t="shared" si="182"/>
        <v>3.3394824480494822</v>
      </c>
      <c r="K3175" s="1">
        <v>3.1815000000000002</v>
      </c>
      <c r="L3175">
        <v>1</v>
      </c>
      <c r="M3175">
        <v>0</v>
      </c>
      <c r="N3175">
        <v>2.7638775330000001</v>
      </c>
      <c r="O3175">
        <f t="shared" si="185"/>
        <v>3.3394824480494822</v>
      </c>
    </row>
    <row r="3176" spans="1:15" x14ac:dyDescent="0.2">
      <c r="A3176" s="1">
        <v>272.425003</v>
      </c>
      <c r="B3176" s="1">
        <v>118.85000599999999</v>
      </c>
      <c r="C3176" s="1">
        <v>7.2</v>
      </c>
      <c r="D3176" s="1">
        <v>222.90000900000001</v>
      </c>
      <c r="E3176" s="1">
        <v>19.888000000000002</v>
      </c>
      <c r="F3176" s="1">
        <v>14.986000000000001</v>
      </c>
      <c r="G3176" s="1">
        <v>1.992</v>
      </c>
      <c r="H3176" s="1">
        <f t="shared" si="183"/>
        <v>36.866</v>
      </c>
      <c r="I3176" s="1">
        <f t="shared" si="184"/>
        <v>126.050006</v>
      </c>
      <c r="J3176" s="1">
        <f t="shared" si="182"/>
        <v>3.4191397493625564</v>
      </c>
      <c r="K3176" s="1">
        <v>3.1815000000000002</v>
      </c>
      <c r="L3176">
        <v>1</v>
      </c>
      <c r="M3176">
        <v>0</v>
      </c>
      <c r="N3176">
        <v>2.7638775330000001</v>
      </c>
      <c r="O3176">
        <f t="shared" si="185"/>
        <v>3.4191397493625564</v>
      </c>
    </row>
    <row r="3177" spans="1:15" x14ac:dyDescent="0.2">
      <c r="A3177" s="1">
        <v>274.89999399999999</v>
      </c>
      <c r="B3177" s="1">
        <v>118.65999600000001</v>
      </c>
      <c r="C3177" s="1">
        <v>7.19</v>
      </c>
      <c r="D3177" s="1">
        <v>221.175003</v>
      </c>
      <c r="E3177" s="1">
        <v>19.897998999999999</v>
      </c>
      <c r="F3177" s="1">
        <v>14.898</v>
      </c>
      <c r="G3177" s="1">
        <v>2.02</v>
      </c>
      <c r="H3177" s="1">
        <f t="shared" si="183"/>
        <v>36.815998999999998</v>
      </c>
      <c r="I3177" s="1">
        <f t="shared" si="184"/>
        <v>125.849996</v>
      </c>
      <c r="J3177" s="1">
        <f t="shared" si="182"/>
        <v>3.4183507012807124</v>
      </c>
      <c r="K3177" s="1">
        <v>3.1815000000000002</v>
      </c>
      <c r="L3177">
        <v>1</v>
      </c>
      <c r="M3177">
        <v>0</v>
      </c>
      <c r="N3177">
        <v>2.7638775330000001</v>
      </c>
      <c r="O3177">
        <f t="shared" si="185"/>
        <v>3.4183507012807124</v>
      </c>
    </row>
    <row r="3178" spans="1:15" x14ac:dyDescent="0.2">
      <c r="A3178" s="1">
        <v>272.78749099999999</v>
      </c>
      <c r="B3178" s="1">
        <v>119.389999</v>
      </c>
      <c r="C3178" s="1">
        <v>6.99</v>
      </c>
      <c r="D3178" s="1">
        <v>223.71250900000001</v>
      </c>
      <c r="E3178" s="1">
        <v>19.880001</v>
      </c>
      <c r="F3178" s="1">
        <v>14.874001</v>
      </c>
      <c r="G3178" s="1">
        <v>1.996</v>
      </c>
      <c r="H3178" s="1">
        <f t="shared" si="183"/>
        <v>36.750002000000002</v>
      </c>
      <c r="I3178" s="1">
        <f t="shared" si="184"/>
        <v>126.379999</v>
      </c>
      <c r="J3178" s="1">
        <f t="shared" si="182"/>
        <v>3.4389113502633277</v>
      </c>
      <c r="K3178" s="1">
        <v>3.1815000000000002</v>
      </c>
      <c r="L3178">
        <v>1</v>
      </c>
      <c r="M3178">
        <v>0</v>
      </c>
      <c r="N3178">
        <v>2.7638775330000001</v>
      </c>
      <c r="O3178">
        <f t="shared" si="185"/>
        <v>3.4389113502633277</v>
      </c>
    </row>
    <row r="3179" spans="1:15" x14ac:dyDescent="0.2">
      <c r="A3179" s="1">
        <v>274</v>
      </c>
      <c r="B3179" s="1">
        <v>118.889999</v>
      </c>
      <c r="C3179" s="1">
        <v>7.7</v>
      </c>
      <c r="D3179" s="1">
        <v>219.737503</v>
      </c>
      <c r="E3179" s="1">
        <v>19.75</v>
      </c>
      <c r="F3179" s="1">
        <v>14.944000000000001</v>
      </c>
      <c r="G3179" s="1">
        <v>1.998</v>
      </c>
      <c r="H3179" s="1">
        <f t="shared" si="183"/>
        <v>36.692</v>
      </c>
      <c r="I3179" s="1">
        <f t="shared" si="184"/>
        <v>126.58999900000001</v>
      </c>
      <c r="J3179" s="1">
        <f t="shared" si="182"/>
        <v>3.4500708328791019</v>
      </c>
      <c r="K3179" s="1">
        <v>3.1815000000000002</v>
      </c>
      <c r="L3179">
        <v>1</v>
      </c>
      <c r="M3179">
        <v>0</v>
      </c>
      <c r="N3179">
        <v>2.7638775330000001</v>
      </c>
      <c r="O3179">
        <f t="shared" si="185"/>
        <v>3.4500708328791019</v>
      </c>
    </row>
    <row r="3180" spans="1:15" x14ac:dyDescent="0.2">
      <c r="A3180" s="1">
        <v>275.45001200000002</v>
      </c>
      <c r="B3180" s="1">
        <v>119.120003</v>
      </c>
      <c r="C3180" s="1">
        <v>6.95</v>
      </c>
      <c r="D3180" s="1">
        <v>222.362503</v>
      </c>
      <c r="E3180" s="1">
        <v>19.864000000000001</v>
      </c>
      <c r="F3180" s="1">
        <v>14.84</v>
      </c>
      <c r="G3180" s="1">
        <v>1.998</v>
      </c>
      <c r="H3180" s="1">
        <f t="shared" si="183"/>
        <v>36.701999999999998</v>
      </c>
      <c r="I3180" s="1">
        <f t="shared" si="184"/>
        <v>126.070003</v>
      </c>
      <c r="J3180" s="1">
        <f t="shared" si="182"/>
        <v>3.4349627540733478</v>
      </c>
      <c r="K3180" s="1">
        <v>3.1815000000000002</v>
      </c>
      <c r="L3180">
        <v>1</v>
      </c>
      <c r="M3180">
        <v>0</v>
      </c>
      <c r="N3180">
        <v>2.7638775330000001</v>
      </c>
      <c r="O3180">
        <f t="shared" si="185"/>
        <v>3.4349627540733478</v>
      </c>
    </row>
    <row r="3181" spans="1:15" x14ac:dyDescent="0.2">
      <c r="A3181" s="1">
        <v>273.95001200000002</v>
      </c>
      <c r="B3181" s="1">
        <v>119.34000399999999</v>
      </c>
      <c r="C3181" s="1">
        <v>6.44</v>
      </c>
      <c r="D3181" s="1">
        <v>220.83750900000001</v>
      </c>
      <c r="E3181" s="1">
        <v>19.867999999999999</v>
      </c>
      <c r="F3181" s="1">
        <v>14.864000000000001</v>
      </c>
      <c r="G3181" s="1">
        <v>2.012</v>
      </c>
      <c r="H3181" s="1">
        <f t="shared" si="183"/>
        <v>36.744</v>
      </c>
      <c r="I3181" s="1">
        <f t="shared" si="184"/>
        <v>125.78000399999999</v>
      </c>
      <c r="J3181" s="1">
        <f t="shared" si="182"/>
        <v>3.4231440235140429</v>
      </c>
      <c r="K3181" s="1">
        <v>3.1815000000000002</v>
      </c>
      <c r="L3181">
        <v>1</v>
      </c>
      <c r="M3181">
        <v>0</v>
      </c>
      <c r="N3181">
        <v>2.7638775330000001</v>
      </c>
      <c r="O3181">
        <f t="shared" si="185"/>
        <v>3.4231440235140429</v>
      </c>
    </row>
    <row r="3182" spans="1:15" x14ac:dyDescent="0.2">
      <c r="A3182" s="1">
        <v>273.362503</v>
      </c>
      <c r="B3182" s="1">
        <v>119.15999600000001</v>
      </c>
      <c r="C3182" s="1">
        <v>7.08</v>
      </c>
      <c r="D3182" s="1">
        <v>221.9375</v>
      </c>
      <c r="E3182" s="1">
        <v>19.803999000000001</v>
      </c>
      <c r="F3182" s="1">
        <v>14.972</v>
      </c>
      <c r="G3182" s="1">
        <v>1.99</v>
      </c>
      <c r="H3182" s="1">
        <f t="shared" si="183"/>
        <v>36.765999000000001</v>
      </c>
      <c r="I3182" s="1">
        <f t="shared" si="184"/>
        <v>126.239996</v>
      </c>
      <c r="J3182" s="1">
        <f t="shared" si="182"/>
        <v>3.4336071216234325</v>
      </c>
      <c r="K3182" s="1">
        <v>3.1815000000000002</v>
      </c>
      <c r="L3182">
        <v>1</v>
      </c>
      <c r="M3182">
        <v>0</v>
      </c>
      <c r="N3182">
        <v>3.3161803700000001</v>
      </c>
      <c r="O3182">
        <f t="shared" si="185"/>
        <v>3.4336071216234325</v>
      </c>
    </row>
    <row r="3183" spans="1:15" x14ac:dyDescent="0.2">
      <c r="A3183" s="1">
        <v>275.58749399999999</v>
      </c>
      <c r="B3183" s="1">
        <v>118.420006</v>
      </c>
      <c r="C3183" s="1">
        <v>6.74</v>
      </c>
      <c r="D3183" s="1">
        <v>219.637497</v>
      </c>
      <c r="E3183" s="1">
        <v>19.874001</v>
      </c>
      <c r="F3183" s="1">
        <v>14.875999</v>
      </c>
      <c r="G3183" s="1">
        <v>1.994</v>
      </c>
      <c r="H3183" s="1">
        <f t="shared" si="183"/>
        <v>36.744</v>
      </c>
      <c r="I3183" s="1">
        <f t="shared" si="184"/>
        <v>125.160006</v>
      </c>
      <c r="J3183" s="1">
        <f t="shared" si="182"/>
        <v>3.4062705747877202</v>
      </c>
      <c r="K3183" s="1">
        <v>3.1815000000000002</v>
      </c>
      <c r="L3183">
        <v>1</v>
      </c>
      <c r="M3183">
        <v>0</v>
      </c>
      <c r="N3183">
        <v>3.3161803700000001</v>
      </c>
      <c r="O3183">
        <f t="shared" si="185"/>
        <v>3.4062705747877202</v>
      </c>
    </row>
    <row r="3184" spans="1:15" x14ac:dyDescent="0.2">
      <c r="A3184" s="1">
        <v>275.10000600000001</v>
      </c>
      <c r="B3184" s="1">
        <v>117.770004</v>
      </c>
      <c r="C3184" s="1">
        <v>7.04</v>
      </c>
      <c r="D3184" s="1">
        <v>221.33749399999999</v>
      </c>
      <c r="E3184" s="1">
        <v>19.809999000000001</v>
      </c>
      <c r="F3184" s="1">
        <v>14.901999999999999</v>
      </c>
      <c r="G3184" s="1">
        <v>2.0059999999999998</v>
      </c>
      <c r="H3184" s="1">
        <f t="shared" si="183"/>
        <v>36.717998999999999</v>
      </c>
      <c r="I3184" s="1">
        <f t="shared" si="184"/>
        <v>124.81000400000001</v>
      </c>
      <c r="J3184" s="1">
        <f t="shared" si="182"/>
        <v>3.3991504820292633</v>
      </c>
      <c r="K3184" s="1">
        <v>3.1815000000000002</v>
      </c>
      <c r="L3184">
        <v>1</v>
      </c>
      <c r="M3184">
        <v>0</v>
      </c>
      <c r="N3184">
        <v>3.3161803700000001</v>
      </c>
      <c r="O3184">
        <f t="shared" si="185"/>
        <v>3.3991504820292633</v>
      </c>
    </row>
    <row r="3185" spans="1:15" x14ac:dyDescent="0.2">
      <c r="A3185" s="1">
        <v>274.53750600000001</v>
      </c>
      <c r="B3185" s="1">
        <v>116.349998</v>
      </c>
      <c r="C3185" s="1">
        <v>7.59</v>
      </c>
      <c r="D3185" s="1">
        <v>218.637497</v>
      </c>
      <c r="E3185" s="1">
        <v>19.866001000000001</v>
      </c>
      <c r="F3185" s="1">
        <v>15.045999999999999</v>
      </c>
      <c r="G3185" s="1">
        <v>1.998</v>
      </c>
      <c r="H3185" s="1">
        <f t="shared" si="183"/>
        <v>36.910001000000001</v>
      </c>
      <c r="I3185" s="1">
        <f t="shared" si="184"/>
        <v>123.939998</v>
      </c>
      <c r="J3185" s="1">
        <f t="shared" si="182"/>
        <v>3.3578974435682079</v>
      </c>
      <c r="K3185" s="1">
        <v>3.1860499999999998</v>
      </c>
      <c r="L3185">
        <v>1</v>
      </c>
      <c r="M3185">
        <v>0</v>
      </c>
      <c r="N3185">
        <v>3.3161803700000001</v>
      </c>
      <c r="O3185">
        <f t="shared" si="185"/>
        <v>3.3578974435682079</v>
      </c>
    </row>
    <row r="3186" spans="1:15" x14ac:dyDescent="0.2">
      <c r="A3186" s="1">
        <v>275.29998799999998</v>
      </c>
      <c r="B3186" s="1">
        <v>115.43</v>
      </c>
      <c r="C3186" s="1">
        <v>7.59</v>
      </c>
      <c r="D3186" s="1">
        <v>218.112503</v>
      </c>
      <c r="E3186" s="1">
        <v>19.809999000000001</v>
      </c>
      <c r="F3186" s="1">
        <v>14.952000999999999</v>
      </c>
      <c r="G3186" s="1">
        <v>1.98</v>
      </c>
      <c r="H3186" s="1">
        <f t="shared" si="183"/>
        <v>36.741999999999997</v>
      </c>
      <c r="I3186" s="1">
        <f t="shared" si="184"/>
        <v>123.02000000000001</v>
      </c>
      <c r="J3186" s="1">
        <f t="shared" si="182"/>
        <v>3.3482118556420453</v>
      </c>
      <c r="K3186" s="1">
        <v>3.1860499999999998</v>
      </c>
      <c r="L3186">
        <v>1</v>
      </c>
      <c r="M3186">
        <v>0</v>
      </c>
      <c r="N3186">
        <v>3.3161803700000001</v>
      </c>
      <c r="O3186">
        <f t="shared" si="185"/>
        <v>3.3482118556420453</v>
      </c>
    </row>
    <row r="3187" spans="1:15" x14ac:dyDescent="0.2">
      <c r="A3187" s="1">
        <v>275.21249399999999</v>
      </c>
      <c r="B3187" s="1">
        <v>114.450005</v>
      </c>
      <c r="C3187" s="1">
        <v>7.58</v>
      </c>
      <c r="D3187" s="1">
        <v>215.949997</v>
      </c>
      <c r="E3187" s="1">
        <v>19.874001</v>
      </c>
      <c r="F3187" s="1">
        <v>14.955999</v>
      </c>
      <c r="G3187" s="1">
        <v>1.99</v>
      </c>
      <c r="H3187" s="1">
        <f t="shared" si="183"/>
        <v>36.82</v>
      </c>
      <c r="I3187" s="1">
        <f t="shared" si="184"/>
        <v>122.030005</v>
      </c>
      <c r="J3187" s="1">
        <f t="shared" si="182"/>
        <v>3.3142315317762088</v>
      </c>
      <c r="K3187" s="1">
        <v>3.18885</v>
      </c>
      <c r="L3187">
        <v>1</v>
      </c>
      <c r="M3187">
        <v>0</v>
      </c>
      <c r="N3187">
        <v>3.3161803700000001</v>
      </c>
      <c r="O3187">
        <f t="shared" si="185"/>
        <v>3.3142315317762088</v>
      </c>
    </row>
    <row r="3188" spans="1:15" x14ac:dyDescent="0.2">
      <c r="A3188" s="1">
        <v>276.5625</v>
      </c>
      <c r="B3188" s="1">
        <v>112.94000200000001</v>
      </c>
      <c r="C3188" s="1">
        <v>7.76</v>
      </c>
      <c r="D3188" s="1">
        <v>217.27499399999999</v>
      </c>
      <c r="E3188" s="1">
        <v>19.852001000000001</v>
      </c>
      <c r="F3188" s="1">
        <v>14.967999000000001</v>
      </c>
      <c r="G3188" s="1">
        <v>1.99</v>
      </c>
      <c r="H3188" s="1">
        <f t="shared" si="183"/>
        <v>36.81</v>
      </c>
      <c r="I3188" s="1">
        <f t="shared" si="184"/>
        <v>120.70000200000001</v>
      </c>
      <c r="J3188" s="1">
        <f t="shared" si="182"/>
        <v>3.27900032599837</v>
      </c>
      <c r="K3188" s="1">
        <v>3.1937500000000001</v>
      </c>
      <c r="L3188">
        <v>1</v>
      </c>
      <c r="M3188">
        <v>0</v>
      </c>
      <c r="N3188">
        <v>3.3161803700000001</v>
      </c>
      <c r="O3188">
        <f t="shared" si="185"/>
        <v>3.27900032599837</v>
      </c>
    </row>
    <row r="3189" spans="1:15" x14ac:dyDescent="0.2">
      <c r="A3189" s="1">
        <v>275.050003</v>
      </c>
      <c r="B3189" s="1">
        <v>110.479996</v>
      </c>
      <c r="C3189" s="1">
        <v>6.64</v>
      </c>
      <c r="D3189" s="1">
        <v>218.4375</v>
      </c>
      <c r="E3189" s="1">
        <v>19.920000000000002</v>
      </c>
      <c r="F3189" s="1">
        <v>15.036</v>
      </c>
      <c r="G3189" s="1">
        <v>2.0059999999999998</v>
      </c>
      <c r="H3189" s="1">
        <f t="shared" si="183"/>
        <v>36.962000000000003</v>
      </c>
      <c r="I3189" s="1">
        <f t="shared" si="184"/>
        <v>117.119996</v>
      </c>
      <c r="J3189" s="1">
        <f t="shared" ref="J3189:J3252" si="186">I3189/H3189</f>
        <v>3.1686595963421889</v>
      </c>
      <c r="K3189" s="1">
        <v>3.1951499999999999</v>
      </c>
      <c r="L3189">
        <v>1</v>
      </c>
      <c r="M3189">
        <v>0</v>
      </c>
      <c r="N3189">
        <v>3.3161803700000001</v>
      </c>
      <c r="O3189">
        <f t="shared" si="185"/>
        <v>3.1686595963421889</v>
      </c>
    </row>
    <row r="3190" spans="1:15" x14ac:dyDescent="0.2">
      <c r="A3190" s="1">
        <v>278.39999399999999</v>
      </c>
      <c r="B3190" s="1">
        <v>112.720001</v>
      </c>
      <c r="C3190" s="1">
        <v>6.51</v>
      </c>
      <c r="D3190" s="1">
        <v>215.92498800000001</v>
      </c>
      <c r="E3190" s="1">
        <v>19.889999</v>
      </c>
      <c r="F3190" s="1">
        <v>14.981999999999999</v>
      </c>
      <c r="G3190" s="1">
        <v>2.008</v>
      </c>
      <c r="H3190" s="1">
        <f t="shared" si="183"/>
        <v>36.879999000000005</v>
      </c>
      <c r="I3190" s="1">
        <f t="shared" si="184"/>
        <v>119.230001</v>
      </c>
      <c r="J3190" s="1">
        <f t="shared" si="186"/>
        <v>3.2329176852743404</v>
      </c>
      <c r="K3190" s="1">
        <v>3.1951499999999999</v>
      </c>
      <c r="L3190">
        <v>1</v>
      </c>
      <c r="M3190">
        <v>0</v>
      </c>
      <c r="N3190">
        <v>3.3161803700000001</v>
      </c>
      <c r="O3190">
        <f t="shared" si="185"/>
        <v>3.2329176852743404</v>
      </c>
    </row>
    <row r="3191" spans="1:15" x14ac:dyDescent="0.2">
      <c r="A3191" s="1">
        <v>278.637497</v>
      </c>
      <c r="B3191" s="1">
        <v>112.209999</v>
      </c>
      <c r="C3191" s="1">
        <v>6.45</v>
      </c>
      <c r="D3191" s="1">
        <v>219.300003</v>
      </c>
      <c r="E3191" s="1">
        <v>19.831999</v>
      </c>
      <c r="F3191" s="1">
        <v>14.952000999999999</v>
      </c>
      <c r="G3191" s="1">
        <v>1.968</v>
      </c>
      <c r="H3191" s="1">
        <f t="shared" si="183"/>
        <v>36.751999999999995</v>
      </c>
      <c r="I3191" s="1">
        <f t="shared" si="184"/>
        <v>118.659999</v>
      </c>
      <c r="J3191" s="1">
        <f t="shared" si="186"/>
        <v>3.2286678003918157</v>
      </c>
      <c r="K3191" s="1">
        <v>3.2004000000000001</v>
      </c>
      <c r="L3191">
        <v>1</v>
      </c>
      <c r="M3191">
        <v>0</v>
      </c>
      <c r="N3191">
        <v>3.3161803700000001</v>
      </c>
      <c r="O3191">
        <f t="shared" si="185"/>
        <v>3.2286678003918157</v>
      </c>
    </row>
    <row r="3192" spans="1:15" x14ac:dyDescent="0.2">
      <c r="A3192" s="1">
        <v>278.66249099999999</v>
      </c>
      <c r="B3192" s="1">
        <v>109.94000200000001</v>
      </c>
      <c r="C3192" s="1">
        <v>6.47</v>
      </c>
      <c r="D3192" s="1">
        <v>219.25</v>
      </c>
      <c r="E3192" s="1">
        <v>19.902000000000001</v>
      </c>
      <c r="F3192" s="1">
        <v>14.882</v>
      </c>
      <c r="G3192" s="1">
        <v>2.0419999999999998</v>
      </c>
      <c r="H3192" s="1">
        <f t="shared" si="183"/>
        <v>36.826000000000001</v>
      </c>
      <c r="I3192" s="1">
        <f t="shared" si="184"/>
        <v>116.41000200000001</v>
      </c>
      <c r="J3192" s="1">
        <f t="shared" si="186"/>
        <v>3.1610818986585567</v>
      </c>
      <c r="K3192" s="1">
        <v>3.2028500000000002</v>
      </c>
      <c r="L3192">
        <v>1</v>
      </c>
      <c r="M3192">
        <v>0</v>
      </c>
      <c r="N3192">
        <v>3.3161803700000001</v>
      </c>
      <c r="O3192">
        <f t="shared" si="185"/>
        <v>3.1610818986585567</v>
      </c>
    </row>
    <row r="3193" spans="1:15" x14ac:dyDescent="0.2">
      <c r="A3193" s="1">
        <v>276.27499399999999</v>
      </c>
      <c r="B3193" s="1">
        <v>111.170006</v>
      </c>
      <c r="C3193" s="1">
        <v>6.11</v>
      </c>
      <c r="D3193" s="1">
        <v>216.5625</v>
      </c>
      <c r="E3193" s="1">
        <v>19.911999000000002</v>
      </c>
      <c r="F3193" s="1">
        <v>14.891999999999999</v>
      </c>
      <c r="G3193" s="1">
        <v>2.02</v>
      </c>
      <c r="H3193" s="1">
        <f t="shared" si="183"/>
        <v>36.823999000000008</v>
      </c>
      <c r="I3193" s="1">
        <f t="shared" si="184"/>
        <v>117.280006</v>
      </c>
      <c r="J3193" s="1">
        <f t="shared" si="186"/>
        <v>3.1848796758874554</v>
      </c>
      <c r="K3193" s="1">
        <v>3.2136999999999998</v>
      </c>
      <c r="L3193">
        <v>1</v>
      </c>
      <c r="M3193">
        <v>0</v>
      </c>
      <c r="N3193">
        <v>3.3161803700000001</v>
      </c>
      <c r="O3193">
        <f t="shared" si="185"/>
        <v>3.1848796758874554</v>
      </c>
    </row>
    <row r="3194" spans="1:15" x14ac:dyDescent="0.2">
      <c r="A3194" s="1">
        <v>279</v>
      </c>
      <c r="B3194" s="1">
        <v>108.639999</v>
      </c>
      <c r="C3194" s="1">
        <v>6.42</v>
      </c>
      <c r="D3194" s="1">
        <v>216.25</v>
      </c>
      <c r="E3194" s="1">
        <v>19.899999999999999</v>
      </c>
      <c r="F3194" s="1">
        <v>14.955999</v>
      </c>
      <c r="G3194" s="1">
        <v>2.0339999999999998</v>
      </c>
      <c r="H3194" s="1">
        <f t="shared" si="183"/>
        <v>36.889998999999996</v>
      </c>
      <c r="I3194" s="1">
        <f t="shared" si="184"/>
        <v>115.059999</v>
      </c>
      <c r="J3194" s="1">
        <f t="shared" si="186"/>
        <v>3.1190024971266608</v>
      </c>
      <c r="K3194" s="1">
        <v>3.2136999999999998</v>
      </c>
      <c r="L3194">
        <v>1</v>
      </c>
      <c r="M3194">
        <v>0</v>
      </c>
      <c r="N3194">
        <v>3.3161803700000001</v>
      </c>
      <c r="O3194">
        <f t="shared" si="185"/>
        <v>3.1190024971266608</v>
      </c>
    </row>
    <row r="3195" spans="1:15" x14ac:dyDescent="0.2">
      <c r="A3195" s="1">
        <v>279.262497</v>
      </c>
      <c r="B3195" s="1">
        <v>109.120003</v>
      </c>
      <c r="C3195" s="1">
        <v>6.3600009999999996</v>
      </c>
      <c r="D3195" s="1">
        <v>219.96249399999999</v>
      </c>
      <c r="E3195" s="1">
        <v>19.875999</v>
      </c>
      <c r="F3195" s="1">
        <v>14.823999000000001</v>
      </c>
      <c r="G3195" s="1">
        <v>1.994</v>
      </c>
      <c r="H3195" s="1">
        <f t="shared" si="183"/>
        <v>36.693998000000001</v>
      </c>
      <c r="I3195" s="1">
        <f t="shared" si="184"/>
        <v>115.48000399999999</v>
      </c>
      <c r="J3195" s="1">
        <f t="shared" si="186"/>
        <v>3.1471087996461979</v>
      </c>
      <c r="K3195" s="1">
        <v>3.2136999999999998</v>
      </c>
      <c r="L3195">
        <v>1</v>
      </c>
      <c r="M3195">
        <v>0</v>
      </c>
      <c r="N3195">
        <v>3.3161803700000001</v>
      </c>
      <c r="O3195">
        <f t="shared" si="185"/>
        <v>3.1471087996461979</v>
      </c>
    </row>
    <row r="3196" spans="1:15" x14ac:dyDescent="0.2">
      <c r="A3196" s="1">
        <v>276.824997</v>
      </c>
      <c r="B3196" s="1">
        <v>108.30999799999999</v>
      </c>
      <c r="C3196" s="1">
        <v>6.98</v>
      </c>
      <c r="D3196" s="1">
        <v>215.8125</v>
      </c>
      <c r="E3196" s="1">
        <v>19.937999999999999</v>
      </c>
      <c r="F3196" s="1">
        <v>14.853999999999999</v>
      </c>
      <c r="G3196" s="1">
        <v>2.008</v>
      </c>
      <c r="H3196" s="1">
        <f t="shared" si="183"/>
        <v>36.800000000000004</v>
      </c>
      <c r="I3196" s="1">
        <f t="shared" si="184"/>
        <v>115.289998</v>
      </c>
      <c r="J3196" s="1">
        <f t="shared" si="186"/>
        <v>3.132880380434782</v>
      </c>
      <c r="K3196" s="1">
        <v>3.2164999999999999</v>
      </c>
      <c r="L3196">
        <v>1</v>
      </c>
      <c r="M3196">
        <v>0</v>
      </c>
      <c r="N3196">
        <v>3.3161803700000001</v>
      </c>
      <c r="O3196">
        <f t="shared" si="185"/>
        <v>3.132880380434782</v>
      </c>
    </row>
    <row r="3197" spans="1:15" x14ac:dyDescent="0.2">
      <c r="A3197" s="1">
        <v>276.762497</v>
      </c>
      <c r="B3197" s="1">
        <v>108.34000399999999</v>
      </c>
      <c r="C3197" s="1">
        <v>6.18</v>
      </c>
      <c r="D3197" s="1">
        <v>218.550003</v>
      </c>
      <c r="E3197" s="1">
        <v>19.916</v>
      </c>
      <c r="F3197" s="1">
        <v>14.875999</v>
      </c>
      <c r="G3197" s="1">
        <v>2.0099999999999998</v>
      </c>
      <c r="H3197" s="1">
        <f t="shared" si="183"/>
        <v>36.801999000000002</v>
      </c>
      <c r="I3197" s="1">
        <f t="shared" si="184"/>
        <v>114.520004</v>
      </c>
      <c r="J3197" s="1">
        <f t="shared" si="186"/>
        <v>3.1117875961031354</v>
      </c>
      <c r="K3197" s="1">
        <v>3.2164999999999999</v>
      </c>
      <c r="L3197">
        <v>1</v>
      </c>
      <c r="M3197">
        <v>0</v>
      </c>
      <c r="N3197">
        <v>3.3161803700000001</v>
      </c>
      <c r="O3197">
        <f t="shared" si="185"/>
        <v>3.1117875961031354</v>
      </c>
    </row>
    <row r="3198" spans="1:15" x14ac:dyDescent="0.2">
      <c r="A3198" s="1">
        <v>277.52499399999999</v>
      </c>
      <c r="B3198" s="1">
        <v>107.65999600000001</v>
      </c>
      <c r="C3198" s="1">
        <v>6.42</v>
      </c>
      <c r="D3198" s="1">
        <v>217.36248800000001</v>
      </c>
      <c r="E3198" s="1">
        <v>19.946000999999999</v>
      </c>
      <c r="F3198" s="1">
        <v>14.954000000000001</v>
      </c>
      <c r="G3198" s="1">
        <v>2.02</v>
      </c>
      <c r="H3198" s="1">
        <f t="shared" si="183"/>
        <v>36.920001000000006</v>
      </c>
      <c r="I3198" s="1">
        <f t="shared" si="184"/>
        <v>114.07999600000001</v>
      </c>
      <c r="J3198" s="1">
        <f t="shared" si="186"/>
        <v>3.0899239683119184</v>
      </c>
      <c r="K3198" s="1">
        <v>3.2185999999999999</v>
      </c>
      <c r="L3198">
        <v>1</v>
      </c>
      <c r="M3198">
        <v>0</v>
      </c>
      <c r="N3198">
        <v>3.3161803700000001</v>
      </c>
      <c r="O3198">
        <f t="shared" si="185"/>
        <v>3.0899239683119184</v>
      </c>
    </row>
    <row r="3199" spans="1:15" x14ac:dyDescent="0.2">
      <c r="A3199" s="1">
        <v>280.949997</v>
      </c>
      <c r="B3199" s="1">
        <v>108.200005</v>
      </c>
      <c r="C3199" s="1">
        <v>6.61</v>
      </c>
      <c r="D3199" s="1">
        <v>217.574997</v>
      </c>
      <c r="E3199" s="1">
        <v>19.889999</v>
      </c>
      <c r="F3199" s="1">
        <v>14.948</v>
      </c>
      <c r="G3199" s="1">
        <v>1.992</v>
      </c>
      <c r="H3199" s="1">
        <f t="shared" si="183"/>
        <v>36.829998999999994</v>
      </c>
      <c r="I3199" s="1">
        <f t="shared" si="184"/>
        <v>114.810005</v>
      </c>
      <c r="J3199" s="1">
        <f t="shared" si="186"/>
        <v>3.1172959032662484</v>
      </c>
      <c r="K3199" s="1">
        <v>3.2217500000000001</v>
      </c>
      <c r="L3199">
        <v>1</v>
      </c>
      <c r="M3199">
        <v>0</v>
      </c>
      <c r="N3199">
        <v>3.3161803700000001</v>
      </c>
      <c r="O3199">
        <f t="shared" si="185"/>
        <v>3.1172959032662484</v>
      </c>
    </row>
    <row r="3200" spans="1:15" x14ac:dyDescent="0.2">
      <c r="A3200" s="1">
        <v>280.33749399999999</v>
      </c>
      <c r="B3200" s="1">
        <v>109.610001</v>
      </c>
      <c r="C3200" s="1">
        <v>6.55</v>
      </c>
      <c r="D3200" s="1">
        <v>214.074997</v>
      </c>
      <c r="E3200" s="1">
        <v>19.962</v>
      </c>
      <c r="F3200" s="1">
        <v>14.916</v>
      </c>
      <c r="G3200" s="1">
        <v>2.0059999999999998</v>
      </c>
      <c r="H3200" s="1">
        <f t="shared" si="183"/>
        <v>36.884</v>
      </c>
      <c r="I3200" s="1">
        <f t="shared" si="184"/>
        <v>116.16000099999999</v>
      </c>
      <c r="J3200" s="1">
        <f t="shared" si="186"/>
        <v>3.1493330712504064</v>
      </c>
      <c r="K3200" s="1">
        <v>3.2242000000000002</v>
      </c>
      <c r="L3200">
        <v>1</v>
      </c>
      <c r="M3200">
        <v>0</v>
      </c>
      <c r="N3200">
        <v>3.3161803700000001</v>
      </c>
      <c r="O3200">
        <f t="shared" si="185"/>
        <v>3.1493330712504064</v>
      </c>
    </row>
    <row r="3201" spans="1:15" x14ac:dyDescent="0.2">
      <c r="A3201" s="1">
        <v>276.16249099999999</v>
      </c>
      <c r="B3201" s="1">
        <v>107.290009</v>
      </c>
      <c r="C3201" s="1">
        <v>6.16</v>
      </c>
      <c r="D3201" s="1">
        <v>213.012497</v>
      </c>
      <c r="E3201" s="1">
        <v>19.874001</v>
      </c>
      <c r="F3201" s="1">
        <v>14.992000000000001</v>
      </c>
      <c r="G3201" s="1">
        <v>1.992</v>
      </c>
      <c r="H3201" s="1">
        <f t="shared" si="183"/>
        <v>36.858000999999994</v>
      </c>
      <c r="I3201" s="1">
        <f t="shared" si="184"/>
        <v>113.45000899999999</v>
      </c>
      <c r="J3201" s="1">
        <f t="shared" si="186"/>
        <v>3.0780293537894257</v>
      </c>
      <c r="K3201" s="1">
        <v>3.2242000000000002</v>
      </c>
      <c r="L3201">
        <v>1</v>
      </c>
      <c r="M3201">
        <v>0</v>
      </c>
      <c r="N3201">
        <v>3.3161803700000001</v>
      </c>
      <c r="O3201">
        <f t="shared" si="185"/>
        <v>3.0780293537894257</v>
      </c>
    </row>
    <row r="3202" spans="1:15" x14ac:dyDescent="0.2">
      <c r="A3202" s="1">
        <v>281.99998499999998</v>
      </c>
      <c r="B3202" s="1">
        <v>106.66999800000001</v>
      </c>
      <c r="C3202" s="1">
        <v>6.44</v>
      </c>
      <c r="D3202" s="1">
        <v>217.449997</v>
      </c>
      <c r="E3202" s="1">
        <v>19.955998999999998</v>
      </c>
      <c r="F3202" s="1">
        <v>14.83</v>
      </c>
      <c r="G3202" s="1">
        <v>2.0299999999999998</v>
      </c>
      <c r="H3202" s="1">
        <f t="shared" si="183"/>
        <v>36.815998999999998</v>
      </c>
      <c r="I3202" s="1">
        <f t="shared" si="184"/>
        <v>113.109998</v>
      </c>
      <c r="J3202" s="1">
        <f t="shared" si="186"/>
        <v>3.0723055484654922</v>
      </c>
      <c r="K3202" s="1">
        <v>3.2259500000000001</v>
      </c>
      <c r="L3202">
        <v>1</v>
      </c>
      <c r="M3202">
        <v>0</v>
      </c>
      <c r="N3202">
        <v>3.3161803700000001</v>
      </c>
      <c r="O3202">
        <f t="shared" si="185"/>
        <v>3.0723055484654922</v>
      </c>
    </row>
    <row r="3203" spans="1:15" x14ac:dyDescent="0.2">
      <c r="A3203" s="1">
        <v>277.637497</v>
      </c>
      <c r="B3203" s="1">
        <v>107.729996</v>
      </c>
      <c r="C3203" s="1">
        <v>5.94</v>
      </c>
      <c r="D3203" s="1">
        <v>214.22499099999999</v>
      </c>
      <c r="E3203" s="1">
        <v>19.878</v>
      </c>
      <c r="F3203" s="1">
        <v>14.948</v>
      </c>
      <c r="G3203" s="1">
        <v>2.0019999999999998</v>
      </c>
      <c r="H3203" s="1">
        <f t="shared" ref="H3203:H3266" si="187">E3203+F3203+G3203</f>
        <v>36.828000000000003</v>
      </c>
      <c r="I3203" s="1">
        <f t="shared" ref="I3203:I3266" si="188">C3203+B3203</f>
        <v>113.669996</v>
      </c>
      <c r="J3203" s="1">
        <f t="shared" si="186"/>
        <v>3.0865101553166068</v>
      </c>
      <c r="K3203" s="1">
        <v>3.2280500000000001</v>
      </c>
      <c r="L3203">
        <v>1</v>
      </c>
      <c r="M3203">
        <v>0</v>
      </c>
      <c r="N3203">
        <v>3.3161803700000001</v>
      </c>
      <c r="O3203">
        <f t="shared" ref="O3203:O3266" si="189">I3203/H3203</f>
        <v>3.0865101553166068</v>
      </c>
    </row>
    <row r="3204" spans="1:15" x14ac:dyDescent="0.2">
      <c r="A3204" s="1">
        <v>278.362503</v>
      </c>
      <c r="B3204" s="1">
        <v>108.299995</v>
      </c>
      <c r="C3204" s="1">
        <v>7.1</v>
      </c>
      <c r="D3204" s="1">
        <v>212.32501199999999</v>
      </c>
      <c r="E3204" s="1">
        <v>19.948</v>
      </c>
      <c r="F3204" s="1">
        <v>14.938001</v>
      </c>
      <c r="G3204" s="1">
        <v>2.0019999999999998</v>
      </c>
      <c r="H3204" s="1">
        <f t="shared" si="187"/>
        <v>36.888001000000003</v>
      </c>
      <c r="I3204" s="1">
        <f t="shared" si="188"/>
        <v>115.39999499999999</v>
      </c>
      <c r="J3204" s="1">
        <f t="shared" si="186"/>
        <v>3.1283884155175548</v>
      </c>
      <c r="K3204" s="1">
        <v>3.2294499999999999</v>
      </c>
      <c r="L3204">
        <v>1</v>
      </c>
      <c r="M3204">
        <v>0</v>
      </c>
      <c r="N3204">
        <v>3.3161803700000001</v>
      </c>
      <c r="O3204">
        <f t="shared" si="189"/>
        <v>3.1283884155175548</v>
      </c>
    </row>
    <row r="3205" spans="1:15" x14ac:dyDescent="0.2">
      <c r="A3205" s="1">
        <v>279.41250600000001</v>
      </c>
      <c r="B3205" s="1">
        <v>106.369995</v>
      </c>
      <c r="C3205" s="1">
        <v>6.97</v>
      </c>
      <c r="D3205" s="1">
        <v>212.625</v>
      </c>
      <c r="E3205" s="1">
        <v>19.972000000000001</v>
      </c>
      <c r="F3205" s="1">
        <v>14.922000000000001</v>
      </c>
      <c r="G3205" s="1">
        <v>1.98</v>
      </c>
      <c r="H3205" s="1">
        <f t="shared" si="187"/>
        <v>36.874000000000002</v>
      </c>
      <c r="I3205" s="1">
        <f t="shared" si="188"/>
        <v>113.339995</v>
      </c>
      <c r="J3205" s="1">
        <f t="shared" si="186"/>
        <v>3.0737103379074684</v>
      </c>
      <c r="K3205" s="1">
        <v>3.2311999999999999</v>
      </c>
      <c r="L3205">
        <v>1</v>
      </c>
      <c r="M3205">
        <v>0</v>
      </c>
      <c r="N3205">
        <v>3.3161803700000001</v>
      </c>
      <c r="O3205">
        <f t="shared" si="189"/>
        <v>3.0737103379074684</v>
      </c>
    </row>
    <row r="3206" spans="1:15" x14ac:dyDescent="0.2">
      <c r="A3206" s="1">
        <v>281.4375</v>
      </c>
      <c r="B3206" s="1">
        <v>106.33000199999999</v>
      </c>
      <c r="C3206" s="1">
        <v>6.84</v>
      </c>
      <c r="D3206" s="1">
        <v>212.375</v>
      </c>
      <c r="E3206" s="1">
        <v>19.986000000000001</v>
      </c>
      <c r="F3206" s="1">
        <v>14.99</v>
      </c>
      <c r="G3206" s="1">
        <v>2.008</v>
      </c>
      <c r="H3206" s="1">
        <f t="shared" si="187"/>
        <v>36.984000000000002</v>
      </c>
      <c r="I3206" s="1">
        <f t="shared" si="188"/>
        <v>113.170002</v>
      </c>
      <c r="J3206" s="1">
        <f t="shared" si="186"/>
        <v>3.0599719338092144</v>
      </c>
      <c r="K3206" s="1">
        <v>3.2336499999999999</v>
      </c>
      <c r="L3206">
        <v>1</v>
      </c>
      <c r="M3206">
        <v>0</v>
      </c>
      <c r="N3206">
        <v>3.3161803700000001</v>
      </c>
      <c r="O3206">
        <f t="shared" si="189"/>
        <v>3.0599719338092144</v>
      </c>
    </row>
    <row r="3207" spans="1:15" x14ac:dyDescent="0.2">
      <c r="A3207" s="1">
        <v>282.36248799999998</v>
      </c>
      <c r="B3207" s="1">
        <v>106.560005</v>
      </c>
      <c r="C3207" s="1">
        <v>5.96</v>
      </c>
      <c r="D3207" s="1">
        <v>210.125</v>
      </c>
      <c r="E3207" s="1">
        <v>19.943999999999999</v>
      </c>
      <c r="F3207" s="1">
        <v>14.75</v>
      </c>
      <c r="G3207" s="1">
        <v>1.996</v>
      </c>
      <c r="H3207" s="1">
        <f t="shared" si="187"/>
        <v>36.690000000000005</v>
      </c>
      <c r="I3207" s="1">
        <f t="shared" si="188"/>
        <v>112.520005</v>
      </c>
      <c r="J3207" s="1">
        <f t="shared" si="186"/>
        <v>3.0667758244753336</v>
      </c>
      <c r="K3207" s="1">
        <v>3.2350500000000002</v>
      </c>
      <c r="L3207">
        <v>1</v>
      </c>
      <c r="M3207">
        <v>0</v>
      </c>
      <c r="N3207">
        <v>3.3161803700000001</v>
      </c>
      <c r="O3207">
        <f t="shared" si="189"/>
        <v>3.0667758244753336</v>
      </c>
    </row>
    <row r="3208" spans="1:15" x14ac:dyDescent="0.2">
      <c r="A3208" s="1">
        <v>284.86248799999998</v>
      </c>
      <c r="B3208" s="1">
        <v>103.30999799999999</v>
      </c>
      <c r="C3208" s="1">
        <v>6.69</v>
      </c>
      <c r="D3208" s="1">
        <v>209.175003</v>
      </c>
      <c r="E3208" s="1">
        <v>19.957999999999998</v>
      </c>
      <c r="F3208" s="1">
        <v>15.02</v>
      </c>
      <c r="G3208" s="1">
        <v>2.008</v>
      </c>
      <c r="H3208" s="1">
        <f t="shared" si="187"/>
        <v>36.985999999999997</v>
      </c>
      <c r="I3208" s="1">
        <f t="shared" si="188"/>
        <v>109.99999799999999</v>
      </c>
      <c r="J3208" s="1">
        <f t="shared" si="186"/>
        <v>2.9740982533931759</v>
      </c>
      <c r="K3208" s="1">
        <v>3.2413500000000002</v>
      </c>
      <c r="L3208">
        <v>1</v>
      </c>
      <c r="M3208">
        <v>0</v>
      </c>
      <c r="N3208">
        <v>3.3161803700000001</v>
      </c>
      <c r="O3208">
        <f t="shared" si="189"/>
        <v>2.9740982533931759</v>
      </c>
    </row>
    <row r="3209" spans="1:15" x14ac:dyDescent="0.2">
      <c r="A3209" s="1">
        <v>278.550003</v>
      </c>
      <c r="B3209" s="1">
        <v>107.30999799999999</v>
      </c>
      <c r="C3209" s="1">
        <v>6.3600009999999996</v>
      </c>
      <c r="D3209" s="1">
        <v>210.17498800000001</v>
      </c>
      <c r="E3209" s="1">
        <v>19.950001</v>
      </c>
      <c r="F3209" s="1">
        <v>14.948</v>
      </c>
      <c r="G3209" s="1">
        <v>1.98</v>
      </c>
      <c r="H3209" s="1">
        <f t="shared" si="187"/>
        <v>36.878000999999998</v>
      </c>
      <c r="I3209" s="1">
        <f t="shared" si="188"/>
        <v>113.66999899999999</v>
      </c>
      <c r="J3209" s="1">
        <f t="shared" si="186"/>
        <v>3.082325395023445</v>
      </c>
      <c r="K3209" s="1">
        <v>3.2416999999999998</v>
      </c>
      <c r="L3209">
        <v>1</v>
      </c>
      <c r="M3209">
        <v>0</v>
      </c>
      <c r="N3209">
        <v>3.3161803700000001</v>
      </c>
      <c r="O3209">
        <f t="shared" si="189"/>
        <v>3.082325395023445</v>
      </c>
    </row>
    <row r="3210" spans="1:15" x14ac:dyDescent="0.2">
      <c r="A3210" s="1">
        <v>282.66249099999999</v>
      </c>
      <c r="B3210" s="1">
        <v>105.009995</v>
      </c>
      <c r="C3210" s="1">
        <v>7.11</v>
      </c>
      <c r="D3210" s="1">
        <v>208.60000600000001</v>
      </c>
      <c r="E3210" s="1">
        <v>19.809999000000001</v>
      </c>
      <c r="F3210" s="1">
        <v>15.030001</v>
      </c>
      <c r="G3210" s="1">
        <v>2.02</v>
      </c>
      <c r="H3210" s="1">
        <f t="shared" si="187"/>
        <v>36.860000000000007</v>
      </c>
      <c r="I3210" s="1">
        <f t="shared" si="188"/>
        <v>112.119995</v>
      </c>
      <c r="J3210" s="1">
        <f t="shared" si="186"/>
        <v>3.0417795713510576</v>
      </c>
      <c r="K3210" s="1">
        <v>3.2431000000000001</v>
      </c>
      <c r="L3210">
        <v>1</v>
      </c>
      <c r="M3210">
        <v>0</v>
      </c>
      <c r="N3210">
        <v>3.3161803700000001</v>
      </c>
      <c r="O3210">
        <f t="shared" si="189"/>
        <v>3.0417795713510576</v>
      </c>
    </row>
    <row r="3211" spans="1:15" x14ac:dyDescent="0.2">
      <c r="A3211" s="1">
        <v>282.91250600000001</v>
      </c>
      <c r="B3211" s="1">
        <v>105.18</v>
      </c>
      <c r="C3211" s="1">
        <v>6.07</v>
      </c>
      <c r="D3211" s="1">
        <v>208.237503</v>
      </c>
      <c r="E3211" s="1">
        <v>19.952000000000002</v>
      </c>
      <c r="F3211" s="1">
        <v>14.955999</v>
      </c>
      <c r="G3211" s="1">
        <v>2.008</v>
      </c>
      <c r="H3211" s="1">
        <f t="shared" si="187"/>
        <v>36.915999000000006</v>
      </c>
      <c r="I3211" s="1">
        <f t="shared" si="188"/>
        <v>111.25</v>
      </c>
      <c r="J3211" s="1">
        <f t="shared" si="186"/>
        <v>3.0135985213348819</v>
      </c>
      <c r="K3211" s="1">
        <v>3.2452000000000001</v>
      </c>
      <c r="L3211">
        <v>1</v>
      </c>
      <c r="M3211">
        <v>0</v>
      </c>
      <c r="N3211">
        <v>3.3161803700000001</v>
      </c>
      <c r="O3211">
        <f t="shared" si="189"/>
        <v>3.0135985213348819</v>
      </c>
    </row>
    <row r="3212" spans="1:15" x14ac:dyDescent="0.2">
      <c r="A3212" s="1">
        <v>280.512497</v>
      </c>
      <c r="B3212" s="1">
        <v>103.799995</v>
      </c>
      <c r="C3212" s="1">
        <v>6.49</v>
      </c>
      <c r="D3212" s="1">
        <v>206.75</v>
      </c>
      <c r="E3212" s="1">
        <v>19.927999</v>
      </c>
      <c r="F3212" s="1">
        <v>14.776</v>
      </c>
      <c r="G3212" s="1">
        <v>1.994</v>
      </c>
      <c r="H3212" s="1">
        <f t="shared" si="187"/>
        <v>36.697998999999996</v>
      </c>
      <c r="I3212" s="1">
        <f t="shared" si="188"/>
        <v>110.28999499999999</v>
      </c>
      <c r="J3212" s="1">
        <f t="shared" si="186"/>
        <v>3.0053408361583966</v>
      </c>
      <c r="K3212" s="1">
        <v>3.2452000000000001</v>
      </c>
      <c r="L3212">
        <v>1</v>
      </c>
      <c r="M3212">
        <v>0</v>
      </c>
      <c r="N3212">
        <v>3.6815279300000001</v>
      </c>
      <c r="O3212">
        <f t="shared" si="189"/>
        <v>3.0053408361583966</v>
      </c>
    </row>
    <row r="3213" spans="1:15" x14ac:dyDescent="0.2">
      <c r="A3213" s="1">
        <v>280.08750900000001</v>
      </c>
      <c r="B3213" s="1">
        <v>105.68</v>
      </c>
      <c r="C3213" s="1">
        <v>6.39</v>
      </c>
      <c r="D3213" s="1">
        <v>207.46250900000001</v>
      </c>
      <c r="E3213" s="1">
        <v>19.955998999999998</v>
      </c>
      <c r="F3213" s="1">
        <v>14.954000000000001</v>
      </c>
      <c r="G3213" s="1">
        <v>2.0019999999999998</v>
      </c>
      <c r="H3213" s="1">
        <f t="shared" si="187"/>
        <v>36.911999000000002</v>
      </c>
      <c r="I3213" s="1">
        <f t="shared" si="188"/>
        <v>112.07000000000001</v>
      </c>
      <c r="J3213" s="1">
        <f t="shared" si="186"/>
        <v>3.0361400909227378</v>
      </c>
      <c r="K3213" s="1">
        <v>3.2494000000000001</v>
      </c>
      <c r="L3213">
        <v>1</v>
      </c>
      <c r="M3213">
        <v>0</v>
      </c>
      <c r="N3213">
        <v>3.6815279300000001</v>
      </c>
      <c r="O3213">
        <f t="shared" si="189"/>
        <v>3.0361400909227378</v>
      </c>
    </row>
    <row r="3214" spans="1:15" x14ac:dyDescent="0.2">
      <c r="A3214" s="1">
        <v>280.07501200000002</v>
      </c>
      <c r="B3214" s="1">
        <v>103.209999</v>
      </c>
      <c r="C3214" s="1">
        <v>5.64</v>
      </c>
      <c r="D3214" s="1">
        <v>208.449997</v>
      </c>
      <c r="E3214" s="1">
        <v>19.966000000000001</v>
      </c>
      <c r="F3214" s="1">
        <v>14.938001</v>
      </c>
      <c r="G3214" s="1">
        <v>1.994</v>
      </c>
      <c r="H3214" s="1">
        <f t="shared" si="187"/>
        <v>36.898001000000001</v>
      </c>
      <c r="I3214" s="1">
        <f t="shared" si="188"/>
        <v>108.849999</v>
      </c>
      <c r="J3214" s="1">
        <f t="shared" si="186"/>
        <v>2.9500242845134075</v>
      </c>
      <c r="K3214" s="1">
        <v>3.2507999999999999</v>
      </c>
      <c r="L3214">
        <v>1</v>
      </c>
      <c r="M3214">
        <v>0</v>
      </c>
      <c r="N3214">
        <v>3.6815279300000001</v>
      </c>
      <c r="O3214">
        <f t="shared" si="189"/>
        <v>2.9500242845134075</v>
      </c>
    </row>
    <row r="3215" spans="1:15" x14ac:dyDescent="0.2">
      <c r="A3215" s="1">
        <v>279.22500600000001</v>
      </c>
      <c r="B3215" s="1">
        <v>104.48999000000001</v>
      </c>
      <c r="C3215" s="1">
        <v>6.25</v>
      </c>
      <c r="D3215" s="1">
        <v>206.425003</v>
      </c>
      <c r="E3215" s="1">
        <v>19.916</v>
      </c>
      <c r="F3215" s="1">
        <v>14.983999000000001</v>
      </c>
      <c r="G3215" s="1">
        <v>2.0459999999999998</v>
      </c>
      <c r="H3215" s="1">
        <f t="shared" si="187"/>
        <v>36.945999</v>
      </c>
      <c r="I3215" s="1">
        <f t="shared" si="188"/>
        <v>110.73999000000001</v>
      </c>
      <c r="J3215" s="1">
        <f t="shared" si="186"/>
        <v>2.9973472905685945</v>
      </c>
      <c r="K3215" s="1">
        <v>3.2507999999999999</v>
      </c>
      <c r="L3215">
        <v>1</v>
      </c>
      <c r="M3215">
        <v>0</v>
      </c>
      <c r="N3215">
        <v>3.6815279300000001</v>
      </c>
      <c r="O3215">
        <f t="shared" si="189"/>
        <v>2.9973472905685945</v>
      </c>
    </row>
    <row r="3216" spans="1:15" x14ac:dyDescent="0.2">
      <c r="A3216" s="1">
        <v>283.487503</v>
      </c>
      <c r="B3216" s="1">
        <v>104.569992</v>
      </c>
      <c r="C3216" s="1">
        <v>6.41</v>
      </c>
      <c r="D3216" s="1">
        <v>207.949997</v>
      </c>
      <c r="E3216" s="1">
        <v>19.962</v>
      </c>
      <c r="F3216" s="1">
        <v>14.978</v>
      </c>
      <c r="G3216" s="1">
        <v>1.992</v>
      </c>
      <c r="H3216" s="1">
        <f t="shared" si="187"/>
        <v>36.931999999999995</v>
      </c>
      <c r="I3216" s="1">
        <f t="shared" si="188"/>
        <v>110.979992</v>
      </c>
      <c r="J3216" s="1">
        <f t="shared" si="186"/>
        <v>3.0049819127044302</v>
      </c>
      <c r="K3216" s="1">
        <v>3.2525499999999998</v>
      </c>
      <c r="L3216">
        <v>1</v>
      </c>
      <c r="M3216">
        <v>0</v>
      </c>
      <c r="N3216">
        <v>3.6815279300000001</v>
      </c>
      <c r="O3216">
        <f t="shared" si="189"/>
        <v>3.0049819127044302</v>
      </c>
    </row>
    <row r="3217" spans="1:15" x14ac:dyDescent="0.2">
      <c r="A3217" s="1">
        <v>279.125</v>
      </c>
      <c r="B3217" s="1">
        <v>105.599998</v>
      </c>
      <c r="C3217" s="1">
        <v>5.97</v>
      </c>
      <c r="D3217" s="1">
        <v>207</v>
      </c>
      <c r="E3217" s="1">
        <v>19.885999999999999</v>
      </c>
      <c r="F3217" s="1">
        <v>14.997999</v>
      </c>
      <c r="G3217" s="1">
        <v>2.012</v>
      </c>
      <c r="H3217" s="1">
        <f t="shared" si="187"/>
        <v>36.895999000000003</v>
      </c>
      <c r="I3217" s="1">
        <f t="shared" si="188"/>
        <v>111.569998</v>
      </c>
      <c r="J3217" s="1">
        <f t="shared" si="186"/>
        <v>3.0239050581067066</v>
      </c>
      <c r="K3217" s="1">
        <v>3.2543000000000002</v>
      </c>
      <c r="L3217">
        <v>1</v>
      </c>
      <c r="M3217">
        <v>0</v>
      </c>
      <c r="N3217">
        <v>3.6815279300000001</v>
      </c>
      <c r="O3217">
        <f t="shared" si="189"/>
        <v>3.0239050581067066</v>
      </c>
    </row>
    <row r="3218" spans="1:15" x14ac:dyDescent="0.2">
      <c r="A3218" s="1">
        <v>281.362503</v>
      </c>
      <c r="B3218" s="1">
        <v>103.220001</v>
      </c>
      <c r="C3218" s="1">
        <v>6.64</v>
      </c>
      <c r="D3218" s="1">
        <v>208.03749099999999</v>
      </c>
      <c r="E3218" s="1">
        <v>19.939999</v>
      </c>
      <c r="F3218" s="1">
        <v>15.032000999999999</v>
      </c>
      <c r="G3218" s="1">
        <v>2.012</v>
      </c>
      <c r="H3218" s="1">
        <f t="shared" si="187"/>
        <v>36.984000000000002</v>
      </c>
      <c r="I3218" s="1">
        <f t="shared" si="188"/>
        <v>109.860001</v>
      </c>
      <c r="J3218" s="1">
        <f t="shared" si="186"/>
        <v>2.9704737454034174</v>
      </c>
      <c r="K3218" s="1">
        <v>3.2557</v>
      </c>
      <c r="L3218">
        <v>1</v>
      </c>
      <c r="M3218">
        <v>0</v>
      </c>
      <c r="N3218">
        <v>3.6815279300000001</v>
      </c>
      <c r="O3218">
        <f t="shared" si="189"/>
        <v>2.9704737454034174</v>
      </c>
    </row>
    <row r="3219" spans="1:15" x14ac:dyDescent="0.2">
      <c r="A3219" s="1">
        <v>278.98748799999998</v>
      </c>
      <c r="B3219" s="1">
        <v>103.34000399999999</v>
      </c>
      <c r="C3219" s="1">
        <v>6.04</v>
      </c>
      <c r="D3219" s="1">
        <v>205.28750600000001</v>
      </c>
      <c r="E3219" s="1">
        <v>19.952000000000002</v>
      </c>
      <c r="F3219" s="1">
        <v>15.004</v>
      </c>
      <c r="G3219" s="1">
        <v>2.008</v>
      </c>
      <c r="H3219" s="1">
        <f t="shared" si="187"/>
        <v>36.964000000000006</v>
      </c>
      <c r="I3219" s="1">
        <f t="shared" si="188"/>
        <v>109.380004</v>
      </c>
      <c r="J3219" s="1">
        <f t="shared" si="186"/>
        <v>2.9590954442159934</v>
      </c>
      <c r="K3219" s="1">
        <v>3.2602500000000001</v>
      </c>
      <c r="L3219">
        <v>1</v>
      </c>
      <c r="M3219">
        <v>0</v>
      </c>
      <c r="N3219">
        <v>3.6815279300000001</v>
      </c>
      <c r="O3219">
        <f t="shared" si="189"/>
        <v>2.9590954442159934</v>
      </c>
    </row>
    <row r="3220" spans="1:15" x14ac:dyDescent="0.2">
      <c r="A3220" s="1">
        <v>281.77499399999999</v>
      </c>
      <c r="B3220" s="1">
        <v>103.379997</v>
      </c>
      <c r="C3220" s="1">
        <v>6.24</v>
      </c>
      <c r="D3220" s="1">
        <v>207.612503</v>
      </c>
      <c r="E3220" s="1">
        <v>19.960000999999998</v>
      </c>
      <c r="F3220" s="1">
        <v>14.901999999999999</v>
      </c>
      <c r="G3220" s="1">
        <v>2.0019999999999998</v>
      </c>
      <c r="H3220" s="1">
        <f t="shared" si="187"/>
        <v>36.864001000000002</v>
      </c>
      <c r="I3220" s="1">
        <f t="shared" si="188"/>
        <v>109.619997</v>
      </c>
      <c r="J3220" s="1">
        <f t="shared" si="186"/>
        <v>2.9736326504548432</v>
      </c>
      <c r="K3220" s="1">
        <v>3.2602500000000001</v>
      </c>
      <c r="L3220">
        <v>1</v>
      </c>
      <c r="M3220">
        <v>0</v>
      </c>
      <c r="N3220">
        <v>3.6815279300000001</v>
      </c>
      <c r="O3220">
        <f t="shared" si="189"/>
        <v>2.9736326504548432</v>
      </c>
    </row>
    <row r="3221" spans="1:15" x14ac:dyDescent="0.2">
      <c r="A3221" s="1">
        <v>282.5625</v>
      </c>
      <c r="B3221" s="1">
        <v>104.400002</v>
      </c>
      <c r="C3221" s="1">
        <v>6.5399989999999999</v>
      </c>
      <c r="D3221" s="1">
        <v>202.35000600000001</v>
      </c>
      <c r="E3221" s="1">
        <v>19.923999999999999</v>
      </c>
      <c r="F3221" s="1">
        <v>14.874001</v>
      </c>
      <c r="G3221" s="1">
        <v>1.998</v>
      </c>
      <c r="H3221" s="1">
        <f t="shared" si="187"/>
        <v>36.796000999999997</v>
      </c>
      <c r="I3221" s="1">
        <f t="shared" si="188"/>
        <v>110.940001</v>
      </c>
      <c r="J3221" s="1">
        <f t="shared" si="186"/>
        <v>3.0150015758505933</v>
      </c>
      <c r="K3221" s="1">
        <v>3.2612999999999999</v>
      </c>
      <c r="L3221">
        <v>1</v>
      </c>
      <c r="M3221">
        <v>0</v>
      </c>
      <c r="N3221">
        <v>3.6815279300000001</v>
      </c>
      <c r="O3221">
        <f t="shared" si="189"/>
        <v>3.0150015758505933</v>
      </c>
    </row>
    <row r="3222" spans="1:15" x14ac:dyDescent="0.2">
      <c r="A3222" s="1">
        <v>279.65000900000001</v>
      </c>
      <c r="B3222" s="1">
        <v>103.050003</v>
      </c>
      <c r="C3222" s="1">
        <v>6.75</v>
      </c>
      <c r="D3222" s="1">
        <v>206.9375</v>
      </c>
      <c r="E3222" s="1">
        <v>19.747999</v>
      </c>
      <c r="F3222" s="1">
        <v>14.924001000000001</v>
      </c>
      <c r="G3222" s="1">
        <v>1.988</v>
      </c>
      <c r="H3222" s="1">
        <f t="shared" si="187"/>
        <v>36.659999999999997</v>
      </c>
      <c r="I3222" s="1">
        <f t="shared" si="188"/>
        <v>109.800003</v>
      </c>
      <c r="J3222" s="1">
        <f t="shared" si="186"/>
        <v>2.9950900981996731</v>
      </c>
      <c r="K3222" s="1">
        <v>3.2637499999999999</v>
      </c>
      <c r="L3222">
        <v>1</v>
      </c>
      <c r="M3222">
        <v>0</v>
      </c>
      <c r="N3222">
        <v>3.6815279300000001</v>
      </c>
      <c r="O3222">
        <f t="shared" si="189"/>
        <v>2.9950900981996731</v>
      </c>
    </row>
    <row r="3223" spans="1:15" x14ac:dyDescent="0.2">
      <c r="A3223" s="1">
        <v>281.93748499999998</v>
      </c>
      <c r="B3223" s="1">
        <v>101.90999600000001</v>
      </c>
      <c r="C3223" s="1">
        <v>6.09</v>
      </c>
      <c r="D3223" s="1">
        <v>212.074997</v>
      </c>
      <c r="E3223" s="1">
        <v>19.852001000000001</v>
      </c>
      <c r="F3223" s="1">
        <v>15.006</v>
      </c>
      <c r="G3223" s="1">
        <v>2.028</v>
      </c>
      <c r="H3223" s="1">
        <f t="shared" si="187"/>
        <v>36.886001</v>
      </c>
      <c r="I3223" s="1">
        <f t="shared" si="188"/>
        <v>107.99999600000001</v>
      </c>
      <c r="J3223" s="1">
        <f t="shared" si="186"/>
        <v>2.9279399520701639</v>
      </c>
      <c r="K3223" s="1">
        <v>3.2651500000000002</v>
      </c>
      <c r="L3223">
        <v>1</v>
      </c>
      <c r="M3223">
        <v>0</v>
      </c>
      <c r="N3223">
        <v>3.6815279300000001</v>
      </c>
      <c r="O3223">
        <f t="shared" si="189"/>
        <v>2.9279399520701639</v>
      </c>
    </row>
    <row r="3224" spans="1:15" x14ac:dyDescent="0.2">
      <c r="A3224" s="1">
        <v>281.5</v>
      </c>
      <c r="B3224" s="1">
        <v>103.910004</v>
      </c>
      <c r="C3224" s="1">
        <v>6.25</v>
      </c>
      <c r="D3224" s="1">
        <v>207.27500900000001</v>
      </c>
      <c r="E3224" s="1">
        <v>19.866001000000001</v>
      </c>
      <c r="F3224" s="1">
        <v>14.954000000000001</v>
      </c>
      <c r="G3224" s="1">
        <v>1.998</v>
      </c>
      <c r="H3224" s="1">
        <f t="shared" si="187"/>
        <v>36.818001000000002</v>
      </c>
      <c r="I3224" s="1">
        <f t="shared" si="188"/>
        <v>110.160004</v>
      </c>
      <c r="J3224" s="1">
        <f t="shared" si="186"/>
        <v>2.9920148027591176</v>
      </c>
      <c r="K3224" s="1">
        <v>3.2665500000000001</v>
      </c>
      <c r="L3224">
        <v>1</v>
      </c>
      <c r="M3224">
        <v>0</v>
      </c>
      <c r="N3224">
        <v>3.6815279300000001</v>
      </c>
      <c r="O3224">
        <f t="shared" si="189"/>
        <v>2.9920148027591176</v>
      </c>
    </row>
    <row r="3225" spans="1:15" x14ac:dyDescent="0.2">
      <c r="A3225" s="1">
        <v>282.08749399999999</v>
      </c>
      <c r="B3225" s="1">
        <v>103.900002</v>
      </c>
      <c r="C3225" s="1">
        <v>6.16</v>
      </c>
      <c r="D3225" s="1">
        <v>205.987503</v>
      </c>
      <c r="E3225" s="1">
        <v>19.880001</v>
      </c>
      <c r="F3225" s="1">
        <v>14.823999000000001</v>
      </c>
      <c r="G3225" s="1">
        <v>2.016</v>
      </c>
      <c r="H3225" s="1">
        <f t="shared" si="187"/>
        <v>36.72</v>
      </c>
      <c r="I3225" s="1">
        <f t="shared" si="188"/>
        <v>110.060002</v>
      </c>
      <c r="J3225" s="1">
        <f t="shared" si="186"/>
        <v>2.9972767429193898</v>
      </c>
      <c r="K3225" s="1">
        <v>3.2693500000000002</v>
      </c>
      <c r="L3225">
        <v>1</v>
      </c>
      <c r="M3225">
        <v>0</v>
      </c>
      <c r="N3225">
        <v>3.6815279300000001</v>
      </c>
      <c r="O3225">
        <f t="shared" si="189"/>
        <v>2.9972767429193898</v>
      </c>
    </row>
    <row r="3226" spans="1:15" x14ac:dyDescent="0.2">
      <c r="A3226" s="1">
        <v>282.16250600000001</v>
      </c>
      <c r="B3226" s="1">
        <v>103.349998</v>
      </c>
      <c r="C3226" s="1">
        <v>6.28</v>
      </c>
      <c r="D3226" s="1">
        <v>207.65000900000001</v>
      </c>
      <c r="E3226" s="1">
        <v>19.903998999999999</v>
      </c>
      <c r="F3226" s="1">
        <v>14.917999</v>
      </c>
      <c r="G3226" s="1">
        <v>1.978</v>
      </c>
      <c r="H3226" s="1">
        <f t="shared" si="187"/>
        <v>36.799998000000002</v>
      </c>
      <c r="I3226" s="1">
        <f t="shared" si="188"/>
        <v>109.629998</v>
      </c>
      <c r="J3226" s="1">
        <f t="shared" si="186"/>
        <v>2.9790761945150104</v>
      </c>
      <c r="K3226" s="1">
        <v>3.27075</v>
      </c>
      <c r="L3226">
        <v>1</v>
      </c>
      <c r="M3226">
        <v>0</v>
      </c>
      <c r="N3226">
        <v>3.6815279300000001</v>
      </c>
      <c r="O3226">
        <f t="shared" si="189"/>
        <v>2.9790761945150104</v>
      </c>
    </row>
    <row r="3227" spans="1:15" x14ac:dyDescent="0.2">
      <c r="A3227" s="1">
        <v>284.23748799999998</v>
      </c>
      <c r="B3227" s="1">
        <v>102.91999800000001</v>
      </c>
      <c r="C3227" s="1">
        <v>5.84</v>
      </c>
      <c r="D3227" s="1">
        <v>203.91249099999999</v>
      </c>
      <c r="E3227" s="1">
        <v>19.93</v>
      </c>
      <c r="F3227" s="1">
        <v>14.754</v>
      </c>
      <c r="G3227" s="1">
        <v>1.992</v>
      </c>
      <c r="H3227" s="1">
        <f t="shared" si="187"/>
        <v>36.675999999999995</v>
      </c>
      <c r="I3227" s="1">
        <f t="shared" si="188"/>
        <v>108.75999800000001</v>
      </c>
      <c r="J3227" s="1">
        <f t="shared" si="186"/>
        <v>2.965426927691134</v>
      </c>
      <c r="K3227" s="1">
        <v>3.2746</v>
      </c>
      <c r="L3227">
        <v>1</v>
      </c>
      <c r="M3227">
        <v>0</v>
      </c>
      <c r="N3227">
        <v>3.6815279300000001</v>
      </c>
      <c r="O3227">
        <f t="shared" si="189"/>
        <v>2.965426927691134</v>
      </c>
    </row>
    <row r="3228" spans="1:15" x14ac:dyDescent="0.2">
      <c r="A3228" s="1">
        <v>284.84999099999999</v>
      </c>
      <c r="B3228" s="1">
        <v>102.450005</v>
      </c>
      <c r="C3228" s="1">
        <v>6.72</v>
      </c>
      <c r="D3228" s="1">
        <v>205.300003</v>
      </c>
      <c r="E3228" s="1">
        <v>19.858000000000001</v>
      </c>
      <c r="F3228" s="1">
        <v>14.962</v>
      </c>
      <c r="G3228" s="1">
        <v>1.994</v>
      </c>
      <c r="H3228" s="1">
        <f t="shared" si="187"/>
        <v>36.814</v>
      </c>
      <c r="I3228" s="1">
        <f t="shared" si="188"/>
        <v>109.170005</v>
      </c>
      <c r="J3228" s="1">
        <f t="shared" si="186"/>
        <v>2.9654480632368121</v>
      </c>
      <c r="K3228" s="1">
        <v>3.2746</v>
      </c>
      <c r="L3228">
        <v>1</v>
      </c>
      <c r="M3228">
        <v>0</v>
      </c>
      <c r="N3228">
        <v>3.6815279300000001</v>
      </c>
      <c r="O3228">
        <f t="shared" si="189"/>
        <v>2.9654480632368121</v>
      </c>
    </row>
    <row r="3229" spans="1:15" x14ac:dyDescent="0.2">
      <c r="A3229" s="1">
        <v>285.487503</v>
      </c>
      <c r="B3229" s="1">
        <v>103.199997</v>
      </c>
      <c r="C3229" s="1">
        <v>6.73</v>
      </c>
      <c r="D3229" s="1">
        <v>206.137497</v>
      </c>
      <c r="E3229" s="1">
        <v>19.936001000000001</v>
      </c>
      <c r="F3229" s="1">
        <v>14.896000000000001</v>
      </c>
      <c r="G3229" s="1">
        <v>2.0259999999999998</v>
      </c>
      <c r="H3229" s="1">
        <f t="shared" si="187"/>
        <v>36.858001000000002</v>
      </c>
      <c r="I3229" s="1">
        <f t="shared" si="188"/>
        <v>109.929997</v>
      </c>
      <c r="J3229" s="1">
        <f t="shared" si="186"/>
        <v>2.9825273758064088</v>
      </c>
      <c r="K3229" s="1">
        <v>3.2746</v>
      </c>
      <c r="L3229">
        <v>1</v>
      </c>
      <c r="M3229">
        <v>0</v>
      </c>
      <c r="N3229">
        <v>3.6815279300000001</v>
      </c>
      <c r="O3229">
        <f t="shared" si="189"/>
        <v>2.9825273758064088</v>
      </c>
    </row>
    <row r="3230" spans="1:15" x14ac:dyDescent="0.2">
      <c r="A3230" s="1">
        <v>284.63751200000002</v>
      </c>
      <c r="B3230" s="1">
        <v>101.360001</v>
      </c>
      <c r="C3230" s="1">
        <v>5.51</v>
      </c>
      <c r="D3230" s="1">
        <v>209.60000600000001</v>
      </c>
      <c r="E3230" s="1">
        <v>19.927999</v>
      </c>
      <c r="F3230" s="1">
        <v>14.891999999999999</v>
      </c>
      <c r="G3230" s="1">
        <v>1.998</v>
      </c>
      <c r="H3230" s="1">
        <f t="shared" si="187"/>
        <v>36.817998999999993</v>
      </c>
      <c r="I3230" s="1">
        <f t="shared" si="188"/>
        <v>106.870001</v>
      </c>
      <c r="J3230" s="1">
        <f t="shared" si="186"/>
        <v>2.9026564154124732</v>
      </c>
      <c r="K3230" s="1">
        <v>3.2801999999999998</v>
      </c>
      <c r="L3230">
        <v>1</v>
      </c>
      <c r="M3230">
        <v>0</v>
      </c>
      <c r="N3230">
        <v>3.6815279300000001</v>
      </c>
      <c r="O3230">
        <f t="shared" si="189"/>
        <v>2.9026564154124732</v>
      </c>
    </row>
    <row r="3231" spans="1:15" x14ac:dyDescent="0.2">
      <c r="A3231" s="1">
        <v>283.70001200000002</v>
      </c>
      <c r="B3231" s="1">
        <v>103.30999799999999</v>
      </c>
      <c r="C3231" s="1">
        <v>5.4</v>
      </c>
      <c r="D3231" s="1">
        <v>203.72499099999999</v>
      </c>
      <c r="E3231" s="1">
        <v>19.903998999999999</v>
      </c>
      <c r="F3231" s="1">
        <v>14.862</v>
      </c>
      <c r="G3231" s="1">
        <v>2.02</v>
      </c>
      <c r="H3231" s="1">
        <f t="shared" si="187"/>
        <v>36.785999000000004</v>
      </c>
      <c r="I3231" s="1">
        <f t="shared" si="188"/>
        <v>108.709998</v>
      </c>
      <c r="J3231" s="1">
        <f t="shared" si="186"/>
        <v>2.9552003739248724</v>
      </c>
      <c r="K3231" s="1">
        <v>3.2879</v>
      </c>
      <c r="L3231">
        <v>1</v>
      </c>
      <c r="M3231">
        <v>0</v>
      </c>
      <c r="N3231">
        <v>3.6815279300000001</v>
      </c>
      <c r="O3231">
        <f t="shared" si="189"/>
        <v>2.9552003739248724</v>
      </c>
    </row>
    <row r="3232" spans="1:15" x14ac:dyDescent="0.2">
      <c r="A3232" s="1">
        <v>283.91249099999999</v>
      </c>
      <c r="B3232" s="1">
        <v>104.200005</v>
      </c>
      <c r="C3232" s="1">
        <v>6.04</v>
      </c>
      <c r="D3232" s="1">
        <v>203.824997</v>
      </c>
      <c r="E3232" s="1">
        <v>19.937999999999999</v>
      </c>
      <c r="F3232" s="1">
        <v>14.832000000000001</v>
      </c>
      <c r="G3232" s="1">
        <v>2.0259999999999998</v>
      </c>
      <c r="H3232" s="1">
        <f t="shared" si="187"/>
        <v>36.795999999999992</v>
      </c>
      <c r="I3232" s="1">
        <f t="shared" si="188"/>
        <v>110.24000500000001</v>
      </c>
      <c r="J3232" s="1">
        <f t="shared" si="186"/>
        <v>2.9959779595608227</v>
      </c>
      <c r="K3232" s="1">
        <v>3.2879</v>
      </c>
      <c r="L3232">
        <v>1</v>
      </c>
      <c r="M3232">
        <v>0</v>
      </c>
      <c r="N3232">
        <v>3.6815279300000001</v>
      </c>
      <c r="O3232">
        <f t="shared" si="189"/>
        <v>2.9959779595608227</v>
      </c>
    </row>
    <row r="3233" spans="1:15" x14ac:dyDescent="0.2">
      <c r="A3233" s="1">
        <v>284.074997</v>
      </c>
      <c r="B3233" s="1">
        <v>101.310005</v>
      </c>
      <c r="C3233" s="1">
        <v>5.97</v>
      </c>
      <c r="D3233" s="1">
        <v>203.66250600000001</v>
      </c>
      <c r="E3233" s="1">
        <v>19.936001000000001</v>
      </c>
      <c r="F3233" s="1">
        <v>14.962</v>
      </c>
      <c r="G3233" s="1">
        <v>2.004</v>
      </c>
      <c r="H3233" s="1">
        <f t="shared" si="187"/>
        <v>36.902000999999998</v>
      </c>
      <c r="I3233" s="1">
        <f t="shared" si="188"/>
        <v>107.280005</v>
      </c>
      <c r="J3233" s="1">
        <f t="shared" si="186"/>
        <v>2.9071595602634126</v>
      </c>
      <c r="K3233" s="1">
        <v>3.2928000000000002</v>
      </c>
      <c r="L3233">
        <v>1</v>
      </c>
      <c r="M3233">
        <v>0</v>
      </c>
      <c r="N3233">
        <v>3.6815279300000001</v>
      </c>
      <c r="O3233">
        <f t="shared" si="189"/>
        <v>2.9071595602634126</v>
      </c>
    </row>
    <row r="3234" spans="1:15" x14ac:dyDescent="0.2">
      <c r="A3234" s="1">
        <v>281.987503</v>
      </c>
      <c r="B3234" s="1">
        <v>103.07</v>
      </c>
      <c r="C3234" s="1">
        <v>6.64</v>
      </c>
      <c r="D3234" s="1">
        <v>203.625</v>
      </c>
      <c r="E3234" s="1">
        <v>19.920000000000002</v>
      </c>
      <c r="F3234" s="1">
        <v>14.901999999999999</v>
      </c>
      <c r="G3234" s="1">
        <v>1.996</v>
      </c>
      <c r="H3234" s="1">
        <f t="shared" si="187"/>
        <v>36.818000000000005</v>
      </c>
      <c r="I3234" s="1">
        <f t="shared" si="188"/>
        <v>109.71</v>
      </c>
      <c r="J3234" s="1">
        <f t="shared" si="186"/>
        <v>2.9797924928024329</v>
      </c>
      <c r="K3234" s="1">
        <v>3.2928000000000002</v>
      </c>
      <c r="L3234">
        <v>1</v>
      </c>
      <c r="M3234">
        <v>0</v>
      </c>
      <c r="N3234">
        <v>3.6815279300000001</v>
      </c>
      <c r="O3234">
        <f t="shared" si="189"/>
        <v>2.9797924928024329</v>
      </c>
    </row>
    <row r="3235" spans="1:15" x14ac:dyDescent="0.2">
      <c r="A3235" s="1">
        <v>279.27500900000001</v>
      </c>
      <c r="B3235" s="1">
        <v>100.969994</v>
      </c>
      <c r="C3235" s="1">
        <v>6.13</v>
      </c>
      <c r="D3235" s="1">
        <v>202.85000600000001</v>
      </c>
      <c r="E3235" s="1">
        <v>19.752001</v>
      </c>
      <c r="F3235" s="1">
        <v>14.948</v>
      </c>
      <c r="G3235" s="1">
        <v>2.02</v>
      </c>
      <c r="H3235" s="1">
        <f t="shared" si="187"/>
        <v>36.720001000000003</v>
      </c>
      <c r="I3235" s="1">
        <f t="shared" si="188"/>
        <v>107.099994</v>
      </c>
      <c r="J3235" s="1">
        <f t="shared" si="186"/>
        <v>2.91666642383806</v>
      </c>
      <c r="K3235" s="1">
        <v>3.2942</v>
      </c>
      <c r="L3235">
        <v>1</v>
      </c>
      <c r="M3235">
        <v>0</v>
      </c>
      <c r="N3235">
        <v>3.6815279300000001</v>
      </c>
      <c r="O3235">
        <f t="shared" si="189"/>
        <v>2.91666642383806</v>
      </c>
    </row>
    <row r="3236" spans="1:15" x14ac:dyDescent="0.2">
      <c r="A3236" s="1">
        <v>278.28750600000001</v>
      </c>
      <c r="B3236" s="1">
        <v>101.91999800000001</v>
      </c>
      <c r="C3236" s="1">
        <v>6.06</v>
      </c>
      <c r="D3236" s="1">
        <v>201.487503</v>
      </c>
      <c r="E3236" s="1">
        <v>19.827998999999998</v>
      </c>
      <c r="F3236" s="1">
        <v>15.002001</v>
      </c>
      <c r="G3236" s="1">
        <v>1.996</v>
      </c>
      <c r="H3236" s="1">
        <f t="shared" si="187"/>
        <v>36.826000000000001</v>
      </c>
      <c r="I3236" s="1">
        <f t="shared" si="188"/>
        <v>107.97999800000001</v>
      </c>
      <c r="J3236" s="1">
        <f t="shared" si="186"/>
        <v>2.9321674360506167</v>
      </c>
      <c r="K3236" s="1">
        <v>3.2959499999999999</v>
      </c>
      <c r="L3236">
        <v>1</v>
      </c>
      <c r="M3236">
        <v>0</v>
      </c>
      <c r="N3236">
        <v>3.6815279300000001</v>
      </c>
      <c r="O3236">
        <f t="shared" si="189"/>
        <v>2.9321674360506167</v>
      </c>
    </row>
    <row r="3237" spans="1:15" x14ac:dyDescent="0.2">
      <c r="A3237" s="1">
        <v>270.9375</v>
      </c>
      <c r="B3237" s="1">
        <v>101.41999800000001</v>
      </c>
      <c r="C3237" s="1">
        <v>6.07</v>
      </c>
      <c r="D3237" s="1">
        <v>202.137497</v>
      </c>
      <c r="E3237" s="1">
        <v>19.752001</v>
      </c>
      <c r="F3237" s="1">
        <v>14.907999999999999</v>
      </c>
      <c r="G3237" s="1">
        <v>2.0139999999999998</v>
      </c>
      <c r="H3237" s="1">
        <f t="shared" si="187"/>
        <v>36.674001000000004</v>
      </c>
      <c r="I3237" s="1">
        <f t="shared" si="188"/>
        <v>107.48999800000001</v>
      </c>
      <c r="J3237" s="1">
        <f t="shared" si="186"/>
        <v>2.9309591282391034</v>
      </c>
      <c r="K3237" s="1">
        <v>3.2973499999999998</v>
      </c>
      <c r="L3237">
        <v>1</v>
      </c>
      <c r="M3237">
        <v>0</v>
      </c>
      <c r="N3237">
        <v>3.6815279300000001</v>
      </c>
      <c r="O3237">
        <f t="shared" si="189"/>
        <v>2.9309591282391034</v>
      </c>
    </row>
    <row r="3238" spans="1:15" x14ac:dyDescent="0.2">
      <c r="A3238" s="1">
        <v>268.800003</v>
      </c>
      <c r="B3238" s="1">
        <v>101.989998</v>
      </c>
      <c r="C3238" s="1">
        <v>6.16</v>
      </c>
      <c r="D3238" s="1">
        <v>200.10000600000001</v>
      </c>
      <c r="E3238" s="1">
        <v>19.827998999999998</v>
      </c>
      <c r="F3238" s="1">
        <v>14.816000000000001</v>
      </c>
      <c r="G3238" s="1">
        <v>1.982</v>
      </c>
      <c r="H3238" s="1">
        <f t="shared" si="187"/>
        <v>36.625999</v>
      </c>
      <c r="I3238" s="1">
        <f t="shared" si="188"/>
        <v>108.149998</v>
      </c>
      <c r="J3238" s="1">
        <f t="shared" si="186"/>
        <v>2.9528204268230334</v>
      </c>
      <c r="K3238" s="1">
        <v>3.2984</v>
      </c>
      <c r="L3238">
        <v>1</v>
      </c>
      <c r="M3238">
        <v>0</v>
      </c>
      <c r="N3238">
        <v>3.6815279300000001</v>
      </c>
      <c r="O3238">
        <f t="shared" si="189"/>
        <v>2.9528204268230334</v>
      </c>
    </row>
    <row r="3239" spans="1:15" x14ac:dyDescent="0.2">
      <c r="A3239" s="1">
        <v>268.41250600000001</v>
      </c>
      <c r="B3239" s="1">
        <v>101.41999800000001</v>
      </c>
      <c r="C3239" s="1">
        <v>5.42</v>
      </c>
      <c r="D3239" s="1">
        <v>203.64999399999999</v>
      </c>
      <c r="E3239" s="1">
        <v>19.771999000000001</v>
      </c>
      <c r="F3239" s="1">
        <v>14.954000000000001</v>
      </c>
      <c r="G3239" s="1">
        <v>2.0299999999999998</v>
      </c>
      <c r="H3239" s="1">
        <f t="shared" si="187"/>
        <v>36.755999000000003</v>
      </c>
      <c r="I3239" s="1">
        <f t="shared" si="188"/>
        <v>106.83999800000001</v>
      </c>
      <c r="J3239" s="1">
        <f t="shared" si="186"/>
        <v>2.9067363398285</v>
      </c>
      <c r="K3239" s="1">
        <v>3.3008500000000001</v>
      </c>
      <c r="L3239">
        <v>1</v>
      </c>
      <c r="M3239">
        <v>0</v>
      </c>
      <c r="N3239">
        <v>3.6815279300000001</v>
      </c>
      <c r="O3239">
        <f t="shared" si="189"/>
        <v>2.9067363398285</v>
      </c>
    </row>
    <row r="3240" spans="1:15" x14ac:dyDescent="0.2">
      <c r="A3240" s="1">
        <v>267.0625</v>
      </c>
      <c r="B3240" s="1">
        <v>99.529999000000004</v>
      </c>
      <c r="C3240" s="1">
        <v>6.17</v>
      </c>
      <c r="D3240" s="1">
        <v>198.0625</v>
      </c>
      <c r="E3240" s="1">
        <v>19.93</v>
      </c>
      <c r="F3240" s="1">
        <v>14.910000999999999</v>
      </c>
      <c r="G3240" s="1">
        <v>1.996</v>
      </c>
      <c r="H3240" s="1">
        <f t="shared" si="187"/>
        <v>36.836001000000003</v>
      </c>
      <c r="I3240" s="1">
        <f t="shared" si="188"/>
        <v>105.69999900000001</v>
      </c>
      <c r="J3240" s="1">
        <f t="shared" si="186"/>
        <v>2.8694754080389995</v>
      </c>
      <c r="K3240" s="1">
        <v>3.3036500000000002</v>
      </c>
      <c r="L3240">
        <v>1</v>
      </c>
      <c r="M3240">
        <v>0</v>
      </c>
      <c r="N3240">
        <v>3.6815279300000001</v>
      </c>
      <c r="O3240">
        <f t="shared" si="189"/>
        <v>2.8694754080389995</v>
      </c>
    </row>
    <row r="3241" spans="1:15" x14ac:dyDescent="0.2">
      <c r="A3241" s="1">
        <v>261.93749200000002</v>
      </c>
      <c r="B3241" s="1">
        <v>98.869995000000003</v>
      </c>
      <c r="C3241" s="1">
        <v>5.44</v>
      </c>
      <c r="D3241" s="1">
        <v>188.08749399999999</v>
      </c>
      <c r="E3241" s="1">
        <v>19.899999999999999</v>
      </c>
      <c r="F3241" s="1">
        <v>14.896000000000001</v>
      </c>
      <c r="G3241" s="1">
        <v>2.0019999999999998</v>
      </c>
      <c r="H3241" s="1">
        <f t="shared" si="187"/>
        <v>36.798000000000002</v>
      </c>
      <c r="I3241" s="1">
        <f t="shared" si="188"/>
        <v>104.309995</v>
      </c>
      <c r="J3241" s="1">
        <f t="shared" si="186"/>
        <v>2.8346647915647587</v>
      </c>
      <c r="K3241" s="1">
        <v>3.3060999999999998</v>
      </c>
      <c r="L3241">
        <v>1</v>
      </c>
      <c r="M3241">
        <v>0</v>
      </c>
      <c r="N3241">
        <v>3.6815279300000001</v>
      </c>
      <c r="O3241">
        <f t="shared" si="189"/>
        <v>2.8346647915647587</v>
      </c>
    </row>
    <row r="3242" spans="1:15" x14ac:dyDescent="0.2">
      <c r="A3242" s="1">
        <v>262.237503</v>
      </c>
      <c r="B3242" s="1">
        <v>99.879997000000003</v>
      </c>
      <c r="C3242" s="1">
        <v>6.14</v>
      </c>
      <c r="D3242" s="1">
        <v>186.10000600000001</v>
      </c>
      <c r="E3242" s="1">
        <v>19.931999000000001</v>
      </c>
      <c r="F3242" s="1">
        <v>14.938001</v>
      </c>
      <c r="G3242" s="1">
        <v>1.99</v>
      </c>
      <c r="H3242" s="1">
        <f t="shared" si="187"/>
        <v>36.860000000000007</v>
      </c>
      <c r="I3242" s="1">
        <f t="shared" si="188"/>
        <v>106.019997</v>
      </c>
      <c r="J3242" s="1">
        <f t="shared" si="186"/>
        <v>2.8762885784047745</v>
      </c>
      <c r="K3242" s="1">
        <v>3.3064499999999999</v>
      </c>
      <c r="L3242">
        <v>1</v>
      </c>
      <c r="M3242">
        <v>0</v>
      </c>
      <c r="N3242">
        <v>3.7339244979999999</v>
      </c>
      <c r="O3242">
        <f t="shared" si="189"/>
        <v>2.8762885784047745</v>
      </c>
    </row>
    <row r="3243" spans="1:15" x14ac:dyDescent="0.2">
      <c r="A3243" s="1">
        <v>260.65000900000001</v>
      </c>
      <c r="B3243" s="1">
        <v>100.150002</v>
      </c>
      <c r="C3243" s="1">
        <v>5.37</v>
      </c>
      <c r="D3243" s="1">
        <v>186.08750900000001</v>
      </c>
      <c r="E3243" s="1">
        <v>19.927999</v>
      </c>
      <c r="F3243" s="1">
        <v>15.011998999999999</v>
      </c>
      <c r="G3243" s="1">
        <v>1.99</v>
      </c>
      <c r="H3243" s="1">
        <f t="shared" si="187"/>
        <v>36.929998000000005</v>
      </c>
      <c r="I3243" s="1">
        <f t="shared" si="188"/>
        <v>105.52000200000001</v>
      </c>
      <c r="J3243" s="1">
        <f t="shared" si="186"/>
        <v>2.8572977989329971</v>
      </c>
      <c r="K3243" s="1">
        <v>3.3117000000000001</v>
      </c>
      <c r="L3243">
        <v>1</v>
      </c>
      <c r="M3243">
        <v>0</v>
      </c>
      <c r="N3243">
        <v>3.7339244979999999</v>
      </c>
      <c r="O3243">
        <f t="shared" si="189"/>
        <v>2.8572977989329971</v>
      </c>
    </row>
    <row r="3244" spans="1:15" x14ac:dyDescent="0.2">
      <c r="A3244" s="1">
        <v>261.03749099999999</v>
      </c>
      <c r="B3244" s="1">
        <v>101.209999</v>
      </c>
      <c r="C3244" s="1">
        <v>5.62</v>
      </c>
      <c r="D3244" s="1">
        <v>184.10000600000001</v>
      </c>
      <c r="E3244" s="1">
        <v>19.931999000000001</v>
      </c>
      <c r="F3244" s="1">
        <v>14.988001000000001</v>
      </c>
      <c r="G3244" s="1">
        <v>2.012</v>
      </c>
      <c r="H3244" s="1">
        <f t="shared" si="187"/>
        <v>36.932000000000002</v>
      </c>
      <c r="I3244" s="1">
        <f t="shared" si="188"/>
        <v>106.829999</v>
      </c>
      <c r="J3244" s="1">
        <f t="shared" si="186"/>
        <v>2.8926134246723705</v>
      </c>
      <c r="K3244" s="1">
        <v>3.3127499999999999</v>
      </c>
      <c r="L3244">
        <v>1</v>
      </c>
      <c r="M3244">
        <v>0</v>
      </c>
      <c r="N3244">
        <v>3.7339244979999999</v>
      </c>
      <c r="O3244">
        <f t="shared" si="189"/>
        <v>2.8926134246723705</v>
      </c>
    </row>
    <row r="3245" spans="1:15" x14ac:dyDescent="0.2">
      <c r="A3245" s="1">
        <v>262.60000600000001</v>
      </c>
      <c r="B3245" s="1">
        <v>100.240005</v>
      </c>
      <c r="C3245" s="1">
        <v>5.74</v>
      </c>
      <c r="D3245" s="1">
        <v>187.16250600000001</v>
      </c>
      <c r="E3245" s="1">
        <v>19.883998999999999</v>
      </c>
      <c r="F3245" s="1">
        <v>14.823999000000001</v>
      </c>
      <c r="G3245" s="1">
        <v>2.008</v>
      </c>
      <c r="H3245" s="1">
        <f t="shared" si="187"/>
        <v>36.715998000000006</v>
      </c>
      <c r="I3245" s="1">
        <f t="shared" si="188"/>
        <v>105.98000499999999</v>
      </c>
      <c r="J3245" s="1">
        <f t="shared" si="186"/>
        <v>2.8864803021287879</v>
      </c>
      <c r="K3245" s="1">
        <v>3.31555</v>
      </c>
      <c r="L3245">
        <v>1</v>
      </c>
      <c r="M3245">
        <v>0</v>
      </c>
      <c r="N3245">
        <v>3.7339244979999999</v>
      </c>
      <c r="O3245">
        <f t="shared" si="189"/>
        <v>2.8864803021287879</v>
      </c>
    </row>
    <row r="3246" spans="1:15" x14ac:dyDescent="0.2">
      <c r="A3246" s="1">
        <v>262.6875</v>
      </c>
      <c r="B3246" s="1">
        <v>101.380005</v>
      </c>
      <c r="C3246" s="1">
        <v>6.06</v>
      </c>
      <c r="D3246" s="1">
        <v>184.57501199999999</v>
      </c>
      <c r="E3246" s="1">
        <v>19.867999999999999</v>
      </c>
      <c r="F3246" s="1">
        <v>14.916</v>
      </c>
      <c r="G3246" s="1">
        <v>1.99</v>
      </c>
      <c r="H3246" s="1">
        <f t="shared" si="187"/>
        <v>36.774000000000001</v>
      </c>
      <c r="I3246" s="1">
        <f t="shared" si="188"/>
        <v>107.440005</v>
      </c>
      <c r="J3246" s="1">
        <f t="shared" si="186"/>
        <v>2.921629548050253</v>
      </c>
      <c r="K3246" s="1">
        <v>3.3250000000000002</v>
      </c>
      <c r="L3246">
        <v>1</v>
      </c>
      <c r="M3246">
        <v>0</v>
      </c>
      <c r="N3246">
        <v>3.7339244979999999</v>
      </c>
      <c r="O3246">
        <f t="shared" si="189"/>
        <v>2.921629548050253</v>
      </c>
    </row>
    <row r="3247" spans="1:15" x14ac:dyDescent="0.2">
      <c r="A3247" s="1">
        <v>260.85000600000001</v>
      </c>
      <c r="B3247" s="1">
        <v>99.540001000000004</v>
      </c>
      <c r="C3247" s="1">
        <v>6.19</v>
      </c>
      <c r="D3247" s="1">
        <v>184.074997</v>
      </c>
      <c r="E3247" s="1">
        <v>19.841999000000001</v>
      </c>
      <c r="F3247" s="1">
        <v>14.926</v>
      </c>
      <c r="G3247" s="1">
        <v>1.998</v>
      </c>
      <c r="H3247" s="1">
        <f t="shared" si="187"/>
        <v>36.765999000000001</v>
      </c>
      <c r="I3247" s="1">
        <f t="shared" si="188"/>
        <v>105.730001</v>
      </c>
      <c r="J3247" s="1">
        <f t="shared" si="186"/>
        <v>2.875754878848797</v>
      </c>
      <c r="K3247" s="1">
        <v>3.3250000000000002</v>
      </c>
      <c r="L3247">
        <v>1</v>
      </c>
      <c r="M3247">
        <v>0</v>
      </c>
      <c r="N3247">
        <v>3.7339244979999999</v>
      </c>
      <c r="O3247">
        <f t="shared" si="189"/>
        <v>2.875754878848797</v>
      </c>
    </row>
    <row r="3248" spans="1:15" x14ac:dyDescent="0.2">
      <c r="A3248" s="1">
        <v>262.27499399999999</v>
      </c>
      <c r="B3248" s="1">
        <v>100.699997</v>
      </c>
      <c r="C3248" s="1">
        <v>6.86</v>
      </c>
      <c r="D3248" s="1">
        <v>181.675003</v>
      </c>
      <c r="E3248" s="1">
        <v>20.02</v>
      </c>
      <c r="F3248" s="1">
        <v>14.936</v>
      </c>
      <c r="G3248" s="1">
        <v>2.016</v>
      </c>
      <c r="H3248" s="1">
        <f t="shared" si="187"/>
        <v>36.972000000000001</v>
      </c>
      <c r="I3248" s="1">
        <f t="shared" si="188"/>
        <v>107.559997</v>
      </c>
      <c r="J3248" s="1">
        <f t="shared" si="186"/>
        <v>2.9092285242886509</v>
      </c>
      <c r="K3248" s="1">
        <v>3.3264</v>
      </c>
      <c r="L3248">
        <v>1</v>
      </c>
      <c r="M3248">
        <v>0</v>
      </c>
      <c r="N3248">
        <v>3.7339244979999999</v>
      </c>
      <c r="O3248">
        <f t="shared" si="189"/>
        <v>2.9092285242886509</v>
      </c>
    </row>
    <row r="3249" spans="1:15" x14ac:dyDescent="0.2">
      <c r="A3249" s="1">
        <v>263.112503</v>
      </c>
      <c r="B3249" s="1">
        <v>98.720000999999996</v>
      </c>
      <c r="C3249" s="1">
        <v>5.69</v>
      </c>
      <c r="D3249" s="1">
        <v>181.33750900000001</v>
      </c>
      <c r="E3249" s="1">
        <v>19.808001000000001</v>
      </c>
      <c r="F3249" s="1">
        <v>14.941998999999999</v>
      </c>
      <c r="G3249" s="1">
        <v>2.016</v>
      </c>
      <c r="H3249" s="1">
        <f t="shared" si="187"/>
        <v>36.765999999999998</v>
      </c>
      <c r="I3249" s="1">
        <f t="shared" si="188"/>
        <v>104.41000099999999</v>
      </c>
      <c r="J3249" s="1">
        <f t="shared" si="186"/>
        <v>2.8398520644073328</v>
      </c>
      <c r="K3249" s="1">
        <v>3.3264</v>
      </c>
      <c r="L3249">
        <v>1</v>
      </c>
      <c r="M3249">
        <v>0</v>
      </c>
      <c r="N3249">
        <v>3.7339244979999999</v>
      </c>
      <c r="O3249">
        <f t="shared" si="189"/>
        <v>2.8398520644073328</v>
      </c>
    </row>
    <row r="3250" spans="1:15" x14ac:dyDescent="0.2">
      <c r="A3250" s="1">
        <v>263.78750600000001</v>
      </c>
      <c r="B3250" s="1">
        <v>99.900002000000001</v>
      </c>
      <c r="C3250" s="1">
        <v>6.26</v>
      </c>
      <c r="D3250" s="1">
        <v>181.71249399999999</v>
      </c>
      <c r="E3250" s="1">
        <v>19.841999000000001</v>
      </c>
      <c r="F3250" s="1">
        <v>14.994</v>
      </c>
      <c r="G3250" s="1">
        <v>0</v>
      </c>
      <c r="H3250" s="1">
        <f t="shared" si="187"/>
        <v>34.835999000000001</v>
      </c>
      <c r="I3250" s="1">
        <f t="shared" si="188"/>
        <v>106.16000200000001</v>
      </c>
      <c r="J3250" s="1">
        <f t="shared" si="186"/>
        <v>3.0474223518033745</v>
      </c>
      <c r="K3250" s="1">
        <v>3.3285</v>
      </c>
      <c r="L3250">
        <v>1</v>
      </c>
      <c r="M3250">
        <v>0</v>
      </c>
      <c r="N3250">
        <v>3.7339244979999999</v>
      </c>
      <c r="O3250">
        <f t="shared" si="189"/>
        <v>3.0474223518033745</v>
      </c>
    </row>
    <row r="3251" spans="1:15" x14ac:dyDescent="0.2">
      <c r="A3251" s="1">
        <v>262.14999399999999</v>
      </c>
      <c r="B3251" s="1">
        <v>100.699997</v>
      </c>
      <c r="C3251" s="1">
        <v>6.31</v>
      </c>
      <c r="D3251" s="1">
        <v>173.012497</v>
      </c>
      <c r="E3251" s="1">
        <v>19.883998999999999</v>
      </c>
      <c r="F3251" s="1">
        <v>14.888</v>
      </c>
      <c r="G3251" s="1">
        <v>0</v>
      </c>
      <c r="H3251" s="1">
        <f t="shared" si="187"/>
        <v>34.771999000000001</v>
      </c>
      <c r="I3251" s="1">
        <f t="shared" si="188"/>
        <v>107.009997</v>
      </c>
      <c r="J3251" s="1">
        <f t="shared" si="186"/>
        <v>3.0774761324478352</v>
      </c>
      <c r="K3251" s="1">
        <v>3.3298999999999999</v>
      </c>
      <c r="L3251">
        <v>1</v>
      </c>
      <c r="M3251">
        <v>0</v>
      </c>
      <c r="N3251">
        <v>3.7339244979999999</v>
      </c>
      <c r="O3251">
        <f t="shared" si="189"/>
        <v>3.0774761324478352</v>
      </c>
    </row>
    <row r="3252" spans="1:15" x14ac:dyDescent="0.2">
      <c r="A3252" s="1">
        <v>264.887497</v>
      </c>
      <c r="B3252" s="1">
        <v>101.170006</v>
      </c>
      <c r="C3252" s="1">
        <v>5.79</v>
      </c>
      <c r="D3252" s="1">
        <v>170.72500600000001</v>
      </c>
      <c r="E3252" s="1">
        <v>19.850000000000001</v>
      </c>
      <c r="F3252" s="1">
        <v>15.002001</v>
      </c>
      <c r="G3252" s="1">
        <v>0</v>
      </c>
      <c r="H3252" s="1">
        <f t="shared" si="187"/>
        <v>34.852001000000001</v>
      </c>
      <c r="I3252" s="1">
        <f t="shared" si="188"/>
        <v>106.96000600000001</v>
      </c>
      <c r="J3252" s="1">
        <f t="shared" si="186"/>
        <v>3.0689774742058571</v>
      </c>
      <c r="K3252" s="1">
        <v>3.3327</v>
      </c>
      <c r="L3252">
        <v>1</v>
      </c>
      <c r="M3252">
        <v>0</v>
      </c>
      <c r="N3252">
        <v>3.7339244979999999</v>
      </c>
      <c r="O3252">
        <f t="shared" si="189"/>
        <v>3.0689774742058571</v>
      </c>
    </row>
    <row r="3253" spans="1:15" x14ac:dyDescent="0.2">
      <c r="A3253" s="1">
        <v>262.75</v>
      </c>
      <c r="B3253" s="1">
        <v>99.099997999999999</v>
      </c>
      <c r="C3253" s="1">
        <v>6.22</v>
      </c>
      <c r="D3253" s="1">
        <v>175.487503</v>
      </c>
      <c r="E3253" s="1">
        <v>19.905999999999999</v>
      </c>
      <c r="F3253" s="1">
        <v>15.08</v>
      </c>
      <c r="G3253" s="1">
        <v>0</v>
      </c>
      <c r="H3253" s="1">
        <f t="shared" si="187"/>
        <v>34.985999999999997</v>
      </c>
      <c r="I3253" s="1">
        <f t="shared" si="188"/>
        <v>105.319998</v>
      </c>
      <c r="J3253" s="1">
        <f t="shared" ref="J3253:J3316" si="190">I3253/H3253</f>
        <v>3.0103469387755104</v>
      </c>
      <c r="K3253" s="1">
        <v>3.3337500000000002</v>
      </c>
      <c r="L3253">
        <v>1</v>
      </c>
      <c r="M3253">
        <v>0</v>
      </c>
      <c r="N3253">
        <v>3.7339244979999999</v>
      </c>
      <c r="O3253">
        <f t="shared" si="189"/>
        <v>3.0103469387755104</v>
      </c>
    </row>
    <row r="3254" spans="1:15" x14ac:dyDescent="0.2">
      <c r="A3254" s="1">
        <v>258.43749300000002</v>
      </c>
      <c r="B3254" s="1">
        <v>99.949996999999996</v>
      </c>
      <c r="C3254" s="1">
        <v>6.26</v>
      </c>
      <c r="D3254" s="1">
        <v>176.16249099999999</v>
      </c>
      <c r="E3254" s="1">
        <v>19.957999999999998</v>
      </c>
      <c r="F3254" s="1">
        <v>15.086</v>
      </c>
      <c r="G3254" s="1">
        <v>0</v>
      </c>
      <c r="H3254" s="1">
        <f t="shared" si="187"/>
        <v>35.043999999999997</v>
      </c>
      <c r="I3254" s="1">
        <f t="shared" si="188"/>
        <v>106.209997</v>
      </c>
      <c r="J3254" s="1">
        <f t="shared" si="190"/>
        <v>3.0307612430087891</v>
      </c>
      <c r="K3254" s="1">
        <v>3.3337500000000002</v>
      </c>
      <c r="L3254">
        <v>1</v>
      </c>
      <c r="M3254">
        <v>0</v>
      </c>
      <c r="N3254">
        <v>3.7339244979999999</v>
      </c>
      <c r="O3254">
        <f t="shared" si="189"/>
        <v>3.0307612430087891</v>
      </c>
    </row>
    <row r="3255" spans="1:15" x14ac:dyDescent="0.2">
      <c r="A3255" s="1">
        <v>256.63750499999998</v>
      </c>
      <c r="B3255" s="1">
        <v>100.41999800000001</v>
      </c>
      <c r="C3255" s="1">
        <v>5.84</v>
      </c>
      <c r="D3255" s="1">
        <v>172.08750900000001</v>
      </c>
      <c r="E3255" s="1">
        <v>19.859998999999998</v>
      </c>
      <c r="F3255" s="1">
        <v>14.79</v>
      </c>
      <c r="G3255" s="1">
        <v>0</v>
      </c>
      <c r="H3255" s="1">
        <f t="shared" si="187"/>
        <v>34.649998999999994</v>
      </c>
      <c r="I3255" s="1">
        <f t="shared" si="188"/>
        <v>106.25999800000001</v>
      </c>
      <c r="J3255" s="1">
        <f t="shared" si="190"/>
        <v>3.0666666974506991</v>
      </c>
      <c r="K3255" s="1">
        <v>3.3337500000000002</v>
      </c>
      <c r="L3255">
        <v>1</v>
      </c>
      <c r="M3255">
        <v>0</v>
      </c>
      <c r="N3255">
        <v>3.7339244979999999</v>
      </c>
      <c r="O3255">
        <f t="shared" si="189"/>
        <v>3.0666666974506991</v>
      </c>
    </row>
    <row r="3256" spans="1:15" x14ac:dyDescent="0.2">
      <c r="A3256" s="1">
        <v>258.18749200000002</v>
      </c>
      <c r="B3256" s="1">
        <v>99.900002000000001</v>
      </c>
      <c r="C3256" s="1">
        <v>5.84</v>
      </c>
      <c r="D3256" s="1">
        <v>169.53750600000001</v>
      </c>
      <c r="E3256" s="1">
        <v>19.899999999999999</v>
      </c>
      <c r="F3256" s="1">
        <v>14.927999</v>
      </c>
      <c r="G3256" s="1">
        <v>0</v>
      </c>
      <c r="H3256" s="1">
        <f t="shared" si="187"/>
        <v>34.827998999999998</v>
      </c>
      <c r="I3256" s="1">
        <f t="shared" si="188"/>
        <v>105.740002</v>
      </c>
      <c r="J3256" s="1">
        <f t="shared" si="190"/>
        <v>3.0360630824641981</v>
      </c>
      <c r="K3256" s="1">
        <v>3.3337500000000002</v>
      </c>
      <c r="L3256">
        <v>1</v>
      </c>
      <c r="M3256">
        <v>0</v>
      </c>
      <c r="N3256">
        <v>3.7339244979999999</v>
      </c>
      <c r="O3256">
        <f t="shared" si="189"/>
        <v>3.0360630824641981</v>
      </c>
    </row>
    <row r="3257" spans="1:15" x14ac:dyDescent="0.2">
      <c r="A3257" s="1">
        <v>260.675003</v>
      </c>
      <c r="B3257" s="1">
        <v>100.010002</v>
      </c>
      <c r="C3257" s="1">
        <v>6.02</v>
      </c>
      <c r="D3257" s="1">
        <v>171.3125</v>
      </c>
      <c r="E3257" s="1">
        <v>19.853999999999999</v>
      </c>
      <c r="F3257" s="1">
        <v>14.86</v>
      </c>
      <c r="G3257" s="1">
        <v>0</v>
      </c>
      <c r="H3257" s="1">
        <f t="shared" si="187"/>
        <v>34.713999999999999</v>
      </c>
      <c r="I3257" s="1">
        <f t="shared" si="188"/>
        <v>106.030002</v>
      </c>
      <c r="J3257" s="1">
        <f t="shared" si="190"/>
        <v>3.0543873365212884</v>
      </c>
      <c r="K3257" s="1">
        <v>3.3337500000000002</v>
      </c>
      <c r="L3257">
        <v>1</v>
      </c>
      <c r="M3257">
        <v>0</v>
      </c>
      <c r="N3257">
        <v>3.7339244979999999</v>
      </c>
      <c r="O3257">
        <f t="shared" si="189"/>
        <v>3.0543873365212884</v>
      </c>
    </row>
    <row r="3258" spans="1:15" x14ac:dyDescent="0.2">
      <c r="A3258" s="1">
        <v>250.31249299999999</v>
      </c>
      <c r="B3258" s="1">
        <v>98.940002000000007</v>
      </c>
      <c r="C3258" s="1">
        <v>5.88</v>
      </c>
      <c r="D3258" s="1">
        <v>166.89999399999999</v>
      </c>
      <c r="E3258" s="1">
        <v>19.925999000000001</v>
      </c>
      <c r="F3258" s="1">
        <v>14.981999999999999</v>
      </c>
      <c r="G3258" s="1">
        <v>0</v>
      </c>
      <c r="H3258" s="1">
        <f t="shared" si="187"/>
        <v>34.907999000000004</v>
      </c>
      <c r="I3258" s="1">
        <f t="shared" si="188"/>
        <v>104.820002</v>
      </c>
      <c r="J3258" s="1">
        <f t="shared" si="190"/>
        <v>3.0027502292526131</v>
      </c>
      <c r="K3258" s="1">
        <v>3.3337500000000002</v>
      </c>
      <c r="L3258">
        <v>1</v>
      </c>
      <c r="M3258">
        <v>0</v>
      </c>
      <c r="N3258">
        <v>3.7339244979999999</v>
      </c>
      <c r="O3258">
        <f t="shared" si="189"/>
        <v>3.0027502292526131</v>
      </c>
    </row>
    <row r="3259" spans="1:15" x14ac:dyDescent="0.2">
      <c r="A3259" s="1">
        <v>249.387496</v>
      </c>
      <c r="B3259" s="1">
        <v>101.450005</v>
      </c>
      <c r="C3259" s="1">
        <v>5.87</v>
      </c>
      <c r="D3259" s="1">
        <v>165.625</v>
      </c>
      <c r="E3259" s="1">
        <v>19.880001</v>
      </c>
      <c r="F3259" s="1">
        <v>14.958</v>
      </c>
      <c r="G3259" s="1">
        <v>0</v>
      </c>
      <c r="H3259" s="1">
        <f t="shared" si="187"/>
        <v>34.838000999999998</v>
      </c>
      <c r="I3259" s="1">
        <f t="shared" si="188"/>
        <v>107.32000500000001</v>
      </c>
      <c r="J3259" s="1">
        <f t="shared" si="190"/>
        <v>3.0805442884050671</v>
      </c>
      <c r="K3259" s="1">
        <v>3.3327</v>
      </c>
      <c r="L3259">
        <v>1</v>
      </c>
      <c r="M3259">
        <v>0</v>
      </c>
      <c r="N3259">
        <v>3.7339244979999999</v>
      </c>
      <c r="O3259">
        <f t="shared" si="189"/>
        <v>3.0805442884050671</v>
      </c>
    </row>
    <row r="3260" spans="1:15" x14ac:dyDescent="0.2">
      <c r="A3260" s="1">
        <v>251.33748600000001</v>
      </c>
      <c r="B3260" s="1">
        <v>100</v>
      </c>
      <c r="C3260" s="1">
        <v>5.88</v>
      </c>
      <c r="D3260" s="1">
        <v>167.237503</v>
      </c>
      <c r="E3260" s="1">
        <v>19.911999000000002</v>
      </c>
      <c r="F3260" s="1">
        <v>14.826000000000001</v>
      </c>
      <c r="G3260" s="1">
        <v>0</v>
      </c>
      <c r="H3260" s="1">
        <f t="shared" si="187"/>
        <v>34.737999000000002</v>
      </c>
      <c r="I3260" s="1">
        <f t="shared" si="188"/>
        <v>105.88</v>
      </c>
      <c r="J3260" s="1">
        <f t="shared" si="190"/>
        <v>3.0479590951683773</v>
      </c>
      <c r="K3260" s="1">
        <v>3.3327</v>
      </c>
      <c r="L3260">
        <v>1</v>
      </c>
      <c r="M3260">
        <v>0</v>
      </c>
      <c r="N3260">
        <v>3.7339244979999999</v>
      </c>
      <c r="O3260">
        <f t="shared" si="189"/>
        <v>3.0479590951683773</v>
      </c>
    </row>
    <row r="3261" spans="1:15" x14ac:dyDescent="0.2">
      <c r="A3261" s="1">
        <v>253.47501399999999</v>
      </c>
      <c r="B3261" s="1">
        <v>98.93</v>
      </c>
      <c r="C3261" s="1">
        <v>6.28</v>
      </c>
      <c r="D3261" s="1">
        <v>163.574997</v>
      </c>
      <c r="E3261" s="1">
        <v>19.878</v>
      </c>
      <c r="F3261" s="1">
        <v>14.903999000000001</v>
      </c>
      <c r="G3261" s="1">
        <v>0</v>
      </c>
      <c r="H3261" s="1">
        <f t="shared" si="187"/>
        <v>34.781998999999999</v>
      </c>
      <c r="I3261" s="1">
        <f t="shared" si="188"/>
        <v>105.21000000000001</v>
      </c>
      <c r="J3261" s="1">
        <f t="shared" si="190"/>
        <v>3.0248405216732945</v>
      </c>
      <c r="K3261" s="1">
        <v>3.3306</v>
      </c>
      <c r="L3261">
        <v>1</v>
      </c>
      <c r="M3261">
        <v>0</v>
      </c>
      <c r="N3261">
        <v>3.7339244979999999</v>
      </c>
      <c r="O3261">
        <f t="shared" si="189"/>
        <v>3.0248405216732945</v>
      </c>
    </row>
    <row r="3262" spans="1:15" x14ac:dyDescent="0.2">
      <c r="A3262" s="1">
        <v>252.0625</v>
      </c>
      <c r="B3262" s="1">
        <v>99.550003000000004</v>
      </c>
      <c r="C3262" s="1">
        <v>5.56</v>
      </c>
      <c r="D3262" s="1">
        <v>163.612503</v>
      </c>
      <c r="E3262" s="1">
        <v>19.916</v>
      </c>
      <c r="F3262" s="1">
        <v>14.962</v>
      </c>
      <c r="G3262" s="1">
        <v>0</v>
      </c>
      <c r="H3262" s="1">
        <f t="shared" si="187"/>
        <v>34.878</v>
      </c>
      <c r="I3262" s="1">
        <f t="shared" si="188"/>
        <v>105.11000300000001</v>
      </c>
      <c r="J3262" s="1">
        <f t="shared" si="190"/>
        <v>3.0136476575491717</v>
      </c>
      <c r="K3262" s="1">
        <v>3.3306</v>
      </c>
      <c r="L3262">
        <v>1</v>
      </c>
      <c r="M3262">
        <v>0</v>
      </c>
      <c r="N3262">
        <v>3.7339244979999999</v>
      </c>
      <c r="O3262">
        <f t="shared" si="189"/>
        <v>3.0136476575491717</v>
      </c>
    </row>
    <row r="3263" spans="1:15" x14ac:dyDescent="0.2">
      <c r="A3263" s="1">
        <v>251.48751100000001</v>
      </c>
      <c r="B3263" s="1">
        <v>100.320007</v>
      </c>
      <c r="C3263" s="1">
        <v>5.3</v>
      </c>
      <c r="D3263" s="1">
        <v>164.41250600000001</v>
      </c>
      <c r="E3263" s="1">
        <v>19.867999999999999</v>
      </c>
      <c r="F3263" s="1">
        <v>15.022</v>
      </c>
      <c r="G3263" s="1">
        <v>0</v>
      </c>
      <c r="H3263" s="1">
        <f t="shared" si="187"/>
        <v>34.89</v>
      </c>
      <c r="I3263" s="1">
        <f t="shared" si="188"/>
        <v>105.620007</v>
      </c>
      <c r="J3263" s="1">
        <f t="shared" si="190"/>
        <v>3.0272286328460876</v>
      </c>
      <c r="K3263" s="1">
        <v>3.3306</v>
      </c>
      <c r="L3263">
        <v>1</v>
      </c>
      <c r="M3263">
        <v>0</v>
      </c>
      <c r="N3263">
        <v>3.7339244979999999</v>
      </c>
      <c r="O3263">
        <f t="shared" si="189"/>
        <v>3.0272286328460876</v>
      </c>
    </row>
    <row r="3264" spans="1:15" x14ac:dyDescent="0.2">
      <c r="A3264" s="1">
        <v>254.83749299999999</v>
      </c>
      <c r="B3264" s="1">
        <v>99.330001999999993</v>
      </c>
      <c r="C3264" s="1">
        <v>5.86</v>
      </c>
      <c r="D3264" s="1">
        <v>159.262497</v>
      </c>
      <c r="E3264" s="1">
        <v>19.937999999999999</v>
      </c>
      <c r="F3264" s="1">
        <v>14.903999000000001</v>
      </c>
      <c r="G3264" s="1">
        <v>0</v>
      </c>
      <c r="H3264" s="1">
        <f t="shared" si="187"/>
        <v>34.841999000000001</v>
      </c>
      <c r="I3264" s="1">
        <f t="shared" si="188"/>
        <v>105.19000199999999</v>
      </c>
      <c r="J3264" s="1">
        <f t="shared" si="190"/>
        <v>3.0190576034400318</v>
      </c>
      <c r="K3264" s="1">
        <v>3.3267500000000001</v>
      </c>
      <c r="L3264">
        <v>1</v>
      </c>
      <c r="M3264">
        <v>0</v>
      </c>
      <c r="N3264">
        <v>3.7339244979999999</v>
      </c>
      <c r="O3264">
        <f t="shared" si="189"/>
        <v>3.0190576034400318</v>
      </c>
    </row>
    <row r="3265" spans="1:15" x14ac:dyDescent="0.2">
      <c r="A3265" s="1">
        <v>256.76248900000002</v>
      </c>
      <c r="B3265" s="1">
        <v>98.589995999999999</v>
      </c>
      <c r="C3265" s="1">
        <v>5.75</v>
      </c>
      <c r="D3265" s="1">
        <v>160.41250600000001</v>
      </c>
      <c r="E3265" s="1">
        <v>19.899999999999999</v>
      </c>
      <c r="F3265" s="1">
        <v>14.976000000000001</v>
      </c>
      <c r="G3265" s="1">
        <v>0</v>
      </c>
      <c r="H3265" s="1">
        <f t="shared" si="187"/>
        <v>34.875999999999998</v>
      </c>
      <c r="I3265" s="1">
        <f t="shared" si="188"/>
        <v>104.339996</v>
      </c>
      <c r="J3265" s="1">
        <f t="shared" si="190"/>
        <v>2.9917420575754101</v>
      </c>
      <c r="K3265" s="1">
        <v>3.3267500000000001</v>
      </c>
      <c r="L3265">
        <v>1</v>
      </c>
      <c r="M3265">
        <v>0</v>
      </c>
      <c r="N3265">
        <v>3.7339244979999999</v>
      </c>
      <c r="O3265">
        <f t="shared" si="189"/>
        <v>2.9917420575754101</v>
      </c>
    </row>
    <row r="3266" spans="1:15" x14ac:dyDescent="0.2">
      <c r="A3266" s="1">
        <v>254.575005</v>
      </c>
      <c r="B3266" s="1">
        <v>98.519997000000004</v>
      </c>
      <c r="C3266" s="1">
        <v>16.529999</v>
      </c>
      <c r="D3266" s="1">
        <v>159.70001199999999</v>
      </c>
      <c r="E3266" s="1">
        <v>19.897998999999999</v>
      </c>
      <c r="F3266" s="1">
        <v>14.92</v>
      </c>
      <c r="G3266" s="1">
        <v>0</v>
      </c>
      <c r="H3266" s="1">
        <f t="shared" si="187"/>
        <v>34.817999</v>
      </c>
      <c r="I3266" s="1">
        <f t="shared" si="188"/>
        <v>115.04999600000001</v>
      </c>
      <c r="J3266" s="1">
        <f t="shared" si="190"/>
        <v>3.3043253289771193</v>
      </c>
      <c r="K3266" s="1">
        <v>3.3264</v>
      </c>
      <c r="L3266">
        <v>1</v>
      </c>
      <c r="M3266">
        <v>0</v>
      </c>
      <c r="N3266">
        <v>3.7339244979999999</v>
      </c>
      <c r="O3266">
        <f t="shared" si="189"/>
        <v>3.3043253289771193</v>
      </c>
    </row>
    <row r="3267" spans="1:15" x14ac:dyDescent="0.2">
      <c r="A3267" s="1">
        <v>255.925003</v>
      </c>
      <c r="B3267" s="1">
        <v>97.979996</v>
      </c>
      <c r="C3267" s="1">
        <v>16.060001</v>
      </c>
      <c r="D3267" s="1">
        <v>160.33749399999999</v>
      </c>
      <c r="E3267" s="1">
        <v>19.939999</v>
      </c>
      <c r="F3267" s="1">
        <v>14.955999</v>
      </c>
      <c r="G3267" s="1">
        <v>0</v>
      </c>
      <c r="H3267" s="1">
        <f t="shared" ref="H3267:H3330" si="191">E3267+F3267+G3267</f>
        <v>34.895997999999999</v>
      </c>
      <c r="I3267" s="1">
        <f t="shared" ref="I3267:I3330" si="192">C3267+B3267</f>
        <v>114.039997</v>
      </c>
      <c r="J3267" s="1">
        <f t="shared" si="190"/>
        <v>3.2679964332872786</v>
      </c>
      <c r="K3267" s="1">
        <v>3.3256999999999999</v>
      </c>
      <c r="L3267">
        <v>1</v>
      </c>
      <c r="M3267">
        <v>0</v>
      </c>
      <c r="N3267">
        <v>3.7339244979999999</v>
      </c>
      <c r="O3267">
        <f t="shared" ref="O3267:O3330" si="193">I3267/H3267</f>
        <v>3.2679964332872786</v>
      </c>
    </row>
    <row r="3268" spans="1:15" x14ac:dyDescent="0.2">
      <c r="A3268" s="1">
        <v>256.84999099999999</v>
      </c>
      <c r="B3268" s="1">
        <v>98.209998999999996</v>
      </c>
      <c r="C3268" s="1">
        <v>17.350000000000001</v>
      </c>
      <c r="D3268" s="1">
        <v>160.34999099999999</v>
      </c>
      <c r="E3268" s="1">
        <v>19.934000000000001</v>
      </c>
      <c r="F3268" s="1">
        <v>14.885999999999999</v>
      </c>
      <c r="G3268" s="1">
        <v>0</v>
      </c>
      <c r="H3268" s="1">
        <f t="shared" si="191"/>
        <v>34.82</v>
      </c>
      <c r="I3268" s="1">
        <f t="shared" si="192"/>
        <v>115.559999</v>
      </c>
      <c r="J3268" s="1">
        <f t="shared" si="190"/>
        <v>3.3187822802986791</v>
      </c>
      <c r="K3268" s="1">
        <v>3.3256999999999999</v>
      </c>
      <c r="L3268">
        <v>1</v>
      </c>
      <c r="M3268">
        <v>0</v>
      </c>
      <c r="N3268">
        <v>3.7339244979999999</v>
      </c>
      <c r="O3268">
        <f t="shared" si="193"/>
        <v>3.3187822802986791</v>
      </c>
    </row>
    <row r="3269" spans="1:15" x14ac:dyDescent="0.2">
      <c r="A3269" s="1">
        <v>250.16250700000001</v>
      </c>
      <c r="B3269" s="1">
        <v>97.639999000000003</v>
      </c>
      <c r="C3269" s="1">
        <v>20.98</v>
      </c>
      <c r="D3269" s="1">
        <v>157.762497</v>
      </c>
      <c r="E3269" s="1">
        <v>19.902000000000001</v>
      </c>
      <c r="F3269" s="1">
        <v>14.952000999999999</v>
      </c>
      <c r="G3269" s="1">
        <v>0</v>
      </c>
      <c r="H3269" s="1">
        <f t="shared" si="191"/>
        <v>34.854000999999997</v>
      </c>
      <c r="I3269" s="1">
        <f t="shared" si="192"/>
        <v>118.61999900000001</v>
      </c>
      <c r="J3269" s="1">
        <f t="shared" si="190"/>
        <v>3.4033395190411575</v>
      </c>
      <c r="K3269" s="1">
        <v>3.3256999999999999</v>
      </c>
      <c r="L3269">
        <v>1</v>
      </c>
      <c r="M3269">
        <v>0</v>
      </c>
      <c r="N3269">
        <v>3.7339244979999999</v>
      </c>
      <c r="O3269">
        <f t="shared" si="193"/>
        <v>3.4033395190411575</v>
      </c>
    </row>
    <row r="3270" spans="1:15" x14ac:dyDescent="0.2">
      <c r="A3270" s="1">
        <v>248.22500600000001</v>
      </c>
      <c r="B3270" s="1">
        <v>95.139999000000003</v>
      </c>
      <c r="C3270" s="1">
        <v>21.99</v>
      </c>
      <c r="D3270" s="1">
        <v>158.45001199999999</v>
      </c>
      <c r="E3270" s="1">
        <v>19.923999999999999</v>
      </c>
      <c r="F3270" s="1">
        <v>14.941998999999999</v>
      </c>
      <c r="G3270" s="1">
        <v>0</v>
      </c>
      <c r="H3270" s="1">
        <f t="shared" si="191"/>
        <v>34.865999000000002</v>
      </c>
      <c r="I3270" s="1">
        <f t="shared" si="192"/>
        <v>117.129999</v>
      </c>
      <c r="J3270" s="1">
        <f t="shared" si="190"/>
        <v>3.3594333264335834</v>
      </c>
      <c r="K3270" s="1">
        <v>3.3256999999999999</v>
      </c>
      <c r="L3270">
        <v>1</v>
      </c>
      <c r="M3270">
        <v>0</v>
      </c>
      <c r="N3270">
        <v>3.7339244979999999</v>
      </c>
      <c r="O3270">
        <f t="shared" si="193"/>
        <v>3.3594333264335834</v>
      </c>
    </row>
    <row r="3271" spans="1:15" x14ac:dyDescent="0.2">
      <c r="A3271" s="1">
        <v>249.075005</v>
      </c>
      <c r="B3271" s="1">
        <v>95.25</v>
      </c>
      <c r="C3271" s="1">
        <v>21.18</v>
      </c>
      <c r="D3271" s="1">
        <v>158.737503</v>
      </c>
      <c r="E3271" s="1">
        <v>19.925999000000001</v>
      </c>
      <c r="F3271" s="1">
        <v>14.875999</v>
      </c>
      <c r="G3271" s="1">
        <v>0</v>
      </c>
      <c r="H3271" s="1">
        <f t="shared" si="191"/>
        <v>34.801997999999998</v>
      </c>
      <c r="I3271" s="1">
        <f t="shared" si="192"/>
        <v>116.43</v>
      </c>
      <c r="J3271" s="1">
        <f t="shared" si="190"/>
        <v>3.3454975774666735</v>
      </c>
      <c r="K3271" s="1">
        <v>3.3256999999999999</v>
      </c>
      <c r="L3271">
        <v>1</v>
      </c>
      <c r="M3271">
        <v>0</v>
      </c>
      <c r="N3271">
        <v>3.7339244979999999</v>
      </c>
      <c r="O3271">
        <f t="shared" si="193"/>
        <v>3.3454975774666735</v>
      </c>
    </row>
    <row r="3272" spans="1:15" x14ac:dyDescent="0.2">
      <c r="A3272" s="1">
        <v>252</v>
      </c>
      <c r="B3272" s="1">
        <v>95.540001000000004</v>
      </c>
      <c r="C3272" s="1">
        <v>21.369999</v>
      </c>
      <c r="D3272" s="1">
        <v>159.15000900000001</v>
      </c>
      <c r="E3272" s="1">
        <v>19.914000000000001</v>
      </c>
      <c r="F3272" s="1">
        <v>14.997999</v>
      </c>
      <c r="G3272" s="1">
        <v>0</v>
      </c>
      <c r="H3272" s="1">
        <f t="shared" si="191"/>
        <v>34.911999000000002</v>
      </c>
      <c r="I3272" s="1">
        <f t="shared" si="192"/>
        <v>116.91</v>
      </c>
      <c r="J3272" s="1">
        <f t="shared" si="190"/>
        <v>3.3487054121421118</v>
      </c>
      <c r="K3272" s="1">
        <v>3.3243</v>
      </c>
      <c r="L3272">
        <v>1</v>
      </c>
      <c r="M3272">
        <v>0</v>
      </c>
      <c r="N3272">
        <v>3.3414328289999999</v>
      </c>
      <c r="O3272">
        <f t="shared" si="193"/>
        <v>3.3487054121421118</v>
      </c>
    </row>
    <row r="3273" spans="1:15" x14ac:dyDescent="0.2">
      <c r="A3273" s="1">
        <v>249.875</v>
      </c>
      <c r="B3273" s="1">
        <v>95.599997999999999</v>
      </c>
      <c r="C3273" s="1">
        <v>21.33</v>
      </c>
      <c r="D3273" s="1">
        <v>147.550003</v>
      </c>
      <c r="E3273" s="1">
        <v>19.923999999999999</v>
      </c>
      <c r="F3273" s="1">
        <v>15.068001000000001</v>
      </c>
      <c r="G3273" s="1">
        <v>0</v>
      </c>
      <c r="H3273" s="1">
        <f t="shared" si="191"/>
        <v>34.992001000000002</v>
      </c>
      <c r="I3273" s="1">
        <f t="shared" si="192"/>
        <v>116.929998</v>
      </c>
      <c r="J3273" s="1">
        <f t="shared" si="190"/>
        <v>3.3416207892769547</v>
      </c>
      <c r="K3273" s="1">
        <v>3.3229000000000002</v>
      </c>
      <c r="L3273">
        <v>1</v>
      </c>
      <c r="M3273">
        <v>0</v>
      </c>
      <c r="N3273">
        <v>3.3414328289999999</v>
      </c>
      <c r="O3273">
        <f t="shared" si="193"/>
        <v>3.3416207892769547</v>
      </c>
    </row>
    <row r="3274" spans="1:15" x14ac:dyDescent="0.2">
      <c r="A3274" s="1">
        <v>250.78749099999999</v>
      </c>
      <c r="B3274" s="1">
        <v>92.860000999999997</v>
      </c>
      <c r="C3274" s="1">
        <v>21.18</v>
      </c>
      <c r="D3274" s="1">
        <v>149.02499399999999</v>
      </c>
      <c r="E3274" s="1">
        <v>19.916</v>
      </c>
      <c r="F3274" s="1">
        <v>14.974000999999999</v>
      </c>
      <c r="G3274" s="1">
        <v>0</v>
      </c>
      <c r="H3274" s="1">
        <f t="shared" si="191"/>
        <v>34.890000999999998</v>
      </c>
      <c r="I3274" s="1">
        <f t="shared" si="192"/>
        <v>114.04000099999999</v>
      </c>
      <c r="J3274" s="1">
        <f t="shared" si="190"/>
        <v>3.2685582611476565</v>
      </c>
      <c r="K3274" s="1">
        <v>3.3204500000000001</v>
      </c>
      <c r="L3274">
        <v>1</v>
      </c>
      <c r="M3274">
        <v>0</v>
      </c>
      <c r="N3274">
        <v>3.3414328289999999</v>
      </c>
      <c r="O3274">
        <f t="shared" si="193"/>
        <v>3.2685582611476565</v>
      </c>
    </row>
    <row r="3275" spans="1:15" x14ac:dyDescent="0.2">
      <c r="A3275" s="1">
        <v>251.150002</v>
      </c>
      <c r="B3275" s="1">
        <v>93.660004000000001</v>
      </c>
      <c r="C3275" s="1">
        <v>21.199998999999998</v>
      </c>
      <c r="D3275" s="1">
        <v>149.21249399999999</v>
      </c>
      <c r="E3275" s="1">
        <v>19.914000000000001</v>
      </c>
      <c r="F3275" s="1">
        <v>14.912000000000001</v>
      </c>
      <c r="G3275" s="1">
        <v>0</v>
      </c>
      <c r="H3275" s="1">
        <f t="shared" si="191"/>
        <v>34.826000000000001</v>
      </c>
      <c r="I3275" s="1">
        <f t="shared" si="192"/>
        <v>114.86000300000001</v>
      </c>
      <c r="J3275" s="1">
        <f t="shared" si="190"/>
        <v>3.2981106931602828</v>
      </c>
      <c r="K3275" s="1">
        <v>3.3204500000000001</v>
      </c>
      <c r="L3275">
        <v>1</v>
      </c>
      <c r="M3275">
        <v>0</v>
      </c>
      <c r="N3275">
        <v>3.3414328289999999</v>
      </c>
      <c r="O3275">
        <f t="shared" si="193"/>
        <v>3.2981106931602828</v>
      </c>
    </row>
    <row r="3276" spans="1:15" x14ac:dyDescent="0.2">
      <c r="A3276" s="1">
        <v>253.4375</v>
      </c>
      <c r="B3276" s="1">
        <v>92.650002000000001</v>
      </c>
      <c r="C3276" s="1">
        <v>21.289999000000002</v>
      </c>
      <c r="D3276" s="1">
        <v>147.5</v>
      </c>
      <c r="E3276" s="1">
        <v>19.802</v>
      </c>
      <c r="F3276" s="1">
        <v>14.994</v>
      </c>
      <c r="G3276" s="1">
        <v>0</v>
      </c>
      <c r="H3276" s="1">
        <f t="shared" si="191"/>
        <v>34.795999999999999</v>
      </c>
      <c r="I3276" s="1">
        <f t="shared" si="192"/>
        <v>113.940001</v>
      </c>
      <c r="J3276" s="1">
        <f t="shared" si="190"/>
        <v>3.2745143407288193</v>
      </c>
      <c r="K3276" s="1">
        <v>3.3204500000000001</v>
      </c>
      <c r="L3276">
        <v>1</v>
      </c>
      <c r="M3276">
        <v>0</v>
      </c>
      <c r="N3276">
        <v>3.3414328289999999</v>
      </c>
      <c r="O3276">
        <f t="shared" si="193"/>
        <v>3.2745143407288193</v>
      </c>
    </row>
    <row r="3277" spans="1:15" x14ac:dyDescent="0.2">
      <c r="A3277" s="1">
        <v>250.375</v>
      </c>
      <c r="B3277" s="1">
        <v>93.129997000000003</v>
      </c>
      <c r="C3277" s="1">
        <v>20.900002000000001</v>
      </c>
      <c r="D3277" s="1">
        <v>146.52499399999999</v>
      </c>
      <c r="E3277" s="1">
        <v>19.899999999999999</v>
      </c>
      <c r="F3277" s="1">
        <v>14.948</v>
      </c>
      <c r="G3277" s="1">
        <v>0</v>
      </c>
      <c r="H3277" s="1">
        <f t="shared" si="191"/>
        <v>34.847999999999999</v>
      </c>
      <c r="I3277" s="1">
        <f t="shared" si="192"/>
        <v>114.029999</v>
      </c>
      <c r="J3277" s="1">
        <f t="shared" si="190"/>
        <v>3.2722107151056017</v>
      </c>
      <c r="K3277" s="1">
        <v>3.3204500000000001</v>
      </c>
      <c r="L3277">
        <v>1</v>
      </c>
      <c r="M3277">
        <v>0</v>
      </c>
      <c r="N3277">
        <v>3.3414328289999999</v>
      </c>
      <c r="O3277">
        <f t="shared" si="193"/>
        <v>3.2722107151056017</v>
      </c>
    </row>
    <row r="3278" spans="1:15" x14ac:dyDescent="0.2">
      <c r="A3278" s="1">
        <v>252.65001000000001</v>
      </c>
      <c r="B3278" s="1">
        <v>92.849997999999999</v>
      </c>
      <c r="C3278" s="1">
        <v>20.98</v>
      </c>
      <c r="D3278" s="1">
        <v>147</v>
      </c>
      <c r="E3278" s="1">
        <v>19.861999999999998</v>
      </c>
      <c r="F3278" s="1">
        <v>14.972</v>
      </c>
      <c r="G3278" s="1">
        <v>0</v>
      </c>
      <c r="H3278" s="1">
        <f t="shared" si="191"/>
        <v>34.833999999999996</v>
      </c>
      <c r="I3278" s="1">
        <f t="shared" si="192"/>
        <v>113.829998</v>
      </c>
      <c r="J3278" s="1">
        <f t="shared" si="190"/>
        <v>3.2677842912097379</v>
      </c>
      <c r="K3278" s="1">
        <v>3.3180000000000001</v>
      </c>
      <c r="L3278">
        <v>1</v>
      </c>
      <c r="M3278">
        <v>0</v>
      </c>
      <c r="N3278">
        <v>3.3414328289999999</v>
      </c>
      <c r="O3278">
        <f t="shared" si="193"/>
        <v>3.2677842912097379</v>
      </c>
    </row>
    <row r="3279" spans="1:15" x14ac:dyDescent="0.2">
      <c r="A3279" s="1">
        <v>250.549995</v>
      </c>
      <c r="B3279" s="1">
        <v>91.469994</v>
      </c>
      <c r="C3279" s="1">
        <v>20.329999999999998</v>
      </c>
      <c r="D3279" s="1">
        <v>145.0625</v>
      </c>
      <c r="E3279" s="1">
        <v>19.923999999999999</v>
      </c>
      <c r="F3279" s="1">
        <v>14.938001</v>
      </c>
      <c r="G3279" s="1">
        <v>0</v>
      </c>
      <c r="H3279" s="1">
        <f t="shared" si="191"/>
        <v>34.862000999999999</v>
      </c>
      <c r="I3279" s="1">
        <f t="shared" si="192"/>
        <v>111.799994</v>
      </c>
      <c r="J3279" s="1">
        <f t="shared" si="190"/>
        <v>3.2069299177634698</v>
      </c>
      <c r="K3279" s="1">
        <v>3.3180000000000001</v>
      </c>
      <c r="L3279">
        <v>1</v>
      </c>
      <c r="M3279">
        <v>0</v>
      </c>
      <c r="N3279">
        <v>3.3414328289999999</v>
      </c>
      <c r="O3279">
        <f t="shared" si="193"/>
        <v>3.2069299177634698</v>
      </c>
    </row>
    <row r="3280" spans="1:15" x14ac:dyDescent="0.2">
      <c r="A3280" s="1">
        <v>252.58749399999999</v>
      </c>
      <c r="B3280" s="1">
        <v>92.869995000000003</v>
      </c>
      <c r="C3280" s="1">
        <v>20.48</v>
      </c>
      <c r="D3280" s="1">
        <v>142.11248800000001</v>
      </c>
      <c r="E3280" s="1">
        <v>19.880001</v>
      </c>
      <c r="F3280" s="1">
        <v>14.976000000000001</v>
      </c>
      <c r="G3280" s="1">
        <v>0</v>
      </c>
      <c r="H3280" s="1">
        <f t="shared" si="191"/>
        <v>34.856000999999999</v>
      </c>
      <c r="I3280" s="1">
        <f t="shared" si="192"/>
        <v>113.34999500000001</v>
      </c>
      <c r="J3280" s="1">
        <f t="shared" si="190"/>
        <v>3.2519506468914781</v>
      </c>
      <c r="K3280" s="1">
        <v>3.3148499999999999</v>
      </c>
      <c r="L3280">
        <v>1</v>
      </c>
      <c r="M3280">
        <v>0</v>
      </c>
      <c r="N3280">
        <v>3.3414328289999999</v>
      </c>
      <c r="O3280">
        <f t="shared" si="193"/>
        <v>3.2519506468914781</v>
      </c>
    </row>
    <row r="3281" spans="1:15" x14ac:dyDescent="0.2">
      <c r="A3281" s="1">
        <v>251.300003</v>
      </c>
      <c r="B3281" s="1">
        <v>91.779999000000004</v>
      </c>
      <c r="C3281" s="1">
        <v>20.51</v>
      </c>
      <c r="D3281" s="1">
        <v>144.83749399999999</v>
      </c>
      <c r="E3281" s="1">
        <v>19.903998999999999</v>
      </c>
      <c r="F3281" s="1">
        <v>14.927999</v>
      </c>
      <c r="G3281" s="1">
        <v>0</v>
      </c>
      <c r="H3281" s="1">
        <f t="shared" si="191"/>
        <v>34.831997999999999</v>
      </c>
      <c r="I3281" s="1">
        <f t="shared" si="192"/>
        <v>112.28999900000001</v>
      </c>
      <c r="J3281" s="1">
        <f t="shared" si="190"/>
        <v>3.2237599175332985</v>
      </c>
      <c r="K3281" s="1">
        <v>3.31345</v>
      </c>
      <c r="L3281">
        <v>1</v>
      </c>
      <c r="M3281">
        <v>0</v>
      </c>
      <c r="N3281">
        <v>3.3414328289999999</v>
      </c>
      <c r="O3281">
        <f t="shared" si="193"/>
        <v>3.2237599175332985</v>
      </c>
    </row>
    <row r="3282" spans="1:15" x14ac:dyDescent="0.2">
      <c r="A3282" s="1">
        <v>253.900001</v>
      </c>
      <c r="B3282" s="1">
        <v>93</v>
      </c>
      <c r="C3282" s="1">
        <v>20.119999</v>
      </c>
      <c r="D3282" s="1">
        <v>145.125</v>
      </c>
      <c r="E3282" s="1">
        <v>19.964001</v>
      </c>
      <c r="F3282" s="1">
        <v>15.02</v>
      </c>
      <c r="G3282" s="1">
        <v>0</v>
      </c>
      <c r="H3282" s="1">
        <f t="shared" si="191"/>
        <v>34.984000999999999</v>
      </c>
      <c r="I3282" s="1">
        <f t="shared" si="192"/>
        <v>113.11999900000001</v>
      </c>
      <c r="J3282" s="1">
        <f t="shared" si="190"/>
        <v>3.2334780404333974</v>
      </c>
      <c r="K3282" s="1">
        <v>3.3127499999999999</v>
      </c>
      <c r="L3282">
        <v>1</v>
      </c>
      <c r="M3282">
        <v>0</v>
      </c>
      <c r="N3282">
        <v>3.3414328289999999</v>
      </c>
      <c r="O3282">
        <f t="shared" si="193"/>
        <v>3.2334780404333974</v>
      </c>
    </row>
    <row r="3283" spans="1:15" x14ac:dyDescent="0.2">
      <c r="A3283" s="1">
        <v>250.887497</v>
      </c>
      <c r="B3283" s="1">
        <v>92.959998999999996</v>
      </c>
      <c r="C3283" s="1">
        <v>20.610001</v>
      </c>
      <c r="D3283" s="1">
        <v>144.550003</v>
      </c>
      <c r="E3283" s="1">
        <v>19.914000000000001</v>
      </c>
      <c r="F3283" s="1">
        <v>14.992000000000001</v>
      </c>
      <c r="G3283" s="1">
        <v>0</v>
      </c>
      <c r="H3283" s="1">
        <f t="shared" si="191"/>
        <v>34.906000000000006</v>
      </c>
      <c r="I3283" s="1">
        <f t="shared" si="192"/>
        <v>113.57</v>
      </c>
      <c r="J3283" s="1">
        <f t="shared" si="190"/>
        <v>3.253595370423422</v>
      </c>
      <c r="K3283" s="1">
        <v>3.3106499999999999</v>
      </c>
      <c r="L3283">
        <v>1</v>
      </c>
      <c r="M3283">
        <v>0</v>
      </c>
      <c r="N3283">
        <v>3.3414328289999999</v>
      </c>
      <c r="O3283">
        <f t="shared" si="193"/>
        <v>3.253595370423422</v>
      </c>
    </row>
    <row r="3284" spans="1:15" x14ac:dyDescent="0.2">
      <c r="A3284" s="1">
        <v>254.425003</v>
      </c>
      <c r="B3284" s="1">
        <v>90.599997999999999</v>
      </c>
      <c r="C3284" s="1">
        <v>20.149999999999999</v>
      </c>
      <c r="D3284" s="1">
        <v>142.60000600000001</v>
      </c>
      <c r="E3284" s="1">
        <v>19.983999000000001</v>
      </c>
      <c r="F3284" s="1">
        <v>14.954000000000001</v>
      </c>
      <c r="G3284" s="1">
        <v>0</v>
      </c>
      <c r="H3284" s="1">
        <f t="shared" si="191"/>
        <v>34.937999000000005</v>
      </c>
      <c r="I3284" s="1">
        <f t="shared" si="192"/>
        <v>110.74999800000001</v>
      </c>
      <c r="J3284" s="1">
        <f t="shared" si="190"/>
        <v>3.1699010009130744</v>
      </c>
      <c r="K3284" s="1">
        <v>3.3099500000000002</v>
      </c>
      <c r="L3284">
        <v>1</v>
      </c>
      <c r="M3284">
        <v>0</v>
      </c>
      <c r="N3284">
        <v>3.3414328289999999</v>
      </c>
      <c r="O3284">
        <f t="shared" si="193"/>
        <v>3.1699010009130744</v>
      </c>
    </row>
    <row r="3285" spans="1:15" x14ac:dyDescent="0.2">
      <c r="A3285" s="1">
        <v>256.75</v>
      </c>
      <c r="B3285" s="1">
        <v>92.150002000000001</v>
      </c>
      <c r="C3285" s="1">
        <v>20.170000000000002</v>
      </c>
      <c r="D3285" s="1">
        <v>142.699997</v>
      </c>
      <c r="E3285" s="1">
        <v>19.916</v>
      </c>
      <c r="F3285" s="1">
        <v>14.917999</v>
      </c>
      <c r="G3285" s="1">
        <v>0</v>
      </c>
      <c r="H3285" s="1">
        <f t="shared" si="191"/>
        <v>34.833998999999999</v>
      </c>
      <c r="I3285" s="1">
        <f t="shared" si="192"/>
        <v>112.320002</v>
      </c>
      <c r="J3285" s="1">
        <f t="shared" si="190"/>
        <v>3.2244360459446533</v>
      </c>
      <c r="K3285" s="1">
        <v>3.3099500000000002</v>
      </c>
      <c r="L3285">
        <v>1</v>
      </c>
      <c r="M3285">
        <v>0</v>
      </c>
      <c r="N3285">
        <v>3.3414328289999999</v>
      </c>
      <c r="O3285">
        <f t="shared" si="193"/>
        <v>3.2244360459446533</v>
      </c>
    </row>
    <row r="3286" spans="1:15" x14ac:dyDescent="0.2">
      <c r="A3286" s="1">
        <v>254.862495</v>
      </c>
      <c r="B3286" s="1">
        <v>91.720000999999996</v>
      </c>
      <c r="C3286" s="1">
        <v>19.629999000000002</v>
      </c>
      <c r="D3286" s="1">
        <v>139.8125</v>
      </c>
      <c r="E3286" s="1">
        <v>19.966000000000001</v>
      </c>
      <c r="F3286" s="1">
        <v>14.9</v>
      </c>
      <c r="G3286" s="1">
        <v>0</v>
      </c>
      <c r="H3286" s="1">
        <f t="shared" si="191"/>
        <v>34.866</v>
      </c>
      <c r="I3286" s="1">
        <f t="shared" si="192"/>
        <v>111.35</v>
      </c>
      <c r="J3286" s="1">
        <f t="shared" si="190"/>
        <v>3.1936557104342338</v>
      </c>
      <c r="K3286" s="1">
        <v>3.30925</v>
      </c>
      <c r="L3286">
        <v>1</v>
      </c>
      <c r="M3286">
        <v>0</v>
      </c>
      <c r="N3286">
        <v>3.3414328289999999</v>
      </c>
      <c r="O3286">
        <f t="shared" si="193"/>
        <v>3.1936557104342338</v>
      </c>
    </row>
    <row r="3287" spans="1:15" x14ac:dyDescent="0.2">
      <c r="A3287" s="1">
        <v>255.0625</v>
      </c>
      <c r="B3287" s="1">
        <v>90.480002999999996</v>
      </c>
      <c r="C3287" s="1">
        <v>20.950001</v>
      </c>
      <c r="D3287" s="1">
        <v>142.5625</v>
      </c>
      <c r="E3287" s="1">
        <v>19.874001</v>
      </c>
      <c r="F3287" s="1">
        <v>14.827999999999999</v>
      </c>
      <c r="G3287" s="1">
        <v>0</v>
      </c>
      <c r="H3287" s="1">
        <f t="shared" si="191"/>
        <v>34.702000999999996</v>
      </c>
      <c r="I3287" s="1">
        <f t="shared" si="192"/>
        <v>111.430004</v>
      </c>
      <c r="J3287" s="1">
        <f t="shared" si="190"/>
        <v>3.2110541406531574</v>
      </c>
      <c r="K3287" s="1">
        <v>3.3078500000000002</v>
      </c>
      <c r="L3287">
        <v>1</v>
      </c>
      <c r="M3287">
        <v>0</v>
      </c>
      <c r="N3287">
        <v>3.3414328289999999</v>
      </c>
      <c r="O3287">
        <f t="shared" si="193"/>
        <v>3.2110541406531574</v>
      </c>
    </row>
    <row r="3288" spans="1:15" x14ac:dyDescent="0.2">
      <c r="A3288" s="1">
        <v>256.35001399999999</v>
      </c>
      <c r="B3288" s="1">
        <v>90.769997000000004</v>
      </c>
      <c r="C3288" s="1">
        <v>20.51</v>
      </c>
      <c r="D3288" s="1">
        <v>136.175003</v>
      </c>
      <c r="E3288" s="1">
        <v>19.946000999999999</v>
      </c>
      <c r="F3288" s="1">
        <v>14.832000000000001</v>
      </c>
      <c r="G3288" s="1">
        <v>0</v>
      </c>
      <c r="H3288" s="1">
        <f t="shared" si="191"/>
        <v>34.778001000000003</v>
      </c>
      <c r="I3288" s="1">
        <f t="shared" si="192"/>
        <v>111.27999700000001</v>
      </c>
      <c r="J3288" s="1">
        <f t="shared" si="190"/>
        <v>3.1997237851594749</v>
      </c>
      <c r="K3288" s="1">
        <v>3.3047</v>
      </c>
      <c r="L3288">
        <v>1</v>
      </c>
      <c r="M3288">
        <v>0</v>
      </c>
      <c r="N3288">
        <v>3.3414328289999999</v>
      </c>
      <c r="O3288">
        <f t="shared" si="193"/>
        <v>3.1997237851594749</v>
      </c>
    </row>
    <row r="3289" spans="1:15" x14ac:dyDescent="0.2">
      <c r="A3289" s="1">
        <v>253.90000900000001</v>
      </c>
      <c r="B3289" s="1">
        <v>90.380004999999997</v>
      </c>
      <c r="C3289" s="1">
        <v>19.949998999999998</v>
      </c>
      <c r="D3289" s="1">
        <v>140.04998800000001</v>
      </c>
      <c r="E3289" s="1">
        <v>19.866001000000001</v>
      </c>
      <c r="F3289" s="1">
        <v>14.978</v>
      </c>
      <c r="G3289" s="1">
        <v>0</v>
      </c>
      <c r="H3289" s="1">
        <f t="shared" si="191"/>
        <v>34.844000999999999</v>
      </c>
      <c r="I3289" s="1">
        <f t="shared" si="192"/>
        <v>110.330004</v>
      </c>
      <c r="J3289" s="1">
        <f t="shared" si="190"/>
        <v>3.1663988300310288</v>
      </c>
      <c r="K3289" s="1">
        <v>3.3008500000000001</v>
      </c>
      <c r="L3289">
        <v>1</v>
      </c>
      <c r="M3289">
        <v>0</v>
      </c>
      <c r="N3289">
        <v>3.3414328289999999</v>
      </c>
      <c r="O3289">
        <f t="shared" si="193"/>
        <v>3.1663988300310288</v>
      </c>
    </row>
    <row r="3290" spans="1:15" x14ac:dyDescent="0.2">
      <c r="A3290" s="1">
        <v>255.26249000000001</v>
      </c>
      <c r="B3290" s="1">
        <v>91.829993999999999</v>
      </c>
      <c r="C3290" s="1">
        <v>20.84</v>
      </c>
      <c r="D3290" s="1">
        <v>138.987503</v>
      </c>
      <c r="E3290" s="1">
        <v>19.972000000000001</v>
      </c>
      <c r="F3290" s="1">
        <v>14.878</v>
      </c>
      <c r="G3290" s="1">
        <v>0</v>
      </c>
      <c r="H3290" s="1">
        <f t="shared" si="191"/>
        <v>34.85</v>
      </c>
      <c r="I3290" s="1">
        <f t="shared" si="192"/>
        <v>112.669994</v>
      </c>
      <c r="J3290" s="1">
        <f t="shared" si="190"/>
        <v>3.232998393113343</v>
      </c>
      <c r="K3290" s="1">
        <v>3.2984</v>
      </c>
      <c r="L3290">
        <v>1</v>
      </c>
      <c r="M3290">
        <v>0</v>
      </c>
      <c r="N3290">
        <v>3.3414328289999999</v>
      </c>
      <c r="O3290">
        <f t="shared" si="193"/>
        <v>3.232998393113343</v>
      </c>
    </row>
    <row r="3291" spans="1:15" x14ac:dyDescent="0.2">
      <c r="A3291" s="1">
        <v>257.76250499999998</v>
      </c>
      <c r="B3291" s="1">
        <v>90.580001999999993</v>
      </c>
      <c r="C3291" s="1">
        <v>20.5</v>
      </c>
      <c r="D3291" s="1">
        <v>141.48748800000001</v>
      </c>
      <c r="E3291" s="1">
        <v>19.91</v>
      </c>
      <c r="F3291" s="1">
        <v>14.910000999999999</v>
      </c>
      <c r="G3291" s="1">
        <v>0</v>
      </c>
      <c r="H3291" s="1">
        <f t="shared" si="191"/>
        <v>34.820000999999998</v>
      </c>
      <c r="I3291" s="1">
        <f t="shared" si="192"/>
        <v>111.08000199999999</v>
      </c>
      <c r="J3291" s="1">
        <f t="shared" si="190"/>
        <v>3.1901205861539177</v>
      </c>
      <c r="K3291" s="1">
        <v>3.2959499999999999</v>
      </c>
      <c r="L3291">
        <v>1</v>
      </c>
      <c r="M3291">
        <v>0</v>
      </c>
      <c r="N3291">
        <v>3.3414328289999999</v>
      </c>
      <c r="O3291">
        <f t="shared" si="193"/>
        <v>3.1901205861539177</v>
      </c>
    </row>
    <row r="3292" spans="1:15" x14ac:dyDescent="0.2">
      <c r="A3292" s="1">
        <v>258.10000600000001</v>
      </c>
      <c r="B3292" s="1">
        <v>91.759995000000004</v>
      </c>
      <c r="C3292" s="1">
        <v>20</v>
      </c>
      <c r="D3292" s="1">
        <v>137.487503</v>
      </c>
      <c r="E3292" s="1">
        <v>19.763999999999999</v>
      </c>
      <c r="F3292" s="1">
        <v>15.006</v>
      </c>
      <c r="G3292" s="1">
        <v>0</v>
      </c>
      <c r="H3292" s="1">
        <f t="shared" si="191"/>
        <v>34.769999999999996</v>
      </c>
      <c r="I3292" s="1">
        <f t="shared" si="192"/>
        <v>111.759995</v>
      </c>
      <c r="J3292" s="1">
        <f t="shared" si="190"/>
        <v>3.2142650273224049</v>
      </c>
      <c r="K3292" s="1">
        <v>3.2945500000000001</v>
      </c>
      <c r="L3292">
        <v>1</v>
      </c>
      <c r="M3292">
        <v>0</v>
      </c>
      <c r="N3292">
        <v>3.3414328289999999</v>
      </c>
      <c r="O3292">
        <f t="shared" si="193"/>
        <v>3.2142650273224049</v>
      </c>
    </row>
    <row r="3293" spans="1:15" x14ac:dyDescent="0.2">
      <c r="A3293" s="1">
        <v>259.47501399999999</v>
      </c>
      <c r="B3293" s="1">
        <v>90.25</v>
      </c>
      <c r="C3293" s="1">
        <v>20.99</v>
      </c>
      <c r="D3293" s="1">
        <v>138.6875</v>
      </c>
      <c r="E3293" s="1">
        <v>19.896000000000001</v>
      </c>
      <c r="F3293" s="1">
        <v>15.007999999999999</v>
      </c>
      <c r="G3293" s="1">
        <v>0</v>
      </c>
      <c r="H3293" s="1">
        <f t="shared" si="191"/>
        <v>34.903999999999996</v>
      </c>
      <c r="I3293" s="1">
        <f t="shared" si="192"/>
        <v>111.24</v>
      </c>
      <c r="J3293" s="1">
        <f t="shared" si="190"/>
        <v>3.1870272748109101</v>
      </c>
      <c r="K3293" s="1">
        <v>3.2942</v>
      </c>
      <c r="L3293">
        <v>1</v>
      </c>
      <c r="M3293">
        <v>0</v>
      </c>
      <c r="N3293">
        <v>3.3414328289999999</v>
      </c>
      <c r="O3293">
        <f t="shared" si="193"/>
        <v>3.1870272748109101</v>
      </c>
    </row>
    <row r="3294" spans="1:15" x14ac:dyDescent="0.2">
      <c r="A3294" s="1">
        <v>258.13751200000002</v>
      </c>
      <c r="B3294" s="1">
        <v>91.900002000000001</v>
      </c>
      <c r="C3294" s="1">
        <v>20.41</v>
      </c>
      <c r="D3294" s="1">
        <v>137.78750600000001</v>
      </c>
      <c r="E3294" s="1">
        <v>19.739999999999998</v>
      </c>
      <c r="F3294" s="1">
        <v>14.931998999999999</v>
      </c>
      <c r="G3294" s="1">
        <v>0</v>
      </c>
      <c r="H3294" s="1">
        <f t="shared" si="191"/>
        <v>34.671999</v>
      </c>
      <c r="I3294" s="1">
        <f t="shared" si="192"/>
        <v>112.310002</v>
      </c>
      <c r="J3294" s="1">
        <f t="shared" si="190"/>
        <v>3.23921334907745</v>
      </c>
      <c r="K3294" s="1">
        <v>3.2942</v>
      </c>
      <c r="L3294">
        <v>1</v>
      </c>
      <c r="M3294">
        <v>0</v>
      </c>
      <c r="N3294">
        <v>3.3414328289999999</v>
      </c>
      <c r="O3294">
        <f t="shared" si="193"/>
        <v>3.23921334907745</v>
      </c>
    </row>
    <row r="3295" spans="1:15" x14ac:dyDescent="0.2">
      <c r="A3295" s="1">
        <v>257.21250900000001</v>
      </c>
      <c r="B3295" s="1">
        <v>90.410004000000001</v>
      </c>
      <c r="C3295" s="1">
        <v>20.900002000000001</v>
      </c>
      <c r="D3295" s="1">
        <v>140.97500600000001</v>
      </c>
      <c r="E3295" s="1">
        <v>19.885999999999999</v>
      </c>
      <c r="F3295" s="1">
        <v>14.944000000000001</v>
      </c>
      <c r="G3295" s="1">
        <v>0</v>
      </c>
      <c r="H3295" s="1">
        <f t="shared" si="191"/>
        <v>34.83</v>
      </c>
      <c r="I3295" s="1">
        <f t="shared" si="192"/>
        <v>111.310006</v>
      </c>
      <c r="J3295" s="1">
        <f t="shared" si="190"/>
        <v>3.1958083835773761</v>
      </c>
      <c r="K3295" s="1">
        <v>3.2928000000000002</v>
      </c>
      <c r="L3295">
        <v>1</v>
      </c>
      <c r="M3295">
        <v>0</v>
      </c>
      <c r="N3295">
        <v>3.3414328289999999</v>
      </c>
      <c r="O3295">
        <f t="shared" si="193"/>
        <v>3.1958083835773761</v>
      </c>
    </row>
    <row r="3296" spans="1:15" x14ac:dyDescent="0.2">
      <c r="A3296" s="1">
        <v>261.01248199999998</v>
      </c>
      <c r="B3296" s="1">
        <v>90.580001999999993</v>
      </c>
      <c r="C3296" s="1">
        <v>20.460000999999998</v>
      </c>
      <c r="D3296" s="1">
        <v>138.074997</v>
      </c>
      <c r="E3296" s="1">
        <v>19.763999999999999</v>
      </c>
      <c r="F3296" s="1">
        <v>14.898</v>
      </c>
      <c r="G3296" s="1">
        <v>0</v>
      </c>
      <c r="H3296" s="1">
        <f t="shared" si="191"/>
        <v>34.661999999999999</v>
      </c>
      <c r="I3296" s="1">
        <f t="shared" si="192"/>
        <v>111.04000299999998</v>
      </c>
      <c r="J3296" s="1">
        <f t="shared" si="190"/>
        <v>3.2035082511107262</v>
      </c>
      <c r="K3296" s="1">
        <v>3.2928000000000002</v>
      </c>
      <c r="L3296">
        <v>1</v>
      </c>
      <c r="M3296">
        <v>0</v>
      </c>
      <c r="N3296">
        <v>3.3414328289999999</v>
      </c>
      <c r="O3296">
        <f t="shared" si="193"/>
        <v>3.2035082511107262</v>
      </c>
    </row>
    <row r="3297" spans="1:15" x14ac:dyDescent="0.2">
      <c r="A3297" s="1">
        <v>260.52500900000001</v>
      </c>
      <c r="B3297" s="1">
        <v>90.349997999999999</v>
      </c>
      <c r="C3297" s="1">
        <v>21.08</v>
      </c>
      <c r="D3297" s="1">
        <v>134.29998800000001</v>
      </c>
      <c r="E3297" s="1">
        <v>19.874001</v>
      </c>
      <c r="F3297" s="1">
        <v>14.958</v>
      </c>
      <c r="G3297" s="1">
        <v>0</v>
      </c>
      <c r="H3297" s="1">
        <f t="shared" si="191"/>
        <v>34.832000999999998</v>
      </c>
      <c r="I3297" s="1">
        <f t="shared" si="192"/>
        <v>111.429998</v>
      </c>
      <c r="J3297" s="1">
        <f t="shared" si="190"/>
        <v>3.1990696715930849</v>
      </c>
      <c r="K3297" s="1">
        <v>3.2892999999999999</v>
      </c>
      <c r="L3297">
        <v>1</v>
      </c>
      <c r="M3297">
        <v>0</v>
      </c>
      <c r="N3297">
        <v>3.3414328289999999</v>
      </c>
      <c r="O3297">
        <f t="shared" si="193"/>
        <v>3.1990696715930849</v>
      </c>
    </row>
    <row r="3298" spans="1:15" x14ac:dyDescent="0.2">
      <c r="A3298" s="1">
        <v>258.5</v>
      </c>
      <c r="B3298" s="1">
        <v>93.260002</v>
      </c>
      <c r="C3298" s="1">
        <v>19.73</v>
      </c>
      <c r="D3298" s="1">
        <v>135.45001199999999</v>
      </c>
      <c r="E3298" s="1">
        <v>19.908000999999999</v>
      </c>
      <c r="F3298" s="1">
        <v>14.962</v>
      </c>
      <c r="G3298" s="1">
        <v>0</v>
      </c>
      <c r="H3298" s="1">
        <f t="shared" si="191"/>
        <v>34.870001000000002</v>
      </c>
      <c r="I3298" s="1">
        <f t="shared" si="192"/>
        <v>112.990002</v>
      </c>
      <c r="J3298" s="1">
        <f t="shared" si="190"/>
        <v>3.2403211574327169</v>
      </c>
      <c r="K3298" s="1">
        <v>3.2879</v>
      </c>
      <c r="L3298">
        <v>1</v>
      </c>
      <c r="M3298">
        <v>0</v>
      </c>
      <c r="N3298">
        <v>3.3414328289999999</v>
      </c>
      <c r="O3298">
        <f t="shared" si="193"/>
        <v>3.2403211574327169</v>
      </c>
    </row>
    <row r="3299" spans="1:15" x14ac:dyDescent="0.2">
      <c r="A3299" s="1">
        <v>258.21250199999997</v>
      </c>
      <c r="B3299" s="1">
        <v>91.479996</v>
      </c>
      <c r="C3299" s="1">
        <v>20</v>
      </c>
      <c r="D3299" s="1">
        <v>136.949997</v>
      </c>
      <c r="E3299" s="1">
        <v>19.813998999999999</v>
      </c>
      <c r="F3299" s="1">
        <v>14.941998999999999</v>
      </c>
      <c r="G3299" s="1">
        <v>0</v>
      </c>
      <c r="H3299" s="1">
        <f t="shared" si="191"/>
        <v>34.755997999999998</v>
      </c>
      <c r="I3299" s="1">
        <f t="shared" si="192"/>
        <v>111.479996</v>
      </c>
      <c r="J3299" s="1">
        <f t="shared" si="190"/>
        <v>3.2075038098460014</v>
      </c>
      <c r="K3299" s="1">
        <v>3.2879</v>
      </c>
      <c r="L3299">
        <v>1</v>
      </c>
      <c r="M3299">
        <v>0</v>
      </c>
      <c r="N3299">
        <v>3.3414328289999999</v>
      </c>
      <c r="O3299">
        <f t="shared" si="193"/>
        <v>3.2075038098460014</v>
      </c>
    </row>
    <row r="3300" spans="1:15" x14ac:dyDescent="0.2">
      <c r="A3300" s="1">
        <v>259.8125</v>
      </c>
      <c r="B3300" s="1">
        <v>90.18</v>
      </c>
      <c r="C3300" s="1">
        <v>20.880001</v>
      </c>
      <c r="D3300" s="1">
        <v>133.38751199999999</v>
      </c>
      <c r="E3300" s="1">
        <v>19.889999</v>
      </c>
      <c r="F3300" s="1">
        <v>14.936</v>
      </c>
      <c r="G3300" s="1">
        <v>0</v>
      </c>
      <c r="H3300" s="1">
        <f t="shared" si="191"/>
        <v>34.825998999999996</v>
      </c>
      <c r="I3300" s="1">
        <f t="shared" si="192"/>
        <v>111.060001</v>
      </c>
      <c r="J3300" s="1">
        <f t="shared" si="190"/>
        <v>3.1889968468671928</v>
      </c>
      <c r="K3300" s="1">
        <v>3.2879</v>
      </c>
      <c r="L3300">
        <v>1</v>
      </c>
      <c r="M3300">
        <v>0</v>
      </c>
      <c r="N3300">
        <v>3.3414328289999999</v>
      </c>
      <c r="O3300">
        <f t="shared" si="193"/>
        <v>3.1889968468671928</v>
      </c>
    </row>
    <row r="3301" spans="1:15" x14ac:dyDescent="0.2">
      <c r="A3301" s="1">
        <v>257.20000499999998</v>
      </c>
      <c r="B3301" s="1">
        <v>91.469994</v>
      </c>
      <c r="C3301" s="1">
        <v>21.189999</v>
      </c>
      <c r="D3301" s="1">
        <v>133.262497</v>
      </c>
      <c r="E3301" s="1">
        <v>19.808001000000001</v>
      </c>
      <c r="F3301" s="1">
        <v>14.884</v>
      </c>
      <c r="G3301" s="1">
        <v>0</v>
      </c>
      <c r="H3301" s="1">
        <f t="shared" si="191"/>
        <v>34.692001000000005</v>
      </c>
      <c r="I3301" s="1">
        <f t="shared" si="192"/>
        <v>112.659993</v>
      </c>
      <c r="J3301" s="1">
        <f t="shared" si="190"/>
        <v>3.2474342716639488</v>
      </c>
      <c r="K3301" s="1">
        <v>3.2865000000000002</v>
      </c>
      <c r="L3301">
        <v>1</v>
      </c>
      <c r="M3301">
        <v>0</v>
      </c>
      <c r="N3301">
        <v>3.3414328289999999</v>
      </c>
      <c r="O3301">
        <f t="shared" si="193"/>
        <v>3.2474342716639488</v>
      </c>
    </row>
    <row r="3302" spans="1:15" x14ac:dyDescent="0.2">
      <c r="A3302" s="1">
        <v>262.26251200000002</v>
      </c>
      <c r="B3302" s="1">
        <v>92.889999000000003</v>
      </c>
      <c r="C3302" s="1">
        <v>20.170000000000002</v>
      </c>
      <c r="D3302" s="1">
        <v>133.58749399999999</v>
      </c>
      <c r="E3302" s="1">
        <v>19.916</v>
      </c>
      <c r="F3302" s="1">
        <v>15.066000000000001</v>
      </c>
      <c r="G3302" s="1">
        <v>0</v>
      </c>
      <c r="H3302" s="1">
        <f t="shared" si="191"/>
        <v>34.981999999999999</v>
      </c>
      <c r="I3302" s="1">
        <f t="shared" si="192"/>
        <v>113.059999</v>
      </c>
      <c r="J3302" s="1">
        <f t="shared" si="190"/>
        <v>3.2319478303127323</v>
      </c>
      <c r="K3302" s="1">
        <v>3.2865000000000002</v>
      </c>
      <c r="L3302">
        <v>1</v>
      </c>
      <c r="M3302">
        <v>0</v>
      </c>
      <c r="N3302">
        <v>3.1281110509999999</v>
      </c>
      <c r="O3302">
        <f t="shared" si="193"/>
        <v>3.2319478303127323</v>
      </c>
    </row>
    <row r="3303" spans="1:15" x14ac:dyDescent="0.2">
      <c r="A3303" s="1">
        <v>261.01248199999998</v>
      </c>
      <c r="B3303" s="1">
        <v>91.909996000000007</v>
      </c>
      <c r="C3303" s="1">
        <v>20.76</v>
      </c>
      <c r="D3303" s="1">
        <v>133.987503</v>
      </c>
      <c r="E3303" s="1">
        <v>19.859998999999998</v>
      </c>
      <c r="F3303" s="1">
        <v>14.858000000000001</v>
      </c>
      <c r="G3303" s="1">
        <v>0</v>
      </c>
      <c r="H3303" s="1">
        <f t="shared" si="191"/>
        <v>34.717998999999999</v>
      </c>
      <c r="I3303" s="1">
        <f t="shared" si="192"/>
        <v>112.66999600000001</v>
      </c>
      <c r="J3303" s="1">
        <f t="shared" si="190"/>
        <v>3.245290605602011</v>
      </c>
      <c r="K3303" s="1">
        <v>3.2847499999999998</v>
      </c>
      <c r="L3303">
        <v>1</v>
      </c>
      <c r="M3303">
        <v>0</v>
      </c>
      <c r="N3303">
        <v>3.1281110509999999</v>
      </c>
      <c r="O3303">
        <f t="shared" si="193"/>
        <v>3.245290605602011</v>
      </c>
    </row>
    <row r="3304" spans="1:15" x14ac:dyDescent="0.2">
      <c r="A3304" s="1">
        <v>259.675003</v>
      </c>
      <c r="B3304" s="1">
        <v>90.919998000000007</v>
      </c>
      <c r="C3304" s="1">
        <v>20.440000999999999</v>
      </c>
      <c r="D3304" s="1">
        <v>128.41250600000001</v>
      </c>
      <c r="E3304" s="1">
        <v>19.920000000000002</v>
      </c>
      <c r="F3304" s="1">
        <v>14.875999</v>
      </c>
      <c r="G3304" s="1">
        <v>0</v>
      </c>
      <c r="H3304" s="1">
        <f t="shared" si="191"/>
        <v>34.795999000000002</v>
      </c>
      <c r="I3304" s="1">
        <f t="shared" si="192"/>
        <v>111.359999</v>
      </c>
      <c r="J3304" s="1">
        <f t="shared" si="190"/>
        <v>3.2003679216107574</v>
      </c>
      <c r="K3304" s="1">
        <v>3.28335</v>
      </c>
      <c r="L3304">
        <v>1</v>
      </c>
      <c r="M3304">
        <v>0</v>
      </c>
      <c r="N3304">
        <v>3.1281110509999999</v>
      </c>
      <c r="O3304">
        <f t="shared" si="193"/>
        <v>3.2003679216107574</v>
      </c>
    </row>
    <row r="3305" spans="1:15" x14ac:dyDescent="0.2">
      <c r="A3305" s="1">
        <v>257.9375</v>
      </c>
      <c r="B3305" s="1">
        <v>92.259995000000004</v>
      </c>
      <c r="C3305" s="1">
        <v>20.99</v>
      </c>
      <c r="D3305" s="1">
        <v>134.675003</v>
      </c>
      <c r="E3305" s="1">
        <v>19.785999</v>
      </c>
      <c r="F3305" s="1">
        <v>14.931998999999999</v>
      </c>
      <c r="G3305" s="1">
        <v>0</v>
      </c>
      <c r="H3305" s="1">
        <f t="shared" si="191"/>
        <v>34.717998000000001</v>
      </c>
      <c r="I3305" s="1">
        <f t="shared" si="192"/>
        <v>113.249995</v>
      </c>
      <c r="J3305" s="1">
        <f t="shared" si="190"/>
        <v>3.2619967026900571</v>
      </c>
      <c r="K3305" s="1">
        <v>3.2823000000000002</v>
      </c>
      <c r="L3305">
        <v>1</v>
      </c>
      <c r="M3305">
        <v>0</v>
      </c>
      <c r="N3305">
        <v>3.1281110509999999</v>
      </c>
      <c r="O3305">
        <f t="shared" si="193"/>
        <v>3.2619967026900571</v>
      </c>
    </row>
    <row r="3306" spans="1:15" x14ac:dyDescent="0.2">
      <c r="A3306" s="1">
        <v>260.550003</v>
      </c>
      <c r="B3306" s="1">
        <v>90.419998000000007</v>
      </c>
      <c r="C3306" s="1">
        <v>21.15</v>
      </c>
      <c r="D3306" s="1">
        <v>131.1875</v>
      </c>
      <c r="E3306" s="1">
        <v>19.894000999999999</v>
      </c>
      <c r="F3306" s="1">
        <v>14.94</v>
      </c>
      <c r="G3306" s="1">
        <v>0</v>
      </c>
      <c r="H3306" s="1">
        <f t="shared" si="191"/>
        <v>34.834001000000001</v>
      </c>
      <c r="I3306" s="1">
        <f t="shared" si="192"/>
        <v>111.569998</v>
      </c>
      <c r="J3306" s="1">
        <f t="shared" si="190"/>
        <v>3.2029050581929992</v>
      </c>
      <c r="K3306" s="1">
        <v>3.2823000000000002</v>
      </c>
      <c r="L3306">
        <v>1</v>
      </c>
      <c r="M3306">
        <v>0</v>
      </c>
      <c r="N3306">
        <v>3.1281110509999999</v>
      </c>
      <c r="O3306">
        <f t="shared" si="193"/>
        <v>3.2029050581929992</v>
      </c>
    </row>
    <row r="3307" spans="1:15" x14ac:dyDescent="0.2">
      <c r="A3307" s="1">
        <v>257.69998900000002</v>
      </c>
      <c r="B3307" s="1">
        <v>93.059997999999993</v>
      </c>
      <c r="C3307" s="1">
        <v>20.280000999999999</v>
      </c>
      <c r="D3307" s="1">
        <v>129.862503</v>
      </c>
      <c r="E3307" s="1">
        <v>19.875999</v>
      </c>
      <c r="F3307" s="1">
        <v>14.966001</v>
      </c>
      <c r="G3307" s="1">
        <v>0</v>
      </c>
      <c r="H3307" s="1">
        <f t="shared" si="191"/>
        <v>34.841999999999999</v>
      </c>
      <c r="I3307" s="1">
        <f t="shared" si="192"/>
        <v>113.33999899999999</v>
      </c>
      <c r="J3307" s="1">
        <f t="shared" si="190"/>
        <v>3.252970524080133</v>
      </c>
      <c r="K3307" s="1">
        <v>3.2816000000000001</v>
      </c>
      <c r="L3307">
        <v>1</v>
      </c>
      <c r="M3307">
        <v>0</v>
      </c>
      <c r="N3307">
        <v>3.1281110509999999</v>
      </c>
      <c r="O3307">
        <f t="shared" si="193"/>
        <v>3.252970524080133</v>
      </c>
    </row>
    <row r="3308" spans="1:15" x14ac:dyDescent="0.2">
      <c r="A3308" s="1">
        <v>258.33751699999999</v>
      </c>
      <c r="B3308" s="1">
        <v>92.419998000000007</v>
      </c>
      <c r="C3308" s="1">
        <v>20.559999000000001</v>
      </c>
      <c r="D3308" s="1">
        <v>127.637505</v>
      </c>
      <c r="E3308" s="1">
        <v>19.896000000000001</v>
      </c>
      <c r="F3308" s="1">
        <v>14.912000000000001</v>
      </c>
      <c r="G3308" s="1">
        <v>0</v>
      </c>
      <c r="H3308" s="1">
        <f t="shared" si="191"/>
        <v>34.808</v>
      </c>
      <c r="I3308" s="1">
        <f t="shared" si="192"/>
        <v>112.97999700000001</v>
      </c>
      <c r="J3308" s="1">
        <f t="shared" si="190"/>
        <v>3.2458054757527011</v>
      </c>
      <c r="K3308" s="1">
        <v>3.2801999999999998</v>
      </c>
      <c r="L3308">
        <v>1</v>
      </c>
      <c r="M3308">
        <v>0</v>
      </c>
      <c r="N3308">
        <v>3.1281110509999999</v>
      </c>
      <c r="O3308">
        <f t="shared" si="193"/>
        <v>3.2458054757527011</v>
      </c>
    </row>
    <row r="3309" spans="1:15" x14ac:dyDescent="0.2">
      <c r="A3309" s="1">
        <v>257.09999099999999</v>
      </c>
      <c r="B3309" s="1">
        <v>91.389999000000003</v>
      </c>
      <c r="C3309" s="1">
        <v>20.960000999999998</v>
      </c>
      <c r="D3309" s="1">
        <v>125.825005</v>
      </c>
      <c r="E3309" s="1">
        <v>19.934000000000001</v>
      </c>
      <c r="F3309" s="1">
        <v>14.896000000000001</v>
      </c>
      <c r="G3309" s="1">
        <v>0</v>
      </c>
      <c r="H3309" s="1">
        <f t="shared" si="191"/>
        <v>34.83</v>
      </c>
      <c r="I3309" s="1">
        <f t="shared" si="192"/>
        <v>112.35</v>
      </c>
      <c r="J3309" s="1">
        <f t="shared" si="190"/>
        <v>3.2256675279931093</v>
      </c>
      <c r="K3309" s="1">
        <v>3.2801999999999998</v>
      </c>
      <c r="L3309">
        <v>1</v>
      </c>
      <c r="M3309">
        <v>0</v>
      </c>
      <c r="N3309">
        <v>3.1281110509999999</v>
      </c>
      <c r="O3309">
        <f t="shared" si="193"/>
        <v>3.2256675279931093</v>
      </c>
    </row>
    <row r="3310" spans="1:15" x14ac:dyDescent="0.2">
      <c r="A3310" s="1">
        <v>257.62501500000002</v>
      </c>
      <c r="B3310" s="1">
        <v>91.669998000000007</v>
      </c>
      <c r="C3310" s="1">
        <v>20.76</v>
      </c>
      <c r="D3310" s="1">
        <v>124.462502</v>
      </c>
      <c r="E3310" s="1">
        <v>19.809999000000001</v>
      </c>
      <c r="F3310" s="1">
        <v>15.072001</v>
      </c>
      <c r="G3310" s="1">
        <v>0</v>
      </c>
      <c r="H3310" s="1">
        <f t="shared" si="191"/>
        <v>34.882000000000005</v>
      </c>
      <c r="I3310" s="1">
        <f t="shared" si="192"/>
        <v>112.42999800000001</v>
      </c>
      <c r="J3310" s="1">
        <f t="shared" si="190"/>
        <v>3.2231522848460523</v>
      </c>
      <c r="K3310" s="1">
        <v>3.2784499999999999</v>
      </c>
      <c r="L3310">
        <v>1</v>
      </c>
      <c r="M3310">
        <v>0</v>
      </c>
      <c r="N3310">
        <v>3.1281110509999999</v>
      </c>
      <c r="O3310">
        <f t="shared" si="193"/>
        <v>3.2231522848460523</v>
      </c>
    </row>
    <row r="3311" spans="1:15" x14ac:dyDescent="0.2">
      <c r="A3311" s="1">
        <v>257.375</v>
      </c>
      <c r="B3311" s="1">
        <v>94.129997000000003</v>
      </c>
      <c r="C3311" s="1">
        <v>20.559999000000001</v>
      </c>
      <c r="D3311" s="1">
        <v>99.012505000000004</v>
      </c>
      <c r="E3311" s="1">
        <v>19.993998999999999</v>
      </c>
      <c r="F3311" s="1">
        <v>14.79</v>
      </c>
      <c r="G3311" s="1">
        <v>0</v>
      </c>
      <c r="H3311" s="1">
        <f t="shared" si="191"/>
        <v>34.783998999999994</v>
      </c>
      <c r="I3311" s="1">
        <f t="shared" si="192"/>
        <v>114.68999600000001</v>
      </c>
      <c r="J3311" s="1">
        <f t="shared" si="190"/>
        <v>3.2972055915709988</v>
      </c>
      <c r="K3311" s="1">
        <v>3.2777500000000002</v>
      </c>
      <c r="L3311">
        <v>1</v>
      </c>
      <c r="M3311">
        <v>0</v>
      </c>
      <c r="N3311">
        <v>3.1281110509999999</v>
      </c>
      <c r="O3311">
        <f t="shared" si="193"/>
        <v>3.2972055915709988</v>
      </c>
    </row>
    <row r="3312" spans="1:15" x14ac:dyDescent="0.2">
      <c r="A3312" s="1">
        <v>255.762505</v>
      </c>
      <c r="B3312" s="1">
        <v>93.129997000000003</v>
      </c>
      <c r="C3312" s="1">
        <v>20.110001</v>
      </c>
      <c r="D3312" s="1">
        <v>99.587502000000001</v>
      </c>
      <c r="E3312" s="1">
        <v>19.937999999999999</v>
      </c>
      <c r="F3312" s="1">
        <v>14.967999000000001</v>
      </c>
      <c r="G3312" s="1">
        <v>0</v>
      </c>
      <c r="H3312" s="1">
        <f t="shared" si="191"/>
        <v>34.905999000000001</v>
      </c>
      <c r="I3312" s="1">
        <f t="shared" si="192"/>
        <v>113.239998</v>
      </c>
      <c r="J3312" s="1">
        <f t="shared" si="190"/>
        <v>3.2441414439964888</v>
      </c>
      <c r="K3312" s="1">
        <v>3.27705</v>
      </c>
      <c r="L3312">
        <v>1</v>
      </c>
      <c r="M3312">
        <v>0</v>
      </c>
      <c r="N3312">
        <v>3.1281110509999999</v>
      </c>
      <c r="O3312">
        <f t="shared" si="193"/>
        <v>3.2441414439964888</v>
      </c>
    </row>
    <row r="3313" spans="1:15" x14ac:dyDescent="0.2">
      <c r="A3313" s="1">
        <v>251.70001199999999</v>
      </c>
      <c r="B3313" s="1">
        <v>91.289992999999996</v>
      </c>
      <c r="C3313" s="1">
        <v>20.07</v>
      </c>
      <c r="D3313" s="1">
        <v>97.787497999999999</v>
      </c>
      <c r="E3313" s="1">
        <v>20.130001</v>
      </c>
      <c r="F3313" s="1">
        <v>14.910000999999999</v>
      </c>
      <c r="G3313" s="1">
        <v>0</v>
      </c>
      <c r="H3313" s="1">
        <f t="shared" si="191"/>
        <v>35.040002000000001</v>
      </c>
      <c r="I3313" s="1">
        <f t="shared" si="192"/>
        <v>111.359993</v>
      </c>
      <c r="J3313" s="1">
        <f t="shared" si="190"/>
        <v>3.178081810611769</v>
      </c>
      <c r="K3313" s="1">
        <v>3.2756500000000002</v>
      </c>
      <c r="L3313">
        <v>1</v>
      </c>
      <c r="M3313">
        <v>0</v>
      </c>
      <c r="N3313">
        <v>3.1281110509999999</v>
      </c>
      <c r="O3313">
        <f t="shared" si="193"/>
        <v>3.178081810611769</v>
      </c>
    </row>
    <row r="3314" spans="1:15" x14ac:dyDescent="0.2">
      <c r="A3314" s="1">
        <v>252</v>
      </c>
      <c r="B3314" s="1">
        <v>93.870002999999997</v>
      </c>
      <c r="C3314" s="1">
        <v>20.66</v>
      </c>
      <c r="D3314" s="1">
        <v>95.825005000000004</v>
      </c>
      <c r="E3314" s="1">
        <v>19.789999000000002</v>
      </c>
      <c r="F3314" s="1">
        <v>14.931998999999999</v>
      </c>
      <c r="G3314" s="1">
        <v>0</v>
      </c>
      <c r="H3314" s="1">
        <f t="shared" si="191"/>
        <v>34.721997999999999</v>
      </c>
      <c r="I3314" s="1">
        <f t="shared" si="192"/>
        <v>114.53000299999999</v>
      </c>
      <c r="J3314" s="1">
        <f t="shared" si="190"/>
        <v>3.298485386699233</v>
      </c>
      <c r="K3314" s="1">
        <v>3.27075</v>
      </c>
      <c r="L3314">
        <v>1</v>
      </c>
      <c r="M3314">
        <v>0</v>
      </c>
      <c r="N3314">
        <v>3.1281110509999999</v>
      </c>
      <c r="O3314">
        <f t="shared" si="193"/>
        <v>3.298485386699233</v>
      </c>
    </row>
    <row r="3315" spans="1:15" x14ac:dyDescent="0.2">
      <c r="A3315" s="1">
        <v>250.4375</v>
      </c>
      <c r="B3315" s="1">
        <v>90.07</v>
      </c>
      <c r="C3315" s="1">
        <v>20.18</v>
      </c>
      <c r="D3315" s="1">
        <v>70.612494999999996</v>
      </c>
      <c r="E3315" s="1">
        <v>19.829999999999998</v>
      </c>
      <c r="F3315" s="1">
        <v>14.93</v>
      </c>
      <c r="G3315" s="1">
        <v>0</v>
      </c>
      <c r="H3315" s="1">
        <f t="shared" si="191"/>
        <v>34.76</v>
      </c>
      <c r="I3315" s="1">
        <f t="shared" si="192"/>
        <v>110.25</v>
      </c>
      <c r="J3315" s="1">
        <f t="shared" si="190"/>
        <v>3.1717491369390105</v>
      </c>
      <c r="K3315" s="1">
        <v>3.27075</v>
      </c>
      <c r="L3315">
        <v>1</v>
      </c>
      <c r="M3315">
        <v>0</v>
      </c>
      <c r="N3315">
        <v>3.1281110509999999</v>
      </c>
      <c r="O3315">
        <f t="shared" si="193"/>
        <v>3.1717491369390105</v>
      </c>
    </row>
    <row r="3316" spans="1:15" x14ac:dyDescent="0.2">
      <c r="A3316" s="1">
        <v>247.5</v>
      </c>
      <c r="B3316" s="1">
        <v>94.239998</v>
      </c>
      <c r="C3316" s="1">
        <v>20.83</v>
      </c>
      <c r="D3316" s="1">
        <v>22.549999</v>
      </c>
      <c r="E3316" s="1">
        <v>19.782</v>
      </c>
      <c r="F3316" s="1">
        <v>14.992000000000001</v>
      </c>
      <c r="G3316" s="1">
        <v>0</v>
      </c>
      <c r="H3316" s="1">
        <f t="shared" si="191"/>
        <v>34.774000000000001</v>
      </c>
      <c r="I3316" s="1">
        <f t="shared" si="192"/>
        <v>115.069998</v>
      </c>
      <c r="J3316" s="1">
        <f t="shared" si="190"/>
        <v>3.3090814401564388</v>
      </c>
      <c r="K3316" s="1">
        <v>3.27075</v>
      </c>
      <c r="L3316">
        <v>1</v>
      </c>
      <c r="M3316">
        <v>0</v>
      </c>
      <c r="N3316">
        <v>3.1281110509999999</v>
      </c>
      <c r="O3316">
        <f t="shared" si="193"/>
        <v>3.3090814401564388</v>
      </c>
    </row>
    <row r="3317" spans="1:15" x14ac:dyDescent="0.2">
      <c r="A3317" s="1">
        <v>249.575005</v>
      </c>
      <c r="B3317" s="1">
        <v>94.080001999999993</v>
      </c>
      <c r="C3317" s="1">
        <v>20.860001</v>
      </c>
      <c r="D3317" s="1">
        <v>6.5125000000000002</v>
      </c>
      <c r="E3317" s="1">
        <v>19.880001</v>
      </c>
      <c r="F3317" s="1">
        <v>14.858000000000001</v>
      </c>
      <c r="G3317" s="1">
        <v>0</v>
      </c>
      <c r="H3317" s="1">
        <f t="shared" si="191"/>
        <v>34.738000999999997</v>
      </c>
      <c r="I3317" s="1">
        <f t="shared" si="192"/>
        <v>114.94000299999999</v>
      </c>
      <c r="J3317" s="1">
        <f t="shared" ref="J3317:J3380" si="194">I3317/H3317</f>
        <v>3.3087684867071077</v>
      </c>
      <c r="K3317" s="1">
        <v>3.2679499999999999</v>
      </c>
      <c r="L3317">
        <v>1</v>
      </c>
      <c r="M3317">
        <v>0</v>
      </c>
      <c r="N3317">
        <v>3.1281110509999999</v>
      </c>
      <c r="O3317">
        <f t="shared" si="193"/>
        <v>3.3087684867071077</v>
      </c>
    </row>
    <row r="3318" spans="1:15" x14ac:dyDescent="0.2">
      <c r="A3318" s="1">
        <v>248.087501</v>
      </c>
      <c r="B3318" s="1">
        <v>92.279999000000004</v>
      </c>
      <c r="C3318" s="1">
        <v>21.040001</v>
      </c>
      <c r="D3318" s="1">
        <v>2.7749999999999999</v>
      </c>
      <c r="E3318" s="1">
        <v>19.922001000000002</v>
      </c>
      <c r="F3318" s="1">
        <v>14.843999999999999</v>
      </c>
      <c r="G3318" s="1">
        <v>0</v>
      </c>
      <c r="H3318" s="1">
        <f t="shared" si="191"/>
        <v>34.766001000000003</v>
      </c>
      <c r="I3318" s="1">
        <f t="shared" si="192"/>
        <v>113.32000000000001</v>
      </c>
      <c r="J3318" s="1">
        <f t="shared" si="194"/>
        <v>3.2595063205572594</v>
      </c>
      <c r="K3318" s="1">
        <v>3.2679499999999999</v>
      </c>
      <c r="L3318">
        <v>1</v>
      </c>
      <c r="M3318">
        <v>0</v>
      </c>
      <c r="N3318">
        <v>3.1281110509999999</v>
      </c>
      <c r="O3318">
        <f t="shared" si="193"/>
        <v>3.2595063205572594</v>
      </c>
    </row>
    <row r="3319" spans="1:15" x14ac:dyDescent="0.2">
      <c r="A3319" s="1">
        <v>242.93750800000001</v>
      </c>
      <c r="B3319" s="1">
        <v>95.010002</v>
      </c>
      <c r="C3319" s="1">
        <v>20.91</v>
      </c>
      <c r="D3319" s="1">
        <v>0</v>
      </c>
      <c r="E3319" s="1">
        <v>19.920000000000002</v>
      </c>
      <c r="F3319" s="1">
        <v>14.834</v>
      </c>
      <c r="G3319" s="1">
        <v>0</v>
      </c>
      <c r="H3319" s="1">
        <f t="shared" si="191"/>
        <v>34.754000000000005</v>
      </c>
      <c r="I3319" s="1">
        <f t="shared" si="192"/>
        <v>115.920002</v>
      </c>
      <c r="J3319" s="1">
        <f t="shared" si="194"/>
        <v>3.3354434597456404</v>
      </c>
      <c r="K3319" s="1">
        <v>3.2679499999999999</v>
      </c>
      <c r="L3319">
        <v>1</v>
      </c>
      <c r="M3319">
        <v>0</v>
      </c>
      <c r="N3319">
        <v>3.1281110509999999</v>
      </c>
      <c r="O3319">
        <f t="shared" si="193"/>
        <v>3.3354434597456404</v>
      </c>
    </row>
    <row r="3320" spans="1:15" x14ac:dyDescent="0.2">
      <c r="A3320" s="1">
        <v>244.175003</v>
      </c>
      <c r="B3320" s="1">
        <v>97.029999000000004</v>
      </c>
      <c r="C3320" s="1">
        <v>21.17</v>
      </c>
      <c r="D3320" s="1">
        <v>0</v>
      </c>
      <c r="E3320" s="1">
        <v>19.955998999999998</v>
      </c>
      <c r="F3320" s="1">
        <v>14.834</v>
      </c>
      <c r="G3320" s="1">
        <v>0</v>
      </c>
      <c r="H3320" s="1">
        <f t="shared" si="191"/>
        <v>34.789998999999995</v>
      </c>
      <c r="I3320" s="1">
        <f t="shared" si="192"/>
        <v>118.19999900000001</v>
      </c>
      <c r="J3320" s="1">
        <f t="shared" si="194"/>
        <v>3.3975280942089139</v>
      </c>
      <c r="K3320" s="1">
        <v>3.2644500000000001</v>
      </c>
      <c r="L3320">
        <v>1</v>
      </c>
      <c r="M3320">
        <v>0</v>
      </c>
      <c r="N3320">
        <v>3.1281110509999999</v>
      </c>
      <c r="O3320">
        <f t="shared" si="193"/>
        <v>3.3975280942089139</v>
      </c>
    </row>
    <row r="3321" spans="1:15" x14ac:dyDescent="0.2">
      <c r="A3321" s="1">
        <v>244.75</v>
      </c>
      <c r="B3321" s="1">
        <v>93.120002999999997</v>
      </c>
      <c r="C3321" s="1">
        <v>21.129999000000002</v>
      </c>
      <c r="D3321" s="1">
        <v>0</v>
      </c>
      <c r="E3321" s="1">
        <v>19.792000000000002</v>
      </c>
      <c r="F3321" s="1">
        <v>14.834</v>
      </c>
      <c r="G3321" s="1">
        <v>0</v>
      </c>
      <c r="H3321" s="1">
        <f t="shared" si="191"/>
        <v>34.626000000000005</v>
      </c>
      <c r="I3321" s="1">
        <f t="shared" si="192"/>
        <v>114.25000199999999</v>
      </c>
      <c r="J3321" s="1">
        <f t="shared" si="194"/>
        <v>3.2995437532490031</v>
      </c>
      <c r="K3321" s="1">
        <v>3.2630499999999998</v>
      </c>
      <c r="L3321">
        <v>1</v>
      </c>
      <c r="M3321">
        <v>0</v>
      </c>
      <c r="N3321">
        <v>3.1281110509999999</v>
      </c>
      <c r="O3321">
        <f t="shared" si="193"/>
        <v>3.2995437532490031</v>
      </c>
    </row>
    <row r="3322" spans="1:15" x14ac:dyDescent="0.2">
      <c r="A3322" s="1">
        <v>244.4375</v>
      </c>
      <c r="B3322" s="1">
        <v>95.18</v>
      </c>
      <c r="C3322" s="1">
        <v>20.200001</v>
      </c>
      <c r="D3322" s="1">
        <v>0</v>
      </c>
      <c r="E3322" s="1">
        <v>19.894000999999999</v>
      </c>
      <c r="F3322" s="1">
        <v>14.834</v>
      </c>
      <c r="G3322" s="1">
        <v>0</v>
      </c>
      <c r="H3322" s="1">
        <f t="shared" si="191"/>
        <v>34.728000999999999</v>
      </c>
      <c r="I3322" s="1">
        <f t="shared" si="192"/>
        <v>115.38000100000001</v>
      </c>
      <c r="J3322" s="1">
        <f t="shared" si="194"/>
        <v>3.3223910872382207</v>
      </c>
      <c r="K3322" s="1">
        <v>3.2627000000000002</v>
      </c>
      <c r="L3322">
        <v>1</v>
      </c>
      <c r="M3322">
        <v>0</v>
      </c>
      <c r="N3322">
        <v>3.1281110509999999</v>
      </c>
      <c r="O3322">
        <f t="shared" si="193"/>
        <v>3.3223910872382207</v>
      </c>
    </row>
    <row r="3323" spans="1:15" x14ac:dyDescent="0.2">
      <c r="A3323" s="1">
        <v>241.949997</v>
      </c>
      <c r="B3323" s="1">
        <v>94.459998999999996</v>
      </c>
      <c r="C3323" s="1">
        <v>21.299999</v>
      </c>
      <c r="D3323" s="1">
        <v>0</v>
      </c>
      <c r="E3323" s="1">
        <v>19.986000000000001</v>
      </c>
      <c r="F3323" s="1">
        <v>14.834</v>
      </c>
      <c r="G3323" s="1">
        <v>0</v>
      </c>
      <c r="H3323" s="1">
        <f t="shared" si="191"/>
        <v>34.82</v>
      </c>
      <c r="I3323" s="1">
        <f t="shared" si="192"/>
        <v>115.759998</v>
      </c>
      <c r="J3323" s="1">
        <f t="shared" si="194"/>
        <v>3.3245260769672602</v>
      </c>
      <c r="K3323" s="1">
        <v>3.2612999999999999</v>
      </c>
      <c r="L3323">
        <v>1</v>
      </c>
      <c r="M3323">
        <v>0</v>
      </c>
      <c r="N3323">
        <v>3.1281110509999999</v>
      </c>
      <c r="O3323">
        <f t="shared" si="193"/>
        <v>3.3245260769672602</v>
      </c>
    </row>
    <row r="3324" spans="1:15" x14ac:dyDescent="0.2">
      <c r="A3324" s="1">
        <v>240.349998</v>
      </c>
      <c r="B3324" s="1">
        <v>96</v>
      </c>
      <c r="C3324" s="1">
        <v>21</v>
      </c>
      <c r="D3324" s="1">
        <v>0</v>
      </c>
      <c r="E3324" s="1">
        <v>19.957999999999998</v>
      </c>
      <c r="F3324" s="1">
        <v>14.834</v>
      </c>
      <c r="G3324" s="1">
        <v>0</v>
      </c>
      <c r="H3324" s="1">
        <f t="shared" si="191"/>
        <v>34.792000000000002</v>
      </c>
      <c r="I3324" s="1">
        <f t="shared" si="192"/>
        <v>117</v>
      </c>
      <c r="J3324" s="1">
        <f t="shared" si="194"/>
        <v>3.3628420326511841</v>
      </c>
      <c r="K3324" s="1">
        <v>3.2549999999999999</v>
      </c>
      <c r="L3324">
        <v>1</v>
      </c>
      <c r="M3324">
        <v>0</v>
      </c>
      <c r="N3324">
        <v>3.1281110509999999</v>
      </c>
      <c r="O3324">
        <f t="shared" si="193"/>
        <v>3.3628420326511841</v>
      </c>
    </row>
    <row r="3325" spans="1:15" x14ac:dyDescent="0.2">
      <c r="A3325" s="1">
        <v>239.362495</v>
      </c>
      <c r="B3325" s="1">
        <v>96.200005000000004</v>
      </c>
      <c r="C3325" s="1">
        <v>20.960000999999998</v>
      </c>
      <c r="D3325" s="1">
        <v>0</v>
      </c>
      <c r="E3325" s="1">
        <v>19.925999000000001</v>
      </c>
      <c r="F3325" s="1">
        <v>14.86</v>
      </c>
      <c r="G3325" s="1">
        <v>0</v>
      </c>
      <c r="H3325" s="1">
        <f t="shared" si="191"/>
        <v>34.785999000000004</v>
      </c>
      <c r="I3325" s="1">
        <f t="shared" si="192"/>
        <v>117.16000600000001</v>
      </c>
      <c r="J3325" s="1">
        <f t="shared" si="194"/>
        <v>3.3680218871966274</v>
      </c>
      <c r="K3325" s="1">
        <v>3.2494000000000001</v>
      </c>
      <c r="L3325">
        <v>1</v>
      </c>
      <c r="M3325">
        <v>0</v>
      </c>
      <c r="N3325">
        <v>3.1281110509999999</v>
      </c>
      <c r="O3325">
        <f t="shared" si="193"/>
        <v>3.3680218871966274</v>
      </c>
    </row>
    <row r="3326" spans="1:15" x14ac:dyDescent="0.2">
      <c r="A3326" s="1">
        <v>238.324997</v>
      </c>
      <c r="B3326" s="1">
        <v>94.809997999999993</v>
      </c>
      <c r="C3326" s="1">
        <v>20.34</v>
      </c>
      <c r="D3326" s="1">
        <v>0</v>
      </c>
      <c r="E3326" s="1">
        <v>19.950001</v>
      </c>
      <c r="F3326" s="1">
        <v>14.784000000000001</v>
      </c>
      <c r="G3326" s="1">
        <v>0</v>
      </c>
      <c r="H3326" s="1">
        <f t="shared" si="191"/>
        <v>34.734000999999999</v>
      </c>
      <c r="I3326" s="1">
        <f t="shared" si="192"/>
        <v>115.149998</v>
      </c>
      <c r="J3326" s="1">
        <f t="shared" si="194"/>
        <v>3.3151953326655343</v>
      </c>
      <c r="K3326" s="1">
        <v>3.2444999999999999</v>
      </c>
      <c r="L3326">
        <v>1</v>
      </c>
      <c r="M3326">
        <v>0</v>
      </c>
      <c r="N3326">
        <v>3.1281110509999999</v>
      </c>
      <c r="O3326">
        <f t="shared" si="193"/>
        <v>3.3151953326655343</v>
      </c>
    </row>
    <row r="3327" spans="1:15" x14ac:dyDescent="0.2">
      <c r="A3327" s="1">
        <v>238.81250800000001</v>
      </c>
      <c r="B3327" s="1">
        <v>94.279999000000004</v>
      </c>
      <c r="C3327" s="1">
        <v>20.960000999999998</v>
      </c>
      <c r="D3327" s="1">
        <v>0</v>
      </c>
      <c r="E3327" s="1">
        <v>19.725999999999999</v>
      </c>
      <c r="F3327" s="1">
        <v>15.032000999999999</v>
      </c>
      <c r="G3327" s="1">
        <v>0</v>
      </c>
      <c r="H3327" s="1">
        <f t="shared" si="191"/>
        <v>34.758001</v>
      </c>
      <c r="I3327" s="1">
        <f t="shared" si="192"/>
        <v>115.24000000000001</v>
      </c>
      <c r="J3327" s="1">
        <f t="shared" si="194"/>
        <v>3.3154956178291153</v>
      </c>
      <c r="K3327" s="1">
        <v>3.2357499999999999</v>
      </c>
      <c r="L3327">
        <v>1</v>
      </c>
      <c r="M3327">
        <v>0</v>
      </c>
      <c r="N3327">
        <v>3.1281110509999999</v>
      </c>
      <c r="O3327">
        <f t="shared" si="193"/>
        <v>3.3154956178291153</v>
      </c>
    </row>
    <row r="3328" spans="1:15" x14ac:dyDescent="0.2">
      <c r="A3328" s="1">
        <v>237.837501</v>
      </c>
      <c r="B3328" s="1">
        <v>94.950005000000004</v>
      </c>
      <c r="C3328" s="1">
        <v>21.129999000000002</v>
      </c>
      <c r="D3328" s="1">
        <v>0</v>
      </c>
      <c r="E3328" s="1">
        <v>19.799999</v>
      </c>
      <c r="F3328" s="1">
        <v>14.98</v>
      </c>
      <c r="G3328" s="1">
        <v>0</v>
      </c>
      <c r="H3328" s="1">
        <f t="shared" si="191"/>
        <v>34.779999000000004</v>
      </c>
      <c r="I3328" s="1">
        <f t="shared" si="192"/>
        <v>116.080004</v>
      </c>
      <c r="J3328" s="1">
        <f t="shared" si="194"/>
        <v>3.3375505272441206</v>
      </c>
      <c r="K3328" s="1">
        <v>3.2242000000000002</v>
      </c>
      <c r="L3328">
        <v>1</v>
      </c>
      <c r="M3328">
        <v>0</v>
      </c>
      <c r="N3328">
        <v>3.1281110509999999</v>
      </c>
      <c r="O3328">
        <f t="shared" si="193"/>
        <v>3.3375505272441206</v>
      </c>
    </row>
    <row r="3329" spans="1:15" x14ac:dyDescent="0.2">
      <c r="A3329" s="1">
        <v>238.050003</v>
      </c>
      <c r="B3329" s="1">
        <v>94.199996999999996</v>
      </c>
      <c r="C3329" s="1">
        <v>20.620000999999998</v>
      </c>
      <c r="D3329" s="1">
        <v>0</v>
      </c>
      <c r="E3329" s="1">
        <v>19.852001000000001</v>
      </c>
      <c r="F3329" s="1">
        <v>14.988001000000001</v>
      </c>
      <c r="G3329" s="1">
        <v>0</v>
      </c>
      <c r="H3329" s="1">
        <f t="shared" si="191"/>
        <v>34.840001999999998</v>
      </c>
      <c r="I3329" s="1">
        <f t="shared" si="192"/>
        <v>114.819998</v>
      </c>
      <c r="J3329" s="1">
        <f t="shared" si="194"/>
        <v>3.2956369520300259</v>
      </c>
      <c r="K3329" s="1">
        <v>3.2193000000000001</v>
      </c>
      <c r="L3329">
        <v>1</v>
      </c>
      <c r="M3329">
        <v>0</v>
      </c>
      <c r="N3329">
        <v>3.1281110509999999</v>
      </c>
      <c r="O3329">
        <f t="shared" si="193"/>
        <v>3.2956369520300259</v>
      </c>
    </row>
    <row r="3330" spans="1:15" x14ac:dyDescent="0.2">
      <c r="A3330" s="1">
        <v>240.22500700000001</v>
      </c>
      <c r="B3330" s="1">
        <v>94.980002999999996</v>
      </c>
      <c r="C3330" s="1">
        <v>21.66</v>
      </c>
      <c r="D3330" s="1">
        <v>0</v>
      </c>
      <c r="E3330" s="1">
        <v>19.841999000000001</v>
      </c>
      <c r="F3330" s="1">
        <v>14.888</v>
      </c>
      <c r="G3330" s="1">
        <v>0</v>
      </c>
      <c r="H3330" s="1">
        <f t="shared" si="191"/>
        <v>34.729998999999999</v>
      </c>
      <c r="I3330" s="1">
        <f t="shared" si="192"/>
        <v>116.64000299999999</v>
      </c>
      <c r="J3330" s="1">
        <f t="shared" si="194"/>
        <v>3.3584798836302872</v>
      </c>
      <c r="K3330" s="1">
        <v>3.2164999999999999</v>
      </c>
      <c r="L3330">
        <v>1</v>
      </c>
      <c r="M3330">
        <v>0</v>
      </c>
      <c r="N3330">
        <v>3.1281110509999999</v>
      </c>
      <c r="O3330">
        <f t="shared" si="193"/>
        <v>3.3584798836302872</v>
      </c>
    </row>
    <row r="3331" spans="1:15" x14ac:dyDescent="0.2">
      <c r="A3331" s="1">
        <v>239.337502</v>
      </c>
      <c r="B3331" s="1">
        <v>95.110000999999997</v>
      </c>
      <c r="C3331" s="1">
        <v>20.99</v>
      </c>
      <c r="D3331" s="1">
        <v>0</v>
      </c>
      <c r="E3331" s="1">
        <v>19.733999000000001</v>
      </c>
      <c r="F3331" s="1">
        <v>14.914</v>
      </c>
      <c r="G3331" s="1">
        <v>0</v>
      </c>
      <c r="H3331" s="1">
        <f t="shared" ref="H3331:H3394" si="195">E3331+F3331+G3331</f>
        <v>34.647998999999999</v>
      </c>
      <c r="I3331" s="1">
        <f t="shared" ref="I3331:I3394" si="196">C3331+B3331</f>
        <v>116.10000099999999</v>
      </c>
      <c r="J3331" s="1">
        <f t="shared" si="194"/>
        <v>3.3508428870596538</v>
      </c>
      <c r="K3331" s="1">
        <v>3.206</v>
      </c>
      <c r="L3331">
        <v>1</v>
      </c>
      <c r="M3331">
        <v>0</v>
      </c>
      <c r="N3331">
        <v>3.1281110509999999</v>
      </c>
      <c r="O3331">
        <f t="shared" ref="O3331:O3394" si="197">I3331/H3331</f>
        <v>3.3508428870596538</v>
      </c>
    </row>
    <row r="3332" spans="1:15" x14ac:dyDescent="0.2">
      <c r="A3332" s="1">
        <v>240.949997</v>
      </c>
      <c r="B3332" s="1">
        <v>94.550003000000004</v>
      </c>
      <c r="C3332" s="1">
        <v>21.369999</v>
      </c>
      <c r="D3332" s="1">
        <v>0</v>
      </c>
      <c r="E3332" s="1">
        <v>19.831999</v>
      </c>
      <c r="F3332" s="1">
        <v>15.002001</v>
      </c>
      <c r="G3332" s="1">
        <v>0</v>
      </c>
      <c r="H3332" s="1">
        <f t="shared" si="195"/>
        <v>34.834000000000003</v>
      </c>
      <c r="I3332" s="1">
        <f t="shared" si="196"/>
        <v>115.92000200000001</v>
      </c>
      <c r="J3332" s="1">
        <f t="shared" si="194"/>
        <v>3.3277832577366939</v>
      </c>
      <c r="K3332" s="1">
        <v>3.2028500000000002</v>
      </c>
      <c r="L3332">
        <v>1</v>
      </c>
      <c r="M3332">
        <v>0</v>
      </c>
      <c r="N3332">
        <v>3.1865393640000002</v>
      </c>
      <c r="O3332">
        <f t="shared" si="197"/>
        <v>3.3277832577366939</v>
      </c>
    </row>
    <row r="3333" spans="1:15" x14ac:dyDescent="0.2">
      <c r="A3333" s="1">
        <v>240.6875</v>
      </c>
      <c r="B3333" s="1">
        <v>95.730002999999996</v>
      </c>
      <c r="C3333" s="1">
        <v>20.68</v>
      </c>
      <c r="D3333" s="1">
        <v>0</v>
      </c>
      <c r="E3333" s="1">
        <v>19.850000000000001</v>
      </c>
      <c r="F3333" s="1">
        <v>14.931998999999999</v>
      </c>
      <c r="G3333" s="1">
        <v>0</v>
      </c>
      <c r="H3333" s="1">
        <f t="shared" si="195"/>
        <v>34.781998999999999</v>
      </c>
      <c r="I3333" s="1">
        <f t="shared" si="196"/>
        <v>116.41000299999999</v>
      </c>
      <c r="J3333" s="1">
        <f t="shared" si="194"/>
        <v>3.3468462522812445</v>
      </c>
      <c r="K3333" s="1">
        <v>3.2028500000000002</v>
      </c>
      <c r="L3333">
        <v>1</v>
      </c>
      <c r="M3333">
        <v>0</v>
      </c>
      <c r="N3333">
        <v>3.1865393640000002</v>
      </c>
      <c r="O3333">
        <f t="shared" si="197"/>
        <v>3.3468462522812445</v>
      </c>
    </row>
    <row r="3334" spans="1:15" x14ac:dyDescent="0.2">
      <c r="A3334" s="1">
        <v>242.700005</v>
      </c>
      <c r="B3334" s="1">
        <v>94.57</v>
      </c>
      <c r="C3334" s="1">
        <v>21.15</v>
      </c>
      <c r="D3334" s="1">
        <v>0</v>
      </c>
      <c r="E3334" s="1">
        <v>19.799999</v>
      </c>
      <c r="F3334" s="1">
        <v>14.917999</v>
      </c>
      <c r="G3334" s="1">
        <v>0</v>
      </c>
      <c r="H3334" s="1">
        <f t="shared" si="195"/>
        <v>34.717998000000001</v>
      </c>
      <c r="I3334" s="1">
        <f t="shared" si="196"/>
        <v>115.72</v>
      </c>
      <c r="J3334" s="1">
        <f t="shared" si="194"/>
        <v>3.333141501995593</v>
      </c>
      <c r="K3334" s="1">
        <v>3.1979500000000001</v>
      </c>
      <c r="L3334">
        <v>1</v>
      </c>
      <c r="M3334">
        <v>0</v>
      </c>
      <c r="N3334">
        <v>3.1865393640000002</v>
      </c>
      <c r="O3334">
        <f t="shared" si="197"/>
        <v>3.333141501995593</v>
      </c>
    </row>
    <row r="3335" spans="1:15" x14ac:dyDescent="0.2">
      <c r="A3335" s="1">
        <v>240.012497</v>
      </c>
      <c r="B3335" s="1">
        <v>96</v>
      </c>
      <c r="C3335" s="1">
        <v>20.880001</v>
      </c>
      <c r="D3335" s="1">
        <v>0</v>
      </c>
      <c r="E3335" s="1">
        <v>19.91</v>
      </c>
      <c r="F3335" s="1">
        <v>14.978</v>
      </c>
      <c r="G3335" s="1">
        <v>0</v>
      </c>
      <c r="H3335" s="1">
        <f t="shared" si="195"/>
        <v>34.887999999999998</v>
      </c>
      <c r="I3335" s="1">
        <f t="shared" si="196"/>
        <v>116.88000099999999</v>
      </c>
      <c r="J3335" s="1">
        <f t="shared" si="194"/>
        <v>3.3501490770465487</v>
      </c>
      <c r="K3335" s="1">
        <v>3.1902499999999998</v>
      </c>
      <c r="L3335">
        <v>1</v>
      </c>
      <c r="M3335">
        <v>0</v>
      </c>
      <c r="N3335">
        <v>3.1865393640000002</v>
      </c>
      <c r="O3335">
        <f t="shared" si="197"/>
        <v>3.3501490770465487</v>
      </c>
    </row>
    <row r="3336" spans="1:15" x14ac:dyDescent="0.2">
      <c r="A3336" s="1">
        <v>241.424995</v>
      </c>
      <c r="B3336" s="1">
        <v>94.809997999999993</v>
      </c>
      <c r="C3336" s="1">
        <v>21.41</v>
      </c>
      <c r="D3336" s="1">
        <v>0</v>
      </c>
      <c r="E3336" s="1">
        <v>19.934000000000001</v>
      </c>
      <c r="F3336" s="1">
        <v>15.042</v>
      </c>
      <c r="G3336" s="1">
        <v>0</v>
      </c>
      <c r="H3336" s="1">
        <f t="shared" si="195"/>
        <v>34.975999999999999</v>
      </c>
      <c r="I3336" s="1">
        <f t="shared" si="196"/>
        <v>116.21999799999999</v>
      </c>
      <c r="J3336" s="1">
        <f t="shared" si="194"/>
        <v>3.322849897072278</v>
      </c>
      <c r="K3336" s="1">
        <v>3.1797499999999999</v>
      </c>
      <c r="L3336">
        <v>1</v>
      </c>
      <c r="M3336">
        <v>0</v>
      </c>
      <c r="N3336">
        <v>3.1865393640000002</v>
      </c>
      <c r="O3336">
        <f t="shared" si="197"/>
        <v>3.322849897072278</v>
      </c>
    </row>
    <row r="3337" spans="1:15" x14ac:dyDescent="0.2">
      <c r="A3337" s="1">
        <v>242.387496</v>
      </c>
      <c r="B3337" s="1">
        <v>95.779999000000004</v>
      </c>
      <c r="C3337" s="1">
        <v>20.82</v>
      </c>
      <c r="D3337" s="1">
        <v>0</v>
      </c>
      <c r="E3337" s="1">
        <v>19.914000000000001</v>
      </c>
      <c r="F3337" s="1">
        <v>14.884</v>
      </c>
      <c r="G3337" s="1">
        <v>0</v>
      </c>
      <c r="H3337" s="1">
        <f t="shared" si="195"/>
        <v>34.798000000000002</v>
      </c>
      <c r="I3337" s="1">
        <f t="shared" si="196"/>
        <v>116.599999</v>
      </c>
      <c r="J3337" s="1">
        <f t="shared" si="194"/>
        <v>3.3507672567388926</v>
      </c>
      <c r="K3337" s="1">
        <v>3.1769500000000002</v>
      </c>
      <c r="L3337">
        <v>1</v>
      </c>
      <c r="M3337">
        <v>0</v>
      </c>
      <c r="N3337">
        <v>3.1865393640000002</v>
      </c>
      <c r="O3337">
        <f t="shared" si="197"/>
        <v>3.3507672567388926</v>
      </c>
    </row>
    <row r="3338" spans="1:15" x14ac:dyDescent="0.2">
      <c r="A3338" s="1">
        <v>242.887505</v>
      </c>
      <c r="B3338" s="1">
        <v>95.910004000000001</v>
      </c>
      <c r="C3338" s="1">
        <v>21.51</v>
      </c>
      <c r="D3338" s="1">
        <v>0</v>
      </c>
      <c r="E3338" s="1">
        <v>19.920000000000002</v>
      </c>
      <c r="F3338" s="1">
        <v>14.912000000000001</v>
      </c>
      <c r="G3338" s="1">
        <v>0</v>
      </c>
      <c r="H3338" s="1">
        <f t="shared" si="195"/>
        <v>34.832000000000001</v>
      </c>
      <c r="I3338" s="1">
        <f t="shared" si="196"/>
        <v>117.42000400000001</v>
      </c>
      <c r="J3338" s="1">
        <f t="shared" si="194"/>
        <v>3.3710382406982085</v>
      </c>
      <c r="K3338" s="1">
        <v>3.1766000000000001</v>
      </c>
      <c r="L3338">
        <v>1</v>
      </c>
      <c r="M3338">
        <v>0</v>
      </c>
      <c r="N3338">
        <v>3.1865393640000002</v>
      </c>
      <c r="O3338">
        <f t="shared" si="197"/>
        <v>3.3710382406982085</v>
      </c>
    </row>
    <row r="3339" spans="1:15" x14ac:dyDescent="0.2">
      <c r="A3339" s="1">
        <v>243.03750700000001</v>
      </c>
      <c r="B3339" s="1">
        <v>96.139999000000003</v>
      </c>
      <c r="C3339" s="1">
        <v>21.25</v>
      </c>
      <c r="D3339" s="1">
        <v>0</v>
      </c>
      <c r="E3339" s="1">
        <v>19.889999</v>
      </c>
      <c r="F3339" s="1">
        <v>14.924001000000001</v>
      </c>
      <c r="G3339" s="1">
        <v>0</v>
      </c>
      <c r="H3339" s="1">
        <f t="shared" si="195"/>
        <v>34.814</v>
      </c>
      <c r="I3339" s="1">
        <f t="shared" si="196"/>
        <v>117.389999</v>
      </c>
      <c r="J3339" s="1">
        <f t="shared" si="194"/>
        <v>3.3719193140690527</v>
      </c>
      <c r="K3339" s="1">
        <v>3.1766000000000001</v>
      </c>
      <c r="L3339">
        <v>1</v>
      </c>
      <c r="M3339">
        <v>0</v>
      </c>
      <c r="N3339">
        <v>3.1865393640000002</v>
      </c>
      <c r="O3339">
        <f t="shared" si="197"/>
        <v>3.3719193140690527</v>
      </c>
    </row>
    <row r="3340" spans="1:15" x14ac:dyDescent="0.2">
      <c r="A3340" s="1">
        <v>243.14999399999999</v>
      </c>
      <c r="B3340" s="1">
        <v>95.480002999999996</v>
      </c>
      <c r="C3340" s="1">
        <v>20.960000999999998</v>
      </c>
      <c r="D3340" s="1">
        <v>0</v>
      </c>
      <c r="E3340" s="1">
        <v>19.916</v>
      </c>
      <c r="F3340" s="1">
        <v>14.936</v>
      </c>
      <c r="G3340" s="1">
        <v>0</v>
      </c>
      <c r="H3340" s="1">
        <f t="shared" si="195"/>
        <v>34.852000000000004</v>
      </c>
      <c r="I3340" s="1">
        <f t="shared" si="196"/>
        <v>116.44000399999999</v>
      </c>
      <c r="J3340" s="1">
        <f t="shared" si="194"/>
        <v>3.3409848502238026</v>
      </c>
      <c r="K3340" s="1">
        <v>3.1717</v>
      </c>
      <c r="L3340">
        <v>1</v>
      </c>
      <c r="M3340">
        <v>0</v>
      </c>
      <c r="N3340">
        <v>3.1865393640000002</v>
      </c>
      <c r="O3340">
        <f t="shared" si="197"/>
        <v>3.3409848502238026</v>
      </c>
    </row>
    <row r="3341" spans="1:15" x14ac:dyDescent="0.2">
      <c r="A3341" s="1">
        <v>246.637505</v>
      </c>
      <c r="B3341" s="1">
        <v>95.090003999999993</v>
      </c>
      <c r="C3341" s="1">
        <v>21.030000999999999</v>
      </c>
      <c r="D3341" s="1">
        <v>0</v>
      </c>
      <c r="E3341" s="1">
        <v>19.923999999999999</v>
      </c>
      <c r="F3341" s="1">
        <v>14.931998999999999</v>
      </c>
      <c r="G3341" s="1">
        <v>0</v>
      </c>
      <c r="H3341" s="1">
        <f t="shared" si="195"/>
        <v>34.855998999999997</v>
      </c>
      <c r="I3341" s="1">
        <f t="shared" si="196"/>
        <v>116.12000499999999</v>
      </c>
      <c r="J3341" s="1">
        <f t="shared" si="194"/>
        <v>3.3314209413421203</v>
      </c>
      <c r="K3341" s="1">
        <v>3.1650499999999999</v>
      </c>
      <c r="L3341">
        <v>1</v>
      </c>
      <c r="M3341">
        <v>0</v>
      </c>
      <c r="N3341">
        <v>3.1865393640000002</v>
      </c>
      <c r="O3341">
        <f t="shared" si="197"/>
        <v>3.3314209413421203</v>
      </c>
    </row>
    <row r="3342" spans="1:15" x14ac:dyDescent="0.2">
      <c r="A3342" s="1">
        <v>245.375</v>
      </c>
      <c r="B3342" s="1">
        <v>96</v>
      </c>
      <c r="C3342" s="1">
        <v>20.74</v>
      </c>
      <c r="D3342" s="1">
        <v>0</v>
      </c>
      <c r="E3342" s="1">
        <v>19.872</v>
      </c>
      <c r="F3342" s="1">
        <v>15.013999999999999</v>
      </c>
      <c r="G3342" s="1">
        <v>0</v>
      </c>
      <c r="H3342" s="1">
        <f t="shared" si="195"/>
        <v>34.885999999999996</v>
      </c>
      <c r="I3342" s="1">
        <f t="shared" si="196"/>
        <v>116.74</v>
      </c>
      <c r="J3342" s="1">
        <f t="shared" si="194"/>
        <v>3.3463280399013935</v>
      </c>
      <c r="K3342" s="1">
        <v>3.1625999999999999</v>
      </c>
      <c r="L3342">
        <v>1</v>
      </c>
      <c r="M3342">
        <v>0</v>
      </c>
      <c r="N3342">
        <v>3.1865393640000002</v>
      </c>
      <c r="O3342">
        <f t="shared" si="197"/>
        <v>3.3463280399013935</v>
      </c>
    </row>
    <row r="3343" spans="1:15" x14ac:dyDescent="0.2">
      <c r="A3343" s="1">
        <v>242.737503</v>
      </c>
      <c r="B3343" s="1">
        <v>94.239998</v>
      </c>
      <c r="C3343" s="1">
        <v>21.4</v>
      </c>
      <c r="D3343" s="1">
        <v>0</v>
      </c>
      <c r="E3343" s="1">
        <v>19.923999999999999</v>
      </c>
      <c r="F3343" s="1">
        <v>14.914</v>
      </c>
      <c r="G3343" s="1">
        <v>0</v>
      </c>
      <c r="H3343" s="1">
        <f t="shared" si="195"/>
        <v>34.838000000000001</v>
      </c>
      <c r="I3343" s="1">
        <f t="shared" si="196"/>
        <v>115.63999799999999</v>
      </c>
      <c r="J3343" s="1">
        <f t="shared" si="194"/>
        <v>3.3193638555600202</v>
      </c>
      <c r="K3343" s="1">
        <v>3.1559499999999998</v>
      </c>
      <c r="L3343">
        <v>1</v>
      </c>
      <c r="M3343">
        <v>0</v>
      </c>
      <c r="N3343">
        <v>3.1865393640000002</v>
      </c>
      <c r="O3343">
        <f t="shared" si="197"/>
        <v>3.3193638555600202</v>
      </c>
    </row>
    <row r="3344" spans="1:15" x14ac:dyDescent="0.2">
      <c r="A3344" s="1">
        <v>243.537498</v>
      </c>
      <c r="B3344" s="1">
        <v>96.290001000000004</v>
      </c>
      <c r="C3344" s="1">
        <v>20.99</v>
      </c>
      <c r="D3344" s="1">
        <v>0</v>
      </c>
      <c r="E3344" s="1">
        <v>19.93</v>
      </c>
      <c r="F3344" s="1">
        <v>14.92</v>
      </c>
      <c r="G3344" s="1">
        <v>0</v>
      </c>
      <c r="H3344" s="1">
        <f t="shared" si="195"/>
        <v>34.85</v>
      </c>
      <c r="I3344" s="1">
        <f t="shared" si="196"/>
        <v>117.280001</v>
      </c>
      <c r="J3344" s="1">
        <f t="shared" si="194"/>
        <v>3.3652797991391679</v>
      </c>
      <c r="K3344" s="1">
        <v>3.1514000000000002</v>
      </c>
      <c r="L3344">
        <v>1</v>
      </c>
      <c r="M3344">
        <v>0</v>
      </c>
      <c r="N3344">
        <v>3.1865393640000002</v>
      </c>
      <c r="O3344">
        <f t="shared" si="197"/>
        <v>3.3652797991391679</v>
      </c>
    </row>
    <row r="3345" spans="1:15" x14ac:dyDescent="0.2">
      <c r="A3345" s="1">
        <v>244.950005</v>
      </c>
      <c r="B3345" s="1">
        <v>97.019997000000004</v>
      </c>
      <c r="C3345" s="1">
        <v>22.200001</v>
      </c>
      <c r="D3345" s="1">
        <v>0</v>
      </c>
      <c r="E3345" s="1">
        <v>19.923999999999999</v>
      </c>
      <c r="F3345" s="1">
        <v>14.827999999999999</v>
      </c>
      <c r="G3345" s="1">
        <v>0</v>
      </c>
      <c r="H3345" s="1">
        <f t="shared" si="195"/>
        <v>34.751999999999995</v>
      </c>
      <c r="I3345" s="1">
        <f t="shared" si="196"/>
        <v>119.219998</v>
      </c>
      <c r="J3345" s="1">
        <f t="shared" si="194"/>
        <v>3.4305938651012897</v>
      </c>
      <c r="K3345" s="1">
        <v>3.1468500000000001</v>
      </c>
      <c r="L3345">
        <v>1</v>
      </c>
      <c r="M3345">
        <v>0</v>
      </c>
      <c r="N3345">
        <v>3.1865393640000002</v>
      </c>
      <c r="O3345">
        <f t="shared" si="197"/>
        <v>3.4305938651012897</v>
      </c>
    </row>
    <row r="3346" spans="1:15" x14ac:dyDescent="0.2">
      <c r="A3346" s="1">
        <v>246</v>
      </c>
      <c r="B3346" s="1">
        <v>96.080001999999993</v>
      </c>
      <c r="C3346" s="1">
        <v>21.65</v>
      </c>
      <c r="D3346" s="1">
        <v>0</v>
      </c>
      <c r="E3346" s="1">
        <v>19.925999000000001</v>
      </c>
      <c r="F3346" s="1">
        <v>14.962</v>
      </c>
      <c r="G3346" s="1">
        <v>0</v>
      </c>
      <c r="H3346" s="1">
        <f t="shared" si="195"/>
        <v>34.887999000000001</v>
      </c>
      <c r="I3346" s="1">
        <f t="shared" si="196"/>
        <v>117.73000199999998</v>
      </c>
      <c r="J3346" s="1">
        <f t="shared" si="194"/>
        <v>3.374512880489362</v>
      </c>
      <c r="K3346" s="1">
        <v>3.1374</v>
      </c>
      <c r="L3346">
        <v>1</v>
      </c>
      <c r="M3346">
        <v>0</v>
      </c>
      <c r="N3346">
        <v>3.1865393640000002</v>
      </c>
      <c r="O3346">
        <f t="shared" si="197"/>
        <v>3.374512880489362</v>
      </c>
    </row>
    <row r="3347" spans="1:15" x14ac:dyDescent="0.2">
      <c r="A3347" s="1">
        <v>248.324997</v>
      </c>
      <c r="B3347" s="1">
        <v>96.030006</v>
      </c>
      <c r="C3347" s="1">
        <v>21.65</v>
      </c>
      <c r="D3347" s="1">
        <v>0</v>
      </c>
      <c r="E3347" s="1">
        <v>19.896000000000001</v>
      </c>
      <c r="F3347" s="1">
        <v>14.903999000000001</v>
      </c>
      <c r="G3347" s="1">
        <v>0</v>
      </c>
      <c r="H3347" s="1">
        <f t="shared" si="195"/>
        <v>34.799999</v>
      </c>
      <c r="I3347" s="1">
        <f t="shared" si="196"/>
        <v>117.68000599999999</v>
      </c>
      <c r="J3347" s="1">
        <f t="shared" si="194"/>
        <v>3.3816094649887773</v>
      </c>
      <c r="K3347" s="1">
        <v>3.1360000000000001</v>
      </c>
      <c r="L3347">
        <v>1</v>
      </c>
      <c r="M3347">
        <v>0</v>
      </c>
      <c r="N3347">
        <v>3.1865393640000002</v>
      </c>
      <c r="O3347">
        <f t="shared" si="197"/>
        <v>3.3816094649887773</v>
      </c>
    </row>
    <row r="3348" spans="1:15" x14ac:dyDescent="0.2">
      <c r="A3348" s="1">
        <v>246.637497</v>
      </c>
      <c r="B3348" s="1">
        <v>97.479996</v>
      </c>
      <c r="C3348" s="1">
        <v>21.059999000000001</v>
      </c>
      <c r="D3348" s="1">
        <v>0</v>
      </c>
      <c r="E3348" s="1">
        <v>19.969999000000001</v>
      </c>
      <c r="F3348" s="1">
        <v>14.891999999999999</v>
      </c>
      <c r="G3348" s="1">
        <v>0</v>
      </c>
      <c r="H3348" s="1">
        <f t="shared" si="195"/>
        <v>34.861998999999997</v>
      </c>
      <c r="I3348" s="1">
        <f t="shared" si="196"/>
        <v>118.539995</v>
      </c>
      <c r="J3348" s="1">
        <f t="shared" si="194"/>
        <v>3.4002638517659305</v>
      </c>
      <c r="K3348" s="1">
        <v>3.1360000000000001</v>
      </c>
      <c r="L3348">
        <v>1</v>
      </c>
      <c r="M3348">
        <v>0</v>
      </c>
      <c r="N3348">
        <v>3.1865393640000002</v>
      </c>
      <c r="O3348">
        <f t="shared" si="197"/>
        <v>3.4002638517659305</v>
      </c>
    </row>
    <row r="3349" spans="1:15" x14ac:dyDescent="0.2">
      <c r="A3349" s="1">
        <v>249.512505</v>
      </c>
      <c r="B3349" s="1">
        <v>97.010002</v>
      </c>
      <c r="C3349" s="1">
        <v>22</v>
      </c>
      <c r="D3349" s="1">
        <v>0</v>
      </c>
      <c r="E3349" s="1">
        <v>19.943999999999999</v>
      </c>
      <c r="F3349" s="1">
        <v>14.966001</v>
      </c>
      <c r="G3349" s="1">
        <v>0</v>
      </c>
      <c r="H3349" s="1">
        <f t="shared" si="195"/>
        <v>34.910001000000001</v>
      </c>
      <c r="I3349" s="1">
        <f t="shared" si="196"/>
        <v>119.010002</v>
      </c>
      <c r="J3349" s="1">
        <f t="shared" si="194"/>
        <v>3.409051807245723</v>
      </c>
      <c r="K3349" s="1">
        <v>3.1332</v>
      </c>
      <c r="L3349">
        <v>1</v>
      </c>
      <c r="M3349">
        <v>0</v>
      </c>
      <c r="N3349">
        <v>3.1865393640000002</v>
      </c>
      <c r="O3349">
        <f t="shared" si="197"/>
        <v>3.409051807245723</v>
      </c>
    </row>
    <row r="3350" spans="1:15" x14ac:dyDescent="0.2">
      <c r="A3350" s="1">
        <v>247.75000800000001</v>
      </c>
      <c r="B3350" s="1">
        <v>97.649994000000007</v>
      </c>
      <c r="C3350" s="1">
        <v>21.07</v>
      </c>
      <c r="D3350" s="1">
        <v>0</v>
      </c>
      <c r="E3350" s="1">
        <v>19.967998999999999</v>
      </c>
      <c r="F3350" s="1">
        <v>14.884</v>
      </c>
      <c r="G3350" s="1">
        <v>0</v>
      </c>
      <c r="H3350" s="1">
        <f t="shared" si="195"/>
        <v>34.851998999999999</v>
      </c>
      <c r="I3350" s="1">
        <f t="shared" si="196"/>
        <v>118.71999400000001</v>
      </c>
      <c r="J3350" s="1">
        <f t="shared" si="194"/>
        <v>3.4064041491565527</v>
      </c>
      <c r="K3350" s="1">
        <v>3.1269</v>
      </c>
      <c r="L3350">
        <v>1</v>
      </c>
      <c r="M3350">
        <v>0</v>
      </c>
      <c r="N3350">
        <v>3.1865393640000002</v>
      </c>
      <c r="O3350">
        <f t="shared" si="197"/>
        <v>3.4064041491565527</v>
      </c>
    </row>
    <row r="3351" spans="1:15" x14ac:dyDescent="0.2">
      <c r="A3351" s="1">
        <v>248.662498</v>
      </c>
      <c r="B3351" s="1">
        <v>98.379997000000003</v>
      </c>
      <c r="C3351" s="1">
        <v>22.15</v>
      </c>
      <c r="D3351" s="1">
        <v>0</v>
      </c>
      <c r="E3351" s="1">
        <v>19.91</v>
      </c>
      <c r="F3351" s="1">
        <v>14.856</v>
      </c>
      <c r="G3351" s="1">
        <v>0</v>
      </c>
      <c r="H3351" s="1">
        <f t="shared" si="195"/>
        <v>34.765999999999998</v>
      </c>
      <c r="I3351" s="1">
        <f t="shared" si="196"/>
        <v>120.52999700000001</v>
      </c>
      <c r="J3351" s="1">
        <f t="shared" si="194"/>
        <v>3.4668928550883051</v>
      </c>
      <c r="K3351" s="1">
        <v>3.1206</v>
      </c>
      <c r="L3351">
        <v>1</v>
      </c>
      <c r="M3351">
        <v>0</v>
      </c>
      <c r="N3351">
        <v>3.1865393640000002</v>
      </c>
      <c r="O3351">
        <f t="shared" si="197"/>
        <v>3.4668928550883051</v>
      </c>
    </row>
    <row r="3352" spans="1:15" x14ac:dyDescent="0.2">
      <c r="A3352" s="1">
        <v>251.02499399999999</v>
      </c>
      <c r="B3352" s="1">
        <v>99.349997999999999</v>
      </c>
      <c r="C3352" s="1">
        <v>21.92</v>
      </c>
      <c r="D3352" s="1">
        <v>0</v>
      </c>
      <c r="E3352" s="1">
        <v>19.916</v>
      </c>
      <c r="F3352" s="1">
        <v>15.002001</v>
      </c>
      <c r="G3352" s="1">
        <v>0</v>
      </c>
      <c r="H3352" s="1">
        <f t="shared" si="195"/>
        <v>34.918001000000004</v>
      </c>
      <c r="I3352" s="1">
        <f t="shared" si="196"/>
        <v>121.269998</v>
      </c>
      <c r="J3352" s="1">
        <f t="shared" si="194"/>
        <v>3.4729937146172825</v>
      </c>
      <c r="K3352" s="1">
        <v>3.1206</v>
      </c>
      <c r="L3352">
        <v>1</v>
      </c>
      <c r="M3352">
        <v>0</v>
      </c>
      <c r="N3352">
        <v>3.1865393640000002</v>
      </c>
      <c r="O3352">
        <f t="shared" si="197"/>
        <v>3.4729937146172825</v>
      </c>
    </row>
    <row r="3353" spans="1:15" x14ac:dyDescent="0.2">
      <c r="A3353" s="1">
        <v>249.262505</v>
      </c>
      <c r="B3353" s="1">
        <v>99.559997999999993</v>
      </c>
      <c r="C3353" s="1">
        <v>22.400002000000001</v>
      </c>
      <c r="D3353" s="1">
        <v>0</v>
      </c>
      <c r="E3353" s="1">
        <v>19.957999999999998</v>
      </c>
      <c r="F3353" s="1">
        <v>14.878</v>
      </c>
      <c r="G3353" s="1">
        <v>0</v>
      </c>
      <c r="H3353" s="1">
        <f t="shared" si="195"/>
        <v>34.835999999999999</v>
      </c>
      <c r="I3353" s="1">
        <f t="shared" si="196"/>
        <v>121.96</v>
      </c>
      <c r="J3353" s="1">
        <f t="shared" si="194"/>
        <v>3.5009760018371798</v>
      </c>
      <c r="K3353" s="1">
        <v>3.1188500000000001</v>
      </c>
      <c r="L3353">
        <v>1</v>
      </c>
      <c r="M3353">
        <v>0</v>
      </c>
      <c r="N3353">
        <v>3.1865393640000002</v>
      </c>
      <c r="O3353">
        <f t="shared" si="197"/>
        <v>3.5009760018371798</v>
      </c>
    </row>
    <row r="3354" spans="1:15" x14ac:dyDescent="0.2">
      <c r="A3354" s="1">
        <v>251.699997</v>
      </c>
      <c r="B3354" s="1">
        <v>98.809997999999993</v>
      </c>
      <c r="C3354" s="1">
        <v>22.280000999999999</v>
      </c>
      <c r="D3354" s="1">
        <v>0</v>
      </c>
      <c r="E3354" s="1">
        <v>19.955998999999998</v>
      </c>
      <c r="F3354" s="1">
        <v>14.853999999999999</v>
      </c>
      <c r="G3354" s="1">
        <v>0</v>
      </c>
      <c r="H3354" s="1">
        <f t="shared" si="195"/>
        <v>34.809998999999998</v>
      </c>
      <c r="I3354" s="1">
        <f t="shared" si="196"/>
        <v>121.08999899999999</v>
      </c>
      <c r="J3354" s="1">
        <f t="shared" si="194"/>
        <v>3.4785981751967303</v>
      </c>
      <c r="K3354" s="1">
        <v>3.1174499999999998</v>
      </c>
      <c r="L3354">
        <v>1</v>
      </c>
      <c r="M3354">
        <v>0</v>
      </c>
      <c r="N3354">
        <v>3.1865393640000002</v>
      </c>
      <c r="O3354">
        <f t="shared" si="197"/>
        <v>3.4785981751967303</v>
      </c>
    </row>
    <row r="3355" spans="1:15" x14ac:dyDescent="0.2">
      <c r="A3355" s="1">
        <v>251.27501000000001</v>
      </c>
      <c r="B3355" s="1">
        <v>98.659996000000007</v>
      </c>
      <c r="C3355" s="1">
        <v>21.809999000000001</v>
      </c>
      <c r="D3355" s="1">
        <v>0</v>
      </c>
      <c r="E3355" s="1">
        <v>19.813998999999999</v>
      </c>
      <c r="F3355" s="1">
        <v>14.903999000000001</v>
      </c>
      <c r="G3355" s="1">
        <v>0</v>
      </c>
      <c r="H3355" s="1">
        <f t="shared" si="195"/>
        <v>34.717998000000001</v>
      </c>
      <c r="I3355" s="1">
        <f t="shared" si="196"/>
        <v>120.46999500000001</v>
      </c>
      <c r="J3355" s="1">
        <f t="shared" si="194"/>
        <v>3.4699580027627173</v>
      </c>
      <c r="K3355" s="1">
        <v>3.1146500000000001</v>
      </c>
      <c r="L3355">
        <v>1</v>
      </c>
      <c r="M3355">
        <v>0</v>
      </c>
      <c r="N3355">
        <v>3.1865393640000002</v>
      </c>
      <c r="O3355">
        <f t="shared" si="197"/>
        <v>3.4699580027627173</v>
      </c>
    </row>
    <row r="3356" spans="1:15" x14ac:dyDescent="0.2">
      <c r="A3356" s="1">
        <v>251.262497</v>
      </c>
      <c r="B3356" s="1">
        <v>96.68</v>
      </c>
      <c r="C3356" s="1">
        <v>21.629999000000002</v>
      </c>
      <c r="D3356" s="1">
        <v>0</v>
      </c>
      <c r="E3356" s="1">
        <v>19.763999999999999</v>
      </c>
      <c r="F3356" s="1">
        <v>15.02</v>
      </c>
      <c r="G3356" s="1">
        <v>0</v>
      </c>
      <c r="H3356" s="1">
        <f t="shared" si="195"/>
        <v>34.783999999999999</v>
      </c>
      <c r="I3356" s="1">
        <f t="shared" si="196"/>
        <v>118.309999</v>
      </c>
      <c r="J3356" s="1">
        <f t="shared" si="194"/>
        <v>3.4012764201931924</v>
      </c>
      <c r="K3356" s="1">
        <v>3.10975</v>
      </c>
      <c r="L3356">
        <v>1</v>
      </c>
      <c r="M3356">
        <v>0</v>
      </c>
      <c r="N3356">
        <v>3.1865393640000002</v>
      </c>
      <c r="O3356">
        <f t="shared" si="197"/>
        <v>3.4012764201931924</v>
      </c>
    </row>
    <row r="3357" spans="1:15" x14ac:dyDescent="0.2">
      <c r="A3357" s="1">
        <v>251.07498899999999</v>
      </c>
      <c r="B3357" s="1">
        <v>97.539992999999996</v>
      </c>
      <c r="C3357" s="1">
        <v>21.59</v>
      </c>
      <c r="D3357" s="1">
        <v>0</v>
      </c>
      <c r="E3357" s="1">
        <v>19.841999000000001</v>
      </c>
      <c r="F3357" s="1">
        <v>14.976000000000001</v>
      </c>
      <c r="G3357" s="1">
        <v>0</v>
      </c>
      <c r="H3357" s="1">
        <f t="shared" si="195"/>
        <v>34.817999</v>
      </c>
      <c r="I3357" s="1">
        <f t="shared" si="196"/>
        <v>119.129993</v>
      </c>
      <c r="J3357" s="1">
        <f t="shared" si="194"/>
        <v>3.4215060147482914</v>
      </c>
      <c r="K3357" s="1">
        <v>3.10975</v>
      </c>
      <c r="L3357">
        <v>1</v>
      </c>
      <c r="M3357">
        <v>0</v>
      </c>
      <c r="N3357">
        <v>3.1865393640000002</v>
      </c>
      <c r="O3357">
        <f t="shared" si="197"/>
        <v>3.4215060147482914</v>
      </c>
    </row>
    <row r="3358" spans="1:15" x14ac:dyDescent="0.2">
      <c r="A3358" s="1">
        <v>255.25000800000001</v>
      </c>
      <c r="B3358" s="1">
        <v>97.409996000000007</v>
      </c>
      <c r="C3358" s="1">
        <v>21.91</v>
      </c>
      <c r="D3358" s="1">
        <v>0</v>
      </c>
      <c r="E3358" s="1">
        <v>19.728000999999999</v>
      </c>
      <c r="F3358" s="1">
        <v>14.948</v>
      </c>
      <c r="G3358" s="1">
        <v>0</v>
      </c>
      <c r="H3358" s="1">
        <f t="shared" si="195"/>
        <v>34.676000999999999</v>
      </c>
      <c r="I3358" s="1">
        <f t="shared" si="196"/>
        <v>119.319996</v>
      </c>
      <c r="J3358" s="1">
        <f t="shared" si="194"/>
        <v>3.4409964401604443</v>
      </c>
      <c r="K3358" s="1">
        <v>3.1093999999999999</v>
      </c>
      <c r="L3358">
        <v>1</v>
      </c>
      <c r="M3358">
        <v>0</v>
      </c>
      <c r="N3358">
        <v>3.1865393640000002</v>
      </c>
      <c r="O3358">
        <f t="shared" si="197"/>
        <v>3.4409964401604443</v>
      </c>
    </row>
    <row r="3359" spans="1:15" x14ac:dyDescent="0.2">
      <c r="A3359" s="1">
        <v>250.550003</v>
      </c>
      <c r="B3359" s="1">
        <v>99.409996000000007</v>
      </c>
      <c r="C3359" s="1">
        <v>21.66</v>
      </c>
      <c r="D3359" s="1">
        <v>0</v>
      </c>
      <c r="E3359" s="1">
        <v>19.889999</v>
      </c>
      <c r="F3359" s="1">
        <v>14.92</v>
      </c>
      <c r="G3359" s="1">
        <v>0</v>
      </c>
      <c r="H3359" s="1">
        <f t="shared" si="195"/>
        <v>34.809998999999998</v>
      </c>
      <c r="I3359" s="1">
        <f t="shared" si="196"/>
        <v>121.069996</v>
      </c>
      <c r="J3359" s="1">
        <f t="shared" si="194"/>
        <v>3.4780235414542817</v>
      </c>
      <c r="K3359" s="1">
        <v>3.0975000000000001</v>
      </c>
      <c r="L3359">
        <v>1</v>
      </c>
      <c r="M3359">
        <v>0</v>
      </c>
      <c r="N3359">
        <v>3.1865393640000002</v>
      </c>
      <c r="O3359">
        <f t="shared" si="197"/>
        <v>3.4780235414542817</v>
      </c>
    </row>
    <row r="3360" spans="1:15" x14ac:dyDescent="0.2">
      <c r="A3360" s="1">
        <v>255.1875</v>
      </c>
      <c r="B3360" s="1">
        <v>97.759995000000004</v>
      </c>
      <c r="C3360" s="1">
        <v>21.17</v>
      </c>
      <c r="D3360" s="1">
        <v>0</v>
      </c>
      <c r="E3360" s="1">
        <v>19.835999999999999</v>
      </c>
      <c r="F3360" s="1">
        <v>14.912000000000001</v>
      </c>
      <c r="G3360" s="1">
        <v>0</v>
      </c>
      <c r="H3360" s="1">
        <f t="shared" si="195"/>
        <v>34.747999999999998</v>
      </c>
      <c r="I3360" s="1">
        <f t="shared" si="196"/>
        <v>118.92999500000001</v>
      </c>
      <c r="J3360" s="1">
        <f t="shared" si="194"/>
        <v>3.4226428859214924</v>
      </c>
      <c r="K3360" s="1">
        <v>3.0960999999999999</v>
      </c>
      <c r="L3360">
        <v>1</v>
      </c>
      <c r="M3360">
        <v>0</v>
      </c>
      <c r="N3360">
        <v>3.1865393640000002</v>
      </c>
      <c r="O3360">
        <f t="shared" si="197"/>
        <v>3.4226428859214924</v>
      </c>
    </row>
    <row r="3361" spans="1:15" x14ac:dyDescent="0.2">
      <c r="A3361" s="1">
        <v>255.1875</v>
      </c>
      <c r="B3361" s="1">
        <v>98.159996000000007</v>
      </c>
      <c r="C3361" s="1">
        <v>21.59</v>
      </c>
      <c r="D3361" s="1">
        <v>0</v>
      </c>
      <c r="E3361" s="1">
        <v>19.880001</v>
      </c>
      <c r="F3361" s="1">
        <v>14.903999000000001</v>
      </c>
      <c r="G3361" s="1">
        <v>0</v>
      </c>
      <c r="H3361" s="1">
        <f t="shared" si="195"/>
        <v>34.783999999999999</v>
      </c>
      <c r="I3361" s="1">
        <f t="shared" si="196"/>
        <v>119.74999600000001</v>
      </c>
      <c r="J3361" s="1">
        <f t="shared" si="194"/>
        <v>3.4426746780128799</v>
      </c>
      <c r="K3361" s="1">
        <v>3.0915499999999998</v>
      </c>
      <c r="L3361">
        <v>1</v>
      </c>
      <c r="M3361">
        <v>0</v>
      </c>
      <c r="N3361">
        <v>3.1865393640000002</v>
      </c>
      <c r="O3361">
        <f t="shared" si="197"/>
        <v>3.4426746780128799</v>
      </c>
    </row>
    <row r="3362" spans="1:15" x14ac:dyDescent="0.2">
      <c r="A3362" s="1">
        <v>250.41250600000001</v>
      </c>
      <c r="B3362" s="1">
        <v>97.82</v>
      </c>
      <c r="C3362" s="1">
        <v>21.99</v>
      </c>
      <c r="D3362" s="1">
        <v>0</v>
      </c>
      <c r="E3362" s="1">
        <v>19.752001</v>
      </c>
      <c r="F3362" s="1">
        <v>14.978</v>
      </c>
      <c r="G3362" s="1">
        <v>0</v>
      </c>
      <c r="H3362" s="1">
        <f t="shared" si="195"/>
        <v>34.730001000000001</v>
      </c>
      <c r="I3362" s="1">
        <f t="shared" si="196"/>
        <v>119.80999999999999</v>
      </c>
      <c r="J3362" s="1">
        <f t="shared" si="194"/>
        <v>3.4497551554922206</v>
      </c>
      <c r="K3362" s="1">
        <v>3.0803500000000001</v>
      </c>
      <c r="L3362">
        <v>1</v>
      </c>
      <c r="M3362">
        <v>0</v>
      </c>
      <c r="N3362">
        <v>3.177735261</v>
      </c>
      <c r="O3362">
        <f t="shared" si="197"/>
        <v>3.4497551554922206</v>
      </c>
    </row>
    <row r="3363" spans="1:15" x14ac:dyDescent="0.2">
      <c r="A3363" s="1">
        <v>252.40000900000001</v>
      </c>
      <c r="B3363" s="1">
        <v>98.309997999999993</v>
      </c>
      <c r="C3363" s="1">
        <v>21.969999000000001</v>
      </c>
      <c r="D3363" s="1">
        <v>0</v>
      </c>
      <c r="E3363" s="1">
        <v>19.896000000000001</v>
      </c>
      <c r="F3363" s="1">
        <v>14.907999999999999</v>
      </c>
      <c r="G3363" s="1">
        <v>0</v>
      </c>
      <c r="H3363" s="1">
        <f t="shared" si="195"/>
        <v>34.804000000000002</v>
      </c>
      <c r="I3363" s="1">
        <f t="shared" si="196"/>
        <v>120.27999699999999</v>
      </c>
      <c r="J3363" s="1">
        <f t="shared" si="194"/>
        <v>3.455924520170095</v>
      </c>
      <c r="K3363" s="1">
        <v>3.0789499999999999</v>
      </c>
      <c r="L3363">
        <v>1</v>
      </c>
      <c r="M3363">
        <v>0</v>
      </c>
      <c r="N3363">
        <v>3.177735261</v>
      </c>
      <c r="O3363">
        <f t="shared" si="197"/>
        <v>3.455924520170095</v>
      </c>
    </row>
    <row r="3364" spans="1:15" x14ac:dyDescent="0.2">
      <c r="A3364" s="1">
        <v>250.04998800000001</v>
      </c>
      <c r="B3364" s="1">
        <v>99.479996</v>
      </c>
      <c r="C3364" s="1">
        <v>21.48</v>
      </c>
      <c r="D3364" s="1">
        <v>0</v>
      </c>
      <c r="E3364" s="1">
        <v>19.731999999999999</v>
      </c>
      <c r="F3364" s="1">
        <v>14.901999999999999</v>
      </c>
      <c r="G3364" s="1">
        <v>0</v>
      </c>
      <c r="H3364" s="1">
        <f t="shared" si="195"/>
        <v>34.634</v>
      </c>
      <c r="I3364" s="1">
        <f t="shared" si="196"/>
        <v>120.959996</v>
      </c>
      <c r="J3364" s="1">
        <f t="shared" si="194"/>
        <v>3.4925216838944393</v>
      </c>
      <c r="K3364" s="1">
        <v>3.0789499999999999</v>
      </c>
      <c r="L3364">
        <v>1</v>
      </c>
      <c r="M3364">
        <v>0</v>
      </c>
      <c r="N3364">
        <v>3.177735261</v>
      </c>
      <c r="O3364">
        <f t="shared" si="197"/>
        <v>3.4925216838944393</v>
      </c>
    </row>
    <row r="3365" spans="1:15" x14ac:dyDescent="0.2">
      <c r="A3365" s="1">
        <v>250.974998</v>
      </c>
      <c r="B3365" s="1">
        <v>97.989998</v>
      </c>
      <c r="C3365" s="1">
        <v>21.73</v>
      </c>
      <c r="D3365" s="1">
        <v>0</v>
      </c>
      <c r="E3365" s="1">
        <v>19.914000000000001</v>
      </c>
      <c r="F3365" s="1">
        <v>14.933999999999999</v>
      </c>
      <c r="G3365" s="1">
        <v>0</v>
      </c>
      <c r="H3365" s="1">
        <f t="shared" si="195"/>
        <v>34.847999999999999</v>
      </c>
      <c r="I3365" s="1">
        <f t="shared" si="196"/>
        <v>119.719998</v>
      </c>
      <c r="J3365" s="1">
        <f t="shared" si="194"/>
        <v>3.4354912190082647</v>
      </c>
      <c r="K3365" s="1">
        <v>3.0785999999999998</v>
      </c>
      <c r="L3365">
        <v>1</v>
      </c>
      <c r="M3365">
        <v>0</v>
      </c>
      <c r="N3365">
        <v>3.177735261</v>
      </c>
      <c r="O3365">
        <f t="shared" si="197"/>
        <v>3.4354912190082647</v>
      </c>
    </row>
    <row r="3366" spans="1:15" x14ac:dyDescent="0.2">
      <c r="A3366" s="1">
        <v>252.362503</v>
      </c>
      <c r="B3366" s="1">
        <v>97.889999000000003</v>
      </c>
      <c r="C3366" s="1">
        <v>22.09</v>
      </c>
      <c r="D3366" s="1">
        <v>0</v>
      </c>
      <c r="E3366" s="1">
        <v>19.869999</v>
      </c>
      <c r="F3366" s="1">
        <v>14.832000000000001</v>
      </c>
      <c r="G3366" s="1">
        <v>0</v>
      </c>
      <c r="H3366" s="1">
        <f t="shared" si="195"/>
        <v>34.701999000000001</v>
      </c>
      <c r="I3366" s="1">
        <f t="shared" si="196"/>
        <v>119.97999900000001</v>
      </c>
      <c r="J3366" s="1">
        <f t="shared" si="194"/>
        <v>3.457437682480482</v>
      </c>
      <c r="K3366" s="1">
        <v>3.07755</v>
      </c>
      <c r="L3366">
        <v>1</v>
      </c>
      <c r="M3366">
        <v>0</v>
      </c>
      <c r="N3366">
        <v>3.177735261</v>
      </c>
      <c r="O3366">
        <f t="shared" si="197"/>
        <v>3.457437682480482</v>
      </c>
    </row>
    <row r="3367" spans="1:15" x14ac:dyDescent="0.2">
      <c r="A3367" s="1">
        <v>247.09999099999999</v>
      </c>
      <c r="B3367" s="1">
        <v>97.629997000000003</v>
      </c>
      <c r="C3367" s="1">
        <v>21.950001</v>
      </c>
      <c r="D3367" s="1">
        <v>0</v>
      </c>
      <c r="E3367" s="1">
        <v>19.845998999999999</v>
      </c>
      <c r="F3367" s="1">
        <v>14.958</v>
      </c>
      <c r="G3367" s="1">
        <v>0</v>
      </c>
      <c r="H3367" s="1">
        <f t="shared" si="195"/>
        <v>34.803998999999997</v>
      </c>
      <c r="I3367" s="1">
        <f t="shared" si="196"/>
        <v>119.579998</v>
      </c>
      <c r="J3367" s="1">
        <f t="shared" si="194"/>
        <v>3.435812016889209</v>
      </c>
      <c r="K3367" s="1">
        <v>3.0764999999999998</v>
      </c>
      <c r="L3367">
        <v>1</v>
      </c>
      <c r="M3367">
        <v>0</v>
      </c>
      <c r="N3367">
        <v>3.177735261</v>
      </c>
      <c r="O3367">
        <f t="shared" si="197"/>
        <v>3.435812016889209</v>
      </c>
    </row>
    <row r="3368" spans="1:15" x14ac:dyDescent="0.2">
      <c r="A3368" s="1">
        <v>249.77499399999999</v>
      </c>
      <c r="B3368" s="1">
        <v>96.760002</v>
      </c>
      <c r="C3368" s="1">
        <v>21.780000999999999</v>
      </c>
      <c r="D3368" s="1">
        <v>0</v>
      </c>
      <c r="E3368" s="1">
        <v>19.785999</v>
      </c>
      <c r="F3368" s="1">
        <v>14.86</v>
      </c>
      <c r="G3368" s="1">
        <v>0</v>
      </c>
      <c r="H3368" s="1">
        <f t="shared" si="195"/>
        <v>34.645999000000003</v>
      </c>
      <c r="I3368" s="1">
        <f t="shared" si="196"/>
        <v>118.540003</v>
      </c>
      <c r="J3368" s="1">
        <f t="shared" si="194"/>
        <v>3.4214629804728673</v>
      </c>
      <c r="K3368" s="1">
        <v>3.06915</v>
      </c>
      <c r="L3368">
        <v>1</v>
      </c>
      <c r="M3368">
        <v>0</v>
      </c>
      <c r="N3368">
        <v>3.177735261</v>
      </c>
      <c r="O3368">
        <f t="shared" si="197"/>
        <v>3.4214629804728673</v>
      </c>
    </row>
    <row r="3369" spans="1:15" x14ac:dyDescent="0.2">
      <c r="A3369" s="1">
        <v>247.425003</v>
      </c>
      <c r="B3369" s="1">
        <v>98.689994999999996</v>
      </c>
      <c r="C3369" s="1">
        <v>21.58</v>
      </c>
      <c r="D3369" s="1">
        <v>0</v>
      </c>
      <c r="E3369" s="1">
        <v>19.845998999999999</v>
      </c>
      <c r="F3369" s="1">
        <v>14.88</v>
      </c>
      <c r="G3369" s="1">
        <v>0</v>
      </c>
      <c r="H3369" s="1">
        <f t="shared" si="195"/>
        <v>34.725999000000002</v>
      </c>
      <c r="I3369" s="1">
        <f t="shared" si="196"/>
        <v>120.26999499999999</v>
      </c>
      <c r="J3369" s="1">
        <f t="shared" si="194"/>
        <v>3.4633991379196893</v>
      </c>
      <c r="K3369" s="1">
        <v>3.0653000000000001</v>
      </c>
      <c r="L3369">
        <v>1</v>
      </c>
      <c r="M3369">
        <v>0</v>
      </c>
      <c r="N3369">
        <v>3.177735261</v>
      </c>
      <c r="O3369">
        <f t="shared" si="197"/>
        <v>3.4633991379196893</v>
      </c>
    </row>
    <row r="3370" spans="1:15" x14ac:dyDescent="0.2">
      <c r="A3370" s="1">
        <v>246.025002</v>
      </c>
      <c r="B3370" s="1">
        <v>98.07</v>
      </c>
      <c r="C3370" s="1">
        <v>21.57</v>
      </c>
      <c r="D3370" s="1">
        <v>0</v>
      </c>
      <c r="E3370" s="1">
        <v>19.874001</v>
      </c>
      <c r="F3370" s="1">
        <v>14.856</v>
      </c>
      <c r="G3370" s="1">
        <v>0</v>
      </c>
      <c r="H3370" s="1">
        <f t="shared" si="195"/>
        <v>34.730001000000001</v>
      </c>
      <c r="I3370" s="1">
        <f t="shared" si="196"/>
        <v>119.63999999999999</v>
      </c>
      <c r="J3370" s="1">
        <f t="shared" si="194"/>
        <v>3.4448602520915559</v>
      </c>
      <c r="K3370" s="1">
        <v>3.0625</v>
      </c>
      <c r="L3370">
        <v>1</v>
      </c>
      <c r="M3370">
        <v>0</v>
      </c>
      <c r="N3370">
        <v>3.177735261</v>
      </c>
      <c r="O3370">
        <f t="shared" si="197"/>
        <v>3.4448602520915559</v>
      </c>
    </row>
    <row r="3371" spans="1:15" x14ac:dyDescent="0.2">
      <c r="A3371" s="1">
        <v>240.212502</v>
      </c>
      <c r="B3371" s="1">
        <v>97.979996</v>
      </c>
      <c r="C3371" s="1">
        <v>21.91</v>
      </c>
      <c r="D3371" s="1">
        <v>0</v>
      </c>
      <c r="E3371" s="1">
        <v>19.77</v>
      </c>
      <c r="F3371" s="1">
        <v>14.941998999999999</v>
      </c>
      <c r="G3371" s="1">
        <v>0</v>
      </c>
      <c r="H3371" s="1">
        <f t="shared" si="195"/>
        <v>34.711998999999999</v>
      </c>
      <c r="I3371" s="1">
        <f t="shared" si="196"/>
        <v>119.889996</v>
      </c>
      <c r="J3371" s="1">
        <f t="shared" si="194"/>
        <v>3.4538487973567871</v>
      </c>
      <c r="K3371" s="1">
        <v>3.0611000000000002</v>
      </c>
      <c r="L3371">
        <v>1</v>
      </c>
      <c r="M3371">
        <v>0</v>
      </c>
      <c r="N3371">
        <v>3.177735261</v>
      </c>
      <c r="O3371">
        <f t="shared" si="197"/>
        <v>3.4538487973567871</v>
      </c>
    </row>
    <row r="3372" spans="1:15" x14ac:dyDescent="0.2">
      <c r="A3372" s="1">
        <v>244.91250600000001</v>
      </c>
      <c r="B3372" s="1">
        <v>100.41999800000001</v>
      </c>
      <c r="C3372" s="1">
        <v>21.59</v>
      </c>
      <c r="D3372" s="1">
        <v>0</v>
      </c>
      <c r="E3372" s="1">
        <v>19.93</v>
      </c>
      <c r="F3372" s="1">
        <v>14.842000000000001</v>
      </c>
      <c r="G3372" s="1">
        <v>0</v>
      </c>
      <c r="H3372" s="1">
        <f t="shared" si="195"/>
        <v>34.771999999999998</v>
      </c>
      <c r="I3372" s="1">
        <f t="shared" si="196"/>
        <v>122.00999800000001</v>
      </c>
      <c r="J3372" s="1">
        <f t="shared" si="194"/>
        <v>3.5088576440814454</v>
      </c>
      <c r="K3372" s="1">
        <v>3.0596999999999999</v>
      </c>
      <c r="L3372">
        <v>1</v>
      </c>
      <c r="M3372">
        <v>0</v>
      </c>
      <c r="N3372">
        <v>3.177735261</v>
      </c>
      <c r="O3372">
        <f t="shared" si="197"/>
        <v>3.5088576440814454</v>
      </c>
    </row>
    <row r="3373" spans="1:15" x14ac:dyDescent="0.2">
      <c r="A3373" s="1">
        <v>242.525002</v>
      </c>
      <c r="B3373" s="1">
        <v>95.970000999999996</v>
      </c>
      <c r="C3373" s="1">
        <v>21.25</v>
      </c>
      <c r="D3373" s="1">
        <v>0</v>
      </c>
      <c r="E3373" s="1">
        <v>19.850000000000001</v>
      </c>
      <c r="F3373" s="1">
        <v>14.922000000000001</v>
      </c>
      <c r="G3373" s="1">
        <v>0</v>
      </c>
      <c r="H3373" s="1">
        <f t="shared" si="195"/>
        <v>34.772000000000006</v>
      </c>
      <c r="I3373" s="1">
        <f t="shared" si="196"/>
        <v>117.220001</v>
      </c>
      <c r="J3373" s="1">
        <f t="shared" si="194"/>
        <v>3.3711032152306446</v>
      </c>
      <c r="K3373" s="1">
        <v>3.0533999999999999</v>
      </c>
      <c r="L3373">
        <v>1</v>
      </c>
      <c r="M3373">
        <v>0</v>
      </c>
      <c r="N3373">
        <v>3.177735261</v>
      </c>
      <c r="O3373">
        <f t="shared" si="197"/>
        <v>3.3711032152306446</v>
      </c>
    </row>
    <row r="3374" spans="1:15" x14ac:dyDescent="0.2">
      <c r="A3374" s="1">
        <v>238.137505</v>
      </c>
      <c r="B3374" s="1">
        <v>97.829993999999999</v>
      </c>
      <c r="C3374" s="1">
        <v>21.24</v>
      </c>
      <c r="D3374" s="1">
        <v>0</v>
      </c>
      <c r="E3374" s="1">
        <v>19.916</v>
      </c>
      <c r="F3374" s="1">
        <v>14.914</v>
      </c>
      <c r="G3374" s="1">
        <v>0</v>
      </c>
      <c r="H3374" s="1">
        <f t="shared" si="195"/>
        <v>34.83</v>
      </c>
      <c r="I3374" s="1">
        <f t="shared" si="196"/>
        <v>119.06999399999999</v>
      </c>
      <c r="J3374" s="1">
        <f t="shared" si="194"/>
        <v>3.4186044788975023</v>
      </c>
      <c r="K3374" s="1">
        <v>3.0457000000000001</v>
      </c>
      <c r="L3374">
        <v>1</v>
      </c>
      <c r="M3374">
        <v>0</v>
      </c>
      <c r="N3374">
        <v>3.177735261</v>
      </c>
      <c r="O3374">
        <f t="shared" si="197"/>
        <v>3.4186044788975023</v>
      </c>
    </row>
    <row r="3375" spans="1:15" x14ac:dyDescent="0.2">
      <c r="A3375" s="1">
        <v>239.574997</v>
      </c>
      <c r="B3375" s="1">
        <v>97.949996999999996</v>
      </c>
      <c r="C3375" s="1">
        <v>21.23</v>
      </c>
      <c r="D3375" s="1">
        <v>0</v>
      </c>
      <c r="E3375" s="1">
        <v>19.902000000000001</v>
      </c>
      <c r="F3375" s="1">
        <v>14.87</v>
      </c>
      <c r="G3375" s="1">
        <v>0</v>
      </c>
      <c r="H3375" s="1">
        <f t="shared" si="195"/>
        <v>34.771999999999998</v>
      </c>
      <c r="I3375" s="1">
        <f t="shared" si="196"/>
        <v>119.179997</v>
      </c>
      <c r="J3375" s="1">
        <f t="shared" si="194"/>
        <v>3.4274702921891178</v>
      </c>
      <c r="K3375" s="1">
        <v>3.04115</v>
      </c>
      <c r="L3375">
        <v>1</v>
      </c>
      <c r="M3375">
        <v>0</v>
      </c>
      <c r="N3375">
        <v>3.177735261</v>
      </c>
      <c r="O3375">
        <f t="shared" si="197"/>
        <v>3.4274702921891178</v>
      </c>
    </row>
    <row r="3376" spans="1:15" x14ac:dyDescent="0.2">
      <c r="A3376" s="1">
        <v>237.90001000000001</v>
      </c>
      <c r="B3376" s="1">
        <v>96.160004000000001</v>
      </c>
      <c r="C3376" s="1">
        <v>21.51</v>
      </c>
      <c r="D3376" s="1">
        <v>0</v>
      </c>
      <c r="E3376" s="1">
        <v>19.880001</v>
      </c>
      <c r="F3376" s="1">
        <v>14.910000999999999</v>
      </c>
      <c r="G3376" s="1">
        <v>0</v>
      </c>
      <c r="H3376" s="1">
        <f t="shared" si="195"/>
        <v>34.790002000000001</v>
      </c>
      <c r="I3376" s="1">
        <f t="shared" si="196"/>
        <v>117.67000400000001</v>
      </c>
      <c r="J3376" s="1">
        <f t="shared" si="194"/>
        <v>3.3822936831104524</v>
      </c>
      <c r="K3376" s="1">
        <v>3.0383499999999999</v>
      </c>
      <c r="L3376">
        <v>1</v>
      </c>
      <c r="M3376">
        <v>0</v>
      </c>
      <c r="N3376">
        <v>3.177735261</v>
      </c>
      <c r="O3376">
        <f t="shared" si="197"/>
        <v>3.3822936831104524</v>
      </c>
    </row>
    <row r="3377" spans="1:15" x14ac:dyDescent="0.2">
      <c r="A3377" s="1">
        <v>241.0625</v>
      </c>
      <c r="B3377" s="1">
        <v>96.68</v>
      </c>
      <c r="C3377" s="1">
        <v>21.67</v>
      </c>
      <c r="D3377" s="1">
        <v>0</v>
      </c>
      <c r="E3377" s="1">
        <v>19.850000000000001</v>
      </c>
      <c r="F3377" s="1">
        <v>15.02</v>
      </c>
      <c r="G3377" s="1">
        <v>0</v>
      </c>
      <c r="H3377" s="1">
        <f t="shared" si="195"/>
        <v>34.870000000000005</v>
      </c>
      <c r="I3377" s="1">
        <f t="shared" si="196"/>
        <v>118.35000000000001</v>
      </c>
      <c r="J3377" s="1">
        <f t="shared" si="194"/>
        <v>3.394034987094924</v>
      </c>
      <c r="K3377" s="1">
        <v>3.03485</v>
      </c>
      <c r="L3377">
        <v>1</v>
      </c>
      <c r="M3377">
        <v>0</v>
      </c>
      <c r="N3377">
        <v>3.177735261</v>
      </c>
      <c r="O3377">
        <f t="shared" si="197"/>
        <v>3.394034987094924</v>
      </c>
    </row>
    <row r="3378" spans="1:15" x14ac:dyDescent="0.2">
      <c r="A3378" s="1">
        <v>241.837501</v>
      </c>
      <c r="B3378" s="1">
        <v>97.259995000000004</v>
      </c>
      <c r="C3378" s="1">
        <v>21.789999000000002</v>
      </c>
      <c r="D3378" s="1">
        <v>0</v>
      </c>
      <c r="E3378" s="1">
        <v>19.853999999999999</v>
      </c>
      <c r="F3378" s="1">
        <v>15.002001</v>
      </c>
      <c r="G3378" s="1">
        <v>0</v>
      </c>
      <c r="H3378" s="1">
        <f t="shared" si="195"/>
        <v>34.856000999999999</v>
      </c>
      <c r="I3378" s="1">
        <f t="shared" si="196"/>
        <v>119.049994</v>
      </c>
      <c r="J3378" s="1">
        <f t="shared" si="194"/>
        <v>3.4154805653121252</v>
      </c>
      <c r="K3378" s="1">
        <v>3.0337999999999998</v>
      </c>
      <c r="L3378">
        <v>1</v>
      </c>
      <c r="M3378">
        <v>0</v>
      </c>
      <c r="N3378">
        <v>3.177735261</v>
      </c>
      <c r="O3378">
        <f t="shared" si="197"/>
        <v>3.4154805653121252</v>
      </c>
    </row>
    <row r="3379" spans="1:15" x14ac:dyDescent="0.2">
      <c r="A3379" s="1">
        <v>244.64999399999999</v>
      </c>
      <c r="B3379" s="1">
        <v>96.230002999999996</v>
      </c>
      <c r="C3379" s="1">
        <v>21.259998</v>
      </c>
      <c r="D3379" s="1">
        <v>0</v>
      </c>
      <c r="E3379" s="1">
        <v>19.967998999999999</v>
      </c>
      <c r="F3379" s="1">
        <v>14.946001000000001</v>
      </c>
      <c r="G3379" s="1">
        <v>0</v>
      </c>
      <c r="H3379" s="1">
        <f t="shared" si="195"/>
        <v>34.914000000000001</v>
      </c>
      <c r="I3379" s="1">
        <f t="shared" si="196"/>
        <v>117.49000099999999</v>
      </c>
      <c r="J3379" s="1">
        <f t="shared" si="194"/>
        <v>3.3651257661682989</v>
      </c>
      <c r="K3379" s="1">
        <v>3.0331000000000001</v>
      </c>
      <c r="L3379">
        <v>1</v>
      </c>
      <c r="M3379">
        <v>0</v>
      </c>
      <c r="N3379">
        <v>3.177735261</v>
      </c>
      <c r="O3379">
        <f t="shared" si="197"/>
        <v>3.3651257661682989</v>
      </c>
    </row>
    <row r="3380" spans="1:15" x14ac:dyDescent="0.2">
      <c r="A3380" s="1">
        <v>243.825005</v>
      </c>
      <c r="B3380" s="1">
        <v>94.620002999999997</v>
      </c>
      <c r="C3380" s="1">
        <v>21.17</v>
      </c>
      <c r="D3380" s="1">
        <v>0</v>
      </c>
      <c r="E3380" s="1">
        <v>19.950001</v>
      </c>
      <c r="F3380" s="1">
        <v>15.007999999999999</v>
      </c>
      <c r="G3380" s="1">
        <v>0</v>
      </c>
      <c r="H3380" s="1">
        <f t="shared" si="195"/>
        <v>34.958000999999996</v>
      </c>
      <c r="I3380" s="1">
        <f t="shared" si="196"/>
        <v>115.790003</v>
      </c>
      <c r="J3380" s="1">
        <f t="shared" si="194"/>
        <v>3.3122604178654269</v>
      </c>
      <c r="K3380" s="1">
        <v>3.0274999999999999</v>
      </c>
      <c r="L3380">
        <v>1</v>
      </c>
      <c r="M3380">
        <v>0</v>
      </c>
      <c r="N3380">
        <v>3.177735261</v>
      </c>
      <c r="O3380">
        <f t="shared" si="197"/>
        <v>3.3122604178654269</v>
      </c>
    </row>
    <row r="3381" spans="1:15" x14ac:dyDescent="0.2">
      <c r="A3381" s="1">
        <v>242.387497</v>
      </c>
      <c r="B3381" s="1">
        <v>96.580001999999993</v>
      </c>
      <c r="C3381" s="1">
        <v>21.059999000000001</v>
      </c>
      <c r="D3381" s="1">
        <v>0</v>
      </c>
      <c r="E3381" s="1">
        <v>19.920000000000002</v>
      </c>
      <c r="F3381" s="1">
        <v>15.042</v>
      </c>
      <c r="G3381" s="1">
        <v>0</v>
      </c>
      <c r="H3381" s="1">
        <f t="shared" si="195"/>
        <v>34.962000000000003</v>
      </c>
      <c r="I3381" s="1">
        <f t="shared" si="196"/>
        <v>117.640001</v>
      </c>
      <c r="J3381" s="1">
        <f t="shared" ref="J3381:J3444" si="198">I3381/H3381</f>
        <v>3.3647960929008636</v>
      </c>
      <c r="K3381" s="1">
        <v>3.0264500000000001</v>
      </c>
      <c r="L3381">
        <v>1</v>
      </c>
      <c r="M3381">
        <v>0</v>
      </c>
      <c r="N3381">
        <v>3.177735261</v>
      </c>
      <c r="O3381">
        <f t="shared" si="197"/>
        <v>3.3647960929008636</v>
      </c>
    </row>
    <row r="3382" spans="1:15" x14ac:dyDescent="0.2">
      <c r="A3382" s="1">
        <v>242.849998</v>
      </c>
      <c r="B3382" s="1">
        <v>97.539992999999996</v>
      </c>
      <c r="C3382" s="1">
        <v>20.99</v>
      </c>
      <c r="D3382" s="1">
        <v>0</v>
      </c>
      <c r="E3382" s="1">
        <v>19.917998999999998</v>
      </c>
      <c r="F3382" s="1">
        <v>15.13</v>
      </c>
      <c r="G3382" s="1">
        <v>0</v>
      </c>
      <c r="H3382" s="1">
        <f t="shared" si="195"/>
        <v>35.047998999999997</v>
      </c>
      <c r="I3382" s="1">
        <f t="shared" si="196"/>
        <v>118.52999299999999</v>
      </c>
      <c r="J3382" s="1">
        <f t="shared" si="198"/>
        <v>3.3819332453187982</v>
      </c>
      <c r="K3382" s="1">
        <v>3.0078999999999998</v>
      </c>
      <c r="L3382">
        <v>1</v>
      </c>
      <c r="M3382">
        <v>0</v>
      </c>
      <c r="N3382">
        <v>3.177735261</v>
      </c>
      <c r="O3382">
        <f t="shared" si="197"/>
        <v>3.3819332453187982</v>
      </c>
    </row>
    <row r="3383" spans="1:15" x14ac:dyDescent="0.2">
      <c r="A3383" s="1">
        <v>242.43749199999999</v>
      </c>
      <c r="B3383" s="1">
        <v>95.940002000000007</v>
      </c>
      <c r="C3383" s="1">
        <v>21.619999</v>
      </c>
      <c r="D3383" s="1">
        <v>0</v>
      </c>
      <c r="E3383" s="1">
        <v>19.925999000000001</v>
      </c>
      <c r="F3383" s="1">
        <v>14.962</v>
      </c>
      <c r="G3383" s="1">
        <v>0</v>
      </c>
      <c r="H3383" s="1">
        <f t="shared" si="195"/>
        <v>34.887999000000001</v>
      </c>
      <c r="I3383" s="1">
        <f t="shared" si="196"/>
        <v>117.560001</v>
      </c>
      <c r="J3383" s="1">
        <f t="shared" si="198"/>
        <v>3.3696401160754448</v>
      </c>
      <c r="K3383" s="1">
        <v>3.0061499999999999</v>
      </c>
      <c r="L3383">
        <v>1</v>
      </c>
      <c r="M3383">
        <v>0</v>
      </c>
      <c r="N3383">
        <v>3.177735261</v>
      </c>
      <c r="O3383">
        <f t="shared" si="197"/>
        <v>3.3696401160754448</v>
      </c>
    </row>
    <row r="3384" spans="1:15" x14ac:dyDescent="0.2">
      <c r="A3384" s="1">
        <v>241.17499599999999</v>
      </c>
      <c r="B3384" s="1">
        <v>98.239998</v>
      </c>
      <c r="C3384" s="1">
        <v>20.469999000000001</v>
      </c>
      <c r="D3384" s="1">
        <v>0</v>
      </c>
      <c r="E3384" s="1">
        <v>19.894000999999999</v>
      </c>
      <c r="F3384" s="1">
        <v>14.93</v>
      </c>
      <c r="G3384" s="1">
        <v>0</v>
      </c>
      <c r="H3384" s="1">
        <f t="shared" si="195"/>
        <v>34.824000999999996</v>
      </c>
      <c r="I3384" s="1">
        <f t="shared" si="196"/>
        <v>118.709997</v>
      </c>
      <c r="J3384" s="1">
        <f t="shared" si="198"/>
        <v>3.4088557773703263</v>
      </c>
      <c r="K3384" s="1">
        <v>3.0061499999999999</v>
      </c>
      <c r="L3384">
        <v>1</v>
      </c>
      <c r="M3384">
        <v>0</v>
      </c>
      <c r="N3384">
        <v>3.177735261</v>
      </c>
      <c r="O3384">
        <f t="shared" si="197"/>
        <v>3.4088557773703263</v>
      </c>
    </row>
    <row r="3385" spans="1:15" x14ac:dyDescent="0.2">
      <c r="A3385" s="1">
        <v>245.23749599999999</v>
      </c>
      <c r="B3385" s="1">
        <v>96.150002000000001</v>
      </c>
      <c r="C3385" s="1">
        <v>21.289999000000002</v>
      </c>
      <c r="D3385" s="1">
        <v>0</v>
      </c>
      <c r="E3385" s="1">
        <v>19.923999999999999</v>
      </c>
      <c r="F3385" s="1">
        <v>14.837999999999999</v>
      </c>
      <c r="G3385" s="1">
        <v>0</v>
      </c>
      <c r="H3385" s="1">
        <f t="shared" si="195"/>
        <v>34.762</v>
      </c>
      <c r="I3385" s="1">
        <f t="shared" si="196"/>
        <v>117.440001</v>
      </c>
      <c r="J3385" s="1">
        <f t="shared" si="198"/>
        <v>3.3784017317760773</v>
      </c>
      <c r="K3385" s="1">
        <v>3.0019499999999999</v>
      </c>
      <c r="L3385">
        <v>1</v>
      </c>
      <c r="M3385">
        <v>0</v>
      </c>
      <c r="N3385">
        <v>3.177735261</v>
      </c>
      <c r="O3385">
        <f t="shared" si="197"/>
        <v>3.3784017317760773</v>
      </c>
    </row>
    <row r="3386" spans="1:15" x14ac:dyDescent="0.2">
      <c r="A3386" s="1">
        <v>243.72500600000001</v>
      </c>
      <c r="B3386" s="1">
        <v>96.440002000000007</v>
      </c>
      <c r="C3386" s="1">
        <v>21.309999000000001</v>
      </c>
      <c r="D3386" s="1">
        <v>0</v>
      </c>
      <c r="E3386" s="1">
        <v>19.93</v>
      </c>
      <c r="F3386" s="1">
        <v>14.814</v>
      </c>
      <c r="G3386" s="1">
        <v>0</v>
      </c>
      <c r="H3386" s="1">
        <f t="shared" si="195"/>
        <v>34.744</v>
      </c>
      <c r="I3386" s="1">
        <f t="shared" si="196"/>
        <v>117.75000100000001</v>
      </c>
      <c r="J3386" s="1">
        <f t="shared" si="198"/>
        <v>3.3890744013354825</v>
      </c>
      <c r="K3386" s="1">
        <v>2.9991500000000002</v>
      </c>
      <c r="L3386">
        <v>0</v>
      </c>
      <c r="M3386">
        <v>1</v>
      </c>
      <c r="N3386">
        <v>3.177735261</v>
      </c>
      <c r="O3386">
        <f t="shared" si="197"/>
        <v>3.3890744013354825</v>
      </c>
    </row>
    <row r="3387" spans="1:15" x14ac:dyDescent="0.2">
      <c r="A3387" s="1">
        <v>246.224999</v>
      </c>
      <c r="B3387" s="1">
        <v>96.739998</v>
      </c>
      <c r="C3387" s="1">
        <v>21.74</v>
      </c>
      <c r="D3387" s="1">
        <v>0</v>
      </c>
      <c r="E3387" s="1">
        <v>19.894000999999999</v>
      </c>
      <c r="F3387" s="1">
        <v>14.864000000000001</v>
      </c>
      <c r="G3387" s="1">
        <v>0</v>
      </c>
      <c r="H3387" s="1">
        <f t="shared" si="195"/>
        <v>34.758001</v>
      </c>
      <c r="I3387" s="1">
        <f t="shared" si="196"/>
        <v>118.47999799999999</v>
      </c>
      <c r="J3387" s="1">
        <f t="shared" si="198"/>
        <v>3.4087115078913772</v>
      </c>
      <c r="K3387" s="1">
        <v>2.9939</v>
      </c>
      <c r="L3387">
        <v>0</v>
      </c>
      <c r="M3387">
        <v>1</v>
      </c>
      <c r="N3387">
        <v>3.177735261</v>
      </c>
      <c r="O3387">
        <f t="shared" si="197"/>
        <v>3.4087115078913772</v>
      </c>
    </row>
    <row r="3388" spans="1:15" x14ac:dyDescent="0.2">
      <c r="A3388" s="1">
        <v>245.674995</v>
      </c>
      <c r="B3388" s="1">
        <v>95.510002</v>
      </c>
      <c r="C3388" s="1">
        <v>21.559999000000001</v>
      </c>
      <c r="D3388" s="1">
        <v>0</v>
      </c>
      <c r="E3388" s="1">
        <v>19.883998999999999</v>
      </c>
      <c r="F3388" s="1">
        <v>14.901999999999999</v>
      </c>
      <c r="G3388" s="1">
        <v>0</v>
      </c>
      <c r="H3388" s="1">
        <f t="shared" si="195"/>
        <v>34.785998999999997</v>
      </c>
      <c r="I3388" s="1">
        <f t="shared" si="196"/>
        <v>117.070001</v>
      </c>
      <c r="J3388" s="1">
        <f t="shared" si="198"/>
        <v>3.365434495642917</v>
      </c>
      <c r="K3388" s="1">
        <v>2.9834000000000001</v>
      </c>
      <c r="L3388">
        <v>0</v>
      </c>
      <c r="M3388">
        <v>1</v>
      </c>
      <c r="N3388">
        <v>3.177735261</v>
      </c>
      <c r="O3388">
        <f t="shared" si="197"/>
        <v>3.365434495642917</v>
      </c>
    </row>
    <row r="3389" spans="1:15" x14ac:dyDescent="0.2">
      <c r="A3389" s="1">
        <v>244.987503</v>
      </c>
      <c r="B3389" s="1">
        <v>94.040001000000004</v>
      </c>
      <c r="C3389" s="1">
        <v>21.189999</v>
      </c>
      <c r="D3389" s="1">
        <v>0</v>
      </c>
      <c r="E3389" s="1">
        <v>19.852001000000001</v>
      </c>
      <c r="F3389" s="1">
        <v>14.922000000000001</v>
      </c>
      <c r="G3389" s="1">
        <v>0</v>
      </c>
      <c r="H3389" s="1">
        <f t="shared" si="195"/>
        <v>34.774000999999998</v>
      </c>
      <c r="I3389" s="1">
        <f t="shared" si="196"/>
        <v>115.23</v>
      </c>
      <c r="J3389" s="1">
        <f t="shared" si="198"/>
        <v>3.3136825411605644</v>
      </c>
      <c r="K3389" s="1">
        <v>2.9805999999999999</v>
      </c>
      <c r="L3389">
        <v>0</v>
      </c>
      <c r="M3389">
        <v>1</v>
      </c>
      <c r="N3389">
        <v>3.177735261</v>
      </c>
      <c r="O3389">
        <f t="shared" si="197"/>
        <v>3.3136825411605644</v>
      </c>
    </row>
    <row r="3390" spans="1:15" x14ac:dyDescent="0.2">
      <c r="A3390" s="1">
        <v>245.887497</v>
      </c>
      <c r="B3390" s="1">
        <v>94.529999000000004</v>
      </c>
      <c r="C3390" s="1">
        <v>22.050001000000002</v>
      </c>
      <c r="D3390" s="1">
        <v>0</v>
      </c>
      <c r="E3390" s="1">
        <v>19.911999000000002</v>
      </c>
      <c r="F3390" s="1">
        <v>14.952000999999999</v>
      </c>
      <c r="G3390" s="1">
        <v>0</v>
      </c>
      <c r="H3390" s="1">
        <f t="shared" si="195"/>
        <v>34.864000000000004</v>
      </c>
      <c r="I3390" s="1">
        <f t="shared" si="196"/>
        <v>116.58000000000001</v>
      </c>
      <c r="J3390" s="1">
        <f t="shared" si="198"/>
        <v>3.3438503900871961</v>
      </c>
      <c r="K3390" s="1">
        <v>2.9669500000000002</v>
      </c>
      <c r="L3390">
        <v>0</v>
      </c>
      <c r="M3390">
        <v>1</v>
      </c>
      <c r="N3390">
        <v>3.177735261</v>
      </c>
      <c r="O3390">
        <f t="shared" si="197"/>
        <v>3.3438503900871961</v>
      </c>
    </row>
    <row r="3391" spans="1:15" x14ac:dyDescent="0.2">
      <c r="A3391" s="1">
        <v>244.71249299999999</v>
      </c>
      <c r="B3391" s="1">
        <v>97.639999000000003</v>
      </c>
      <c r="C3391" s="1">
        <v>21.16</v>
      </c>
      <c r="D3391" s="1">
        <v>0</v>
      </c>
      <c r="E3391" s="1">
        <v>19.844000000000001</v>
      </c>
      <c r="F3391" s="1">
        <v>14.906000000000001</v>
      </c>
      <c r="G3391" s="1">
        <v>0</v>
      </c>
      <c r="H3391" s="1">
        <f t="shared" si="195"/>
        <v>34.75</v>
      </c>
      <c r="I3391" s="1">
        <f t="shared" si="196"/>
        <v>118.799999</v>
      </c>
      <c r="J3391" s="1">
        <f t="shared" si="198"/>
        <v>3.4187050071942444</v>
      </c>
      <c r="K3391" s="1">
        <v>2.9606499999999998</v>
      </c>
      <c r="L3391">
        <v>0</v>
      </c>
      <c r="M3391">
        <v>1</v>
      </c>
      <c r="N3391">
        <v>3.177735261</v>
      </c>
      <c r="O3391">
        <f t="shared" si="197"/>
        <v>3.4187050071942444</v>
      </c>
    </row>
    <row r="3392" spans="1:15" x14ac:dyDescent="0.2">
      <c r="A3392" s="1">
        <v>247.25</v>
      </c>
      <c r="B3392" s="1">
        <v>94.620002999999997</v>
      </c>
      <c r="C3392" s="1">
        <v>21.889999</v>
      </c>
      <c r="D3392" s="1">
        <v>196.66250600000001</v>
      </c>
      <c r="E3392" s="1">
        <v>19.889999</v>
      </c>
      <c r="F3392" s="1">
        <v>14.874001</v>
      </c>
      <c r="G3392" s="1">
        <v>0</v>
      </c>
      <c r="H3392" s="1">
        <f t="shared" si="195"/>
        <v>34.763999999999996</v>
      </c>
      <c r="I3392" s="1">
        <f t="shared" si="196"/>
        <v>116.510002</v>
      </c>
      <c r="J3392" s="1">
        <f t="shared" si="198"/>
        <v>3.3514555862386382</v>
      </c>
      <c r="K3392" s="1">
        <v>2.9592499999999999</v>
      </c>
      <c r="L3392">
        <v>0</v>
      </c>
      <c r="M3392">
        <v>1</v>
      </c>
      <c r="N3392">
        <v>3.152495848</v>
      </c>
      <c r="O3392">
        <f t="shared" si="197"/>
        <v>3.3514555862386382</v>
      </c>
    </row>
    <row r="3393" spans="1:15" x14ac:dyDescent="0.2">
      <c r="A3393" s="1">
        <v>247.98751100000001</v>
      </c>
      <c r="B3393" s="1">
        <v>95.700005000000004</v>
      </c>
      <c r="C3393" s="1">
        <v>20.029999</v>
      </c>
      <c r="D3393" s="1">
        <v>118.275002</v>
      </c>
      <c r="E3393" s="1">
        <v>19.861999999999998</v>
      </c>
      <c r="F3393" s="1">
        <v>14.926</v>
      </c>
      <c r="G3393" s="1">
        <v>0</v>
      </c>
      <c r="H3393" s="1">
        <f t="shared" si="195"/>
        <v>34.787999999999997</v>
      </c>
      <c r="I3393" s="1">
        <f t="shared" si="196"/>
        <v>115.73000400000001</v>
      </c>
      <c r="J3393" s="1">
        <f t="shared" si="198"/>
        <v>3.3267219730941711</v>
      </c>
      <c r="K3393" s="1">
        <v>2.9543499999999998</v>
      </c>
      <c r="L3393">
        <v>0</v>
      </c>
      <c r="M3393">
        <v>1</v>
      </c>
      <c r="N3393">
        <v>3.152495848</v>
      </c>
      <c r="O3393">
        <f t="shared" si="197"/>
        <v>3.3267219730941711</v>
      </c>
    </row>
    <row r="3394" spans="1:15" x14ac:dyDescent="0.2">
      <c r="A3394" s="1">
        <v>251.48751100000001</v>
      </c>
      <c r="B3394" s="1">
        <v>94.550003000000004</v>
      </c>
      <c r="C3394" s="1">
        <v>21.040001</v>
      </c>
      <c r="D3394" s="1">
        <v>119.199997</v>
      </c>
      <c r="E3394" s="1">
        <v>19.899999999999999</v>
      </c>
      <c r="F3394" s="1">
        <v>14.996</v>
      </c>
      <c r="G3394" s="1">
        <v>0</v>
      </c>
      <c r="H3394" s="1">
        <f t="shared" si="195"/>
        <v>34.896000000000001</v>
      </c>
      <c r="I3394" s="1">
        <f t="shared" si="196"/>
        <v>115.59000400000001</v>
      </c>
      <c r="J3394" s="1">
        <f t="shared" si="198"/>
        <v>3.3124141448876663</v>
      </c>
      <c r="K3394" s="1">
        <v>2.9522499999999998</v>
      </c>
      <c r="L3394">
        <v>0</v>
      </c>
      <c r="M3394">
        <v>1</v>
      </c>
      <c r="N3394">
        <v>3.152495848</v>
      </c>
      <c r="O3394">
        <f t="shared" si="197"/>
        <v>3.3124141448876663</v>
      </c>
    </row>
    <row r="3395" spans="1:15" x14ac:dyDescent="0.2">
      <c r="A3395" s="1">
        <v>250.137497</v>
      </c>
      <c r="B3395" s="1">
        <v>95.450005000000004</v>
      </c>
      <c r="C3395" s="1">
        <v>20.76</v>
      </c>
      <c r="D3395" s="1">
        <v>120.162498</v>
      </c>
      <c r="E3395" s="1">
        <v>19.875999</v>
      </c>
      <c r="F3395" s="1">
        <v>14.843999999999999</v>
      </c>
      <c r="G3395" s="1">
        <v>0</v>
      </c>
      <c r="H3395" s="1">
        <f t="shared" ref="H3395:H3458" si="199">E3395+F3395+G3395</f>
        <v>34.719999000000001</v>
      </c>
      <c r="I3395" s="1">
        <f t="shared" ref="I3395:I3458" si="200">C3395+B3395</f>
        <v>116.21000500000001</v>
      </c>
      <c r="J3395" s="1">
        <f t="shared" si="198"/>
        <v>3.3470624523923518</v>
      </c>
      <c r="K3395" s="1">
        <v>2.95085</v>
      </c>
      <c r="L3395">
        <v>0</v>
      </c>
      <c r="M3395">
        <v>1</v>
      </c>
      <c r="N3395">
        <v>3.152495848</v>
      </c>
      <c r="O3395">
        <f t="shared" ref="O3395:O3458" si="201">I3395/H3395</f>
        <v>3.3470624523923518</v>
      </c>
    </row>
    <row r="3396" spans="1:15" x14ac:dyDescent="0.2">
      <c r="A3396" s="1">
        <v>249.41250600000001</v>
      </c>
      <c r="B3396" s="1">
        <v>96.18</v>
      </c>
      <c r="C3396" s="1">
        <v>21.16</v>
      </c>
      <c r="D3396" s="1">
        <v>119.849998</v>
      </c>
      <c r="E3396" s="1">
        <v>19.920000000000002</v>
      </c>
      <c r="F3396" s="1">
        <v>14.917999</v>
      </c>
      <c r="G3396" s="1">
        <v>0</v>
      </c>
      <c r="H3396" s="1">
        <f t="shared" si="199"/>
        <v>34.837999000000003</v>
      </c>
      <c r="I3396" s="1">
        <f t="shared" si="200"/>
        <v>117.34</v>
      </c>
      <c r="J3396" s="1">
        <f t="shared" si="198"/>
        <v>3.3681612999644437</v>
      </c>
      <c r="K3396" s="1">
        <v>2.9413999999999998</v>
      </c>
      <c r="L3396">
        <v>0</v>
      </c>
      <c r="M3396">
        <v>1</v>
      </c>
      <c r="N3396">
        <v>3.152495848</v>
      </c>
      <c r="O3396">
        <f t="shared" si="201"/>
        <v>3.3681612999644437</v>
      </c>
    </row>
    <row r="3397" spans="1:15" x14ac:dyDescent="0.2">
      <c r="A3397" s="1">
        <v>246.287498</v>
      </c>
      <c r="B3397" s="1">
        <v>92.389999000000003</v>
      </c>
      <c r="C3397" s="1">
        <v>20.77</v>
      </c>
      <c r="D3397" s="1">
        <v>119.887505</v>
      </c>
      <c r="E3397" s="1">
        <v>19.948</v>
      </c>
      <c r="F3397" s="1">
        <v>14.864000000000001</v>
      </c>
      <c r="G3397" s="1">
        <v>0</v>
      </c>
      <c r="H3397" s="1">
        <f t="shared" si="199"/>
        <v>34.811999999999998</v>
      </c>
      <c r="I3397" s="1">
        <f t="shared" si="200"/>
        <v>113.159999</v>
      </c>
      <c r="J3397" s="1">
        <f t="shared" si="198"/>
        <v>3.250603211536252</v>
      </c>
      <c r="K3397" s="1">
        <v>2.94</v>
      </c>
      <c r="L3397">
        <v>0</v>
      </c>
      <c r="M3397">
        <v>1</v>
      </c>
      <c r="N3397">
        <v>3.152495848</v>
      </c>
      <c r="O3397">
        <f t="shared" si="201"/>
        <v>3.250603211536252</v>
      </c>
    </row>
    <row r="3398" spans="1:15" x14ac:dyDescent="0.2">
      <c r="A3398" s="1">
        <v>248.425003</v>
      </c>
      <c r="B3398" s="1">
        <v>95.580001999999993</v>
      </c>
      <c r="C3398" s="1">
        <v>20.67</v>
      </c>
      <c r="D3398" s="1">
        <v>119.8125</v>
      </c>
      <c r="E3398" s="1">
        <v>19.953999</v>
      </c>
      <c r="F3398" s="1">
        <v>14.92</v>
      </c>
      <c r="G3398" s="1">
        <v>0</v>
      </c>
      <c r="H3398" s="1">
        <f t="shared" si="199"/>
        <v>34.873998999999998</v>
      </c>
      <c r="I3398" s="1">
        <f t="shared" si="200"/>
        <v>116.25000199999999</v>
      </c>
      <c r="J3398" s="1">
        <f t="shared" si="198"/>
        <v>3.3334290684587105</v>
      </c>
      <c r="K3398" s="1">
        <v>2.9295</v>
      </c>
      <c r="L3398">
        <v>0</v>
      </c>
      <c r="M3398">
        <v>1</v>
      </c>
      <c r="N3398">
        <v>3.152495848</v>
      </c>
      <c r="O3398">
        <f t="shared" si="201"/>
        <v>3.3334290684587105</v>
      </c>
    </row>
    <row r="3399" spans="1:15" x14ac:dyDescent="0.2">
      <c r="A3399" s="1">
        <v>250.074997</v>
      </c>
      <c r="B3399" s="1">
        <v>95.160004000000001</v>
      </c>
      <c r="C3399" s="1">
        <v>21.279999</v>
      </c>
      <c r="D3399" s="1">
        <v>121.25</v>
      </c>
      <c r="E3399" s="1">
        <v>19.975999999999999</v>
      </c>
      <c r="F3399" s="1">
        <v>14.882</v>
      </c>
      <c r="G3399" s="1">
        <v>0</v>
      </c>
      <c r="H3399" s="1">
        <f t="shared" si="199"/>
        <v>34.857999999999997</v>
      </c>
      <c r="I3399" s="1">
        <f t="shared" si="200"/>
        <v>116.440003</v>
      </c>
      <c r="J3399" s="1">
        <f t="shared" si="198"/>
        <v>3.340409748120948</v>
      </c>
      <c r="K3399" s="1">
        <v>2.9287999999999998</v>
      </c>
      <c r="L3399">
        <v>0</v>
      </c>
      <c r="M3399">
        <v>1</v>
      </c>
      <c r="N3399">
        <v>3.152495848</v>
      </c>
      <c r="O3399">
        <f t="shared" si="201"/>
        <v>3.340409748120948</v>
      </c>
    </row>
    <row r="3400" spans="1:15" x14ac:dyDescent="0.2">
      <c r="A3400" s="1">
        <v>252.78750600000001</v>
      </c>
      <c r="B3400" s="1">
        <v>94.970000999999996</v>
      </c>
      <c r="C3400" s="1">
        <v>21.07</v>
      </c>
      <c r="D3400" s="1">
        <v>119.75</v>
      </c>
      <c r="E3400" s="1">
        <v>19.869999</v>
      </c>
      <c r="F3400" s="1">
        <v>14.864000000000001</v>
      </c>
      <c r="G3400" s="1">
        <v>0</v>
      </c>
      <c r="H3400" s="1">
        <f t="shared" si="199"/>
        <v>34.733998999999997</v>
      </c>
      <c r="I3400" s="1">
        <f t="shared" si="200"/>
        <v>116.04000099999999</v>
      </c>
      <c r="J3400" s="1">
        <f t="shared" si="198"/>
        <v>3.3408189192381794</v>
      </c>
      <c r="K3400" s="1">
        <v>2.9281000000000001</v>
      </c>
      <c r="L3400">
        <v>0</v>
      </c>
      <c r="M3400">
        <v>1</v>
      </c>
      <c r="N3400">
        <v>3.152495848</v>
      </c>
      <c r="O3400">
        <f t="shared" si="201"/>
        <v>3.3408189192381794</v>
      </c>
    </row>
    <row r="3401" spans="1:15" x14ac:dyDescent="0.2">
      <c r="A3401" s="1">
        <v>249.487503</v>
      </c>
      <c r="B3401" s="1">
        <v>93.07</v>
      </c>
      <c r="C3401" s="1">
        <v>20.16</v>
      </c>
      <c r="D3401" s="1">
        <v>122.699997</v>
      </c>
      <c r="E3401" s="1">
        <v>19.946000999999999</v>
      </c>
      <c r="F3401" s="1">
        <v>15.102</v>
      </c>
      <c r="G3401" s="1">
        <v>0</v>
      </c>
      <c r="H3401" s="1">
        <f t="shared" si="199"/>
        <v>35.048000999999999</v>
      </c>
      <c r="I3401" s="1">
        <f t="shared" si="200"/>
        <v>113.22999999999999</v>
      </c>
      <c r="J3401" s="1">
        <f t="shared" si="198"/>
        <v>3.2307120739924651</v>
      </c>
      <c r="K3401" s="1">
        <v>2.9263499999999998</v>
      </c>
      <c r="L3401">
        <v>0</v>
      </c>
      <c r="M3401">
        <v>1</v>
      </c>
      <c r="N3401">
        <v>3.152495848</v>
      </c>
      <c r="O3401">
        <f t="shared" si="201"/>
        <v>3.2307120739924651</v>
      </c>
    </row>
    <row r="3402" spans="1:15" x14ac:dyDescent="0.2">
      <c r="A3402" s="1">
        <v>251.137497</v>
      </c>
      <c r="B3402" s="1">
        <v>94.75</v>
      </c>
      <c r="C3402" s="1">
        <v>20.5</v>
      </c>
      <c r="D3402" s="1">
        <v>123.650002</v>
      </c>
      <c r="E3402" s="1">
        <v>19.925999000000001</v>
      </c>
      <c r="F3402" s="1">
        <v>14.948</v>
      </c>
      <c r="G3402" s="1">
        <v>0</v>
      </c>
      <c r="H3402" s="1">
        <f t="shared" si="199"/>
        <v>34.873998999999998</v>
      </c>
      <c r="I3402" s="1">
        <f t="shared" si="200"/>
        <v>115.25</v>
      </c>
      <c r="J3402" s="1">
        <f t="shared" si="198"/>
        <v>3.3047543529493137</v>
      </c>
      <c r="K3402" s="1">
        <v>2.91235</v>
      </c>
      <c r="L3402">
        <v>0</v>
      </c>
      <c r="M3402">
        <v>1</v>
      </c>
      <c r="N3402">
        <v>3.152495848</v>
      </c>
      <c r="O3402">
        <f t="shared" si="201"/>
        <v>3.3047543529493137</v>
      </c>
    </row>
    <row r="3403" spans="1:15" x14ac:dyDescent="0.2">
      <c r="A3403" s="1">
        <v>249.112495</v>
      </c>
      <c r="B3403" s="1">
        <v>94.739998</v>
      </c>
      <c r="C3403" s="1">
        <v>21.349997999999999</v>
      </c>
      <c r="D3403" s="1">
        <v>123.125</v>
      </c>
      <c r="E3403" s="1">
        <v>19.966000000000001</v>
      </c>
      <c r="F3403" s="1">
        <v>14.931998999999999</v>
      </c>
      <c r="G3403" s="1">
        <v>0</v>
      </c>
      <c r="H3403" s="1">
        <f t="shared" si="199"/>
        <v>34.897998999999999</v>
      </c>
      <c r="I3403" s="1">
        <f t="shared" si="200"/>
        <v>116.089996</v>
      </c>
      <c r="J3403" s="1">
        <f t="shared" si="198"/>
        <v>3.3265516455542339</v>
      </c>
      <c r="K3403" s="1">
        <v>2.9113000000000002</v>
      </c>
      <c r="L3403">
        <v>0</v>
      </c>
      <c r="M3403">
        <v>1</v>
      </c>
      <c r="N3403">
        <v>3.152495848</v>
      </c>
      <c r="O3403">
        <f t="shared" si="201"/>
        <v>3.3265516455542339</v>
      </c>
    </row>
    <row r="3404" spans="1:15" x14ac:dyDescent="0.2">
      <c r="A3404" s="1">
        <v>250.6875</v>
      </c>
      <c r="B3404" s="1">
        <v>94.700005000000004</v>
      </c>
      <c r="C3404" s="1">
        <v>20.23</v>
      </c>
      <c r="D3404" s="1">
        <v>119.46249400000001</v>
      </c>
      <c r="E3404" s="1">
        <v>19.899999999999999</v>
      </c>
      <c r="F3404" s="1">
        <v>14.983999000000001</v>
      </c>
      <c r="G3404" s="1">
        <v>0</v>
      </c>
      <c r="H3404" s="1">
        <f t="shared" si="199"/>
        <v>34.883999000000003</v>
      </c>
      <c r="I3404" s="1">
        <f t="shared" si="200"/>
        <v>114.93000500000001</v>
      </c>
      <c r="J3404" s="1">
        <f t="shared" si="198"/>
        <v>3.2946338807084588</v>
      </c>
      <c r="K3404" s="1">
        <v>2.9098999999999999</v>
      </c>
      <c r="L3404">
        <v>0</v>
      </c>
      <c r="M3404">
        <v>1</v>
      </c>
      <c r="N3404">
        <v>3.152495848</v>
      </c>
      <c r="O3404">
        <f t="shared" si="201"/>
        <v>3.2946338807084588</v>
      </c>
    </row>
    <row r="3405" spans="1:15" x14ac:dyDescent="0.2">
      <c r="A3405" s="1">
        <v>248.07501199999999</v>
      </c>
      <c r="B3405" s="1">
        <v>93.360000999999997</v>
      </c>
      <c r="C3405" s="1">
        <v>20.780000999999999</v>
      </c>
      <c r="D3405" s="1">
        <v>125.699997</v>
      </c>
      <c r="E3405" s="1">
        <v>19.874001</v>
      </c>
      <c r="F3405" s="1">
        <v>14.864000000000001</v>
      </c>
      <c r="G3405" s="1">
        <v>0</v>
      </c>
      <c r="H3405" s="1">
        <f t="shared" si="199"/>
        <v>34.738000999999997</v>
      </c>
      <c r="I3405" s="1">
        <f t="shared" si="200"/>
        <v>114.140002</v>
      </c>
      <c r="J3405" s="1">
        <f t="shared" si="198"/>
        <v>3.2857389232040153</v>
      </c>
      <c r="K3405" s="1">
        <v>2.9085000000000001</v>
      </c>
      <c r="L3405">
        <v>0</v>
      </c>
      <c r="M3405">
        <v>1</v>
      </c>
      <c r="N3405">
        <v>3.152495848</v>
      </c>
      <c r="O3405">
        <f t="shared" si="201"/>
        <v>3.2857389232040153</v>
      </c>
    </row>
    <row r="3406" spans="1:15" x14ac:dyDescent="0.2">
      <c r="A3406" s="1">
        <v>251.08748600000001</v>
      </c>
      <c r="B3406" s="1">
        <v>94.309997999999993</v>
      </c>
      <c r="C3406" s="1">
        <v>20.940000999999999</v>
      </c>
      <c r="D3406" s="1">
        <v>125.787498</v>
      </c>
      <c r="E3406" s="1">
        <v>19.889999</v>
      </c>
      <c r="F3406" s="1">
        <v>14.997999</v>
      </c>
      <c r="G3406" s="1">
        <v>0</v>
      </c>
      <c r="H3406" s="1">
        <f t="shared" si="199"/>
        <v>34.887997999999996</v>
      </c>
      <c r="I3406" s="1">
        <f t="shared" si="200"/>
        <v>115.24999899999999</v>
      </c>
      <c r="J3406" s="1">
        <f t="shared" si="198"/>
        <v>3.3034282735283349</v>
      </c>
      <c r="K3406" s="1">
        <v>2.9074499999999999</v>
      </c>
      <c r="L3406">
        <v>0</v>
      </c>
      <c r="M3406">
        <v>1</v>
      </c>
      <c r="N3406">
        <v>3.152495848</v>
      </c>
      <c r="O3406">
        <f t="shared" si="201"/>
        <v>3.3034282735283349</v>
      </c>
    </row>
    <row r="3407" spans="1:15" x14ac:dyDescent="0.2">
      <c r="A3407" s="1">
        <v>251.60000600000001</v>
      </c>
      <c r="B3407" s="1">
        <v>94.019997000000004</v>
      </c>
      <c r="C3407" s="1">
        <v>21.709999</v>
      </c>
      <c r="D3407" s="1">
        <v>126.362503</v>
      </c>
      <c r="E3407" s="1">
        <v>19.853999999999999</v>
      </c>
      <c r="F3407" s="1">
        <v>14.931998999999999</v>
      </c>
      <c r="G3407" s="1">
        <v>0</v>
      </c>
      <c r="H3407" s="1">
        <f t="shared" si="199"/>
        <v>34.785998999999997</v>
      </c>
      <c r="I3407" s="1">
        <f t="shared" si="200"/>
        <v>115.729996</v>
      </c>
      <c r="J3407" s="1">
        <f t="shared" si="198"/>
        <v>3.3269131066208564</v>
      </c>
      <c r="K3407" s="1">
        <v>2.8965999999999998</v>
      </c>
      <c r="L3407">
        <v>0</v>
      </c>
      <c r="M3407">
        <v>1</v>
      </c>
      <c r="N3407">
        <v>3.152495848</v>
      </c>
      <c r="O3407">
        <f t="shared" si="201"/>
        <v>3.3269131066208564</v>
      </c>
    </row>
    <row r="3408" spans="1:15" x14ac:dyDescent="0.2">
      <c r="A3408" s="1">
        <v>253.224998</v>
      </c>
      <c r="B3408" s="1">
        <v>93.800003000000004</v>
      </c>
      <c r="C3408" s="1">
        <v>20.559999000000001</v>
      </c>
      <c r="D3408" s="1">
        <v>126.087502</v>
      </c>
      <c r="E3408" s="1">
        <v>19.813998999999999</v>
      </c>
      <c r="F3408" s="1">
        <v>14.916</v>
      </c>
      <c r="G3408" s="1">
        <v>0</v>
      </c>
      <c r="H3408" s="1">
        <f t="shared" si="199"/>
        <v>34.729998999999999</v>
      </c>
      <c r="I3408" s="1">
        <f t="shared" si="200"/>
        <v>114.36000200000001</v>
      </c>
      <c r="J3408" s="1">
        <f t="shared" si="198"/>
        <v>3.2928305583884412</v>
      </c>
      <c r="K3408" s="1">
        <v>2.8923999999999999</v>
      </c>
      <c r="L3408">
        <v>0</v>
      </c>
      <c r="M3408">
        <v>1</v>
      </c>
      <c r="N3408">
        <v>3.152495848</v>
      </c>
      <c r="O3408">
        <f t="shared" si="201"/>
        <v>3.2928305583884412</v>
      </c>
    </row>
    <row r="3409" spans="1:15" x14ac:dyDescent="0.2">
      <c r="A3409" s="1">
        <v>252.150002</v>
      </c>
      <c r="B3409" s="1">
        <v>91.829993999999999</v>
      </c>
      <c r="C3409" s="1">
        <v>20.129999000000002</v>
      </c>
      <c r="D3409" s="1">
        <v>126.925003</v>
      </c>
      <c r="E3409" s="1">
        <v>19.813998999999999</v>
      </c>
      <c r="F3409" s="1">
        <v>14.976000000000001</v>
      </c>
      <c r="G3409" s="1">
        <v>0</v>
      </c>
      <c r="H3409" s="1">
        <f t="shared" si="199"/>
        <v>34.789999000000002</v>
      </c>
      <c r="I3409" s="1">
        <f t="shared" si="200"/>
        <v>111.959993</v>
      </c>
      <c r="J3409" s="1">
        <f t="shared" si="198"/>
        <v>3.2181660309906874</v>
      </c>
      <c r="K3409" s="1">
        <v>2.8829500000000001</v>
      </c>
      <c r="L3409">
        <v>0</v>
      </c>
      <c r="M3409">
        <v>1</v>
      </c>
      <c r="N3409">
        <v>3.152495848</v>
      </c>
      <c r="O3409">
        <f t="shared" si="201"/>
        <v>3.2181660309906874</v>
      </c>
    </row>
    <row r="3410" spans="1:15" x14ac:dyDescent="0.2">
      <c r="A3410" s="1">
        <v>253.400002</v>
      </c>
      <c r="B3410" s="1">
        <v>93.860000999999997</v>
      </c>
      <c r="C3410" s="1">
        <v>20.550001000000002</v>
      </c>
      <c r="D3410" s="1">
        <v>125.887497</v>
      </c>
      <c r="E3410" s="1">
        <v>19.794001000000002</v>
      </c>
      <c r="F3410" s="1">
        <v>14.926</v>
      </c>
      <c r="G3410" s="1">
        <v>0</v>
      </c>
      <c r="H3410" s="1">
        <f t="shared" si="199"/>
        <v>34.720001000000003</v>
      </c>
      <c r="I3410" s="1">
        <f t="shared" si="200"/>
        <v>114.41000199999999</v>
      </c>
      <c r="J3410" s="1">
        <f t="shared" si="198"/>
        <v>3.2952188567045253</v>
      </c>
      <c r="K3410" s="1">
        <v>2.8714</v>
      </c>
      <c r="L3410">
        <v>0</v>
      </c>
      <c r="M3410">
        <v>1</v>
      </c>
      <c r="N3410">
        <v>3.152495848</v>
      </c>
      <c r="O3410">
        <f t="shared" si="201"/>
        <v>3.2952188567045253</v>
      </c>
    </row>
    <row r="3411" spans="1:15" x14ac:dyDescent="0.2">
      <c r="A3411" s="1">
        <v>246.962502</v>
      </c>
      <c r="B3411" s="1">
        <v>93.449996999999996</v>
      </c>
      <c r="C3411" s="1">
        <v>20.49</v>
      </c>
      <c r="D3411" s="1">
        <v>126.074997</v>
      </c>
      <c r="E3411" s="1">
        <v>19.889999</v>
      </c>
      <c r="F3411" s="1">
        <v>14.986000000000001</v>
      </c>
      <c r="G3411" s="1">
        <v>0</v>
      </c>
      <c r="H3411" s="1">
        <f t="shared" si="199"/>
        <v>34.875999</v>
      </c>
      <c r="I3411" s="1">
        <f t="shared" si="200"/>
        <v>113.93999699999999</v>
      </c>
      <c r="J3411" s="1">
        <f t="shared" si="198"/>
        <v>3.2670031043411827</v>
      </c>
      <c r="K3411" s="1">
        <v>2.8706999999999998</v>
      </c>
      <c r="L3411">
        <v>0</v>
      </c>
      <c r="M3411">
        <v>1</v>
      </c>
      <c r="N3411">
        <v>3.152495848</v>
      </c>
      <c r="O3411">
        <f t="shared" si="201"/>
        <v>3.2670031043411827</v>
      </c>
    </row>
    <row r="3412" spans="1:15" x14ac:dyDescent="0.2">
      <c r="A3412" s="1">
        <v>248.125</v>
      </c>
      <c r="B3412" s="1">
        <v>92.830001999999993</v>
      </c>
      <c r="C3412" s="1">
        <v>20.85</v>
      </c>
      <c r="D3412" s="1">
        <v>125.449997</v>
      </c>
      <c r="E3412" s="1">
        <v>19.799999</v>
      </c>
      <c r="F3412" s="1">
        <v>14.98</v>
      </c>
      <c r="G3412" s="1">
        <v>0</v>
      </c>
      <c r="H3412" s="1">
        <f t="shared" si="199"/>
        <v>34.779999000000004</v>
      </c>
      <c r="I3412" s="1">
        <f t="shared" si="200"/>
        <v>113.680002</v>
      </c>
      <c r="J3412" s="1">
        <f t="shared" si="198"/>
        <v>3.2685452923676044</v>
      </c>
      <c r="K3412" s="1">
        <v>2.8651</v>
      </c>
      <c r="L3412">
        <v>0</v>
      </c>
      <c r="M3412">
        <v>1</v>
      </c>
      <c r="N3412">
        <v>3.152495848</v>
      </c>
      <c r="O3412">
        <f t="shared" si="201"/>
        <v>3.2685452923676044</v>
      </c>
    </row>
    <row r="3413" spans="1:15" x14ac:dyDescent="0.2">
      <c r="A3413" s="1">
        <v>248.650001</v>
      </c>
      <c r="B3413" s="1">
        <v>93.389999000000003</v>
      </c>
      <c r="C3413" s="1">
        <v>20.49</v>
      </c>
      <c r="D3413" s="1">
        <v>124.787498</v>
      </c>
      <c r="E3413" s="1">
        <v>19.885999999999999</v>
      </c>
      <c r="F3413" s="1">
        <v>14.834</v>
      </c>
      <c r="G3413" s="1">
        <v>0</v>
      </c>
      <c r="H3413" s="1">
        <f t="shared" si="199"/>
        <v>34.72</v>
      </c>
      <c r="I3413" s="1">
        <f t="shared" si="200"/>
        <v>113.879999</v>
      </c>
      <c r="J3413" s="1">
        <f t="shared" si="198"/>
        <v>3.2799538882488481</v>
      </c>
      <c r="K3413" s="1">
        <v>2.8570500000000001</v>
      </c>
      <c r="L3413">
        <v>0</v>
      </c>
      <c r="M3413">
        <v>1</v>
      </c>
      <c r="N3413">
        <v>3.152495848</v>
      </c>
      <c r="O3413">
        <f t="shared" si="201"/>
        <v>3.2799538882488481</v>
      </c>
    </row>
    <row r="3414" spans="1:15" x14ac:dyDescent="0.2">
      <c r="A3414" s="1">
        <v>244.299995</v>
      </c>
      <c r="B3414" s="1">
        <v>92.239998</v>
      </c>
      <c r="C3414" s="1">
        <v>20.32</v>
      </c>
      <c r="D3414" s="1">
        <v>124.8125</v>
      </c>
      <c r="E3414" s="1">
        <v>19.82</v>
      </c>
      <c r="F3414" s="1">
        <v>14.948</v>
      </c>
      <c r="G3414" s="1">
        <v>0</v>
      </c>
      <c r="H3414" s="1">
        <f t="shared" si="199"/>
        <v>34.768000000000001</v>
      </c>
      <c r="I3414" s="1">
        <f t="shared" si="200"/>
        <v>112.55999800000001</v>
      </c>
      <c r="J3414" s="1">
        <f t="shared" si="198"/>
        <v>3.2374596755637368</v>
      </c>
      <c r="K3414" s="1">
        <v>2.8465500000000001</v>
      </c>
      <c r="L3414">
        <v>0</v>
      </c>
      <c r="M3414">
        <v>1</v>
      </c>
      <c r="N3414">
        <v>3.152495848</v>
      </c>
      <c r="O3414">
        <f t="shared" si="201"/>
        <v>3.2374596755637368</v>
      </c>
    </row>
    <row r="3415" spans="1:15" x14ac:dyDescent="0.2">
      <c r="A3415" s="1">
        <v>245.175004</v>
      </c>
      <c r="B3415" s="1">
        <v>92.760002</v>
      </c>
      <c r="C3415" s="1">
        <v>20.23</v>
      </c>
      <c r="D3415" s="1">
        <v>123.525002</v>
      </c>
      <c r="E3415" s="1">
        <v>19.914000000000001</v>
      </c>
      <c r="F3415" s="1">
        <v>14.907999999999999</v>
      </c>
      <c r="G3415" s="1">
        <v>0</v>
      </c>
      <c r="H3415" s="1">
        <f t="shared" si="199"/>
        <v>34.822000000000003</v>
      </c>
      <c r="I3415" s="1">
        <f t="shared" si="200"/>
        <v>112.990002</v>
      </c>
      <c r="J3415" s="1">
        <f t="shared" si="198"/>
        <v>3.2447878352765493</v>
      </c>
      <c r="K3415" s="1">
        <v>2.8451499999999998</v>
      </c>
      <c r="L3415">
        <v>0</v>
      </c>
      <c r="M3415">
        <v>1</v>
      </c>
      <c r="N3415">
        <v>3.152495848</v>
      </c>
      <c r="O3415">
        <f t="shared" si="201"/>
        <v>3.2447878352765493</v>
      </c>
    </row>
    <row r="3416" spans="1:15" x14ac:dyDescent="0.2">
      <c r="A3416" s="1">
        <v>246.8125</v>
      </c>
      <c r="B3416" s="1">
        <v>93.449996999999996</v>
      </c>
      <c r="C3416" s="1">
        <v>20.950001</v>
      </c>
      <c r="D3416" s="1">
        <v>125.375</v>
      </c>
      <c r="E3416" s="1">
        <v>19.936001000000001</v>
      </c>
      <c r="F3416" s="1">
        <v>14.962</v>
      </c>
      <c r="G3416" s="1">
        <v>0</v>
      </c>
      <c r="H3416" s="1">
        <f t="shared" si="199"/>
        <v>34.898001000000001</v>
      </c>
      <c r="I3416" s="1">
        <f t="shared" si="200"/>
        <v>114.399998</v>
      </c>
      <c r="J3416" s="1">
        <f t="shared" si="198"/>
        <v>3.278124669662311</v>
      </c>
      <c r="K3416" s="1">
        <v>2.84375</v>
      </c>
      <c r="L3416">
        <v>0</v>
      </c>
      <c r="M3416">
        <v>1</v>
      </c>
      <c r="N3416">
        <v>3.152495848</v>
      </c>
      <c r="O3416">
        <f t="shared" si="201"/>
        <v>3.278124669662311</v>
      </c>
    </row>
    <row r="3417" spans="1:15" x14ac:dyDescent="0.2">
      <c r="A3417" s="1">
        <v>242.074997</v>
      </c>
      <c r="B3417" s="1">
        <v>91.299994999999996</v>
      </c>
      <c r="C3417" s="1">
        <v>20.780000999999999</v>
      </c>
      <c r="D3417" s="1">
        <v>124.012497</v>
      </c>
      <c r="E3417" s="1">
        <v>19.889999</v>
      </c>
      <c r="F3417" s="1">
        <v>14.834</v>
      </c>
      <c r="G3417" s="1">
        <v>0</v>
      </c>
      <c r="H3417" s="1">
        <f t="shared" si="199"/>
        <v>34.723998999999999</v>
      </c>
      <c r="I3417" s="1">
        <f t="shared" si="200"/>
        <v>112.07999599999999</v>
      </c>
      <c r="J3417" s="1">
        <f t="shared" si="198"/>
        <v>3.2277387175365373</v>
      </c>
      <c r="K3417" s="1">
        <v>2.8409499999999999</v>
      </c>
      <c r="L3417">
        <v>0</v>
      </c>
      <c r="M3417">
        <v>1</v>
      </c>
      <c r="N3417">
        <v>3.152495848</v>
      </c>
      <c r="O3417">
        <f t="shared" si="201"/>
        <v>3.2277387175365373</v>
      </c>
    </row>
    <row r="3418" spans="1:15" x14ac:dyDescent="0.2">
      <c r="A3418" s="1">
        <v>245.362503</v>
      </c>
      <c r="B3418" s="1">
        <v>94.559997999999993</v>
      </c>
      <c r="C3418" s="1">
        <v>19.989999999999998</v>
      </c>
      <c r="D3418" s="1">
        <v>121.21249400000001</v>
      </c>
      <c r="E3418" s="1">
        <v>19.920000000000002</v>
      </c>
      <c r="F3418" s="1">
        <v>14.994</v>
      </c>
      <c r="G3418" s="1">
        <v>0</v>
      </c>
      <c r="H3418" s="1">
        <f t="shared" si="199"/>
        <v>34.914000000000001</v>
      </c>
      <c r="I3418" s="1">
        <f t="shared" si="200"/>
        <v>114.54999799999999</v>
      </c>
      <c r="J3418" s="1">
        <f t="shared" si="198"/>
        <v>3.2809187718393762</v>
      </c>
      <c r="K3418" s="1">
        <v>2.8357000000000001</v>
      </c>
      <c r="L3418">
        <v>0</v>
      </c>
      <c r="M3418">
        <v>1</v>
      </c>
      <c r="N3418">
        <v>3.152495848</v>
      </c>
      <c r="O3418">
        <f t="shared" si="201"/>
        <v>3.2809187718393762</v>
      </c>
    </row>
    <row r="3419" spans="1:15" x14ac:dyDescent="0.2">
      <c r="A3419" s="1">
        <v>239.162498</v>
      </c>
      <c r="B3419" s="1">
        <v>90.849997999999999</v>
      </c>
      <c r="C3419" s="1">
        <v>20.83</v>
      </c>
      <c r="D3419" s="1">
        <v>120.887505</v>
      </c>
      <c r="E3419" s="1">
        <v>19.925999000000001</v>
      </c>
      <c r="F3419" s="1">
        <v>14.926</v>
      </c>
      <c r="G3419" s="1">
        <v>0</v>
      </c>
      <c r="H3419" s="1">
        <f t="shared" si="199"/>
        <v>34.851998999999999</v>
      </c>
      <c r="I3419" s="1">
        <f t="shared" si="200"/>
        <v>111.679998</v>
      </c>
      <c r="J3419" s="1">
        <f t="shared" si="198"/>
        <v>3.2044072421785619</v>
      </c>
      <c r="K3419" s="1">
        <v>2.8357000000000001</v>
      </c>
      <c r="L3419">
        <v>0</v>
      </c>
      <c r="M3419">
        <v>1</v>
      </c>
      <c r="N3419">
        <v>3.152495848</v>
      </c>
      <c r="O3419">
        <f t="shared" si="201"/>
        <v>3.2044072421785619</v>
      </c>
    </row>
    <row r="3420" spans="1:15" x14ac:dyDescent="0.2">
      <c r="A3420" s="1">
        <v>241.212501</v>
      </c>
      <c r="B3420" s="1">
        <v>91.849997999999999</v>
      </c>
      <c r="C3420" s="1">
        <v>20.66</v>
      </c>
      <c r="D3420" s="1">
        <v>122.712502</v>
      </c>
      <c r="E3420" s="1">
        <v>19.946000999999999</v>
      </c>
      <c r="F3420" s="1">
        <v>14.862</v>
      </c>
      <c r="G3420" s="1">
        <v>0</v>
      </c>
      <c r="H3420" s="1">
        <f t="shared" si="199"/>
        <v>34.808000999999997</v>
      </c>
      <c r="I3420" s="1">
        <f t="shared" si="200"/>
        <v>112.509998</v>
      </c>
      <c r="J3420" s="1">
        <f t="shared" si="198"/>
        <v>3.2323027685502539</v>
      </c>
      <c r="K3420" s="1">
        <v>2.8206500000000001</v>
      </c>
      <c r="L3420">
        <v>0</v>
      </c>
      <c r="M3420">
        <v>1</v>
      </c>
      <c r="N3420">
        <v>3.152495848</v>
      </c>
      <c r="O3420">
        <f t="shared" si="201"/>
        <v>3.2323027685502539</v>
      </c>
    </row>
    <row r="3421" spans="1:15" x14ac:dyDescent="0.2">
      <c r="A3421" s="1">
        <v>239.162498</v>
      </c>
      <c r="B3421" s="1">
        <v>90.760002</v>
      </c>
      <c r="C3421" s="1">
        <v>20.68</v>
      </c>
      <c r="D3421" s="1">
        <v>123.487503</v>
      </c>
      <c r="E3421" s="1">
        <v>19.923999999999999</v>
      </c>
      <c r="F3421" s="1">
        <v>14.926</v>
      </c>
      <c r="G3421" s="1">
        <v>0</v>
      </c>
      <c r="H3421" s="1">
        <f t="shared" si="199"/>
        <v>34.85</v>
      </c>
      <c r="I3421" s="1">
        <f t="shared" si="200"/>
        <v>111.44000199999999</v>
      </c>
      <c r="J3421" s="1">
        <f t="shared" si="198"/>
        <v>3.1977045050215205</v>
      </c>
      <c r="K3421" s="1">
        <v>2.8182</v>
      </c>
      <c r="L3421">
        <v>0</v>
      </c>
      <c r="M3421">
        <v>1</v>
      </c>
      <c r="N3421">
        <v>3.152495848</v>
      </c>
      <c r="O3421">
        <f t="shared" si="201"/>
        <v>3.1977045050215205</v>
      </c>
    </row>
    <row r="3422" spans="1:15" x14ac:dyDescent="0.2">
      <c r="A3422" s="1">
        <v>239.112503</v>
      </c>
      <c r="B3422" s="1">
        <v>91.139999000000003</v>
      </c>
      <c r="C3422" s="1">
        <v>20.129999000000002</v>
      </c>
      <c r="D3422" s="1">
        <v>121.275002</v>
      </c>
      <c r="E3422" s="1">
        <v>19.950001</v>
      </c>
      <c r="F3422" s="1">
        <v>14.888</v>
      </c>
      <c r="G3422" s="1">
        <v>0</v>
      </c>
      <c r="H3422" s="1">
        <f t="shared" si="199"/>
        <v>34.838000999999998</v>
      </c>
      <c r="I3422" s="1">
        <f t="shared" si="200"/>
        <v>111.269998</v>
      </c>
      <c r="J3422" s="1">
        <f t="shared" si="198"/>
        <v>3.1939260234822315</v>
      </c>
      <c r="K3422" s="1">
        <v>2.81365</v>
      </c>
      <c r="L3422">
        <v>0</v>
      </c>
      <c r="M3422">
        <v>1</v>
      </c>
      <c r="N3422">
        <v>3.071531673</v>
      </c>
      <c r="O3422">
        <f t="shared" si="201"/>
        <v>3.1939260234822315</v>
      </c>
    </row>
    <row r="3423" spans="1:15" x14ac:dyDescent="0.2">
      <c r="A3423" s="1">
        <v>236.85000600000001</v>
      </c>
      <c r="B3423" s="1">
        <v>91.009995000000004</v>
      </c>
      <c r="C3423" s="1">
        <v>20.66</v>
      </c>
      <c r="D3423" s="1">
        <v>121.050003</v>
      </c>
      <c r="E3423" s="1">
        <v>19.927999</v>
      </c>
      <c r="F3423" s="1">
        <v>14.896000000000001</v>
      </c>
      <c r="G3423" s="1">
        <v>0</v>
      </c>
      <c r="H3423" s="1">
        <f t="shared" si="199"/>
        <v>34.823999000000001</v>
      </c>
      <c r="I3423" s="1">
        <f t="shared" si="200"/>
        <v>111.669995</v>
      </c>
      <c r="J3423" s="1">
        <f t="shared" si="198"/>
        <v>3.2066964796317619</v>
      </c>
      <c r="K3423" s="1">
        <v>2.80735</v>
      </c>
      <c r="L3423">
        <v>0</v>
      </c>
      <c r="M3423">
        <v>1</v>
      </c>
      <c r="N3423">
        <v>3.071531673</v>
      </c>
      <c r="O3423">
        <f t="shared" si="201"/>
        <v>3.2066964796317619</v>
      </c>
    </row>
    <row r="3424" spans="1:15" x14ac:dyDescent="0.2">
      <c r="A3424" s="1">
        <v>237.762496</v>
      </c>
      <c r="B3424" s="1">
        <v>90.839995999999999</v>
      </c>
      <c r="C3424" s="1">
        <v>19.879999000000002</v>
      </c>
      <c r="D3424" s="1">
        <v>120.0625</v>
      </c>
      <c r="E3424" s="1">
        <v>19.989999999999998</v>
      </c>
      <c r="F3424" s="1">
        <v>14.978</v>
      </c>
      <c r="G3424" s="1">
        <v>0</v>
      </c>
      <c r="H3424" s="1">
        <f t="shared" si="199"/>
        <v>34.967999999999996</v>
      </c>
      <c r="I3424" s="1">
        <f t="shared" si="200"/>
        <v>110.719995</v>
      </c>
      <c r="J3424" s="1">
        <f t="shared" si="198"/>
        <v>3.1663233527796844</v>
      </c>
      <c r="K3424" s="1">
        <v>2.7968500000000001</v>
      </c>
      <c r="L3424">
        <v>0</v>
      </c>
      <c r="M3424">
        <v>1</v>
      </c>
      <c r="N3424">
        <v>3.071531673</v>
      </c>
      <c r="O3424">
        <f t="shared" si="201"/>
        <v>3.1663233527796844</v>
      </c>
    </row>
    <row r="3425" spans="1:15" x14ac:dyDescent="0.2">
      <c r="A3425" s="1">
        <v>234.050003</v>
      </c>
      <c r="B3425" s="1">
        <v>92</v>
      </c>
      <c r="C3425" s="1">
        <v>20.950001</v>
      </c>
      <c r="D3425" s="1">
        <v>119.324997</v>
      </c>
      <c r="E3425" s="1">
        <v>19.874001</v>
      </c>
      <c r="F3425" s="1">
        <v>14.952000999999999</v>
      </c>
      <c r="G3425" s="1">
        <v>0</v>
      </c>
      <c r="H3425" s="1">
        <f t="shared" si="199"/>
        <v>34.826002000000003</v>
      </c>
      <c r="I3425" s="1">
        <f t="shared" si="200"/>
        <v>112.950001</v>
      </c>
      <c r="J3425" s="1">
        <f t="shared" si="198"/>
        <v>3.2432663674687663</v>
      </c>
      <c r="K3425" s="1">
        <v>2.7951000000000001</v>
      </c>
      <c r="L3425">
        <v>0</v>
      </c>
      <c r="M3425">
        <v>1</v>
      </c>
      <c r="N3425">
        <v>3.071531673</v>
      </c>
      <c r="O3425">
        <f t="shared" si="201"/>
        <v>3.2432663674687663</v>
      </c>
    </row>
    <row r="3426" spans="1:15" x14ac:dyDescent="0.2">
      <c r="A3426" s="1">
        <v>236.462502</v>
      </c>
      <c r="B3426" s="1">
        <v>91.209998999999996</v>
      </c>
      <c r="C3426" s="1">
        <v>20.85</v>
      </c>
      <c r="D3426" s="1">
        <v>119.424995</v>
      </c>
      <c r="E3426" s="1">
        <v>19.992000999999998</v>
      </c>
      <c r="F3426" s="1">
        <v>14.901999999999999</v>
      </c>
      <c r="G3426" s="1">
        <v>0</v>
      </c>
      <c r="H3426" s="1">
        <f t="shared" si="199"/>
        <v>34.894000999999996</v>
      </c>
      <c r="I3426" s="1">
        <f t="shared" si="200"/>
        <v>112.059999</v>
      </c>
      <c r="J3426" s="1">
        <f t="shared" si="198"/>
        <v>3.2114402415475376</v>
      </c>
      <c r="K3426" s="1">
        <v>2.7951000000000001</v>
      </c>
      <c r="L3426">
        <v>0</v>
      </c>
      <c r="M3426">
        <v>1</v>
      </c>
      <c r="N3426">
        <v>3.071531673</v>
      </c>
      <c r="O3426">
        <f t="shared" si="201"/>
        <v>3.2114402415475376</v>
      </c>
    </row>
    <row r="3427" spans="1:15" x14ac:dyDescent="0.2">
      <c r="A3427" s="1">
        <v>235.349999</v>
      </c>
      <c r="B3427" s="1">
        <v>91.699996999999996</v>
      </c>
      <c r="C3427" s="1">
        <v>20.079999999999998</v>
      </c>
      <c r="D3427" s="1">
        <v>118.875</v>
      </c>
      <c r="E3427" s="1">
        <v>19.962</v>
      </c>
      <c r="F3427" s="1">
        <v>14.83</v>
      </c>
      <c r="G3427" s="1">
        <v>0</v>
      </c>
      <c r="H3427" s="1">
        <f t="shared" si="199"/>
        <v>34.792000000000002</v>
      </c>
      <c r="I3427" s="1">
        <f t="shared" si="200"/>
        <v>111.77999699999999</v>
      </c>
      <c r="J3427" s="1">
        <f t="shared" si="198"/>
        <v>3.2128074557369506</v>
      </c>
      <c r="K3427" s="1">
        <v>2.7909000000000002</v>
      </c>
      <c r="L3427">
        <v>0</v>
      </c>
      <c r="M3427">
        <v>1</v>
      </c>
      <c r="N3427">
        <v>3.071531673</v>
      </c>
      <c r="O3427">
        <f t="shared" si="201"/>
        <v>3.2128074557369506</v>
      </c>
    </row>
    <row r="3428" spans="1:15" x14ac:dyDescent="0.2">
      <c r="A3428" s="1">
        <v>233.81249199999999</v>
      </c>
      <c r="B3428" s="1">
        <v>90.32</v>
      </c>
      <c r="C3428" s="1">
        <v>20.170000000000002</v>
      </c>
      <c r="D3428" s="1">
        <v>118.699997</v>
      </c>
      <c r="E3428" s="1">
        <v>19.983999000000001</v>
      </c>
      <c r="F3428" s="1">
        <v>14.822001</v>
      </c>
      <c r="G3428" s="1">
        <v>0</v>
      </c>
      <c r="H3428" s="1">
        <f t="shared" si="199"/>
        <v>34.805999999999997</v>
      </c>
      <c r="I3428" s="1">
        <f t="shared" si="200"/>
        <v>110.49</v>
      </c>
      <c r="J3428" s="1">
        <f t="shared" si="198"/>
        <v>3.174452680572315</v>
      </c>
      <c r="K3428" s="1">
        <v>2.7894999999999999</v>
      </c>
      <c r="L3428">
        <v>0</v>
      </c>
      <c r="M3428">
        <v>1</v>
      </c>
      <c r="N3428">
        <v>3.071531673</v>
      </c>
      <c r="O3428">
        <f t="shared" si="201"/>
        <v>3.174452680572315</v>
      </c>
    </row>
    <row r="3429" spans="1:15" x14ac:dyDescent="0.2">
      <c r="A3429" s="1">
        <v>231.325005</v>
      </c>
      <c r="B3429" s="1">
        <v>88.480002999999996</v>
      </c>
      <c r="C3429" s="1">
        <v>20.27</v>
      </c>
      <c r="D3429" s="1">
        <v>119.737495</v>
      </c>
      <c r="E3429" s="1">
        <v>19.986000000000001</v>
      </c>
      <c r="F3429" s="1">
        <v>14.907999999999999</v>
      </c>
      <c r="G3429" s="1">
        <v>0</v>
      </c>
      <c r="H3429" s="1">
        <f t="shared" si="199"/>
        <v>34.893999999999998</v>
      </c>
      <c r="I3429" s="1">
        <f t="shared" si="200"/>
        <v>108.75000299999999</v>
      </c>
      <c r="J3429" s="1">
        <f t="shared" si="198"/>
        <v>3.1165817332492693</v>
      </c>
      <c r="K3429" s="1">
        <v>2.7873999999999999</v>
      </c>
      <c r="L3429">
        <v>0</v>
      </c>
      <c r="M3429">
        <v>1</v>
      </c>
      <c r="N3429">
        <v>3.071531673</v>
      </c>
      <c r="O3429">
        <f t="shared" si="201"/>
        <v>3.1165817332492693</v>
      </c>
    </row>
    <row r="3430" spans="1:15" x14ac:dyDescent="0.2">
      <c r="A3430" s="1">
        <v>235.98749599999999</v>
      </c>
      <c r="B3430" s="1">
        <v>91.5</v>
      </c>
      <c r="C3430" s="1">
        <v>19.879999000000002</v>
      </c>
      <c r="D3430" s="1">
        <v>118.224998</v>
      </c>
      <c r="E3430" s="1">
        <v>19.967998999999999</v>
      </c>
      <c r="F3430" s="1">
        <v>14.972</v>
      </c>
      <c r="G3430" s="1">
        <v>0</v>
      </c>
      <c r="H3430" s="1">
        <f t="shared" si="199"/>
        <v>34.939999</v>
      </c>
      <c r="I3430" s="1">
        <f t="shared" si="200"/>
        <v>111.379999</v>
      </c>
      <c r="J3430" s="1">
        <f t="shared" si="198"/>
        <v>3.18775049192188</v>
      </c>
      <c r="K3430" s="1">
        <v>2.7818000000000001</v>
      </c>
      <c r="L3430">
        <v>0</v>
      </c>
      <c r="M3430">
        <v>1</v>
      </c>
      <c r="N3430">
        <v>3.071531673</v>
      </c>
      <c r="O3430">
        <f t="shared" si="201"/>
        <v>3.18775049192188</v>
      </c>
    </row>
    <row r="3431" spans="1:15" x14ac:dyDescent="0.2">
      <c r="A3431" s="1">
        <v>236.925003</v>
      </c>
      <c r="B3431" s="1">
        <v>90.660004000000001</v>
      </c>
      <c r="C3431" s="1">
        <v>20.290001</v>
      </c>
      <c r="D3431" s="1">
        <v>120.1875</v>
      </c>
      <c r="E3431" s="1">
        <v>19.861999999999998</v>
      </c>
      <c r="F3431" s="1">
        <v>14.885999999999999</v>
      </c>
      <c r="G3431" s="1">
        <v>0</v>
      </c>
      <c r="H3431" s="1">
        <f t="shared" si="199"/>
        <v>34.747999999999998</v>
      </c>
      <c r="I3431" s="1">
        <f t="shared" si="200"/>
        <v>110.950005</v>
      </c>
      <c r="J3431" s="1">
        <f t="shared" si="198"/>
        <v>3.192989668470128</v>
      </c>
      <c r="K3431" s="1">
        <v>2.7804000000000002</v>
      </c>
      <c r="L3431">
        <v>0</v>
      </c>
      <c r="M3431">
        <v>1</v>
      </c>
      <c r="N3431">
        <v>3.071531673</v>
      </c>
      <c r="O3431">
        <f t="shared" si="201"/>
        <v>3.192989668470128</v>
      </c>
    </row>
    <row r="3432" spans="1:15" x14ac:dyDescent="0.2">
      <c r="A3432" s="1">
        <v>233.199997</v>
      </c>
      <c r="B3432" s="1">
        <v>89.190002000000007</v>
      </c>
      <c r="C3432" s="1">
        <v>20.440000999999999</v>
      </c>
      <c r="D3432" s="1">
        <v>117.6875</v>
      </c>
      <c r="E3432" s="1">
        <v>19.847999999999999</v>
      </c>
      <c r="F3432" s="1">
        <v>14.912000000000001</v>
      </c>
      <c r="G3432" s="1">
        <v>0</v>
      </c>
      <c r="H3432" s="1">
        <f t="shared" si="199"/>
        <v>34.76</v>
      </c>
      <c r="I3432" s="1">
        <f t="shared" si="200"/>
        <v>109.630003</v>
      </c>
      <c r="J3432" s="1">
        <f t="shared" si="198"/>
        <v>3.1539126294591489</v>
      </c>
      <c r="K3432" s="1">
        <v>2.7786499999999998</v>
      </c>
      <c r="L3432">
        <v>0</v>
      </c>
      <c r="M3432">
        <v>1</v>
      </c>
      <c r="N3432">
        <v>3.071531673</v>
      </c>
      <c r="O3432">
        <f t="shared" si="201"/>
        <v>3.1539126294591489</v>
      </c>
    </row>
    <row r="3433" spans="1:15" x14ac:dyDescent="0.2">
      <c r="A3433" s="1">
        <v>238.25</v>
      </c>
      <c r="B3433" s="1">
        <v>89.830001999999993</v>
      </c>
      <c r="C3433" s="1">
        <v>19.93</v>
      </c>
      <c r="D3433" s="1">
        <v>116.525002</v>
      </c>
      <c r="E3433" s="1">
        <v>19.934000000000001</v>
      </c>
      <c r="F3433" s="1">
        <v>15.016000999999999</v>
      </c>
      <c r="G3433" s="1">
        <v>0</v>
      </c>
      <c r="H3433" s="1">
        <f t="shared" si="199"/>
        <v>34.950001</v>
      </c>
      <c r="I3433" s="1">
        <f t="shared" si="200"/>
        <v>109.76000199999999</v>
      </c>
      <c r="J3433" s="1">
        <f t="shared" si="198"/>
        <v>3.1404863765239943</v>
      </c>
      <c r="K3433" s="1">
        <v>2.77515</v>
      </c>
      <c r="L3433">
        <v>0</v>
      </c>
      <c r="M3433">
        <v>1</v>
      </c>
      <c r="N3433">
        <v>3.071531673</v>
      </c>
      <c r="O3433">
        <f t="shared" si="201"/>
        <v>3.1404863765239943</v>
      </c>
    </row>
    <row r="3434" spans="1:15" x14ac:dyDescent="0.2">
      <c r="A3434" s="1">
        <v>236.300003</v>
      </c>
      <c r="B3434" s="1">
        <v>90.370002999999997</v>
      </c>
      <c r="C3434" s="1">
        <v>19.34</v>
      </c>
      <c r="D3434" s="1">
        <v>117.16250599999999</v>
      </c>
      <c r="E3434" s="1">
        <v>19.850000000000001</v>
      </c>
      <c r="F3434" s="1">
        <v>15.002001</v>
      </c>
      <c r="G3434" s="1">
        <v>0</v>
      </c>
      <c r="H3434" s="1">
        <f t="shared" si="199"/>
        <v>34.852001000000001</v>
      </c>
      <c r="I3434" s="1">
        <f t="shared" si="200"/>
        <v>109.710003</v>
      </c>
      <c r="J3434" s="1">
        <f t="shared" si="198"/>
        <v>3.1478824702202894</v>
      </c>
      <c r="K3434" s="1">
        <v>2.7747999999999999</v>
      </c>
      <c r="L3434">
        <v>0</v>
      </c>
      <c r="M3434">
        <v>1</v>
      </c>
      <c r="N3434">
        <v>3.071531673</v>
      </c>
      <c r="O3434">
        <f t="shared" si="201"/>
        <v>3.1478824702202894</v>
      </c>
    </row>
    <row r="3435" spans="1:15" x14ac:dyDescent="0.2">
      <c r="A3435" s="1">
        <v>235.862503</v>
      </c>
      <c r="B3435" s="1">
        <v>89.43</v>
      </c>
      <c r="C3435" s="1">
        <v>19.959999</v>
      </c>
      <c r="D3435" s="1">
        <v>115.8125</v>
      </c>
      <c r="E3435" s="1">
        <v>19.795999999999999</v>
      </c>
      <c r="F3435" s="1">
        <v>14.864000000000001</v>
      </c>
      <c r="G3435" s="1">
        <v>0</v>
      </c>
      <c r="H3435" s="1">
        <f t="shared" si="199"/>
        <v>34.659999999999997</v>
      </c>
      <c r="I3435" s="1">
        <f t="shared" si="200"/>
        <v>109.389999</v>
      </c>
      <c r="J3435" s="1">
        <f t="shared" si="198"/>
        <v>3.1560876803231395</v>
      </c>
      <c r="K3435" s="1">
        <v>2.7723499999999999</v>
      </c>
      <c r="L3435">
        <v>0</v>
      </c>
      <c r="M3435">
        <v>1</v>
      </c>
      <c r="N3435">
        <v>3.071531673</v>
      </c>
      <c r="O3435">
        <f t="shared" si="201"/>
        <v>3.1560876803231395</v>
      </c>
    </row>
    <row r="3436" spans="1:15" x14ac:dyDescent="0.2">
      <c r="A3436" s="1">
        <v>237.949997</v>
      </c>
      <c r="B3436" s="1">
        <v>89.800003000000004</v>
      </c>
      <c r="C3436" s="1">
        <v>19.73</v>
      </c>
      <c r="D3436" s="1">
        <v>118.112495</v>
      </c>
      <c r="E3436" s="1">
        <v>19.799999</v>
      </c>
      <c r="F3436" s="1">
        <v>14.972</v>
      </c>
      <c r="G3436" s="1">
        <v>0</v>
      </c>
      <c r="H3436" s="1">
        <f t="shared" si="199"/>
        <v>34.771999000000001</v>
      </c>
      <c r="I3436" s="1">
        <f t="shared" si="200"/>
        <v>109.53000300000001</v>
      </c>
      <c r="J3436" s="1">
        <f t="shared" si="198"/>
        <v>3.1499484110763953</v>
      </c>
      <c r="K3436" s="1">
        <v>2.7677999999999998</v>
      </c>
      <c r="L3436">
        <v>0</v>
      </c>
      <c r="M3436">
        <v>1</v>
      </c>
      <c r="N3436">
        <v>3.071531673</v>
      </c>
      <c r="O3436">
        <f t="shared" si="201"/>
        <v>3.1499484110763953</v>
      </c>
    </row>
    <row r="3437" spans="1:15" x14ac:dyDescent="0.2">
      <c r="A3437" s="1">
        <v>236.387497</v>
      </c>
      <c r="B3437" s="1">
        <v>90.690002000000007</v>
      </c>
      <c r="C3437" s="1">
        <v>20.09</v>
      </c>
      <c r="D3437" s="1">
        <v>116.75</v>
      </c>
      <c r="E3437" s="1">
        <v>19.822001</v>
      </c>
      <c r="F3437" s="1">
        <v>14.922000000000001</v>
      </c>
      <c r="G3437" s="1">
        <v>0</v>
      </c>
      <c r="H3437" s="1">
        <f t="shared" si="199"/>
        <v>34.744000999999997</v>
      </c>
      <c r="I3437" s="1">
        <f t="shared" si="200"/>
        <v>110.78000200000001</v>
      </c>
      <c r="J3437" s="1">
        <f t="shared" si="198"/>
        <v>3.1884641610504221</v>
      </c>
      <c r="K3437" s="1">
        <v>2.7622</v>
      </c>
      <c r="L3437">
        <v>0</v>
      </c>
      <c r="M3437">
        <v>1</v>
      </c>
      <c r="N3437">
        <v>3.071531673</v>
      </c>
      <c r="O3437">
        <f t="shared" si="201"/>
        <v>3.1884641610504221</v>
      </c>
    </row>
    <row r="3438" spans="1:15" x14ac:dyDescent="0.2">
      <c r="A3438" s="1">
        <v>237.900001</v>
      </c>
      <c r="B3438" s="1">
        <v>89.050003000000004</v>
      </c>
      <c r="C3438" s="1">
        <v>19.350000000000001</v>
      </c>
      <c r="D3438" s="1">
        <v>117.21249400000001</v>
      </c>
      <c r="E3438" s="1">
        <v>19.747999</v>
      </c>
      <c r="F3438" s="1">
        <v>14.948</v>
      </c>
      <c r="G3438" s="1">
        <v>0</v>
      </c>
      <c r="H3438" s="1">
        <f t="shared" si="199"/>
        <v>34.695999</v>
      </c>
      <c r="I3438" s="1">
        <f t="shared" si="200"/>
        <v>108.400003</v>
      </c>
      <c r="J3438" s="1">
        <f t="shared" si="198"/>
        <v>3.1242796323576099</v>
      </c>
      <c r="K3438" s="1">
        <v>2.7601</v>
      </c>
      <c r="L3438">
        <v>0</v>
      </c>
      <c r="M3438">
        <v>1</v>
      </c>
      <c r="N3438">
        <v>3.071531673</v>
      </c>
      <c r="O3438">
        <f t="shared" si="201"/>
        <v>3.1242796323576099</v>
      </c>
    </row>
    <row r="3439" spans="1:15" x14ac:dyDescent="0.2">
      <c r="A3439" s="1">
        <v>237.325005</v>
      </c>
      <c r="B3439" s="1">
        <v>89.160004000000001</v>
      </c>
      <c r="C3439" s="1">
        <v>20.239999999999998</v>
      </c>
      <c r="D3439" s="1">
        <v>117.75</v>
      </c>
      <c r="E3439" s="1">
        <v>19.880001</v>
      </c>
      <c r="F3439" s="1">
        <v>14.888</v>
      </c>
      <c r="G3439" s="1">
        <v>0</v>
      </c>
      <c r="H3439" s="1">
        <f t="shared" si="199"/>
        <v>34.768000999999998</v>
      </c>
      <c r="I3439" s="1">
        <f t="shared" si="200"/>
        <v>109.400004</v>
      </c>
      <c r="J3439" s="1">
        <f t="shared" si="198"/>
        <v>3.1465715846015998</v>
      </c>
      <c r="K3439" s="1">
        <v>2.7590499999999998</v>
      </c>
      <c r="L3439">
        <v>0</v>
      </c>
      <c r="M3439">
        <v>1</v>
      </c>
      <c r="N3439">
        <v>3.071531673</v>
      </c>
      <c r="O3439">
        <f t="shared" si="201"/>
        <v>3.1465715846015998</v>
      </c>
    </row>
    <row r="3440" spans="1:15" x14ac:dyDescent="0.2">
      <c r="A3440" s="1">
        <v>237.325005</v>
      </c>
      <c r="B3440" s="1">
        <v>88.910004000000001</v>
      </c>
      <c r="C3440" s="1">
        <v>19.370000999999998</v>
      </c>
      <c r="D3440" s="1">
        <v>117.849998</v>
      </c>
      <c r="E3440" s="1">
        <v>19.774000000000001</v>
      </c>
      <c r="F3440" s="1">
        <v>14.926</v>
      </c>
      <c r="G3440" s="1">
        <v>0</v>
      </c>
      <c r="H3440" s="1">
        <f t="shared" si="199"/>
        <v>34.700000000000003</v>
      </c>
      <c r="I3440" s="1">
        <f t="shared" si="200"/>
        <v>108.280005</v>
      </c>
      <c r="J3440" s="1">
        <f t="shared" si="198"/>
        <v>3.1204612391930833</v>
      </c>
      <c r="K3440" s="1">
        <v>2.758</v>
      </c>
      <c r="L3440">
        <v>0</v>
      </c>
      <c r="M3440">
        <v>1</v>
      </c>
      <c r="N3440">
        <v>3.071531673</v>
      </c>
      <c r="O3440">
        <f t="shared" si="201"/>
        <v>3.1204612391930833</v>
      </c>
    </row>
    <row r="3441" spans="1:15" x14ac:dyDescent="0.2">
      <c r="A3441" s="1">
        <v>238.849998</v>
      </c>
      <c r="B3441" s="1">
        <v>89.290001000000004</v>
      </c>
      <c r="C3441" s="1">
        <v>20.23</v>
      </c>
      <c r="D3441" s="1">
        <v>117.512505</v>
      </c>
      <c r="E3441" s="1">
        <v>19.84</v>
      </c>
      <c r="F3441" s="1">
        <v>14.952000999999999</v>
      </c>
      <c r="G3441" s="1">
        <v>0</v>
      </c>
      <c r="H3441" s="1">
        <f t="shared" si="199"/>
        <v>34.792000999999999</v>
      </c>
      <c r="I3441" s="1">
        <f t="shared" si="200"/>
        <v>109.52000100000001</v>
      </c>
      <c r="J3441" s="1">
        <f t="shared" si="198"/>
        <v>3.1478500187442515</v>
      </c>
      <c r="K3441" s="1">
        <v>2.7530999999999999</v>
      </c>
      <c r="L3441">
        <v>0</v>
      </c>
      <c r="M3441">
        <v>1</v>
      </c>
      <c r="N3441">
        <v>3.071531673</v>
      </c>
      <c r="O3441">
        <f t="shared" si="201"/>
        <v>3.1478500187442515</v>
      </c>
    </row>
    <row r="3442" spans="1:15" x14ac:dyDescent="0.2">
      <c r="A3442" s="1">
        <v>241.237503</v>
      </c>
      <c r="B3442" s="1">
        <v>89.590003999999993</v>
      </c>
      <c r="C3442" s="1">
        <v>19.889999</v>
      </c>
      <c r="D3442" s="1">
        <v>117.1875</v>
      </c>
      <c r="E3442" s="1">
        <v>19.872</v>
      </c>
      <c r="F3442" s="1">
        <v>14.875999</v>
      </c>
      <c r="G3442" s="1">
        <v>0</v>
      </c>
      <c r="H3442" s="1">
        <f t="shared" si="199"/>
        <v>34.747999</v>
      </c>
      <c r="I3442" s="1">
        <f t="shared" si="200"/>
        <v>109.480003</v>
      </c>
      <c r="J3442" s="1">
        <f t="shared" si="198"/>
        <v>3.1506851085151695</v>
      </c>
      <c r="K3442" s="1">
        <v>2.7524000000000002</v>
      </c>
      <c r="L3442">
        <v>0</v>
      </c>
      <c r="M3442">
        <v>1</v>
      </c>
      <c r="N3442">
        <v>3.071531673</v>
      </c>
      <c r="O3442">
        <f t="shared" si="201"/>
        <v>3.1506851085151695</v>
      </c>
    </row>
    <row r="3443" spans="1:15" x14ac:dyDescent="0.2">
      <c r="A3443" s="1">
        <v>239.9375</v>
      </c>
      <c r="B3443" s="1">
        <v>89.230002999999996</v>
      </c>
      <c r="C3443" s="1">
        <v>19.809999000000001</v>
      </c>
      <c r="D3443" s="1">
        <v>119.25</v>
      </c>
      <c r="E3443" s="1">
        <v>19.908000999999999</v>
      </c>
      <c r="F3443" s="1">
        <v>14.941998999999999</v>
      </c>
      <c r="G3443" s="1">
        <v>0</v>
      </c>
      <c r="H3443" s="1">
        <f t="shared" si="199"/>
        <v>34.849999999999994</v>
      </c>
      <c r="I3443" s="1">
        <f t="shared" si="200"/>
        <v>109.040002</v>
      </c>
      <c r="J3443" s="1">
        <f t="shared" si="198"/>
        <v>3.12883793400287</v>
      </c>
      <c r="K3443" s="1">
        <v>2.7503000000000002</v>
      </c>
      <c r="L3443">
        <v>0</v>
      </c>
      <c r="M3443">
        <v>1</v>
      </c>
      <c r="N3443">
        <v>3.071531673</v>
      </c>
      <c r="O3443">
        <f t="shared" si="201"/>
        <v>3.12883793400287</v>
      </c>
    </row>
    <row r="3444" spans="1:15" x14ac:dyDescent="0.2">
      <c r="A3444" s="1">
        <v>240.53749099999999</v>
      </c>
      <c r="B3444" s="1">
        <v>88.980002999999996</v>
      </c>
      <c r="C3444" s="1">
        <v>19.959999</v>
      </c>
      <c r="D3444" s="1">
        <v>118.64999400000001</v>
      </c>
      <c r="E3444" s="1">
        <v>19.850000000000001</v>
      </c>
      <c r="F3444" s="1">
        <v>14.926</v>
      </c>
      <c r="G3444" s="1">
        <v>0</v>
      </c>
      <c r="H3444" s="1">
        <f t="shared" si="199"/>
        <v>34.776000000000003</v>
      </c>
      <c r="I3444" s="1">
        <f t="shared" si="200"/>
        <v>108.94000199999999</v>
      </c>
      <c r="J3444" s="1">
        <f t="shared" si="198"/>
        <v>3.1326202553485158</v>
      </c>
      <c r="K3444" s="1">
        <v>2.7454000000000001</v>
      </c>
      <c r="L3444">
        <v>0</v>
      </c>
      <c r="M3444">
        <v>1</v>
      </c>
      <c r="N3444">
        <v>3.071531673</v>
      </c>
      <c r="O3444">
        <f t="shared" si="201"/>
        <v>3.1326202553485158</v>
      </c>
    </row>
    <row r="3445" spans="1:15" x14ac:dyDescent="0.2">
      <c r="A3445" s="1">
        <v>250.362503</v>
      </c>
      <c r="B3445" s="1">
        <v>89.170006000000001</v>
      </c>
      <c r="C3445" s="1">
        <v>19.93</v>
      </c>
      <c r="D3445" s="1">
        <v>117.875</v>
      </c>
      <c r="E3445" s="1">
        <v>19.948</v>
      </c>
      <c r="F3445" s="1">
        <v>15.013999999999999</v>
      </c>
      <c r="G3445" s="1">
        <v>0</v>
      </c>
      <c r="H3445" s="1">
        <f t="shared" si="199"/>
        <v>34.962000000000003</v>
      </c>
      <c r="I3445" s="1">
        <f t="shared" si="200"/>
        <v>109.10000600000001</v>
      </c>
      <c r="J3445" s="1">
        <f t="shared" ref="J3445:J3508" si="202">I3445/H3445</f>
        <v>3.1205310336937244</v>
      </c>
      <c r="K3445" s="1">
        <v>2.7440000000000002</v>
      </c>
      <c r="L3445">
        <v>0</v>
      </c>
      <c r="M3445">
        <v>1</v>
      </c>
      <c r="N3445">
        <v>3.071531673</v>
      </c>
      <c r="O3445">
        <f t="shared" si="201"/>
        <v>3.1205310336937244</v>
      </c>
    </row>
    <row r="3446" spans="1:15" x14ac:dyDescent="0.2">
      <c r="A3446" s="1">
        <v>282.02500099999997</v>
      </c>
      <c r="B3446" s="1">
        <v>89.190002000000007</v>
      </c>
      <c r="C3446" s="1">
        <v>20.34</v>
      </c>
      <c r="D3446" s="1">
        <v>118.5625</v>
      </c>
      <c r="E3446" s="1">
        <v>19.967998999999999</v>
      </c>
      <c r="F3446" s="1">
        <v>14.885999999999999</v>
      </c>
      <c r="G3446" s="1">
        <v>0</v>
      </c>
      <c r="H3446" s="1">
        <f t="shared" si="199"/>
        <v>34.853999000000002</v>
      </c>
      <c r="I3446" s="1">
        <f t="shared" si="200"/>
        <v>109.53000200000001</v>
      </c>
      <c r="J3446" s="1">
        <f t="shared" si="202"/>
        <v>3.1425375894456189</v>
      </c>
      <c r="K3446" s="1">
        <v>2.7440000000000002</v>
      </c>
      <c r="L3446">
        <v>0</v>
      </c>
      <c r="M3446">
        <v>1</v>
      </c>
      <c r="N3446">
        <v>3.071531673</v>
      </c>
      <c r="O3446">
        <f t="shared" si="201"/>
        <v>3.1425375894456189</v>
      </c>
    </row>
    <row r="3447" spans="1:15" x14ac:dyDescent="0.2">
      <c r="A3447" s="1">
        <v>283.675003</v>
      </c>
      <c r="B3447" s="1">
        <v>87.849997999999999</v>
      </c>
      <c r="C3447" s="1">
        <v>19.25</v>
      </c>
      <c r="D3447" s="1">
        <v>117.925003</v>
      </c>
      <c r="E3447" s="1">
        <v>19.923999999999999</v>
      </c>
      <c r="F3447" s="1">
        <v>14.936</v>
      </c>
      <c r="G3447" s="1">
        <v>0</v>
      </c>
      <c r="H3447" s="1">
        <f t="shared" si="199"/>
        <v>34.86</v>
      </c>
      <c r="I3447" s="1">
        <f t="shared" si="200"/>
        <v>107.099998</v>
      </c>
      <c r="J3447" s="1">
        <f t="shared" si="202"/>
        <v>3.0722890992541596</v>
      </c>
      <c r="K3447" s="1">
        <v>2.73455</v>
      </c>
      <c r="L3447">
        <v>0</v>
      </c>
      <c r="M3447">
        <v>1</v>
      </c>
      <c r="N3447">
        <v>3.071531673</v>
      </c>
      <c r="O3447">
        <f t="shared" si="201"/>
        <v>3.0722890992541596</v>
      </c>
    </row>
    <row r="3448" spans="1:15" x14ac:dyDescent="0.2">
      <c r="A3448" s="1">
        <v>282.33748600000001</v>
      </c>
      <c r="B3448" s="1">
        <v>89.840003999999993</v>
      </c>
      <c r="C3448" s="1">
        <v>19.82</v>
      </c>
      <c r="D3448" s="1">
        <v>118.0625</v>
      </c>
      <c r="E3448" s="1">
        <v>19.91</v>
      </c>
      <c r="F3448" s="1">
        <v>14.988001000000001</v>
      </c>
      <c r="G3448" s="1">
        <v>0</v>
      </c>
      <c r="H3448" s="1">
        <f t="shared" si="199"/>
        <v>34.898001000000001</v>
      </c>
      <c r="I3448" s="1">
        <f t="shared" si="200"/>
        <v>109.66000399999999</v>
      </c>
      <c r="J3448" s="1">
        <f t="shared" si="202"/>
        <v>3.1423004429394101</v>
      </c>
      <c r="K3448" s="1">
        <v>2.7244000000000002</v>
      </c>
      <c r="L3448">
        <v>0</v>
      </c>
      <c r="M3448">
        <v>1</v>
      </c>
      <c r="N3448">
        <v>3.071531673</v>
      </c>
      <c r="O3448">
        <f t="shared" si="201"/>
        <v>3.1423004429394101</v>
      </c>
    </row>
    <row r="3449" spans="1:15" x14ac:dyDescent="0.2">
      <c r="A3449" s="1">
        <v>321.83750900000001</v>
      </c>
      <c r="B3449" s="1">
        <v>90.410004000000001</v>
      </c>
      <c r="C3449" s="1">
        <v>20.039999000000002</v>
      </c>
      <c r="D3449" s="1">
        <v>119.612503</v>
      </c>
      <c r="E3449" s="1">
        <v>19.962</v>
      </c>
      <c r="F3449" s="1">
        <v>14.811999999999999</v>
      </c>
      <c r="G3449" s="1">
        <v>0</v>
      </c>
      <c r="H3449" s="1">
        <f t="shared" si="199"/>
        <v>34.774000000000001</v>
      </c>
      <c r="I3449" s="1">
        <f t="shared" si="200"/>
        <v>110.45000300000001</v>
      </c>
      <c r="J3449" s="1">
        <f t="shared" si="202"/>
        <v>3.1762237016161503</v>
      </c>
      <c r="K3449" s="1">
        <v>2.7223000000000002</v>
      </c>
      <c r="L3449">
        <v>0</v>
      </c>
      <c r="M3449">
        <v>1</v>
      </c>
      <c r="N3449">
        <v>3.071531673</v>
      </c>
      <c r="O3449">
        <f t="shared" si="201"/>
        <v>3.1762237016161503</v>
      </c>
    </row>
    <row r="3450" spans="1:15" x14ac:dyDescent="0.2">
      <c r="A3450" s="1">
        <v>322.9375</v>
      </c>
      <c r="B3450" s="1">
        <v>88.360000999999997</v>
      </c>
      <c r="C3450" s="1">
        <v>20.25</v>
      </c>
      <c r="D3450" s="1">
        <v>117.674995</v>
      </c>
      <c r="E3450" s="1">
        <v>19.888000000000002</v>
      </c>
      <c r="F3450" s="1">
        <v>14.938001</v>
      </c>
      <c r="G3450" s="1">
        <v>0</v>
      </c>
      <c r="H3450" s="1">
        <f t="shared" si="199"/>
        <v>34.826001000000005</v>
      </c>
      <c r="I3450" s="1">
        <f t="shared" si="200"/>
        <v>108.610001</v>
      </c>
      <c r="J3450" s="1">
        <f t="shared" si="202"/>
        <v>3.1186469270474086</v>
      </c>
      <c r="K3450" s="1">
        <v>2.7208999999999999</v>
      </c>
      <c r="L3450">
        <v>0</v>
      </c>
      <c r="M3450">
        <v>1</v>
      </c>
      <c r="N3450">
        <v>3.071531673</v>
      </c>
      <c r="O3450">
        <f t="shared" si="201"/>
        <v>3.1186469270474086</v>
      </c>
    </row>
    <row r="3451" spans="1:15" x14ac:dyDescent="0.2">
      <c r="A3451" s="1">
        <v>322.41250600000001</v>
      </c>
      <c r="B3451" s="1">
        <v>91.82</v>
      </c>
      <c r="C3451" s="1">
        <v>19.93</v>
      </c>
      <c r="D3451" s="1">
        <v>118.1875</v>
      </c>
      <c r="E3451" s="1">
        <v>19.950001</v>
      </c>
      <c r="F3451" s="1">
        <v>15.047999000000001</v>
      </c>
      <c r="G3451" s="1">
        <v>0</v>
      </c>
      <c r="H3451" s="1">
        <f t="shared" si="199"/>
        <v>34.998000000000005</v>
      </c>
      <c r="I3451" s="1">
        <f t="shared" si="200"/>
        <v>111.75</v>
      </c>
      <c r="J3451" s="1">
        <f t="shared" si="202"/>
        <v>3.1930396022629859</v>
      </c>
      <c r="K3451" s="1">
        <v>2.7181000000000002</v>
      </c>
      <c r="L3451">
        <v>0</v>
      </c>
      <c r="M3451">
        <v>1</v>
      </c>
      <c r="N3451">
        <v>3.071531673</v>
      </c>
      <c r="O3451">
        <f t="shared" si="201"/>
        <v>3.1930396022629859</v>
      </c>
    </row>
    <row r="3452" spans="1:15" x14ac:dyDescent="0.2">
      <c r="A3452" s="1">
        <v>320.11251800000002</v>
      </c>
      <c r="B3452" s="1">
        <v>91.089995999999999</v>
      </c>
      <c r="C3452" s="1">
        <v>19.52</v>
      </c>
      <c r="D3452" s="1">
        <v>117.737503</v>
      </c>
      <c r="E3452" s="1">
        <v>19.962</v>
      </c>
      <c r="F3452" s="1">
        <v>14.862</v>
      </c>
      <c r="G3452" s="1">
        <v>0</v>
      </c>
      <c r="H3452" s="1">
        <f t="shared" si="199"/>
        <v>34.823999999999998</v>
      </c>
      <c r="I3452" s="1">
        <f t="shared" si="200"/>
        <v>110.609996</v>
      </c>
      <c r="J3452" s="1">
        <f t="shared" si="202"/>
        <v>3.1762576384102919</v>
      </c>
      <c r="K3452" s="1">
        <v>2.7163499999999998</v>
      </c>
      <c r="L3452">
        <v>0</v>
      </c>
      <c r="M3452">
        <v>1</v>
      </c>
      <c r="N3452">
        <v>3.0515545469999998</v>
      </c>
      <c r="O3452">
        <f t="shared" si="201"/>
        <v>3.1762576384102919</v>
      </c>
    </row>
    <row r="3453" spans="1:15" x14ac:dyDescent="0.2">
      <c r="A3453" s="1">
        <v>321.54998799999998</v>
      </c>
      <c r="B3453" s="1">
        <v>89.380004999999997</v>
      </c>
      <c r="C3453" s="1">
        <v>19.639999</v>
      </c>
      <c r="D3453" s="1">
        <v>118.262497</v>
      </c>
      <c r="E3453" s="1">
        <v>19.889999</v>
      </c>
      <c r="F3453" s="1">
        <v>14.936</v>
      </c>
      <c r="G3453" s="1">
        <v>0</v>
      </c>
      <c r="H3453" s="1">
        <f t="shared" si="199"/>
        <v>34.825998999999996</v>
      </c>
      <c r="I3453" s="1">
        <f t="shared" si="200"/>
        <v>109.020004</v>
      </c>
      <c r="J3453" s="1">
        <f t="shared" si="202"/>
        <v>3.130420006042038</v>
      </c>
      <c r="K3453" s="1">
        <v>2.7139000000000002</v>
      </c>
      <c r="L3453">
        <v>0</v>
      </c>
      <c r="M3453">
        <v>1</v>
      </c>
      <c r="N3453">
        <v>3.0515545469999998</v>
      </c>
      <c r="O3453">
        <f t="shared" si="201"/>
        <v>3.130420006042038</v>
      </c>
    </row>
    <row r="3454" spans="1:15" x14ac:dyDescent="0.2">
      <c r="A3454" s="1">
        <v>323.3125</v>
      </c>
      <c r="B3454" s="1">
        <v>89.040001000000004</v>
      </c>
      <c r="C3454" s="1">
        <v>20.139999</v>
      </c>
      <c r="D3454" s="1">
        <v>118.712502</v>
      </c>
      <c r="E3454" s="1">
        <v>19.964001</v>
      </c>
      <c r="F3454" s="1">
        <v>14.974000999999999</v>
      </c>
      <c r="G3454" s="1">
        <v>0</v>
      </c>
      <c r="H3454" s="1">
        <f t="shared" si="199"/>
        <v>34.938001999999997</v>
      </c>
      <c r="I3454" s="1">
        <f t="shared" si="200"/>
        <v>109.18</v>
      </c>
      <c r="J3454" s="1">
        <f t="shared" si="202"/>
        <v>3.1249640434504529</v>
      </c>
      <c r="K3454" s="1">
        <v>2.7118000000000002</v>
      </c>
      <c r="L3454">
        <v>0</v>
      </c>
      <c r="M3454">
        <v>1</v>
      </c>
      <c r="N3454">
        <v>3.0515545469999998</v>
      </c>
      <c r="O3454">
        <f t="shared" si="201"/>
        <v>3.1249640434504529</v>
      </c>
    </row>
    <row r="3455" spans="1:15" x14ac:dyDescent="0.2">
      <c r="A3455" s="1">
        <v>319.16249099999999</v>
      </c>
      <c r="B3455" s="1">
        <v>90.309997999999993</v>
      </c>
      <c r="C3455" s="1">
        <v>20.34</v>
      </c>
      <c r="D3455" s="1">
        <v>119.337502</v>
      </c>
      <c r="E3455" s="1">
        <v>19.962</v>
      </c>
      <c r="F3455" s="1">
        <v>15.038</v>
      </c>
      <c r="G3455" s="1">
        <v>0</v>
      </c>
      <c r="H3455" s="1">
        <f t="shared" si="199"/>
        <v>35</v>
      </c>
      <c r="I3455" s="1">
        <f t="shared" si="200"/>
        <v>110.649998</v>
      </c>
      <c r="J3455" s="1">
        <f t="shared" si="202"/>
        <v>3.1614285142857144</v>
      </c>
      <c r="K3455" s="1">
        <v>2.70865</v>
      </c>
      <c r="L3455">
        <v>0</v>
      </c>
      <c r="M3455">
        <v>1</v>
      </c>
      <c r="N3455">
        <v>3.0515545469999998</v>
      </c>
      <c r="O3455">
        <f t="shared" si="201"/>
        <v>3.1614285142857144</v>
      </c>
    </row>
    <row r="3456" spans="1:15" x14ac:dyDescent="0.2">
      <c r="A3456" s="1">
        <v>322.012497</v>
      </c>
      <c r="B3456" s="1">
        <v>88.730002999999996</v>
      </c>
      <c r="C3456" s="1">
        <v>20.029999</v>
      </c>
      <c r="D3456" s="1">
        <v>118.862503</v>
      </c>
      <c r="E3456" s="1">
        <v>19.927999</v>
      </c>
      <c r="F3456" s="1">
        <v>14.954000000000001</v>
      </c>
      <c r="G3456" s="1">
        <v>0</v>
      </c>
      <c r="H3456" s="1">
        <f t="shared" si="199"/>
        <v>34.881999</v>
      </c>
      <c r="I3456" s="1">
        <f t="shared" si="200"/>
        <v>108.760002</v>
      </c>
      <c r="J3456" s="1">
        <f t="shared" si="202"/>
        <v>3.1179406317854661</v>
      </c>
      <c r="K3456" s="1">
        <v>2.7079499999999999</v>
      </c>
      <c r="L3456">
        <v>0</v>
      </c>
      <c r="M3456">
        <v>1</v>
      </c>
      <c r="N3456">
        <v>3.0515545469999998</v>
      </c>
      <c r="O3456">
        <f t="shared" si="201"/>
        <v>3.1179406317854661</v>
      </c>
    </row>
    <row r="3457" spans="1:15" x14ac:dyDescent="0.2">
      <c r="A3457" s="1">
        <v>321.012497</v>
      </c>
      <c r="B3457" s="1">
        <v>88.090003999999993</v>
      </c>
      <c r="C3457" s="1">
        <v>19.949998999999998</v>
      </c>
      <c r="D3457" s="1">
        <v>120.275002</v>
      </c>
      <c r="E3457" s="1">
        <v>19.975999999999999</v>
      </c>
      <c r="F3457" s="1">
        <v>15.007999999999999</v>
      </c>
      <c r="G3457" s="1">
        <v>0</v>
      </c>
      <c r="H3457" s="1">
        <f t="shared" si="199"/>
        <v>34.983999999999995</v>
      </c>
      <c r="I3457" s="1">
        <f t="shared" si="200"/>
        <v>108.04000299999998</v>
      </c>
      <c r="J3457" s="1">
        <f t="shared" si="202"/>
        <v>3.0882690086896867</v>
      </c>
      <c r="K3457" s="1">
        <v>2.7075999999999998</v>
      </c>
      <c r="L3457">
        <v>0</v>
      </c>
      <c r="M3457">
        <v>1</v>
      </c>
      <c r="N3457">
        <v>3.0515545469999998</v>
      </c>
      <c r="O3457">
        <f t="shared" si="201"/>
        <v>3.0882690086896867</v>
      </c>
    </row>
    <row r="3458" spans="1:15" x14ac:dyDescent="0.2">
      <c r="A3458" s="1">
        <v>318.23748799999998</v>
      </c>
      <c r="B3458" s="1">
        <v>89.690002000000007</v>
      </c>
      <c r="C3458" s="1">
        <v>20.190000999999999</v>
      </c>
      <c r="D3458" s="1">
        <v>119.237495</v>
      </c>
      <c r="E3458" s="1">
        <v>19.835999999999999</v>
      </c>
      <c r="F3458" s="1">
        <v>14.901999999999999</v>
      </c>
      <c r="G3458" s="1">
        <v>0</v>
      </c>
      <c r="H3458" s="1">
        <f t="shared" si="199"/>
        <v>34.738</v>
      </c>
      <c r="I3458" s="1">
        <f t="shared" si="200"/>
        <v>109.880003</v>
      </c>
      <c r="J3458" s="1">
        <f t="shared" si="202"/>
        <v>3.1631067706834015</v>
      </c>
      <c r="K3458" s="1">
        <v>2.7058499999999999</v>
      </c>
      <c r="L3458">
        <v>0</v>
      </c>
      <c r="M3458">
        <v>1</v>
      </c>
      <c r="N3458">
        <v>3.0515545469999998</v>
      </c>
      <c r="O3458">
        <f t="shared" si="201"/>
        <v>3.1631067706834015</v>
      </c>
    </row>
    <row r="3459" spans="1:15" x14ac:dyDescent="0.2">
      <c r="A3459" s="1">
        <v>321.08749399999999</v>
      </c>
      <c r="B3459" s="1">
        <v>89.230002999999996</v>
      </c>
      <c r="C3459" s="1">
        <v>19.559999000000001</v>
      </c>
      <c r="D3459" s="1">
        <v>117.662498</v>
      </c>
      <c r="E3459" s="1">
        <v>19.834</v>
      </c>
      <c r="F3459" s="1">
        <v>14.976000000000001</v>
      </c>
      <c r="G3459" s="1">
        <v>0</v>
      </c>
      <c r="H3459" s="1">
        <f t="shared" ref="H3459:H3522" si="203">E3459+F3459+G3459</f>
        <v>34.81</v>
      </c>
      <c r="I3459" s="1">
        <f t="shared" ref="I3459:I3522" si="204">C3459+B3459</f>
        <v>108.790002</v>
      </c>
      <c r="J3459" s="1">
        <f t="shared" si="202"/>
        <v>3.1252514220051708</v>
      </c>
      <c r="K3459" s="1">
        <v>2.7030500000000002</v>
      </c>
      <c r="L3459">
        <v>0</v>
      </c>
      <c r="M3459">
        <v>1</v>
      </c>
      <c r="N3459">
        <v>3.0515545469999998</v>
      </c>
      <c r="O3459">
        <f t="shared" ref="O3459:O3522" si="205">I3459/H3459</f>
        <v>3.1252514220051708</v>
      </c>
    </row>
    <row r="3460" spans="1:15" x14ac:dyDescent="0.2">
      <c r="A3460" s="1">
        <v>320.574997</v>
      </c>
      <c r="B3460" s="1">
        <v>90.620002999999997</v>
      </c>
      <c r="C3460" s="1">
        <v>19.850000000000001</v>
      </c>
      <c r="D3460" s="1">
        <v>120.137497</v>
      </c>
      <c r="E3460" s="1">
        <v>19.946000999999999</v>
      </c>
      <c r="F3460" s="1">
        <v>15.093999999999999</v>
      </c>
      <c r="G3460" s="1">
        <v>0</v>
      </c>
      <c r="H3460" s="1">
        <f t="shared" si="203"/>
        <v>35.040000999999997</v>
      </c>
      <c r="I3460" s="1">
        <f t="shared" si="204"/>
        <v>110.47000299999999</v>
      </c>
      <c r="J3460" s="1">
        <f t="shared" si="202"/>
        <v>3.1526826440444453</v>
      </c>
      <c r="K3460" s="1">
        <v>2.7030500000000002</v>
      </c>
      <c r="L3460">
        <v>0</v>
      </c>
      <c r="M3460">
        <v>1</v>
      </c>
      <c r="N3460">
        <v>3.0515545469999998</v>
      </c>
      <c r="O3460">
        <f t="shared" si="205"/>
        <v>3.1526826440444453</v>
      </c>
    </row>
    <row r="3461" spans="1:15" x14ac:dyDescent="0.2">
      <c r="A3461" s="1">
        <v>321.550003</v>
      </c>
      <c r="B3461" s="1">
        <v>86.709998999999996</v>
      </c>
      <c r="C3461" s="1">
        <v>19.829999999999998</v>
      </c>
      <c r="D3461" s="1">
        <v>118.625</v>
      </c>
      <c r="E3461" s="1">
        <v>19.802</v>
      </c>
      <c r="F3461" s="1">
        <v>14.907999999999999</v>
      </c>
      <c r="G3461" s="1">
        <v>0</v>
      </c>
      <c r="H3461" s="1">
        <f t="shared" si="203"/>
        <v>34.71</v>
      </c>
      <c r="I3461" s="1">
        <f t="shared" si="204"/>
        <v>106.53999899999999</v>
      </c>
      <c r="J3461" s="1">
        <f t="shared" si="202"/>
        <v>3.0694324114088158</v>
      </c>
      <c r="K3461" s="1">
        <v>2.6953499999999999</v>
      </c>
      <c r="L3461">
        <v>0</v>
      </c>
      <c r="M3461">
        <v>1</v>
      </c>
      <c r="N3461">
        <v>3.0515545469999998</v>
      </c>
      <c r="O3461">
        <f t="shared" si="205"/>
        <v>3.0694324114088158</v>
      </c>
    </row>
    <row r="3462" spans="1:15" x14ac:dyDescent="0.2">
      <c r="A3462" s="1">
        <v>318.47499099999999</v>
      </c>
      <c r="B3462" s="1">
        <v>89.580001999999993</v>
      </c>
      <c r="C3462" s="1">
        <v>19.579999999999998</v>
      </c>
      <c r="D3462" s="1">
        <v>119.287498</v>
      </c>
      <c r="E3462" s="1">
        <v>19.916</v>
      </c>
      <c r="F3462" s="1">
        <v>14.853999999999999</v>
      </c>
      <c r="G3462" s="1">
        <v>0</v>
      </c>
      <c r="H3462" s="1">
        <f t="shared" si="203"/>
        <v>34.769999999999996</v>
      </c>
      <c r="I3462" s="1">
        <f t="shared" si="204"/>
        <v>109.16000199999999</v>
      </c>
      <c r="J3462" s="1">
        <f t="shared" si="202"/>
        <v>3.139488121944205</v>
      </c>
      <c r="K3462" s="1">
        <v>2.6925500000000002</v>
      </c>
      <c r="L3462">
        <v>0</v>
      </c>
      <c r="M3462">
        <v>1</v>
      </c>
      <c r="N3462">
        <v>3.0515545469999998</v>
      </c>
      <c r="O3462">
        <f t="shared" si="205"/>
        <v>3.139488121944205</v>
      </c>
    </row>
    <row r="3463" spans="1:15" x14ac:dyDescent="0.2">
      <c r="A3463" s="1">
        <v>318.60000600000001</v>
      </c>
      <c r="B3463" s="1">
        <v>88.849997999999999</v>
      </c>
      <c r="C3463" s="1">
        <v>19.59</v>
      </c>
      <c r="D3463" s="1">
        <v>120.275002</v>
      </c>
      <c r="E3463" s="1">
        <v>19.861999999999998</v>
      </c>
      <c r="F3463" s="1">
        <v>14.891999999999999</v>
      </c>
      <c r="G3463" s="1">
        <v>0</v>
      </c>
      <c r="H3463" s="1">
        <f t="shared" si="203"/>
        <v>34.753999999999998</v>
      </c>
      <c r="I3463" s="1">
        <f t="shared" si="204"/>
        <v>108.439998</v>
      </c>
      <c r="J3463" s="1">
        <f t="shared" si="202"/>
        <v>3.1202163204235487</v>
      </c>
      <c r="K3463" s="1">
        <v>2.6925500000000002</v>
      </c>
      <c r="L3463">
        <v>0</v>
      </c>
      <c r="M3463">
        <v>1</v>
      </c>
      <c r="N3463">
        <v>3.0515545469999998</v>
      </c>
      <c r="O3463">
        <f t="shared" si="205"/>
        <v>3.1202163204235487</v>
      </c>
    </row>
    <row r="3464" spans="1:15" x14ac:dyDescent="0.2">
      <c r="A3464" s="1">
        <v>320.58749399999999</v>
      </c>
      <c r="B3464" s="1">
        <v>91.879997000000003</v>
      </c>
      <c r="C3464" s="1">
        <v>19.859998999999998</v>
      </c>
      <c r="D3464" s="1">
        <v>121.025002</v>
      </c>
      <c r="E3464" s="1">
        <v>19.826000000000001</v>
      </c>
      <c r="F3464" s="1">
        <v>14.912000000000001</v>
      </c>
      <c r="G3464" s="1">
        <v>0</v>
      </c>
      <c r="H3464" s="1">
        <f t="shared" si="203"/>
        <v>34.738</v>
      </c>
      <c r="I3464" s="1">
        <f t="shared" si="204"/>
        <v>111.739996</v>
      </c>
      <c r="J3464" s="1">
        <f t="shared" si="202"/>
        <v>3.2166502389314298</v>
      </c>
      <c r="K3464" s="1">
        <v>2.6873</v>
      </c>
      <c r="L3464">
        <v>0</v>
      </c>
      <c r="M3464">
        <v>1</v>
      </c>
      <c r="N3464">
        <v>3.0515545469999998</v>
      </c>
      <c r="O3464">
        <f t="shared" si="205"/>
        <v>3.2166502389314298</v>
      </c>
    </row>
    <row r="3465" spans="1:15" x14ac:dyDescent="0.2">
      <c r="A3465" s="1">
        <v>317.175003</v>
      </c>
      <c r="B3465" s="1">
        <v>89.900002000000001</v>
      </c>
      <c r="C3465" s="1">
        <v>19.549999</v>
      </c>
      <c r="D3465" s="1">
        <v>119.5625</v>
      </c>
      <c r="E3465" s="1">
        <v>19.75</v>
      </c>
      <c r="F3465" s="1">
        <v>14.948</v>
      </c>
      <c r="G3465" s="1">
        <v>0</v>
      </c>
      <c r="H3465" s="1">
        <f t="shared" si="203"/>
        <v>34.698</v>
      </c>
      <c r="I3465" s="1">
        <f t="shared" si="204"/>
        <v>109.450001</v>
      </c>
      <c r="J3465" s="1">
        <f t="shared" si="202"/>
        <v>3.1543605106922588</v>
      </c>
      <c r="K3465" s="1">
        <v>2.67855</v>
      </c>
      <c r="L3465">
        <v>0</v>
      </c>
      <c r="M3465">
        <v>1</v>
      </c>
      <c r="N3465">
        <v>3.0515545469999998</v>
      </c>
      <c r="O3465">
        <f t="shared" si="205"/>
        <v>3.1543605106922588</v>
      </c>
    </row>
    <row r="3466" spans="1:15" x14ac:dyDescent="0.2">
      <c r="A3466" s="1">
        <v>320.9375</v>
      </c>
      <c r="B3466" s="1">
        <v>89.660004000000001</v>
      </c>
      <c r="C3466" s="1">
        <v>19.73</v>
      </c>
      <c r="D3466" s="1">
        <v>120.25</v>
      </c>
      <c r="E3466" s="1">
        <v>19.771999000000001</v>
      </c>
      <c r="F3466" s="1">
        <v>14.946001000000001</v>
      </c>
      <c r="G3466" s="1">
        <v>0</v>
      </c>
      <c r="H3466" s="1">
        <f t="shared" si="203"/>
        <v>34.718000000000004</v>
      </c>
      <c r="I3466" s="1">
        <f t="shared" si="204"/>
        <v>109.390004</v>
      </c>
      <c r="J3466" s="1">
        <f t="shared" si="202"/>
        <v>3.150815254334927</v>
      </c>
      <c r="K3466" s="1">
        <v>2.6775000000000002</v>
      </c>
      <c r="L3466">
        <v>0</v>
      </c>
      <c r="M3466">
        <v>1</v>
      </c>
      <c r="N3466">
        <v>3.0515545469999998</v>
      </c>
      <c r="O3466">
        <f t="shared" si="205"/>
        <v>3.150815254334927</v>
      </c>
    </row>
    <row r="3467" spans="1:15" x14ac:dyDescent="0.2">
      <c r="A3467" s="1">
        <v>318.83749399999999</v>
      </c>
      <c r="B3467" s="1">
        <v>88.559997999999993</v>
      </c>
      <c r="C3467" s="1">
        <v>20.139999</v>
      </c>
      <c r="D3467" s="1">
        <v>119.6875</v>
      </c>
      <c r="E3467" s="1">
        <v>19.655999999999999</v>
      </c>
      <c r="F3467" s="1">
        <v>14.994</v>
      </c>
      <c r="G3467" s="1">
        <v>0</v>
      </c>
      <c r="H3467" s="1">
        <f t="shared" si="203"/>
        <v>34.65</v>
      </c>
      <c r="I3467" s="1">
        <f t="shared" si="204"/>
        <v>108.699997</v>
      </c>
      <c r="J3467" s="1">
        <f t="shared" si="202"/>
        <v>3.1370850505050507</v>
      </c>
      <c r="K3467" s="1">
        <v>2.6729500000000002</v>
      </c>
      <c r="L3467">
        <v>0</v>
      </c>
      <c r="M3467">
        <v>1</v>
      </c>
      <c r="N3467">
        <v>3.0515545469999998</v>
      </c>
      <c r="O3467">
        <f t="shared" si="205"/>
        <v>3.1370850505050507</v>
      </c>
    </row>
    <row r="3468" spans="1:15" x14ac:dyDescent="0.2">
      <c r="A3468" s="1">
        <v>316.87501500000002</v>
      </c>
      <c r="B3468" s="1">
        <v>91.689994999999996</v>
      </c>
      <c r="C3468" s="1">
        <v>20.170000000000002</v>
      </c>
      <c r="D3468" s="1">
        <v>119.337502</v>
      </c>
      <c r="E3468" s="1">
        <v>19.878</v>
      </c>
      <c r="F3468" s="1">
        <v>15.006</v>
      </c>
      <c r="G3468" s="1">
        <v>0</v>
      </c>
      <c r="H3468" s="1">
        <f t="shared" si="203"/>
        <v>34.884</v>
      </c>
      <c r="I3468" s="1">
        <f t="shared" si="204"/>
        <v>111.859995</v>
      </c>
      <c r="J3468" s="1">
        <f t="shared" si="202"/>
        <v>3.2066275369797039</v>
      </c>
      <c r="K3468" s="1">
        <v>2.6705000000000001</v>
      </c>
      <c r="L3468">
        <v>0</v>
      </c>
      <c r="M3468">
        <v>1</v>
      </c>
      <c r="N3468">
        <v>3.0515545469999998</v>
      </c>
      <c r="O3468">
        <f t="shared" si="205"/>
        <v>3.2066275369797039</v>
      </c>
    </row>
    <row r="3469" spans="1:15" x14ac:dyDescent="0.2">
      <c r="A3469" s="1">
        <v>319.96249399999999</v>
      </c>
      <c r="B3469" s="1">
        <v>88.779999000000004</v>
      </c>
      <c r="C3469" s="1">
        <v>19.629999000000002</v>
      </c>
      <c r="D3469" s="1">
        <v>120.275002</v>
      </c>
      <c r="E3469" s="1">
        <v>19.874001</v>
      </c>
      <c r="F3469" s="1">
        <v>14.958</v>
      </c>
      <c r="G3469" s="1">
        <v>0</v>
      </c>
      <c r="H3469" s="1">
        <f t="shared" si="203"/>
        <v>34.832000999999998</v>
      </c>
      <c r="I3469" s="1">
        <f t="shared" si="204"/>
        <v>108.409998</v>
      </c>
      <c r="J3469" s="1">
        <f t="shared" si="202"/>
        <v>3.1123677907565521</v>
      </c>
      <c r="K3469" s="1">
        <v>2.6624500000000002</v>
      </c>
      <c r="L3469">
        <v>0</v>
      </c>
      <c r="M3469">
        <v>1</v>
      </c>
      <c r="N3469">
        <v>3.0515545469999998</v>
      </c>
      <c r="O3469">
        <f t="shared" si="205"/>
        <v>3.1123677907565521</v>
      </c>
    </row>
    <row r="3470" spans="1:15" x14ac:dyDescent="0.2">
      <c r="A3470" s="1">
        <v>316.06248499999998</v>
      </c>
      <c r="B3470" s="1">
        <v>88.230002999999996</v>
      </c>
      <c r="C3470" s="1">
        <v>19.440000999999999</v>
      </c>
      <c r="D3470" s="1">
        <v>120.637497</v>
      </c>
      <c r="E3470" s="1">
        <v>19.845998999999999</v>
      </c>
      <c r="F3470" s="1">
        <v>14.936</v>
      </c>
      <c r="G3470" s="1">
        <v>0</v>
      </c>
      <c r="H3470" s="1">
        <f t="shared" si="203"/>
        <v>34.781998999999999</v>
      </c>
      <c r="I3470" s="1">
        <f t="shared" si="204"/>
        <v>107.67000399999999</v>
      </c>
      <c r="J3470" s="1">
        <f t="shared" si="202"/>
        <v>3.0955668764178847</v>
      </c>
      <c r="K3470" s="1">
        <v>2.6610499999999999</v>
      </c>
      <c r="L3470">
        <v>0</v>
      </c>
      <c r="M3470">
        <v>1</v>
      </c>
      <c r="N3470">
        <v>3.0515545469999998</v>
      </c>
      <c r="O3470">
        <f t="shared" si="205"/>
        <v>3.0955668764178847</v>
      </c>
    </row>
    <row r="3471" spans="1:15" x14ac:dyDescent="0.2">
      <c r="A3471" s="1">
        <v>318.550003</v>
      </c>
      <c r="B3471" s="1">
        <v>89.790001000000004</v>
      </c>
      <c r="C3471" s="1">
        <v>20.700001</v>
      </c>
      <c r="D3471" s="1">
        <v>121.21249400000001</v>
      </c>
      <c r="E3471" s="1">
        <v>19.808001000000001</v>
      </c>
      <c r="F3471" s="1">
        <v>14.896000000000001</v>
      </c>
      <c r="G3471" s="1">
        <v>0</v>
      </c>
      <c r="H3471" s="1">
        <f t="shared" si="203"/>
        <v>34.704001000000005</v>
      </c>
      <c r="I3471" s="1">
        <f t="shared" si="204"/>
        <v>110.490002</v>
      </c>
      <c r="J3471" s="1">
        <f t="shared" si="202"/>
        <v>3.183782815128434</v>
      </c>
      <c r="K3471" s="1">
        <v>2.6516000000000002</v>
      </c>
      <c r="L3471">
        <v>0</v>
      </c>
      <c r="M3471">
        <v>1</v>
      </c>
      <c r="N3471">
        <v>3.0515545469999998</v>
      </c>
      <c r="O3471">
        <f t="shared" si="205"/>
        <v>3.183782815128434</v>
      </c>
    </row>
    <row r="3472" spans="1:15" x14ac:dyDescent="0.2">
      <c r="A3472" s="1">
        <v>314.08749399999999</v>
      </c>
      <c r="B3472" s="1">
        <v>90.100005999999993</v>
      </c>
      <c r="C3472" s="1">
        <v>19.629999000000002</v>
      </c>
      <c r="D3472" s="1">
        <v>121.912498</v>
      </c>
      <c r="E3472" s="1">
        <v>19.82</v>
      </c>
      <c r="F3472" s="1">
        <v>14.92</v>
      </c>
      <c r="G3472" s="1">
        <v>0</v>
      </c>
      <c r="H3472" s="1">
        <f t="shared" si="203"/>
        <v>34.74</v>
      </c>
      <c r="I3472" s="1">
        <f t="shared" si="204"/>
        <v>109.73000499999999</v>
      </c>
      <c r="J3472" s="1">
        <f t="shared" si="202"/>
        <v>3.1586069372481287</v>
      </c>
      <c r="K3472" s="1">
        <v>2.6501999999999999</v>
      </c>
      <c r="L3472">
        <v>0</v>
      </c>
      <c r="M3472">
        <v>1</v>
      </c>
      <c r="N3472">
        <v>3.0515545469999998</v>
      </c>
      <c r="O3472">
        <f t="shared" si="205"/>
        <v>3.1586069372481287</v>
      </c>
    </row>
    <row r="3473" spans="1:15" x14ac:dyDescent="0.2">
      <c r="A3473" s="1">
        <v>317.26251200000002</v>
      </c>
      <c r="B3473" s="1">
        <v>90.18</v>
      </c>
      <c r="C3473" s="1">
        <v>19.73</v>
      </c>
      <c r="D3473" s="1">
        <v>122.175003</v>
      </c>
      <c r="E3473" s="1">
        <v>19.859998999999998</v>
      </c>
      <c r="F3473" s="1">
        <v>15.033999</v>
      </c>
      <c r="G3473" s="1">
        <v>0</v>
      </c>
      <c r="H3473" s="1">
        <f t="shared" si="203"/>
        <v>34.893997999999996</v>
      </c>
      <c r="I3473" s="1">
        <f t="shared" si="204"/>
        <v>109.91000000000001</v>
      </c>
      <c r="J3473" s="1">
        <f t="shared" si="202"/>
        <v>3.1498253653823221</v>
      </c>
      <c r="K3473" s="1">
        <v>2.6498499999999998</v>
      </c>
      <c r="L3473">
        <v>0</v>
      </c>
      <c r="M3473">
        <v>1</v>
      </c>
      <c r="N3473">
        <v>3.0515545469999998</v>
      </c>
      <c r="O3473">
        <f t="shared" si="205"/>
        <v>3.1498253653823221</v>
      </c>
    </row>
    <row r="3474" spans="1:15" x14ac:dyDescent="0.2">
      <c r="A3474" s="1">
        <v>315.89999399999999</v>
      </c>
      <c r="B3474" s="1">
        <v>89.160004000000001</v>
      </c>
      <c r="C3474" s="1">
        <v>20.16</v>
      </c>
      <c r="D3474" s="1">
        <v>121.1875</v>
      </c>
      <c r="E3474" s="1">
        <v>19.667998999999998</v>
      </c>
      <c r="F3474" s="1">
        <v>14.864000000000001</v>
      </c>
      <c r="G3474" s="1">
        <v>0</v>
      </c>
      <c r="H3474" s="1">
        <f t="shared" si="203"/>
        <v>34.531998999999999</v>
      </c>
      <c r="I3474" s="1">
        <f t="shared" si="204"/>
        <v>109.320004</v>
      </c>
      <c r="J3474" s="1">
        <f t="shared" si="202"/>
        <v>3.1657595032364041</v>
      </c>
      <c r="K3474" s="1">
        <v>2.6425000000000001</v>
      </c>
      <c r="L3474">
        <v>0</v>
      </c>
      <c r="M3474">
        <v>1</v>
      </c>
      <c r="N3474">
        <v>3.0515545469999998</v>
      </c>
      <c r="O3474">
        <f t="shared" si="205"/>
        <v>3.1657595032364041</v>
      </c>
    </row>
    <row r="3475" spans="1:15" x14ac:dyDescent="0.2">
      <c r="A3475" s="1">
        <v>314.862503</v>
      </c>
      <c r="B3475" s="1">
        <v>91.979996</v>
      </c>
      <c r="C3475" s="1">
        <v>20.720001</v>
      </c>
      <c r="D3475" s="1">
        <v>121.8125</v>
      </c>
      <c r="E3475" s="1">
        <v>19.712</v>
      </c>
      <c r="F3475" s="1">
        <v>14.952000999999999</v>
      </c>
      <c r="G3475" s="1">
        <v>0</v>
      </c>
      <c r="H3475" s="1">
        <f t="shared" si="203"/>
        <v>34.664000999999999</v>
      </c>
      <c r="I3475" s="1">
        <f t="shared" si="204"/>
        <v>112.699997</v>
      </c>
      <c r="J3475" s="1">
        <f t="shared" si="202"/>
        <v>3.2512114513266948</v>
      </c>
      <c r="K3475" s="1">
        <v>2.6347999999999998</v>
      </c>
      <c r="L3475">
        <v>0</v>
      </c>
      <c r="M3475">
        <v>1</v>
      </c>
      <c r="N3475">
        <v>3.0515545469999998</v>
      </c>
      <c r="O3475">
        <f t="shared" si="205"/>
        <v>3.2512114513266948</v>
      </c>
    </row>
    <row r="3476" spans="1:15" x14ac:dyDescent="0.2">
      <c r="A3476" s="1">
        <v>313.02499399999999</v>
      </c>
      <c r="B3476" s="1">
        <v>89.82</v>
      </c>
      <c r="C3476" s="1">
        <v>19.619999</v>
      </c>
      <c r="D3476" s="1">
        <v>121.025002</v>
      </c>
      <c r="E3476" s="1">
        <v>19.813998999999999</v>
      </c>
      <c r="F3476" s="1">
        <v>14.862</v>
      </c>
      <c r="G3476" s="1">
        <v>0</v>
      </c>
      <c r="H3476" s="1">
        <f t="shared" si="203"/>
        <v>34.675998999999997</v>
      </c>
      <c r="I3476" s="1">
        <f t="shared" si="204"/>
        <v>109.439999</v>
      </c>
      <c r="J3476" s="1">
        <f t="shared" si="202"/>
        <v>3.156073427040992</v>
      </c>
      <c r="K3476" s="1">
        <v>2.6347999999999998</v>
      </c>
      <c r="L3476">
        <v>0</v>
      </c>
      <c r="M3476">
        <v>1</v>
      </c>
      <c r="N3476">
        <v>3.0515545469999998</v>
      </c>
      <c r="O3476">
        <f t="shared" si="205"/>
        <v>3.156073427040992</v>
      </c>
    </row>
    <row r="3477" spans="1:15" x14ac:dyDescent="0.2">
      <c r="A3477" s="1">
        <v>310.89999399999999</v>
      </c>
      <c r="B3477" s="1">
        <v>89.700005000000004</v>
      </c>
      <c r="C3477" s="1">
        <v>20.59</v>
      </c>
      <c r="D3477" s="1">
        <v>122.599998</v>
      </c>
      <c r="E3477" s="1">
        <v>19.880001</v>
      </c>
      <c r="F3477" s="1">
        <v>14.988001000000001</v>
      </c>
      <c r="G3477" s="1">
        <v>0</v>
      </c>
      <c r="H3477" s="1">
        <f t="shared" si="203"/>
        <v>34.868002000000004</v>
      </c>
      <c r="I3477" s="1">
        <f t="shared" si="204"/>
        <v>110.29000500000001</v>
      </c>
      <c r="J3477" s="1">
        <f t="shared" si="202"/>
        <v>3.1630721198191969</v>
      </c>
      <c r="K3477" s="1">
        <v>2.6263999999999998</v>
      </c>
      <c r="L3477">
        <v>0</v>
      </c>
      <c r="M3477">
        <v>1</v>
      </c>
      <c r="N3477">
        <v>3.0515545469999998</v>
      </c>
      <c r="O3477">
        <f t="shared" si="205"/>
        <v>3.1630721198191969</v>
      </c>
    </row>
    <row r="3478" spans="1:15" x14ac:dyDescent="0.2">
      <c r="A3478" s="1">
        <v>310.449997</v>
      </c>
      <c r="B3478" s="1">
        <v>89.68</v>
      </c>
      <c r="C3478" s="1">
        <v>19.91</v>
      </c>
      <c r="D3478" s="1">
        <v>122.4375</v>
      </c>
      <c r="E3478" s="1">
        <v>19.903998999999999</v>
      </c>
      <c r="F3478" s="1">
        <v>14.941998999999999</v>
      </c>
      <c r="G3478" s="1">
        <v>0</v>
      </c>
      <c r="H3478" s="1">
        <f t="shared" si="203"/>
        <v>34.845997999999994</v>
      </c>
      <c r="I3478" s="1">
        <f t="shared" si="204"/>
        <v>109.59</v>
      </c>
      <c r="J3478" s="1">
        <f t="shared" si="202"/>
        <v>3.1449809530494726</v>
      </c>
      <c r="K3478" s="1">
        <v>2.6260500000000002</v>
      </c>
      <c r="L3478">
        <v>0</v>
      </c>
      <c r="M3478">
        <v>1</v>
      </c>
      <c r="N3478">
        <v>3.0515545469999998</v>
      </c>
      <c r="O3478">
        <f t="shared" si="205"/>
        <v>3.1449809530494726</v>
      </c>
    </row>
    <row r="3479" spans="1:15" x14ac:dyDescent="0.2">
      <c r="A3479" s="1">
        <v>312.18751500000002</v>
      </c>
      <c r="B3479" s="1">
        <v>89.480002999999996</v>
      </c>
      <c r="C3479" s="1">
        <v>19.549999</v>
      </c>
      <c r="D3479" s="1">
        <v>121.737503</v>
      </c>
      <c r="E3479" s="1">
        <v>19.899999999999999</v>
      </c>
      <c r="F3479" s="1">
        <v>14.891999999999999</v>
      </c>
      <c r="G3479" s="1">
        <v>0</v>
      </c>
      <c r="H3479" s="1">
        <f t="shared" si="203"/>
        <v>34.792000000000002</v>
      </c>
      <c r="I3479" s="1">
        <f t="shared" si="204"/>
        <v>109.030002</v>
      </c>
      <c r="J3479" s="1">
        <f t="shared" si="202"/>
        <v>3.1337664405610481</v>
      </c>
      <c r="K3479" s="1">
        <v>2.6232500000000001</v>
      </c>
      <c r="L3479">
        <v>0</v>
      </c>
      <c r="M3479">
        <v>1</v>
      </c>
      <c r="N3479">
        <v>3.0515545469999998</v>
      </c>
      <c r="O3479">
        <f t="shared" si="205"/>
        <v>3.1337664405610481</v>
      </c>
    </row>
    <row r="3480" spans="1:15" x14ac:dyDescent="0.2">
      <c r="A3480" s="1">
        <v>311.11251800000002</v>
      </c>
      <c r="B3480" s="1">
        <v>88.209998999999996</v>
      </c>
      <c r="C3480" s="1">
        <v>19.739999999999998</v>
      </c>
      <c r="D3480" s="1">
        <v>122.824997</v>
      </c>
      <c r="E3480" s="1">
        <v>19.883998999999999</v>
      </c>
      <c r="F3480" s="1">
        <v>14.882</v>
      </c>
      <c r="G3480" s="1">
        <v>0</v>
      </c>
      <c r="H3480" s="1">
        <f t="shared" si="203"/>
        <v>34.765999000000001</v>
      </c>
      <c r="I3480" s="1">
        <f t="shared" si="204"/>
        <v>107.94999899999999</v>
      </c>
      <c r="J3480" s="1">
        <f t="shared" si="202"/>
        <v>3.1050452196124145</v>
      </c>
      <c r="K3480" s="1">
        <v>2.6197499999999998</v>
      </c>
      <c r="L3480">
        <v>0</v>
      </c>
      <c r="M3480">
        <v>1</v>
      </c>
      <c r="N3480">
        <v>3.0515545469999998</v>
      </c>
      <c r="O3480">
        <f t="shared" si="205"/>
        <v>3.1050452196124145</v>
      </c>
    </row>
    <row r="3481" spans="1:15" x14ac:dyDescent="0.2">
      <c r="A3481" s="1">
        <v>309.27500900000001</v>
      </c>
      <c r="B3481" s="1">
        <v>89.550003000000004</v>
      </c>
      <c r="C3481" s="1">
        <v>20.389999</v>
      </c>
      <c r="D3481" s="1">
        <v>123.762505</v>
      </c>
      <c r="E3481" s="1">
        <v>19.937999999999999</v>
      </c>
      <c r="F3481" s="1">
        <v>14.872</v>
      </c>
      <c r="G3481" s="1">
        <v>0</v>
      </c>
      <c r="H3481" s="1">
        <f t="shared" si="203"/>
        <v>34.81</v>
      </c>
      <c r="I3481" s="1">
        <f t="shared" si="204"/>
        <v>109.94000200000001</v>
      </c>
      <c r="J3481" s="1">
        <f t="shared" si="202"/>
        <v>3.1582879057742028</v>
      </c>
      <c r="K3481" s="1">
        <v>2.61205</v>
      </c>
      <c r="L3481">
        <v>0</v>
      </c>
      <c r="M3481">
        <v>1</v>
      </c>
      <c r="N3481">
        <v>3.0515545469999998</v>
      </c>
      <c r="O3481">
        <f t="shared" si="205"/>
        <v>3.1582879057742028</v>
      </c>
    </row>
    <row r="3482" spans="1:15" x14ac:dyDescent="0.2">
      <c r="A3482" s="1">
        <v>309.57498199999998</v>
      </c>
      <c r="B3482" s="1">
        <v>90.120002999999997</v>
      </c>
      <c r="C3482" s="1">
        <v>20.16</v>
      </c>
      <c r="D3482" s="1">
        <v>123.400002</v>
      </c>
      <c r="E3482" s="1">
        <v>19.838000999999998</v>
      </c>
      <c r="F3482" s="1">
        <v>14.834</v>
      </c>
      <c r="G3482" s="1">
        <v>0</v>
      </c>
      <c r="H3482" s="1">
        <f t="shared" si="203"/>
        <v>34.672000999999995</v>
      </c>
      <c r="I3482" s="1">
        <f t="shared" si="204"/>
        <v>110.28000299999999</v>
      </c>
      <c r="J3482" s="1">
        <f t="shared" si="202"/>
        <v>3.1806645079411484</v>
      </c>
      <c r="K3482" s="1">
        <v>2.6089000000000002</v>
      </c>
      <c r="L3482">
        <v>0</v>
      </c>
      <c r="M3482">
        <v>1</v>
      </c>
      <c r="N3482">
        <v>3.0080281530000001</v>
      </c>
      <c r="O3482">
        <f t="shared" si="205"/>
        <v>3.1806645079411484</v>
      </c>
    </row>
    <row r="3483" spans="1:15" x14ac:dyDescent="0.2">
      <c r="A3483" s="1">
        <v>312.32501200000002</v>
      </c>
      <c r="B3483" s="1">
        <v>90.440002000000007</v>
      </c>
      <c r="C3483" s="1">
        <v>20.059999000000001</v>
      </c>
      <c r="D3483" s="1">
        <v>124.212502</v>
      </c>
      <c r="E3483" s="1">
        <v>19.925999000000001</v>
      </c>
      <c r="F3483" s="1">
        <v>15.055999999999999</v>
      </c>
      <c r="G3483" s="1">
        <v>0</v>
      </c>
      <c r="H3483" s="1">
        <f t="shared" si="203"/>
        <v>34.981999000000002</v>
      </c>
      <c r="I3483" s="1">
        <f t="shared" si="204"/>
        <v>110.50000100000001</v>
      </c>
      <c r="J3483" s="1">
        <f t="shared" si="202"/>
        <v>3.1587674849570493</v>
      </c>
      <c r="K3483" s="1">
        <v>2.6053999999999999</v>
      </c>
      <c r="L3483">
        <v>0</v>
      </c>
      <c r="M3483">
        <v>1</v>
      </c>
      <c r="N3483">
        <v>3.0080281530000001</v>
      </c>
      <c r="O3483">
        <f t="shared" si="205"/>
        <v>3.1587674849570493</v>
      </c>
    </row>
    <row r="3484" spans="1:15" x14ac:dyDescent="0.2">
      <c r="A3484" s="1">
        <v>311.175003</v>
      </c>
      <c r="B3484" s="1">
        <v>91.129997000000003</v>
      </c>
      <c r="C3484" s="1">
        <v>19.300001000000002</v>
      </c>
      <c r="D3484" s="1">
        <v>124.5625</v>
      </c>
      <c r="E3484" s="1">
        <v>19.864000000000001</v>
      </c>
      <c r="F3484" s="1">
        <v>14.924001000000001</v>
      </c>
      <c r="G3484" s="1">
        <v>0</v>
      </c>
      <c r="H3484" s="1">
        <f t="shared" si="203"/>
        <v>34.788001000000001</v>
      </c>
      <c r="I3484" s="1">
        <f t="shared" si="204"/>
        <v>110.42999800000001</v>
      </c>
      <c r="J3484" s="1">
        <f t="shared" si="202"/>
        <v>3.1743703238366585</v>
      </c>
      <c r="K3484" s="1">
        <v>2.6001500000000002</v>
      </c>
      <c r="L3484">
        <v>0</v>
      </c>
      <c r="M3484">
        <v>1</v>
      </c>
      <c r="N3484">
        <v>3.0080281530000001</v>
      </c>
      <c r="O3484">
        <f t="shared" si="205"/>
        <v>3.1743703238366585</v>
      </c>
    </row>
    <row r="3485" spans="1:15" x14ac:dyDescent="0.2">
      <c r="A3485" s="1">
        <v>307.52500900000001</v>
      </c>
      <c r="B3485" s="1">
        <v>90.919998000000007</v>
      </c>
      <c r="C3485" s="1">
        <v>19.879999000000002</v>
      </c>
      <c r="D3485" s="1">
        <v>124.962502</v>
      </c>
      <c r="E3485" s="1">
        <v>19.885999999999999</v>
      </c>
      <c r="F3485" s="1">
        <v>15.004</v>
      </c>
      <c r="G3485" s="1">
        <v>0</v>
      </c>
      <c r="H3485" s="1">
        <f t="shared" si="203"/>
        <v>34.89</v>
      </c>
      <c r="I3485" s="1">
        <f t="shared" si="204"/>
        <v>110.799997</v>
      </c>
      <c r="J3485" s="1">
        <f t="shared" si="202"/>
        <v>3.1756949555746634</v>
      </c>
      <c r="K3485" s="1">
        <v>2.5977000000000001</v>
      </c>
      <c r="L3485">
        <v>0</v>
      </c>
      <c r="M3485">
        <v>1</v>
      </c>
      <c r="N3485">
        <v>3.0080281530000001</v>
      </c>
      <c r="O3485">
        <f t="shared" si="205"/>
        <v>3.1756949555746634</v>
      </c>
    </row>
    <row r="3486" spans="1:15" x14ac:dyDescent="0.2">
      <c r="A3486" s="1">
        <v>344.52499399999999</v>
      </c>
      <c r="B3486" s="1">
        <v>90</v>
      </c>
      <c r="C3486" s="1">
        <v>19.420000000000002</v>
      </c>
      <c r="D3486" s="1">
        <v>148.52499399999999</v>
      </c>
      <c r="E3486" s="1">
        <v>19.920000000000002</v>
      </c>
      <c r="F3486" s="1">
        <v>14.924001000000001</v>
      </c>
      <c r="G3486" s="1">
        <v>0</v>
      </c>
      <c r="H3486" s="1">
        <f t="shared" si="203"/>
        <v>34.844001000000006</v>
      </c>
      <c r="I3486" s="1">
        <f t="shared" si="204"/>
        <v>109.42</v>
      </c>
      <c r="J3486" s="1">
        <f t="shared" si="202"/>
        <v>3.1402823114371965</v>
      </c>
      <c r="K3486" s="1">
        <v>2.597</v>
      </c>
      <c r="L3486">
        <v>0</v>
      </c>
      <c r="M3486">
        <v>1</v>
      </c>
      <c r="N3486">
        <v>3.0080281530000001</v>
      </c>
      <c r="O3486">
        <f t="shared" si="205"/>
        <v>3.1402823114371965</v>
      </c>
    </row>
    <row r="3487" spans="1:15" x14ac:dyDescent="0.2">
      <c r="A3487" s="1">
        <v>343.31251500000002</v>
      </c>
      <c r="B3487" s="1">
        <v>89.730002999999996</v>
      </c>
      <c r="C3487" s="1">
        <v>19.879999000000002</v>
      </c>
      <c r="D3487" s="1">
        <v>148</v>
      </c>
      <c r="E3487" s="1">
        <v>19.859998999999998</v>
      </c>
      <c r="F3487" s="1">
        <v>15.006</v>
      </c>
      <c r="G3487" s="1">
        <v>0</v>
      </c>
      <c r="H3487" s="1">
        <f t="shared" si="203"/>
        <v>34.865999000000002</v>
      </c>
      <c r="I3487" s="1">
        <f t="shared" si="204"/>
        <v>109.61000199999999</v>
      </c>
      <c r="J3487" s="1">
        <f t="shared" si="202"/>
        <v>3.1437505060445847</v>
      </c>
      <c r="K3487" s="1">
        <v>2.5949</v>
      </c>
      <c r="L3487">
        <v>0</v>
      </c>
      <c r="M3487">
        <v>1</v>
      </c>
      <c r="N3487">
        <v>3.0080281530000001</v>
      </c>
      <c r="O3487">
        <f t="shared" si="205"/>
        <v>3.1437505060445847</v>
      </c>
    </row>
    <row r="3488" spans="1:15" x14ac:dyDescent="0.2">
      <c r="A3488" s="1">
        <v>340.96250900000001</v>
      </c>
      <c r="B3488" s="1">
        <v>90.639999000000003</v>
      </c>
      <c r="C3488" s="1">
        <v>20.550001000000002</v>
      </c>
      <c r="D3488" s="1">
        <v>146.5625</v>
      </c>
      <c r="E3488" s="1">
        <v>19.950001</v>
      </c>
      <c r="F3488" s="1">
        <v>14.864000000000001</v>
      </c>
      <c r="G3488" s="1">
        <v>0</v>
      </c>
      <c r="H3488" s="1">
        <f t="shared" si="203"/>
        <v>34.814001000000005</v>
      </c>
      <c r="I3488" s="1">
        <f t="shared" si="204"/>
        <v>111.19</v>
      </c>
      <c r="J3488" s="1">
        <f t="shared" si="202"/>
        <v>3.1938299766234848</v>
      </c>
      <c r="K3488" s="1">
        <v>2.5931500000000001</v>
      </c>
      <c r="L3488">
        <v>0</v>
      </c>
      <c r="M3488">
        <v>1</v>
      </c>
      <c r="N3488">
        <v>3.0080281530000001</v>
      </c>
      <c r="O3488">
        <f t="shared" si="205"/>
        <v>3.1938299766234848</v>
      </c>
    </row>
    <row r="3489" spans="1:15" x14ac:dyDescent="0.2">
      <c r="A3489" s="1">
        <v>343.637497</v>
      </c>
      <c r="B3489" s="1">
        <v>90.669998000000007</v>
      </c>
      <c r="C3489" s="1">
        <v>20.07</v>
      </c>
      <c r="D3489" s="1">
        <v>147.175003</v>
      </c>
      <c r="E3489" s="1">
        <v>19.869999</v>
      </c>
      <c r="F3489" s="1">
        <v>14.936</v>
      </c>
      <c r="G3489" s="1">
        <v>0</v>
      </c>
      <c r="H3489" s="1">
        <f t="shared" si="203"/>
        <v>34.805999</v>
      </c>
      <c r="I3489" s="1">
        <f t="shared" si="204"/>
        <v>110.73999800000001</v>
      </c>
      <c r="J3489" s="1">
        <f t="shared" si="202"/>
        <v>3.1816353841761593</v>
      </c>
      <c r="K3489" s="1">
        <v>2.5851000000000002</v>
      </c>
      <c r="L3489">
        <v>0</v>
      </c>
      <c r="M3489">
        <v>1</v>
      </c>
      <c r="N3489">
        <v>3.0080281530000001</v>
      </c>
      <c r="O3489">
        <f t="shared" si="205"/>
        <v>3.1816353841761593</v>
      </c>
    </row>
    <row r="3490" spans="1:15" x14ac:dyDescent="0.2">
      <c r="A3490" s="1">
        <v>379</v>
      </c>
      <c r="B3490" s="1">
        <v>90.949996999999996</v>
      </c>
      <c r="C3490" s="1">
        <v>20.07</v>
      </c>
      <c r="D3490" s="1">
        <v>150.612503</v>
      </c>
      <c r="E3490" s="1">
        <v>19.916</v>
      </c>
      <c r="F3490" s="1">
        <v>14.960001</v>
      </c>
      <c r="G3490" s="1">
        <v>0</v>
      </c>
      <c r="H3490" s="1">
        <f t="shared" si="203"/>
        <v>34.876001000000002</v>
      </c>
      <c r="I3490" s="1">
        <f t="shared" si="204"/>
        <v>111.01999699999999</v>
      </c>
      <c r="J3490" s="1">
        <f t="shared" si="202"/>
        <v>3.1832777215484076</v>
      </c>
      <c r="K3490" s="1">
        <v>2.58405</v>
      </c>
      <c r="L3490">
        <v>0</v>
      </c>
      <c r="M3490">
        <v>1</v>
      </c>
      <c r="N3490">
        <v>3.0080281530000001</v>
      </c>
      <c r="O3490">
        <f t="shared" si="205"/>
        <v>3.1832777215484076</v>
      </c>
    </row>
    <row r="3491" spans="1:15" x14ac:dyDescent="0.2">
      <c r="A3491" s="1">
        <v>378.550003</v>
      </c>
      <c r="B3491" s="1">
        <v>89.279999000000004</v>
      </c>
      <c r="C3491" s="1">
        <v>20.02</v>
      </c>
      <c r="D3491" s="1">
        <v>146.112503</v>
      </c>
      <c r="E3491" s="1">
        <v>19.946000999999999</v>
      </c>
      <c r="F3491" s="1">
        <v>15.066000000000001</v>
      </c>
      <c r="G3491" s="1">
        <v>0</v>
      </c>
      <c r="H3491" s="1">
        <f t="shared" si="203"/>
        <v>35.012000999999998</v>
      </c>
      <c r="I3491" s="1">
        <f t="shared" si="204"/>
        <v>109.299999</v>
      </c>
      <c r="J3491" s="1">
        <f t="shared" si="202"/>
        <v>3.1217866982238465</v>
      </c>
      <c r="K3491" s="1">
        <v>2.5809000000000002</v>
      </c>
      <c r="L3491">
        <v>0</v>
      </c>
      <c r="M3491">
        <v>1</v>
      </c>
      <c r="N3491">
        <v>3.0080281530000001</v>
      </c>
      <c r="O3491">
        <f t="shared" si="205"/>
        <v>3.1217866982238465</v>
      </c>
    </row>
    <row r="3492" spans="1:15" x14ac:dyDescent="0.2">
      <c r="A3492" s="1">
        <v>374.78750600000001</v>
      </c>
      <c r="B3492" s="1">
        <v>89.970000999999996</v>
      </c>
      <c r="C3492" s="1">
        <v>20.149999999999999</v>
      </c>
      <c r="D3492" s="1">
        <v>146.71249399999999</v>
      </c>
      <c r="E3492" s="1">
        <v>19.880001</v>
      </c>
      <c r="F3492" s="1">
        <v>14.832000000000001</v>
      </c>
      <c r="G3492" s="1">
        <v>0</v>
      </c>
      <c r="H3492" s="1">
        <f t="shared" si="203"/>
        <v>34.712001000000001</v>
      </c>
      <c r="I3492" s="1">
        <f t="shared" si="204"/>
        <v>110.120001</v>
      </c>
      <c r="J3492" s="1">
        <f t="shared" si="202"/>
        <v>3.1723898890184983</v>
      </c>
      <c r="K3492" s="1">
        <v>2.5802</v>
      </c>
      <c r="L3492">
        <v>0</v>
      </c>
      <c r="M3492">
        <v>1</v>
      </c>
      <c r="N3492">
        <v>3.0080281530000001</v>
      </c>
      <c r="O3492">
        <f t="shared" si="205"/>
        <v>3.1723898890184983</v>
      </c>
    </row>
    <row r="3493" spans="1:15" x14ac:dyDescent="0.2">
      <c r="A3493" s="1">
        <v>392.199997</v>
      </c>
      <c r="B3493" s="1">
        <v>90.75</v>
      </c>
      <c r="C3493" s="1">
        <v>19.799999</v>
      </c>
      <c r="D3493" s="1">
        <v>168.64999399999999</v>
      </c>
      <c r="E3493" s="1">
        <v>19.967998999999999</v>
      </c>
      <c r="F3493" s="1">
        <v>14.907999999999999</v>
      </c>
      <c r="G3493" s="1">
        <v>0</v>
      </c>
      <c r="H3493" s="1">
        <f t="shared" si="203"/>
        <v>34.875999</v>
      </c>
      <c r="I3493" s="1">
        <f t="shared" si="204"/>
        <v>110.549999</v>
      </c>
      <c r="J3493" s="1">
        <f t="shared" si="202"/>
        <v>3.1698016449650659</v>
      </c>
      <c r="K3493" s="1">
        <v>2.5773999999999999</v>
      </c>
      <c r="L3493">
        <v>0</v>
      </c>
      <c r="M3493">
        <v>1</v>
      </c>
      <c r="N3493">
        <v>3.0080281530000001</v>
      </c>
      <c r="O3493">
        <f t="shared" si="205"/>
        <v>3.1698016449650659</v>
      </c>
    </row>
    <row r="3494" spans="1:15" x14ac:dyDescent="0.2">
      <c r="A3494" s="1">
        <v>392.175003</v>
      </c>
      <c r="B3494" s="1">
        <v>90.650002000000001</v>
      </c>
      <c r="C3494" s="1">
        <v>20.450001</v>
      </c>
      <c r="D3494" s="1">
        <v>169.16249099999999</v>
      </c>
      <c r="E3494" s="1">
        <v>19.920000000000002</v>
      </c>
      <c r="F3494" s="1">
        <v>14.891999999999999</v>
      </c>
      <c r="G3494" s="1">
        <v>0</v>
      </c>
      <c r="H3494" s="1">
        <f t="shared" si="203"/>
        <v>34.811999999999998</v>
      </c>
      <c r="I3494" s="1">
        <f t="shared" si="204"/>
        <v>111.100003</v>
      </c>
      <c r="J3494" s="1">
        <f t="shared" si="202"/>
        <v>3.1914283293117318</v>
      </c>
      <c r="K3494" s="1">
        <v>2.57355</v>
      </c>
      <c r="L3494">
        <v>0</v>
      </c>
      <c r="M3494">
        <v>1</v>
      </c>
      <c r="N3494">
        <v>3.0080281530000001</v>
      </c>
      <c r="O3494">
        <f t="shared" si="205"/>
        <v>3.1914283293117318</v>
      </c>
    </row>
    <row r="3495" spans="1:15" x14ac:dyDescent="0.2">
      <c r="A3495" s="1">
        <v>392.699997</v>
      </c>
      <c r="B3495" s="1">
        <v>88.840003999999993</v>
      </c>
      <c r="C3495" s="1">
        <v>20.200001</v>
      </c>
      <c r="D3495" s="1">
        <v>170.5</v>
      </c>
      <c r="E3495" s="1">
        <v>19.936001000000001</v>
      </c>
      <c r="F3495" s="1">
        <v>14.906000000000001</v>
      </c>
      <c r="G3495" s="1">
        <v>0</v>
      </c>
      <c r="H3495" s="1">
        <f t="shared" si="203"/>
        <v>34.842001000000003</v>
      </c>
      <c r="I3495" s="1">
        <f t="shared" si="204"/>
        <v>109.04000499999999</v>
      </c>
      <c r="J3495" s="1">
        <f t="shared" si="202"/>
        <v>3.1295563363309697</v>
      </c>
      <c r="K3495" s="1">
        <v>2.5697000000000001</v>
      </c>
      <c r="L3495">
        <v>0</v>
      </c>
      <c r="M3495">
        <v>1</v>
      </c>
      <c r="N3495">
        <v>3.0080281530000001</v>
      </c>
      <c r="O3495">
        <f t="shared" si="205"/>
        <v>3.1295563363309697</v>
      </c>
    </row>
    <row r="3496" spans="1:15" x14ac:dyDescent="0.2">
      <c r="A3496" s="1">
        <v>393.4375</v>
      </c>
      <c r="B3496" s="1">
        <v>90.100005999999993</v>
      </c>
      <c r="C3496" s="1">
        <v>19.59</v>
      </c>
      <c r="D3496" s="1">
        <v>169.074997</v>
      </c>
      <c r="E3496" s="1">
        <v>19.948</v>
      </c>
      <c r="F3496" s="1">
        <v>14.878</v>
      </c>
      <c r="G3496" s="1">
        <v>0</v>
      </c>
      <c r="H3496" s="1">
        <f t="shared" si="203"/>
        <v>34.826000000000001</v>
      </c>
      <c r="I3496" s="1">
        <f t="shared" si="204"/>
        <v>109.690006</v>
      </c>
      <c r="J3496" s="1">
        <f t="shared" si="202"/>
        <v>3.1496584735542408</v>
      </c>
      <c r="K3496" s="1">
        <v>2.5669</v>
      </c>
      <c r="L3496">
        <v>0</v>
      </c>
      <c r="M3496">
        <v>1</v>
      </c>
      <c r="N3496">
        <v>3.0080281530000001</v>
      </c>
      <c r="O3496">
        <f t="shared" si="205"/>
        <v>3.1496584735542408</v>
      </c>
    </row>
    <row r="3497" spans="1:15" x14ac:dyDescent="0.2">
      <c r="A3497" s="1">
        <v>410.6875</v>
      </c>
      <c r="B3497" s="1">
        <v>89.490004999999996</v>
      </c>
      <c r="C3497" s="1">
        <v>19.82</v>
      </c>
      <c r="D3497" s="1">
        <v>169.4375</v>
      </c>
      <c r="E3497" s="1">
        <v>19.939999</v>
      </c>
      <c r="F3497" s="1">
        <v>14.907999999999999</v>
      </c>
      <c r="G3497" s="1">
        <v>0</v>
      </c>
      <c r="H3497" s="1">
        <f t="shared" si="203"/>
        <v>34.847999000000002</v>
      </c>
      <c r="I3497" s="1">
        <f t="shared" si="204"/>
        <v>109.31000499999999</v>
      </c>
      <c r="J3497" s="1">
        <f t="shared" si="202"/>
        <v>3.136765614576607</v>
      </c>
      <c r="K3497" s="1">
        <v>2.5655000000000001</v>
      </c>
      <c r="L3497">
        <v>0</v>
      </c>
      <c r="M3497">
        <v>1</v>
      </c>
      <c r="N3497">
        <v>3.0080281530000001</v>
      </c>
      <c r="O3497">
        <f t="shared" si="205"/>
        <v>3.136765614576607</v>
      </c>
    </row>
    <row r="3498" spans="1:15" x14ac:dyDescent="0.2">
      <c r="A3498" s="1">
        <v>412.06248499999998</v>
      </c>
      <c r="B3498" s="1">
        <v>88.590003999999993</v>
      </c>
      <c r="C3498" s="1">
        <v>20.460000999999998</v>
      </c>
      <c r="D3498" s="1">
        <v>168.637497</v>
      </c>
      <c r="E3498" s="1">
        <v>19.957999999999998</v>
      </c>
      <c r="F3498" s="1">
        <v>14.834</v>
      </c>
      <c r="G3498" s="1">
        <v>0</v>
      </c>
      <c r="H3498" s="1">
        <f t="shared" si="203"/>
        <v>34.792000000000002</v>
      </c>
      <c r="I3498" s="1">
        <f t="shared" si="204"/>
        <v>109.050005</v>
      </c>
      <c r="J3498" s="1">
        <f t="shared" si="202"/>
        <v>3.1343413715796733</v>
      </c>
      <c r="K3498" s="1">
        <v>2.5616500000000002</v>
      </c>
      <c r="L3498">
        <v>0</v>
      </c>
      <c r="M3498">
        <v>1</v>
      </c>
      <c r="N3498">
        <v>3.0080281530000001</v>
      </c>
      <c r="O3498">
        <f t="shared" si="205"/>
        <v>3.1343413715796733</v>
      </c>
    </row>
    <row r="3499" spans="1:15" x14ac:dyDescent="0.2">
      <c r="A3499" s="1">
        <v>409.13751200000002</v>
      </c>
      <c r="B3499" s="1">
        <v>90.93</v>
      </c>
      <c r="C3499" s="1">
        <v>19.48</v>
      </c>
      <c r="D3499" s="1">
        <v>169.22500600000001</v>
      </c>
      <c r="E3499" s="1">
        <v>19.827998999999998</v>
      </c>
      <c r="F3499" s="1">
        <v>14.95</v>
      </c>
      <c r="G3499" s="1">
        <v>0</v>
      </c>
      <c r="H3499" s="1">
        <f t="shared" si="203"/>
        <v>34.777998999999994</v>
      </c>
      <c r="I3499" s="1">
        <f t="shared" si="204"/>
        <v>110.41000000000001</v>
      </c>
      <c r="J3499" s="1">
        <f t="shared" si="202"/>
        <v>3.1747082401146778</v>
      </c>
      <c r="K3499" s="1">
        <v>2.5606</v>
      </c>
      <c r="L3499">
        <v>0</v>
      </c>
      <c r="M3499">
        <v>1</v>
      </c>
      <c r="N3499">
        <v>3.0080281530000001</v>
      </c>
      <c r="O3499">
        <f t="shared" si="205"/>
        <v>3.1747082401146778</v>
      </c>
    </row>
    <row r="3500" spans="1:15" x14ac:dyDescent="0.2">
      <c r="A3500" s="1">
        <v>409.58747899999997</v>
      </c>
      <c r="B3500" s="1">
        <v>90.779999000000004</v>
      </c>
      <c r="C3500" s="1">
        <v>19.799999</v>
      </c>
      <c r="D3500" s="1">
        <v>168.96249399999999</v>
      </c>
      <c r="E3500" s="1">
        <v>19.950001</v>
      </c>
      <c r="F3500" s="1">
        <v>14.917999</v>
      </c>
      <c r="G3500" s="1">
        <v>0</v>
      </c>
      <c r="H3500" s="1">
        <f t="shared" si="203"/>
        <v>34.868000000000002</v>
      </c>
      <c r="I3500" s="1">
        <f t="shared" si="204"/>
        <v>110.579998</v>
      </c>
      <c r="J3500" s="1">
        <f t="shared" si="202"/>
        <v>3.1713891820580473</v>
      </c>
      <c r="K3500" s="1">
        <v>2.5553499999999998</v>
      </c>
      <c r="L3500">
        <v>0</v>
      </c>
      <c r="M3500">
        <v>1</v>
      </c>
      <c r="N3500">
        <v>3.0080281530000001</v>
      </c>
      <c r="O3500">
        <f t="shared" si="205"/>
        <v>3.1713891820580473</v>
      </c>
    </row>
    <row r="3501" spans="1:15" x14ac:dyDescent="0.2">
      <c r="A3501" s="1">
        <v>411.97499099999999</v>
      </c>
      <c r="B3501" s="1">
        <v>89.450005000000004</v>
      </c>
      <c r="C3501" s="1">
        <v>20.200001</v>
      </c>
      <c r="D3501" s="1">
        <v>174.41250600000001</v>
      </c>
      <c r="E3501" s="1">
        <v>19.993998999999999</v>
      </c>
      <c r="F3501" s="1">
        <v>15.07</v>
      </c>
      <c r="G3501" s="1">
        <v>0</v>
      </c>
      <c r="H3501" s="1">
        <f t="shared" si="203"/>
        <v>35.063998999999995</v>
      </c>
      <c r="I3501" s="1">
        <f t="shared" si="204"/>
        <v>109.650006</v>
      </c>
      <c r="J3501" s="1">
        <f t="shared" si="202"/>
        <v>3.1271392062268775</v>
      </c>
      <c r="K3501" s="1">
        <v>2.5553499999999998</v>
      </c>
      <c r="L3501">
        <v>0</v>
      </c>
      <c r="M3501">
        <v>1</v>
      </c>
      <c r="N3501">
        <v>3.0080281530000001</v>
      </c>
      <c r="O3501">
        <f t="shared" si="205"/>
        <v>3.1271392062268775</v>
      </c>
    </row>
    <row r="3502" spans="1:15" x14ac:dyDescent="0.2">
      <c r="A3502" s="1">
        <v>411.96250900000001</v>
      </c>
      <c r="B3502" s="1">
        <v>88.150002000000001</v>
      </c>
      <c r="C3502" s="1">
        <v>20.049999</v>
      </c>
      <c r="D3502" s="1">
        <v>169.800003</v>
      </c>
      <c r="E3502" s="1">
        <v>19.931999000000001</v>
      </c>
      <c r="F3502" s="1">
        <v>14.972</v>
      </c>
      <c r="G3502" s="1">
        <v>0</v>
      </c>
      <c r="H3502" s="1">
        <f t="shared" si="203"/>
        <v>34.903998999999999</v>
      </c>
      <c r="I3502" s="1">
        <f t="shared" si="204"/>
        <v>108.200001</v>
      </c>
      <c r="J3502" s="1">
        <f t="shared" si="202"/>
        <v>3.0999313574355765</v>
      </c>
      <c r="K3502" s="1">
        <v>2.55185</v>
      </c>
      <c r="L3502">
        <v>0</v>
      </c>
      <c r="M3502">
        <v>1</v>
      </c>
      <c r="N3502">
        <v>3.0080281530000001</v>
      </c>
      <c r="O3502">
        <f t="shared" si="205"/>
        <v>3.0999313574355765</v>
      </c>
    </row>
    <row r="3503" spans="1:15" x14ac:dyDescent="0.2">
      <c r="A3503" s="1">
        <v>412.137497</v>
      </c>
      <c r="B3503" s="1">
        <v>90.25</v>
      </c>
      <c r="C3503" s="1">
        <v>20.139999</v>
      </c>
      <c r="D3503" s="1">
        <v>170.22499099999999</v>
      </c>
      <c r="E3503" s="1">
        <v>19.91</v>
      </c>
      <c r="F3503" s="1">
        <v>14.962</v>
      </c>
      <c r="G3503" s="1">
        <v>0</v>
      </c>
      <c r="H3503" s="1">
        <f t="shared" si="203"/>
        <v>34.872</v>
      </c>
      <c r="I3503" s="1">
        <f t="shared" si="204"/>
        <v>110.389999</v>
      </c>
      <c r="J3503" s="1">
        <f t="shared" si="202"/>
        <v>3.1655769385180088</v>
      </c>
      <c r="K3503" s="1">
        <v>2.54975</v>
      </c>
      <c r="L3503">
        <v>0</v>
      </c>
      <c r="M3503">
        <v>1</v>
      </c>
      <c r="N3503">
        <v>3.0080281530000001</v>
      </c>
      <c r="O3503">
        <f t="shared" si="205"/>
        <v>3.1655769385180088</v>
      </c>
    </row>
    <row r="3504" spans="1:15" x14ac:dyDescent="0.2">
      <c r="A3504" s="1">
        <v>411.5625</v>
      </c>
      <c r="B3504" s="1">
        <v>90.669998000000007</v>
      </c>
      <c r="C3504" s="1">
        <v>19.579999999999998</v>
      </c>
      <c r="D3504" s="1">
        <v>171.47499099999999</v>
      </c>
      <c r="E3504" s="1">
        <v>20.042000000000002</v>
      </c>
      <c r="F3504" s="1">
        <v>14.891999999999999</v>
      </c>
      <c r="G3504" s="1">
        <v>0</v>
      </c>
      <c r="H3504" s="1">
        <f t="shared" si="203"/>
        <v>34.933999999999997</v>
      </c>
      <c r="I3504" s="1">
        <f t="shared" si="204"/>
        <v>110.24999800000001</v>
      </c>
      <c r="J3504" s="1">
        <f t="shared" si="202"/>
        <v>3.1559511650541023</v>
      </c>
      <c r="K3504" s="1">
        <v>2.5487000000000002</v>
      </c>
      <c r="L3504">
        <v>0</v>
      </c>
      <c r="M3504">
        <v>1</v>
      </c>
      <c r="N3504">
        <v>3.0080281530000001</v>
      </c>
      <c r="O3504">
        <f t="shared" si="205"/>
        <v>3.1559511650541023</v>
      </c>
    </row>
    <row r="3505" spans="1:15" x14ac:dyDescent="0.2">
      <c r="A3505" s="1">
        <v>412.300003</v>
      </c>
      <c r="B3505" s="1">
        <v>91.040001000000004</v>
      </c>
      <c r="C3505" s="1">
        <v>20.960000999999998</v>
      </c>
      <c r="D3505" s="1">
        <v>172.91249099999999</v>
      </c>
      <c r="E3505" s="1">
        <v>19.831999</v>
      </c>
      <c r="F3505" s="1">
        <v>14.84</v>
      </c>
      <c r="G3505" s="1">
        <v>0</v>
      </c>
      <c r="H3505" s="1">
        <f t="shared" si="203"/>
        <v>34.671999</v>
      </c>
      <c r="I3505" s="1">
        <f t="shared" si="204"/>
        <v>112.00000199999999</v>
      </c>
      <c r="J3505" s="1">
        <f t="shared" si="202"/>
        <v>3.2302724166552959</v>
      </c>
      <c r="K3505" s="1">
        <v>2.54765</v>
      </c>
      <c r="L3505">
        <v>0</v>
      </c>
      <c r="M3505">
        <v>1</v>
      </c>
      <c r="N3505">
        <v>3.0080281530000001</v>
      </c>
      <c r="O3505">
        <f t="shared" si="205"/>
        <v>3.2302724166552959</v>
      </c>
    </row>
    <row r="3506" spans="1:15" x14ac:dyDescent="0.2">
      <c r="A3506" s="1">
        <v>414.699997</v>
      </c>
      <c r="B3506" s="1">
        <v>91.199996999999996</v>
      </c>
      <c r="C3506" s="1">
        <v>20</v>
      </c>
      <c r="D3506" s="1">
        <v>173.300003</v>
      </c>
      <c r="E3506" s="1">
        <v>19.934000000000001</v>
      </c>
      <c r="F3506" s="1">
        <v>14.836</v>
      </c>
      <c r="G3506" s="1">
        <v>0</v>
      </c>
      <c r="H3506" s="1">
        <f t="shared" si="203"/>
        <v>34.770000000000003</v>
      </c>
      <c r="I3506" s="1">
        <f t="shared" si="204"/>
        <v>111.199997</v>
      </c>
      <c r="J3506" s="1">
        <f t="shared" si="202"/>
        <v>3.1981592464768474</v>
      </c>
      <c r="K3506" s="1">
        <v>2.5417000000000001</v>
      </c>
      <c r="L3506">
        <v>0</v>
      </c>
      <c r="M3506">
        <v>1</v>
      </c>
      <c r="N3506">
        <v>3.0080281530000001</v>
      </c>
      <c r="O3506">
        <f t="shared" si="205"/>
        <v>3.1981592464768474</v>
      </c>
    </row>
    <row r="3507" spans="1:15" x14ac:dyDescent="0.2">
      <c r="A3507" s="1">
        <v>413.550003</v>
      </c>
      <c r="B3507" s="1">
        <v>92.629997000000003</v>
      </c>
      <c r="C3507" s="1">
        <v>20.880001</v>
      </c>
      <c r="D3507" s="1">
        <v>172.75</v>
      </c>
      <c r="E3507" s="1">
        <v>19.936001000000001</v>
      </c>
      <c r="F3507" s="1">
        <v>14.996</v>
      </c>
      <c r="G3507" s="1">
        <v>0</v>
      </c>
      <c r="H3507" s="1">
        <f t="shared" si="203"/>
        <v>34.932001</v>
      </c>
      <c r="I3507" s="1">
        <f t="shared" si="204"/>
        <v>113.509998</v>
      </c>
      <c r="J3507" s="1">
        <f t="shared" si="202"/>
        <v>3.249455935833736</v>
      </c>
      <c r="K3507" s="1">
        <v>2.5402999999999998</v>
      </c>
      <c r="L3507">
        <v>0</v>
      </c>
      <c r="M3507">
        <v>1</v>
      </c>
      <c r="N3507">
        <v>3.0080281530000001</v>
      </c>
      <c r="O3507">
        <f t="shared" si="205"/>
        <v>3.249455935833736</v>
      </c>
    </row>
    <row r="3508" spans="1:15" x14ac:dyDescent="0.2">
      <c r="A3508" s="1">
        <v>413.875</v>
      </c>
      <c r="B3508" s="1">
        <v>91.669998000000007</v>
      </c>
      <c r="C3508" s="1">
        <v>20.110001</v>
      </c>
      <c r="D3508" s="1">
        <v>174.77500900000001</v>
      </c>
      <c r="E3508" s="1">
        <v>19.676000999999999</v>
      </c>
      <c r="F3508" s="1">
        <v>14.936</v>
      </c>
      <c r="G3508" s="1">
        <v>0</v>
      </c>
      <c r="H3508" s="1">
        <f t="shared" si="203"/>
        <v>34.612000999999999</v>
      </c>
      <c r="I3508" s="1">
        <f t="shared" si="204"/>
        <v>111.779999</v>
      </c>
      <c r="J3508" s="1">
        <f t="shared" si="202"/>
        <v>3.2295156526778097</v>
      </c>
      <c r="K3508" s="1">
        <v>2.5364499999999999</v>
      </c>
      <c r="L3508">
        <v>0</v>
      </c>
      <c r="M3508">
        <v>1</v>
      </c>
      <c r="N3508">
        <v>3.0080281530000001</v>
      </c>
      <c r="O3508">
        <f t="shared" si="205"/>
        <v>3.2295156526778097</v>
      </c>
    </row>
    <row r="3509" spans="1:15" x14ac:dyDescent="0.2">
      <c r="A3509" s="1">
        <v>412.29998799999998</v>
      </c>
      <c r="B3509" s="1">
        <v>90.470000999999996</v>
      </c>
      <c r="C3509" s="1">
        <v>20.029999</v>
      </c>
      <c r="D3509" s="1">
        <v>175.22500600000001</v>
      </c>
      <c r="E3509" s="1">
        <v>19.916</v>
      </c>
      <c r="F3509" s="1">
        <v>14.780001</v>
      </c>
      <c r="G3509" s="1">
        <v>0</v>
      </c>
      <c r="H3509" s="1">
        <f t="shared" si="203"/>
        <v>34.696001000000003</v>
      </c>
      <c r="I3509" s="1">
        <f t="shared" si="204"/>
        <v>110.5</v>
      </c>
      <c r="J3509" s="1">
        <f t="shared" ref="J3509:J3572" si="206">I3509/H3509</f>
        <v>3.1848050730687953</v>
      </c>
      <c r="K3509" s="1">
        <v>2.5255999999999998</v>
      </c>
      <c r="L3509">
        <v>0</v>
      </c>
      <c r="M3509">
        <v>1</v>
      </c>
      <c r="N3509">
        <v>3.0080281530000001</v>
      </c>
      <c r="O3509">
        <f t="shared" si="205"/>
        <v>3.1848050730687953</v>
      </c>
    </row>
    <row r="3510" spans="1:15" x14ac:dyDescent="0.2">
      <c r="A3510" s="1">
        <v>444.8125</v>
      </c>
      <c r="B3510" s="1">
        <v>91.279999000000004</v>
      </c>
      <c r="C3510" s="1">
        <v>20.48</v>
      </c>
      <c r="D3510" s="1">
        <v>175.5625</v>
      </c>
      <c r="E3510" s="1">
        <v>19.808001000000001</v>
      </c>
      <c r="F3510" s="1">
        <v>15.025999000000001</v>
      </c>
      <c r="G3510" s="1">
        <v>0</v>
      </c>
      <c r="H3510" s="1">
        <f t="shared" si="203"/>
        <v>34.834000000000003</v>
      </c>
      <c r="I3510" s="1">
        <f t="shared" si="204"/>
        <v>111.75999900000001</v>
      </c>
      <c r="J3510" s="1">
        <f t="shared" si="206"/>
        <v>3.2083596199115805</v>
      </c>
      <c r="K3510" s="1">
        <v>2.5228000000000002</v>
      </c>
      <c r="L3510">
        <v>0</v>
      </c>
      <c r="M3510">
        <v>1</v>
      </c>
      <c r="N3510">
        <v>3.0080281530000001</v>
      </c>
      <c r="O3510">
        <f t="shared" si="205"/>
        <v>3.2083596199115805</v>
      </c>
    </row>
    <row r="3511" spans="1:15" x14ac:dyDescent="0.2">
      <c r="A3511" s="1">
        <v>447.862503</v>
      </c>
      <c r="B3511" s="1">
        <v>91.559997999999993</v>
      </c>
      <c r="C3511" s="1">
        <v>20.139999</v>
      </c>
      <c r="D3511" s="1">
        <v>176.362503</v>
      </c>
      <c r="E3511" s="1">
        <v>19.853999999999999</v>
      </c>
      <c r="F3511" s="1">
        <v>14.885999999999999</v>
      </c>
      <c r="G3511" s="1">
        <v>0</v>
      </c>
      <c r="H3511" s="1">
        <f t="shared" si="203"/>
        <v>34.739999999999995</v>
      </c>
      <c r="I3511" s="1">
        <f t="shared" si="204"/>
        <v>111.699997</v>
      </c>
      <c r="J3511" s="1">
        <f t="shared" si="206"/>
        <v>3.2153136729994247</v>
      </c>
      <c r="K3511" s="1">
        <v>2.5213999999999999</v>
      </c>
      <c r="L3511">
        <v>0</v>
      </c>
      <c r="M3511">
        <v>1</v>
      </c>
      <c r="N3511">
        <v>3.0080281530000001</v>
      </c>
      <c r="O3511">
        <f t="shared" si="205"/>
        <v>3.2153136729994247</v>
      </c>
    </row>
    <row r="3512" spans="1:15" x14ac:dyDescent="0.2">
      <c r="A3512" s="1">
        <v>445.17501800000002</v>
      </c>
      <c r="B3512" s="1">
        <v>91.07</v>
      </c>
      <c r="C3512" s="1">
        <v>20.550001000000002</v>
      </c>
      <c r="D3512" s="1">
        <v>175.08749399999999</v>
      </c>
      <c r="E3512" s="1">
        <v>19.761998999999999</v>
      </c>
      <c r="F3512" s="1">
        <v>14.941998999999999</v>
      </c>
      <c r="G3512" s="1">
        <v>0</v>
      </c>
      <c r="H3512" s="1">
        <f t="shared" si="203"/>
        <v>34.703997999999999</v>
      </c>
      <c r="I3512" s="1">
        <f t="shared" si="204"/>
        <v>111.620001</v>
      </c>
      <c r="J3512" s="1">
        <f t="shared" si="206"/>
        <v>3.2163441514721161</v>
      </c>
      <c r="K3512" s="1">
        <v>2.51755</v>
      </c>
      <c r="L3512">
        <v>0</v>
      </c>
      <c r="M3512">
        <v>1</v>
      </c>
      <c r="N3512">
        <v>2.9288831740000001</v>
      </c>
      <c r="O3512">
        <f t="shared" si="205"/>
        <v>3.2163441514721161</v>
      </c>
    </row>
    <row r="3513" spans="1:15" x14ac:dyDescent="0.2">
      <c r="A3513" s="1">
        <v>443.04998799999998</v>
      </c>
      <c r="B3513" s="1">
        <v>90.529999000000004</v>
      </c>
      <c r="C3513" s="1">
        <v>19.639999</v>
      </c>
      <c r="D3513" s="1">
        <v>179.39999399999999</v>
      </c>
      <c r="E3513" s="1">
        <v>19.872</v>
      </c>
      <c r="F3513" s="1">
        <v>14.941998999999999</v>
      </c>
      <c r="G3513" s="1">
        <v>0</v>
      </c>
      <c r="H3513" s="1">
        <f t="shared" si="203"/>
        <v>34.813998999999995</v>
      </c>
      <c r="I3513" s="1">
        <f t="shared" si="204"/>
        <v>110.16999800000001</v>
      </c>
      <c r="J3513" s="1">
        <f t="shared" si="206"/>
        <v>3.1645315437620374</v>
      </c>
      <c r="K3513" s="1">
        <v>2.5140500000000001</v>
      </c>
      <c r="L3513">
        <v>0</v>
      </c>
      <c r="M3513">
        <v>1</v>
      </c>
      <c r="N3513">
        <v>2.9288831740000001</v>
      </c>
      <c r="O3513">
        <f t="shared" si="205"/>
        <v>3.1645315437620374</v>
      </c>
    </row>
    <row r="3514" spans="1:15" x14ac:dyDescent="0.2">
      <c r="A3514" s="1">
        <v>463.14999399999999</v>
      </c>
      <c r="B3514" s="1">
        <v>91.049994999999996</v>
      </c>
      <c r="C3514" s="1">
        <v>20.25</v>
      </c>
      <c r="D3514" s="1">
        <v>179.75</v>
      </c>
      <c r="E3514" s="1">
        <v>19.831999</v>
      </c>
      <c r="F3514" s="1">
        <v>14.94</v>
      </c>
      <c r="G3514" s="1">
        <v>0</v>
      </c>
      <c r="H3514" s="1">
        <f t="shared" si="203"/>
        <v>34.771999000000001</v>
      </c>
      <c r="I3514" s="1">
        <f t="shared" si="204"/>
        <v>111.299995</v>
      </c>
      <c r="J3514" s="1">
        <f t="shared" si="206"/>
        <v>3.2008512078928795</v>
      </c>
      <c r="K3514" s="1">
        <v>2.51335</v>
      </c>
      <c r="L3514">
        <v>0</v>
      </c>
      <c r="M3514">
        <v>1</v>
      </c>
      <c r="N3514">
        <v>2.9288831740000001</v>
      </c>
      <c r="O3514">
        <f t="shared" si="205"/>
        <v>3.2008512078928795</v>
      </c>
    </row>
    <row r="3515" spans="1:15" x14ac:dyDescent="0.2">
      <c r="A3515" s="1">
        <v>457.10000600000001</v>
      </c>
      <c r="B3515" s="1">
        <v>91.909996000000007</v>
      </c>
      <c r="C3515" s="1">
        <v>20.91</v>
      </c>
      <c r="D3515" s="1">
        <v>178.16250600000001</v>
      </c>
      <c r="E3515" s="1">
        <v>19.829999999999998</v>
      </c>
      <c r="F3515" s="1">
        <v>14.941998999999999</v>
      </c>
      <c r="G3515" s="1">
        <v>0</v>
      </c>
      <c r="H3515" s="1">
        <f t="shared" si="203"/>
        <v>34.771998999999994</v>
      </c>
      <c r="I3515" s="1">
        <f t="shared" si="204"/>
        <v>112.819996</v>
      </c>
      <c r="J3515" s="1">
        <f t="shared" si="206"/>
        <v>3.2445645704752271</v>
      </c>
      <c r="K3515" s="1">
        <v>2.5059999999999998</v>
      </c>
      <c r="L3515">
        <v>0</v>
      </c>
      <c r="M3515">
        <v>1</v>
      </c>
      <c r="N3515">
        <v>2.9288831740000001</v>
      </c>
      <c r="O3515">
        <f t="shared" si="205"/>
        <v>3.2445645704752271</v>
      </c>
    </row>
    <row r="3516" spans="1:15" x14ac:dyDescent="0.2">
      <c r="A3516" s="1">
        <v>462.67501800000002</v>
      </c>
      <c r="B3516" s="1">
        <v>91.989998</v>
      </c>
      <c r="C3516" s="1">
        <v>21.209999</v>
      </c>
      <c r="D3516" s="1">
        <v>176.96249399999999</v>
      </c>
      <c r="E3516" s="1">
        <v>19.899999999999999</v>
      </c>
      <c r="F3516" s="1">
        <v>14.952000999999999</v>
      </c>
      <c r="G3516" s="1">
        <v>0</v>
      </c>
      <c r="H3516" s="1">
        <f t="shared" si="203"/>
        <v>34.852001000000001</v>
      </c>
      <c r="I3516" s="1">
        <f t="shared" si="204"/>
        <v>113.199997</v>
      </c>
      <c r="J3516" s="1">
        <f t="shared" si="206"/>
        <v>3.2480200204286689</v>
      </c>
      <c r="K3516" s="1">
        <v>2.4933999999999998</v>
      </c>
      <c r="L3516">
        <v>0</v>
      </c>
      <c r="M3516">
        <v>1</v>
      </c>
      <c r="N3516">
        <v>2.9288831740000001</v>
      </c>
      <c r="O3516">
        <f t="shared" si="205"/>
        <v>3.2480200204286689</v>
      </c>
    </row>
    <row r="3517" spans="1:15" x14ac:dyDescent="0.2">
      <c r="A3517" s="1">
        <v>458.90000900000001</v>
      </c>
      <c r="B3517" s="1">
        <v>92.650002000000001</v>
      </c>
      <c r="C3517" s="1">
        <v>19.460000999999998</v>
      </c>
      <c r="D3517" s="1">
        <v>179</v>
      </c>
      <c r="E3517" s="1">
        <v>19.827998999999998</v>
      </c>
      <c r="F3517" s="1">
        <v>14.882</v>
      </c>
      <c r="G3517" s="1">
        <v>0</v>
      </c>
      <c r="H3517" s="1">
        <f t="shared" si="203"/>
        <v>34.709998999999996</v>
      </c>
      <c r="I3517" s="1">
        <f t="shared" si="204"/>
        <v>112.11000300000001</v>
      </c>
      <c r="J3517" s="1">
        <f t="shared" si="206"/>
        <v>3.2299051060185859</v>
      </c>
      <c r="K3517" s="1">
        <v>2.4930500000000002</v>
      </c>
      <c r="L3517">
        <v>0</v>
      </c>
      <c r="M3517">
        <v>1</v>
      </c>
      <c r="N3517">
        <v>2.9288831740000001</v>
      </c>
      <c r="O3517">
        <f t="shared" si="205"/>
        <v>3.2299051060185859</v>
      </c>
    </row>
    <row r="3518" spans="1:15" x14ac:dyDescent="0.2">
      <c r="A3518" s="1">
        <v>486.60000600000001</v>
      </c>
      <c r="B3518" s="1">
        <v>93.809997999999993</v>
      </c>
      <c r="C3518" s="1">
        <v>20.970001</v>
      </c>
      <c r="D3518" s="1">
        <v>186.29998800000001</v>
      </c>
      <c r="E3518" s="1">
        <v>19.937999999999999</v>
      </c>
      <c r="F3518" s="1">
        <v>14.976000000000001</v>
      </c>
      <c r="G3518" s="1">
        <v>0</v>
      </c>
      <c r="H3518" s="1">
        <f t="shared" si="203"/>
        <v>34.914000000000001</v>
      </c>
      <c r="I3518" s="1">
        <f t="shared" si="204"/>
        <v>114.77999899999999</v>
      </c>
      <c r="J3518" s="1">
        <f t="shared" si="206"/>
        <v>3.2875064157644491</v>
      </c>
      <c r="K3518" s="1">
        <v>2.4881500000000001</v>
      </c>
      <c r="L3518">
        <v>0</v>
      </c>
      <c r="M3518">
        <v>1</v>
      </c>
      <c r="N3518">
        <v>2.9288831740000001</v>
      </c>
      <c r="O3518">
        <f t="shared" si="205"/>
        <v>3.2875064157644491</v>
      </c>
    </row>
    <row r="3519" spans="1:15" x14ac:dyDescent="0.2">
      <c r="A3519" s="1">
        <v>458.675003</v>
      </c>
      <c r="B3519" s="1">
        <v>91.739998</v>
      </c>
      <c r="C3519" s="1">
        <v>20.77</v>
      </c>
      <c r="D3519" s="1">
        <v>209.26251199999999</v>
      </c>
      <c r="E3519" s="1">
        <v>19.861999999999998</v>
      </c>
      <c r="F3519" s="1">
        <v>14.972</v>
      </c>
      <c r="G3519" s="1">
        <v>0</v>
      </c>
      <c r="H3519" s="1">
        <f t="shared" si="203"/>
        <v>34.833999999999996</v>
      </c>
      <c r="I3519" s="1">
        <f t="shared" si="204"/>
        <v>112.509998</v>
      </c>
      <c r="J3519" s="1">
        <f t="shared" si="206"/>
        <v>3.2298902796118738</v>
      </c>
      <c r="K3519" s="1">
        <v>2.48115</v>
      </c>
      <c r="L3519">
        <v>0</v>
      </c>
      <c r="M3519">
        <v>1</v>
      </c>
      <c r="N3519">
        <v>2.9288831740000001</v>
      </c>
      <c r="O3519">
        <f t="shared" si="205"/>
        <v>3.2298902796118738</v>
      </c>
    </row>
    <row r="3520" spans="1:15" x14ac:dyDescent="0.2">
      <c r="A3520" s="1">
        <v>456.237503</v>
      </c>
      <c r="B3520" s="1">
        <v>91.769997000000004</v>
      </c>
      <c r="C3520" s="1">
        <v>20.460000999999998</v>
      </c>
      <c r="D3520" s="1">
        <v>208.78750600000001</v>
      </c>
      <c r="E3520" s="1">
        <v>19.872</v>
      </c>
      <c r="F3520" s="1">
        <v>15.061999</v>
      </c>
      <c r="G3520" s="1">
        <v>0</v>
      </c>
      <c r="H3520" s="1">
        <f t="shared" si="203"/>
        <v>34.933999</v>
      </c>
      <c r="I3520" s="1">
        <f t="shared" si="204"/>
        <v>112.22999799999999</v>
      </c>
      <c r="J3520" s="1">
        <f t="shared" si="206"/>
        <v>3.212629564682818</v>
      </c>
      <c r="K3520" s="1">
        <v>2.4804499999999998</v>
      </c>
      <c r="L3520">
        <v>0</v>
      </c>
      <c r="M3520">
        <v>1</v>
      </c>
      <c r="N3520">
        <v>2.9288831740000001</v>
      </c>
      <c r="O3520">
        <f t="shared" si="205"/>
        <v>3.212629564682818</v>
      </c>
    </row>
    <row r="3521" spans="1:15" x14ac:dyDescent="0.2">
      <c r="A3521" s="1">
        <v>454.6875</v>
      </c>
      <c r="B3521" s="1">
        <v>93.260002</v>
      </c>
      <c r="C3521" s="1">
        <v>20.200001</v>
      </c>
      <c r="D3521" s="1">
        <v>206.67498800000001</v>
      </c>
      <c r="E3521" s="1">
        <v>19.875999</v>
      </c>
      <c r="F3521" s="1">
        <v>15.154</v>
      </c>
      <c r="G3521" s="1">
        <v>0</v>
      </c>
      <c r="H3521" s="1">
        <f t="shared" si="203"/>
        <v>35.029999000000004</v>
      </c>
      <c r="I3521" s="1">
        <f t="shared" si="204"/>
        <v>113.460003</v>
      </c>
      <c r="J3521" s="1">
        <f t="shared" si="206"/>
        <v>3.2389382312000632</v>
      </c>
      <c r="K3521" s="1">
        <v>2.4804499999999998</v>
      </c>
      <c r="L3521">
        <v>0</v>
      </c>
      <c r="M3521">
        <v>1</v>
      </c>
      <c r="N3521">
        <v>2.9288831740000001</v>
      </c>
      <c r="O3521">
        <f t="shared" si="205"/>
        <v>3.2389382312000632</v>
      </c>
    </row>
    <row r="3522" spans="1:15" x14ac:dyDescent="0.2">
      <c r="A3522" s="1">
        <v>458.11251800000002</v>
      </c>
      <c r="B3522" s="1">
        <v>94.340003999999993</v>
      </c>
      <c r="C3522" s="1">
        <v>19.859998999999998</v>
      </c>
      <c r="D3522" s="1">
        <v>212.699997</v>
      </c>
      <c r="E3522" s="1">
        <v>19.969999000000001</v>
      </c>
      <c r="F3522" s="1">
        <v>14.862</v>
      </c>
      <c r="G3522" s="1">
        <v>0</v>
      </c>
      <c r="H3522" s="1">
        <f t="shared" si="203"/>
        <v>34.831999000000003</v>
      </c>
      <c r="I3522" s="1">
        <f t="shared" si="204"/>
        <v>114.200003</v>
      </c>
      <c r="J3522" s="1">
        <f t="shared" si="206"/>
        <v>3.2785945762113733</v>
      </c>
      <c r="K3522" s="1">
        <v>2.4734500000000001</v>
      </c>
      <c r="L3522">
        <v>0</v>
      </c>
      <c r="M3522">
        <v>1</v>
      </c>
      <c r="N3522">
        <v>2.9288831740000001</v>
      </c>
      <c r="O3522">
        <f t="shared" si="205"/>
        <v>3.2785945762113733</v>
      </c>
    </row>
    <row r="3523" spans="1:15" x14ac:dyDescent="0.2">
      <c r="A3523" s="1">
        <v>456.800003</v>
      </c>
      <c r="B3523" s="1">
        <v>92.510002</v>
      </c>
      <c r="C3523" s="1">
        <v>20.559999000000001</v>
      </c>
      <c r="D3523" s="1">
        <v>206.28750600000001</v>
      </c>
      <c r="E3523" s="1">
        <v>19.911999000000002</v>
      </c>
      <c r="F3523" s="1">
        <v>14.931998999999999</v>
      </c>
      <c r="G3523" s="1">
        <v>0</v>
      </c>
      <c r="H3523" s="1">
        <f t="shared" ref="H3523:H3586" si="207">E3523+F3523+G3523</f>
        <v>34.843997999999999</v>
      </c>
      <c r="I3523" s="1">
        <f t="shared" ref="I3523:I3586" si="208">C3523+B3523</f>
        <v>113.070001</v>
      </c>
      <c r="J3523" s="1">
        <f t="shared" si="206"/>
        <v>3.2450352281618202</v>
      </c>
      <c r="K3523" s="1">
        <v>2.4692500000000002</v>
      </c>
      <c r="L3523">
        <v>0</v>
      </c>
      <c r="M3523">
        <v>1</v>
      </c>
      <c r="N3523">
        <v>2.9288831740000001</v>
      </c>
      <c r="O3523">
        <f t="shared" ref="O3523:O3586" si="209">I3523/H3523</f>
        <v>3.2450352281618202</v>
      </c>
    </row>
    <row r="3524" spans="1:15" x14ac:dyDescent="0.2">
      <c r="A3524" s="1">
        <v>455.96250900000001</v>
      </c>
      <c r="B3524" s="1">
        <v>92.769997000000004</v>
      </c>
      <c r="C3524" s="1">
        <v>20.860001</v>
      </c>
      <c r="D3524" s="1">
        <v>209.949997</v>
      </c>
      <c r="E3524" s="1">
        <v>19.874001</v>
      </c>
      <c r="F3524" s="1">
        <v>14.885999999999999</v>
      </c>
      <c r="G3524" s="1">
        <v>0</v>
      </c>
      <c r="H3524" s="1">
        <f t="shared" si="207"/>
        <v>34.760001000000003</v>
      </c>
      <c r="I3524" s="1">
        <f t="shared" si="208"/>
        <v>113.629998</v>
      </c>
      <c r="J3524" s="1">
        <f t="shared" si="206"/>
        <v>3.2689871901902419</v>
      </c>
      <c r="K3524" s="1">
        <v>2.4626000000000001</v>
      </c>
      <c r="L3524">
        <v>0</v>
      </c>
      <c r="M3524">
        <v>1</v>
      </c>
      <c r="N3524">
        <v>2.9288831740000001</v>
      </c>
      <c r="O3524">
        <f t="shared" si="209"/>
        <v>3.2689871901902419</v>
      </c>
    </row>
    <row r="3525" spans="1:15" x14ac:dyDescent="0.2">
      <c r="A3525" s="1">
        <v>445.71250900000001</v>
      </c>
      <c r="B3525" s="1">
        <v>93.18</v>
      </c>
      <c r="C3525" s="1">
        <v>20.84</v>
      </c>
      <c r="D3525" s="1">
        <v>208.675003</v>
      </c>
      <c r="E3525" s="1">
        <v>19.941998999999999</v>
      </c>
      <c r="F3525" s="1">
        <v>14.996</v>
      </c>
      <c r="G3525" s="1">
        <v>0</v>
      </c>
      <c r="H3525" s="1">
        <f t="shared" si="207"/>
        <v>34.937998999999998</v>
      </c>
      <c r="I3525" s="1">
        <f t="shared" si="208"/>
        <v>114.02000000000001</v>
      </c>
      <c r="J3525" s="1">
        <f t="shared" si="206"/>
        <v>3.2634954280008999</v>
      </c>
      <c r="K3525" s="1">
        <v>2.4542000000000002</v>
      </c>
      <c r="L3525">
        <v>0</v>
      </c>
      <c r="M3525">
        <v>1</v>
      </c>
      <c r="N3525">
        <v>2.9288831740000001</v>
      </c>
      <c r="O3525">
        <f t="shared" si="209"/>
        <v>3.2634954280008999</v>
      </c>
    </row>
    <row r="3526" spans="1:15" x14ac:dyDescent="0.2">
      <c r="A3526" s="1">
        <v>409.39999399999999</v>
      </c>
      <c r="B3526" s="1">
        <v>91.339995999999999</v>
      </c>
      <c r="C3526" s="1">
        <v>20.389999</v>
      </c>
      <c r="D3526" s="1">
        <v>208.449997</v>
      </c>
      <c r="E3526" s="1">
        <v>19.855999000000001</v>
      </c>
      <c r="F3526" s="1">
        <v>14.962</v>
      </c>
      <c r="G3526" s="1">
        <v>0</v>
      </c>
      <c r="H3526" s="1">
        <f t="shared" si="207"/>
        <v>34.817999</v>
      </c>
      <c r="I3526" s="1">
        <f t="shared" si="208"/>
        <v>111.729995</v>
      </c>
      <c r="J3526" s="1">
        <f t="shared" si="206"/>
        <v>3.2089723191731956</v>
      </c>
      <c r="K3526" s="1">
        <v>2.44475</v>
      </c>
      <c r="L3526">
        <v>0</v>
      </c>
      <c r="M3526">
        <v>1</v>
      </c>
      <c r="N3526">
        <v>2.9288831740000001</v>
      </c>
      <c r="O3526">
        <f t="shared" si="209"/>
        <v>3.2089723191731956</v>
      </c>
    </row>
    <row r="3527" spans="1:15" x14ac:dyDescent="0.2">
      <c r="A3527" s="1">
        <v>410.824997</v>
      </c>
      <c r="B3527" s="1">
        <v>93.449996999999996</v>
      </c>
      <c r="C3527" s="1">
        <v>21.1</v>
      </c>
      <c r="D3527" s="1">
        <v>175.13751199999999</v>
      </c>
      <c r="E3527" s="1">
        <v>19.969999000000001</v>
      </c>
      <c r="F3527" s="1">
        <v>14.912000000000001</v>
      </c>
      <c r="G3527" s="1">
        <v>0</v>
      </c>
      <c r="H3527" s="1">
        <f t="shared" si="207"/>
        <v>34.881999</v>
      </c>
      <c r="I3527" s="1">
        <f t="shared" si="208"/>
        <v>114.54999699999999</v>
      </c>
      <c r="J3527" s="1">
        <f t="shared" si="206"/>
        <v>3.283928681954265</v>
      </c>
      <c r="K3527" s="1">
        <v>2.4422999999999999</v>
      </c>
      <c r="L3527">
        <v>0</v>
      </c>
      <c r="M3527">
        <v>1</v>
      </c>
      <c r="N3527">
        <v>2.9288831740000001</v>
      </c>
      <c r="O3527">
        <f t="shared" si="209"/>
        <v>3.283928681954265</v>
      </c>
    </row>
    <row r="3528" spans="1:15" x14ac:dyDescent="0.2">
      <c r="A3528" s="1">
        <v>406.84999099999999</v>
      </c>
      <c r="B3528" s="1">
        <v>93.199996999999996</v>
      </c>
      <c r="C3528" s="1">
        <v>20.84</v>
      </c>
      <c r="D3528" s="1">
        <v>175.22500600000001</v>
      </c>
      <c r="E3528" s="1">
        <v>19.899999999999999</v>
      </c>
      <c r="F3528" s="1">
        <v>14.967999000000001</v>
      </c>
      <c r="G3528" s="1">
        <v>0</v>
      </c>
      <c r="H3528" s="1">
        <f t="shared" si="207"/>
        <v>34.867998999999998</v>
      </c>
      <c r="I3528" s="1">
        <f t="shared" si="208"/>
        <v>114.039997</v>
      </c>
      <c r="J3528" s="1">
        <f t="shared" si="206"/>
        <v>3.2706206341235702</v>
      </c>
      <c r="K3528" s="1">
        <v>2.4416000000000002</v>
      </c>
      <c r="L3528">
        <v>0</v>
      </c>
      <c r="M3528">
        <v>1</v>
      </c>
      <c r="N3528">
        <v>2.9288831740000001</v>
      </c>
      <c r="O3528">
        <f t="shared" si="209"/>
        <v>3.2706206341235702</v>
      </c>
    </row>
    <row r="3529" spans="1:15" x14ac:dyDescent="0.2">
      <c r="A3529" s="1">
        <v>407.1875</v>
      </c>
      <c r="B3529" s="1">
        <v>94.300003000000004</v>
      </c>
      <c r="C3529" s="1">
        <v>20.139999</v>
      </c>
      <c r="D3529" s="1">
        <v>175.32501199999999</v>
      </c>
      <c r="E3529" s="1">
        <v>19.869999</v>
      </c>
      <c r="F3529" s="1">
        <v>14.8</v>
      </c>
      <c r="G3529" s="1">
        <v>0</v>
      </c>
      <c r="H3529" s="1">
        <f t="shared" si="207"/>
        <v>34.669999000000004</v>
      </c>
      <c r="I3529" s="1">
        <f t="shared" si="208"/>
        <v>114.44000200000001</v>
      </c>
      <c r="J3529" s="1">
        <f t="shared" si="206"/>
        <v>3.3008366109269285</v>
      </c>
      <c r="K3529" s="1">
        <v>2.43215</v>
      </c>
      <c r="L3529">
        <v>0</v>
      </c>
      <c r="M3529">
        <v>1</v>
      </c>
      <c r="N3529">
        <v>2.9288831740000001</v>
      </c>
      <c r="O3529">
        <f t="shared" si="209"/>
        <v>3.3008366109269285</v>
      </c>
    </row>
    <row r="3530" spans="1:15" x14ac:dyDescent="0.2">
      <c r="A3530" s="1">
        <v>407.425003</v>
      </c>
      <c r="B3530" s="1">
        <v>94.770004</v>
      </c>
      <c r="C3530" s="1">
        <v>19.989999999999998</v>
      </c>
      <c r="D3530" s="1">
        <v>179.73748800000001</v>
      </c>
      <c r="E3530" s="1">
        <v>19.978000999999999</v>
      </c>
      <c r="F3530" s="1">
        <v>14.891999999999999</v>
      </c>
      <c r="G3530" s="1">
        <v>0</v>
      </c>
      <c r="H3530" s="1">
        <f t="shared" si="207"/>
        <v>34.870001000000002</v>
      </c>
      <c r="I3530" s="1">
        <f t="shared" si="208"/>
        <v>114.760004</v>
      </c>
      <c r="J3530" s="1">
        <f t="shared" si="206"/>
        <v>3.2910811789193808</v>
      </c>
      <c r="K3530" s="1">
        <v>2.4258500000000001</v>
      </c>
      <c r="L3530">
        <v>0</v>
      </c>
      <c r="M3530">
        <v>1</v>
      </c>
      <c r="N3530">
        <v>2.9288831740000001</v>
      </c>
      <c r="O3530">
        <f t="shared" si="209"/>
        <v>3.2910811789193808</v>
      </c>
    </row>
    <row r="3531" spans="1:15" x14ac:dyDescent="0.2">
      <c r="A3531" s="1">
        <v>402.8125</v>
      </c>
      <c r="B3531" s="1">
        <v>92.489998</v>
      </c>
      <c r="C3531" s="1">
        <v>21.059999000000001</v>
      </c>
      <c r="D3531" s="1">
        <v>176.125</v>
      </c>
      <c r="E3531" s="1">
        <v>19.967998999999999</v>
      </c>
      <c r="F3531" s="1">
        <v>14.912000000000001</v>
      </c>
      <c r="G3531" s="1">
        <v>0</v>
      </c>
      <c r="H3531" s="1">
        <f t="shared" si="207"/>
        <v>34.879998999999998</v>
      </c>
      <c r="I3531" s="1">
        <f t="shared" si="208"/>
        <v>113.549997</v>
      </c>
      <c r="J3531" s="1">
        <f t="shared" si="206"/>
        <v>3.2554472550300249</v>
      </c>
      <c r="K3531" s="1">
        <v>2.4202499999999998</v>
      </c>
      <c r="L3531">
        <v>0</v>
      </c>
      <c r="M3531">
        <v>1</v>
      </c>
      <c r="N3531">
        <v>2.9288831740000001</v>
      </c>
      <c r="O3531">
        <f t="shared" si="209"/>
        <v>3.2554472550300249</v>
      </c>
    </row>
    <row r="3532" spans="1:15" x14ac:dyDescent="0.2">
      <c r="A3532" s="1">
        <v>402.18751500000002</v>
      </c>
      <c r="B3532" s="1">
        <v>93.159996000000007</v>
      </c>
      <c r="C3532" s="1">
        <v>20.299999</v>
      </c>
      <c r="D3532" s="1">
        <v>177.887497</v>
      </c>
      <c r="E3532" s="1">
        <v>19.950001</v>
      </c>
      <c r="F3532" s="1">
        <v>14.875999</v>
      </c>
      <c r="G3532" s="1">
        <v>0</v>
      </c>
      <c r="H3532" s="1">
        <f t="shared" si="207"/>
        <v>34.826000000000001</v>
      </c>
      <c r="I3532" s="1">
        <f t="shared" si="208"/>
        <v>113.45999500000001</v>
      </c>
      <c r="J3532" s="1">
        <f t="shared" si="206"/>
        <v>3.2579106127605812</v>
      </c>
      <c r="K3532" s="1">
        <v>2.4129</v>
      </c>
      <c r="L3532">
        <v>0</v>
      </c>
      <c r="M3532">
        <v>1</v>
      </c>
      <c r="N3532">
        <v>2.9288831740000001</v>
      </c>
      <c r="O3532">
        <f t="shared" si="209"/>
        <v>3.2579106127605812</v>
      </c>
    </row>
    <row r="3533" spans="1:15" x14ac:dyDescent="0.2">
      <c r="A3533" s="1">
        <v>404.35002100000003</v>
      </c>
      <c r="B3533" s="1">
        <v>93.860000999999997</v>
      </c>
      <c r="C3533" s="1">
        <v>21.57</v>
      </c>
      <c r="D3533" s="1">
        <v>175.40000900000001</v>
      </c>
      <c r="E3533" s="1">
        <v>19.957999999999998</v>
      </c>
      <c r="F3533" s="1">
        <v>15.022</v>
      </c>
      <c r="G3533" s="1">
        <v>0</v>
      </c>
      <c r="H3533" s="1">
        <f t="shared" si="207"/>
        <v>34.979999999999997</v>
      </c>
      <c r="I3533" s="1">
        <f t="shared" si="208"/>
        <v>115.430001</v>
      </c>
      <c r="J3533" s="1">
        <f t="shared" si="206"/>
        <v>3.2998856775300176</v>
      </c>
      <c r="K3533" s="1">
        <v>2.4051999999999998</v>
      </c>
      <c r="L3533">
        <v>0</v>
      </c>
      <c r="M3533">
        <v>1</v>
      </c>
      <c r="N3533">
        <v>2.9288831740000001</v>
      </c>
      <c r="O3533">
        <f t="shared" si="209"/>
        <v>3.2998856775300176</v>
      </c>
    </row>
    <row r="3534" spans="1:15" x14ac:dyDescent="0.2">
      <c r="A3534" s="1">
        <v>404.449997</v>
      </c>
      <c r="B3534" s="1">
        <v>94.520004</v>
      </c>
      <c r="C3534" s="1">
        <v>20.76</v>
      </c>
      <c r="D3534" s="1">
        <v>176.5625</v>
      </c>
      <c r="E3534" s="1">
        <v>19.869999</v>
      </c>
      <c r="F3534" s="1">
        <v>14.872</v>
      </c>
      <c r="G3534" s="1">
        <v>0</v>
      </c>
      <c r="H3534" s="1">
        <f t="shared" si="207"/>
        <v>34.741999</v>
      </c>
      <c r="I3534" s="1">
        <f t="shared" si="208"/>
        <v>115.28000400000001</v>
      </c>
      <c r="J3534" s="1">
        <f t="shared" si="206"/>
        <v>3.3181741787512</v>
      </c>
      <c r="K3534" s="1">
        <v>2.3992499999999999</v>
      </c>
      <c r="L3534">
        <v>0</v>
      </c>
      <c r="M3534">
        <v>1</v>
      </c>
      <c r="N3534">
        <v>2.9288831740000001</v>
      </c>
      <c r="O3534">
        <f t="shared" si="209"/>
        <v>3.3181741787512</v>
      </c>
    </row>
    <row r="3535" spans="1:15" x14ac:dyDescent="0.2">
      <c r="A3535" s="1">
        <v>400.03750600000001</v>
      </c>
      <c r="B3535" s="1">
        <v>94.669998000000007</v>
      </c>
      <c r="C3535" s="1">
        <v>20.98</v>
      </c>
      <c r="D3535" s="1">
        <v>175.96249399999999</v>
      </c>
      <c r="E3535" s="1">
        <v>19.826000000000001</v>
      </c>
      <c r="F3535" s="1">
        <v>14.972</v>
      </c>
      <c r="G3535" s="1">
        <v>0</v>
      </c>
      <c r="H3535" s="1">
        <f t="shared" si="207"/>
        <v>34.798000000000002</v>
      </c>
      <c r="I3535" s="1">
        <f t="shared" si="208"/>
        <v>115.64999800000001</v>
      </c>
      <c r="J3535" s="1">
        <f t="shared" si="206"/>
        <v>3.3234668084372667</v>
      </c>
      <c r="K3535" s="1">
        <v>2.3971499999999999</v>
      </c>
      <c r="L3535">
        <v>0</v>
      </c>
      <c r="M3535">
        <v>1</v>
      </c>
      <c r="N3535">
        <v>2.9288831740000001</v>
      </c>
      <c r="O3535">
        <f t="shared" si="209"/>
        <v>3.3234668084372667</v>
      </c>
    </row>
    <row r="3536" spans="1:15" x14ac:dyDescent="0.2">
      <c r="A3536" s="1">
        <v>398.887497</v>
      </c>
      <c r="B3536" s="1">
        <v>94.82</v>
      </c>
      <c r="C3536" s="1">
        <v>20.900002000000001</v>
      </c>
      <c r="D3536" s="1">
        <v>176.02500900000001</v>
      </c>
      <c r="E3536" s="1">
        <v>19.789999000000002</v>
      </c>
      <c r="F3536" s="1">
        <v>14.907999999999999</v>
      </c>
      <c r="G3536" s="1">
        <v>0</v>
      </c>
      <c r="H3536" s="1">
        <f t="shared" si="207"/>
        <v>34.697999000000003</v>
      </c>
      <c r="I3536" s="1">
        <f t="shared" si="208"/>
        <v>115.72000199999999</v>
      </c>
      <c r="J3536" s="1">
        <f t="shared" si="206"/>
        <v>3.3350626933847103</v>
      </c>
      <c r="K3536" s="1">
        <v>2.3894500000000001</v>
      </c>
      <c r="L3536">
        <v>0</v>
      </c>
      <c r="M3536">
        <v>1</v>
      </c>
      <c r="N3536">
        <v>2.9288831740000001</v>
      </c>
      <c r="O3536">
        <f t="shared" si="209"/>
        <v>3.3350626933847103</v>
      </c>
    </row>
    <row r="3537" spans="1:15" x14ac:dyDescent="0.2">
      <c r="A3537" s="1">
        <v>400.125</v>
      </c>
      <c r="B3537" s="1">
        <v>95.190002000000007</v>
      </c>
      <c r="C3537" s="1">
        <v>21.129999000000002</v>
      </c>
      <c r="D3537" s="1">
        <v>174.300003</v>
      </c>
      <c r="E3537" s="1">
        <v>19.838000999999998</v>
      </c>
      <c r="F3537" s="1">
        <v>14.941998999999999</v>
      </c>
      <c r="G3537" s="1">
        <v>0</v>
      </c>
      <c r="H3537" s="1">
        <f t="shared" si="207"/>
        <v>34.78</v>
      </c>
      <c r="I3537" s="1">
        <f t="shared" si="208"/>
        <v>116.320001</v>
      </c>
      <c r="J3537" s="1">
        <f t="shared" si="206"/>
        <v>3.3444508625646923</v>
      </c>
      <c r="K3537" s="1">
        <v>2.3880499999999998</v>
      </c>
      <c r="L3537">
        <v>0</v>
      </c>
      <c r="M3537">
        <v>1</v>
      </c>
      <c r="N3537">
        <v>2.9288831740000001</v>
      </c>
      <c r="O3537">
        <f t="shared" si="209"/>
        <v>3.3444508625646923</v>
      </c>
    </row>
    <row r="3538" spans="1:15" x14ac:dyDescent="0.2">
      <c r="A3538" s="1">
        <v>396.375</v>
      </c>
      <c r="B3538" s="1">
        <v>94.730002999999996</v>
      </c>
      <c r="C3538" s="1">
        <v>20.890001000000002</v>
      </c>
      <c r="D3538" s="1">
        <v>174.4375</v>
      </c>
      <c r="E3538" s="1">
        <v>19.986000000000001</v>
      </c>
      <c r="F3538" s="1">
        <v>14.912000000000001</v>
      </c>
      <c r="G3538" s="1">
        <v>0</v>
      </c>
      <c r="H3538" s="1">
        <f t="shared" si="207"/>
        <v>34.898000000000003</v>
      </c>
      <c r="I3538" s="1">
        <f t="shared" si="208"/>
        <v>115.62000399999999</v>
      </c>
      <c r="J3538" s="1">
        <f t="shared" si="206"/>
        <v>3.3130839589661294</v>
      </c>
      <c r="K3538" s="1">
        <v>2.3849</v>
      </c>
      <c r="L3538">
        <v>0</v>
      </c>
      <c r="M3538">
        <v>1</v>
      </c>
      <c r="N3538">
        <v>2.9288831740000001</v>
      </c>
      <c r="O3538">
        <f t="shared" si="209"/>
        <v>3.3130839589661294</v>
      </c>
    </row>
    <row r="3539" spans="1:15" x14ac:dyDescent="0.2">
      <c r="A3539" s="1">
        <v>398.35000600000001</v>
      </c>
      <c r="B3539" s="1">
        <v>95.139999000000003</v>
      </c>
      <c r="C3539" s="1">
        <v>21.269998999999999</v>
      </c>
      <c r="D3539" s="1">
        <v>174.75</v>
      </c>
      <c r="E3539" s="1">
        <v>19.783999999999999</v>
      </c>
      <c r="F3539" s="1">
        <v>14.834</v>
      </c>
      <c r="G3539" s="1">
        <v>0</v>
      </c>
      <c r="H3539" s="1">
        <f t="shared" si="207"/>
        <v>34.617999999999995</v>
      </c>
      <c r="I3539" s="1">
        <f t="shared" si="208"/>
        <v>116.409998</v>
      </c>
      <c r="J3539" s="1">
        <f t="shared" si="206"/>
        <v>3.3627014270032936</v>
      </c>
      <c r="K3539" s="1">
        <v>2.3835000000000002</v>
      </c>
      <c r="L3539">
        <v>0</v>
      </c>
      <c r="M3539">
        <v>1</v>
      </c>
      <c r="N3539">
        <v>2.9288831740000001</v>
      </c>
      <c r="O3539">
        <f t="shared" si="209"/>
        <v>3.3627014270032936</v>
      </c>
    </row>
    <row r="3540" spans="1:15" x14ac:dyDescent="0.2">
      <c r="A3540" s="1">
        <v>393.12498499999998</v>
      </c>
      <c r="B3540" s="1">
        <v>94.18</v>
      </c>
      <c r="C3540" s="1">
        <v>21.359998999999998</v>
      </c>
      <c r="D3540" s="1">
        <v>173.91249099999999</v>
      </c>
      <c r="E3540" s="1">
        <v>19.831999</v>
      </c>
      <c r="F3540" s="1">
        <v>15.030001</v>
      </c>
      <c r="G3540" s="1">
        <v>0</v>
      </c>
      <c r="H3540" s="1">
        <f t="shared" si="207"/>
        <v>34.862000000000002</v>
      </c>
      <c r="I3540" s="1">
        <f t="shared" si="208"/>
        <v>115.53999900000001</v>
      </c>
      <c r="J3540" s="1">
        <f t="shared" si="206"/>
        <v>3.3142102862715852</v>
      </c>
      <c r="K3540" s="1">
        <v>2.38245</v>
      </c>
      <c r="L3540">
        <v>0</v>
      </c>
      <c r="M3540">
        <v>1</v>
      </c>
      <c r="N3540">
        <v>2.9288831740000001</v>
      </c>
      <c r="O3540">
        <f t="shared" si="209"/>
        <v>3.3142102862715852</v>
      </c>
    </row>
    <row r="3541" spans="1:15" x14ac:dyDescent="0.2">
      <c r="A3541" s="1">
        <v>392.96250900000001</v>
      </c>
      <c r="B3541" s="1">
        <v>95.68</v>
      </c>
      <c r="C3541" s="1">
        <v>21.259998</v>
      </c>
      <c r="D3541" s="1">
        <v>175.66250600000001</v>
      </c>
      <c r="E3541" s="1">
        <v>19.716000000000001</v>
      </c>
      <c r="F3541" s="1">
        <v>14.926</v>
      </c>
      <c r="G3541" s="1">
        <v>0</v>
      </c>
      <c r="H3541" s="1">
        <f t="shared" si="207"/>
        <v>34.642000000000003</v>
      </c>
      <c r="I3541" s="1">
        <f t="shared" si="208"/>
        <v>116.939998</v>
      </c>
      <c r="J3541" s="1">
        <f t="shared" si="206"/>
        <v>3.37567109289302</v>
      </c>
      <c r="K3541" s="1">
        <v>2.3814000000000002</v>
      </c>
      <c r="L3541">
        <v>0</v>
      </c>
      <c r="M3541">
        <v>1</v>
      </c>
      <c r="N3541">
        <v>2.9288831740000001</v>
      </c>
      <c r="O3541">
        <f t="shared" si="209"/>
        <v>3.37567109289302</v>
      </c>
    </row>
    <row r="3542" spans="1:15" x14ac:dyDescent="0.2">
      <c r="A3542" s="1">
        <v>392.0625</v>
      </c>
      <c r="B3542" s="1">
        <v>94.349997999999999</v>
      </c>
      <c r="C3542" s="1">
        <v>20.76</v>
      </c>
      <c r="D3542" s="1">
        <v>174.762497</v>
      </c>
      <c r="E3542" s="1">
        <v>19.874001</v>
      </c>
      <c r="F3542" s="1">
        <v>14.882</v>
      </c>
      <c r="G3542" s="1">
        <v>0</v>
      </c>
      <c r="H3542" s="1">
        <f t="shared" si="207"/>
        <v>34.756000999999998</v>
      </c>
      <c r="I3542" s="1">
        <f t="shared" si="208"/>
        <v>115.109998</v>
      </c>
      <c r="J3542" s="1">
        <f t="shared" si="206"/>
        <v>3.3119459859608131</v>
      </c>
      <c r="K3542" s="1">
        <v>2.3705500000000002</v>
      </c>
      <c r="L3542">
        <v>0</v>
      </c>
      <c r="M3542">
        <v>1</v>
      </c>
      <c r="N3542">
        <v>2.8929276339999999</v>
      </c>
      <c r="O3542">
        <f t="shared" si="209"/>
        <v>3.3119459859608131</v>
      </c>
    </row>
    <row r="3543" spans="1:15" x14ac:dyDescent="0.2">
      <c r="A3543" s="1">
        <v>391.66249099999999</v>
      </c>
      <c r="B3543" s="1">
        <v>95.860000999999997</v>
      </c>
      <c r="C3543" s="1">
        <v>20.790001</v>
      </c>
      <c r="D3543" s="1">
        <v>171.41249099999999</v>
      </c>
      <c r="E3543" s="1">
        <v>19.809999000000001</v>
      </c>
      <c r="F3543" s="1">
        <v>14.94</v>
      </c>
      <c r="G3543" s="1">
        <v>0</v>
      </c>
      <c r="H3543" s="1">
        <f t="shared" si="207"/>
        <v>34.749999000000003</v>
      </c>
      <c r="I3543" s="1">
        <f t="shared" si="208"/>
        <v>116.650002</v>
      </c>
      <c r="J3543" s="1">
        <f t="shared" si="206"/>
        <v>3.3568346865276166</v>
      </c>
      <c r="K3543" s="1">
        <v>2.3694999999999999</v>
      </c>
      <c r="L3543">
        <v>0</v>
      </c>
      <c r="M3543">
        <v>1</v>
      </c>
      <c r="N3543">
        <v>2.8929276339999999</v>
      </c>
      <c r="O3543">
        <f t="shared" si="209"/>
        <v>3.3568346865276166</v>
      </c>
    </row>
    <row r="3544" spans="1:15" x14ac:dyDescent="0.2">
      <c r="A3544" s="1">
        <v>391.37498499999998</v>
      </c>
      <c r="B3544" s="1">
        <v>93.889999000000003</v>
      </c>
      <c r="C3544" s="1">
        <v>21.08</v>
      </c>
      <c r="D3544" s="1">
        <v>172.949997</v>
      </c>
      <c r="E3544" s="1">
        <v>19.878</v>
      </c>
      <c r="F3544" s="1">
        <v>14.864000000000001</v>
      </c>
      <c r="G3544" s="1">
        <v>0</v>
      </c>
      <c r="H3544" s="1">
        <f t="shared" si="207"/>
        <v>34.742000000000004</v>
      </c>
      <c r="I3544" s="1">
        <f t="shared" si="208"/>
        <v>114.969999</v>
      </c>
      <c r="J3544" s="1">
        <f t="shared" si="206"/>
        <v>3.309251021817972</v>
      </c>
      <c r="K3544" s="1">
        <v>2.3687999999999998</v>
      </c>
      <c r="L3544">
        <v>0</v>
      </c>
      <c r="M3544">
        <v>1</v>
      </c>
      <c r="N3544">
        <v>2.8929276339999999</v>
      </c>
      <c r="O3544">
        <f t="shared" si="209"/>
        <v>3.309251021817972</v>
      </c>
    </row>
    <row r="3545" spans="1:15" x14ac:dyDescent="0.2">
      <c r="A3545" s="1">
        <v>386.39999399999999</v>
      </c>
      <c r="B3545" s="1">
        <v>95.970000999999996</v>
      </c>
      <c r="C3545" s="1">
        <v>20.76</v>
      </c>
      <c r="D3545" s="1">
        <v>173.28749099999999</v>
      </c>
      <c r="E3545" s="1">
        <v>19.914000000000001</v>
      </c>
      <c r="F3545" s="1">
        <v>14.906000000000001</v>
      </c>
      <c r="G3545" s="1">
        <v>0</v>
      </c>
      <c r="H3545" s="1">
        <f t="shared" si="207"/>
        <v>34.82</v>
      </c>
      <c r="I3545" s="1">
        <f t="shared" si="208"/>
        <v>116.730001</v>
      </c>
      <c r="J3545" s="1">
        <f t="shared" si="206"/>
        <v>3.3523837162550261</v>
      </c>
      <c r="K3545" s="1">
        <v>2.3663500000000002</v>
      </c>
      <c r="L3545">
        <v>0</v>
      </c>
      <c r="M3545">
        <v>1</v>
      </c>
      <c r="N3545">
        <v>2.8929276339999999</v>
      </c>
      <c r="O3545">
        <f t="shared" si="209"/>
        <v>3.3523837162550261</v>
      </c>
    </row>
    <row r="3546" spans="1:15" x14ac:dyDescent="0.2">
      <c r="A3546" s="1">
        <v>387.96249399999999</v>
      </c>
      <c r="B3546" s="1">
        <v>96.959998999999996</v>
      </c>
      <c r="C3546" s="1">
        <v>21.93</v>
      </c>
      <c r="D3546" s="1">
        <v>174.34999099999999</v>
      </c>
      <c r="E3546" s="1">
        <v>19.872</v>
      </c>
      <c r="F3546" s="1">
        <v>14.948</v>
      </c>
      <c r="G3546" s="1">
        <v>0</v>
      </c>
      <c r="H3546" s="1">
        <f t="shared" si="207"/>
        <v>34.82</v>
      </c>
      <c r="I3546" s="1">
        <f t="shared" si="208"/>
        <v>118.88999899999999</v>
      </c>
      <c r="J3546" s="1">
        <f t="shared" si="206"/>
        <v>3.4144169730040201</v>
      </c>
      <c r="K3546" s="1">
        <v>2.3586499999999999</v>
      </c>
      <c r="L3546">
        <v>0</v>
      </c>
      <c r="M3546">
        <v>1</v>
      </c>
      <c r="N3546">
        <v>2.8929276339999999</v>
      </c>
      <c r="O3546">
        <f t="shared" si="209"/>
        <v>3.4144169730040201</v>
      </c>
    </row>
    <row r="3547" spans="1:15" x14ac:dyDescent="0.2">
      <c r="A3547" s="1">
        <v>390.1875</v>
      </c>
      <c r="B3547" s="1">
        <v>95.800003000000004</v>
      </c>
      <c r="C3547" s="1">
        <v>21.030000999999999</v>
      </c>
      <c r="D3547" s="1">
        <v>172.5625</v>
      </c>
      <c r="E3547" s="1">
        <v>19.91</v>
      </c>
      <c r="F3547" s="1">
        <v>14.958</v>
      </c>
      <c r="G3547" s="1">
        <v>0</v>
      </c>
      <c r="H3547" s="1">
        <f t="shared" si="207"/>
        <v>34.868000000000002</v>
      </c>
      <c r="I3547" s="1">
        <f t="shared" si="208"/>
        <v>116.830004</v>
      </c>
      <c r="J3547" s="1">
        <f t="shared" si="206"/>
        <v>3.3506368016519446</v>
      </c>
      <c r="K3547" s="1">
        <v>2.3555000000000001</v>
      </c>
      <c r="L3547">
        <v>0</v>
      </c>
      <c r="M3547">
        <v>1</v>
      </c>
      <c r="N3547">
        <v>2.8929276339999999</v>
      </c>
      <c r="O3547">
        <f t="shared" si="209"/>
        <v>3.3506368016519446</v>
      </c>
    </row>
    <row r="3548" spans="1:15" x14ac:dyDescent="0.2">
      <c r="A3548" s="1">
        <v>388.375</v>
      </c>
      <c r="B3548" s="1">
        <v>97.779999000000004</v>
      </c>
      <c r="C3548" s="1">
        <v>21.4</v>
      </c>
      <c r="D3548" s="1">
        <v>174.34999099999999</v>
      </c>
      <c r="E3548" s="1">
        <v>19.925999000000001</v>
      </c>
      <c r="F3548" s="1">
        <v>14.914</v>
      </c>
      <c r="G3548" s="1">
        <v>0</v>
      </c>
      <c r="H3548" s="1">
        <f t="shared" si="207"/>
        <v>34.839998999999999</v>
      </c>
      <c r="I3548" s="1">
        <f t="shared" si="208"/>
        <v>119.17999900000001</v>
      </c>
      <c r="J3548" s="1">
        <f t="shared" si="206"/>
        <v>3.4207807813082893</v>
      </c>
      <c r="K3548" s="1">
        <v>2.3551500000000001</v>
      </c>
      <c r="L3548">
        <v>0</v>
      </c>
      <c r="M3548">
        <v>1</v>
      </c>
      <c r="N3548">
        <v>2.8929276339999999</v>
      </c>
      <c r="O3548">
        <f t="shared" si="209"/>
        <v>3.4207807813082893</v>
      </c>
    </row>
    <row r="3549" spans="1:15" x14ac:dyDescent="0.2">
      <c r="A3549" s="1">
        <v>386.27499399999999</v>
      </c>
      <c r="B3549" s="1">
        <v>95.490004999999996</v>
      </c>
      <c r="C3549" s="1">
        <v>21.349997999999999</v>
      </c>
      <c r="D3549" s="1">
        <v>173.64999399999999</v>
      </c>
      <c r="E3549" s="1">
        <v>19.939999</v>
      </c>
      <c r="F3549" s="1">
        <v>14.864000000000001</v>
      </c>
      <c r="G3549" s="1">
        <v>0</v>
      </c>
      <c r="H3549" s="1">
        <f t="shared" si="207"/>
        <v>34.803999000000005</v>
      </c>
      <c r="I3549" s="1">
        <f t="shared" si="208"/>
        <v>116.840003</v>
      </c>
      <c r="J3549" s="1">
        <f t="shared" si="206"/>
        <v>3.3570855751374999</v>
      </c>
      <c r="K3549" s="1">
        <v>2.3509500000000001</v>
      </c>
      <c r="L3549">
        <v>0</v>
      </c>
      <c r="M3549">
        <v>1</v>
      </c>
      <c r="N3549">
        <v>2.8929276339999999</v>
      </c>
      <c r="O3549">
        <f t="shared" si="209"/>
        <v>3.3570855751374999</v>
      </c>
    </row>
    <row r="3550" spans="1:15" x14ac:dyDescent="0.2">
      <c r="A3550" s="1">
        <v>387.074997</v>
      </c>
      <c r="B3550" s="1">
        <v>95.860000999999997</v>
      </c>
      <c r="C3550" s="1">
        <v>21.84</v>
      </c>
      <c r="D3550" s="1">
        <v>170.59999099999999</v>
      </c>
      <c r="E3550" s="1">
        <v>19.950001</v>
      </c>
      <c r="F3550" s="1">
        <v>15.044001</v>
      </c>
      <c r="G3550" s="1">
        <v>0</v>
      </c>
      <c r="H3550" s="1">
        <f t="shared" si="207"/>
        <v>34.994002000000002</v>
      </c>
      <c r="I3550" s="1">
        <f t="shared" si="208"/>
        <v>117.700001</v>
      </c>
      <c r="J3550" s="1">
        <f t="shared" si="206"/>
        <v>3.3634335678439977</v>
      </c>
      <c r="K3550" s="1">
        <v>2.3509500000000001</v>
      </c>
      <c r="L3550">
        <v>0</v>
      </c>
      <c r="M3550">
        <v>1</v>
      </c>
      <c r="N3550">
        <v>2.8929276339999999</v>
      </c>
      <c r="O3550">
        <f t="shared" si="209"/>
        <v>3.3634335678439977</v>
      </c>
    </row>
    <row r="3551" spans="1:15" x14ac:dyDescent="0.2">
      <c r="A3551" s="1">
        <v>387.29998799999998</v>
      </c>
      <c r="B3551" s="1">
        <v>95.529999000000004</v>
      </c>
      <c r="C3551" s="1">
        <v>20.48</v>
      </c>
      <c r="D3551" s="1">
        <v>172.237503</v>
      </c>
      <c r="E3551" s="1">
        <v>19.916</v>
      </c>
      <c r="F3551" s="1">
        <v>14.888</v>
      </c>
      <c r="G3551" s="1">
        <v>0</v>
      </c>
      <c r="H3551" s="1">
        <f t="shared" si="207"/>
        <v>34.804000000000002</v>
      </c>
      <c r="I3551" s="1">
        <f t="shared" si="208"/>
        <v>116.00999900000001</v>
      </c>
      <c r="J3551" s="1">
        <f t="shared" si="206"/>
        <v>3.3332375301689461</v>
      </c>
      <c r="K3551" s="1">
        <v>2.3380000000000001</v>
      </c>
      <c r="L3551">
        <v>0</v>
      </c>
      <c r="M3551">
        <v>1</v>
      </c>
      <c r="N3551">
        <v>2.8929276339999999</v>
      </c>
      <c r="O3551">
        <f t="shared" si="209"/>
        <v>3.3332375301689461</v>
      </c>
    </row>
    <row r="3552" spans="1:15" x14ac:dyDescent="0.2">
      <c r="A3552" s="1">
        <v>386.987503</v>
      </c>
      <c r="B3552" s="1">
        <v>96.470000999999996</v>
      </c>
      <c r="C3552" s="1">
        <v>21.269998999999999</v>
      </c>
      <c r="D3552" s="1">
        <v>174.262497</v>
      </c>
      <c r="E3552" s="1">
        <v>19.859998999999998</v>
      </c>
      <c r="F3552" s="1">
        <v>14.917999</v>
      </c>
      <c r="G3552" s="1">
        <v>0</v>
      </c>
      <c r="H3552" s="1">
        <f t="shared" si="207"/>
        <v>34.777997999999997</v>
      </c>
      <c r="I3552" s="1">
        <f t="shared" si="208"/>
        <v>117.74</v>
      </c>
      <c r="J3552" s="1">
        <f t="shared" si="206"/>
        <v>3.3854737699392587</v>
      </c>
      <c r="K3552" s="1">
        <v>2.3380000000000001</v>
      </c>
      <c r="L3552">
        <v>0</v>
      </c>
      <c r="M3552">
        <v>1</v>
      </c>
      <c r="N3552">
        <v>2.8929276339999999</v>
      </c>
      <c r="O3552">
        <f t="shared" si="209"/>
        <v>3.3854737699392587</v>
      </c>
    </row>
    <row r="3553" spans="1:15" x14ac:dyDescent="0.2">
      <c r="A3553" s="1">
        <v>368.53750600000001</v>
      </c>
      <c r="B3553" s="1">
        <v>95.660004000000001</v>
      </c>
      <c r="C3553" s="1">
        <v>21.48</v>
      </c>
      <c r="D3553" s="1">
        <v>172.66249099999999</v>
      </c>
      <c r="E3553" s="1">
        <v>19.831999</v>
      </c>
      <c r="F3553" s="1">
        <v>14.938001</v>
      </c>
      <c r="G3553" s="1">
        <v>0</v>
      </c>
      <c r="H3553" s="1">
        <f t="shared" si="207"/>
        <v>34.769999999999996</v>
      </c>
      <c r="I3553" s="1">
        <f t="shared" si="208"/>
        <v>117.140004</v>
      </c>
      <c r="J3553" s="1">
        <f t="shared" si="206"/>
        <v>3.3689963761863679</v>
      </c>
      <c r="K3553" s="1">
        <v>2.3365999999999998</v>
      </c>
      <c r="L3553">
        <v>0</v>
      </c>
      <c r="M3553">
        <v>1</v>
      </c>
      <c r="N3553">
        <v>2.8929276339999999</v>
      </c>
      <c r="O3553">
        <f t="shared" si="209"/>
        <v>3.3689963761863679</v>
      </c>
    </row>
    <row r="3554" spans="1:15" x14ac:dyDescent="0.2">
      <c r="A3554" s="1">
        <v>367.699997</v>
      </c>
      <c r="B3554" s="1">
        <v>97.229996</v>
      </c>
      <c r="C3554" s="1">
        <v>21.469999000000001</v>
      </c>
      <c r="D3554" s="1">
        <v>170.41249099999999</v>
      </c>
      <c r="E3554" s="1">
        <v>19.922001000000002</v>
      </c>
      <c r="F3554" s="1">
        <v>14.882</v>
      </c>
      <c r="G3554" s="1">
        <v>0</v>
      </c>
      <c r="H3554" s="1">
        <f t="shared" si="207"/>
        <v>34.804001</v>
      </c>
      <c r="I3554" s="1">
        <f t="shared" si="208"/>
        <v>118.699995</v>
      </c>
      <c r="J3554" s="1">
        <f t="shared" si="206"/>
        <v>3.4105272839177312</v>
      </c>
      <c r="K3554" s="1">
        <v>2.3302999999999998</v>
      </c>
      <c r="L3554">
        <v>0</v>
      </c>
      <c r="M3554">
        <v>1</v>
      </c>
      <c r="N3554">
        <v>2.8929276339999999</v>
      </c>
      <c r="O3554">
        <f t="shared" si="209"/>
        <v>3.4105272839177312</v>
      </c>
    </row>
    <row r="3555" spans="1:15" x14ac:dyDescent="0.2">
      <c r="A3555" s="1">
        <v>371.987503</v>
      </c>
      <c r="B3555" s="1">
        <v>98.25</v>
      </c>
      <c r="C3555" s="1">
        <v>21.189999</v>
      </c>
      <c r="D3555" s="1">
        <v>174.012497</v>
      </c>
      <c r="E3555" s="1">
        <v>19.855999000000001</v>
      </c>
      <c r="F3555" s="1">
        <v>14.931998999999999</v>
      </c>
      <c r="G3555" s="1">
        <v>0</v>
      </c>
      <c r="H3555" s="1">
        <f t="shared" si="207"/>
        <v>34.787998000000002</v>
      </c>
      <c r="I3555" s="1">
        <f t="shared" si="208"/>
        <v>119.439999</v>
      </c>
      <c r="J3555" s="1">
        <f t="shared" si="206"/>
        <v>3.4333679966291819</v>
      </c>
      <c r="K3555" s="1">
        <v>2.3275000000000001</v>
      </c>
      <c r="L3555">
        <v>0</v>
      </c>
      <c r="M3555">
        <v>1</v>
      </c>
      <c r="N3555">
        <v>2.8929276339999999</v>
      </c>
      <c r="O3555">
        <f t="shared" si="209"/>
        <v>3.4333679966291819</v>
      </c>
    </row>
    <row r="3556" spans="1:15" x14ac:dyDescent="0.2">
      <c r="A3556" s="1">
        <v>366.28749099999999</v>
      </c>
      <c r="B3556" s="1">
        <v>97.229996</v>
      </c>
      <c r="C3556" s="1">
        <v>22.02</v>
      </c>
      <c r="D3556" s="1">
        <v>170.91250600000001</v>
      </c>
      <c r="E3556" s="1">
        <v>19.91</v>
      </c>
      <c r="F3556" s="1">
        <v>14.912000000000001</v>
      </c>
      <c r="G3556" s="1">
        <v>0</v>
      </c>
      <c r="H3556" s="1">
        <f t="shared" si="207"/>
        <v>34.822000000000003</v>
      </c>
      <c r="I3556" s="1">
        <f t="shared" si="208"/>
        <v>119.249996</v>
      </c>
      <c r="J3556" s="1">
        <f t="shared" si="206"/>
        <v>3.4245590718511281</v>
      </c>
      <c r="K3556" s="1">
        <v>2.3271500000000001</v>
      </c>
      <c r="L3556">
        <v>0</v>
      </c>
      <c r="M3556">
        <v>1</v>
      </c>
      <c r="N3556">
        <v>2.8929276339999999</v>
      </c>
      <c r="O3556">
        <f t="shared" si="209"/>
        <v>3.4245590718511281</v>
      </c>
    </row>
    <row r="3557" spans="1:15" x14ac:dyDescent="0.2">
      <c r="A3557" s="1">
        <v>371.28749099999999</v>
      </c>
      <c r="B3557" s="1">
        <v>96.879997000000003</v>
      </c>
      <c r="C3557" s="1">
        <v>20.810001</v>
      </c>
      <c r="D3557" s="1">
        <v>171.875</v>
      </c>
      <c r="E3557" s="1">
        <v>19.916</v>
      </c>
      <c r="F3557" s="1">
        <v>14.912000000000001</v>
      </c>
      <c r="G3557" s="1">
        <v>0</v>
      </c>
      <c r="H3557" s="1">
        <f t="shared" si="207"/>
        <v>34.828000000000003</v>
      </c>
      <c r="I3557" s="1">
        <f t="shared" si="208"/>
        <v>117.689998</v>
      </c>
      <c r="J3557" s="1">
        <f t="shared" si="206"/>
        <v>3.3791776157114963</v>
      </c>
      <c r="K3557" s="1">
        <v>2.3254000000000001</v>
      </c>
      <c r="L3557">
        <v>0</v>
      </c>
      <c r="M3557">
        <v>1</v>
      </c>
      <c r="N3557">
        <v>2.8929276339999999</v>
      </c>
      <c r="O3557">
        <f t="shared" si="209"/>
        <v>3.3791776157114963</v>
      </c>
    </row>
    <row r="3558" spans="1:15" x14ac:dyDescent="0.2">
      <c r="A3558" s="1">
        <v>371.62501500000002</v>
      </c>
      <c r="B3558" s="1">
        <v>95.32</v>
      </c>
      <c r="C3558" s="1">
        <v>21.99</v>
      </c>
      <c r="D3558" s="1">
        <v>171.03749099999999</v>
      </c>
      <c r="E3558" s="1">
        <v>19.911999000000002</v>
      </c>
      <c r="F3558" s="1">
        <v>14.927999</v>
      </c>
      <c r="G3558" s="1">
        <v>0</v>
      </c>
      <c r="H3558" s="1">
        <f t="shared" si="207"/>
        <v>34.839998000000001</v>
      </c>
      <c r="I3558" s="1">
        <f t="shared" si="208"/>
        <v>117.30999999999999</v>
      </c>
      <c r="J3558" s="1">
        <f t="shared" si="206"/>
        <v>3.3671069671129139</v>
      </c>
      <c r="K3558" s="1">
        <v>2.3176999999999999</v>
      </c>
      <c r="L3558">
        <v>0</v>
      </c>
      <c r="M3558">
        <v>1</v>
      </c>
      <c r="N3558">
        <v>2.8929276339999999</v>
      </c>
      <c r="O3558">
        <f t="shared" si="209"/>
        <v>3.3671069671129139</v>
      </c>
    </row>
    <row r="3559" spans="1:15" x14ac:dyDescent="0.2">
      <c r="A3559" s="1">
        <v>369.85002100000003</v>
      </c>
      <c r="B3559" s="1">
        <v>95.93</v>
      </c>
      <c r="C3559" s="1">
        <v>21.33</v>
      </c>
      <c r="D3559" s="1">
        <v>171.48748800000001</v>
      </c>
      <c r="E3559" s="1">
        <v>19.911999000000002</v>
      </c>
      <c r="F3559" s="1">
        <v>14.848000000000001</v>
      </c>
      <c r="G3559" s="1">
        <v>0</v>
      </c>
      <c r="H3559" s="1">
        <f t="shared" si="207"/>
        <v>34.759999000000001</v>
      </c>
      <c r="I3559" s="1">
        <f t="shared" si="208"/>
        <v>117.26</v>
      </c>
      <c r="J3559" s="1">
        <f t="shared" si="206"/>
        <v>3.3734178185678316</v>
      </c>
      <c r="K3559" s="1">
        <v>2.3121</v>
      </c>
      <c r="L3559">
        <v>0</v>
      </c>
      <c r="M3559">
        <v>1</v>
      </c>
      <c r="N3559">
        <v>2.8929276339999999</v>
      </c>
      <c r="O3559">
        <f t="shared" si="209"/>
        <v>3.3734178185678316</v>
      </c>
    </row>
    <row r="3560" spans="1:15" x14ac:dyDescent="0.2">
      <c r="A3560" s="1">
        <v>372.574997</v>
      </c>
      <c r="B3560" s="1">
        <v>96.240004999999996</v>
      </c>
      <c r="C3560" s="1">
        <v>20.950001</v>
      </c>
      <c r="D3560" s="1">
        <v>170.125</v>
      </c>
      <c r="E3560" s="1">
        <v>19.852001000000001</v>
      </c>
      <c r="F3560" s="1">
        <v>14.927999</v>
      </c>
      <c r="G3560" s="1">
        <v>0</v>
      </c>
      <c r="H3560" s="1">
        <f t="shared" si="207"/>
        <v>34.78</v>
      </c>
      <c r="I3560" s="1">
        <f t="shared" si="208"/>
        <v>117.190006</v>
      </c>
      <c r="J3560" s="1">
        <f t="shared" si="206"/>
        <v>3.3694653824036802</v>
      </c>
      <c r="K3560" s="1">
        <v>2.3065000000000002</v>
      </c>
      <c r="L3560">
        <v>0</v>
      </c>
      <c r="M3560">
        <v>1</v>
      </c>
      <c r="N3560">
        <v>2.8929276339999999</v>
      </c>
      <c r="O3560">
        <f t="shared" si="209"/>
        <v>3.3694653824036802</v>
      </c>
    </row>
    <row r="3561" spans="1:15" x14ac:dyDescent="0.2">
      <c r="A3561" s="1">
        <v>371.512497</v>
      </c>
      <c r="B3561" s="1">
        <v>98.879997000000003</v>
      </c>
      <c r="C3561" s="1">
        <v>21.219999000000001</v>
      </c>
      <c r="D3561" s="1">
        <v>169.637497</v>
      </c>
      <c r="E3561" s="1">
        <v>19.934000000000001</v>
      </c>
      <c r="F3561" s="1">
        <v>14.94</v>
      </c>
      <c r="G3561" s="1">
        <v>0</v>
      </c>
      <c r="H3561" s="1">
        <f t="shared" si="207"/>
        <v>34.874000000000002</v>
      </c>
      <c r="I3561" s="1">
        <f t="shared" si="208"/>
        <v>120.099996</v>
      </c>
      <c r="J3561" s="1">
        <f t="shared" si="206"/>
        <v>3.4438262315765327</v>
      </c>
      <c r="K3561" s="1">
        <v>2.2911000000000001</v>
      </c>
      <c r="L3561">
        <v>0</v>
      </c>
      <c r="M3561">
        <v>1</v>
      </c>
      <c r="N3561">
        <v>2.8929276339999999</v>
      </c>
      <c r="O3561">
        <f t="shared" si="209"/>
        <v>3.4438262315765327</v>
      </c>
    </row>
    <row r="3562" spans="1:15" x14ac:dyDescent="0.2">
      <c r="A3562" s="1">
        <v>370.08750900000001</v>
      </c>
      <c r="B3562" s="1">
        <v>97.220000999999996</v>
      </c>
      <c r="C3562" s="1">
        <v>21.279999</v>
      </c>
      <c r="D3562" s="1">
        <v>172.887497</v>
      </c>
      <c r="E3562" s="1">
        <v>19.934000000000001</v>
      </c>
      <c r="F3562" s="1">
        <v>14.916</v>
      </c>
      <c r="G3562" s="1">
        <v>0</v>
      </c>
      <c r="H3562" s="1">
        <f t="shared" si="207"/>
        <v>34.85</v>
      </c>
      <c r="I3562" s="1">
        <f t="shared" si="208"/>
        <v>118.5</v>
      </c>
      <c r="J3562" s="1">
        <f t="shared" si="206"/>
        <v>3.4002869440459107</v>
      </c>
      <c r="K3562" s="1">
        <v>2.2883</v>
      </c>
      <c r="L3562">
        <v>0</v>
      </c>
      <c r="M3562">
        <v>1</v>
      </c>
      <c r="N3562">
        <v>2.8929276339999999</v>
      </c>
      <c r="O3562">
        <f t="shared" si="209"/>
        <v>3.4002869440459107</v>
      </c>
    </row>
    <row r="3563" spans="1:15" x14ac:dyDescent="0.2">
      <c r="A3563" s="1">
        <v>371.27499399999999</v>
      </c>
      <c r="B3563" s="1">
        <v>95.68</v>
      </c>
      <c r="C3563" s="1">
        <v>21.66</v>
      </c>
      <c r="D3563" s="1">
        <v>169.97499099999999</v>
      </c>
      <c r="E3563" s="1">
        <v>19.992000999999998</v>
      </c>
      <c r="F3563" s="1">
        <v>14.901999999999999</v>
      </c>
      <c r="G3563" s="1">
        <v>0</v>
      </c>
      <c r="H3563" s="1">
        <f t="shared" si="207"/>
        <v>34.894000999999996</v>
      </c>
      <c r="I3563" s="1">
        <f t="shared" si="208"/>
        <v>117.34</v>
      </c>
      <c r="J3563" s="1">
        <f t="shared" si="206"/>
        <v>3.3627556782611436</v>
      </c>
      <c r="K3563" s="1">
        <v>2.2812999999999999</v>
      </c>
      <c r="L3563">
        <v>0</v>
      </c>
      <c r="M3563">
        <v>1</v>
      </c>
      <c r="N3563">
        <v>2.8929276339999999</v>
      </c>
      <c r="O3563">
        <f t="shared" si="209"/>
        <v>3.3627556782611436</v>
      </c>
    </row>
    <row r="3564" spans="1:15" x14ac:dyDescent="0.2">
      <c r="A3564" s="1">
        <v>371.46249399999999</v>
      </c>
      <c r="B3564" s="1">
        <v>98.5</v>
      </c>
      <c r="C3564" s="1">
        <v>20.800001000000002</v>
      </c>
      <c r="D3564" s="1">
        <v>169.72500600000001</v>
      </c>
      <c r="E3564" s="1">
        <v>19.861999999999998</v>
      </c>
      <c r="F3564" s="1">
        <v>14.903999000000001</v>
      </c>
      <c r="G3564" s="1">
        <v>0</v>
      </c>
      <c r="H3564" s="1">
        <f t="shared" si="207"/>
        <v>34.765999000000001</v>
      </c>
      <c r="I3564" s="1">
        <f t="shared" si="208"/>
        <v>119.30000100000001</v>
      </c>
      <c r="J3564" s="1">
        <f t="shared" si="206"/>
        <v>3.4315136751859194</v>
      </c>
      <c r="K3564" s="1">
        <v>2.2781500000000001</v>
      </c>
      <c r="L3564">
        <v>0</v>
      </c>
      <c r="M3564">
        <v>1</v>
      </c>
      <c r="N3564">
        <v>2.8929276339999999</v>
      </c>
      <c r="O3564">
        <f t="shared" si="209"/>
        <v>3.4315136751859194</v>
      </c>
    </row>
    <row r="3565" spans="1:15" x14ac:dyDescent="0.2">
      <c r="A3565" s="1">
        <v>373.79998799999998</v>
      </c>
      <c r="B3565" s="1">
        <v>94.720000999999996</v>
      </c>
      <c r="C3565" s="1">
        <v>20.870000999999998</v>
      </c>
      <c r="D3565" s="1">
        <v>168.46249399999999</v>
      </c>
      <c r="E3565" s="1">
        <v>19.891999999999999</v>
      </c>
      <c r="F3565" s="1">
        <v>14.967999000000001</v>
      </c>
      <c r="G3565" s="1">
        <v>0</v>
      </c>
      <c r="H3565" s="1">
        <f t="shared" si="207"/>
        <v>34.859999000000002</v>
      </c>
      <c r="I3565" s="1">
        <f t="shared" si="208"/>
        <v>115.590002</v>
      </c>
      <c r="J3565" s="1">
        <f t="shared" si="206"/>
        <v>3.315834920132958</v>
      </c>
      <c r="K3565" s="1">
        <v>2.2781500000000001</v>
      </c>
      <c r="L3565">
        <v>0</v>
      </c>
      <c r="M3565">
        <v>1</v>
      </c>
      <c r="N3565">
        <v>2.8929276339999999</v>
      </c>
      <c r="O3565">
        <f t="shared" si="209"/>
        <v>3.315834920132958</v>
      </c>
    </row>
    <row r="3566" spans="1:15" x14ac:dyDescent="0.2">
      <c r="A3566" s="1">
        <v>372.96247899999997</v>
      </c>
      <c r="B3566" s="1">
        <v>96.300003000000004</v>
      </c>
      <c r="C3566" s="1">
        <v>21.299999</v>
      </c>
      <c r="D3566" s="1">
        <v>170.550003</v>
      </c>
      <c r="E3566" s="1">
        <v>19.911999000000002</v>
      </c>
      <c r="F3566" s="1">
        <v>14.906000000000001</v>
      </c>
      <c r="G3566" s="1">
        <v>0</v>
      </c>
      <c r="H3566" s="1">
        <f t="shared" si="207"/>
        <v>34.817999</v>
      </c>
      <c r="I3566" s="1">
        <f t="shared" si="208"/>
        <v>117.600002</v>
      </c>
      <c r="J3566" s="1">
        <f t="shared" si="206"/>
        <v>3.3775634837602242</v>
      </c>
      <c r="K3566" s="1">
        <v>2.2739500000000001</v>
      </c>
      <c r="L3566">
        <v>0</v>
      </c>
      <c r="M3566">
        <v>1</v>
      </c>
      <c r="N3566">
        <v>2.8929276339999999</v>
      </c>
      <c r="O3566">
        <f t="shared" si="209"/>
        <v>3.3775634837602242</v>
      </c>
    </row>
    <row r="3567" spans="1:15" x14ac:dyDescent="0.2">
      <c r="A3567" s="1">
        <v>374.08749399999999</v>
      </c>
      <c r="B3567" s="1">
        <v>95.730002999999996</v>
      </c>
      <c r="C3567" s="1">
        <v>21.529999</v>
      </c>
      <c r="D3567" s="1">
        <v>170.53750600000001</v>
      </c>
      <c r="E3567" s="1">
        <v>19.931999000000001</v>
      </c>
      <c r="F3567" s="1">
        <v>15.103999999999999</v>
      </c>
      <c r="G3567" s="1">
        <v>0</v>
      </c>
      <c r="H3567" s="1">
        <f t="shared" si="207"/>
        <v>35.035999000000004</v>
      </c>
      <c r="I3567" s="1">
        <f t="shared" si="208"/>
        <v>117.260002</v>
      </c>
      <c r="J3567" s="1">
        <f t="shared" si="206"/>
        <v>3.3468433995559819</v>
      </c>
      <c r="K3567" s="1">
        <v>2.2739500000000001</v>
      </c>
      <c r="L3567">
        <v>0</v>
      </c>
      <c r="M3567">
        <v>1</v>
      </c>
      <c r="N3567">
        <v>2.8929276339999999</v>
      </c>
      <c r="O3567">
        <f t="shared" si="209"/>
        <v>3.3468433995559819</v>
      </c>
    </row>
    <row r="3568" spans="1:15" x14ac:dyDescent="0.2">
      <c r="A3568" s="1">
        <v>374.987503</v>
      </c>
      <c r="B3568" s="1">
        <v>96.790001000000004</v>
      </c>
      <c r="C3568" s="1">
        <v>21.040001</v>
      </c>
      <c r="D3568" s="1">
        <v>170.175003</v>
      </c>
      <c r="E3568" s="1">
        <v>19.903998999999999</v>
      </c>
      <c r="F3568" s="1">
        <v>14.992000000000001</v>
      </c>
      <c r="G3568" s="1">
        <v>0</v>
      </c>
      <c r="H3568" s="1">
        <f t="shared" si="207"/>
        <v>34.895999000000003</v>
      </c>
      <c r="I3568" s="1">
        <f t="shared" si="208"/>
        <v>117.83000200000001</v>
      </c>
      <c r="J3568" s="1">
        <f t="shared" si="206"/>
        <v>3.3766049225299439</v>
      </c>
      <c r="K3568" s="1">
        <v>2.2725499999999998</v>
      </c>
      <c r="L3568">
        <v>0</v>
      </c>
      <c r="M3568">
        <v>1</v>
      </c>
      <c r="N3568">
        <v>2.8929276339999999</v>
      </c>
      <c r="O3568">
        <f t="shared" si="209"/>
        <v>3.3766049225299439</v>
      </c>
    </row>
    <row r="3569" spans="1:15" x14ac:dyDescent="0.2">
      <c r="A3569" s="1">
        <v>372.21249399999999</v>
      </c>
      <c r="B3569" s="1">
        <v>96.040001000000004</v>
      </c>
      <c r="C3569" s="1">
        <v>21.32</v>
      </c>
      <c r="D3569" s="1">
        <v>169.78749099999999</v>
      </c>
      <c r="E3569" s="1">
        <v>19.845998999999999</v>
      </c>
      <c r="F3569" s="1">
        <v>14.901999999999999</v>
      </c>
      <c r="G3569" s="1">
        <v>0</v>
      </c>
      <c r="H3569" s="1">
        <f t="shared" si="207"/>
        <v>34.747999</v>
      </c>
      <c r="I3569" s="1">
        <f t="shared" si="208"/>
        <v>117.36000100000001</v>
      </c>
      <c r="J3569" s="1">
        <f t="shared" si="206"/>
        <v>3.3774606992477469</v>
      </c>
      <c r="K3569" s="1">
        <v>2.2725499999999998</v>
      </c>
      <c r="L3569">
        <v>0</v>
      </c>
      <c r="M3569">
        <v>1</v>
      </c>
      <c r="N3569">
        <v>2.8929276339999999</v>
      </c>
      <c r="O3569">
        <f t="shared" si="209"/>
        <v>3.3774606992477469</v>
      </c>
    </row>
    <row r="3570" spans="1:15" x14ac:dyDescent="0.2">
      <c r="A3570" s="1">
        <v>374.97500600000001</v>
      </c>
      <c r="B3570" s="1">
        <v>94.849997999999999</v>
      </c>
      <c r="C3570" s="1">
        <v>21.449998999999998</v>
      </c>
      <c r="D3570" s="1">
        <v>169.8125</v>
      </c>
      <c r="E3570" s="1">
        <v>19.934000000000001</v>
      </c>
      <c r="F3570" s="1">
        <v>14.936</v>
      </c>
      <c r="G3570" s="1">
        <v>0</v>
      </c>
      <c r="H3570" s="1">
        <f t="shared" si="207"/>
        <v>34.870000000000005</v>
      </c>
      <c r="I3570" s="1">
        <f t="shared" si="208"/>
        <v>116.29999699999999</v>
      </c>
      <c r="J3570" s="1">
        <f t="shared" si="206"/>
        <v>3.335245110410094</v>
      </c>
      <c r="K3570" s="1">
        <v>2.2700999999999998</v>
      </c>
      <c r="L3570">
        <v>0</v>
      </c>
      <c r="M3570">
        <v>1</v>
      </c>
      <c r="N3570">
        <v>2.8929276339999999</v>
      </c>
      <c r="O3570">
        <f t="shared" si="209"/>
        <v>3.335245110410094</v>
      </c>
    </row>
    <row r="3571" spans="1:15" x14ac:dyDescent="0.2">
      <c r="A3571" s="1">
        <v>374.77499399999999</v>
      </c>
      <c r="B3571" s="1">
        <v>97.589995999999999</v>
      </c>
      <c r="C3571" s="1">
        <v>20.630001</v>
      </c>
      <c r="D3571" s="1">
        <v>169.612503</v>
      </c>
      <c r="E3571" s="1">
        <v>19.972000000000001</v>
      </c>
      <c r="F3571" s="1">
        <v>14.955999</v>
      </c>
      <c r="G3571" s="1">
        <v>0</v>
      </c>
      <c r="H3571" s="1">
        <f t="shared" si="207"/>
        <v>34.927999</v>
      </c>
      <c r="I3571" s="1">
        <f t="shared" si="208"/>
        <v>118.21999700000001</v>
      </c>
      <c r="J3571" s="1">
        <f t="shared" si="206"/>
        <v>3.3846770609447168</v>
      </c>
      <c r="K3571" s="1">
        <v>2.2697500000000002</v>
      </c>
      <c r="L3571">
        <v>0</v>
      </c>
      <c r="M3571">
        <v>1</v>
      </c>
      <c r="N3571">
        <v>2.8929276339999999</v>
      </c>
      <c r="O3571">
        <f t="shared" si="209"/>
        <v>3.3846770609447168</v>
      </c>
    </row>
    <row r="3572" spans="1:15" x14ac:dyDescent="0.2">
      <c r="A3572" s="1">
        <v>375.01251200000002</v>
      </c>
      <c r="B3572" s="1">
        <v>96.510002</v>
      </c>
      <c r="C3572" s="1">
        <v>21.68</v>
      </c>
      <c r="D3572" s="1">
        <v>171.60000600000001</v>
      </c>
      <c r="E3572" s="1">
        <v>19.831999</v>
      </c>
      <c r="F3572" s="1">
        <v>15.066000000000001</v>
      </c>
      <c r="G3572" s="1">
        <v>0</v>
      </c>
      <c r="H3572" s="1">
        <f t="shared" si="207"/>
        <v>34.897998999999999</v>
      </c>
      <c r="I3572" s="1">
        <f t="shared" si="208"/>
        <v>118.19000199999999</v>
      </c>
      <c r="J3572" s="1">
        <f t="shared" si="206"/>
        <v>3.3867271874241269</v>
      </c>
      <c r="K3572" s="1">
        <v>2.2679999999999998</v>
      </c>
      <c r="L3572">
        <v>0</v>
      </c>
      <c r="M3572">
        <v>1</v>
      </c>
      <c r="N3572">
        <v>2.8422037040000001</v>
      </c>
      <c r="O3572">
        <f t="shared" si="209"/>
        <v>3.3867271874241269</v>
      </c>
    </row>
    <row r="3573" spans="1:15" x14ac:dyDescent="0.2">
      <c r="A3573" s="1">
        <v>378.25</v>
      </c>
      <c r="B3573" s="1">
        <v>96.559997999999993</v>
      </c>
      <c r="C3573" s="1">
        <v>21.32</v>
      </c>
      <c r="D3573" s="1">
        <v>170.0625</v>
      </c>
      <c r="E3573" s="1">
        <v>19.902000000000001</v>
      </c>
      <c r="F3573" s="1">
        <v>14.884</v>
      </c>
      <c r="G3573" s="1">
        <v>0</v>
      </c>
      <c r="H3573" s="1">
        <f t="shared" si="207"/>
        <v>34.786000000000001</v>
      </c>
      <c r="I3573" s="1">
        <f t="shared" si="208"/>
        <v>117.879998</v>
      </c>
      <c r="J3573" s="1">
        <f t="shared" ref="J3573:J3636" si="210">I3573/H3573</f>
        <v>3.3887195423446212</v>
      </c>
      <c r="K3573" s="1">
        <v>2.26695</v>
      </c>
      <c r="L3573">
        <v>0</v>
      </c>
      <c r="M3573">
        <v>1</v>
      </c>
      <c r="N3573">
        <v>2.8422037040000001</v>
      </c>
      <c r="O3573">
        <f t="shared" si="209"/>
        <v>3.3887195423446212</v>
      </c>
    </row>
    <row r="3574" spans="1:15" x14ac:dyDescent="0.2">
      <c r="A3574" s="1">
        <v>376.01251200000002</v>
      </c>
      <c r="B3574" s="1">
        <v>96.270004</v>
      </c>
      <c r="C3574" s="1">
        <v>21.139999</v>
      </c>
      <c r="D3574" s="1">
        <v>167.625</v>
      </c>
      <c r="E3574" s="1">
        <v>19.841999000000001</v>
      </c>
      <c r="F3574" s="1">
        <v>14.972</v>
      </c>
      <c r="G3574" s="1">
        <v>0</v>
      </c>
      <c r="H3574" s="1">
        <f t="shared" si="207"/>
        <v>34.813999000000003</v>
      </c>
      <c r="I3574" s="1">
        <f t="shared" si="208"/>
        <v>117.410003</v>
      </c>
      <c r="J3574" s="1">
        <f t="shared" si="210"/>
        <v>3.3724940073675533</v>
      </c>
      <c r="K3574" s="1">
        <v>2.2662499999999999</v>
      </c>
      <c r="L3574">
        <v>0</v>
      </c>
      <c r="M3574">
        <v>1</v>
      </c>
      <c r="N3574">
        <v>2.8422037040000001</v>
      </c>
      <c r="O3574">
        <f t="shared" si="209"/>
        <v>3.3724940073675533</v>
      </c>
    </row>
    <row r="3575" spans="1:15" x14ac:dyDescent="0.2">
      <c r="A3575" s="1">
        <v>375.57501200000002</v>
      </c>
      <c r="B3575" s="1">
        <v>96.730002999999996</v>
      </c>
      <c r="C3575" s="1">
        <v>22.030000999999999</v>
      </c>
      <c r="D3575" s="1">
        <v>169</v>
      </c>
      <c r="E3575" s="1">
        <v>19.822001</v>
      </c>
      <c r="F3575" s="1">
        <v>14.856</v>
      </c>
      <c r="G3575" s="1">
        <v>0</v>
      </c>
      <c r="H3575" s="1">
        <f t="shared" si="207"/>
        <v>34.678001000000002</v>
      </c>
      <c r="I3575" s="1">
        <f t="shared" si="208"/>
        <v>118.760004</v>
      </c>
      <c r="J3575" s="1">
        <f t="shared" si="210"/>
        <v>3.4246496503647945</v>
      </c>
      <c r="K3575" s="1">
        <v>2.2662499999999999</v>
      </c>
      <c r="L3575">
        <v>0</v>
      </c>
      <c r="M3575">
        <v>1</v>
      </c>
      <c r="N3575">
        <v>2.8422037040000001</v>
      </c>
      <c r="O3575">
        <f t="shared" si="209"/>
        <v>3.4246496503647945</v>
      </c>
    </row>
    <row r="3576" spans="1:15" x14ac:dyDescent="0.2">
      <c r="A3576" s="1">
        <v>377.85000600000001</v>
      </c>
      <c r="B3576" s="1">
        <v>95.480002999999996</v>
      </c>
      <c r="C3576" s="1">
        <v>21.1</v>
      </c>
      <c r="D3576" s="1">
        <v>171.737503</v>
      </c>
      <c r="E3576" s="1">
        <v>19.889999</v>
      </c>
      <c r="F3576" s="1">
        <v>15.028</v>
      </c>
      <c r="G3576" s="1">
        <v>0</v>
      </c>
      <c r="H3576" s="1">
        <f t="shared" si="207"/>
        <v>34.917999000000002</v>
      </c>
      <c r="I3576" s="1">
        <f t="shared" si="208"/>
        <v>116.580003</v>
      </c>
      <c r="J3576" s="1">
        <f t="shared" si="210"/>
        <v>3.3386793727784916</v>
      </c>
      <c r="K3576" s="1">
        <v>2.2624</v>
      </c>
      <c r="L3576">
        <v>0</v>
      </c>
      <c r="M3576">
        <v>1</v>
      </c>
      <c r="N3576">
        <v>2.8422037040000001</v>
      </c>
      <c r="O3576">
        <f t="shared" si="209"/>
        <v>3.3386793727784916</v>
      </c>
    </row>
    <row r="3577" spans="1:15" x14ac:dyDescent="0.2">
      <c r="A3577" s="1">
        <v>375.22500600000001</v>
      </c>
      <c r="B3577" s="1">
        <v>97.860000999999997</v>
      </c>
      <c r="C3577" s="1">
        <v>21.610001</v>
      </c>
      <c r="D3577" s="1">
        <v>172.35000600000001</v>
      </c>
      <c r="E3577" s="1">
        <v>19.782</v>
      </c>
      <c r="F3577" s="1">
        <v>14.94</v>
      </c>
      <c r="G3577" s="1">
        <v>0</v>
      </c>
      <c r="H3577" s="1">
        <f t="shared" si="207"/>
        <v>34.722000000000001</v>
      </c>
      <c r="I3577" s="1">
        <f t="shared" si="208"/>
        <v>119.47000199999999</v>
      </c>
      <c r="J3577" s="1">
        <f t="shared" si="210"/>
        <v>3.4407580784517018</v>
      </c>
      <c r="K3577" s="1">
        <v>2.2574999999999998</v>
      </c>
      <c r="L3577">
        <v>0</v>
      </c>
      <c r="M3577">
        <v>1</v>
      </c>
      <c r="N3577">
        <v>2.8422037040000001</v>
      </c>
      <c r="O3577">
        <f t="shared" si="209"/>
        <v>3.4407580784517018</v>
      </c>
    </row>
    <row r="3578" spans="1:15" x14ac:dyDescent="0.2">
      <c r="A3578" s="1">
        <v>376.40000900000001</v>
      </c>
      <c r="B3578" s="1">
        <v>97.010002</v>
      </c>
      <c r="C3578" s="1">
        <v>20.900002000000001</v>
      </c>
      <c r="D3578" s="1">
        <v>173.98748800000001</v>
      </c>
      <c r="E3578" s="1">
        <v>19.822001</v>
      </c>
      <c r="F3578" s="1">
        <v>14.997999</v>
      </c>
      <c r="G3578" s="1">
        <v>0</v>
      </c>
      <c r="H3578" s="1">
        <f t="shared" si="207"/>
        <v>34.82</v>
      </c>
      <c r="I3578" s="1">
        <f t="shared" si="208"/>
        <v>117.910004</v>
      </c>
      <c r="J3578" s="1">
        <f t="shared" si="210"/>
        <v>3.3862723721998851</v>
      </c>
      <c r="K3578" s="1">
        <v>2.2561</v>
      </c>
      <c r="L3578">
        <v>0</v>
      </c>
      <c r="M3578">
        <v>1</v>
      </c>
      <c r="N3578">
        <v>2.8422037040000001</v>
      </c>
      <c r="O3578">
        <f t="shared" si="209"/>
        <v>3.3862723721998851</v>
      </c>
    </row>
    <row r="3579" spans="1:15" x14ac:dyDescent="0.2">
      <c r="A3579" s="1">
        <v>379.26251200000002</v>
      </c>
      <c r="B3579" s="1">
        <v>95.920006000000001</v>
      </c>
      <c r="C3579" s="1">
        <v>20.880001</v>
      </c>
      <c r="D3579" s="1">
        <v>173.237503</v>
      </c>
      <c r="E3579" s="1">
        <v>19.761998999999999</v>
      </c>
      <c r="F3579" s="1">
        <v>14.852</v>
      </c>
      <c r="G3579" s="1">
        <v>0</v>
      </c>
      <c r="H3579" s="1">
        <f t="shared" si="207"/>
        <v>34.613999</v>
      </c>
      <c r="I3579" s="1">
        <f t="shared" si="208"/>
        <v>116.80000699999999</v>
      </c>
      <c r="J3579" s="1">
        <f t="shared" si="210"/>
        <v>3.3743574962257319</v>
      </c>
      <c r="K3579" s="1">
        <v>2.2519</v>
      </c>
      <c r="L3579">
        <v>0</v>
      </c>
      <c r="M3579">
        <v>1</v>
      </c>
      <c r="N3579">
        <v>2.8422037040000001</v>
      </c>
      <c r="O3579">
        <f t="shared" si="209"/>
        <v>3.3743574962257319</v>
      </c>
    </row>
    <row r="3580" spans="1:15" x14ac:dyDescent="0.2">
      <c r="A3580" s="1">
        <v>379.012497</v>
      </c>
      <c r="B3580" s="1">
        <v>95.440002000000007</v>
      </c>
      <c r="C3580" s="1">
        <v>20.620000999999998</v>
      </c>
      <c r="D3580" s="1">
        <v>171.137497</v>
      </c>
      <c r="E3580" s="1">
        <v>19.878</v>
      </c>
      <c r="F3580" s="1">
        <v>14.924001000000001</v>
      </c>
      <c r="G3580" s="1">
        <v>0</v>
      </c>
      <c r="H3580" s="1">
        <f t="shared" si="207"/>
        <v>34.802001000000004</v>
      </c>
      <c r="I3580" s="1">
        <f t="shared" si="208"/>
        <v>116.06000300000001</v>
      </c>
      <c r="J3580" s="1">
        <f t="shared" si="210"/>
        <v>3.3348658026876099</v>
      </c>
      <c r="K3580" s="1">
        <v>2.2511999999999999</v>
      </c>
      <c r="L3580">
        <v>0</v>
      </c>
      <c r="M3580">
        <v>1</v>
      </c>
      <c r="N3580">
        <v>2.8422037040000001</v>
      </c>
      <c r="O3580">
        <f t="shared" si="209"/>
        <v>3.3348658026876099</v>
      </c>
    </row>
    <row r="3581" spans="1:15" x14ac:dyDescent="0.2">
      <c r="A3581" s="1">
        <v>377.81248499999998</v>
      </c>
      <c r="B3581" s="1">
        <v>95.720000999999996</v>
      </c>
      <c r="C3581" s="1">
        <v>21.08</v>
      </c>
      <c r="D3581" s="1">
        <v>171.33749399999999</v>
      </c>
      <c r="E3581" s="1">
        <v>19.75</v>
      </c>
      <c r="F3581" s="1">
        <v>15.066000000000001</v>
      </c>
      <c r="G3581" s="1">
        <v>0</v>
      </c>
      <c r="H3581" s="1">
        <f t="shared" si="207"/>
        <v>34.816000000000003</v>
      </c>
      <c r="I3581" s="1">
        <f t="shared" si="208"/>
        <v>116.80000099999999</v>
      </c>
      <c r="J3581" s="1">
        <f t="shared" si="210"/>
        <v>3.3547794404871318</v>
      </c>
      <c r="K3581" s="1">
        <v>2.2505000000000002</v>
      </c>
      <c r="L3581">
        <v>0</v>
      </c>
      <c r="M3581">
        <v>1</v>
      </c>
      <c r="N3581">
        <v>2.8422037040000001</v>
      </c>
      <c r="O3581">
        <f t="shared" si="209"/>
        <v>3.3547794404871318</v>
      </c>
    </row>
    <row r="3582" spans="1:15" x14ac:dyDescent="0.2">
      <c r="A3582" s="1">
        <v>381.53749099999999</v>
      </c>
      <c r="B3582" s="1">
        <v>95.480002999999996</v>
      </c>
      <c r="C3582" s="1">
        <v>20.93</v>
      </c>
      <c r="D3582" s="1">
        <v>169.40000900000001</v>
      </c>
      <c r="E3582" s="1">
        <v>19.911999000000002</v>
      </c>
      <c r="F3582" s="1">
        <v>14.912000000000001</v>
      </c>
      <c r="G3582" s="1">
        <v>0</v>
      </c>
      <c r="H3582" s="1">
        <f t="shared" si="207"/>
        <v>34.823999000000001</v>
      </c>
      <c r="I3582" s="1">
        <f t="shared" si="208"/>
        <v>116.41000299999999</v>
      </c>
      <c r="J3582" s="1">
        <f t="shared" si="210"/>
        <v>3.3428097387666473</v>
      </c>
      <c r="K3582" s="1">
        <v>2.2459500000000001</v>
      </c>
      <c r="L3582">
        <v>0</v>
      </c>
      <c r="M3582">
        <v>1</v>
      </c>
      <c r="N3582">
        <v>2.8422037040000001</v>
      </c>
      <c r="O3582">
        <f t="shared" si="209"/>
        <v>3.3428097387666473</v>
      </c>
    </row>
    <row r="3583" spans="1:15" x14ac:dyDescent="0.2">
      <c r="A3583" s="1">
        <v>381.16250600000001</v>
      </c>
      <c r="B3583" s="1">
        <v>96.270004</v>
      </c>
      <c r="C3583" s="1">
        <v>21.040001</v>
      </c>
      <c r="D3583" s="1">
        <v>168.800003</v>
      </c>
      <c r="E3583" s="1">
        <v>19.763999999999999</v>
      </c>
      <c r="F3583" s="1">
        <v>14.912000000000001</v>
      </c>
      <c r="G3583" s="1">
        <v>0</v>
      </c>
      <c r="H3583" s="1">
        <f t="shared" si="207"/>
        <v>34.676000000000002</v>
      </c>
      <c r="I3583" s="1">
        <f t="shared" si="208"/>
        <v>117.310005</v>
      </c>
      <c r="J3583" s="1">
        <f t="shared" si="210"/>
        <v>3.3830316357134618</v>
      </c>
      <c r="K3583" s="1">
        <v>2.2403499999999998</v>
      </c>
      <c r="L3583">
        <v>0</v>
      </c>
      <c r="M3583">
        <v>1</v>
      </c>
      <c r="N3583">
        <v>2.8422037040000001</v>
      </c>
      <c r="O3583">
        <f t="shared" si="209"/>
        <v>3.3830316357134618</v>
      </c>
    </row>
    <row r="3584" spans="1:15" x14ac:dyDescent="0.2">
      <c r="A3584" s="1">
        <v>380.237503</v>
      </c>
      <c r="B3584" s="1">
        <v>94.25</v>
      </c>
      <c r="C3584" s="1">
        <v>21.030000999999999</v>
      </c>
      <c r="D3584" s="1">
        <v>171.9375</v>
      </c>
      <c r="E3584" s="1">
        <v>19.922001000000002</v>
      </c>
      <c r="F3584" s="1">
        <v>14.901999999999999</v>
      </c>
      <c r="G3584" s="1">
        <v>0</v>
      </c>
      <c r="H3584" s="1">
        <f t="shared" si="207"/>
        <v>34.824001000000003</v>
      </c>
      <c r="I3584" s="1">
        <f t="shared" si="208"/>
        <v>115.280001</v>
      </c>
      <c r="J3584" s="1">
        <f t="shared" si="210"/>
        <v>3.3103606044578275</v>
      </c>
      <c r="K3584" s="1">
        <v>2.2396500000000001</v>
      </c>
      <c r="L3584">
        <v>0</v>
      </c>
      <c r="M3584">
        <v>1</v>
      </c>
      <c r="N3584">
        <v>2.8422037040000001</v>
      </c>
      <c r="O3584">
        <f t="shared" si="209"/>
        <v>3.3103606044578275</v>
      </c>
    </row>
    <row r="3585" spans="1:15" x14ac:dyDescent="0.2">
      <c r="A3585" s="1">
        <v>380.58750900000001</v>
      </c>
      <c r="B3585" s="1">
        <v>95.169998000000007</v>
      </c>
      <c r="C3585" s="1">
        <v>20.82</v>
      </c>
      <c r="D3585" s="1">
        <v>169.8125</v>
      </c>
      <c r="E3585" s="1">
        <v>19.888000000000002</v>
      </c>
      <c r="F3585" s="1">
        <v>14.946001000000001</v>
      </c>
      <c r="G3585" s="1">
        <v>0</v>
      </c>
      <c r="H3585" s="1">
        <f t="shared" si="207"/>
        <v>34.834001000000001</v>
      </c>
      <c r="I3585" s="1">
        <f t="shared" si="208"/>
        <v>115.98999800000001</v>
      </c>
      <c r="J3585" s="1">
        <f t="shared" si="210"/>
        <v>3.3297925782341227</v>
      </c>
      <c r="K3585" s="1">
        <v>2.23895</v>
      </c>
      <c r="L3585">
        <v>0</v>
      </c>
      <c r="M3585">
        <v>1</v>
      </c>
      <c r="N3585">
        <v>2.8422037040000001</v>
      </c>
      <c r="O3585">
        <f t="shared" si="209"/>
        <v>3.3297925782341227</v>
      </c>
    </row>
    <row r="3586" spans="1:15" x14ac:dyDescent="0.2">
      <c r="A3586" s="1">
        <v>377.97499099999999</v>
      </c>
      <c r="B3586" s="1">
        <v>92.549994999999996</v>
      </c>
      <c r="C3586" s="1">
        <v>21.940000999999999</v>
      </c>
      <c r="D3586" s="1">
        <v>173.98748800000001</v>
      </c>
      <c r="E3586" s="1">
        <v>19.899999999999999</v>
      </c>
      <c r="F3586" s="1">
        <v>14.906000000000001</v>
      </c>
      <c r="G3586" s="1">
        <v>0</v>
      </c>
      <c r="H3586" s="1">
        <f t="shared" si="207"/>
        <v>34.805999999999997</v>
      </c>
      <c r="I3586" s="1">
        <f t="shared" si="208"/>
        <v>114.48999599999999</v>
      </c>
      <c r="J3586" s="1">
        <f t="shared" si="210"/>
        <v>3.2893752801241165</v>
      </c>
      <c r="K3586" s="1">
        <v>2.23475</v>
      </c>
      <c r="L3586">
        <v>0</v>
      </c>
      <c r="M3586">
        <v>1</v>
      </c>
      <c r="N3586">
        <v>2.8422037040000001</v>
      </c>
      <c r="O3586">
        <f t="shared" si="209"/>
        <v>3.2893752801241165</v>
      </c>
    </row>
    <row r="3587" spans="1:15" x14ac:dyDescent="0.2">
      <c r="A3587" s="1">
        <v>381.88748199999998</v>
      </c>
      <c r="B3587" s="1">
        <v>96.82</v>
      </c>
      <c r="C3587" s="1">
        <v>20.630001</v>
      </c>
      <c r="D3587" s="1">
        <v>171.512497</v>
      </c>
      <c r="E3587" s="1">
        <v>19.948</v>
      </c>
      <c r="F3587" s="1">
        <v>14.931998999999999</v>
      </c>
      <c r="G3587" s="1">
        <v>0</v>
      </c>
      <c r="H3587" s="1">
        <f t="shared" ref="H3587:H3650" si="211">E3587+F3587+G3587</f>
        <v>34.879998999999998</v>
      </c>
      <c r="I3587" s="1">
        <f t="shared" ref="I3587:I3650" si="212">C3587+B3587</f>
        <v>117.45000099999999</v>
      </c>
      <c r="J3587" s="1">
        <f t="shared" si="210"/>
        <v>3.3672592995200485</v>
      </c>
      <c r="K3587" s="1">
        <v>2.2336999999999998</v>
      </c>
      <c r="L3587">
        <v>0</v>
      </c>
      <c r="M3587">
        <v>1</v>
      </c>
      <c r="N3587">
        <v>2.8422037040000001</v>
      </c>
      <c r="O3587">
        <f t="shared" ref="O3587:O3650" si="213">I3587/H3587</f>
        <v>3.3672592995200485</v>
      </c>
    </row>
    <row r="3588" spans="1:15" x14ac:dyDescent="0.2">
      <c r="A3588" s="1">
        <v>381.737503</v>
      </c>
      <c r="B3588" s="1">
        <v>94.830001999999993</v>
      </c>
      <c r="C3588" s="1">
        <v>21.359998999999998</v>
      </c>
      <c r="D3588" s="1">
        <v>171.78750600000001</v>
      </c>
      <c r="E3588" s="1">
        <v>19.889999</v>
      </c>
      <c r="F3588" s="1">
        <v>14.9</v>
      </c>
      <c r="G3588" s="1">
        <v>0</v>
      </c>
      <c r="H3588" s="1">
        <f t="shared" si="211"/>
        <v>34.789999000000002</v>
      </c>
      <c r="I3588" s="1">
        <f t="shared" si="212"/>
        <v>116.190001</v>
      </c>
      <c r="J3588" s="1">
        <f t="shared" si="210"/>
        <v>3.3397529272708515</v>
      </c>
      <c r="K3588" s="1">
        <v>2.2333500000000002</v>
      </c>
      <c r="L3588">
        <v>0</v>
      </c>
      <c r="M3588">
        <v>1</v>
      </c>
      <c r="N3588">
        <v>2.8422037040000001</v>
      </c>
      <c r="O3588">
        <f t="shared" si="213"/>
        <v>3.3397529272708515</v>
      </c>
    </row>
    <row r="3589" spans="1:15" x14ac:dyDescent="0.2">
      <c r="A3589" s="1">
        <v>378.925003</v>
      </c>
      <c r="B3589" s="1">
        <v>93.300003000000004</v>
      </c>
      <c r="C3589" s="1">
        <v>20.57</v>
      </c>
      <c r="D3589" s="1">
        <v>170.84999099999999</v>
      </c>
      <c r="E3589" s="1">
        <v>19.891999999999999</v>
      </c>
      <c r="F3589" s="1">
        <v>14.92</v>
      </c>
      <c r="G3589" s="1">
        <v>0</v>
      </c>
      <c r="H3589" s="1">
        <f t="shared" si="211"/>
        <v>34.811999999999998</v>
      </c>
      <c r="I3589" s="1">
        <f t="shared" si="212"/>
        <v>113.870003</v>
      </c>
      <c r="J3589" s="1">
        <f t="shared" si="210"/>
        <v>3.2709985924393887</v>
      </c>
      <c r="K3589" s="1">
        <v>2.2323</v>
      </c>
      <c r="L3589">
        <v>0</v>
      </c>
      <c r="M3589">
        <v>1</v>
      </c>
      <c r="N3589">
        <v>2.8422037040000001</v>
      </c>
      <c r="O3589">
        <f t="shared" si="213"/>
        <v>3.2709985924393887</v>
      </c>
    </row>
    <row r="3590" spans="1:15" x14ac:dyDescent="0.2">
      <c r="A3590" s="1">
        <v>379.71250900000001</v>
      </c>
      <c r="B3590" s="1">
        <v>93.720000999999996</v>
      </c>
      <c r="C3590" s="1">
        <v>21.709999</v>
      </c>
      <c r="D3590" s="1">
        <v>173.66250600000001</v>
      </c>
      <c r="E3590" s="1">
        <v>19.882000000000001</v>
      </c>
      <c r="F3590" s="1">
        <v>14.966001</v>
      </c>
      <c r="G3590" s="1">
        <v>0</v>
      </c>
      <c r="H3590" s="1">
        <f t="shared" si="211"/>
        <v>34.848001000000004</v>
      </c>
      <c r="I3590" s="1">
        <f t="shared" si="212"/>
        <v>115.42999999999999</v>
      </c>
      <c r="J3590" s="1">
        <f t="shared" si="210"/>
        <v>3.3123851207419324</v>
      </c>
      <c r="K3590" s="1">
        <v>2.2315999999999998</v>
      </c>
      <c r="L3590">
        <v>0</v>
      </c>
      <c r="M3590">
        <v>1</v>
      </c>
      <c r="N3590">
        <v>2.8422037040000001</v>
      </c>
      <c r="O3590">
        <f t="shared" si="213"/>
        <v>3.3123851207419324</v>
      </c>
    </row>
    <row r="3591" spans="1:15" x14ac:dyDescent="0.2">
      <c r="A3591" s="1">
        <v>381.06251500000002</v>
      </c>
      <c r="B3591" s="1">
        <v>94.82</v>
      </c>
      <c r="C3591" s="1">
        <v>20.780000999999999</v>
      </c>
      <c r="D3591" s="1">
        <v>173.85000600000001</v>
      </c>
      <c r="E3591" s="1">
        <v>19.866001000000001</v>
      </c>
      <c r="F3591" s="1">
        <v>15.023999999999999</v>
      </c>
      <c r="G3591" s="1">
        <v>0</v>
      </c>
      <c r="H3591" s="1">
        <f t="shared" si="211"/>
        <v>34.890000999999998</v>
      </c>
      <c r="I3591" s="1">
        <f t="shared" si="212"/>
        <v>115.60000099999999</v>
      </c>
      <c r="J3591" s="1">
        <f t="shared" si="210"/>
        <v>3.3132702117148121</v>
      </c>
      <c r="K3591" s="1">
        <v>2.2315999999999998</v>
      </c>
      <c r="L3591">
        <v>0</v>
      </c>
      <c r="M3591">
        <v>1</v>
      </c>
      <c r="N3591">
        <v>2.8422037040000001</v>
      </c>
      <c r="O3591">
        <f t="shared" si="213"/>
        <v>3.3132702117148121</v>
      </c>
    </row>
    <row r="3592" spans="1:15" x14ac:dyDescent="0.2">
      <c r="A3592" s="1">
        <v>381.8125</v>
      </c>
      <c r="B3592" s="1">
        <v>96.760002</v>
      </c>
      <c r="C3592" s="1">
        <v>20.860001</v>
      </c>
      <c r="D3592" s="1">
        <v>174.5625</v>
      </c>
      <c r="E3592" s="1">
        <v>19.917998999999998</v>
      </c>
      <c r="F3592" s="1">
        <v>14.927999</v>
      </c>
      <c r="G3592" s="1">
        <v>0</v>
      </c>
      <c r="H3592" s="1">
        <f t="shared" si="211"/>
        <v>34.845997999999994</v>
      </c>
      <c r="I3592" s="1">
        <f t="shared" si="212"/>
        <v>117.620003</v>
      </c>
      <c r="J3592" s="1">
        <f t="shared" si="210"/>
        <v>3.3754235708789291</v>
      </c>
      <c r="K3592" s="1">
        <v>2.2302</v>
      </c>
      <c r="L3592">
        <v>0</v>
      </c>
      <c r="M3592">
        <v>1</v>
      </c>
      <c r="N3592">
        <v>2.8422037040000001</v>
      </c>
      <c r="O3592">
        <f t="shared" si="213"/>
        <v>3.3754235708789291</v>
      </c>
    </row>
    <row r="3593" spans="1:15" x14ac:dyDescent="0.2">
      <c r="A3593" s="1">
        <v>379.52499399999999</v>
      </c>
      <c r="B3593" s="1">
        <v>92.529999000000004</v>
      </c>
      <c r="C3593" s="1">
        <v>21.17</v>
      </c>
      <c r="D3593" s="1">
        <v>174.60000600000001</v>
      </c>
      <c r="E3593" s="1">
        <v>19.925999000000001</v>
      </c>
      <c r="F3593" s="1">
        <v>14.898</v>
      </c>
      <c r="G3593" s="1">
        <v>0</v>
      </c>
      <c r="H3593" s="1">
        <f t="shared" si="211"/>
        <v>34.823999000000001</v>
      </c>
      <c r="I3593" s="1">
        <f t="shared" si="212"/>
        <v>113.69999900000001</v>
      </c>
      <c r="J3593" s="1">
        <f t="shared" si="210"/>
        <v>3.2649897273429165</v>
      </c>
      <c r="K3593" s="1">
        <v>2.2302</v>
      </c>
      <c r="L3593">
        <v>0</v>
      </c>
      <c r="M3593">
        <v>1</v>
      </c>
      <c r="N3593">
        <v>2.8422037040000001</v>
      </c>
      <c r="O3593">
        <f t="shared" si="213"/>
        <v>3.2649897273429165</v>
      </c>
    </row>
    <row r="3594" spans="1:15" x14ac:dyDescent="0.2">
      <c r="A3594" s="1">
        <v>380.6875</v>
      </c>
      <c r="B3594" s="1">
        <v>93.57</v>
      </c>
      <c r="C3594" s="1">
        <v>20.43</v>
      </c>
      <c r="D3594" s="1">
        <v>177</v>
      </c>
      <c r="E3594" s="1">
        <v>19.858000000000001</v>
      </c>
      <c r="F3594" s="1">
        <v>14.882</v>
      </c>
      <c r="G3594" s="1">
        <v>0</v>
      </c>
      <c r="H3594" s="1">
        <f t="shared" si="211"/>
        <v>34.74</v>
      </c>
      <c r="I3594" s="1">
        <f t="shared" si="212"/>
        <v>114</v>
      </c>
      <c r="J3594" s="1">
        <f t="shared" si="210"/>
        <v>3.2815198618307426</v>
      </c>
      <c r="K3594" s="1">
        <v>2.22845</v>
      </c>
      <c r="L3594">
        <v>0</v>
      </c>
      <c r="M3594">
        <v>1</v>
      </c>
      <c r="N3594">
        <v>2.8422037040000001</v>
      </c>
      <c r="O3594">
        <f t="shared" si="213"/>
        <v>3.2815198618307426</v>
      </c>
    </row>
    <row r="3595" spans="1:15" x14ac:dyDescent="0.2">
      <c r="A3595" s="1">
        <v>381.27500900000001</v>
      </c>
      <c r="B3595" s="1">
        <v>93.550003000000004</v>
      </c>
      <c r="C3595" s="1">
        <v>21.02</v>
      </c>
      <c r="D3595" s="1">
        <v>176.65000900000001</v>
      </c>
      <c r="E3595" s="1">
        <v>19.880001</v>
      </c>
      <c r="F3595" s="1">
        <v>14.972</v>
      </c>
      <c r="G3595" s="1">
        <v>0</v>
      </c>
      <c r="H3595" s="1">
        <f t="shared" si="211"/>
        <v>34.852001000000001</v>
      </c>
      <c r="I3595" s="1">
        <f t="shared" si="212"/>
        <v>114.570003</v>
      </c>
      <c r="J3595" s="1">
        <f t="shared" si="210"/>
        <v>3.2873292698459409</v>
      </c>
      <c r="K3595" s="1">
        <v>2.2270500000000002</v>
      </c>
      <c r="L3595">
        <v>0</v>
      </c>
      <c r="M3595">
        <v>1</v>
      </c>
      <c r="N3595">
        <v>2.8422037040000001</v>
      </c>
      <c r="O3595">
        <f t="shared" si="213"/>
        <v>3.2873292698459409</v>
      </c>
    </row>
    <row r="3596" spans="1:15" x14ac:dyDescent="0.2">
      <c r="A3596" s="1">
        <v>380.08752399999997</v>
      </c>
      <c r="B3596" s="1">
        <v>94.309997999999993</v>
      </c>
      <c r="C3596" s="1">
        <v>19.829999999999998</v>
      </c>
      <c r="D3596" s="1">
        <v>178.20001199999999</v>
      </c>
      <c r="E3596" s="1">
        <v>19.916</v>
      </c>
      <c r="F3596" s="1">
        <v>14.864000000000001</v>
      </c>
      <c r="G3596" s="1">
        <v>0</v>
      </c>
      <c r="H3596" s="1">
        <f t="shared" si="211"/>
        <v>34.78</v>
      </c>
      <c r="I3596" s="1">
        <f t="shared" si="212"/>
        <v>114.13999799999999</v>
      </c>
      <c r="J3596" s="1">
        <f t="shared" si="210"/>
        <v>3.2817710753306493</v>
      </c>
      <c r="K3596" s="1">
        <v>2.22845</v>
      </c>
      <c r="L3596">
        <v>0</v>
      </c>
      <c r="M3596">
        <v>1</v>
      </c>
      <c r="N3596">
        <v>2.8422037040000001</v>
      </c>
      <c r="O3596">
        <f t="shared" si="213"/>
        <v>3.2817710753306493</v>
      </c>
    </row>
    <row r="3597" spans="1:15" x14ac:dyDescent="0.2">
      <c r="A3597" s="1">
        <v>382.52500900000001</v>
      </c>
      <c r="B3597" s="1">
        <v>94.220000999999996</v>
      </c>
      <c r="C3597" s="1">
        <v>20.49</v>
      </c>
      <c r="D3597" s="1">
        <v>172.21249399999999</v>
      </c>
      <c r="E3597" s="1">
        <v>19.920000000000002</v>
      </c>
      <c r="F3597" s="1">
        <v>14.983999000000001</v>
      </c>
      <c r="G3597" s="1">
        <v>0</v>
      </c>
      <c r="H3597" s="1">
        <f t="shared" si="211"/>
        <v>34.903998999999999</v>
      </c>
      <c r="I3597" s="1">
        <f t="shared" si="212"/>
        <v>114.71000099999999</v>
      </c>
      <c r="J3597" s="1">
        <f t="shared" si="210"/>
        <v>3.2864429373837649</v>
      </c>
      <c r="K3597" s="1">
        <v>2.22845</v>
      </c>
      <c r="L3597">
        <v>0</v>
      </c>
      <c r="M3597">
        <v>1</v>
      </c>
      <c r="N3597">
        <v>2.8422037040000001</v>
      </c>
      <c r="O3597">
        <f t="shared" si="213"/>
        <v>3.2864429373837649</v>
      </c>
    </row>
    <row r="3598" spans="1:15" x14ac:dyDescent="0.2">
      <c r="A3598" s="1">
        <v>378.78750600000001</v>
      </c>
      <c r="B3598" s="1">
        <v>90.760002</v>
      </c>
      <c r="C3598" s="1">
        <v>20.530000999999999</v>
      </c>
      <c r="D3598" s="1">
        <v>173.824997</v>
      </c>
      <c r="E3598" s="1">
        <v>19.927999</v>
      </c>
      <c r="F3598" s="1">
        <v>14.901999999999999</v>
      </c>
      <c r="G3598" s="1">
        <v>0</v>
      </c>
      <c r="H3598" s="1">
        <f t="shared" si="211"/>
        <v>34.829999000000001</v>
      </c>
      <c r="I3598" s="1">
        <f t="shared" si="212"/>
        <v>111.290003</v>
      </c>
      <c r="J3598" s="1">
        <f t="shared" si="210"/>
        <v>3.1952341715542398</v>
      </c>
      <c r="K3598" s="1">
        <v>2.2273999999999998</v>
      </c>
      <c r="L3598">
        <v>0</v>
      </c>
      <c r="M3598">
        <v>1</v>
      </c>
      <c r="N3598">
        <v>2.8422037040000001</v>
      </c>
      <c r="O3598">
        <f t="shared" si="213"/>
        <v>3.1952341715542398</v>
      </c>
    </row>
    <row r="3599" spans="1:15" x14ac:dyDescent="0.2">
      <c r="A3599" s="1">
        <v>377.9375</v>
      </c>
      <c r="B3599" s="1">
        <v>93.940002000000007</v>
      </c>
      <c r="C3599" s="1">
        <v>20.950001</v>
      </c>
      <c r="D3599" s="1">
        <v>177.112503</v>
      </c>
      <c r="E3599" s="1">
        <v>19.889999</v>
      </c>
      <c r="F3599" s="1">
        <v>14.862</v>
      </c>
      <c r="G3599" s="1">
        <v>0</v>
      </c>
      <c r="H3599" s="1">
        <f t="shared" si="211"/>
        <v>34.751998999999998</v>
      </c>
      <c r="I3599" s="1">
        <f t="shared" si="212"/>
        <v>114.89000300000001</v>
      </c>
      <c r="J3599" s="1">
        <f t="shared" si="210"/>
        <v>3.3059969586209994</v>
      </c>
      <c r="K3599" s="1">
        <v>2.2270500000000002</v>
      </c>
      <c r="L3599">
        <v>0</v>
      </c>
      <c r="M3599">
        <v>1</v>
      </c>
      <c r="N3599">
        <v>2.8422037040000001</v>
      </c>
      <c r="O3599">
        <f t="shared" si="213"/>
        <v>3.3059969586209994</v>
      </c>
    </row>
    <row r="3600" spans="1:15" x14ac:dyDescent="0.2">
      <c r="A3600" s="1">
        <v>374.52500900000001</v>
      </c>
      <c r="B3600" s="1">
        <v>92.43</v>
      </c>
      <c r="C3600" s="1">
        <v>21.07</v>
      </c>
      <c r="D3600" s="1">
        <v>174.125</v>
      </c>
      <c r="E3600" s="1">
        <v>19.885999999999999</v>
      </c>
      <c r="F3600" s="1">
        <v>14.927999</v>
      </c>
      <c r="G3600" s="1">
        <v>0</v>
      </c>
      <c r="H3600" s="1">
        <f t="shared" si="211"/>
        <v>34.813998999999995</v>
      </c>
      <c r="I3600" s="1">
        <f t="shared" si="212"/>
        <v>113.5</v>
      </c>
      <c r="J3600" s="1">
        <f t="shared" si="210"/>
        <v>3.2601827787724131</v>
      </c>
      <c r="K3600" s="1">
        <v>2.2267000000000001</v>
      </c>
      <c r="L3600">
        <v>0</v>
      </c>
      <c r="M3600">
        <v>1</v>
      </c>
      <c r="N3600">
        <v>2.8422037040000001</v>
      </c>
      <c r="O3600">
        <f t="shared" si="213"/>
        <v>3.2601827787724131</v>
      </c>
    </row>
    <row r="3601" spans="1:15" x14ac:dyDescent="0.2">
      <c r="A3601" s="1">
        <v>373.15000900000001</v>
      </c>
      <c r="B3601" s="1">
        <v>92.970000999999996</v>
      </c>
      <c r="C3601" s="1">
        <v>19.93</v>
      </c>
      <c r="D3601" s="1">
        <v>177.16249099999999</v>
      </c>
      <c r="E3601" s="1">
        <v>19.872</v>
      </c>
      <c r="F3601" s="1">
        <v>14.891999999999999</v>
      </c>
      <c r="G3601" s="1">
        <v>0</v>
      </c>
      <c r="H3601" s="1">
        <f t="shared" si="211"/>
        <v>34.763999999999996</v>
      </c>
      <c r="I3601" s="1">
        <f t="shared" si="212"/>
        <v>112.900001</v>
      </c>
      <c r="J3601" s="1">
        <f t="shared" si="210"/>
        <v>3.2476125014382697</v>
      </c>
      <c r="K3601" s="1">
        <v>2.2252999999999998</v>
      </c>
      <c r="L3601">
        <v>0</v>
      </c>
      <c r="M3601">
        <v>1</v>
      </c>
      <c r="N3601">
        <v>2.8422037040000001</v>
      </c>
      <c r="O3601">
        <f t="shared" si="213"/>
        <v>3.2476125014382697</v>
      </c>
    </row>
    <row r="3602" spans="1:15" x14ac:dyDescent="0.2">
      <c r="A3602" s="1">
        <v>375.49998499999998</v>
      </c>
      <c r="B3602" s="1">
        <v>93.010002</v>
      </c>
      <c r="C3602" s="1">
        <v>21.23</v>
      </c>
      <c r="D3602" s="1">
        <v>171.512497</v>
      </c>
      <c r="E3602" s="1">
        <v>19.891999999999999</v>
      </c>
      <c r="F3602" s="1">
        <v>14.885999999999999</v>
      </c>
      <c r="G3602" s="1">
        <v>0</v>
      </c>
      <c r="H3602" s="1">
        <f t="shared" si="211"/>
        <v>34.777999999999999</v>
      </c>
      <c r="I3602" s="1">
        <f t="shared" si="212"/>
        <v>114.240002</v>
      </c>
      <c r="J3602" s="1">
        <f t="shared" si="210"/>
        <v>3.2848352981770086</v>
      </c>
      <c r="K3602" s="1">
        <v>2.2246000000000001</v>
      </c>
      <c r="L3602">
        <v>0</v>
      </c>
      <c r="M3602">
        <v>1</v>
      </c>
      <c r="N3602">
        <v>2.8067530760000001</v>
      </c>
      <c r="O3602">
        <f t="shared" si="213"/>
        <v>3.2848352981770086</v>
      </c>
    </row>
    <row r="3603" spans="1:15" x14ac:dyDescent="0.2">
      <c r="A3603" s="1">
        <v>376.08747899999997</v>
      </c>
      <c r="B3603" s="1">
        <v>94.340003999999993</v>
      </c>
      <c r="C3603" s="1">
        <v>20.640001000000002</v>
      </c>
      <c r="D3603" s="1">
        <v>175.16249099999999</v>
      </c>
      <c r="E3603" s="1">
        <v>19.822001</v>
      </c>
      <c r="F3603" s="1">
        <v>14.86</v>
      </c>
      <c r="G3603" s="1">
        <v>0</v>
      </c>
      <c r="H3603" s="1">
        <f t="shared" si="211"/>
        <v>34.682001</v>
      </c>
      <c r="I3603" s="1">
        <f t="shared" si="212"/>
        <v>114.98000499999999</v>
      </c>
      <c r="J3603" s="1">
        <f t="shared" si="210"/>
        <v>3.3152644508602602</v>
      </c>
      <c r="K3603" s="1">
        <v>2.2246000000000001</v>
      </c>
      <c r="L3603">
        <v>0</v>
      </c>
      <c r="M3603">
        <v>1</v>
      </c>
      <c r="N3603">
        <v>2.8067530760000001</v>
      </c>
      <c r="O3603">
        <f t="shared" si="213"/>
        <v>3.3152644508602602</v>
      </c>
    </row>
    <row r="3604" spans="1:15" x14ac:dyDescent="0.2">
      <c r="A3604" s="1">
        <v>374.91250600000001</v>
      </c>
      <c r="B3604" s="1">
        <v>93.029999000000004</v>
      </c>
      <c r="C3604" s="1">
        <v>20.360001</v>
      </c>
      <c r="D3604" s="1">
        <v>176.300003</v>
      </c>
      <c r="E3604" s="1">
        <v>19.962</v>
      </c>
      <c r="F3604" s="1">
        <v>14.906000000000001</v>
      </c>
      <c r="G3604" s="1">
        <v>0</v>
      </c>
      <c r="H3604" s="1">
        <f t="shared" si="211"/>
        <v>34.868000000000002</v>
      </c>
      <c r="I3604" s="1">
        <f t="shared" si="212"/>
        <v>113.39</v>
      </c>
      <c r="J3604" s="1">
        <f t="shared" si="210"/>
        <v>3.2519788918205803</v>
      </c>
      <c r="K3604" s="1">
        <v>2.2246000000000001</v>
      </c>
      <c r="L3604">
        <v>0</v>
      </c>
      <c r="M3604">
        <v>1</v>
      </c>
      <c r="N3604">
        <v>2.8067530760000001</v>
      </c>
      <c r="O3604">
        <f t="shared" si="213"/>
        <v>3.2519788918205803</v>
      </c>
    </row>
    <row r="3605" spans="1:15" x14ac:dyDescent="0.2">
      <c r="A3605" s="1">
        <v>376.08750900000001</v>
      </c>
      <c r="B3605" s="1">
        <v>91.610000999999997</v>
      </c>
      <c r="C3605" s="1">
        <v>21.139999</v>
      </c>
      <c r="D3605" s="1">
        <v>175.362503</v>
      </c>
      <c r="E3605" s="1">
        <v>19.855999000000001</v>
      </c>
      <c r="F3605" s="1">
        <v>15</v>
      </c>
      <c r="G3605" s="1">
        <v>0</v>
      </c>
      <c r="H3605" s="1">
        <f t="shared" si="211"/>
        <v>34.855998999999997</v>
      </c>
      <c r="I3605" s="1">
        <f t="shared" si="212"/>
        <v>112.75</v>
      </c>
      <c r="J3605" s="1">
        <f t="shared" si="210"/>
        <v>3.2347372973013915</v>
      </c>
      <c r="K3605" s="1">
        <v>2.2235499999999999</v>
      </c>
      <c r="L3605">
        <v>0</v>
      </c>
      <c r="M3605">
        <v>1</v>
      </c>
      <c r="N3605">
        <v>2.8067530760000001</v>
      </c>
      <c r="O3605">
        <f t="shared" si="213"/>
        <v>3.2347372973013915</v>
      </c>
    </row>
    <row r="3606" spans="1:15" x14ac:dyDescent="0.2">
      <c r="A3606" s="1">
        <v>379.675003</v>
      </c>
      <c r="B3606" s="1">
        <v>92.409996000000007</v>
      </c>
      <c r="C3606" s="1">
        <v>20.32</v>
      </c>
      <c r="D3606" s="1">
        <v>172.64999399999999</v>
      </c>
      <c r="E3606" s="1">
        <v>19.852001000000001</v>
      </c>
      <c r="F3606" s="1">
        <v>14.99</v>
      </c>
      <c r="G3606" s="1">
        <v>0</v>
      </c>
      <c r="H3606" s="1">
        <f t="shared" si="211"/>
        <v>34.842001000000003</v>
      </c>
      <c r="I3606" s="1">
        <f t="shared" si="212"/>
        <v>112.729996</v>
      </c>
      <c r="J3606" s="1">
        <f t="shared" si="210"/>
        <v>3.2354627393530007</v>
      </c>
      <c r="K3606" s="1">
        <v>2.2235499999999999</v>
      </c>
      <c r="L3606">
        <v>0</v>
      </c>
      <c r="M3606">
        <v>1</v>
      </c>
      <c r="N3606">
        <v>2.8067530760000001</v>
      </c>
      <c r="O3606">
        <f t="shared" si="213"/>
        <v>3.2354627393530007</v>
      </c>
    </row>
    <row r="3607" spans="1:15" x14ac:dyDescent="0.2">
      <c r="A3607" s="1">
        <v>375.33749399999999</v>
      </c>
      <c r="B3607" s="1">
        <v>93.970000999999996</v>
      </c>
      <c r="C3607" s="1">
        <v>20.559999000000001</v>
      </c>
      <c r="D3607" s="1">
        <v>171.78750600000001</v>
      </c>
      <c r="E3607" s="1">
        <v>19.981999999999999</v>
      </c>
      <c r="F3607" s="1">
        <v>15.02</v>
      </c>
      <c r="G3607" s="1">
        <v>0</v>
      </c>
      <c r="H3607" s="1">
        <f t="shared" si="211"/>
        <v>35.001999999999995</v>
      </c>
      <c r="I3607" s="1">
        <f t="shared" si="212"/>
        <v>114.53</v>
      </c>
      <c r="J3607" s="1">
        <f t="shared" si="210"/>
        <v>3.2720987372150168</v>
      </c>
      <c r="K3607" s="1">
        <v>2.2231999999999998</v>
      </c>
      <c r="L3607">
        <v>0</v>
      </c>
      <c r="M3607">
        <v>1</v>
      </c>
      <c r="N3607">
        <v>2.8067530760000001</v>
      </c>
      <c r="O3607">
        <f t="shared" si="213"/>
        <v>3.2720987372150168</v>
      </c>
    </row>
    <row r="3608" spans="1:15" x14ac:dyDescent="0.2">
      <c r="A3608" s="1">
        <v>378.38751200000002</v>
      </c>
      <c r="B3608" s="1">
        <v>93.370002999999997</v>
      </c>
      <c r="C3608" s="1">
        <v>20.290001</v>
      </c>
      <c r="D3608" s="1">
        <v>173.89999399999999</v>
      </c>
      <c r="E3608" s="1">
        <v>19.920000000000002</v>
      </c>
      <c r="F3608" s="1">
        <v>14.903999000000001</v>
      </c>
      <c r="G3608" s="1">
        <v>0</v>
      </c>
      <c r="H3608" s="1">
        <f t="shared" si="211"/>
        <v>34.823999000000001</v>
      </c>
      <c r="I3608" s="1">
        <f t="shared" si="212"/>
        <v>113.660004</v>
      </c>
      <c r="J3608" s="1">
        <f t="shared" si="210"/>
        <v>3.2638412377624983</v>
      </c>
      <c r="K3608" s="1">
        <v>2.2231999999999998</v>
      </c>
      <c r="L3608">
        <v>0</v>
      </c>
      <c r="M3608">
        <v>1</v>
      </c>
      <c r="N3608">
        <v>2.8067530760000001</v>
      </c>
      <c r="O3608">
        <f t="shared" si="213"/>
        <v>3.2638412377624983</v>
      </c>
    </row>
    <row r="3609" spans="1:15" x14ac:dyDescent="0.2">
      <c r="A3609" s="1">
        <v>375.199997</v>
      </c>
      <c r="B3609" s="1">
        <v>91.709998999999996</v>
      </c>
      <c r="C3609" s="1">
        <v>20.58</v>
      </c>
      <c r="D3609" s="1">
        <v>172.800003</v>
      </c>
      <c r="E3609" s="1">
        <v>19.672001000000002</v>
      </c>
      <c r="F3609" s="1">
        <v>14.952000999999999</v>
      </c>
      <c r="G3609" s="1">
        <v>0</v>
      </c>
      <c r="H3609" s="1">
        <f t="shared" si="211"/>
        <v>34.624002000000004</v>
      </c>
      <c r="I3609" s="1">
        <f t="shared" si="212"/>
        <v>112.28999899999999</v>
      </c>
      <c r="J3609" s="1">
        <f t="shared" si="210"/>
        <v>3.2431259390523368</v>
      </c>
      <c r="K3609" s="1">
        <v>2.2231999999999998</v>
      </c>
      <c r="L3609">
        <v>0</v>
      </c>
      <c r="M3609">
        <v>1</v>
      </c>
      <c r="N3609">
        <v>2.8067530760000001</v>
      </c>
      <c r="O3609">
        <f t="shared" si="213"/>
        <v>3.2431259390523368</v>
      </c>
    </row>
    <row r="3610" spans="1:15" x14ac:dyDescent="0.2">
      <c r="A3610" s="1">
        <v>380.09999099999999</v>
      </c>
      <c r="B3610" s="1">
        <v>94.379997000000003</v>
      </c>
      <c r="C3610" s="1">
        <v>19.799999</v>
      </c>
      <c r="D3610" s="1">
        <v>176.72500600000001</v>
      </c>
      <c r="E3610" s="1">
        <v>20.023997999999999</v>
      </c>
      <c r="F3610" s="1">
        <v>15.033999</v>
      </c>
      <c r="G3610" s="1">
        <v>0</v>
      </c>
      <c r="H3610" s="1">
        <f t="shared" si="211"/>
        <v>35.057997</v>
      </c>
      <c r="I3610" s="1">
        <f t="shared" si="212"/>
        <v>114.179996</v>
      </c>
      <c r="J3610" s="1">
        <f t="shared" si="210"/>
        <v>3.2568887492345899</v>
      </c>
      <c r="K3610" s="1">
        <v>2.2231999999999998</v>
      </c>
      <c r="L3610">
        <v>0</v>
      </c>
      <c r="M3610">
        <v>1</v>
      </c>
      <c r="N3610">
        <v>2.8067530760000001</v>
      </c>
      <c r="O3610">
        <f t="shared" si="213"/>
        <v>3.2568887492345899</v>
      </c>
    </row>
    <row r="3611" spans="1:15" x14ac:dyDescent="0.2">
      <c r="A3611" s="1">
        <v>377.12498499999998</v>
      </c>
      <c r="B3611" s="1">
        <v>92.439994999999996</v>
      </c>
      <c r="C3611" s="1">
        <v>19.549999</v>
      </c>
      <c r="D3611" s="1">
        <v>172.25</v>
      </c>
      <c r="E3611" s="1">
        <v>19.693999999999999</v>
      </c>
      <c r="F3611" s="1">
        <v>14.969999</v>
      </c>
      <c r="G3611" s="1">
        <v>0</v>
      </c>
      <c r="H3611" s="1">
        <f t="shared" si="211"/>
        <v>34.663998999999997</v>
      </c>
      <c r="I3611" s="1">
        <f t="shared" si="212"/>
        <v>111.989994</v>
      </c>
      <c r="J3611" s="1">
        <f t="shared" si="210"/>
        <v>3.2307292069792641</v>
      </c>
      <c r="K3611" s="1">
        <v>2.2235499999999999</v>
      </c>
      <c r="L3611">
        <v>0</v>
      </c>
      <c r="M3611">
        <v>1</v>
      </c>
      <c r="N3611">
        <v>2.8067530760000001</v>
      </c>
      <c r="O3611">
        <f t="shared" si="213"/>
        <v>3.2307292069792641</v>
      </c>
    </row>
    <row r="3612" spans="1:15" x14ac:dyDescent="0.2">
      <c r="A3612" s="1">
        <v>378.60000600000001</v>
      </c>
      <c r="B3612" s="1">
        <v>84.629997000000003</v>
      </c>
      <c r="C3612" s="1">
        <v>0</v>
      </c>
      <c r="D3612" s="1">
        <v>172.28749099999999</v>
      </c>
      <c r="E3612" s="1">
        <v>19.858000000000001</v>
      </c>
      <c r="F3612" s="1">
        <v>14.846</v>
      </c>
      <c r="G3612" s="1">
        <v>0</v>
      </c>
      <c r="H3612" s="1">
        <f t="shared" si="211"/>
        <v>34.704000000000001</v>
      </c>
      <c r="I3612" s="1">
        <f t="shared" si="212"/>
        <v>84.629997000000003</v>
      </c>
      <c r="J3612" s="1">
        <f t="shared" si="210"/>
        <v>2.438623703319502</v>
      </c>
      <c r="K3612" s="1">
        <v>2.2246000000000001</v>
      </c>
      <c r="L3612">
        <v>0</v>
      </c>
      <c r="M3612">
        <v>1</v>
      </c>
      <c r="N3612">
        <v>2.8067530760000001</v>
      </c>
      <c r="O3612">
        <f t="shared" si="213"/>
        <v>2.438623703319502</v>
      </c>
    </row>
    <row r="3613" spans="1:15" x14ac:dyDescent="0.2">
      <c r="A3613" s="1">
        <v>378.02500900000001</v>
      </c>
      <c r="B3613" s="1">
        <v>87.269997000000004</v>
      </c>
      <c r="C3613" s="1">
        <v>0</v>
      </c>
      <c r="D3613" s="1">
        <v>174.5</v>
      </c>
      <c r="E3613" s="1">
        <v>19.937999999999999</v>
      </c>
      <c r="F3613" s="1">
        <v>14.882</v>
      </c>
      <c r="G3613" s="1">
        <v>0</v>
      </c>
      <c r="H3613" s="1">
        <f t="shared" si="211"/>
        <v>34.82</v>
      </c>
      <c r="I3613" s="1">
        <f t="shared" si="212"/>
        <v>87.269997000000004</v>
      </c>
      <c r="J3613" s="1">
        <f t="shared" si="210"/>
        <v>2.5063181217690982</v>
      </c>
      <c r="K3613" s="1">
        <v>2.2252999999999998</v>
      </c>
      <c r="L3613">
        <v>0</v>
      </c>
      <c r="M3613">
        <v>1</v>
      </c>
      <c r="N3613">
        <v>2.8067530760000001</v>
      </c>
      <c r="O3613">
        <f t="shared" si="213"/>
        <v>2.5063181217690982</v>
      </c>
    </row>
    <row r="3614" spans="1:15" x14ac:dyDescent="0.2">
      <c r="A3614" s="1">
        <v>379.425003</v>
      </c>
      <c r="B3614" s="1">
        <v>88.050003000000004</v>
      </c>
      <c r="C3614" s="1">
        <v>0</v>
      </c>
      <c r="D3614" s="1">
        <v>173.89999399999999</v>
      </c>
      <c r="E3614" s="1">
        <v>19.761998999999999</v>
      </c>
      <c r="F3614" s="1">
        <v>14.852</v>
      </c>
      <c r="G3614" s="1">
        <v>0</v>
      </c>
      <c r="H3614" s="1">
        <f t="shared" si="211"/>
        <v>34.613999</v>
      </c>
      <c r="I3614" s="1">
        <f t="shared" si="212"/>
        <v>88.050003000000004</v>
      </c>
      <c r="J3614" s="1">
        <f t="shared" si="210"/>
        <v>2.5437685775630836</v>
      </c>
      <c r="K3614" s="1">
        <v>2.2252999999999998</v>
      </c>
      <c r="L3614">
        <v>0</v>
      </c>
      <c r="M3614">
        <v>1</v>
      </c>
      <c r="N3614">
        <v>2.8067530760000001</v>
      </c>
      <c r="O3614">
        <f t="shared" si="213"/>
        <v>2.5437685775630836</v>
      </c>
    </row>
    <row r="3615" spans="1:15" x14ac:dyDescent="0.2">
      <c r="A3615" s="1">
        <v>376.73748799999998</v>
      </c>
      <c r="B3615" s="1">
        <v>90.220000999999996</v>
      </c>
      <c r="C3615" s="1">
        <v>0</v>
      </c>
      <c r="D3615" s="1">
        <v>173.5</v>
      </c>
      <c r="E3615" s="1">
        <v>20.007999000000002</v>
      </c>
      <c r="F3615" s="1">
        <v>14.946001000000001</v>
      </c>
      <c r="G3615" s="1">
        <v>0</v>
      </c>
      <c r="H3615" s="1">
        <f t="shared" si="211"/>
        <v>34.954000000000001</v>
      </c>
      <c r="I3615" s="1">
        <f t="shared" si="212"/>
        <v>90.220000999999996</v>
      </c>
      <c r="J3615" s="1">
        <f t="shared" si="210"/>
        <v>2.5811066258511186</v>
      </c>
      <c r="K3615" s="1">
        <v>2.2273999999999998</v>
      </c>
      <c r="L3615">
        <v>0</v>
      </c>
      <c r="M3615">
        <v>1</v>
      </c>
      <c r="N3615">
        <v>2.8067530760000001</v>
      </c>
      <c r="O3615">
        <f t="shared" si="213"/>
        <v>2.5811066258511186</v>
      </c>
    </row>
    <row r="3616" spans="1:15" x14ac:dyDescent="0.2">
      <c r="A3616" s="1">
        <v>379.42501800000002</v>
      </c>
      <c r="B3616" s="1">
        <v>90.68</v>
      </c>
      <c r="C3616" s="1">
        <v>0</v>
      </c>
      <c r="D3616" s="1">
        <v>175.34999099999999</v>
      </c>
      <c r="E3616" s="1">
        <v>20.004002</v>
      </c>
      <c r="F3616" s="1">
        <v>14.922000000000001</v>
      </c>
      <c r="G3616" s="1">
        <v>0</v>
      </c>
      <c r="H3616" s="1">
        <f t="shared" si="211"/>
        <v>34.926001999999997</v>
      </c>
      <c r="I3616" s="1">
        <f t="shared" si="212"/>
        <v>90.68</v>
      </c>
      <c r="J3616" s="1">
        <f t="shared" si="210"/>
        <v>2.596346412624039</v>
      </c>
      <c r="K3616" s="1">
        <v>2.22845</v>
      </c>
      <c r="L3616">
        <v>0</v>
      </c>
      <c r="M3616">
        <v>1</v>
      </c>
      <c r="N3616">
        <v>2.8067530760000001</v>
      </c>
      <c r="O3616">
        <f t="shared" si="213"/>
        <v>2.596346412624039</v>
      </c>
    </row>
    <row r="3617" spans="1:15" x14ac:dyDescent="0.2">
      <c r="A3617" s="1">
        <v>381.11248799999998</v>
      </c>
      <c r="B3617" s="1">
        <v>91.919998000000007</v>
      </c>
      <c r="C3617" s="1">
        <v>0</v>
      </c>
      <c r="D3617" s="1">
        <v>174.5</v>
      </c>
      <c r="E3617" s="1">
        <v>20.02</v>
      </c>
      <c r="F3617" s="1">
        <v>14.955999</v>
      </c>
      <c r="G3617" s="1">
        <v>0</v>
      </c>
      <c r="H3617" s="1">
        <f t="shared" si="211"/>
        <v>34.975999000000002</v>
      </c>
      <c r="I3617" s="1">
        <f t="shared" si="212"/>
        <v>91.919998000000007</v>
      </c>
      <c r="J3617" s="1">
        <f t="shared" si="210"/>
        <v>2.6280878496136739</v>
      </c>
      <c r="K3617" s="1">
        <v>2.2291500000000002</v>
      </c>
      <c r="L3617">
        <v>0</v>
      </c>
      <c r="M3617">
        <v>1</v>
      </c>
      <c r="N3617">
        <v>2.8067530760000001</v>
      </c>
      <c r="O3617">
        <f t="shared" si="213"/>
        <v>2.6280878496136739</v>
      </c>
    </row>
    <row r="3618" spans="1:15" x14ac:dyDescent="0.2">
      <c r="A3618" s="1">
        <v>382.300003</v>
      </c>
      <c r="B3618" s="1">
        <v>91.029999000000004</v>
      </c>
      <c r="C3618" s="1">
        <v>0</v>
      </c>
      <c r="D3618" s="1">
        <v>172.35000600000001</v>
      </c>
      <c r="E3618" s="1">
        <v>19.975999999999999</v>
      </c>
      <c r="F3618" s="1">
        <v>15.028</v>
      </c>
      <c r="G3618" s="1">
        <v>0</v>
      </c>
      <c r="H3618" s="1">
        <f t="shared" si="211"/>
        <v>35.003999999999998</v>
      </c>
      <c r="I3618" s="1">
        <f t="shared" si="212"/>
        <v>91.029999000000004</v>
      </c>
      <c r="J3618" s="1">
        <f t="shared" si="210"/>
        <v>2.6005599074391501</v>
      </c>
      <c r="K3618" s="1">
        <v>2.2336999999999998</v>
      </c>
      <c r="L3618">
        <v>0</v>
      </c>
      <c r="M3618">
        <v>1</v>
      </c>
      <c r="N3618">
        <v>2.8067530760000001</v>
      </c>
      <c r="O3618">
        <f t="shared" si="213"/>
        <v>2.6005599074391501</v>
      </c>
    </row>
    <row r="3619" spans="1:15" x14ac:dyDescent="0.2">
      <c r="A3619" s="1">
        <v>381.10000600000001</v>
      </c>
      <c r="B3619" s="1">
        <v>91.739998</v>
      </c>
      <c r="C3619" s="1">
        <v>0</v>
      </c>
      <c r="D3619" s="1">
        <v>172.199997</v>
      </c>
      <c r="E3619" s="1">
        <v>19.937999999999999</v>
      </c>
      <c r="F3619" s="1">
        <v>14.862</v>
      </c>
      <c r="G3619" s="1">
        <v>0</v>
      </c>
      <c r="H3619" s="1">
        <f t="shared" si="211"/>
        <v>34.799999999999997</v>
      </c>
      <c r="I3619" s="1">
        <f t="shared" si="212"/>
        <v>91.739998</v>
      </c>
      <c r="J3619" s="1">
        <f t="shared" si="210"/>
        <v>2.6362068390804598</v>
      </c>
      <c r="K3619" s="1">
        <v>2.2361499999999999</v>
      </c>
      <c r="L3619">
        <v>0</v>
      </c>
      <c r="M3619">
        <v>1</v>
      </c>
      <c r="N3619">
        <v>2.8067530760000001</v>
      </c>
      <c r="O3619">
        <f t="shared" si="213"/>
        <v>2.6362068390804598</v>
      </c>
    </row>
    <row r="3620" spans="1:15" x14ac:dyDescent="0.2">
      <c r="A3620" s="1">
        <v>381.21250900000001</v>
      </c>
      <c r="B3620" s="1">
        <v>93.389999000000003</v>
      </c>
      <c r="C3620" s="1">
        <v>0</v>
      </c>
      <c r="D3620" s="1">
        <v>177.737503</v>
      </c>
      <c r="E3620" s="1">
        <v>19.923999999999999</v>
      </c>
      <c r="F3620" s="1">
        <v>14.992000000000001</v>
      </c>
      <c r="G3620" s="1">
        <v>0</v>
      </c>
      <c r="H3620" s="1">
        <f t="shared" si="211"/>
        <v>34.915999999999997</v>
      </c>
      <c r="I3620" s="1">
        <f t="shared" si="212"/>
        <v>93.389999000000003</v>
      </c>
      <c r="J3620" s="1">
        <f t="shared" si="210"/>
        <v>2.6747049776606717</v>
      </c>
      <c r="K3620" s="1">
        <v>2.2385999999999999</v>
      </c>
      <c r="L3620">
        <v>0</v>
      </c>
      <c r="M3620">
        <v>1</v>
      </c>
      <c r="N3620">
        <v>2.8067530760000001</v>
      </c>
      <c r="O3620">
        <f t="shared" si="213"/>
        <v>2.6747049776606717</v>
      </c>
    </row>
    <row r="3621" spans="1:15" x14ac:dyDescent="0.2">
      <c r="A3621" s="1">
        <v>382.074997</v>
      </c>
      <c r="B3621" s="1">
        <v>92.889999000000003</v>
      </c>
      <c r="C3621" s="1">
        <v>0</v>
      </c>
      <c r="D3621" s="1">
        <v>175.4375</v>
      </c>
      <c r="E3621" s="1">
        <v>19.911999000000002</v>
      </c>
      <c r="F3621" s="1">
        <v>14.917999</v>
      </c>
      <c r="G3621" s="1">
        <v>0</v>
      </c>
      <c r="H3621" s="1">
        <f t="shared" si="211"/>
        <v>34.829998000000003</v>
      </c>
      <c r="I3621" s="1">
        <f t="shared" si="212"/>
        <v>92.889999000000003</v>
      </c>
      <c r="J3621" s="1">
        <f t="shared" si="210"/>
        <v>2.6669538999112201</v>
      </c>
      <c r="K3621" s="1">
        <v>2.2385999999999999</v>
      </c>
      <c r="L3621">
        <v>0</v>
      </c>
      <c r="M3621">
        <v>1</v>
      </c>
      <c r="N3621">
        <v>2.8067530760000001</v>
      </c>
      <c r="O3621">
        <f t="shared" si="213"/>
        <v>2.6669538999112201</v>
      </c>
    </row>
    <row r="3622" spans="1:15" x14ac:dyDescent="0.2">
      <c r="A3622" s="1">
        <v>381.96250900000001</v>
      </c>
      <c r="B3622" s="1">
        <v>88.720000999999996</v>
      </c>
      <c r="C3622" s="1">
        <v>0</v>
      </c>
      <c r="D3622" s="1">
        <v>172.762497</v>
      </c>
      <c r="E3622" s="1">
        <v>19.894000999999999</v>
      </c>
      <c r="F3622" s="1">
        <v>14.888</v>
      </c>
      <c r="G3622" s="1">
        <v>0</v>
      </c>
      <c r="H3622" s="1">
        <f t="shared" si="211"/>
        <v>34.782001000000001</v>
      </c>
      <c r="I3622" s="1">
        <f t="shared" si="212"/>
        <v>88.720000999999996</v>
      </c>
      <c r="J3622" s="1">
        <f t="shared" si="210"/>
        <v>2.5507445934464781</v>
      </c>
      <c r="K3622" s="1">
        <v>2.24105</v>
      </c>
      <c r="L3622">
        <v>0</v>
      </c>
      <c r="M3622">
        <v>1</v>
      </c>
      <c r="N3622">
        <v>2.8067530760000001</v>
      </c>
      <c r="O3622">
        <f t="shared" si="213"/>
        <v>2.5507445934464781</v>
      </c>
    </row>
    <row r="3623" spans="1:15" x14ac:dyDescent="0.2">
      <c r="A3623" s="1">
        <v>380.57498199999998</v>
      </c>
      <c r="B3623" s="1">
        <v>86.18</v>
      </c>
      <c r="C3623" s="1">
        <v>0</v>
      </c>
      <c r="D3623" s="1">
        <v>172.762497</v>
      </c>
      <c r="E3623" s="1">
        <v>19.850000000000001</v>
      </c>
      <c r="F3623" s="1">
        <v>14.962</v>
      </c>
      <c r="G3623" s="1">
        <v>0</v>
      </c>
      <c r="H3623" s="1">
        <f t="shared" si="211"/>
        <v>34.811999999999998</v>
      </c>
      <c r="I3623" s="1">
        <f t="shared" si="212"/>
        <v>86.18</v>
      </c>
      <c r="J3623" s="1">
        <f t="shared" si="210"/>
        <v>2.4755831322532464</v>
      </c>
      <c r="K3623" s="1">
        <v>2.2480500000000001</v>
      </c>
      <c r="L3623">
        <v>0</v>
      </c>
      <c r="M3623">
        <v>1</v>
      </c>
      <c r="N3623">
        <v>2.8067530760000001</v>
      </c>
      <c r="O3623">
        <f t="shared" si="213"/>
        <v>2.4755831322532464</v>
      </c>
    </row>
    <row r="3624" spans="1:15" x14ac:dyDescent="0.2">
      <c r="A3624" s="1">
        <v>380.675003</v>
      </c>
      <c r="B3624" s="1">
        <v>84.669998000000007</v>
      </c>
      <c r="C3624" s="1">
        <v>0</v>
      </c>
      <c r="D3624" s="1">
        <v>172.53750600000001</v>
      </c>
      <c r="E3624" s="1">
        <v>19.943999999999999</v>
      </c>
      <c r="F3624" s="1">
        <v>14.914</v>
      </c>
      <c r="G3624" s="1">
        <v>0</v>
      </c>
      <c r="H3624" s="1">
        <f t="shared" si="211"/>
        <v>34.857999999999997</v>
      </c>
      <c r="I3624" s="1">
        <f t="shared" si="212"/>
        <v>84.669998000000007</v>
      </c>
      <c r="J3624" s="1">
        <f t="shared" si="210"/>
        <v>2.4289975902231915</v>
      </c>
      <c r="K3624" s="1">
        <v>2.2480500000000001</v>
      </c>
      <c r="L3624">
        <v>0</v>
      </c>
      <c r="M3624">
        <v>1</v>
      </c>
      <c r="N3624">
        <v>2.8067530760000001</v>
      </c>
      <c r="O3624">
        <f t="shared" si="213"/>
        <v>2.4289975902231915</v>
      </c>
    </row>
    <row r="3625" spans="1:15" x14ac:dyDescent="0.2">
      <c r="A3625" s="1">
        <v>380.737503</v>
      </c>
      <c r="B3625" s="1">
        <v>82.080001999999993</v>
      </c>
      <c r="C3625" s="1">
        <v>0</v>
      </c>
      <c r="D3625" s="1">
        <v>172.199997</v>
      </c>
      <c r="E3625" s="1">
        <v>19.894000999999999</v>
      </c>
      <c r="F3625" s="1">
        <v>14.922000000000001</v>
      </c>
      <c r="G3625" s="1">
        <v>0</v>
      </c>
      <c r="H3625" s="1">
        <f t="shared" si="211"/>
        <v>34.816001</v>
      </c>
      <c r="I3625" s="1">
        <f t="shared" si="212"/>
        <v>82.080001999999993</v>
      </c>
      <c r="J3625" s="1">
        <f t="shared" si="210"/>
        <v>2.3575367544365591</v>
      </c>
      <c r="K3625" s="1">
        <v>2.2480500000000001</v>
      </c>
      <c r="L3625">
        <v>0</v>
      </c>
      <c r="M3625">
        <v>1</v>
      </c>
      <c r="N3625">
        <v>2.8067530760000001</v>
      </c>
      <c r="O3625">
        <f t="shared" si="213"/>
        <v>2.3575367544365591</v>
      </c>
    </row>
    <row r="3626" spans="1:15" x14ac:dyDescent="0.2">
      <c r="A3626" s="1">
        <v>383.91249099999999</v>
      </c>
      <c r="B3626" s="1">
        <v>82.630004999999997</v>
      </c>
      <c r="C3626" s="1">
        <v>0</v>
      </c>
      <c r="D3626" s="1">
        <v>171.987503</v>
      </c>
      <c r="E3626" s="1">
        <v>19.948</v>
      </c>
      <c r="F3626" s="1">
        <v>14.996</v>
      </c>
      <c r="G3626" s="1">
        <v>0</v>
      </c>
      <c r="H3626" s="1">
        <f t="shared" si="211"/>
        <v>34.944000000000003</v>
      </c>
      <c r="I3626" s="1">
        <f t="shared" si="212"/>
        <v>82.630004999999997</v>
      </c>
      <c r="J3626" s="1">
        <f t="shared" si="210"/>
        <v>2.3646407108516483</v>
      </c>
      <c r="K3626" s="1">
        <v>2.2494499999999999</v>
      </c>
      <c r="L3626">
        <v>0</v>
      </c>
      <c r="M3626">
        <v>1</v>
      </c>
      <c r="N3626">
        <v>2.8067530760000001</v>
      </c>
      <c r="O3626">
        <f t="shared" si="213"/>
        <v>2.3646407108516483</v>
      </c>
    </row>
    <row r="3627" spans="1:15" x14ac:dyDescent="0.2">
      <c r="A3627" s="1">
        <v>382.85000600000001</v>
      </c>
      <c r="B3627" s="1">
        <v>78.209998999999996</v>
      </c>
      <c r="C3627" s="1">
        <v>0</v>
      </c>
      <c r="D3627" s="1">
        <v>173.58749399999999</v>
      </c>
      <c r="E3627" s="1">
        <v>19.937999999999999</v>
      </c>
      <c r="F3627" s="1">
        <v>14.952000999999999</v>
      </c>
      <c r="G3627" s="1">
        <v>0</v>
      </c>
      <c r="H3627" s="1">
        <f t="shared" si="211"/>
        <v>34.890000999999998</v>
      </c>
      <c r="I3627" s="1">
        <f t="shared" si="212"/>
        <v>78.209998999999996</v>
      </c>
      <c r="J3627" s="1">
        <f t="shared" si="210"/>
        <v>2.2416164161187613</v>
      </c>
      <c r="K3627" s="1">
        <v>2.2505000000000002</v>
      </c>
      <c r="L3627">
        <v>0</v>
      </c>
      <c r="M3627">
        <v>1</v>
      </c>
      <c r="N3627">
        <v>2.8067530760000001</v>
      </c>
      <c r="O3627">
        <f t="shared" si="213"/>
        <v>2.2416164161187613</v>
      </c>
    </row>
    <row r="3628" spans="1:15" x14ac:dyDescent="0.2">
      <c r="A3628" s="1">
        <v>384.137497</v>
      </c>
      <c r="B3628" s="1">
        <v>77.660004000000001</v>
      </c>
      <c r="C3628" s="1">
        <v>0</v>
      </c>
      <c r="D3628" s="1">
        <v>175.64999399999999</v>
      </c>
      <c r="E3628" s="1">
        <v>19.952000000000002</v>
      </c>
      <c r="F3628" s="1">
        <v>14.941998999999999</v>
      </c>
      <c r="G3628" s="1">
        <v>0</v>
      </c>
      <c r="H3628" s="1">
        <f t="shared" si="211"/>
        <v>34.893999000000001</v>
      </c>
      <c r="I3628" s="1">
        <f t="shared" si="212"/>
        <v>77.660004000000001</v>
      </c>
      <c r="J3628" s="1">
        <f t="shared" si="210"/>
        <v>2.2255977023441766</v>
      </c>
      <c r="K3628" s="1">
        <v>2.2511999999999999</v>
      </c>
      <c r="L3628">
        <v>0</v>
      </c>
      <c r="M3628">
        <v>1</v>
      </c>
      <c r="N3628">
        <v>2.8067530760000001</v>
      </c>
      <c r="O3628">
        <f t="shared" si="213"/>
        <v>2.2255977023441766</v>
      </c>
    </row>
    <row r="3629" spans="1:15" x14ac:dyDescent="0.2">
      <c r="A3629" s="1">
        <v>382.68748499999998</v>
      </c>
      <c r="B3629" s="1">
        <v>77.220000999999996</v>
      </c>
      <c r="C3629" s="1">
        <v>0</v>
      </c>
      <c r="D3629" s="1">
        <v>171.46250900000001</v>
      </c>
      <c r="E3629" s="1">
        <v>19.894000999999999</v>
      </c>
      <c r="F3629" s="1">
        <v>14.834</v>
      </c>
      <c r="G3629" s="1">
        <v>0</v>
      </c>
      <c r="H3629" s="1">
        <f t="shared" si="211"/>
        <v>34.728000999999999</v>
      </c>
      <c r="I3629" s="1">
        <f t="shared" si="212"/>
        <v>77.220000999999996</v>
      </c>
      <c r="J3629" s="1">
        <f t="shared" si="210"/>
        <v>2.2235659633849929</v>
      </c>
      <c r="K3629" s="1">
        <v>2.2652000000000001</v>
      </c>
      <c r="L3629">
        <v>0</v>
      </c>
      <c r="M3629">
        <v>1</v>
      </c>
      <c r="N3629">
        <v>2.8067530760000001</v>
      </c>
      <c r="O3629">
        <f t="shared" si="213"/>
        <v>2.2235659633849929</v>
      </c>
    </row>
    <row r="3630" spans="1:15" x14ac:dyDescent="0.2">
      <c r="A3630" s="1">
        <v>385.737503</v>
      </c>
      <c r="B3630" s="1">
        <v>74.860000999999997</v>
      </c>
      <c r="C3630" s="1">
        <v>0</v>
      </c>
      <c r="D3630" s="1">
        <v>172.02499399999999</v>
      </c>
      <c r="E3630" s="1">
        <v>19.943999999999999</v>
      </c>
      <c r="F3630" s="1">
        <v>15.052</v>
      </c>
      <c r="G3630" s="1">
        <v>0</v>
      </c>
      <c r="H3630" s="1">
        <f t="shared" si="211"/>
        <v>34.995999999999995</v>
      </c>
      <c r="I3630" s="1">
        <f t="shared" si="212"/>
        <v>74.860000999999997</v>
      </c>
      <c r="J3630" s="1">
        <f t="shared" si="210"/>
        <v>2.1391016401874503</v>
      </c>
      <c r="K3630" s="1">
        <v>2.2679999999999998</v>
      </c>
      <c r="L3630">
        <v>0</v>
      </c>
      <c r="M3630">
        <v>1</v>
      </c>
      <c r="N3630">
        <v>2.8067530760000001</v>
      </c>
      <c r="O3630">
        <f t="shared" si="213"/>
        <v>2.1391016401874503</v>
      </c>
    </row>
    <row r="3631" spans="1:15" x14ac:dyDescent="0.2">
      <c r="A3631" s="1">
        <v>387.28750600000001</v>
      </c>
      <c r="B3631" s="1">
        <v>73.619995000000003</v>
      </c>
      <c r="C3631" s="1">
        <v>0</v>
      </c>
      <c r="D3631" s="1">
        <v>171.83749399999999</v>
      </c>
      <c r="E3631" s="1">
        <v>19.855999000000001</v>
      </c>
      <c r="F3631" s="1">
        <v>14.922000000000001</v>
      </c>
      <c r="G3631" s="1">
        <v>0</v>
      </c>
      <c r="H3631" s="1">
        <f t="shared" si="211"/>
        <v>34.777999000000001</v>
      </c>
      <c r="I3631" s="1">
        <f t="shared" si="212"/>
        <v>73.619995000000003</v>
      </c>
      <c r="J3631" s="1">
        <f t="shared" si="210"/>
        <v>2.1168554004501523</v>
      </c>
      <c r="K3631" s="1">
        <v>2.2718500000000001</v>
      </c>
      <c r="L3631">
        <v>0</v>
      </c>
      <c r="M3631">
        <v>1</v>
      </c>
      <c r="N3631">
        <v>2.8067530760000001</v>
      </c>
      <c r="O3631">
        <f t="shared" si="213"/>
        <v>2.1168554004501523</v>
      </c>
    </row>
    <row r="3632" spans="1:15" x14ac:dyDescent="0.2">
      <c r="A3632" s="1">
        <v>384.300003</v>
      </c>
      <c r="B3632" s="1">
        <v>73.019997000000004</v>
      </c>
      <c r="C3632" s="1">
        <v>0</v>
      </c>
      <c r="D3632" s="1">
        <v>171.9375</v>
      </c>
      <c r="E3632" s="1">
        <v>19.969999000000001</v>
      </c>
      <c r="F3632" s="1">
        <v>14.901999999999999</v>
      </c>
      <c r="G3632" s="1">
        <v>0</v>
      </c>
      <c r="H3632" s="1">
        <f t="shared" si="211"/>
        <v>34.871999000000002</v>
      </c>
      <c r="I3632" s="1">
        <f t="shared" si="212"/>
        <v>73.019997000000004</v>
      </c>
      <c r="J3632" s="1">
        <f t="shared" si="210"/>
        <v>2.0939435390555041</v>
      </c>
      <c r="K3632" s="1">
        <v>2.27955</v>
      </c>
      <c r="L3632">
        <v>0</v>
      </c>
      <c r="M3632">
        <v>1</v>
      </c>
      <c r="N3632">
        <v>3.002978991</v>
      </c>
      <c r="O3632">
        <f t="shared" si="213"/>
        <v>2.0939435390555041</v>
      </c>
    </row>
    <row r="3633" spans="1:15" x14ac:dyDescent="0.2">
      <c r="A3633" s="1">
        <v>385.96249399999999</v>
      </c>
      <c r="B3633" s="1">
        <v>73.180000000000007</v>
      </c>
      <c r="C3633" s="1">
        <v>0</v>
      </c>
      <c r="D3633" s="1">
        <v>170.625</v>
      </c>
      <c r="E3633" s="1">
        <v>19.914000000000001</v>
      </c>
      <c r="F3633" s="1">
        <v>14.948</v>
      </c>
      <c r="G3633" s="1">
        <v>0</v>
      </c>
      <c r="H3633" s="1">
        <f t="shared" si="211"/>
        <v>34.862000000000002</v>
      </c>
      <c r="I3633" s="1">
        <f t="shared" si="212"/>
        <v>73.180000000000007</v>
      </c>
      <c r="J3633" s="1">
        <f t="shared" si="210"/>
        <v>2.0991337272675121</v>
      </c>
      <c r="K3633" s="1">
        <v>2.2812999999999999</v>
      </c>
      <c r="L3633">
        <v>0</v>
      </c>
      <c r="M3633">
        <v>1</v>
      </c>
      <c r="N3633">
        <v>3.002978991</v>
      </c>
      <c r="O3633">
        <f t="shared" si="213"/>
        <v>2.0991337272675121</v>
      </c>
    </row>
    <row r="3634" spans="1:15" x14ac:dyDescent="0.2">
      <c r="A3634" s="1">
        <v>386.47499099999999</v>
      </c>
      <c r="B3634" s="1">
        <v>71.879997000000003</v>
      </c>
      <c r="C3634" s="1">
        <v>0</v>
      </c>
      <c r="D3634" s="1">
        <v>170.97500600000001</v>
      </c>
      <c r="E3634" s="1">
        <v>19.988001000000001</v>
      </c>
      <c r="F3634" s="1">
        <v>14.837999999999999</v>
      </c>
      <c r="G3634" s="1">
        <v>0</v>
      </c>
      <c r="H3634" s="1">
        <f t="shared" si="211"/>
        <v>34.826000999999998</v>
      </c>
      <c r="I3634" s="1">
        <f t="shared" si="212"/>
        <v>71.879997000000003</v>
      </c>
      <c r="J3634" s="1">
        <f t="shared" si="210"/>
        <v>2.0639750455414045</v>
      </c>
      <c r="K3634" s="1">
        <v>2.2837499999999999</v>
      </c>
      <c r="L3634">
        <v>0</v>
      </c>
      <c r="M3634">
        <v>1</v>
      </c>
      <c r="N3634">
        <v>3.002978991</v>
      </c>
      <c r="O3634">
        <f t="shared" si="213"/>
        <v>2.0639750455414045</v>
      </c>
    </row>
    <row r="3635" spans="1:15" x14ac:dyDescent="0.2">
      <c r="A3635" s="1">
        <v>385.44998199999998</v>
      </c>
      <c r="B3635" s="1">
        <v>70.590003999999993</v>
      </c>
      <c r="C3635" s="1">
        <v>0</v>
      </c>
      <c r="D3635" s="1">
        <v>170.28750600000001</v>
      </c>
      <c r="E3635" s="1">
        <v>19.917998999999998</v>
      </c>
      <c r="F3635" s="1">
        <v>14.95</v>
      </c>
      <c r="G3635" s="1">
        <v>0</v>
      </c>
      <c r="H3635" s="1">
        <f t="shared" si="211"/>
        <v>34.867998999999998</v>
      </c>
      <c r="I3635" s="1">
        <f t="shared" si="212"/>
        <v>70.590003999999993</v>
      </c>
      <c r="J3635" s="1">
        <f t="shared" si="210"/>
        <v>2.0244925440086194</v>
      </c>
      <c r="K3635" s="1">
        <v>2.2869000000000002</v>
      </c>
      <c r="L3635">
        <v>0</v>
      </c>
      <c r="M3635">
        <v>1</v>
      </c>
      <c r="N3635">
        <v>3.002978991</v>
      </c>
      <c r="O3635">
        <f t="shared" si="213"/>
        <v>2.0244925440086194</v>
      </c>
    </row>
    <row r="3636" spans="1:15" x14ac:dyDescent="0.2">
      <c r="A3636" s="1">
        <v>383.762497</v>
      </c>
      <c r="B3636" s="1">
        <v>70.120002999999997</v>
      </c>
      <c r="C3636" s="1">
        <v>0</v>
      </c>
      <c r="D3636" s="1">
        <v>170.8125</v>
      </c>
      <c r="E3636" s="1">
        <v>19.908000999999999</v>
      </c>
      <c r="F3636" s="1">
        <v>14.992000000000001</v>
      </c>
      <c r="G3636" s="1">
        <v>0</v>
      </c>
      <c r="H3636" s="1">
        <f t="shared" si="211"/>
        <v>34.900001000000003</v>
      </c>
      <c r="I3636" s="1">
        <f t="shared" si="212"/>
        <v>70.120002999999997</v>
      </c>
      <c r="J3636" s="1">
        <f t="shared" si="210"/>
        <v>2.0091690828318312</v>
      </c>
      <c r="K3636" s="1">
        <v>2.2900499999999999</v>
      </c>
      <c r="L3636">
        <v>0</v>
      </c>
      <c r="M3636">
        <v>1</v>
      </c>
      <c r="N3636">
        <v>3.002978991</v>
      </c>
      <c r="O3636">
        <f t="shared" si="213"/>
        <v>2.0091690828318312</v>
      </c>
    </row>
    <row r="3637" spans="1:15" x14ac:dyDescent="0.2">
      <c r="A3637" s="1">
        <v>384.21250900000001</v>
      </c>
      <c r="B3637" s="1">
        <v>69.470000999999996</v>
      </c>
      <c r="C3637" s="1">
        <v>0</v>
      </c>
      <c r="D3637" s="1">
        <v>167.58750900000001</v>
      </c>
      <c r="E3637" s="1">
        <v>19.916</v>
      </c>
      <c r="F3637" s="1">
        <v>14.922000000000001</v>
      </c>
      <c r="G3637" s="1">
        <v>0</v>
      </c>
      <c r="H3637" s="1">
        <f t="shared" si="211"/>
        <v>34.838000000000001</v>
      </c>
      <c r="I3637" s="1">
        <f t="shared" si="212"/>
        <v>69.470000999999996</v>
      </c>
      <c r="J3637" s="1">
        <f t="shared" ref="J3637:J3700" si="214">I3637/H3637</f>
        <v>1.9940869452896262</v>
      </c>
      <c r="K3637" s="1">
        <v>2.2900499999999999</v>
      </c>
      <c r="L3637">
        <v>0</v>
      </c>
      <c r="M3637">
        <v>1</v>
      </c>
      <c r="N3637">
        <v>3.002978991</v>
      </c>
      <c r="O3637">
        <f t="shared" si="213"/>
        <v>1.9940869452896262</v>
      </c>
    </row>
    <row r="3638" spans="1:15" x14ac:dyDescent="0.2">
      <c r="A3638" s="1">
        <v>386.89999399999999</v>
      </c>
      <c r="B3638" s="1">
        <v>70.930000000000007</v>
      </c>
      <c r="C3638" s="1">
        <v>0</v>
      </c>
      <c r="D3638" s="1">
        <v>167.1875</v>
      </c>
      <c r="E3638" s="1">
        <v>19.937999999999999</v>
      </c>
      <c r="F3638" s="1">
        <v>14.944000000000001</v>
      </c>
      <c r="G3638" s="1">
        <v>0</v>
      </c>
      <c r="H3638" s="1">
        <f t="shared" si="211"/>
        <v>34.881999999999998</v>
      </c>
      <c r="I3638" s="1">
        <f t="shared" si="212"/>
        <v>70.930000000000007</v>
      </c>
      <c r="J3638" s="1">
        <f t="shared" si="214"/>
        <v>2.0334269823977986</v>
      </c>
      <c r="K3638" s="1">
        <v>2.2963499999999999</v>
      </c>
      <c r="L3638">
        <v>0</v>
      </c>
      <c r="M3638">
        <v>1</v>
      </c>
      <c r="N3638">
        <v>3.002978991</v>
      </c>
      <c r="O3638">
        <f t="shared" si="213"/>
        <v>2.0334269823977986</v>
      </c>
    </row>
    <row r="3639" spans="1:15" x14ac:dyDescent="0.2">
      <c r="A3639" s="1">
        <v>389.449997</v>
      </c>
      <c r="B3639" s="1">
        <v>69.529999000000004</v>
      </c>
      <c r="C3639" s="1">
        <v>0</v>
      </c>
      <c r="D3639" s="1">
        <v>170.72500600000001</v>
      </c>
      <c r="E3639" s="1">
        <v>19.903998999999999</v>
      </c>
      <c r="F3639" s="1">
        <v>14.926</v>
      </c>
      <c r="G3639" s="1">
        <v>0</v>
      </c>
      <c r="H3639" s="1">
        <f t="shared" si="211"/>
        <v>34.829999000000001</v>
      </c>
      <c r="I3639" s="1">
        <f t="shared" si="212"/>
        <v>69.529999000000004</v>
      </c>
      <c r="J3639" s="1">
        <f t="shared" si="214"/>
        <v>1.9962676140185935</v>
      </c>
      <c r="K3639" s="1">
        <v>2.2995000000000001</v>
      </c>
      <c r="L3639">
        <v>0</v>
      </c>
      <c r="M3639">
        <v>1</v>
      </c>
      <c r="N3639">
        <v>3.002978991</v>
      </c>
      <c r="O3639">
        <f t="shared" si="213"/>
        <v>1.9962676140185935</v>
      </c>
    </row>
    <row r="3640" spans="1:15" x14ac:dyDescent="0.2">
      <c r="A3640" s="1">
        <v>385.91250600000001</v>
      </c>
      <c r="B3640" s="1">
        <v>69.169998000000007</v>
      </c>
      <c r="C3640" s="1">
        <v>0</v>
      </c>
      <c r="D3640" s="1">
        <v>167.46249399999999</v>
      </c>
      <c r="E3640" s="1">
        <v>19.878</v>
      </c>
      <c r="F3640" s="1">
        <v>14.906000000000001</v>
      </c>
      <c r="G3640" s="1">
        <v>0</v>
      </c>
      <c r="H3640" s="1">
        <f t="shared" si="211"/>
        <v>34.783999999999999</v>
      </c>
      <c r="I3640" s="1">
        <f t="shared" si="212"/>
        <v>69.169998000000007</v>
      </c>
      <c r="J3640" s="1">
        <f t="shared" si="214"/>
        <v>1.9885579001839928</v>
      </c>
      <c r="K3640" s="1">
        <v>2.3229500000000001</v>
      </c>
      <c r="L3640">
        <v>0</v>
      </c>
      <c r="M3640">
        <v>1</v>
      </c>
      <c r="N3640">
        <v>3.002978991</v>
      </c>
      <c r="O3640">
        <f t="shared" si="213"/>
        <v>1.9885579001839928</v>
      </c>
    </row>
    <row r="3641" spans="1:15" x14ac:dyDescent="0.2">
      <c r="A3641" s="1">
        <v>389.59999099999999</v>
      </c>
      <c r="B3641" s="1">
        <v>68.730002999999996</v>
      </c>
      <c r="C3641" s="1">
        <v>0</v>
      </c>
      <c r="D3641" s="1">
        <v>170.074997</v>
      </c>
      <c r="E3641" s="1">
        <v>19.966000000000001</v>
      </c>
      <c r="F3641" s="1">
        <v>14.960001</v>
      </c>
      <c r="G3641" s="1">
        <v>0</v>
      </c>
      <c r="H3641" s="1">
        <f t="shared" si="211"/>
        <v>34.926000999999999</v>
      </c>
      <c r="I3641" s="1">
        <f t="shared" si="212"/>
        <v>68.730002999999996</v>
      </c>
      <c r="J3641" s="1">
        <f t="shared" si="214"/>
        <v>1.9678749651298468</v>
      </c>
      <c r="K3641" s="1">
        <v>2.3229500000000001</v>
      </c>
      <c r="L3641">
        <v>0</v>
      </c>
      <c r="M3641">
        <v>1</v>
      </c>
      <c r="N3641">
        <v>3.002978991</v>
      </c>
      <c r="O3641">
        <f t="shared" si="213"/>
        <v>1.9678749651298468</v>
      </c>
    </row>
    <row r="3642" spans="1:15" x14ac:dyDescent="0.2">
      <c r="A3642" s="1">
        <v>386.98748799999998</v>
      </c>
      <c r="B3642" s="1">
        <v>67.699996999999996</v>
      </c>
      <c r="C3642" s="1">
        <v>0</v>
      </c>
      <c r="D3642" s="1">
        <v>172.54998800000001</v>
      </c>
      <c r="E3642" s="1">
        <v>19.966000000000001</v>
      </c>
      <c r="F3642" s="1">
        <v>14.912000000000001</v>
      </c>
      <c r="G3642" s="1">
        <v>0</v>
      </c>
      <c r="H3642" s="1">
        <f t="shared" si="211"/>
        <v>34.878</v>
      </c>
      <c r="I3642" s="1">
        <f t="shared" si="212"/>
        <v>67.699996999999996</v>
      </c>
      <c r="J3642" s="1">
        <f t="shared" si="214"/>
        <v>1.9410515797924193</v>
      </c>
      <c r="K3642" s="1">
        <v>2.3271500000000001</v>
      </c>
      <c r="L3642">
        <v>0</v>
      </c>
      <c r="M3642">
        <v>1</v>
      </c>
      <c r="N3642">
        <v>3.002978991</v>
      </c>
      <c r="O3642">
        <f t="shared" si="213"/>
        <v>1.9410515797924193</v>
      </c>
    </row>
    <row r="3643" spans="1:15" x14ac:dyDescent="0.2">
      <c r="A3643" s="1">
        <v>391</v>
      </c>
      <c r="B3643" s="1">
        <v>69.910004000000001</v>
      </c>
      <c r="C3643" s="1">
        <v>0</v>
      </c>
      <c r="D3643" s="1">
        <v>170.8125</v>
      </c>
      <c r="E3643" s="1">
        <v>19.916</v>
      </c>
      <c r="F3643" s="1">
        <v>14.901999999999999</v>
      </c>
      <c r="G3643" s="1">
        <v>0</v>
      </c>
      <c r="H3643" s="1">
        <f t="shared" si="211"/>
        <v>34.817999999999998</v>
      </c>
      <c r="I3643" s="1">
        <f t="shared" si="212"/>
        <v>69.910004000000001</v>
      </c>
      <c r="J3643" s="1">
        <f t="shared" si="214"/>
        <v>2.0078696076741918</v>
      </c>
      <c r="K3643" s="1">
        <v>2.3365999999999998</v>
      </c>
      <c r="L3643">
        <v>0</v>
      </c>
      <c r="M3643">
        <v>1</v>
      </c>
      <c r="N3643">
        <v>3.002978991</v>
      </c>
      <c r="O3643">
        <f t="shared" si="213"/>
        <v>2.0078696076741918</v>
      </c>
    </row>
    <row r="3644" spans="1:15" x14ac:dyDescent="0.2">
      <c r="A3644" s="1">
        <v>357.637497</v>
      </c>
      <c r="B3644" s="1">
        <v>69.169998000000007</v>
      </c>
      <c r="C3644" s="1">
        <v>0</v>
      </c>
      <c r="D3644" s="1">
        <v>167.34999099999999</v>
      </c>
      <c r="E3644" s="1">
        <v>19.822001</v>
      </c>
      <c r="F3644" s="1">
        <v>14.882</v>
      </c>
      <c r="G3644" s="1">
        <v>0</v>
      </c>
      <c r="H3644" s="1">
        <f t="shared" si="211"/>
        <v>34.704000999999998</v>
      </c>
      <c r="I3644" s="1">
        <f t="shared" si="212"/>
        <v>69.169998000000007</v>
      </c>
      <c r="J3644" s="1">
        <f t="shared" si="214"/>
        <v>1.9931418858592129</v>
      </c>
      <c r="K3644" s="1">
        <v>2.3446500000000001</v>
      </c>
      <c r="L3644">
        <v>0</v>
      </c>
      <c r="M3644">
        <v>1</v>
      </c>
      <c r="N3644">
        <v>3.002978991</v>
      </c>
      <c r="O3644">
        <f t="shared" si="213"/>
        <v>1.9931418858592129</v>
      </c>
    </row>
    <row r="3645" spans="1:15" x14ac:dyDescent="0.2">
      <c r="A3645" s="1">
        <v>356.53749099999999</v>
      </c>
      <c r="B3645" s="1">
        <v>69.830001999999993</v>
      </c>
      <c r="C3645" s="1">
        <v>0</v>
      </c>
      <c r="D3645" s="1">
        <v>167.237503</v>
      </c>
      <c r="E3645" s="1">
        <v>20.030000999999999</v>
      </c>
      <c r="F3645" s="1">
        <v>14.910000999999999</v>
      </c>
      <c r="G3645" s="1">
        <v>0</v>
      </c>
      <c r="H3645" s="1">
        <f t="shared" si="211"/>
        <v>34.940002</v>
      </c>
      <c r="I3645" s="1">
        <f t="shared" si="212"/>
        <v>69.830001999999993</v>
      </c>
      <c r="J3645" s="1">
        <f t="shared" si="214"/>
        <v>1.9985689182273085</v>
      </c>
      <c r="K3645" s="1">
        <v>2.3537499999999998</v>
      </c>
      <c r="L3645">
        <v>0</v>
      </c>
      <c r="M3645">
        <v>1</v>
      </c>
      <c r="N3645">
        <v>3.002978991</v>
      </c>
      <c r="O3645">
        <f t="shared" si="213"/>
        <v>1.9985689182273085</v>
      </c>
    </row>
    <row r="3646" spans="1:15" x14ac:dyDescent="0.2">
      <c r="A3646" s="1">
        <v>358.862503</v>
      </c>
      <c r="B3646" s="1">
        <v>70</v>
      </c>
      <c r="C3646" s="1">
        <v>0</v>
      </c>
      <c r="D3646" s="1">
        <v>170</v>
      </c>
      <c r="E3646" s="1">
        <v>19.936001000000001</v>
      </c>
      <c r="F3646" s="1">
        <v>14.914</v>
      </c>
      <c r="G3646" s="1">
        <v>0</v>
      </c>
      <c r="H3646" s="1">
        <f t="shared" si="211"/>
        <v>34.850000999999999</v>
      </c>
      <c r="I3646" s="1">
        <f t="shared" si="212"/>
        <v>70</v>
      </c>
      <c r="J3646" s="1">
        <f t="shared" si="214"/>
        <v>2.0086082637415132</v>
      </c>
      <c r="K3646" s="1">
        <v>2.3628499999999999</v>
      </c>
      <c r="L3646">
        <v>0</v>
      </c>
      <c r="M3646">
        <v>1</v>
      </c>
      <c r="N3646">
        <v>3.002978991</v>
      </c>
      <c r="O3646">
        <f t="shared" si="213"/>
        <v>2.0086082637415132</v>
      </c>
    </row>
    <row r="3647" spans="1:15" x14ac:dyDescent="0.2">
      <c r="A3647" s="1">
        <v>359.02499399999999</v>
      </c>
      <c r="B3647" s="1">
        <v>69.099997999999999</v>
      </c>
      <c r="C3647" s="1">
        <v>0</v>
      </c>
      <c r="D3647" s="1">
        <v>170.04998800000001</v>
      </c>
      <c r="E3647" s="1">
        <v>19.91</v>
      </c>
      <c r="F3647" s="1">
        <v>14.933999999999999</v>
      </c>
      <c r="G3647" s="1">
        <v>0</v>
      </c>
      <c r="H3647" s="1">
        <f t="shared" si="211"/>
        <v>34.844000000000001</v>
      </c>
      <c r="I3647" s="1">
        <f t="shared" si="212"/>
        <v>69.099997999999999</v>
      </c>
      <c r="J3647" s="1">
        <f t="shared" si="214"/>
        <v>1.9831247273562163</v>
      </c>
      <c r="K3647" s="1">
        <v>2.3681000000000001</v>
      </c>
      <c r="L3647">
        <v>0</v>
      </c>
      <c r="M3647">
        <v>1</v>
      </c>
      <c r="N3647">
        <v>3.002978991</v>
      </c>
      <c r="O3647">
        <f t="shared" si="213"/>
        <v>1.9831247273562163</v>
      </c>
    </row>
    <row r="3648" spans="1:15" x14ac:dyDescent="0.2">
      <c r="A3648" s="1">
        <v>356.0625</v>
      </c>
      <c r="B3648" s="1">
        <v>71.030006</v>
      </c>
      <c r="C3648" s="1">
        <v>0</v>
      </c>
      <c r="D3648" s="1">
        <v>172.512497</v>
      </c>
      <c r="E3648" s="1">
        <v>19.941998999999999</v>
      </c>
      <c r="F3648" s="1">
        <v>15.045999999999999</v>
      </c>
      <c r="G3648" s="1">
        <v>0</v>
      </c>
      <c r="H3648" s="1">
        <f t="shared" si="211"/>
        <v>34.987999000000002</v>
      </c>
      <c r="I3648" s="1">
        <f t="shared" si="212"/>
        <v>71.030006</v>
      </c>
      <c r="J3648" s="1">
        <f t="shared" si="214"/>
        <v>2.0301248436642516</v>
      </c>
      <c r="K3648" s="1">
        <v>2.3730000000000002</v>
      </c>
      <c r="L3648">
        <v>0</v>
      </c>
      <c r="M3648">
        <v>1</v>
      </c>
      <c r="N3648">
        <v>3.002978991</v>
      </c>
      <c r="O3648">
        <f t="shared" si="213"/>
        <v>2.0301248436642516</v>
      </c>
    </row>
    <row r="3649" spans="1:15" x14ac:dyDescent="0.2">
      <c r="A3649" s="1">
        <v>356.61248799999998</v>
      </c>
      <c r="B3649" s="1">
        <v>70.349997999999999</v>
      </c>
      <c r="C3649" s="1">
        <v>0</v>
      </c>
      <c r="D3649" s="1">
        <v>168.512497</v>
      </c>
      <c r="E3649" s="1">
        <v>19.850000000000001</v>
      </c>
      <c r="F3649" s="1">
        <v>14.93</v>
      </c>
      <c r="G3649" s="1">
        <v>0</v>
      </c>
      <c r="H3649" s="1">
        <f t="shared" si="211"/>
        <v>34.78</v>
      </c>
      <c r="I3649" s="1">
        <f t="shared" si="212"/>
        <v>70.349997999999999</v>
      </c>
      <c r="J3649" s="1">
        <f t="shared" si="214"/>
        <v>2.0227141460609546</v>
      </c>
      <c r="K3649" s="1">
        <v>2.3901500000000002</v>
      </c>
      <c r="L3649">
        <v>0</v>
      </c>
      <c r="M3649">
        <v>1</v>
      </c>
      <c r="N3649">
        <v>3.002978991</v>
      </c>
      <c r="O3649">
        <f t="shared" si="213"/>
        <v>2.0227141460609546</v>
      </c>
    </row>
    <row r="3650" spans="1:15" x14ac:dyDescent="0.2">
      <c r="A3650" s="1">
        <v>360.58750900000001</v>
      </c>
      <c r="B3650" s="1">
        <v>71.540001000000004</v>
      </c>
      <c r="C3650" s="1">
        <v>0</v>
      </c>
      <c r="D3650" s="1">
        <v>169.10000600000001</v>
      </c>
      <c r="E3650" s="1">
        <v>19.841999000000001</v>
      </c>
      <c r="F3650" s="1">
        <v>14.907999999999999</v>
      </c>
      <c r="G3650" s="1">
        <v>0</v>
      </c>
      <c r="H3650" s="1">
        <f t="shared" si="211"/>
        <v>34.749999000000003</v>
      </c>
      <c r="I3650" s="1">
        <f t="shared" si="212"/>
        <v>71.540001000000004</v>
      </c>
      <c r="J3650" s="1">
        <f t="shared" si="214"/>
        <v>2.0587051239915142</v>
      </c>
      <c r="K3650" s="1">
        <v>2.3971499999999999</v>
      </c>
      <c r="L3650">
        <v>0</v>
      </c>
      <c r="M3650">
        <v>1</v>
      </c>
      <c r="N3650">
        <v>3.002978991</v>
      </c>
      <c r="O3650">
        <f t="shared" si="213"/>
        <v>2.0587051239915142</v>
      </c>
    </row>
    <row r="3651" spans="1:15" x14ac:dyDescent="0.2">
      <c r="A3651" s="1">
        <v>358.11248799999998</v>
      </c>
      <c r="B3651" s="1">
        <v>70.760002</v>
      </c>
      <c r="C3651" s="1">
        <v>0</v>
      </c>
      <c r="D3651" s="1">
        <v>171.63751199999999</v>
      </c>
      <c r="E3651" s="1">
        <v>19.774000000000001</v>
      </c>
      <c r="F3651" s="1">
        <v>15.032000999999999</v>
      </c>
      <c r="G3651" s="1">
        <v>0</v>
      </c>
      <c r="H3651" s="1">
        <f t="shared" ref="H3651:H3714" si="215">E3651+F3651+G3651</f>
        <v>34.806001000000002</v>
      </c>
      <c r="I3651" s="1">
        <f t="shared" ref="I3651:I3714" si="216">C3651+B3651</f>
        <v>70.760002</v>
      </c>
      <c r="J3651" s="1">
        <f t="shared" si="214"/>
        <v>2.032982818106567</v>
      </c>
      <c r="K3651" s="1">
        <v>2.4087000000000001</v>
      </c>
      <c r="L3651">
        <v>0</v>
      </c>
      <c r="M3651">
        <v>1</v>
      </c>
      <c r="N3651">
        <v>3.002978991</v>
      </c>
      <c r="O3651">
        <f t="shared" ref="O3651:O3714" si="217">I3651/H3651</f>
        <v>2.032982818106567</v>
      </c>
    </row>
    <row r="3652" spans="1:15" x14ac:dyDescent="0.2">
      <c r="A3652" s="1">
        <v>353.84999099999999</v>
      </c>
      <c r="B3652" s="1">
        <v>70.090003999999993</v>
      </c>
      <c r="C3652" s="1">
        <v>0</v>
      </c>
      <c r="D3652" s="1">
        <v>168.34999099999999</v>
      </c>
      <c r="E3652" s="1">
        <v>19.827998999999998</v>
      </c>
      <c r="F3652" s="1">
        <v>14.931998999999999</v>
      </c>
      <c r="G3652" s="1">
        <v>0</v>
      </c>
      <c r="H3652" s="1">
        <f t="shared" si="215"/>
        <v>34.759997999999996</v>
      </c>
      <c r="I3652" s="1">
        <f t="shared" si="216"/>
        <v>70.090003999999993</v>
      </c>
      <c r="J3652" s="1">
        <f t="shared" si="214"/>
        <v>2.0163983898963402</v>
      </c>
      <c r="K3652" s="1">
        <v>2.4129</v>
      </c>
      <c r="L3652">
        <v>0</v>
      </c>
      <c r="M3652">
        <v>1</v>
      </c>
      <c r="N3652">
        <v>3.002978991</v>
      </c>
      <c r="O3652">
        <f t="shared" si="217"/>
        <v>2.0163983898963402</v>
      </c>
    </row>
    <row r="3653" spans="1:15" x14ac:dyDescent="0.2">
      <c r="A3653" s="1">
        <v>355.300003</v>
      </c>
      <c r="B3653" s="1">
        <v>72.899994000000007</v>
      </c>
      <c r="C3653" s="1">
        <v>0</v>
      </c>
      <c r="D3653" s="1">
        <v>171.137497</v>
      </c>
      <c r="E3653" s="1">
        <v>19.785999</v>
      </c>
      <c r="F3653" s="1">
        <v>14.958</v>
      </c>
      <c r="G3653" s="1">
        <v>0</v>
      </c>
      <c r="H3653" s="1">
        <f t="shared" si="215"/>
        <v>34.743999000000002</v>
      </c>
      <c r="I3653" s="1">
        <f t="shared" si="216"/>
        <v>72.899994000000007</v>
      </c>
      <c r="J3653" s="1">
        <f t="shared" si="214"/>
        <v>2.0982038941458638</v>
      </c>
      <c r="K3653" s="1">
        <v>2.4163999999999999</v>
      </c>
      <c r="L3653">
        <v>0</v>
      </c>
      <c r="M3653">
        <v>1</v>
      </c>
      <c r="N3653">
        <v>3.002978991</v>
      </c>
      <c r="O3653">
        <f t="shared" si="217"/>
        <v>2.0982038941458638</v>
      </c>
    </row>
    <row r="3654" spans="1:15" x14ac:dyDescent="0.2">
      <c r="A3654" s="1">
        <v>357.25</v>
      </c>
      <c r="B3654" s="1">
        <v>71.170006000000001</v>
      </c>
      <c r="C3654" s="1">
        <v>0</v>
      </c>
      <c r="D3654" s="1">
        <v>171.96249399999999</v>
      </c>
      <c r="E3654" s="1">
        <v>19.808001000000001</v>
      </c>
      <c r="F3654" s="1">
        <v>14.927999</v>
      </c>
      <c r="G3654" s="1">
        <v>0</v>
      </c>
      <c r="H3654" s="1">
        <f t="shared" si="215"/>
        <v>34.736000000000004</v>
      </c>
      <c r="I3654" s="1">
        <f t="shared" si="216"/>
        <v>71.170006000000001</v>
      </c>
      <c r="J3654" s="1">
        <f t="shared" si="214"/>
        <v>2.0488831759557806</v>
      </c>
      <c r="K3654" s="1">
        <v>2.4335499999999999</v>
      </c>
      <c r="L3654">
        <v>0</v>
      </c>
      <c r="M3654">
        <v>1</v>
      </c>
      <c r="N3654">
        <v>3.002978991</v>
      </c>
      <c r="O3654">
        <f t="shared" si="217"/>
        <v>2.0488831759557806</v>
      </c>
    </row>
    <row r="3655" spans="1:15" x14ac:dyDescent="0.2">
      <c r="A3655" s="1">
        <v>353.550003</v>
      </c>
      <c r="B3655" s="1">
        <v>72.709998999999996</v>
      </c>
      <c r="C3655" s="1">
        <v>0</v>
      </c>
      <c r="D3655" s="1">
        <v>174.237503</v>
      </c>
      <c r="E3655" s="1">
        <v>19.852001000000001</v>
      </c>
      <c r="F3655" s="1">
        <v>14.872</v>
      </c>
      <c r="G3655" s="1">
        <v>0</v>
      </c>
      <c r="H3655" s="1">
        <f t="shared" si="215"/>
        <v>34.724001000000001</v>
      </c>
      <c r="I3655" s="1">
        <f t="shared" si="216"/>
        <v>72.709998999999996</v>
      </c>
      <c r="J3655" s="1">
        <f t="shared" si="214"/>
        <v>2.0939407011306099</v>
      </c>
      <c r="K3655" s="1">
        <v>2.4472</v>
      </c>
      <c r="L3655">
        <v>0</v>
      </c>
      <c r="M3655">
        <v>1</v>
      </c>
      <c r="N3655">
        <v>3.002978991</v>
      </c>
      <c r="O3655">
        <f t="shared" si="217"/>
        <v>2.0939407011306099</v>
      </c>
    </row>
    <row r="3656" spans="1:15" x14ac:dyDescent="0.2">
      <c r="A3656" s="1">
        <v>352.96249399999999</v>
      </c>
      <c r="B3656" s="1">
        <v>70.5</v>
      </c>
      <c r="C3656" s="1">
        <v>0</v>
      </c>
      <c r="D3656" s="1">
        <v>172.875</v>
      </c>
      <c r="E3656" s="1">
        <v>19.874001</v>
      </c>
      <c r="F3656" s="1">
        <v>14.933999999999999</v>
      </c>
      <c r="G3656" s="1">
        <v>0</v>
      </c>
      <c r="H3656" s="1">
        <f t="shared" si="215"/>
        <v>34.808000999999997</v>
      </c>
      <c r="I3656" s="1">
        <f t="shared" si="216"/>
        <v>70.5</v>
      </c>
      <c r="J3656" s="1">
        <f t="shared" si="214"/>
        <v>2.0253964023961046</v>
      </c>
      <c r="K3656" s="1">
        <v>2.4535</v>
      </c>
      <c r="L3656">
        <v>0</v>
      </c>
      <c r="M3656">
        <v>1</v>
      </c>
      <c r="N3656">
        <v>3.002978991</v>
      </c>
      <c r="O3656">
        <f t="shared" si="217"/>
        <v>2.0253964023961046</v>
      </c>
    </row>
    <row r="3657" spans="1:15" x14ac:dyDescent="0.2">
      <c r="A3657" s="1">
        <v>354.63751200000002</v>
      </c>
      <c r="B3657" s="1">
        <v>72.709998999999996</v>
      </c>
      <c r="C3657" s="1">
        <v>0</v>
      </c>
      <c r="D3657" s="1">
        <v>174.487503</v>
      </c>
      <c r="E3657" s="1">
        <v>19.93</v>
      </c>
      <c r="F3657" s="1">
        <v>15.025999000000001</v>
      </c>
      <c r="G3657" s="1">
        <v>0</v>
      </c>
      <c r="H3657" s="1">
        <f t="shared" si="215"/>
        <v>34.955998999999998</v>
      </c>
      <c r="I3657" s="1">
        <f t="shared" si="216"/>
        <v>72.709998999999996</v>
      </c>
      <c r="J3657" s="1">
        <f t="shared" si="214"/>
        <v>2.0800435141332967</v>
      </c>
      <c r="K3657" s="1">
        <v>2.4566499999999998</v>
      </c>
      <c r="L3657">
        <v>0</v>
      </c>
      <c r="M3657">
        <v>1</v>
      </c>
      <c r="N3657">
        <v>3.002978991</v>
      </c>
      <c r="O3657">
        <f t="shared" si="217"/>
        <v>2.0800435141332967</v>
      </c>
    </row>
    <row r="3658" spans="1:15" x14ac:dyDescent="0.2">
      <c r="A3658" s="1">
        <v>352.0625</v>
      </c>
      <c r="B3658" s="1">
        <v>71.610000999999997</v>
      </c>
      <c r="C3658" s="1">
        <v>0</v>
      </c>
      <c r="D3658" s="1">
        <v>172.012497</v>
      </c>
      <c r="E3658" s="1">
        <v>19.869999</v>
      </c>
      <c r="F3658" s="1">
        <v>14.898</v>
      </c>
      <c r="G3658" s="1">
        <v>0</v>
      </c>
      <c r="H3658" s="1">
        <f t="shared" si="215"/>
        <v>34.767999000000003</v>
      </c>
      <c r="I3658" s="1">
        <f t="shared" si="216"/>
        <v>71.610000999999997</v>
      </c>
      <c r="J3658" s="1">
        <f t="shared" si="214"/>
        <v>2.0596526420746843</v>
      </c>
      <c r="K3658" s="1">
        <v>2.47065</v>
      </c>
      <c r="L3658">
        <v>0</v>
      </c>
      <c r="M3658">
        <v>1</v>
      </c>
      <c r="N3658">
        <v>3.002978991</v>
      </c>
      <c r="O3658">
        <f t="shared" si="217"/>
        <v>2.0596526420746843</v>
      </c>
    </row>
    <row r="3659" spans="1:15" x14ac:dyDescent="0.2">
      <c r="A3659" s="1">
        <v>352.8125</v>
      </c>
      <c r="B3659" s="1">
        <v>71.940002000000007</v>
      </c>
      <c r="C3659" s="1">
        <v>0</v>
      </c>
      <c r="D3659" s="1">
        <v>174.33750900000001</v>
      </c>
      <c r="E3659" s="1">
        <v>19.917998999999998</v>
      </c>
      <c r="F3659" s="1">
        <v>14.852</v>
      </c>
      <c r="G3659" s="1">
        <v>0</v>
      </c>
      <c r="H3659" s="1">
        <f t="shared" si="215"/>
        <v>34.769998999999999</v>
      </c>
      <c r="I3659" s="1">
        <f t="shared" si="216"/>
        <v>71.940002000000007</v>
      </c>
      <c r="J3659" s="1">
        <f t="shared" si="214"/>
        <v>2.0690251385972145</v>
      </c>
      <c r="K3659" s="1">
        <v>2.47695</v>
      </c>
      <c r="L3659">
        <v>0</v>
      </c>
      <c r="M3659">
        <v>1</v>
      </c>
      <c r="N3659">
        <v>3.002978991</v>
      </c>
      <c r="O3659">
        <f t="shared" si="217"/>
        <v>2.0690251385972145</v>
      </c>
    </row>
    <row r="3660" spans="1:15" x14ac:dyDescent="0.2">
      <c r="A3660" s="1">
        <v>353.87501500000002</v>
      </c>
      <c r="B3660" s="1">
        <v>72.829993999999999</v>
      </c>
      <c r="C3660" s="1">
        <v>0</v>
      </c>
      <c r="D3660" s="1">
        <v>173.8125</v>
      </c>
      <c r="E3660" s="1">
        <v>19.864000000000001</v>
      </c>
      <c r="F3660" s="1">
        <v>14.948</v>
      </c>
      <c r="G3660" s="1">
        <v>0</v>
      </c>
      <c r="H3660" s="1">
        <f t="shared" si="215"/>
        <v>34.811999999999998</v>
      </c>
      <c r="I3660" s="1">
        <f t="shared" si="216"/>
        <v>72.829993999999999</v>
      </c>
      <c r="J3660" s="1">
        <f t="shared" si="214"/>
        <v>2.0920945076410433</v>
      </c>
      <c r="K3660" s="1">
        <v>2.4906000000000001</v>
      </c>
      <c r="L3660">
        <v>0</v>
      </c>
      <c r="M3660">
        <v>1</v>
      </c>
      <c r="N3660">
        <v>3.002978991</v>
      </c>
      <c r="O3660">
        <f t="shared" si="217"/>
        <v>2.0920945076410433</v>
      </c>
    </row>
    <row r="3661" spans="1:15" x14ac:dyDescent="0.2">
      <c r="A3661" s="1">
        <v>352.824997</v>
      </c>
      <c r="B3661" s="1">
        <v>73.089995999999999</v>
      </c>
      <c r="C3661" s="1">
        <v>0</v>
      </c>
      <c r="D3661" s="1">
        <v>174.362503</v>
      </c>
      <c r="E3661" s="1">
        <v>19.946000999999999</v>
      </c>
      <c r="F3661" s="1">
        <v>14.901999999999999</v>
      </c>
      <c r="G3661" s="1">
        <v>0</v>
      </c>
      <c r="H3661" s="1">
        <f t="shared" si="215"/>
        <v>34.848000999999996</v>
      </c>
      <c r="I3661" s="1">
        <f t="shared" si="216"/>
        <v>73.089995999999999</v>
      </c>
      <c r="J3661" s="1">
        <f t="shared" si="214"/>
        <v>2.0973942235596241</v>
      </c>
      <c r="K3661" s="1">
        <v>2.5077500000000001</v>
      </c>
      <c r="L3661">
        <v>0</v>
      </c>
      <c r="M3661">
        <v>1</v>
      </c>
      <c r="N3661">
        <v>3.002978991</v>
      </c>
      <c r="O3661">
        <f t="shared" si="217"/>
        <v>2.0973942235596241</v>
      </c>
    </row>
    <row r="3662" spans="1:15" x14ac:dyDescent="0.2">
      <c r="A3662" s="1">
        <v>352.324997</v>
      </c>
      <c r="B3662" s="1">
        <v>72.229996</v>
      </c>
      <c r="C3662" s="1">
        <v>0</v>
      </c>
      <c r="D3662" s="1">
        <v>175.32501199999999</v>
      </c>
      <c r="E3662" s="1">
        <v>19.917998999999998</v>
      </c>
      <c r="F3662" s="1">
        <v>14.907999999999999</v>
      </c>
      <c r="G3662" s="1">
        <v>0</v>
      </c>
      <c r="H3662" s="1">
        <f t="shared" si="215"/>
        <v>34.825998999999996</v>
      </c>
      <c r="I3662" s="1">
        <f t="shared" si="216"/>
        <v>72.229996</v>
      </c>
      <c r="J3662" s="1">
        <f t="shared" si="214"/>
        <v>2.0740250983180699</v>
      </c>
      <c r="K3662" s="1">
        <v>2.51755</v>
      </c>
      <c r="L3662">
        <v>0</v>
      </c>
      <c r="M3662">
        <v>1</v>
      </c>
      <c r="N3662">
        <v>3.0979644749999999</v>
      </c>
      <c r="O3662">
        <f t="shared" si="217"/>
        <v>2.0740250983180699</v>
      </c>
    </row>
    <row r="3663" spans="1:15" x14ac:dyDescent="0.2">
      <c r="A3663" s="1">
        <v>350.36248799999998</v>
      </c>
      <c r="B3663" s="1">
        <v>72.919998000000007</v>
      </c>
      <c r="C3663" s="1">
        <v>0</v>
      </c>
      <c r="D3663" s="1">
        <v>175.33749399999999</v>
      </c>
      <c r="E3663" s="1">
        <v>19.908000999999999</v>
      </c>
      <c r="F3663" s="1">
        <v>14.922000000000001</v>
      </c>
      <c r="G3663" s="1">
        <v>0</v>
      </c>
      <c r="H3663" s="1">
        <f t="shared" si="215"/>
        <v>34.830000999999996</v>
      </c>
      <c r="I3663" s="1">
        <f t="shared" si="216"/>
        <v>72.919998000000007</v>
      </c>
      <c r="J3663" s="1">
        <f t="shared" si="214"/>
        <v>2.0935973559116468</v>
      </c>
      <c r="K3663" s="1">
        <v>2.5270000000000001</v>
      </c>
      <c r="L3663">
        <v>0</v>
      </c>
      <c r="M3663">
        <v>1</v>
      </c>
      <c r="N3663">
        <v>3.0979644749999999</v>
      </c>
      <c r="O3663">
        <f t="shared" si="217"/>
        <v>2.0935973559116468</v>
      </c>
    </row>
    <row r="3664" spans="1:15" x14ac:dyDescent="0.2">
      <c r="A3664" s="1">
        <v>306.5625</v>
      </c>
      <c r="B3664" s="1">
        <v>77.980002999999996</v>
      </c>
      <c r="C3664" s="1">
        <v>0</v>
      </c>
      <c r="D3664" s="1">
        <v>178.362503</v>
      </c>
      <c r="E3664" s="1">
        <v>19.93</v>
      </c>
      <c r="F3664" s="1">
        <v>14.9</v>
      </c>
      <c r="G3664" s="1">
        <v>0</v>
      </c>
      <c r="H3664" s="1">
        <f t="shared" si="215"/>
        <v>34.83</v>
      </c>
      <c r="I3664" s="1">
        <f t="shared" si="216"/>
        <v>77.980002999999996</v>
      </c>
      <c r="J3664" s="1">
        <f t="shared" si="214"/>
        <v>2.2388746195808213</v>
      </c>
      <c r="K3664" s="1">
        <v>2.5360999999999998</v>
      </c>
      <c r="L3664">
        <v>0</v>
      </c>
      <c r="M3664">
        <v>1</v>
      </c>
      <c r="N3664">
        <v>3.0979644749999999</v>
      </c>
      <c r="O3664">
        <f t="shared" si="217"/>
        <v>2.2388746195808213</v>
      </c>
    </row>
    <row r="3665" spans="1:15" x14ac:dyDescent="0.2">
      <c r="A3665" s="1">
        <v>308.38748900000002</v>
      </c>
      <c r="B3665" s="1">
        <v>80.400002000000001</v>
      </c>
      <c r="C3665" s="1">
        <v>0</v>
      </c>
      <c r="D3665" s="1">
        <v>180.88751199999999</v>
      </c>
      <c r="E3665" s="1">
        <v>19.927999</v>
      </c>
      <c r="F3665" s="1">
        <v>15.011998999999999</v>
      </c>
      <c r="G3665" s="1">
        <v>0</v>
      </c>
      <c r="H3665" s="1">
        <f t="shared" si="215"/>
        <v>34.939998000000003</v>
      </c>
      <c r="I3665" s="1">
        <f t="shared" si="216"/>
        <v>80.400002000000001</v>
      </c>
      <c r="J3665" s="1">
        <f t="shared" si="214"/>
        <v>2.3010877676638675</v>
      </c>
      <c r="K3665" s="1">
        <v>2.5574499999999998</v>
      </c>
      <c r="L3665">
        <v>0</v>
      </c>
      <c r="M3665">
        <v>1</v>
      </c>
      <c r="N3665">
        <v>3.0979644749999999</v>
      </c>
      <c r="O3665">
        <f t="shared" si="217"/>
        <v>2.3010877676638675</v>
      </c>
    </row>
    <row r="3666" spans="1:15" x14ac:dyDescent="0.2">
      <c r="A3666" s="1">
        <v>309.875</v>
      </c>
      <c r="B3666" s="1">
        <v>82.450005000000004</v>
      </c>
      <c r="C3666" s="1">
        <v>0</v>
      </c>
      <c r="D3666" s="1">
        <v>175.675003</v>
      </c>
      <c r="E3666" s="1">
        <v>19.957999999999998</v>
      </c>
      <c r="F3666" s="1">
        <v>15.038</v>
      </c>
      <c r="G3666" s="1">
        <v>0</v>
      </c>
      <c r="H3666" s="1">
        <f t="shared" si="215"/>
        <v>34.995999999999995</v>
      </c>
      <c r="I3666" s="1">
        <f t="shared" si="216"/>
        <v>82.450005000000004</v>
      </c>
      <c r="J3666" s="1">
        <f t="shared" si="214"/>
        <v>2.3559836838495833</v>
      </c>
      <c r="K3666" s="1">
        <v>2.5640999999999998</v>
      </c>
      <c r="L3666">
        <v>0</v>
      </c>
      <c r="M3666">
        <v>1</v>
      </c>
      <c r="N3666">
        <v>3.0979644749999999</v>
      </c>
      <c r="O3666">
        <f t="shared" si="217"/>
        <v>2.3559836838495833</v>
      </c>
    </row>
    <row r="3667" spans="1:15" x14ac:dyDescent="0.2">
      <c r="A3667" s="1">
        <v>310.32501999999999</v>
      </c>
      <c r="B3667" s="1">
        <v>83.690002000000007</v>
      </c>
      <c r="C3667" s="1">
        <v>0</v>
      </c>
      <c r="D3667" s="1">
        <v>176.14999399999999</v>
      </c>
      <c r="E3667" s="1">
        <v>19.967998999999999</v>
      </c>
      <c r="F3667" s="1">
        <v>14.994</v>
      </c>
      <c r="G3667" s="1">
        <v>0</v>
      </c>
      <c r="H3667" s="1">
        <f t="shared" si="215"/>
        <v>34.961998999999999</v>
      </c>
      <c r="I3667" s="1">
        <f t="shared" si="216"/>
        <v>83.690002000000007</v>
      </c>
      <c r="J3667" s="1">
        <f t="shared" si="214"/>
        <v>2.3937419024581521</v>
      </c>
      <c r="K3667" s="1">
        <v>2.5836999999999999</v>
      </c>
      <c r="L3667">
        <v>0</v>
      </c>
      <c r="M3667">
        <v>1</v>
      </c>
      <c r="N3667">
        <v>3.0979644749999999</v>
      </c>
      <c r="O3667">
        <f t="shared" si="217"/>
        <v>2.3937419024581521</v>
      </c>
    </row>
    <row r="3668" spans="1:15" x14ac:dyDescent="0.2">
      <c r="A3668" s="1">
        <v>328.16249099999999</v>
      </c>
      <c r="B3668" s="1">
        <v>84.300003000000004</v>
      </c>
      <c r="C3668" s="1">
        <v>0</v>
      </c>
      <c r="D3668" s="1">
        <v>181.0625</v>
      </c>
      <c r="E3668" s="1">
        <v>19.923999999999999</v>
      </c>
      <c r="F3668" s="1">
        <v>14.864000000000001</v>
      </c>
      <c r="G3668" s="1">
        <v>0</v>
      </c>
      <c r="H3668" s="1">
        <f t="shared" si="215"/>
        <v>34.787999999999997</v>
      </c>
      <c r="I3668" s="1">
        <f t="shared" si="216"/>
        <v>84.300003000000004</v>
      </c>
      <c r="J3668" s="1">
        <f t="shared" si="214"/>
        <v>2.4232494825802005</v>
      </c>
      <c r="K3668" s="1">
        <v>2.5917500000000002</v>
      </c>
      <c r="L3668">
        <v>0</v>
      </c>
      <c r="M3668">
        <v>1</v>
      </c>
      <c r="N3668">
        <v>3.0979644749999999</v>
      </c>
      <c r="O3668">
        <f t="shared" si="217"/>
        <v>2.4232494825802005</v>
      </c>
    </row>
    <row r="3669" spans="1:15" x14ac:dyDescent="0.2">
      <c r="A3669" s="1">
        <v>343.87500799999998</v>
      </c>
      <c r="B3669" s="1">
        <v>82.040001000000004</v>
      </c>
      <c r="C3669" s="1">
        <v>0</v>
      </c>
      <c r="D3669" s="1">
        <v>192.28750600000001</v>
      </c>
      <c r="E3669" s="1">
        <v>19.785999</v>
      </c>
      <c r="F3669" s="1">
        <v>14.910000999999999</v>
      </c>
      <c r="G3669" s="1">
        <v>0</v>
      </c>
      <c r="H3669" s="1">
        <f t="shared" si="215"/>
        <v>34.695999999999998</v>
      </c>
      <c r="I3669" s="1">
        <f t="shared" si="216"/>
        <v>82.040001000000004</v>
      </c>
      <c r="J3669" s="1">
        <f t="shared" si="214"/>
        <v>2.3645377276919533</v>
      </c>
      <c r="K3669" s="1">
        <v>2.6127500000000001</v>
      </c>
      <c r="L3669">
        <v>0</v>
      </c>
      <c r="M3669">
        <v>1</v>
      </c>
      <c r="N3669">
        <v>3.0979644749999999</v>
      </c>
      <c r="O3669">
        <f t="shared" si="217"/>
        <v>2.3645377276919533</v>
      </c>
    </row>
    <row r="3670" spans="1:15" x14ac:dyDescent="0.2">
      <c r="A3670" s="1">
        <v>346.612503</v>
      </c>
      <c r="B3670" s="1">
        <v>84.18</v>
      </c>
      <c r="C3670" s="1">
        <v>0</v>
      </c>
      <c r="D3670" s="1">
        <v>214.96249399999999</v>
      </c>
      <c r="E3670" s="1">
        <v>19.789999000000002</v>
      </c>
      <c r="F3670" s="1">
        <v>15.006</v>
      </c>
      <c r="G3670" s="1">
        <v>0</v>
      </c>
      <c r="H3670" s="1">
        <f t="shared" si="215"/>
        <v>34.795999000000002</v>
      </c>
      <c r="I3670" s="1">
        <f t="shared" si="216"/>
        <v>84.18</v>
      </c>
      <c r="J3670" s="1">
        <f t="shared" si="214"/>
        <v>2.4192436607438688</v>
      </c>
      <c r="K3670" s="1">
        <v>2.6246499999999999</v>
      </c>
      <c r="L3670">
        <v>0</v>
      </c>
      <c r="M3670">
        <v>1</v>
      </c>
      <c r="N3670">
        <v>3.0979644749999999</v>
      </c>
      <c r="O3670">
        <f t="shared" si="217"/>
        <v>2.4192436607438688</v>
      </c>
    </row>
    <row r="3671" spans="1:15" x14ac:dyDescent="0.2">
      <c r="A3671" s="1">
        <v>344.86248799999998</v>
      </c>
      <c r="B3671" s="1">
        <v>84.5</v>
      </c>
      <c r="C3671" s="1">
        <v>0</v>
      </c>
      <c r="D3671" s="1">
        <v>210.28749099999999</v>
      </c>
      <c r="E3671" s="1">
        <v>19.73</v>
      </c>
      <c r="F3671" s="1">
        <v>14.856</v>
      </c>
      <c r="G3671" s="1">
        <v>0</v>
      </c>
      <c r="H3671" s="1">
        <f t="shared" si="215"/>
        <v>34.585999999999999</v>
      </c>
      <c r="I3671" s="1">
        <f t="shared" si="216"/>
        <v>84.5</v>
      </c>
      <c r="J3671" s="1">
        <f t="shared" si="214"/>
        <v>2.4431851037992254</v>
      </c>
      <c r="K3671" s="1">
        <v>2.6404000000000001</v>
      </c>
      <c r="L3671">
        <v>0</v>
      </c>
      <c r="M3671">
        <v>1</v>
      </c>
      <c r="N3671">
        <v>3.0979644749999999</v>
      </c>
      <c r="O3671">
        <f t="shared" si="217"/>
        <v>2.4431851037992254</v>
      </c>
    </row>
    <row r="3672" spans="1:15" x14ac:dyDescent="0.2">
      <c r="A3672" s="1">
        <v>347.21249399999999</v>
      </c>
      <c r="B3672" s="1">
        <v>86.459998999999996</v>
      </c>
      <c r="C3672" s="1">
        <v>0</v>
      </c>
      <c r="D3672" s="1">
        <v>210.512497</v>
      </c>
      <c r="E3672" s="1">
        <v>19.93</v>
      </c>
      <c r="F3672" s="1">
        <v>14.858000000000001</v>
      </c>
      <c r="G3672" s="1">
        <v>0</v>
      </c>
      <c r="H3672" s="1">
        <f t="shared" si="215"/>
        <v>34.787999999999997</v>
      </c>
      <c r="I3672" s="1">
        <f t="shared" si="216"/>
        <v>86.459998999999996</v>
      </c>
      <c r="J3672" s="1">
        <f t="shared" si="214"/>
        <v>2.4853397435897437</v>
      </c>
      <c r="K3672" s="1">
        <v>2.6561499999999998</v>
      </c>
      <c r="L3672">
        <v>0</v>
      </c>
      <c r="M3672">
        <v>1</v>
      </c>
      <c r="N3672">
        <v>3.0979644749999999</v>
      </c>
      <c r="O3672">
        <f t="shared" si="217"/>
        <v>2.4853397435897437</v>
      </c>
    </row>
    <row r="3673" spans="1:15" x14ac:dyDescent="0.2">
      <c r="A3673" s="1">
        <v>346.57501200000002</v>
      </c>
      <c r="B3673" s="1">
        <v>87.519997000000004</v>
      </c>
      <c r="C3673" s="1">
        <v>0</v>
      </c>
      <c r="D3673" s="1">
        <v>215.574997</v>
      </c>
      <c r="E3673" s="1">
        <v>19.838000999999998</v>
      </c>
      <c r="F3673" s="1">
        <v>14.912000000000001</v>
      </c>
      <c r="G3673" s="1">
        <v>0</v>
      </c>
      <c r="H3673" s="1">
        <f t="shared" si="215"/>
        <v>34.750000999999997</v>
      </c>
      <c r="I3673" s="1">
        <f t="shared" si="216"/>
        <v>87.519997000000004</v>
      </c>
      <c r="J3673" s="1">
        <f t="shared" si="214"/>
        <v>2.5185609922716266</v>
      </c>
      <c r="K3673" s="1">
        <v>2.6705000000000001</v>
      </c>
      <c r="L3673">
        <v>0</v>
      </c>
      <c r="M3673">
        <v>1</v>
      </c>
      <c r="N3673">
        <v>3.0979644749999999</v>
      </c>
      <c r="O3673">
        <f t="shared" si="217"/>
        <v>2.5185609922716266</v>
      </c>
    </row>
    <row r="3674" spans="1:15" x14ac:dyDescent="0.2">
      <c r="A3674" s="1">
        <v>344.1875</v>
      </c>
      <c r="B3674" s="1">
        <v>86.479996</v>
      </c>
      <c r="C3674" s="1">
        <v>0</v>
      </c>
      <c r="D3674" s="1">
        <v>214.550003</v>
      </c>
      <c r="E3674" s="1">
        <v>19.852001000000001</v>
      </c>
      <c r="F3674" s="1">
        <v>14.922000000000001</v>
      </c>
      <c r="G3674" s="1">
        <v>0</v>
      </c>
      <c r="H3674" s="1">
        <f t="shared" si="215"/>
        <v>34.774000999999998</v>
      </c>
      <c r="I3674" s="1">
        <f t="shared" si="216"/>
        <v>86.479996</v>
      </c>
      <c r="J3674" s="1">
        <f t="shared" si="214"/>
        <v>2.4869153250441332</v>
      </c>
      <c r="K3674" s="1">
        <v>2.6852</v>
      </c>
      <c r="L3674">
        <v>0</v>
      </c>
      <c r="M3674">
        <v>1</v>
      </c>
      <c r="N3674">
        <v>3.0979644749999999</v>
      </c>
      <c r="O3674">
        <f t="shared" si="217"/>
        <v>2.4869153250441332</v>
      </c>
    </row>
    <row r="3675" spans="1:15" x14ac:dyDescent="0.2">
      <c r="A3675" s="1">
        <v>349.125</v>
      </c>
      <c r="B3675" s="1">
        <v>87.059997999999993</v>
      </c>
      <c r="C3675" s="1">
        <v>0</v>
      </c>
      <c r="D3675" s="1">
        <v>210.050003</v>
      </c>
      <c r="E3675" s="1">
        <v>19.822001</v>
      </c>
      <c r="F3675" s="1">
        <v>14.946001000000001</v>
      </c>
      <c r="G3675" s="1">
        <v>0</v>
      </c>
      <c r="H3675" s="1">
        <f t="shared" si="215"/>
        <v>34.768002000000003</v>
      </c>
      <c r="I3675" s="1">
        <f t="shared" si="216"/>
        <v>87.059997999999993</v>
      </c>
      <c r="J3675" s="1">
        <f t="shared" si="214"/>
        <v>2.5040264896441271</v>
      </c>
      <c r="K3675" s="1">
        <v>2.70235</v>
      </c>
      <c r="L3675">
        <v>0</v>
      </c>
      <c r="M3675">
        <v>1</v>
      </c>
      <c r="N3675">
        <v>3.0979644749999999</v>
      </c>
      <c r="O3675">
        <f t="shared" si="217"/>
        <v>2.5040264896441271</v>
      </c>
    </row>
    <row r="3676" spans="1:15" x14ac:dyDescent="0.2">
      <c r="A3676" s="1">
        <v>347.57498199999998</v>
      </c>
      <c r="B3676" s="1">
        <v>87.809997999999993</v>
      </c>
      <c r="C3676" s="1">
        <v>0</v>
      </c>
      <c r="D3676" s="1">
        <v>212.96249399999999</v>
      </c>
      <c r="E3676" s="1">
        <v>19.82</v>
      </c>
      <c r="F3676" s="1">
        <v>14.912000000000001</v>
      </c>
      <c r="G3676" s="1">
        <v>0</v>
      </c>
      <c r="H3676" s="1">
        <f t="shared" si="215"/>
        <v>34.731999999999999</v>
      </c>
      <c r="I3676" s="1">
        <f t="shared" si="216"/>
        <v>87.809997999999993</v>
      </c>
      <c r="J3676" s="1">
        <f t="shared" si="214"/>
        <v>2.5282159967753079</v>
      </c>
      <c r="K3676" s="1">
        <v>2.7181000000000002</v>
      </c>
      <c r="L3676">
        <v>0</v>
      </c>
      <c r="M3676">
        <v>1</v>
      </c>
      <c r="N3676">
        <v>3.0979644749999999</v>
      </c>
      <c r="O3676">
        <f t="shared" si="217"/>
        <v>2.5282159967753079</v>
      </c>
    </row>
    <row r="3677" spans="1:15" x14ac:dyDescent="0.2">
      <c r="A3677" s="1">
        <v>347.74998499999998</v>
      </c>
      <c r="B3677" s="1">
        <v>87.410004000000001</v>
      </c>
      <c r="C3677" s="1">
        <v>0</v>
      </c>
      <c r="D3677" s="1">
        <v>210.77500900000001</v>
      </c>
      <c r="E3677" s="1">
        <v>19.867999999999999</v>
      </c>
      <c r="F3677" s="1">
        <v>14.967999000000001</v>
      </c>
      <c r="G3677" s="1">
        <v>0</v>
      </c>
      <c r="H3677" s="1">
        <f t="shared" si="215"/>
        <v>34.835999000000001</v>
      </c>
      <c r="I3677" s="1">
        <f t="shared" si="216"/>
        <v>87.410004000000001</v>
      </c>
      <c r="J3677" s="1">
        <f t="shared" si="214"/>
        <v>2.509186086496328</v>
      </c>
      <c r="K3677" s="1">
        <v>2.7401499999999999</v>
      </c>
      <c r="L3677">
        <v>0</v>
      </c>
      <c r="M3677">
        <v>1</v>
      </c>
      <c r="N3677">
        <v>3.0979644749999999</v>
      </c>
      <c r="O3677">
        <f t="shared" si="217"/>
        <v>2.509186086496328</v>
      </c>
    </row>
    <row r="3678" spans="1:15" x14ac:dyDescent="0.2">
      <c r="A3678" s="1">
        <v>349.87501500000002</v>
      </c>
      <c r="B3678" s="1">
        <v>88</v>
      </c>
      <c r="C3678" s="1">
        <v>0</v>
      </c>
      <c r="D3678" s="1">
        <v>214.39999399999999</v>
      </c>
      <c r="E3678" s="1">
        <v>19.777999999999999</v>
      </c>
      <c r="F3678" s="1">
        <v>15.05</v>
      </c>
      <c r="G3678" s="1">
        <v>0</v>
      </c>
      <c r="H3678" s="1">
        <f t="shared" si="215"/>
        <v>34.828000000000003</v>
      </c>
      <c r="I3678" s="1">
        <f t="shared" si="216"/>
        <v>88</v>
      </c>
      <c r="J3678" s="1">
        <f t="shared" si="214"/>
        <v>2.5267026530377854</v>
      </c>
      <c r="K3678" s="1">
        <v>2.7446999999999999</v>
      </c>
      <c r="L3678">
        <v>0</v>
      </c>
      <c r="M3678">
        <v>1</v>
      </c>
      <c r="N3678">
        <v>3.0979644749999999</v>
      </c>
      <c r="O3678">
        <f t="shared" si="217"/>
        <v>2.5267026530377854</v>
      </c>
    </row>
    <row r="3679" spans="1:15" x14ac:dyDescent="0.2">
      <c r="A3679" s="1">
        <v>348.02500900000001</v>
      </c>
      <c r="B3679" s="1">
        <v>87.440002000000007</v>
      </c>
      <c r="C3679" s="1">
        <v>0</v>
      </c>
      <c r="D3679" s="1">
        <v>216.199997</v>
      </c>
      <c r="E3679" s="1">
        <v>19.903998999999999</v>
      </c>
      <c r="F3679" s="1">
        <v>14.894</v>
      </c>
      <c r="G3679" s="1">
        <v>0</v>
      </c>
      <c r="H3679" s="1">
        <f t="shared" si="215"/>
        <v>34.797998999999997</v>
      </c>
      <c r="I3679" s="1">
        <f t="shared" si="216"/>
        <v>87.440002000000007</v>
      </c>
      <c r="J3679" s="1">
        <f t="shared" si="214"/>
        <v>2.5127882209548891</v>
      </c>
      <c r="K3679" s="1">
        <v>2.7601</v>
      </c>
      <c r="L3679">
        <v>0</v>
      </c>
      <c r="M3679">
        <v>1</v>
      </c>
      <c r="N3679">
        <v>3.0979644749999999</v>
      </c>
      <c r="O3679">
        <f t="shared" si="217"/>
        <v>2.5127882209548891</v>
      </c>
    </row>
    <row r="3680" spans="1:15" x14ac:dyDescent="0.2">
      <c r="A3680" s="1">
        <v>348.737503</v>
      </c>
      <c r="B3680" s="1">
        <v>88.050003000000004</v>
      </c>
      <c r="C3680" s="1">
        <v>0</v>
      </c>
      <c r="D3680" s="1">
        <v>208.0625</v>
      </c>
      <c r="E3680" s="1">
        <v>19.920000000000002</v>
      </c>
      <c r="F3680" s="1">
        <v>14.983999000000001</v>
      </c>
      <c r="G3680" s="1">
        <v>0</v>
      </c>
      <c r="H3680" s="1">
        <f t="shared" si="215"/>
        <v>34.903998999999999</v>
      </c>
      <c r="I3680" s="1">
        <f t="shared" si="216"/>
        <v>88.050003000000004</v>
      </c>
      <c r="J3680" s="1">
        <f t="shared" si="214"/>
        <v>2.5226336672769216</v>
      </c>
      <c r="K3680" s="1">
        <v>2.7786499999999998</v>
      </c>
      <c r="L3680">
        <v>0</v>
      </c>
      <c r="M3680">
        <v>1</v>
      </c>
      <c r="N3680">
        <v>3.0979644749999999</v>
      </c>
      <c r="O3680">
        <f t="shared" si="217"/>
        <v>2.5226336672769216</v>
      </c>
    </row>
    <row r="3681" spans="1:15" x14ac:dyDescent="0.2">
      <c r="A3681" s="1">
        <v>349.26248199999998</v>
      </c>
      <c r="B3681" s="1">
        <v>89.480002999999996</v>
      </c>
      <c r="C3681" s="1">
        <v>0</v>
      </c>
      <c r="D3681" s="1">
        <v>213.03750600000001</v>
      </c>
      <c r="E3681" s="1">
        <v>19.861999999999998</v>
      </c>
      <c r="F3681" s="1">
        <v>14.878</v>
      </c>
      <c r="G3681" s="1">
        <v>0</v>
      </c>
      <c r="H3681" s="1">
        <f t="shared" si="215"/>
        <v>34.739999999999995</v>
      </c>
      <c r="I3681" s="1">
        <f t="shared" si="216"/>
        <v>89.480002999999996</v>
      </c>
      <c r="J3681" s="1">
        <f t="shared" si="214"/>
        <v>2.5757053252734603</v>
      </c>
      <c r="K3681" s="1">
        <v>2.7944</v>
      </c>
      <c r="L3681">
        <v>0</v>
      </c>
      <c r="M3681">
        <v>1</v>
      </c>
      <c r="N3681">
        <v>3.0979644749999999</v>
      </c>
      <c r="O3681">
        <f t="shared" si="217"/>
        <v>2.5757053252734603</v>
      </c>
    </row>
    <row r="3682" spans="1:15" x14ac:dyDescent="0.2">
      <c r="A3682" s="1">
        <v>352.58750900000001</v>
      </c>
      <c r="B3682" s="1">
        <v>89.43</v>
      </c>
      <c r="C3682" s="1">
        <v>0</v>
      </c>
      <c r="D3682" s="1">
        <v>211.737503</v>
      </c>
      <c r="E3682" s="1">
        <v>19.841999000000001</v>
      </c>
      <c r="F3682" s="1">
        <v>14.933999999999999</v>
      </c>
      <c r="G3682" s="1">
        <v>0</v>
      </c>
      <c r="H3682" s="1">
        <f t="shared" si="215"/>
        <v>34.775998999999999</v>
      </c>
      <c r="I3682" s="1">
        <f t="shared" si="216"/>
        <v>89.43</v>
      </c>
      <c r="J3682" s="1">
        <f t="shared" si="214"/>
        <v>2.5716011781573842</v>
      </c>
      <c r="K3682" s="1">
        <v>2.8101500000000001</v>
      </c>
      <c r="L3682">
        <v>0</v>
      </c>
      <c r="M3682">
        <v>1</v>
      </c>
      <c r="N3682">
        <v>3.0979644749999999</v>
      </c>
      <c r="O3682">
        <f t="shared" si="217"/>
        <v>2.5716011781573842</v>
      </c>
    </row>
    <row r="3683" spans="1:15" x14ac:dyDescent="0.2">
      <c r="A3683" s="1">
        <v>353.737503</v>
      </c>
      <c r="B3683" s="1">
        <v>89.540001000000004</v>
      </c>
      <c r="C3683" s="1">
        <v>0</v>
      </c>
      <c r="D3683" s="1">
        <v>213.699997</v>
      </c>
      <c r="E3683" s="1">
        <v>19.889999</v>
      </c>
      <c r="F3683" s="1">
        <v>14.988001000000001</v>
      </c>
      <c r="G3683" s="1">
        <v>0</v>
      </c>
      <c r="H3683" s="1">
        <f t="shared" si="215"/>
        <v>34.878</v>
      </c>
      <c r="I3683" s="1">
        <f t="shared" si="216"/>
        <v>89.540001000000004</v>
      </c>
      <c r="J3683" s="1">
        <f t="shared" si="214"/>
        <v>2.5672343884397044</v>
      </c>
      <c r="K3683" s="1">
        <v>2.8245</v>
      </c>
      <c r="L3683">
        <v>0</v>
      </c>
      <c r="M3683">
        <v>1</v>
      </c>
      <c r="N3683">
        <v>3.0979644749999999</v>
      </c>
      <c r="O3683">
        <f t="shared" si="217"/>
        <v>2.5672343884397044</v>
      </c>
    </row>
    <row r="3684" spans="1:15" x14ac:dyDescent="0.2">
      <c r="A3684" s="1">
        <v>350.82501200000002</v>
      </c>
      <c r="B3684" s="1">
        <v>88.080001999999993</v>
      </c>
      <c r="C3684" s="1">
        <v>0</v>
      </c>
      <c r="D3684" s="1">
        <v>211.25</v>
      </c>
      <c r="E3684" s="1">
        <v>19.937999999999999</v>
      </c>
      <c r="F3684" s="1">
        <v>14.868</v>
      </c>
      <c r="G3684" s="1">
        <v>0</v>
      </c>
      <c r="H3684" s="1">
        <f t="shared" si="215"/>
        <v>34.805999999999997</v>
      </c>
      <c r="I3684" s="1">
        <f t="shared" si="216"/>
        <v>88.080001999999993</v>
      </c>
      <c r="J3684" s="1">
        <f t="shared" si="214"/>
        <v>2.530598230190197</v>
      </c>
      <c r="K3684" s="1">
        <v>2.8402500000000002</v>
      </c>
      <c r="L3684">
        <v>0</v>
      </c>
      <c r="M3684">
        <v>1</v>
      </c>
      <c r="N3684">
        <v>3.0979644749999999</v>
      </c>
      <c r="O3684">
        <f t="shared" si="217"/>
        <v>2.530598230190197</v>
      </c>
    </row>
    <row r="3685" spans="1:15" x14ac:dyDescent="0.2">
      <c r="A3685" s="1">
        <v>349.72502100000003</v>
      </c>
      <c r="B3685" s="1">
        <v>90.989998</v>
      </c>
      <c r="C3685" s="1">
        <v>0</v>
      </c>
      <c r="D3685" s="1">
        <v>215.324997</v>
      </c>
      <c r="E3685" s="1">
        <v>19.808001000000001</v>
      </c>
      <c r="F3685" s="1">
        <v>14.906000000000001</v>
      </c>
      <c r="G3685" s="1">
        <v>0</v>
      </c>
      <c r="H3685" s="1">
        <f t="shared" si="215"/>
        <v>34.714001000000003</v>
      </c>
      <c r="I3685" s="1">
        <f t="shared" si="216"/>
        <v>90.989998</v>
      </c>
      <c r="J3685" s="1">
        <f t="shared" si="214"/>
        <v>2.6211325510994827</v>
      </c>
      <c r="K3685" s="1">
        <v>2.8535499999999998</v>
      </c>
      <c r="L3685">
        <v>0</v>
      </c>
      <c r="M3685">
        <v>1</v>
      </c>
      <c r="N3685">
        <v>3.0979644749999999</v>
      </c>
      <c r="O3685">
        <f t="shared" si="217"/>
        <v>2.6211325510994827</v>
      </c>
    </row>
    <row r="3686" spans="1:15" x14ac:dyDescent="0.2">
      <c r="A3686" s="1">
        <v>354.675003</v>
      </c>
      <c r="B3686" s="1">
        <v>89.330001999999993</v>
      </c>
      <c r="C3686" s="1">
        <v>0</v>
      </c>
      <c r="D3686" s="1">
        <v>213.112503</v>
      </c>
      <c r="E3686" s="1">
        <v>19.937999999999999</v>
      </c>
      <c r="F3686" s="1">
        <v>14.86</v>
      </c>
      <c r="G3686" s="1">
        <v>0</v>
      </c>
      <c r="H3686" s="1">
        <f t="shared" si="215"/>
        <v>34.798000000000002</v>
      </c>
      <c r="I3686" s="1">
        <f t="shared" si="216"/>
        <v>89.330001999999993</v>
      </c>
      <c r="J3686" s="1">
        <f t="shared" si="214"/>
        <v>2.5671016150353467</v>
      </c>
      <c r="K3686" s="1">
        <v>2.8679000000000001</v>
      </c>
      <c r="L3686">
        <v>0</v>
      </c>
      <c r="M3686">
        <v>1</v>
      </c>
      <c r="N3686">
        <v>3.0979644749999999</v>
      </c>
      <c r="O3686">
        <f t="shared" si="217"/>
        <v>2.5671016150353467</v>
      </c>
    </row>
    <row r="3687" spans="1:15" x14ac:dyDescent="0.2">
      <c r="A3687" s="1">
        <v>352.512497</v>
      </c>
      <c r="B3687" s="1">
        <v>90.620002999999997</v>
      </c>
      <c r="C3687" s="1">
        <v>0</v>
      </c>
      <c r="D3687" s="1">
        <v>211.91249099999999</v>
      </c>
      <c r="E3687" s="1">
        <v>19.905999999999999</v>
      </c>
      <c r="F3687" s="1">
        <v>14.948</v>
      </c>
      <c r="G3687" s="1">
        <v>0</v>
      </c>
      <c r="H3687" s="1">
        <f t="shared" si="215"/>
        <v>34.853999999999999</v>
      </c>
      <c r="I3687" s="1">
        <f t="shared" si="216"/>
        <v>90.620002999999997</v>
      </c>
      <c r="J3687" s="1">
        <f t="shared" si="214"/>
        <v>2.599988609628737</v>
      </c>
      <c r="K3687" s="1">
        <v>2.8836499999999998</v>
      </c>
      <c r="L3687">
        <v>0</v>
      </c>
      <c r="M3687">
        <v>1</v>
      </c>
      <c r="N3687">
        <v>3.0979644749999999</v>
      </c>
      <c r="O3687">
        <f t="shared" si="217"/>
        <v>2.599988609628737</v>
      </c>
    </row>
    <row r="3688" spans="1:15" x14ac:dyDescent="0.2">
      <c r="A3688" s="1">
        <v>354.362503</v>
      </c>
      <c r="B3688" s="1">
        <v>89.990004999999996</v>
      </c>
      <c r="C3688" s="1">
        <v>0</v>
      </c>
      <c r="D3688" s="1">
        <v>209.54998800000001</v>
      </c>
      <c r="E3688" s="1">
        <v>19.878</v>
      </c>
      <c r="F3688" s="1">
        <v>14.946001000000001</v>
      </c>
      <c r="G3688" s="1">
        <v>0</v>
      </c>
      <c r="H3688" s="1">
        <f t="shared" si="215"/>
        <v>34.824001000000003</v>
      </c>
      <c r="I3688" s="1">
        <f t="shared" si="216"/>
        <v>89.990004999999996</v>
      </c>
      <c r="J3688" s="1">
        <f t="shared" si="214"/>
        <v>2.5841374458954327</v>
      </c>
      <c r="K3688" s="1">
        <v>2.8986999999999998</v>
      </c>
      <c r="L3688">
        <v>0</v>
      </c>
      <c r="M3688">
        <v>1</v>
      </c>
      <c r="N3688">
        <v>3.0979644749999999</v>
      </c>
      <c r="O3688">
        <f t="shared" si="217"/>
        <v>2.5841374458954327</v>
      </c>
    </row>
    <row r="3689" spans="1:15" x14ac:dyDescent="0.2">
      <c r="A3689" s="1">
        <v>353.28750600000001</v>
      </c>
      <c r="B3689" s="1">
        <v>90.540001000000004</v>
      </c>
      <c r="C3689" s="1">
        <v>0</v>
      </c>
      <c r="D3689" s="1">
        <v>210.425003</v>
      </c>
      <c r="E3689" s="1">
        <v>19.891999999999999</v>
      </c>
      <c r="F3689" s="1">
        <v>14.875999</v>
      </c>
      <c r="G3689" s="1">
        <v>0</v>
      </c>
      <c r="H3689" s="1">
        <f t="shared" si="215"/>
        <v>34.767999000000003</v>
      </c>
      <c r="I3689" s="1">
        <f t="shared" si="216"/>
        <v>90.540001000000004</v>
      </c>
      <c r="J3689" s="1">
        <f t="shared" si="214"/>
        <v>2.6041188335284984</v>
      </c>
      <c r="K3689" s="1">
        <v>2.9140999999999999</v>
      </c>
      <c r="L3689">
        <v>0</v>
      </c>
      <c r="M3689">
        <v>1</v>
      </c>
      <c r="N3689">
        <v>3.0979644749999999</v>
      </c>
      <c r="O3689">
        <f t="shared" si="217"/>
        <v>2.6041188335284984</v>
      </c>
    </row>
    <row r="3690" spans="1:15" x14ac:dyDescent="0.2">
      <c r="A3690" s="1">
        <v>355.33750900000001</v>
      </c>
      <c r="B3690" s="1">
        <v>90.660004000000001</v>
      </c>
      <c r="C3690" s="1">
        <v>0</v>
      </c>
      <c r="D3690" s="1">
        <v>210.5</v>
      </c>
      <c r="E3690" s="1">
        <v>19.902000000000001</v>
      </c>
      <c r="F3690" s="1">
        <v>14.907999999999999</v>
      </c>
      <c r="G3690" s="1">
        <v>0</v>
      </c>
      <c r="H3690" s="1">
        <f t="shared" si="215"/>
        <v>34.81</v>
      </c>
      <c r="I3690" s="1">
        <f t="shared" si="216"/>
        <v>90.660004000000001</v>
      </c>
      <c r="J3690" s="1">
        <f t="shared" si="214"/>
        <v>2.6044241309968399</v>
      </c>
      <c r="K3690" s="1">
        <v>2.9333499999999999</v>
      </c>
      <c r="L3690">
        <v>0</v>
      </c>
      <c r="M3690">
        <v>1</v>
      </c>
      <c r="N3690">
        <v>3.0979644749999999</v>
      </c>
      <c r="O3690">
        <f t="shared" si="217"/>
        <v>2.6044241309968399</v>
      </c>
    </row>
    <row r="3691" spans="1:15" x14ac:dyDescent="0.2">
      <c r="A3691" s="1">
        <v>354.550003</v>
      </c>
      <c r="B3691" s="1">
        <v>91.059997999999993</v>
      </c>
      <c r="C3691" s="1">
        <v>0</v>
      </c>
      <c r="D3691" s="1">
        <v>214.22499099999999</v>
      </c>
      <c r="E3691" s="1">
        <v>19.93</v>
      </c>
      <c r="F3691" s="1">
        <v>15.02</v>
      </c>
      <c r="G3691" s="1">
        <v>0</v>
      </c>
      <c r="H3691" s="1">
        <f t="shared" si="215"/>
        <v>34.950000000000003</v>
      </c>
      <c r="I3691" s="1">
        <f t="shared" si="216"/>
        <v>91.059997999999993</v>
      </c>
      <c r="J3691" s="1">
        <f t="shared" si="214"/>
        <v>2.6054362804005717</v>
      </c>
      <c r="K3691" s="1">
        <v>2.9456000000000002</v>
      </c>
      <c r="L3691">
        <v>0</v>
      </c>
      <c r="M3691">
        <v>1</v>
      </c>
      <c r="N3691">
        <v>3.0979644749999999</v>
      </c>
      <c r="O3691">
        <f t="shared" si="217"/>
        <v>2.6054362804005717</v>
      </c>
    </row>
    <row r="3692" spans="1:15" x14ac:dyDescent="0.2">
      <c r="A3692" s="1">
        <v>357.92498799999998</v>
      </c>
      <c r="B3692" s="1">
        <v>88.610000999999997</v>
      </c>
      <c r="C3692" s="1">
        <v>29.390001000000002</v>
      </c>
      <c r="D3692" s="1">
        <v>210.39999399999999</v>
      </c>
      <c r="E3692" s="1">
        <v>19.831999</v>
      </c>
      <c r="F3692" s="1">
        <v>14.898</v>
      </c>
      <c r="G3692" s="1">
        <v>0</v>
      </c>
      <c r="H3692" s="1">
        <f t="shared" si="215"/>
        <v>34.729998999999999</v>
      </c>
      <c r="I3692" s="1">
        <f t="shared" si="216"/>
        <v>118.00000199999999</v>
      </c>
      <c r="J3692" s="1">
        <f t="shared" si="214"/>
        <v>3.3976390842971229</v>
      </c>
      <c r="K3692" s="1">
        <v>2.9585499999999998</v>
      </c>
      <c r="L3692">
        <v>0</v>
      </c>
      <c r="M3692">
        <v>1</v>
      </c>
      <c r="N3692">
        <v>3.285925524</v>
      </c>
      <c r="O3692">
        <f t="shared" si="217"/>
        <v>3.3976390842971229</v>
      </c>
    </row>
    <row r="3693" spans="1:15" x14ac:dyDescent="0.2">
      <c r="A3693" s="1">
        <v>355.762497</v>
      </c>
      <c r="B3693" s="1">
        <v>88.68</v>
      </c>
      <c r="C3693" s="1">
        <v>21.92</v>
      </c>
      <c r="D3693" s="1">
        <v>208.612503</v>
      </c>
      <c r="E3693" s="1">
        <v>19.91</v>
      </c>
      <c r="F3693" s="1">
        <v>14.988001000000001</v>
      </c>
      <c r="G3693" s="1">
        <v>0</v>
      </c>
      <c r="H3693" s="1">
        <f t="shared" si="215"/>
        <v>34.898001000000001</v>
      </c>
      <c r="I3693" s="1">
        <f t="shared" si="216"/>
        <v>110.60000000000001</v>
      </c>
      <c r="J3693" s="1">
        <f t="shared" si="214"/>
        <v>3.1692359685587723</v>
      </c>
      <c r="K3693" s="1">
        <v>2.9676499999999999</v>
      </c>
      <c r="L3693">
        <v>0</v>
      </c>
      <c r="M3693">
        <v>1</v>
      </c>
      <c r="N3693">
        <v>3.285925524</v>
      </c>
      <c r="O3693">
        <f t="shared" si="217"/>
        <v>3.1692359685587723</v>
      </c>
    </row>
    <row r="3694" spans="1:15" x14ac:dyDescent="0.2">
      <c r="A3694" s="1">
        <v>359.39999399999999</v>
      </c>
      <c r="B3694" s="1">
        <v>87.370002999999997</v>
      </c>
      <c r="C3694" s="1">
        <v>22.040001</v>
      </c>
      <c r="D3694" s="1">
        <v>211.425003</v>
      </c>
      <c r="E3694" s="1">
        <v>19.897998999999999</v>
      </c>
      <c r="F3694" s="1">
        <v>15.030001</v>
      </c>
      <c r="G3694" s="1">
        <v>0</v>
      </c>
      <c r="H3694" s="1">
        <f t="shared" si="215"/>
        <v>34.927999999999997</v>
      </c>
      <c r="I3694" s="1">
        <f t="shared" si="216"/>
        <v>109.410004</v>
      </c>
      <c r="J3694" s="1">
        <f t="shared" si="214"/>
        <v>3.1324439990838298</v>
      </c>
      <c r="K3694" s="1">
        <v>2.9799000000000002</v>
      </c>
      <c r="L3694">
        <v>0</v>
      </c>
      <c r="M3694">
        <v>1</v>
      </c>
      <c r="N3694">
        <v>3.285925524</v>
      </c>
      <c r="O3694">
        <f t="shared" si="217"/>
        <v>3.1324439990838298</v>
      </c>
    </row>
    <row r="3695" spans="1:15" x14ac:dyDescent="0.2">
      <c r="A3695" s="1">
        <v>360.58750900000001</v>
      </c>
      <c r="B3695" s="1">
        <v>86.510002</v>
      </c>
      <c r="C3695" s="1">
        <v>21.65</v>
      </c>
      <c r="D3695" s="1">
        <v>208.1875</v>
      </c>
      <c r="E3695" s="1">
        <v>19.905999999999999</v>
      </c>
      <c r="F3695" s="1">
        <v>14.872</v>
      </c>
      <c r="G3695" s="1">
        <v>0</v>
      </c>
      <c r="H3695" s="1">
        <f t="shared" si="215"/>
        <v>34.777999999999999</v>
      </c>
      <c r="I3695" s="1">
        <f t="shared" si="216"/>
        <v>108.16000199999999</v>
      </c>
      <c r="J3695" s="1">
        <f t="shared" si="214"/>
        <v>3.1100121341077691</v>
      </c>
      <c r="K3695" s="1">
        <v>2.9904000000000002</v>
      </c>
      <c r="L3695">
        <v>0</v>
      </c>
      <c r="M3695">
        <v>1</v>
      </c>
      <c r="N3695">
        <v>3.285925524</v>
      </c>
      <c r="O3695">
        <f t="shared" si="217"/>
        <v>3.1100121341077691</v>
      </c>
    </row>
    <row r="3696" spans="1:15" x14ac:dyDescent="0.2">
      <c r="A3696" s="1">
        <v>360.33749399999999</v>
      </c>
      <c r="B3696" s="1">
        <v>86.409996000000007</v>
      </c>
      <c r="C3696" s="1">
        <v>21.049999</v>
      </c>
      <c r="D3696" s="1">
        <v>209.27500900000001</v>
      </c>
      <c r="E3696" s="1">
        <v>19.911999000000002</v>
      </c>
      <c r="F3696" s="1">
        <v>14.969999</v>
      </c>
      <c r="G3696" s="1">
        <v>0</v>
      </c>
      <c r="H3696" s="1">
        <f t="shared" si="215"/>
        <v>34.881998000000003</v>
      </c>
      <c r="I3696" s="1">
        <f t="shared" si="216"/>
        <v>107.45999500000001</v>
      </c>
      <c r="J3696" s="1">
        <f t="shared" si="214"/>
        <v>3.0806720131111756</v>
      </c>
      <c r="K3696" s="1">
        <v>3.00475</v>
      </c>
      <c r="L3696">
        <v>1</v>
      </c>
      <c r="M3696">
        <v>0</v>
      </c>
      <c r="N3696">
        <v>3.285925524</v>
      </c>
      <c r="O3696">
        <f t="shared" si="217"/>
        <v>3.0806720131111756</v>
      </c>
    </row>
    <row r="3697" spans="1:15" x14ac:dyDescent="0.2">
      <c r="A3697" s="1">
        <v>358.71249399999999</v>
      </c>
      <c r="B3697" s="1">
        <v>85.82</v>
      </c>
      <c r="C3697" s="1">
        <v>21.08</v>
      </c>
      <c r="D3697" s="1">
        <v>209.362503</v>
      </c>
      <c r="E3697" s="1">
        <v>19.917998999999998</v>
      </c>
      <c r="F3697" s="1">
        <v>14.952000999999999</v>
      </c>
      <c r="G3697" s="1">
        <v>0</v>
      </c>
      <c r="H3697" s="1">
        <f t="shared" si="215"/>
        <v>34.869999999999997</v>
      </c>
      <c r="I3697" s="1">
        <f t="shared" si="216"/>
        <v>106.89999999999999</v>
      </c>
      <c r="J3697" s="1">
        <f t="shared" si="214"/>
        <v>3.0656724978491541</v>
      </c>
      <c r="K3697" s="1">
        <v>3.0156000000000001</v>
      </c>
      <c r="L3697">
        <v>1</v>
      </c>
      <c r="M3697">
        <v>0</v>
      </c>
      <c r="N3697">
        <v>3.285925524</v>
      </c>
      <c r="O3697">
        <f t="shared" si="217"/>
        <v>3.0656724978491541</v>
      </c>
    </row>
    <row r="3698" spans="1:15" x14ac:dyDescent="0.2">
      <c r="A3698" s="1">
        <v>360.137497</v>
      </c>
      <c r="B3698" s="1">
        <v>84.32</v>
      </c>
      <c r="C3698" s="1">
        <v>21.359998999999998</v>
      </c>
      <c r="D3698" s="1">
        <v>210.875</v>
      </c>
      <c r="E3698" s="1">
        <v>19.861999999999998</v>
      </c>
      <c r="F3698" s="1">
        <v>15</v>
      </c>
      <c r="G3698" s="1">
        <v>0</v>
      </c>
      <c r="H3698" s="1">
        <f t="shared" si="215"/>
        <v>34.861999999999995</v>
      </c>
      <c r="I3698" s="1">
        <f t="shared" si="216"/>
        <v>105.679999</v>
      </c>
      <c r="J3698" s="1">
        <f t="shared" si="214"/>
        <v>3.0313808444724919</v>
      </c>
      <c r="K3698" s="1">
        <v>3.0253999999999999</v>
      </c>
      <c r="L3698">
        <v>1</v>
      </c>
      <c r="M3698">
        <v>0</v>
      </c>
      <c r="N3698">
        <v>3.285925524</v>
      </c>
      <c r="O3698">
        <f t="shared" si="217"/>
        <v>3.0313808444724919</v>
      </c>
    </row>
    <row r="3699" spans="1:15" x14ac:dyDescent="0.2">
      <c r="A3699" s="1">
        <v>362.08750900000001</v>
      </c>
      <c r="B3699" s="1">
        <v>85.459998999999996</v>
      </c>
      <c r="C3699" s="1">
        <v>20.74</v>
      </c>
      <c r="D3699" s="1">
        <v>208.449997</v>
      </c>
      <c r="E3699" s="1">
        <v>19.866001000000001</v>
      </c>
      <c r="F3699" s="1">
        <v>14.986000000000001</v>
      </c>
      <c r="G3699" s="1">
        <v>0</v>
      </c>
      <c r="H3699" s="1">
        <f t="shared" si="215"/>
        <v>34.852001000000001</v>
      </c>
      <c r="I3699" s="1">
        <f t="shared" si="216"/>
        <v>106.19999899999999</v>
      </c>
      <c r="J3699" s="1">
        <f t="shared" si="214"/>
        <v>3.047170777941846</v>
      </c>
      <c r="K3699" s="1">
        <v>3.0324</v>
      </c>
      <c r="L3699">
        <v>1</v>
      </c>
      <c r="M3699">
        <v>0</v>
      </c>
      <c r="N3699">
        <v>3.285925524</v>
      </c>
      <c r="O3699">
        <f t="shared" si="217"/>
        <v>3.047170777941846</v>
      </c>
    </row>
    <row r="3700" spans="1:15" x14ac:dyDescent="0.2">
      <c r="A3700" s="1">
        <v>362.02499399999999</v>
      </c>
      <c r="B3700" s="1">
        <v>84.260002</v>
      </c>
      <c r="C3700" s="1">
        <v>22</v>
      </c>
      <c r="D3700" s="1">
        <v>210.425003</v>
      </c>
      <c r="E3700" s="1">
        <v>19.897998999999999</v>
      </c>
      <c r="F3700" s="1">
        <v>14.823999000000001</v>
      </c>
      <c r="G3700" s="1">
        <v>0</v>
      </c>
      <c r="H3700" s="1">
        <f t="shared" si="215"/>
        <v>34.721997999999999</v>
      </c>
      <c r="I3700" s="1">
        <f t="shared" si="216"/>
        <v>106.260002</v>
      </c>
      <c r="J3700" s="1">
        <f t="shared" si="214"/>
        <v>3.0603078198437776</v>
      </c>
      <c r="K3700" s="1">
        <v>3.04955</v>
      </c>
      <c r="L3700">
        <v>1</v>
      </c>
      <c r="M3700">
        <v>0</v>
      </c>
      <c r="N3700">
        <v>3.285925524</v>
      </c>
      <c r="O3700">
        <f t="shared" si="217"/>
        <v>3.0603078198437776</v>
      </c>
    </row>
    <row r="3701" spans="1:15" x14ac:dyDescent="0.2">
      <c r="A3701" s="1">
        <v>363.25001500000002</v>
      </c>
      <c r="B3701" s="1">
        <v>85.459998999999996</v>
      </c>
      <c r="C3701" s="1">
        <v>21.259998</v>
      </c>
      <c r="D3701" s="1">
        <v>206.699997</v>
      </c>
      <c r="E3701" s="1">
        <v>19.853999999999999</v>
      </c>
      <c r="F3701" s="1">
        <v>15.087999999999999</v>
      </c>
      <c r="G3701" s="1">
        <v>0</v>
      </c>
      <c r="H3701" s="1">
        <f t="shared" si="215"/>
        <v>34.942</v>
      </c>
      <c r="I3701" s="1">
        <f t="shared" si="216"/>
        <v>106.71999699999999</v>
      </c>
      <c r="J3701" s="1">
        <f t="shared" ref="J3701:J3764" si="218">I3701/H3701</f>
        <v>3.0542040238108865</v>
      </c>
      <c r="K3701" s="1">
        <v>3.0575999999999999</v>
      </c>
      <c r="L3701">
        <v>1</v>
      </c>
      <c r="M3701">
        <v>0</v>
      </c>
      <c r="N3701">
        <v>3.285925524</v>
      </c>
      <c r="O3701">
        <f t="shared" si="217"/>
        <v>3.0542040238108865</v>
      </c>
    </row>
    <row r="3702" spans="1:15" x14ac:dyDescent="0.2">
      <c r="A3702" s="1">
        <v>360.31248499999998</v>
      </c>
      <c r="B3702" s="1">
        <v>84.110000999999997</v>
      </c>
      <c r="C3702" s="1">
        <v>20.810001</v>
      </c>
      <c r="D3702" s="1">
        <v>208.83749399999999</v>
      </c>
      <c r="E3702" s="1">
        <v>19.894000999999999</v>
      </c>
      <c r="F3702" s="1">
        <v>14.912000000000001</v>
      </c>
      <c r="G3702" s="1">
        <v>0</v>
      </c>
      <c r="H3702" s="1">
        <f t="shared" si="215"/>
        <v>34.806001000000002</v>
      </c>
      <c r="I3702" s="1">
        <f t="shared" si="216"/>
        <v>104.920002</v>
      </c>
      <c r="J3702" s="1">
        <f t="shared" si="218"/>
        <v>3.0144227715214966</v>
      </c>
      <c r="K3702" s="1">
        <v>3.06915</v>
      </c>
      <c r="L3702">
        <v>1</v>
      </c>
      <c r="M3702">
        <v>0</v>
      </c>
      <c r="N3702">
        <v>3.285925524</v>
      </c>
      <c r="O3702">
        <f t="shared" si="217"/>
        <v>3.0144227715214966</v>
      </c>
    </row>
    <row r="3703" spans="1:15" x14ac:dyDescent="0.2">
      <c r="A3703" s="1">
        <v>362.65000900000001</v>
      </c>
      <c r="B3703" s="1">
        <v>84.879997000000003</v>
      </c>
      <c r="C3703" s="1">
        <v>20.27</v>
      </c>
      <c r="D3703" s="1">
        <v>204.09999099999999</v>
      </c>
      <c r="E3703" s="1">
        <v>19.831999</v>
      </c>
      <c r="F3703" s="1">
        <v>14.981999999999999</v>
      </c>
      <c r="G3703" s="1">
        <v>0</v>
      </c>
      <c r="H3703" s="1">
        <f t="shared" si="215"/>
        <v>34.813998999999995</v>
      </c>
      <c r="I3703" s="1">
        <f t="shared" si="216"/>
        <v>105.149997</v>
      </c>
      <c r="J3703" s="1">
        <f t="shared" si="218"/>
        <v>3.0203366467609771</v>
      </c>
      <c r="K3703" s="1">
        <v>3.07545</v>
      </c>
      <c r="L3703">
        <v>1</v>
      </c>
      <c r="M3703">
        <v>0</v>
      </c>
      <c r="N3703">
        <v>3.285925524</v>
      </c>
      <c r="O3703">
        <f t="shared" si="217"/>
        <v>3.0203366467609771</v>
      </c>
    </row>
    <row r="3704" spans="1:15" x14ac:dyDescent="0.2">
      <c r="A3704" s="1">
        <v>361.25</v>
      </c>
      <c r="B3704" s="1">
        <v>84.659996000000007</v>
      </c>
      <c r="C3704" s="1">
        <v>20.52</v>
      </c>
      <c r="D3704" s="1">
        <v>206.762497</v>
      </c>
      <c r="E3704" s="1">
        <v>19.902000000000001</v>
      </c>
      <c r="F3704" s="1">
        <v>14.969999</v>
      </c>
      <c r="G3704" s="1">
        <v>0</v>
      </c>
      <c r="H3704" s="1">
        <f t="shared" si="215"/>
        <v>34.871999000000002</v>
      </c>
      <c r="I3704" s="1">
        <f t="shared" si="216"/>
        <v>105.179996</v>
      </c>
      <c r="J3704" s="1">
        <f t="shared" si="218"/>
        <v>3.0161734060614074</v>
      </c>
      <c r="K3704" s="1">
        <v>3.0845500000000001</v>
      </c>
      <c r="L3704">
        <v>1</v>
      </c>
      <c r="M3704">
        <v>0</v>
      </c>
      <c r="N3704">
        <v>3.285925524</v>
      </c>
      <c r="O3704">
        <f t="shared" si="217"/>
        <v>3.0161734060614074</v>
      </c>
    </row>
    <row r="3705" spans="1:15" x14ac:dyDescent="0.2">
      <c r="A3705" s="1">
        <v>359.3125</v>
      </c>
      <c r="B3705" s="1">
        <v>85.729996</v>
      </c>
      <c r="C3705" s="1">
        <v>21</v>
      </c>
      <c r="D3705" s="1">
        <v>209.362503</v>
      </c>
      <c r="E3705" s="1">
        <v>19.903998999999999</v>
      </c>
      <c r="F3705" s="1">
        <v>14.983999000000001</v>
      </c>
      <c r="G3705" s="1">
        <v>0</v>
      </c>
      <c r="H3705" s="1">
        <f t="shared" si="215"/>
        <v>34.887997999999996</v>
      </c>
      <c r="I3705" s="1">
        <f t="shared" si="216"/>
        <v>106.729996</v>
      </c>
      <c r="J3705" s="1">
        <f t="shared" si="218"/>
        <v>3.0592181299712298</v>
      </c>
      <c r="K3705" s="1">
        <v>3.0968</v>
      </c>
      <c r="L3705">
        <v>1</v>
      </c>
      <c r="M3705">
        <v>0</v>
      </c>
      <c r="N3705">
        <v>3.285925524</v>
      </c>
      <c r="O3705">
        <f t="shared" si="217"/>
        <v>3.0592181299712298</v>
      </c>
    </row>
    <row r="3706" spans="1:15" x14ac:dyDescent="0.2">
      <c r="A3706" s="1">
        <v>359.96249399999999</v>
      </c>
      <c r="B3706" s="1">
        <v>83.370002999999997</v>
      </c>
      <c r="C3706" s="1">
        <v>20.82</v>
      </c>
      <c r="D3706" s="1">
        <v>207.83750900000001</v>
      </c>
      <c r="E3706" s="1">
        <v>19.866001000000001</v>
      </c>
      <c r="F3706" s="1">
        <v>15.038</v>
      </c>
      <c r="G3706" s="1">
        <v>0</v>
      </c>
      <c r="H3706" s="1">
        <f t="shared" si="215"/>
        <v>34.904001000000001</v>
      </c>
      <c r="I3706" s="1">
        <f t="shared" si="216"/>
        <v>104.19000299999999</v>
      </c>
      <c r="J3706" s="1">
        <f t="shared" si="218"/>
        <v>2.9850446944463469</v>
      </c>
      <c r="K3706" s="1">
        <v>3.1031</v>
      </c>
      <c r="L3706">
        <v>1</v>
      </c>
      <c r="M3706">
        <v>0</v>
      </c>
      <c r="N3706">
        <v>3.285925524</v>
      </c>
      <c r="O3706">
        <f t="shared" si="217"/>
        <v>2.9850446944463469</v>
      </c>
    </row>
    <row r="3707" spans="1:15" x14ac:dyDescent="0.2">
      <c r="A3707" s="1">
        <v>360.9375</v>
      </c>
      <c r="B3707" s="1">
        <v>85.619995000000003</v>
      </c>
      <c r="C3707" s="1">
        <v>21.5</v>
      </c>
      <c r="D3707" s="1">
        <v>206.824997</v>
      </c>
      <c r="E3707" s="1">
        <v>19.943999999999999</v>
      </c>
      <c r="F3707" s="1">
        <v>14.884</v>
      </c>
      <c r="G3707" s="1">
        <v>0</v>
      </c>
      <c r="H3707" s="1">
        <f t="shared" si="215"/>
        <v>34.828000000000003</v>
      </c>
      <c r="I3707" s="1">
        <f t="shared" si="216"/>
        <v>107.119995</v>
      </c>
      <c r="J3707" s="1">
        <f t="shared" si="218"/>
        <v>3.0756860859078898</v>
      </c>
      <c r="K3707" s="1">
        <v>3.1080000000000001</v>
      </c>
      <c r="L3707">
        <v>1</v>
      </c>
      <c r="M3707">
        <v>0</v>
      </c>
      <c r="N3707">
        <v>3.285925524</v>
      </c>
      <c r="O3707">
        <f t="shared" si="217"/>
        <v>3.0756860859078898</v>
      </c>
    </row>
    <row r="3708" spans="1:15" x14ac:dyDescent="0.2">
      <c r="A3708" s="1">
        <v>361.71249399999999</v>
      </c>
      <c r="B3708" s="1">
        <v>83.860000999999997</v>
      </c>
      <c r="C3708" s="1">
        <v>20.440000999999999</v>
      </c>
      <c r="D3708" s="1">
        <v>212.112503</v>
      </c>
      <c r="E3708" s="1">
        <v>19.883998999999999</v>
      </c>
      <c r="F3708" s="1">
        <v>15.02</v>
      </c>
      <c r="G3708" s="1">
        <v>0</v>
      </c>
      <c r="H3708" s="1">
        <f t="shared" si="215"/>
        <v>34.903998999999999</v>
      </c>
      <c r="I3708" s="1">
        <f t="shared" si="216"/>
        <v>104.30000199999999</v>
      </c>
      <c r="J3708" s="1">
        <f t="shared" si="218"/>
        <v>2.98819633819036</v>
      </c>
      <c r="K3708" s="1">
        <v>3.1093999999999999</v>
      </c>
      <c r="L3708">
        <v>1</v>
      </c>
      <c r="M3708">
        <v>0</v>
      </c>
      <c r="N3708">
        <v>3.285925524</v>
      </c>
      <c r="O3708">
        <f t="shared" si="217"/>
        <v>2.98819633819036</v>
      </c>
    </row>
    <row r="3709" spans="1:15" x14ac:dyDescent="0.2">
      <c r="A3709" s="1">
        <v>359.28750600000001</v>
      </c>
      <c r="B3709" s="1">
        <v>84.729996</v>
      </c>
      <c r="C3709" s="1">
        <v>21.07</v>
      </c>
      <c r="D3709" s="1">
        <v>201.78750600000001</v>
      </c>
      <c r="E3709" s="1">
        <v>19.788</v>
      </c>
      <c r="F3709" s="1">
        <v>14.86</v>
      </c>
      <c r="G3709" s="1">
        <v>0</v>
      </c>
      <c r="H3709" s="1">
        <f t="shared" si="215"/>
        <v>34.647999999999996</v>
      </c>
      <c r="I3709" s="1">
        <f t="shared" si="216"/>
        <v>105.79999599999999</v>
      </c>
      <c r="J3709" s="1">
        <f t="shared" si="218"/>
        <v>3.0535671900253982</v>
      </c>
      <c r="K3709" s="1">
        <v>3.11605</v>
      </c>
      <c r="L3709">
        <v>1</v>
      </c>
      <c r="M3709">
        <v>0</v>
      </c>
      <c r="N3709">
        <v>3.285925524</v>
      </c>
      <c r="O3709">
        <f t="shared" si="217"/>
        <v>3.0535671900253982</v>
      </c>
    </row>
    <row r="3710" spans="1:15" x14ac:dyDescent="0.2">
      <c r="A3710" s="1">
        <v>358.72499099999999</v>
      </c>
      <c r="B3710" s="1">
        <v>83.850005999999993</v>
      </c>
      <c r="C3710" s="1">
        <v>21.369999</v>
      </c>
      <c r="D3710" s="1">
        <v>208.11248800000001</v>
      </c>
      <c r="E3710" s="1">
        <v>20</v>
      </c>
      <c r="F3710" s="1">
        <v>14.924001000000001</v>
      </c>
      <c r="G3710" s="1">
        <v>0</v>
      </c>
      <c r="H3710" s="1">
        <f t="shared" si="215"/>
        <v>34.924001000000004</v>
      </c>
      <c r="I3710" s="1">
        <f t="shared" si="216"/>
        <v>105.22000499999999</v>
      </c>
      <c r="J3710" s="1">
        <f t="shared" si="218"/>
        <v>3.0128279116702572</v>
      </c>
      <c r="K3710" s="1">
        <v>3.1230500000000001</v>
      </c>
      <c r="L3710">
        <v>1</v>
      </c>
      <c r="M3710">
        <v>0</v>
      </c>
      <c r="N3710">
        <v>3.285925524</v>
      </c>
      <c r="O3710">
        <f t="shared" si="217"/>
        <v>3.0128279116702572</v>
      </c>
    </row>
    <row r="3711" spans="1:15" x14ac:dyDescent="0.2">
      <c r="A3711" s="1">
        <v>357.012497</v>
      </c>
      <c r="B3711" s="1">
        <v>83.07</v>
      </c>
      <c r="C3711" s="1">
        <v>21.040001</v>
      </c>
      <c r="D3711" s="1">
        <v>205.125</v>
      </c>
      <c r="E3711" s="1">
        <v>19.882000000000001</v>
      </c>
      <c r="F3711" s="1">
        <v>15.07</v>
      </c>
      <c r="G3711" s="1">
        <v>0</v>
      </c>
      <c r="H3711" s="1">
        <f t="shared" si="215"/>
        <v>34.951999999999998</v>
      </c>
      <c r="I3711" s="1">
        <f t="shared" si="216"/>
        <v>104.110001</v>
      </c>
      <c r="J3711" s="1">
        <f t="shared" si="218"/>
        <v>2.9786564717326618</v>
      </c>
      <c r="K3711" s="1">
        <v>3.1230500000000001</v>
      </c>
      <c r="L3711">
        <v>1</v>
      </c>
      <c r="M3711">
        <v>0</v>
      </c>
      <c r="N3711">
        <v>3.285925524</v>
      </c>
      <c r="O3711">
        <f t="shared" si="217"/>
        <v>2.9786564717326618</v>
      </c>
    </row>
    <row r="3712" spans="1:15" x14ac:dyDescent="0.2">
      <c r="A3712" s="1">
        <v>361.6875</v>
      </c>
      <c r="B3712" s="1">
        <v>83.340003999999993</v>
      </c>
      <c r="C3712" s="1">
        <v>21.139999</v>
      </c>
      <c r="D3712" s="1">
        <v>203.79998800000001</v>
      </c>
      <c r="E3712" s="1">
        <v>19.978000999999999</v>
      </c>
      <c r="F3712" s="1">
        <v>14.837999999999999</v>
      </c>
      <c r="G3712" s="1">
        <v>0</v>
      </c>
      <c r="H3712" s="1">
        <f t="shared" si="215"/>
        <v>34.816001</v>
      </c>
      <c r="I3712" s="1">
        <f t="shared" si="216"/>
        <v>104.480003</v>
      </c>
      <c r="J3712" s="1">
        <f t="shared" si="218"/>
        <v>3.0009191176206595</v>
      </c>
      <c r="K3712" s="1">
        <v>3.1300500000000002</v>
      </c>
      <c r="L3712">
        <v>1</v>
      </c>
      <c r="M3712">
        <v>0</v>
      </c>
      <c r="N3712">
        <v>3.285925524</v>
      </c>
      <c r="O3712">
        <f t="shared" si="217"/>
        <v>3.0009191176206595</v>
      </c>
    </row>
    <row r="3713" spans="1:15" x14ac:dyDescent="0.2">
      <c r="A3713" s="1">
        <v>356.5625</v>
      </c>
      <c r="B3713" s="1">
        <v>84.879997000000003</v>
      </c>
      <c r="C3713" s="1">
        <v>20.540001</v>
      </c>
      <c r="D3713" s="1">
        <v>208.862503</v>
      </c>
      <c r="E3713" s="1">
        <v>19.809999000000001</v>
      </c>
      <c r="F3713" s="1">
        <v>14.966001</v>
      </c>
      <c r="G3713" s="1">
        <v>0</v>
      </c>
      <c r="H3713" s="1">
        <f t="shared" si="215"/>
        <v>34.776000000000003</v>
      </c>
      <c r="I3713" s="1">
        <f t="shared" si="216"/>
        <v>105.41999800000001</v>
      </c>
      <c r="J3713" s="1">
        <f t="shared" si="218"/>
        <v>3.0314009086726479</v>
      </c>
      <c r="K3713" s="1">
        <v>3.1318000000000001</v>
      </c>
      <c r="L3713">
        <v>1</v>
      </c>
      <c r="M3713">
        <v>0</v>
      </c>
      <c r="N3713">
        <v>3.285925524</v>
      </c>
      <c r="O3713">
        <f t="shared" si="217"/>
        <v>3.0314009086726479</v>
      </c>
    </row>
    <row r="3714" spans="1:15" x14ac:dyDescent="0.2">
      <c r="A3714" s="1">
        <v>354.612503</v>
      </c>
      <c r="B3714" s="1">
        <v>85.739998</v>
      </c>
      <c r="C3714" s="1">
        <v>20.550001000000002</v>
      </c>
      <c r="D3714" s="1">
        <v>206.46250900000001</v>
      </c>
      <c r="E3714" s="1">
        <v>19.834</v>
      </c>
      <c r="F3714" s="1">
        <v>14.912000000000001</v>
      </c>
      <c r="G3714" s="1">
        <v>0</v>
      </c>
      <c r="H3714" s="1">
        <f t="shared" si="215"/>
        <v>34.746000000000002</v>
      </c>
      <c r="I3714" s="1">
        <f t="shared" si="216"/>
        <v>106.28999899999999</v>
      </c>
      <c r="J3714" s="1">
        <f t="shared" si="218"/>
        <v>3.0590571288781438</v>
      </c>
      <c r="K3714" s="1">
        <v>3.1353</v>
      </c>
      <c r="L3714">
        <v>1</v>
      </c>
      <c r="M3714">
        <v>0</v>
      </c>
      <c r="N3714">
        <v>3.285925524</v>
      </c>
      <c r="O3714">
        <f t="shared" si="217"/>
        <v>3.0590571288781438</v>
      </c>
    </row>
    <row r="3715" spans="1:15" x14ac:dyDescent="0.2">
      <c r="A3715" s="1">
        <v>356.612503</v>
      </c>
      <c r="B3715" s="1">
        <v>83.840003999999993</v>
      </c>
      <c r="C3715" s="1">
        <v>20.76</v>
      </c>
      <c r="D3715" s="1">
        <v>209.012497</v>
      </c>
      <c r="E3715" s="1">
        <v>19.916</v>
      </c>
      <c r="F3715" s="1">
        <v>14.866</v>
      </c>
      <c r="G3715" s="1">
        <v>0</v>
      </c>
      <c r="H3715" s="1">
        <f t="shared" ref="H3715:H3778" si="219">E3715+F3715+G3715</f>
        <v>34.781999999999996</v>
      </c>
      <c r="I3715" s="1">
        <f t="shared" ref="I3715:I3778" si="220">C3715+B3715</f>
        <v>104.600004</v>
      </c>
      <c r="J3715" s="1">
        <f t="shared" si="218"/>
        <v>3.0073027427979993</v>
      </c>
      <c r="K3715" s="1">
        <v>3.1395</v>
      </c>
      <c r="L3715">
        <v>1</v>
      </c>
      <c r="M3715">
        <v>0</v>
      </c>
      <c r="N3715">
        <v>3.285925524</v>
      </c>
      <c r="O3715">
        <f t="shared" ref="O3715:O3778" si="221">I3715/H3715</f>
        <v>3.0073027427979993</v>
      </c>
    </row>
    <row r="3716" spans="1:15" x14ac:dyDescent="0.2">
      <c r="A3716" s="1">
        <v>355.16249099999999</v>
      </c>
      <c r="B3716" s="1">
        <v>83.300003000000004</v>
      </c>
      <c r="C3716" s="1">
        <v>21.379999000000002</v>
      </c>
      <c r="D3716" s="1">
        <v>203.64999399999999</v>
      </c>
      <c r="E3716" s="1">
        <v>19.782</v>
      </c>
      <c r="F3716" s="1">
        <v>14.997999</v>
      </c>
      <c r="G3716" s="1">
        <v>0</v>
      </c>
      <c r="H3716" s="1">
        <f t="shared" si="219"/>
        <v>34.779999000000004</v>
      </c>
      <c r="I3716" s="1">
        <f t="shared" si="220"/>
        <v>104.680002</v>
      </c>
      <c r="J3716" s="1">
        <f t="shared" si="218"/>
        <v>3.0097758772218479</v>
      </c>
      <c r="K3716" s="1">
        <v>3.1426500000000002</v>
      </c>
      <c r="L3716">
        <v>1</v>
      </c>
      <c r="M3716">
        <v>0</v>
      </c>
      <c r="N3716">
        <v>3.285925524</v>
      </c>
      <c r="O3716">
        <f t="shared" si="221"/>
        <v>3.0097758772218479</v>
      </c>
    </row>
    <row r="3717" spans="1:15" x14ac:dyDescent="0.2">
      <c r="A3717" s="1">
        <v>356.88751200000002</v>
      </c>
      <c r="B3717" s="1">
        <v>84.559997999999993</v>
      </c>
      <c r="C3717" s="1">
        <v>21.1</v>
      </c>
      <c r="D3717" s="1">
        <v>202.21249399999999</v>
      </c>
      <c r="E3717" s="1">
        <v>19.889999</v>
      </c>
      <c r="F3717" s="1">
        <v>14.912000000000001</v>
      </c>
      <c r="G3717" s="1">
        <v>0</v>
      </c>
      <c r="H3717" s="1">
        <f t="shared" si="219"/>
        <v>34.801999000000002</v>
      </c>
      <c r="I3717" s="1">
        <f t="shared" si="220"/>
        <v>105.659998</v>
      </c>
      <c r="J3717" s="1">
        <f t="shared" si="218"/>
        <v>3.0360324416996849</v>
      </c>
      <c r="K3717" s="1">
        <v>3.1489500000000001</v>
      </c>
      <c r="L3717">
        <v>1</v>
      </c>
      <c r="M3717">
        <v>0</v>
      </c>
      <c r="N3717">
        <v>3.285925524</v>
      </c>
      <c r="O3717">
        <f t="shared" si="221"/>
        <v>3.0360324416996849</v>
      </c>
    </row>
    <row r="3718" spans="1:15" x14ac:dyDescent="0.2">
      <c r="A3718" s="1">
        <v>355.29998799999998</v>
      </c>
      <c r="B3718" s="1">
        <v>84.860000999999997</v>
      </c>
      <c r="C3718" s="1">
        <v>21.299999</v>
      </c>
      <c r="D3718" s="1">
        <v>206.5</v>
      </c>
      <c r="E3718" s="1">
        <v>19.77</v>
      </c>
      <c r="F3718" s="1">
        <v>14.907999999999999</v>
      </c>
      <c r="G3718" s="1">
        <v>0</v>
      </c>
      <c r="H3718" s="1">
        <f t="shared" si="219"/>
        <v>34.677999999999997</v>
      </c>
      <c r="I3718" s="1">
        <f t="shared" si="220"/>
        <v>106.16</v>
      </c>
      <c r="J3718" s="1">
        <f t="shared" si="218"/>
        <v>3.0613068804429324</v>
      </c>
      <c r="K3718" s="1">
        <v>3.1531500000000001</v>
      </c>
      <c r="L3718">
        <v>1</v>
      </c>
      <c r="M3718">
        <v>0</v>
      </c>
      <c r="N3718">
        <v>3.285925524</v>
      </c>
      <c r="O3718">
        <f t="shared" si="221"/>
        <v>3.0613068804429324</v>
      </c>
    </row>
    <row r="3719" spans="1:15" x14ac:dyDescent="0.2">
      <c r="A3719" s="1">
        <v>353.89999399999999</v>
      </c>
      <c r="B3719" s="1">
        <v>85.129997000000003</v>
      </c>
      <c r="C3719" s="1">
        <v>21.41</v>
      </c>
      <c r="D3719" s="1">
        <v>205.175003</v>
      </c>
      <c r="E3719" s="1">
        <v>19.969999000000001</v>
      </c>
      <c r="F3719" s="1">
        <v>14.960001</v>
      </c>
      <c r="G3719" s="1">
        <v>0</v>
      </c>
      <c r="H3719" s="1">
        <f t="shared" si="219"/>
        <v>34.93</v>
      </c>
      <c r="I3719" s="1">
        <f t="shared" si="220"/>
        <v>106.539997</v>
      </c>
      <c r="J3719" s="1">
        <f t="shared" si="218"/>
        <v>3.0501001145147439</v>
      </c>
      <c r="K3719" s="1">
        <v>3.1531500000000001</v>
      </c>
      <c r="L3719">
        <v>1</v>
      </c>
      <c r="M3719">
        <v>0</v>
      </c>
      <c r="N3719">
        <v>3.285925524</v>
      </c>
      <c r="O3719">
        <f t="shared" si="221"/>
        <v>3.0501001145147439</v>
      </c>
    </row>
    <row r="3720" spans="1:15" x14ac:dyDescent="0.2">
      <c r="A3720" s="1">
        <v>354.33749399999999</v>
      </c>
      <c r="B3720" s="1">
        <v>83.810005000000004</v>
      </c>
      <c r="C3720" s="1">
        <v>20.84</v>
      </c>
      <c r="D3720" s="1">
        <v>206.6875</v>
      </c>
      <c r="E3720" s="1">
        <v>20.141999999999999</v>
      </c>
      <c r="F3720" s="1">
        <v>14.762</v>
      </c>
      <c r="G3720" s="1">
        <v>0</v>
      </c>
      <c r="H3720" s="1">
        <f t="shared" si="219"/>
        <v>34.903999999999996</v>
      </c>
      <c r="I3720" s="1">
        <f t="shared" si="220"/>
        <v>104.65000500000001</v>
      </c>
      <c r="J3720" s="1">
        <f t="shared" si="218"/>
        <v>2.9982238425395376</v>
      </c>
      <c r="K3720" s="1">
        <v>3.1531500000000001</v>
      </c>
      <c r="L3720">
        <v>1</v>
      </c>
      <c r="M3720">
        <v>0</v>
      </c>
      <c r="N3720">
        <v>3.285925524</v>
      </c>
      <c r="O3720">
        <f t="shared" si="221"/>
        <v>2.9982238425395376</v>
      </c>
    </row>
    <row r="3721" spans="1:15" x14ac:dyDescent="0.2">
      <c r="A3721" s="1">
        <v>352.78750600000001</v>
      </c>
      <c r="B3721" s="1">
        <v>83.310005000000004</v>
      </c>
      <c r="C3721" s="1">
        <v>20.880001</v>
      </c>
      <c r="D3721" s="1">
        <v>204.28750600000001</v>
      </c>
      <c r="E3721" s="1">
        <v>19.693999999999999</v>
      </c>
      <c r="F3721" s="1">
        <v>14.976000000000001</v>
      </c>
      <c r="G3721" s="1">
        <v>0</v>
      </c>
      <c r="H3721" s="1">
        <f t="shared" si="219"/>
        <v>34.67</v>
      </c>
      <c r="I3721" s="1">
        <f t="shared" si="220"/>
        <v>104.19000600000001</v>
      </c>
      <c r="J3721" s="1">
        <f t="shared" si="218"/>
        <v>3.0051919815402366</v>
      </c>
      <c r="K3721" s="1">
        <v>3.1559499999999998</v>
      </c>
      <c r="L3721">
        <v>1</v>
      </c>
      <c r="M3721">
        <v>0</v>
      </c>
      <c r="N3721">
        <v>3.285925524</v>
      </c>
      <c r="O3721">
        <f t="shared" si="221"/>
        <v>3.0051919815402366</v>
      </c>
    </row>
    <row r="3722" spans="1:15" x14ac:dyDescent="0.2">
      <c r="A3722" s="1">
        <v>351.925003</v>
      </c>
      <c r="B3722" s="1">
        <v>83.410004000000001</v>
      </c>
      <c r="C3722" s="1">
        <v>21.780000999999999</v>
      </c>
      <c r="D3722" s="1">
        <v>207.375</v>
      </c>
      <c r="E3722" s="1">
        <v>19.731999999999999</v>
      </c>
      <c r="F3722" s="1">
        <v>14.912000000000001</v>
      </c>
      <c r="G3722" s="1">
        <v>0</v>
      </c>
      <c r="H3722" s="1">
        <f t="shared" si="219"/>
        <v>34.643999999999998</v>
      </c>
      <c r="I3722" s="1">
        <f t="shared" si="220"/>
        <v>105.190005</v>
      </c>
      <c r="J3722" s="1">
        <f t="shared" si="218"/>
        <v>3.0363123484586079</v>
      </c>
      <c r="K3722" s="1">
        <v>3.1604999999999999</v>
      </c>
      <c r="L3722">
        <v>1</v>
      </c>
      <c r="M3722">
        <v>0</v>
      </c>
      <c r="N3722">
        <v>2.978507134</v>
      </c>
      <c r="O3722">
        <f t="shared" si="221"/>
        <v>3.0363123484586079</v>
      </c>
    </row>
    <row r="3723" spans="1:15" x14ac:dyDescent="0.2">
      <c r="A3723" s="1">
        <v>353.41249099999999</v>
      </c>
      <c r="B3723" s="1">
        <v>82.18</v>
      </c>
      <c r="C3723" s="1">
        <v>20.550001000000002</v>
      </c>
      <c r="D3723" s="1">
        <v>205.13751199999999</v>
      </c>
      <c r="E3723" s="1">
        <v>19.725999999999999</v>
      </c>
      <c r="F3723" s="1">
        <v>14.864000000000001</v>
      </c>
      <c r="G3723" s="1">
        <v>0</v>
      </c>
      <c r="H3723" s="1">
        <f t="shared" si="219"/>
        <v>34.590000000000003</v>
      </c>
      <c r="I3723" s="1">
        <f t="shared" si="220"/>
        <v>102.73000100000002</v>
      </c>
      <c r="J3723" s="1">
        <f t="shared" si="218"/>
        <v>2.9699335357039609</v>
      </c>
      <c r="K3723" s="1">
        <v>3.1615500000000001</v>
      </c>
      <c r="L3723">
        <v>1</v>
      </c>
      <c r="M3723">
        <v>0</v>
      </c>
      <c r="N3723">
        <v>2.978507134</v>
      </c>
      <c r="O3723">
        <f t="shared" si="221"/>
        <v>2.9699335357039609</v>
      </c>
    </row>
    <row r="3724" spans="1:15" x14ac:dyDescent="0.2">
      <c r="A3724" s="1">
        <v>350.199997</v>
      </c>
      <c r="B3724" s="1">
        <v>82.82</v>
      </c>
      <c r="C3724" s="1">
        <v>21.299999</v>
      </c>
      <c r="D3724" s="1">
        <v>208.137497</v>
      </c>
      <c r="E3724" s="1">
        <v>20.044001000000002</v>
      </c>
      <c r="F3724" s="1">
        <v>14.906000000000001</v>
      </c>
      <c r="G3724" s="1">
        <v>0</v>
      </c>
      <c r="H3724" s="1">
        <f t="shared" si="219"/>
        <v>34.950001</v>
      </c>
      <c r="I3724" s="1">
        <f t="shared" si="220"/>
        <v>104.11999899999999</v>
      </c>
      <c r="J3724" s="1">
        <f t="shared" si="218"/>
        <v>2.9791129047464118</v>
      </c>
      <c r="K3724" s="1">
        <v>3.1615500000000001</v>
      </c>
      <c r="L3724">
        <v>1</v>
      </c>
      <c r="M3724">
        <v>0</v>
      </c>
      <c r="N3724">
        <v>2.978507134</v>
      </c>
      <c r="O3724">
        <f t="shared" si="221"/>
        <v>2.9791129047464118</v>
      </c>
    </row>
    <row r="3725" spans="1:15" x14ac:dyDescent="0.2">
      <c r="A3725" s="1">
        <v>350.96249399999999</v>
      </c>
      <c r="B3725" s="1">
        <v>83.950005000000004</v>
      </c>
      <c r="C3725" s="1">
        <v>21.459999</v>
      </c>
      <c r="D3725" s="1">
        <v>204.15000900000001</v>
      </c>
      <c r="E3725" s="1">
        <v>19.927999</v>
      </c>
      <c r="F3725" s="1">
        <v>14.856</v>
      </c>
      <c r="G3725" s="1">
        <v>0</v>
      </c>
      <c r="H3725" s="1">
        <f t="shared" si="219"/>
        <v>34.783999000000001</v>
      </c>
      <c r="I3725" s="1">
        <f t="shared" si="220"/>
        <v>105.410004</v>
      </c>
      <c r="J3725" s="1">
        <f t="shared" si="218"/>
        <v>3.030416485465055</v>
      </c>
      <c r="K3725" s="1">
        <v>3.1646999999999998</v>
      </c>
      <c r="L3725">
        <v>1</v>
      </c>
      <c r="M3725">
        <v>0</v>
      </c>
      <c r="N3725">
        <v>2.978507134</v>
      </c>
      <c r="O3725">
        <f t="shared" si="221"/>
        <v>3.030416485465055</v>
      </c>
    </row>
    <row r="3726" spans="1:15" x14ac:dyDescent="0.2">
      <c r="A3726" s="1">
        <v>352.34999099999999</v>
      </c>
      <c r="B3726" s="1">
        <v>83.760002</v>
      </c>
      <c r="C3726" s="1">
        <v>20.82</v>
      </c>
      <c r="D3726" s="1">
        <v>208.33749399999999</v>
      </c>
      <c r="E3726" s="1">
        <v>19.812000000000001</v>
      </c>
      <c r="F3726" s="1">
        <v>14.92</v>
      </c>
      <c r="G3726" s="1">
        <v>0</v>
      </c>
      <c r="H3726" s="1">
        <f t="shared" si="219"/>
        <v>34.731999999999999</v>
      </c>
      <c r="I3726" s="1">
        <f t="shared" si="220"/>
        <v>104.58000200000001</v>
      </c>
      <c r="J3726" s="1">
        <f t="shared" si="218"/>
        <v>3.0110561441897965</v>
      </c>
      <c r="K3726" s="1">
        <v>3.1657500000000001</v>
      </c>
      <c r="L3726">
        <v>1</v>
      </c>
      <c r="M3726">
        <v>0</v>
      </c>
      <c r="N3726">
        <v>2.978507134</v>
      </c>
      <c r="O3726">
        <f t="shared" si="221"/>
        <v>3.0110561441897965</v>
      </c>
    </row>
    <row r="3727" spans="1:15" x14ac:dyDescent="0.2">
      <c r="A3727" s="1">
        <v>351.28750600000001</v>
      </c>
      <c r="B3727" s="1">
        <v>84.470000999999996</v>
      </c>
      <c r="C3727" s="1">
        <v>20.900002000000001</v>
      </c>
      <c r="D3727" s="1">
        <v>212.47500600000001</v>
      </c>
      <c r="E3727" s="1">
        <v>20.004002</v>
      </c>
      <c r="F3727" s="1">
        <v>15.028</v>
      </c>
      <c r="G3727" s="1">
        <v>0</v>
      </c>
      <c r="H3727" s="1">
        <f t="shared" si="219"/>
        <v>35.032001999999999</v>
      </c>
      <c r="I3727" s="1">
        <f t="shared" si="220"/>
        <v>105.370003</v>
      </c>
      <c r="J3727" s="1">
        <f t="shared" si="218"/>
        <v>3.0078213343331051</v>
      </c>
      <c r="K3727" s="1">
        <v>3.1678500000000001</v>
      </c>
      <c r="L3727">
        <v>1</v>
      </c>
      <c r="M3727">
        <v>0</v>
      </c>
      <c r="N3727">
        <v>2.978507134</v>
      </c>
      <c r="O3727">
        <f t="shared" si="221"/>
        <v>3.0078213343331051</v>
      </c>
    </row>
    <row r="3728" spans="1:15" x14ac:dyDescent="0.2">
      <c r="A3728" s="1">
        <v>350.675003</v>
      </c>
      <c r="B3728" s="1">
        <v>85.409996000000007</v>
      </c>
      <c r="C3728" s="1">
        <v>20.880001</v>
      </c>
      <c r="D3728" s="1">
        <v>203.6875</v>
      </c>
      <c r="E3728" s="1">
        <v>19.827998999999998</v>
      </c>
      <c r="F3728" s="1">
        <v>14.981999999999999</v>
      </c>
      <c r="G3728" s="1">
        <v>0</v>
      </c>
      <c r="H3728" s="1">
        <f t="shared" si="219"/>
        <v>34.809998999999998</v>
      </c>
      <c r="I3728" s="1">
        <f t="shared" si="220"/>
        <v>106.289997</v>
      </c>
      <c r="J3728" s="1">
        <f t="shared" si="218"/>
        <v>3.0534329231092481</v>
      </c>
      <c r="K3728" s="1">
        <v>3.1678500000000001</v>
      </c>
      <c r="L3728">
        <v>1</v>
      </c>
      <c r="M3728">
        <v>0</v>
      </c>
      <c r="N3728">
        <v>2.978507134</v>
      </c>
      <c r="O3728">
        <f t="shared" si="221"/>
        <v>3.0534329231092481</v>
      </c>
    </row>
    <row r="3729" spans="1:15" x14ac:dyDescent="0.2">
      <c r="A3729" s="1">
        <v>353.97500600000001</v>
      </c>
      <c r="B3729" s="1">
        <v>83.970000999999996</v>
      </c>
      <c r="C3729" s="1">
        <v>20.190000999999999</v>
      </c>
      <c r="D3729" s="1">
        <v>208.199997</v>
      </c>
      <c r="E3729" s="1">
        <v>19.927999</v>
      </c>
      <c r="F3729" s="1">
        <v>14.896000000000001</v>
      </c>
      <c r="G3729" s="1">
        <v>0</v>
      </c>
      <c r="H3729" s="1">
        <f t="shared" si="219"/>
        <v>34.823999000000001</v>
      </c>
      <c r="I3729" s="1">
        <f t="shared" si="220"/>
        <v>104.16000199999999</v>
      </c>
      <c r="J3729" s="1">
        <f t="shared" si="218"/>
        <v>2.9910408049345509</v>
      </c>
      <c r="K3729" s="1">
        <v>3.1678500000000001</v>
      </c>
      <c r="L3729">
        <v>1</v>
      </c>
      <c r="M3729">
        <v>0</v>
      </c>
      <c r="N3729">
        <v>2.978507134</v>
      </c>
      <c r="O3729">
        <f t="shared" si="221"/>
        <v>2.9910408049345509</v>
      </c>
    </row>
    <row r="3730" spans="1:15" x14ac:dyDescent="0.2">
      <c r="A3730" s="1">
        <v>351.375</v>
      </c>
      <c r="B3730" s="1">
        <v>85.43</v>
      </c>
      <c r="C3730" s="1">
        <v>21.189999</v>
      </c>
      <c r="D3730" s="1">
        <v>212.58750900000001</v>
      </c>
      <c r="E3730" s="1">
        <v>19.911999000000002</v>
      </c>
      <c r="F3730" s="1">
        <v>14.862</v>
      </c>
      <c r="G3730" s="1">
        <v>0</v>
      </c>
      <c r="H3730" s="1">
        <f t="shared" si="219"/>
        <v>34.773999000000003</v>
      </c>
      <c r="I3730" s="1">
        <f t="shared" si="220"/>
        <v>106.61999900000001</v>
      </c>
      <c r="J3730" s="1">
        <f t="shared" si="218"/>
        <v>3.066083915168917</v>
      </c>
      <c r="K3730" s="1">
        <v>3.1678500000000001</v>
      </c>
      <c r="L3730">
        <v>1</v>
      </c>
      <c r="M3730">
        <v>0</v>
      </c>
      <c r="N3730">
        <v>2.978507134</v>
      </c>
      <c r="O3730">
        <f t="shared" si="221"/>
        <v>3.066083915168917</v>
      </c>
    </row>
    <row r="3731" spans="1:15" x14ac:dyDescent="0.2">
      <c r="A3731" s="1">
        <v>352.54998799999998</v>
      </c>
      <c r="B3731" s="1">
        <v>83.740004999999996</v>
      </c>
      <c r="C3731" s="1">
        <v>20.559999000000001</v>
      </c>
      <c r="D3731" s="1">
        <v>208.60000600000001</v>
      </c>
      <c r="E3731" s="1">
        <v>19.989999999999998</v>
      </c>
      <c r="F3731" s="1">
        <v>14.988001000000001</v>
      </c>
      <c r="G3731" s="1">
        <v>0</v>
      </c>
      <c r="H3731" s="1">
        <f t="shared" si="219"/>
        <v>34.978000999999999</v>
      </c>
      <c r="I3731" s="1">
        <f t="shared" si="220"/>
        <v>104.300004</v>
      </c>
      <c r="J3731" s="1">
        <f t="shared" si="218"/>
        <v>2.981874350109373</v>
      </c>
      <c r="K3731" s="1">
        <v>3.1678500000000001</v>
      </c>
      <c r="L3731">
        <v>1</v>
      </c>
      <c r="M3731">
        <v>0</v>
      </c>
      <c r="N3731">
        <v>2.978507134</v>
      </c>
      <c r="O3731">
        <f t="shared" si="221"/>
        <v>2.981874350109373</v>
      </c>
    </row>
    <row r="3732" spans="1:15" x14ac:dyDescent="0.2">
      <c r="A3732" s="1">
        <v>351.83750900000001</v>
      </c>
      <c r="B3732" s="1">
        <v>83.370002999999997</v>
      </c>
      <c r="C3732" s="1">
        <v>20.16</v>
      </c>
      <c r="D3732" s="1">
        <v>208.92498800000001</v>
      </c>
      <c r="E3732" s="1">
        <v>19.882000000000001</v>
      </c>
      <c r="F3732" s="1">
        <v>14.837999999999999</v>
      </c>
      <c r="G3732" s="1">
        <v>0</v>
      </c>
      <c r="H3732" s="1">
        <f t="shared" si="219"/>
        <v>34.72</v>
      </c>
      <c r="I3732" s="1">
        <f t="shared" si="220"/>
        <v>103.53000299999999</v>
      </c>
      <c r="J3732" s="1">
        <f t="shared" si="218"/>
        <v>2.9818549251152073</v>
      </c>
      <c r="K3732" s="1">
        <v>3.1682000000000001</v>
      </c>
      <c r="L3732">
        <v>1</v>
      </c>
      <c r="M3732">
        <v>0</v>
      </c>
      <c r="N3732">
        <v>2.978507134</v>
      </c>
      <c r="O3732">
        <f t="shared" si="221"/>
        <v>2.9818549251152073</v>
      </c>
    </row>
    <row r="3733" spans="1:15" x14ac:dyDescent="0.2">
      <c r="A3733" s="1">
        <v>388.875</v>
      </c>
      <c r="B3733" s="1">
        <v>81.470000999999996</v>
      </c>
      <c r="C3733" s="1">
        <v>21.52</v>
      </c>
      <c r="D3733" s="1">
        <v>207.262497</v>
      </c>
      <c r="E3733" s="1">
        <v>19.937999999999999</v>
      </c>
      <c r="F3733" s="1">
        <v>14.931998999999999</v>
      </c>
      <c r="G3733" s="1">
        <v>0</v>
      </c>
      <c r="H3733" s="1">
        <f t="shared" si="219"/>
        <v>34.869999</v>
      </c>
      <c r="I3733" s="1">
        <f t="shared" si="220"/>
        <v>102.99000099999999</v>
      </c>
      <c r="J3733" s="1">
        <f t="shared" si="218"/>
        <v>2.9535418397918507</v>
      </c>
      <c r="K3733" s="1">
        <v>3.1703000000000001</v>
      </c>
      <c r="L3733">
        <v>1</v>
      </c>
      <c r="M3733">
        <v>0</v>
      </c>
      <c r="N3733">
        <v>2.978507134</v>
      </c>
      <c r="O3733">
        <f t="shared" si="221"/>
        <v>2.9535418397918507</v>
      </c>
    </row>
    <row r="3734" spans="1:15" x14ac:dyDescent="0.2">
      <c r="A3734" s="1">
        <v>389.737503</v>
      </c>
      <c r="B3734" s="1">
        <v>82.980002999999996</v>
      </c>
      <c r="C3734" s="1">
        <v>21.279999</v>
      </c>
      <c r="D3734" s="1">
        <v>208</v>
      </c>
      <c r="E3734" s="1">
        <v>19.891999999999999</v>
      </c>
      <c r="F3734" s="1">
        <v>14.916</v>
      </c>
      <c r="G3734" s="1">
        <v>0</v>
      </c>
      <c r="H3734" s="1">
        <f t="shared" si="219"/>
        <v>34.808</v>
      </c>
      <c r="I3734" s="1">
        <f t="shared" si="220"/>
        <v>104.260002</v>
      </c>
      <c r="J3734" s="1">
        <f t="shared" si="218"/>
        <v>2.9952884968972651</v>
      </c>
      <c r="K3734" s="1">
        <v>3.1703000000000001</v>
      </c>
      <c r="L3734">
        <v>1</v>
      </c>
      <c r="M3734">
        <v>0</v>
      </c>
      <c r="N3734">
        <v>2.978507134</v>
      </c>
      <c r="O3734">
        <f t="shared" si="221"/>
        <v>2.9952884968972651</v>
      </c>
    </row>
    <row r="3735" spans="1:15" x14ac:dyDescent="0.2">
      <c r="A3735" s="1">
        <v>387.83750900000001</v>
      </c>
      <c r="B3735" s="1">
        <v>82.410004000000001</v>
      </c>
      <c r="C3735" s="1">
        <v>20.630001</v>
      </c>
      <c r="D3735" s="1">
        <v>205.0625</v>
      </c>
      <c r="E3735" s="1">
        <v>19.920000000000002</v>
      </c>
      <c r="F3735" s="1">
        <v>15.007999999999999</v>
      </c>
      <c r="G3735" s="1">
        <v>0</v>
      </c>
      <c r="H3735" s="1">
        <f t="shared" si="219"/>
        <v>34.927999999999997</v>
      </c>
      <c r="I3735" s="1">
        <f t="shared" si="220"/>
        <v>103.04000500000001</v>
      </c>
      <c r="J3735" s="1">
        <f t="shared" si="218"/>
        <v>2.9500688559322037</v>
      </c>
      <c r="K3735" s="1">
        <v>3.1703000000000001</v>
      </c>
      <c r="L3735">
        <v>1</v>
      </c>
      <c r="M3735">
        <v>0</v>
      </c>
      <c r="N3735">
        <v>2.978507134</v>
      </c>
      <c r="O3735">
        <f t="shared" si="221"/>
        <v>2.9500688559322037</v>
      </c>
    </row>
    <row r="3736" spans="1:15" x14ac:dyDescent="0.2">
      <c r="A3736" s="1">
        <v>391.53750600000001</v>
      </c>
      <c r="B3736" s="1">
        <v>83.040001000000004</v>
      </c>
      <c r="C3736" s="1">
        <v>20.890001000000002</v>
      </c>
      <c r="D3736" s="1">
        <v>210.16250600000001</v>
      </c>
      <c r="E3736" s="1">
        <v>19.905999999999999</v>
      </c>
      <c r="F3736" s="1">
        <v>15.006</v>
      </c>
      <c r="G3736" s="1">
        <v>0</v>
      </c>
      <c r="H3736" s="1">
        <f t="shared" si="219"/>
        <v>34.911999999999999</v>
      </c>
      <c r="I3736" s="1">
        <f t="shared" si="220"/>
        <v>103.930002</v>
      </c>
      <c r="J3736" s="1">
        <f t="shared" si="218"/>
        <v>2.9769134395050414</v>
      </c>
      <c r="K3736" s="1">
        <v>3.1703000000000001</v>
      </c>
      <c r="L3736">
        <v>1</v>
      </c>
      <c r="M3736">
        <v>0</v>
      </c>
      <c r="N3736">
        <v>2.978507134</v>
      </c>
      <c r="O3736">
        <f t="shared" si="221"/>
        <v>2.9769134395050414</v>
      </c>
    </row>
    <row r="3737" spans="1:15" x14ac:dyDescent="0.2">
      <c r="A3737" s="1">
        <v>391.137497</v>
      </c>
      <c r="B3737" s="1">
        <v>82.900002000000001</v>
      </c>
      <c r="C3737" s="1">
        <v>20.790001</v>
      </c>
      <c r="D3737" s="1">
        <v>206.41249099999999</v>
      </c>
      <c r="E3737" s="1">
        <v>19.957999999999998</v>
      </c>
      <c r="F3737" s="1">
        <v>14.901999999999999</v>
      </c>
      <c r="G3737" s="1">
        <v>0</v>
      </c>
      <c r="H3737" s="1">
        <f t="shared" si="219"/>
        <v>34.86</v>
      </c>
      <c r="I3737" s="1">
        <f t="shared" si="220"/>
        <v>103.690003</v>
      </c>
      <c r="J3737" s="1">
        <f t="shared" si="218"/>
        <v>2.9744693918531269</v>
      </c>
      <c r="K3737" s="1">
        <v>3.1703000000000001</v>
      </c>
      <c r="L3737">
        <v>1</v>
      </c>
      <c r="M3737">
        <v>0</v>
      </c>
      <c r="N3737">
        <v>2.978507134</v>
      </c>
      <c r="O3737">
        <f t="shared" si="221"/>
        <v>2.9744693918531269</v>
      </c>
    </row>
    <row r="3738" spans="1:15" x14ac:dyDescent="0.2">
      <c r="A3738" s="1">
        <v>391.46250900000001</v>
      </c>
      <c r="B3738" s="1">
        <v>83.230002999999996</v>
      </c>
      <c r="C3738" s="1">
        <v>19.889999</v>
      </c>
      <c r="D3738" s="1">
        <v>208.6875</v>
      </c>
      <c r="E3738" s="1">
        <v>19.883998999999999</v>
      </c>
      <c r="F3738" s="1">
        <v>14.88</v>
      </c>
      <c r="G3738" s="1">
        <v>0</v>
      </c>
      <c r="H3738" s="1">
        <f t="shared" si="219"/>
        <v>34.763998999999998</v>
      </c>
      <c r="I3738" s="1">
        <f t="shared" si="220"/>
        <v>103.120002</v>
      </c>
      <c r="J3738" s="1">
        <f t="shared" si="218"/>
        <v>2.9662871063826692</v>
      </c>
      <c r="K3738" s="1">
        <v>3.1703000000000001</v>
      </c>
      <c r="L3738">
        <v>1</v>
      </c>
      <c r="M3738">
        <v>0</v>
      </c>
      <c r="N3738">
        <v>2.978507134</v>
      </c>
      <c r="O3738">
        <f t="shared" si="221"/>
        <v>2.9662871063826692</v>
      </c>
    </row>
    <row r="3739" spans="1:15" x14ac:dyDescent="0.2">
      <c r="A3739" s="1">
        <v>389.10000600000001</v>
      </c>
      <c r="B3739" s="1">
        <v>82.150002000000001</v>
      </c>
      <c r="C3739" s="1">
        <v>21.369999</v>
      </c>
      <c r="D3739" s="1">
        <v>210.375</v>
      </c>
      <c r="E3739" s="1">
        <v>19.927999</v>
      </c>
      <c r="F3739" s="1">
        <v>14.744</v>
      </c>
      <c r="G3739" s="1">
        <v>0</v>
      </c>
      <c r="H3739" s="1">
        <f t="shared" si="219"/>
        <v>34.671999</v>
      </c>
      <c r="I3739" s="1">
        <f t="shared" si="220"/>
        <v>103.52000100000001</v>
      </c>
      <c r="J3739" s="1">
        <f t="shared" si="218"/>
        <v>2.9856946234914234</v>
      </c>
      <c r="K3739" s="1">
        <v>3.1703000000000001</v>
      </c>
      <c r="L3739">
        <v>1</v>
      </c>
      <c r="M3739">
        <v>0</v>
      </c>
      <c r="N3739">
        <v>2.978507134</v>
      </c>
      <c r="O3739">
        <f t="shared" si="221"/>
        <v>2.9856946234914234</v>
      </c>
    </row>
    <row r="3740" spans="1:15" x14ac:dyDescent="0.2">
      <c r="A3740" s="1">
        <v>392.6875</v>
      </c>
      <c r="B3740" s="1">
        <v>82.309997999999993</v>
      </c>
      <c r="C3740" s="1">
        <v>20.18</v>
      </c>
      <c r="D3740" s="1">
        <v>207.66249099999999</v>
      </c>
      <c r="E3740" s="1">
        <v>19.941998999999999</v>
      </c>
      <c r="F3740" s="1">
        <v>14.912000000000001</v>
      </c>
      <c r="G3740" s="1">
        <v>0</v>
      </c>
      <c r="H3740" s="1">
        <f t="shared" si="219"/>
        <v>34.853999000000002</v>
      </c>
      <c r="I3740" s="1">
        <f t="shared" si="220"/>
        <v>102.48999799999999</v>
      </c>
      <c r="J3740" s="1">
        <f t="shared" si="218"/>
        <v>2.9405520439706212</v>
      </c>
      <c r="K3740" s="1">
        <v>3.1703000000000001</v>
      </c>
      <c r="L3740">
        <v>1</v>
      </c>
      <c r="M3740">
        <v>0</v>
      </c>
      <c r="N3740">
        <v>2.978507134</v>
      </c>
      <c r="O3740">
        <f t="shared" si="221"/>
        <v>2.9405520439706212</v>
      </c>
    </row>
    <row r="3741" spans="1:15" x14ac:dyDescent="0.2">
      <c r="A3741" s="1">
        <v>389.96249399999999</v>
      </c>
      <c r="B3741" s="1">
        <v>83.220000999999996</v>
      </c>
      <c r="C3741" s="1">
        <v>20.34</v>
      </c>
      <c r="D3741" s="1">
        <v>204.78749099999999</v>
      </c>
      <c r="E3741" s="1">
        <v>19.964001</v>
      </c>
      <c r="F3741" s="1">
        <v>14.933999999999999</v>
      </c>
      <c r="G3741" s="1">
        <v>0</v>
      </c>
      <c r="H3741" s="1">
        <f t="shared" si="219"/>
        <v>34.898001000000001</v>
      </c>
      <c r="I3741" s="1">
        <f t="shared" si="220"/>
        <v>103.560001</v>
      </c>
      <c r="J3741" s="1">
        <f t="shared" si="218"/>
        <v>2.9675052447846513</v>
      </c>
      <c r="K3741" s="1">
        <v>3.1703000000000001</v>
      </c>
      <c r="L3741">
        <v>1</v>
      </c>
      <c r="M3741">
        <v>0</v>
      </c>
      <c r="N3741">
        <v>2.978507134</v>
      </c>
      <c r="O3741">
        <f t="shared" si="221"/>
        <v>2.9675052447846513</v>
      </c>
    </row>
    <row r="3742" spans="1:15" x14ac:dyDescent="0.2">
      <c r="A3742" s="1">
        <v>389.9375</v>
      </c>
      <c r="B3742" s="1">
        <v>82.160004000000001</v>
      </c>
      <c r="C3742" s="1">
        <v>20.67</v>
      </c>
      <c r="D3742" s="1">
        <v>206.4375</v>
      </c>
      <c r="E3742" s="1">
        <v>19.878</v>
      </c>
      <c r="F3742" s="1">
        <v>14.901999999999999</v>
      </c>
      <c r="G3742" s="1">
        <v>0</v>
      </c>
      <c r="H3742" s="1">
        <f t="shared" si="219"/>
        <v>34.78</v>
      </c>
      <c r="I3742" s="1">
        <f t="shared" si="220"/>
        <v>102.830004</v>
      </c>
      <c r="J3742" s="1">
        <f t="shared" si="218"/>
        <v>2.9565843588269121</v>
      </c>
      <c r="K3742" s="1">
        <v>3.1703000000000001</v>
      </c>
      <c r="L3742">
        <v>1</v>
      </c>
      <c r="M3742">
        <v>0</v>
      </c>
      <c r="N3742">
        <v>2.978507134</v>
      </c>
      <c r="O3742">
        <f t="shared" si="221"/>
        <v>2.9565843588269121</v>
      </c>
    </row>
    <row r="3743" spans="1:15" x14ac:dyDescent="0.2">
      <c r="A3743" s="1">
        <v>388.71252399999997</v>
      </c>
      <c r="B3743" s="1">
        <v>83.270004</v>
      </c>
      <c r="C3743" s="1">
        <v>21.17</v>
      </c>
      <c r="D3743" s="1">
        <v>211.83749399999999</v>
      </c>
      <c r="E3743" s="1">
        <v>19.920000000000002</v>
      </c>
      <c r="F3743" s="1">
        <v>15.038</v>
      </c>
      <c r="G3743" s="1">
        <v>0</v>
      </c>
      <c r="H3743" s="1">
        <f t="shared" si="219"/>
        <v>34.957999999999998</v>
      </c>
      <c r="I3743" s="1">
        <f t="shared" si="220"/>
        <v>104.440004</v>
      </c>
      <c r="J3743" s="1">
        <f t="shared" si="218"/>
        <v>2.9875852165455692</v>
      </c>
      <c r="K3743" s="1">
        <v>3.1678500000000001</v>
      </c>
      <c r="L3743">
        <v>1</v>
      </c>
      <c r="M3743">
        <v>0</v>
      </c>
      <c r="N3743">
        <v>2.978507134</v>
      </c>
      <c r="O3743">
        <f t="shared" si="221"/>
        <v>2.9875852165455692</v>
      </c>
    </row>
    <row r="3744" spans="1:15" x14ac:dyDescent="0.2">
      <c r="A3744" s="1">
        <v>391.550003</v>
      </c>
      <c r="B3744" s="1">
        <v>82.779999000000004</v>
      </c>
      <c r="C3744" s="1">
        <v>20.100000000000001</v>
      </c>
      <c r="D3744" s="1">
        <v>207.800003</v>
      </c>
      <c r="E3744" s="1">
        <v>19.869999</v>
      </c>
      <c r="F3744" s="1">
        <v>14.891999999999999</v>
      </c>
      <c r="G3744" s="1">
        <v>0</v>
      </c>
      <c r="H3744" s="1">
        <f t="shared" si="219"/>
        <v>34.761999000000003</v>
      </c>
      <c r="I3744" s="1">
        <f t="shared" si="220"/>
        <v>102.879999</v>
      </c>
      <c r="J3744" s="1">
        <f t="shared" si="218"/>
        <v>2.9595535918403311</v>
      </c>
      <c r="K3744" s="1">
        <v>3.1664500000000002</v>
      </c>
      <c r="L3744">
        <v>1</v>
      </c>
      <c r="M3744">
        <v>0</v>
      </c>
      <c r="N3744">
        <v>2.978507134</v>
      </c>
      <c r="O3744">
        <f t="shared" si="221"/>
        <v>2.9595535918403311</v>
      </c>
    </row>
    <row r="3745" spans="1:15" x14ac:dyDescent="0.2">
      <c r="A3745" s="1">
        <v>390.10000600000001</v>
      </c>
      <c r="B3745" s="1">
        <v>82.360000999999997</v>
      </c>
      <c r="C3745" s="1">
        <v>21.049999</v>
      </c>
      <c r="D3745" s="1">
        <v>208.5</v>
      </c>
      <c r="E3745" s="1">
        <v>19.939999</v>
      </c>
      <c r="F3745" s="1">
        <v>14.978</v>
      </c>
      <c r="G3745" s="1">
        <v>0</v>
      </c>
      <c r="H3745" s="1">
        <f t="shared" si="219"/>
        <v>34.917999000000002</v>
      </c>
      <c r="I3745" s="1">
        <f t="shared" si="220"/>
        <v>103.41</v>
      </c>
      <c r="J3745" s="1">
        <f t="shared" si="218"/>
        <v>2.961509907827192</v>
      </c>
      <c r="K3745" s="1">
        <v>3.1664500000000002</v>
      </c>
      <c r="L3745">
        <v>1</v>
      </c>
      <c r="M3745">
        <v>0</v>
      </c>
      <c r="N3745">
        <v>2.978507134</v>
      </c>
      <c r="O3745">
        <f t="shared" si="221"/>
        <v>2.961509907827192</v>
      </c>
    </row>
    <row r="3746" spans="1:15" x14ac:dyDescent="0.2">
      <c r="A3746" s="1">
        <v>388.387497</v>
      </c>
      <c r="B3746" s="1">
        <v>81.889999000000003</v>
      </c>
      <c r="C3746" s="1">
        <v>20.43</v>
      </c>
      <c r="D3746" s="1">
        <v>205.9375</v>
      </c>
      <c r="E3746" s="1">
        <v>19.957999999999998</v>
      </c>
      <c r="F3746" s="1">
        <v>14.907999999999999</v>
      </c>
      <c r="G3746" s="1">
        <v>0</v>
      </c>
      <c r="H3746" s="1">
        <f t="shared" si="219"/>
        <v>34.866</v>
      </c>
      <c r="I3746" s="1">
        <f t="shared" si="220"/>
        <v>102.319999</v>
      </c>
      <c r="J3746" s="1">
        <f t="shared" si="218"/>
        <v>2.9346641140365972</v>
      </c>
      <c r="K3746" s="1">
        <v>3.1650499999999999</v>
      </c>
      <c r="L3746">
        <v>1</v>
      </c>
      <c r="M3746">
        <v>0</v>
      </c>
      <c r="N3746">
        <v>2.978507134</v>
      </c>
      <c r="O3746">
        <f t="shared" si="221"/>
        <v>2.9346641140365972</v>
      </c>
    </row>
    <row r="3747" spans="1:15" x14ac:dyDescent="0.2">
      <c r="A3747" s="1">
        <v>388.71250900000001</v>
      </c>
      <c r="B3747" s="1">
        <v>81.260002</v>
      </c>
      <c r="C3747" s="1">
        <v>20.360001</v>
      </c>
      <c r="D3747" s="1">
        <v>207.25</v>
      </c>
      <c r="E3747" s="1">
        <v>19.974001000000001</v>
      </c>
      <c r="F3747" s="1">
        <v>14.952000999999999</v>
      </c>
      <c r="G3747" s="1">
        <v>0</v>
      </c>
      <c r="H3747" s="1">
        <f t="shared" si="219"/>
        <v>34.926001999999997</v>
      </c>
      <c r="I3747" s="1">
        <f t="shared" si="220"/>
        <v>101.620003</v>
      </c>
      <c r="J3747" s="1">
        <f t="shared" si="218"/>
        <v>2.909580174679026</v>
      </c>
      <c r="K3747" s="1">
        <v>3.1640000000000001</v>
      </c>
      <c r="L3747">
        <v>1</v>
      </c>
      <c r="M3747">
        <v>0</v>
      </c>
      <c r="N3747">
        <v>2.978507134</v>
      </c>
      <c r="O3747">
        <f t="shared" si="221"/>
        <v>2.909580174679026</v>
      </c>
    </row>
    <row r="3748" spans="1:15" x14ac:dyDescent="0.2">
      <c r="A3748" s="1">
        <v>386.5625</v>
      </c>
      <c r="B3748" s="1">
        <v>80.369995000000003</v>
      </c>
      <c r="C3748" s="1">
        <v>20.77</v>
      </c>
      <c r="D3748" s="1">
        <v>204.8125</v>
      </c>
      <c r="E3748" s="1">
        <v>19.872</v>
      </c>
      <c r="F3748" s="1">
        <v>14.972</v>
      </c>
      <c r="G3748" s="1">
        <v>0</v>
      </c>
      <c r="H3748" s="1">
        <f t="shared" si="219"/>
        <v>34.844000000000001</v>
      </c>
      <c r="I3748" s="1">
        <f t="shared" si="220"/>
        <v>101.139995</v>
      </c>
      <c r="J3748" s="1">
        <f t="shared" si="218"/>
        <v>2.9026516760417862</v>
      </c>
      <c r="K3748" s="1">
        <v>3.1640000000000001</v>
      </c>
      <c r="L3748">
        <v>1</v>
      </c>
      <c r="M3748">
        <v>0</v>
      </c>
      <c r="N3748">
        <v>2.978507134</v>
      </c>
      <c r="O3748">
        <f t="shared" si="221"/>
        <v>2.9026516760417862</v>
      </c>
    </row>
    <row r="3749" spans="1:15" x14ac:dyDescent="0.2">
      <c r="A3749" s="1">
        <v>384.51251200000002</v>
      </c>
      <c r="B3749" s="1">
        <v>81.950005000000004</v>
      </c>
      <c r="C3749" s="1">
        <v>20.610001</v>
      </c>
      <c r="D3749" s="1">
        <v>207.5625</v>
      </c>
      <c r="E3749" s="1">
        <v>20.030000999999999</v>
      </c>
      <c r="F3749" s="1">
        <v>14.866</v>
      </c>
      <c r="G3749" s="1">
        <v>0</v>
      </c>
      <c r="H3749" s="1">
        <f t="shared" si="219"/>
        <v>34.896000999999998</v>
      </c>
      <c r="I3749" s="1">
        <f t="shared" si="220"/>
        <v>102.560006</v>
      </c>
      <c r="J3749" s="1">
        <f t="shared" si="218"/>
        <v>2.9390188864334341</v>
      </c>
      <c r="K3749" s="1">
        <v>3.1622499999999998</v>
      </c>
      <c r="L3749">
        <v>1</v>
      </c>
      <c r="M3749">
        <v>0</v>
      </c>
      <c r="N3749">
        <v>2.978507134</v>
      </c>
      <c r="O3749">
        <f t="shared" si="221"/>
        <v>2.9390188864334341</v>
      </c>
    </row>
    <row r="3750" spans="1:15" x14ac:dyDescent="0.2">
      <c r="A3750" s="1">
        <v>389.83750900000001</v>
      </c>
      <c r="B3750" s="1">
        <v>81.709998999999996</v>
      </c>
      <c r="C3750" s="1">
        <v>20.350000000000001</v>
      </c>
      <c r="D3750" s="1">
        <v>202.54998800000001</v>
      </c>
      <c r="E3750" s="1">
        <v>19.855999000000001</v>
      </c>
      <c r="F3750" s="1">
        <v>14.922000000000001</v>
      </c>
      <c r="G3750" s="1">
        <v>0</v>
      </c>
      <c r="H3750" s="1">
        <f t="shared" si="219"/>
        <v>34.777999000000001</v>
      </c>
      <c r="I3750" s="1">
        <f t="shared" si="220"/>
        <v>102.059999</v>
      </c>
      <c r="J3750" s="1">
        <f t="shared" si="218"/>
        <v>2.9346138919608342</v>
      </c>
      <c r="K3750" s="1">
        <v>3.1601499999999998</v>
      </c>
      <c r="L3750">
        <v>1</v>
      </c>
      <c r="M3750">
        <v>0</v>
      </c>
      <c r="N3750">
        <v>2.978507134</v>
      </c>
      <c r="O3750">
        <f t="shared" si="221"/>
        <v>2.9346138919608342</v>
      </c>
    </row>
    <row r="3751" spans="1:15" x14ac:dyDescent="0.2">
      <c r="A3751" s="1">
        <v>389.35000600000001</v>
      </c>
      <c r="B3751" s="1">
        <v>81.879997000000003</v>
      </c>
      <c r="C3751" s="1">
        <v>20.209999</v>
      </c>
      <c r="D3751" s="1">
        <v>209.875</v>
      </c>
      <c r="E3751" s="1">
        <v>20.204000000000001</v>
      </c>
      <c r="F3751" s="1">
        <v>14.903999000000001</v>
      </c>
      <c r="G3751" s="1">
        <v>0</v>
      </c>
      <c r="H3751" s="1">
        <f t="shared" si="219"/>
        <v>35.107999</v>
      </c>
      <c r="I3751" s="1">
        <f t="shared" si="220"/>
        <v>102.089996</v>
      </c>
      <c r="J3751" s="1">
        <f t="shared" si="218"/>
        <v>2.9078842118002797</v>
      </c>
      <c r="K3751" s="1">
        <v>3.1573500000000001</v>
      </c>
      <c r="L3751">
        <v>1</v>
      </c>
      <c r="M3751">
        <v>0</v>
      </c>
      <c r="N3751">
        <v>2.978507134</v>
      </c>
      <c r="O3751">
        <f t="shared" si="221"/>
        <v>2.9078842118002797</v>
      </c>
    </row>
    <row r="3752" spans="1:15" x14ac:dyDescent="0.2">
      <c r="A3752" s="1">
        <v>388.09999099999999</v>
      </c>
      <c r="B3752" s="1">
        <v>82.330001999999993</v>
      </c>
      <c r="C3752" s="1">
        <v>21.369999</v>
      </c>
      <c r="D3752" s="1">
        <v>206.47500600000001</v>
      </c>
      <c r="E3752" s="1">
        <v>19.723998999999999</v>
      </c>
      <c r="F3752" s="1">
        <v>14.888</v>
      </c>
      <c r="G3752" s="1">
        <v>0</v>
      </c>
      <c r="H3752" s="1">
        <f t="shared" si="219"/>
        <v>34.611998999999997</v>
      </c>
      <c r="I3752" s="1">
        <f t="shared" si="220"/>
        <v>103.70000099999999</v>
      </c>
      <c r="J3752" s="1">
        <f t="shared" si="218"/>
        <v>2.9960708423688556</v>
      </c>
      <c r="K3752" s="1">
        <v>3.15455</v>
      </c>
      <c r="L3752">
        <v>1</v>
      </c>
      <c r="M3752">
        <v>0</v>
      </c>
      <c r="N3752">
        <v>3.002726306</v>
      </c>
      <c r="O3752">
        <f t="shared" si="221"/>
        <v>2.9960708423688556</v>
      </c>
    </row>
    <row r="3753" spans="1:15" x14ac:dyDescent="0.2">
      <c r="A3753" s="1">
        <v>391.77500900000001</v>
      </c>
      <c r="B3753" s="1">
        <v>82.029999000000004</v>
      </c>
      <c r="C3753" s="1">
        <v>20.91</v>
      </c>
      <c r="D3753" s="1">
        <v>207.14999399999999</v>
      </c>
      <c r="E3753" s="1">
        <v>19.874001</v>
      </c>
      <c r="F3753" s="1">
        <v>14.907999999999999</v>
      </c>
      <c r="G3753" s="1">
        <v>0</v>
      </c>
      <c r="H3753" s="1">
        <f t="shared" si="219"/>
        <v>34.782001000000001</v>
      </c>
      <c r="I3753" s="1">
        <f t="shared" si="220"/>
        <v>102.939999</v>
      </c>
      <c r="J3753" s="1">
        <f t="shared" si="218"/>
        <v>2.9595766787540487</v>
      </c>
      <c r="K3753" s="1">
        <v>3.1496499999999998</v>
      </c>
      <c r="L3753">
        <v>1</v>
      </c>
      <c r="M3753">
        <v>0</v>
      </c>
      <c r="N3753">
        <v>3.002726306</v>
      </c>
      <c r="O3753">
        <f t="shared" si="221"/>
        <v>2.9595766787540487</v>
      </c>
    </row>
    <row r="3754" spans="1:15" x14ac:dyDescent="0.2">
      <c r="A3754" s="1">
        <v>388.65000900000001</v>
      </c>
      <c r="B3754" s="1">
        <v>81.580001999999993</v>
      </c>
      <c r="C3754" s="1">
        <v>20.119999</v>
      </c>
      <c r="D3754" s="1">
        <v>204.97499099999999</v>
      </c>
      <c r="E3754" s="1">
        <v>19.93</v>
      </c>
      <c r="F3754" s="1">
        <v>14.906000000000001</v>
      </c>
      <c r="G3754" s="1">
        <v>0</v>
      </c>
      <c r="H3754" s="1">
        <f t="shared" si="219"/>
        <v>34.835999999999999</v>
      </c>
      <c r="I3754" s="1">
        <f t="shared" si="220"/>
        <v>101.70000099999999</v>
      </c>
      <c r="J3754" s="1">
        <f t="shared" si="218"/>
        <v>2.919393759329429</v>
      </c>
      <c r="K3754" s="1">
        <v>3.14825</v>
      </c>
      <c r="L3754">
        <v>1</v>
      </c>
      <c r="M3754">
        <v>0</v>
      </c>
      <c r="N3754">
        <v>3.002726306</v>
      </c>
      <c r="O3754">
        <f t="shared" si="221"/>
        <v>2.919393759329429</v>
      </c>
    </row>
    <row r="3755" spans="1:15" x14ac:dyDescent="0.2">
      <c r="A3755" s="1">
        <v>391.83750900000001</v>
      </c>
      <c r="B3755" s="1">
        <v>81.599997999999999</v>
      </c>
      <c r="C3755" s="1">
        <v>20.780000999999999</v>
      </c>
      <c r="D3755" s="1">
        <v>203.012497</v>
      </c>
      <c r="E3755" s="1">
        <v>19.966000000000001</v>
      </c>
      <c r="F3755" s="1">
        <v>14.901999999999999</v>
      </c>
      <c r="G3755" s="1">
        <v>0</v>
      </c>
      <c r="H3755" s="1">
        <f t="shared" si="219"/>
        <v>34.868000000000002</v>
      </c>
      <c r="I3755" s="1">
        <f t="shared" si="220"/>
        <v>102.379999</v>
      </c>
      <c r="J3755" s="1">
        <f t="shared" si="218"/>
        <v>2.9362165595961911</v>
      </c>
      <c r="K3755" s="1">
        <v>3.1444000000000001</v>
      </c>
      <c r="L3755">
        <v>1</v>
      </c>
      <c r="M3755">
        <v>0</v>
      </c>
      <c r="N3755">
        <v>3.002726306</v>
      </c>
      <c r="O3755">
        <f t="shared" si="221"/>
        <v>2.9362165595961911</v>
      </c>
    </row>
    <row r="3756" spans="1:15" x14ac:dyDescent="0.2">
      <c r="A3756" s="1">
        <v>390.05001800000002</v>
      </c>
      <c r="B3756" s="1">
        <v>80.989998</v>
      </c>
      <c r="C3756" s="1">
        <v>20.239999999999998</v>
      </c>
      <c r="D3756" s="1">
        <v>203.9375</v>
      </c>
      <c r="E3756" s="1">
        <v>19.813998999999999</v>
      </c>
      <c r="F3756" s="1">
        <v>14.931998999999999</v>
      </c>
      <c r="G3756" s="1">
        <v>0</v>
      </c>
      <c r="H3756" s="1">
        <f t="shared" si="219"/>
        <v>34.745998</v>
      </c>
      <c r="I3756" s="1">
        <f t="shared" si="220"/>
        <v>101.22999799999999</v>
      </c>
      <c r="J3756" s="1">
        <f t="shared" si="218"/>
        <v>2.9134289940383926</v>
      </c>
      <c r="K3756" s="1">
        <v>3.1402000000000001</v>
      </c>
      <c r="L3756">
        <v>1</v>
      </c>
      <c r="M3756">
        <v>0</v>
      </c>
      <c r="N3756">
        <v>3.002726306</v>
      </c>
      <c r="O3756">
        <f t="shared" si="221"/>
        <v>2.9134289940383926</v>
      </c>
    </row>
    <row r="3757" spans="1:15" x14ac:dyDescent="0.2">
      <c r="A3757" s="1">
        <v>390.41250600000001</v>
      </c>
      <c r="B3757" s="1">
        <v>79.759995000000004</v>
      </c>
      <c r="C3757" s="1">
        <v>19.68</v>
      </c>
      <c r="D3757" s="1">
        <v>203.22500600000001</v>
      </c>
      <c r="E3757" s="1">
        <v>19.858000000000001</v>
      </c>
      <c r="F3757" s="1">
        <v>14.933999999999999</v>
      </c>
      <c r="G3757" s="1">
        <v>0</v>
      </c>
      <c r="H3757" s="1">
        <f t="shared" si="219"/>
        <v>34.792000000000002</v>
      </c>
      <c r="I3757" s="1">
        <f t="shared" si="220"/>
        <v>99.43999500000001</v>
      </c>
      <c r="J3757" s="1">
        <f t="shared" si="218"/>
        <v>2.8581281616463556</v>
      </c>
      <c r="K3757" s="1">
        <v>3.13775</v>
      </c>
      <c r="L3757">
        <v>1</v>
      </c>
      <c r="M3757">
        <v>0</v>
      </c>
      <c r="N3757">
        <v>3.002726306</v>
      </c>
      <c r="O3757">
        <f t="shared" si="221"/>
        <v>2.8581281616463556</v>
      </c>
    </row>
    <row r="3758" spans="1:15" x14ac:dyDescent="0.2">
      <c r="A3758" s="1">
        <v>392.125</v>
      </c>
      <c r="B3758" s="1">
        <v>81.889999000000003</v>
      </c>
      <c r="C3758" s="1">
        <v>20.870000999999998</v>
      </c>
      <c r="D3758" s="1">
        <v>211</v>
      </c>
      <c r="E3758" s="1">
        <v>20.004002</v>
      </c>
      <c r="F3758" s="1">
        <v>14.938001</v>
      </c>
      <c r="G3758" s="1">
        <v>0</v>
      </c>
      <c r="H3758" s="1">
        <f t="shared" si="219"/>
        <v>34.942003</v>
      </c>
      <c r="I3758" s="1">
        <f t="shared" si="220"/>
        <v>102.76</v>
      </c>
      <c r="J3758" s="1">
        <f t="shared" si="218"/>
        <v>2.9408731949339026</v>
      </c>
      <c r="K3758" s="1">
        <v>3.1353</v>
      </c>
      <c r="L3758">
        <v>1</v>
      </c>
      <c r="M3758">
        <v>0</v>
      </c>
      <c r="N3758">
        <v>3.002726306</v>
      </c>
      <c r="O3758">
        <f t="shared" si="221"/>
        <v>2.9408731949339026</v>
      </c>
    </row>
    <row r="3759" spans="1:15" x14ac:dyDescent="0.2">
      <c r="A3759" s="1">
        <v>395.3125</v>
      </c>
      <c r="B3759" s="1">
        <v>80.129997000000003</v>
      </c>
      <c r="C3759" s="1">
        <v>20.48</v>
      </c>
      <c r="D3759" s="1">
        <v>205.76251199999999</v>
      </c>
      <c r="E3759" s="1">
        <v>19.745999999999999</v>
      </c>
      <c r="F3759" s="1">
        <v>14.924001000000001</v>
      </c>
      <c r="G3759" s="1">
        <v>0</v>
      </c>
      <c r="H3759" s="1">
        <f t="shared" si="219"/>
        <v>34.670000999999999</v>
      </c>
      <c r="I3759" s="1">
        <f t="shared" si="220"/>
        <v>100.60999700000001</v>
      </c>
      <c r="J3759" s="1">
        <f t="shared" si="218"/>
        <v>2.9019323362580813</v>
      </c>
      <c r="K3759" s="1">
        <v>3.1345999999999998</v>
      </c>
      <c r="L3759">
        <v>1</v>
      </c>
      <c r="M3759">
        <v>0</v>
      </c>
      <c r="N3759">
        <v>3.002726306</v>
      </c>
      <c r="O3759">
        <f t="shared" si="221"/>
        <v>2.9019323362580813</v>
      </c>
    </row>
    <row r="3760" spans="1:15" x14ac:dyDescent="0.2">
      <c r="A3760" s="1">
        <v>390.96249399999999</v>
      </c>
      <c r="B3760" s="1">
        <v>82</v>
      </c>
      <c r="C3760" s="1">
        <v>20.32</v>
      </c>
      <c r="D3760" s="1">
        <v>205.375</v>
      </c>
      <c r="E3760" s="1">
        <v>19.869999</v>
      </c>
      <c r="F3760" s="1">
        <v>14.747999999999999</v>
      </c>
      <c r="G3760" s="1">
        <v>0</v>
      </c>
      <c r="H3760" s="1">
        <f t="shared" si="219"/>
        <v>34.617998999999998</v>
      </c>
      <c r="I3760" s="1">
        <f t="shared" si="220"/>
        <v>102.32</v>
      </c>
      <c r="J3760" s="1">
        <f t="shared" si="218"/>
        <v>2.9556878778579896</v>
      </c>
      <c r="K3760" s="1">
        <v>3.1300500000000002</v>
      </c>
      <c r="L3760">
        <v>1</v>
      </c>
      <c r="M3760">
        <v>0</v>
      </c>
      <c r="N3760">
        <v>3.002726306</v>
      </c>
      <c r="O3760">
        <f t="shared" si="221"/>
        <v>2.9556878778579896</v>
      </c>
    </row>
    <row r="3761" spans="1:15" x14ac:dyDescent="0.2">
      <c r="A3761" s="1">
        <v>390.97500600000001</v>
      </c>
      <c r="B3761" s="1">
        <v>79.680000000000007</v>
      </c>
      <c r="C3761" s="1">
        <v>20.67</v>
      </c>
      <c r="D3761" s="1">
        <v>201.25</v>
      </c>
      <c r="E3761" s="1">
        <v>19.91</v>
      </c>
      <c r="F3761" s="1">
        <v>15.039999</v>
      </c>
      <c r="G3761" s="1">
        <v>0</v>
      </c>
      <c r="H3761" s="1">
        <f t="shared" si="219"/>
        <v>34.949998999999998</v>
      </c>
      <c r="I3761" s="1">
        <f t="shared" si="220"/>
        <v>100.35000000000001</v>
      </c>
      <c r="J3761" s="1">
        <f t="shared" si="218"/>
        <v>2.871244717346058</v>
      </c>
      <c r="K3761" s="1">
        <v>3.1286499999999999</v>
      </c>
      <c r="L3761">
        <v>1</v>
      </c>
      <c r="M3761">
        <v>0</v>
      </c>
      <c r="N3761">
        <v>3.002726306</v>
      </c>
      <c r="O3761">
        <f t="shared" si="221"/>
        <v>2.871244717346058</v>
      </c>
    </row>
    <row r="3762" spans="1:15" x14ac:dyDescent="0.2">
      <c r="A3762" s="1">
        <v>393.66249099999999</v>
      </c>
      <c r="B3762" s="1">
        <v>78.489998</v>
      </c>
      <c r="C3762" s="1">
        <v>19.769998999999999</v>
      </c>
      <c r="D3762" s="1">
        <v>201.512497</v>
      </c>
      <c r="E3762" s="1">
        <v>19.897998999999999</v>
      </c>
      <c r="F3762" s="1">
        <v>14.896000000000001</v>
      </c>
      <c r="G3762" s="1">
        <v>0</v>
      </c>
      <c r="H3762" s="1">
        <f t="shared" si="219"/>
        <v>34.793998999999999</v>
      </c>
      <c r="I3762" s="1">
        <f t="shared" si="220"/>
        <v>98.259996999999998</v>
      </c>
      <c r="J3762" s="1">
        <f t="shared" si="218"/>
        <v>2.824050118527623</v>
      </c>
      <c r="K3762" s="1">
        <v>3.1251500000000001</v>
      </c>
      <c r="L3762">
        <v>1</v>
      </c>
      <c r="M3762">
        <v>0</v>
      </c>
      <c r="N3762">
        <v>3.002726306</v>
      </c>
      <c r="O3762">
        <f t="shared" si="221"/>
        <v>2.824050118527623</v>
      </c>
    </row>
    <row r="3763" spans="1:15" x14ac:dyDescent="0.2">
      <c r="A3763" s="1">
        <v>393.574997</v>
      </c>
      <c r="B3763" s="1">
        <v>80.169998000000007</v>
      </c>
      <c r="C3763" s="1">
        <v>20.02</v>
      </c>
      <c r="D3763" s="1">
        <v>205.375</v>
      </c>
      <c r="E3763" s="1">
        <v>19.927999</v>
      </c>
      <c r="F3763" s="1">
        <v>14.914</v>
      </c>
      <c r="G3763" s="1">
        <v>0</v>
      </c>
      <c r="H3763" s="1">
        <f t="shared" si="219"/>
        <v>34.841999000000001</v>
      </c>
      <c r="I3763" s="1">
        <f t="shared" si="220"/>
        <v>100.189998</v>
      </c>
      <c r="J3763" s="1">
        <f t="shared" si="218"/>
        <v>2.8755525192455234</v>
      </c>
      <c r="K3763" s="1">
        <v>3.12235</v>
      </c>
      <c r="L3763">
        <v>1</v>
      </c>
      <c r="M3763">
        <v>0</v>
      </c>
      <c r="N3763">
        <v>3.002726306</v>
      </c>
      <c r="O3763">
        <f t="shared" si="221"/>
        <v>2.8755525192455234</v>
      </c>
    </row>
    <row r="3764" spans="1:15" x14ac:dyDescent="0.2">
      <c r="A3764" s="1">
        <v>395.637497</v>
      </c>
      <c r="B3764" s="1">
        <v>79.650002000000001</v>
      </c>
      <c r="C3764" s="1">
        <v>19.84</v>
      </c>
      <c r="D3764" s="1">
        <v>204.41250600000001</v>
      </c>
      <c r="E3764" s="1">
        <v>19.917998999999998</v>
      </c>
      <c r="F3764" s="1">
        <v>14.952000999999999</v>
      </c>
      <c r="G3764" s="1">
        <v>0</v>
      </c>
      <c r="H3764" s="1">
        <f t="shared" si="219"/>
        <v>34.869999999999997</v>
      </c>
      <c r="I3764" s="1">
        <f t="shared" si="220"/>
        <v>99.490002000000004</v>
      </c>
      <c r="J3764" s="1">
        <f t="shared" si="218"/>
        <v>2.8531689704617151</v>
      </c>
      <c r="K3764" s="1">
        <v>3.1206</v>
      </c>
      <c r="L3764">
        <v>1</v>
      </c>
      <c r="M3764">
        <v>0</v>
      </c>
      <c r="N3764">
        <v>3.002726306</v>
      </c>
      <c r="O3764">
        <f t="shared" si="221"/>
        <v>2.8531689704617151</v>
      </c>
    </row>
    <row r="3765" spans="1:15" x14ac:dyDescent="0.2">
      <c r="A3765" s="1">
        <v>397.27500900000001</v>
      </c>
      <c r="B3765" s="1">
        <v>80.069999999999993</v>
      </c>
      <c r="C3765" s="1">
        <v>19.93</v>
      </c>
      <c r="D3765" s="1">
        <v>199.487503</v>
      </c>
      <c r="E3765" s="1">
        <v>19.917998999999998</v>
      </c>
      <c r="F3765" s="1">
        <v>14.972</v>
      </c>
      <c r="G3765" s="1">
        <v>0</v>
      </c>
      <c r="H3765" s="1">
        <f t="shared" si="219"/>
        <v>34.889998999999996</v>
      </c>
      <c r="I3765" s="1">
        <f t="shared" si="220"/>
        <v>100</v>
      </c>
      <c r="J3765" s="1">
        <f t="shared" ref="J3765:J3828" si="222">I3765/H3765</f>
        <v>2.8661508416781558</v>
      </c>
      <c r="K3765" s="1">
        <v>3.11815</v>
      </c>
      <c r="L3765">
        <v>1</v>
      </c>
      <c r="M3765">
        <v>0</v>
      </c>
      <c r="N3765">
        <v>3.002726306</v>
      </c>
      <c r="O3765">
        <f t="shared" si="221"/>
        <v>2.8661508416781558</v>
      </c>
    </row>
    <row r="3766" spans="1:15" x14ac:dyDescent="0.2">
      <c r="A3766" s="1">
        <v>396.56248499999998</v>
      </c>
      <c r="B3766" s="1">
        <v>78.799994999999996</v>
      </c>
      <c r="C3766" s="1">
        <v>20.360001</v>
      </c>
      <c r="D3766" s="1">
        <v>200.41249099999999</v>
      </c>
      <c r="E3766" s="1">
        <v>19.916</v>
      </c>
      <c r="F3766" s="1">
        <v>14.901999999999999</v>
      </c>
      <c r="G3766" s="1">
        <v>0</v>
      </c>
      <c r="H3766" s="1">
        <f t="shared" si="219"/>
        <v>34.817999999999998</v>
      </c>
      <c r="I3766" s="1">
        <f t="shared" si="220"/>
        <v>99.159995999999992</v>
      </c>
      <c r="J3766" s="1">
        <f t="shared" si="222"/>
        <v>2.847952093744615</v>
      </c>
      <c r="K3766" s="1">
        <v>3.1174499999999998</v>
      </c>
      <c r="L3766">
        <v>1</v>
      </c>
      <c r="M3766">
        <v>0</v>
      </c>
      <c r="N3766">
        <v>3.002726306</v>
      </c>
      <c r="O3766">
        <f t="shared" si="221"/>
        <v>2.847952093744615</v>
      </c>
    </row>
    <row r="3767" spans="1:15" x14ac:dyDescent="0.2">
      <c r="A3767" s="1">
        <v>394.28749099999999</v>
      </c>
      <c r="B3767" s="1">
        <v>78.819999999999993</v>
      </c>
      <c r="C3767" s="1">
        <v>20.209999</v>
      </c>
      <c r="D3767" s="1">
        <v>201.887497</v>
      </c>
      <c r="E3767" s="1">
        <v>19.989999999999998</v>
      </c>
      <c r="F3767" s="1">
        <v>14.882</v>
      </c>
      <c r="G3767" s="1">
        <v>0</v>
      </c>
      <c r="H3767" s="1">
        <f t="shared" si="219"/>
        <v>34.872</v>
      </c>
      <c r="I3767" s="1">
        <f t="shared" si="220"/>
        <v>99.029998999999989</v>
      </c>
      <c r="J3767" s="1">
        <f t="shared" si="222"/>
        <v>2.8398141488873594</v>
      </c>
      <c r="K3767" s="1">
        <v>3.1143000000000001</v>
      </c>
      <c r="L3767">
        <v>1</v>
      </c>
      <c r="M3767">
        <v>0</v>
      </c>
      <c r="N3767">
        <v>3.002726306</v>
      </c>
      <c r="O3767">
        <f t="shared" si="221"/>
        <v>2.8398141488873594</v>
      </c>
    </row>
    <row r="3768" spans="1:15" x14ac:dyDescent="0.2">
      <c r="A3768" s="1">
        <v>399.01248199999998</v>
      </c>
      <c r="B3768" s="1">
        <v>80.949996999999996</v>
      </c>
      <c r="C3768" s="1">
        <v>19.949998999999998</v>
      </c>
      <c r="D3768" s="1">
        <v>203.88751199999999</v>
      </c>
      <c r="E3768" s="1">
        <v>19.927999</v>
      </c>
      <c r="F3768" s="1">
        <v>14.914</v>
      </c>
      <c r="G3768" s="1">
        <v>0</v>
      </c>
      <c r="H3768" s="1">
        <f t="shared" si="219"/>
        <v>34.841999000000001</v>
      </c>
      <c r="I3768" s="1">
        <f t="shared" si="220"/>
        <v>100.89999599999999</v>
      </c>
      <c r="J3768" s="1">
        <f t="shared" si="222"/>
        <v>2.8959301674969908</v>
      </c>
      <c r="K3768" s="1">
        <v>3.10555</v>
      </c>
      <c r="L3768">
        <v>1</v>
      </c>
      <c r="M3768">
        <v>0</v>
      </c>
      <c r="N3768">
        <v>3.002726306</v>
      </c>
      <c r="O3768">
        <f t="shared" si="221"/>
        <v>2.8959301674969908</v>
      </c>
    </row>
    <row r="3769" spans="1:15" x14ac:dyDescent="0.2">
      <c r="A3769" s="1">
        <v>396.137497</v>
      </c>
      <c r="B3769" s="1">
        <v>79.180000000000007</v>
      </c>
      <c r="C3769" s="1">
        <v>20.469999000000001</v>
      </c>
      <c r="D3769" s="1">
        <v>201.27500900000001</v>
      </c>
      <c r="E3769" s="1">
        <v>19.955998999999998</v>
      </c>
      <c r="F3769" s="1">
        <v>14.868</v>
      </c>
      <c r="G3769" s="1">
        <v>0</v>
      </c>
      <c r="H3769" s="1">
        <f t="shared" si="219"/>
        <v>34.823999000000001</v>
      </c>
      <c r="I3769" s="1">
        <f t="shared" si="220"/>
        <v>99.649999000000008</v>
      </c>
      <c r="J3769" s="1">
        <f t="shared" si="222"/>
        <v>2.8615323300462996</v>
      </c>
      <c r="K3769" s="1">
        <v>3.1038000000000001</v>
      </c>
      <c r="L3769">
        <v>1</v>
      </c>
      <c r="M3769">
        <v>0</v>
      </c>
      <c r="N3769">
        <v>3.002726306</v>
      </c>
      <c r="O3769">
        <f t="shared" si="221"/>
        <v>2.8615323300462996</v>
      </c>
    </row>
    <row r="3770" spans="1:15" x14ac:dyDescent="0.2">
      <c r="A3770" s="1">
        <v>396.612503</v>
      </c>
      <c r="B3770" s="1">
        <v>79.860000999999997</v>
      </c>
      <c r="C3770" s="1">
        <v>20.100000000000001</v>
      </c>
      <c r="D3770" s="1">
        <v>198.324997</v>
      </c>
      <c r="E3770" s="1">
        <v>19.908000999999999</v>
      </c>
      <c r="F3770" s="1">
        <v>14.94</v>
      </c>
      <c r="G3770" s="1">
        <v>0</v>
      </c>
      <c r="H3770" s="1">
        <f t="shared" si="219"/>
        <v>34.848000999999996</v>
      </c>
      <c r="I3770" s="1">
        <f t="shared" si="220"/>
        <v>99.960001000000005</v>
      </c>
      <c r="J3770" s="1">
        <f t="shared" si="222"/>
        <v>2.8684572466581373</v>
      </c>
      <c r="K3770" s="1">
        <v>3.1023999999999998</v>
      </c>
      <c r="L3770">
        <v>1</v>
      </c>
      <c r="M3770">
        <v>0</v>
      </c>
      <c r="N3770">
        <v>3.002726306</v>
      </c>
      <c r="O3770">
        <f t="shared" si="221"/>
        <v>2.8684572466581373</v>
      </c>
    </row>
    <row r="3771" spans="1:15" x14ac:dyDescent="0.2">
      <c r="A3771" s="1">
        <v>397.14999399999999</v>
      </c>
      <c r="B3771" s="1">
        <v>80.229996</v>
      </c>
      <c r="C3771" s="1">
        <v>19.959999</v>
      </c>
      <c r="D3771" s="1">
        <v>197.85000600000001</v>
      </c>
      <c r="E3771" s="1">
        <v>20.006001000000001</v>
      </c>
      <c r="F3771" s="1">
        <v>14.988001000000001</v>
      </c>
      <c r="G3771" s="1">
        <v>0</v>
      </c>
      <c r="H3771" s="1">
        <f t="shared" si="219"/>
        <v>34.994002000000002</v>
      </c>
      <c r="I3771" s="1">
        <f t="shared" si="220"/>
        <v>100.189995</v>
      </c>
      <c r="J3771" s="1">
        <f t="shared" si="222"/>
        <v>2.8630619327277853</v>
      </c>
      <c r="K3771" s="1">
        <v>3.1023999999999998</v>
      </c>
      <c r="L3771">
        <v>1</v>
      </c>
      <c r="M3771">
        <v>0</v>
      </c>
      <c r="N3771">
        <v>3.002726306</v>
      </c>
      <c r="O3771">
        <f t="shared" si="221"/>
        <v>2.8630619327277853</v>
      </c>
    </row>
    <row r="3772" spans="1:15" x14ac:dyDescent="0.2">
      <c r="A3772" s="1">
        <v>397.66249099999999</v>
      </c>
      <c r="B3772" s="1">
        <v>80.5</v>
      </c>
      <c r="C3772" s="1">
        <v>19.290001</v>
      </c>
      <c r="D3772" s="1">
        <v>199.58749399999999</v>
      </c>
      <c r="E3772" s="1">
        <v>19.917998999999998</v>
      </c>
      <c r="F3772" s="1">
        <v>14.938001</v>
      </c>
      <c r="G3772" s="1">
        <v>0</v>
      </c>
      <c r="H3772" s="1">
        <f t="shared" si="219"/>
        <v>34.855999999999995</v>
      </c>
      <c r="I3772" s="1">
        <f t="shared" si="220"/>
        <v>99.790001000000004</v>
      </c>
      <c r="J3772" s="1">
        <f t="shared" si="222"/>
        <v>2.8629217638283229</v>
      </c>
      <c r="K3772" s="1">
        <v>3.101</v>
      </c>
      <c r="L3772">
        <v>1</v>
      </c>
      <c r="M3772">
        <v>0</v>
      </c>
      <c r="N3772">
        <v>3.002726306</v>
      </c>
      <c r="O3772">
        <f t="shared" si="221"/>
        <v>2.8629217638283229</v>
      </c>
    </row>
    <row r="3773" spans="1:15" x14ac:dyDescent="0.2">
      <c r="A3773" s="1">
        <v>395.65000900000001</v>
      </c>
      <c r="B3773" s="1">
        <v>80.229996</v>
      </c>
      <c r="C3773" s="1">
        <v>20.16</v>
      </c>
      <c r="D3773" s="1">
        <v>197.95001199999999</v>
      </c>
      <c r="E3773" s="1">
        <v>19.925999000000001</v>
      </c>
      <c r="F3773" s="1">
        <v>14.972</v>
      </c>
      <c r="G3773" s="1">
        <v>0</v>
      </c>
      <c r="H3773" s="1">
        <f t="shared" si="219"/>
        <v>34.897998999999999</v>
      </c>
      <c r="I3773" s="1">
        <f t="shared" si="220"/>
        <v>100.389996</v>
      </c>
      <c r="J3773" s="1">
        <f t="shared" si="222"/>
        <v>2.8766691179055854</v>
      </c>
      <c r="K3773" s="1">
        <v>3.0894499999999998</v>
      </c>
      <c r="L3773">
        <v>1</v>
      </c>
      <c r="M3773">
        <v>0</v>
      </c>
      <c r="N3773">
        <v>3.002726306</v>
      </c>
      <c r="O3773">
        <f t="shared" si="221"/>
        <v>2.8766691179055854</v>
      </c>
    </row>
    <row r="3774" spans="1:15" x14ac:dyDescent="0.2">
      <c r="A3774" s="1">
        <v>397.02500900000001</v>
      </c>
      <c r="B3774" s="1">
        <v>78.709998999999996</v>
      </c>
      <c r="C3774" s="1">
        <v>18.970001</v>
      </c>
      <c r="D3774" s="1">
        <v>202.02499399999999</v>
      </c>
      <c r="E3774" s="1">
        <v>19.875999</v>
      </c>
      <c r="F3774" s="1">
        <v>14.885999999999999</v>
      </c>
      <c r="G3774" s="1">
        <v>0</v>
      </c>
      <c r="H3774" s="1">
        <f t="shared" si="219"/>
        <v>34.761999000000003</v>
      </c>
      <c r="I3774" s="1">
        <f t="shared" si="220"/>
        <v>97.679999999999993</v>
      </c>
      <c r="J3774" s="1">
        <f t="shared" si="222"/>
        <v>2.8099649850401289</v>
      </c>
      <c r="K3774" s="1">
        <v>3.08805</v>
      </c>
      <c r="L3774">
        <v>1</v>
      </c>
      <c r="M3774">
        <v>0</v>
      </c>
      <c r="N3774">
        <v>3.002726306</v>
      </c>
      <c r="O3774">
        <f t="shared" si="221"/>
        <v>2.8099649850401289</v>
      </c>
    </row>
    <row r="3775" spans="1:15" x14ac:dyDescent="0.2">
      <c r="A3775" s="1">
        <v>400.71250900000001</v>
      </c>
      <c r="B3775" s="1">
        <v>79.849997999999999</v>
      </c>
      <c r="C3775" s="1">
        <v>19.799999</v>
      </c>
      <c r="D3775" s="1">
        <v>199.10000600000001</v>
      </c>
      <c r="E3775" s="1">
        <v>19.914000000000001</v>
      </c>
      <c r="F3775" s="1">
        <v>14.914</v>
      </c>
      <c r="G3775" s="1">
        <v>0</v>
      </c>
      <c r="H3775" s="1">
        <f t="shared" si="219"/>
        <v>34.828000000000003</v>
      </c>
      <c r="I3775" s="1">
        <f t="shared" si="220"/>
        <v>99.649996999999999</v>
      </c>
      <c r="J3775" s="1">
        <f t="shared" si="222"/>
        <v>2.8612035431262202</v>
      </c>
      <c r="K3775" s="1">
        <v>3.0866500000000001</v>
      </c>
      <c r="L3775">
        <v>1</v>
      </c>
      <c r="M3775">
        <v>0</v>
      </c>
      <c r="N3775">
        <v>3.002726306</v>
      </c>
      <c r="O3775">
        <f t="shared" si="221"/>
        <v>2.8612035431262202</v>
      </c>
    </row>
    <row r="3776" spans="1:15" x14ac:dyDescent="0.2">
      <c r="A3776" s="1">
        <v>399.074997</v>
      </c>
      <c r="B3776" s="1">
        <v>80.650002000000001</v>
      </c>
      <c r="C3776" s="1">
        <v>20.309999000000001</v>
      </c>
      <c r="D3776" s="1">
        <v>197.16249099999999</v>
      </c>
      <c r="E3776" s="1">
        <v>19.917998999999998</v>
      </c>
      <c r="F3776" s="1">
        <v>14.907999999999999</v>
      </c>
      <c r="G3776" s="1">
        <v>0</v>
      </c>
      <c r="H3776" s="1">
        <f t="shared" si="219"/>
        <v>34.825998999999996</v>
      </c>
      <c r="I3776" s="1">
        <f t="shared" si="220"/>
        <v>100.96000100000001</v>
      </c>
      <c r="J3776" s="1">
        <f t="shared" si="222"/>
        <v>2.8989836300173333</v>
      </c>
      <c r="K3776" s="1">
        <v>3.08175</v>
      </c>
      <c r="L3776">
        <v>1</v>
      </c>
      <c r="M3776">
        <v>0</v>
      </c>
      <c r="N3776">
        <v>3.002726306</v>
      </c>
      <c r="O3776">
        <f t="shared" si="221"/>
        <v>2.8989836300173333</v>
      </c>
    </row>
    <row r="3777" spans="1:15" x14ac:dyDescent="0.2">
      <c r="A3777" s="1">
        <v>396.512497</v>
      </c>
      <c r="B3777" s="1">
        <v>81.319999999999993</v>
      </c>
      <c r="C3777" s="1">
        <v>19.850000000000001</v>
      </c>
      <c r="D3777" s="1">
        <v>195.64999399999999</v>
      </c>
      <c r="E3777" s="1">
        <v>19.939999</v>
      </c>
      <c r="F3777" s="1">
        <v>14.992000000000001</v>
      </c>
      <c r="G3777" s="1">
        <v>0</v>
      </c>
      <c r="H3777" s="1">
        <f t="shared" si="219"/>
        <v>34.931999000000005</v>
      </c>
      <c r="I3777" s="1">
        <f t="shared" si="220"/>
        <v>101.16999999999999</v>
      </c>
      <c r="J3777" s="1">
        <f t="shared" si="222"/>
        <v>2.8961984110900718</v>
      </c>
      <c r="K3777" s="1">
        <v>3.0789499999999999</v>
      </c>
      <c r="L3777">
        <v>1</v>
      </c>
      <c r="M3777">
        <v>0</v>
      </c>
      <c r="N3777">
        <v>3.002726306</v>
      </c>
      <c r="O3777">
        <f t="shared" si="221"/>
        <v>2.8961984110900718</v>
      </c>
    </row>
    <row r="3778" spans="1:15" x14ac:dyDescent="0.2">
      <c r="A3778" s="1">
        <v>401.72500600000001</v>
      </c>
      <c r="B3778" s="1">
        <v>77.370002999999997</v>
      </c>
      <c r="C3778" s="1">
        <v>20.029999</v>
      </c>
      <c r="D3778" s="1">
        <v>196.237503</v>
      </c>
      <c r="E3778" s="1">
        <v>19.925999000000001</v>
      </c>
      <c r="F3778" s="1">
        <v>14.848000000000001</v>
      </c>
      <c r="G3778" s="1">
        <v>0</v>
      </c>
      <c r="H3778" s="1">
        <f t="shared" si="219"/>
        <v>34.773999000000003</v>
      </c>
      <c r="I3778" s="1">
        <f t="shared" si="220"/>
        <v>97.400002000000001</v>
      </c>
      <c r="J3778" s="1">
        <f t="shared" si="222"/>
        <v>2.8009433715115706</v>
      </c>
      <c r="K3778" s="1">
        <v>3.07545</v>
      </c>
      <c r="L3778">
        <v>1</v>
      </c>
      <c r="M3778">
        <v>0</v>
      </c>
      <c r="N3778">
        <v>3.002726306</v>
      </c>
      <c r="O3778">
        <f t="shared" si="221"/>
        <v>2.8009433715115706</v>
      </c>
    </row>
    <row r="3779" spans="1:15" x14ac:dyDescent="0.2">
      <c r="A3779" s="1">
        <v>398.49998499999998</v>
      </c>
      <c r="B3779" s="1">
        <v>77.720000999999996</v>
      </c>
      <c r="C3779" s="1">
        <v>19.939999</v>
      </c>
      <c r="D3779" s="1">
        <v>199.84999099999999</v>
      </c>
      <c r="E3779" s="1">
        <v>19.610001</v>
      </c>
      <c r="F3779" s="1">
        <v>14.834</v>
      </c>
      <c r="G3779" s="1">
        <v>0</v>
      </c>
      <c r="H3779" s="1">
        <f t="shared" ref="H3779:H3842" si="223">E3779+F3779+G3779</f>
        <v>34.444001</v>
      </c>
      <c r="I3779" s="1">
        <f t="shared" ref="I3779:I3842" si="224">C3779+B3779</f>
        <v>97.66</v>
      </c>
      <c r="J3779" s="1">
        <f t="shared" si="222"/>
        <v>2.8353268251269648</v>
      </c>
      <c r="K3779" s="1">
        <v>3.07545</v>
      </c>
      <c r="L3779">
        <v>1</v>
      </c>
      <c r="M3779">
        <v>0</v>
      </c>
      <c r="N3779">
        <v>3.002726306</v>
      </c>
      <c r="O3779">
        <f t="shared" ref="O3779:O3842" si="225">I3779/H3779</f>
        <v>2.8353268251269648</v>
      </c>
    </row>
    <row r="3780" spans="1:15" x14ac:dyDescent="0.2">
      <c r="A3780" s="1">
        <v>397.29998799999998</v>
      </c>
      <c r="B3780" s="1">
        <v>77.319999999999993</v>
      </c>
      <c r="C3780" s="1">
        <v>20.25</v>
      </c>
      <c r="D3780" s="1">
        <v>199.83750900000001</v>
      </c>
      <c r="E3780" s="1">
        <v>20.056000000000001</v>
      </c>
      <c r="F3780" s="1">
        <v>14.93</v>
      </c>
      <c r="G3780" s="1">
        <v>0</v>
      </c>
      <c r="H3780" s="1">
        <f t="shared" si="223"/>
        <v>34.986000000000004</v>
      </c>
      <c r="I3780" s="1">
        <f t="shared" si="224"/>
        <v>97.57</v>
      </c>
      <c r="J3780" s="1">
        <f t="shared" si="222"/>
        <v>2.7888298176413415</v>
      </c>
      <c r="K3780" s="1">
        <v>3.0737000000000001</v>
      </c>
      <c r="L3780">
        <v>1</v>
      </c>
      <c r="M3780">
        <v>0</v>
      </c>
      <c r="N3780">
        <v>3.002726306</v>
      </c>
      <c r="O3780">
        <f t="shared" si="225"/>
        <v>2.7888298176413415</v>
      </c>
    </row>
    <row r="3781" spans="1:15" x14ac:dyDescent="0.2">
      <c r="A3781" s="1">
        <v>396.925003</v>
      </c>
      <c r="B3781" s="1">
        <v>77.290001000000004</v>
      </c>
      <c r="C3781" s="1">
        <v>19.549999</v>
      </c>
      <c r="D3781" s="1">
        <v>194.77499399999999</v>
      </c>
      <c r="E3781" s="1">
        <v>19.902000000000001</v>
      </c>
      <c r="F3781" s="1">
        <v>14.931998999999999</v>
      </c>
      <c r="G3781" s="1">
        <v>0</v>
      </c>
      <c r="H3781" s="1">
        <f t="shared" si="223"/>
        <v>34.833998999999999</v>
      </c>
      <c r="I3781" s="1">
        <f t="shared" si="224"/>
        <v>96.84</v>
      </c>
      <c r="J3781" s="1">
        <f t="shared" si="222"/>
        <v>2.7800425670334321</v>
      </c>
      <c r="K3781" s="1">
        <v>3.0617999999999999</v>
      </c>
      <c r="L3781">
        <v>1</v>
      </c>
      <c r="M3781">
        <v>0</v>
      </c>
      <c r="N3781">
        <v>3.002726306</v>
      </c>
      <c r="O3781">
        <f t="shared" si="225"/>
        <v>2.7800425670334321</v>
      </c>
    </row>
    <row r="3782" spans="1:15" x14ac:dyDescent="0.2">
      <c r="A3782" s="1">
        <v>393.41249099999999</v>
      </c>
      <c r="B3782" s="1">
        <v>78.120002999999997</v>
      </c>
      <c r="C3782" s="1">
        <v>19.73</v>
      </c>
      <c r="D3782" s="1">
        <v>194.78750600000001</v>
      </c>
      <c r="E3782" s="1">
        <v>19.939999</v>
      </c>
      <c r="F3782" s="1">
        <v>14.931998999999999</v>
      </c>
      <c r="G3782" s="1">
        <v>0</v>
      </c>
      <c r="H3782" s="1">
        <f t="shared" si="223"/>
        <v>34.871997999999998</v>
      </c>
      <c r="I3782" s="1">
        <f t="shared" si="224"/>
        <v>97.850003000000001</v>
      </c>
      <c r="J3782" s="1">
        <f t="shared" si="222"/>
        <v>2.805976388275774</v>
      </c>
      <c r="K3782" s="1">
        <v>3.0579499999999999</v>
      </c>
      <c r="L3782">
        <v>1</v>
      </c>
      <c r="M3782">
        <v>0</v>
      </c>
      <c r="N3782">
        <v>3.0192481130000002</v>
      </c>
      <c r="O3782">
        <f t="shared" si="225"/>
        <v>2.805976388275774</v>
      </c>
    </row>
    <row r="3783" spans="1:15" x14ac:dyDescent="0.2">
      <c r="A3783" s="1">
        <v>393.77499399999999</v>
      </c>
      <c r="B3783" s="1">
        <v>77.620002999999997</v>
      </c>
      <c r="C3783" s="1">
        <v>20.029999</v>
      </c>
      <c r="D3783" s="1">
        <v>194.96249399999999</v>
      </c>
      <c r="E3783" s="1">
        <v>19.806000000000001</v>
      </c>
      <c r="F3783" s="1">
        <v>14.978</v>
      </c>
      <c r="G3783" s="1">
        <v>0</v>
      </c>
      <c r="H3783" s="1">
        <f t="shared" si="223"/>
        <v>34.783999999999999</v>
      </c>
      <c r="I3783" s="1">
        <f t="shared" si="224"/>
        <v>97.650002000000001</v>
      </c>
      <c r="J3783" s="1">
        <f t="shared" si="222"/>
        <v>2.8073252644894207</v>
      </c>
      <c r="K3783" s="1">
        <v>3.0527000000000002</v>
      </c>
      <c r="L3783">
        <v>1</v>
      </c>
      <c r="M3783">
        <v>0</v>
      </c>
      <c r="N3783">
        <v>3.0192481130000002</v>
      </c>
      <c r="O3783">
        <f t="shared" si="225"/>
        <v>2.8073252644894207</v>
      </c>
    </row>
    <row r="3784" spans="1:15" x14ac:dyDescent="0.2">
      <c r="A3784" s="1">
        <v>393.68751500000002</v>
      </c>
      <c r="B3784" s="1">
        <v>78.389999000000003</v>
      </c>
      <c r="C3784" s="1">
        <v>19.829999999999998</v>
      </c>
      <c r="D3784" s="1">
        <v>198.0625</v>
      </c>
      <c r="E3784" s="1">
        <v>19.903998999999999</v>
      </c>
      <c r="F3784" s="1">
        <v>14.926</v>
      </c>
      <c r="G3784" s="1">
        <v>0</v>
      </c>
      <c r="H3784" s="1">
        <f t="shared" si="223"/>
        <v>34.829999000000001</v>
      </c>
      <c r="I3784" s="1">
        <f t="shared" si="224"/>
        <v>98.219999000000001</v>
      </c>
      <c r="J3784" s="1">
        <f t="shared" si="222"/>
        <v>2.8199828257244568</v>
      </c>
      <c r="K3784" s="1">
        <v>3.04745</v>
      </c>
      <c r="L3784">
        <v>1</v>
      </c>
      <c r="M3784">
        <v>0</v>
      </c>
      <c r="N3784">
        <v>3.0192481130000002</v>
      </c>
      <c r="O3784">
        <f t="shared" si="225"/>
        <v>2.8199828257244568</v>
      </c>
    </row>
    <row r="3785" spans="1:15" x14ac:dyDescent="0.2">
      <c r="A3785" s="1">
        <v>397.23748799999998</v>
      </c>
      <c r="B3785" s="1">
        <v>76.610000999999997</v>
      </c>
      <c r="C3785" s="1">
        <v>19.100000000000001</v>
      </c>
      <c r="D3785" s="1">
        <v>196.5625</v>
      </c>
      <c r="E3785" s="1">
        <v>19.82</v>
      </c>
      <c r="F3785" s="1">
        <v>14.875999</v>
      </c>
      <c r="G3785" s="1">
        <v>0</v>
      </c>
      <c r="H3785" s="1">
        <f t="shared" si="223"/>
        <v>34.695999</v>
      </c>
      <c r="I3785" s="1">
        <f t="shared" si="224"/>
        <v>95.710001000000005</v>
      </c>
      <c r="J3785" s="1">
        <f t="shared" si="222"/>
        <v>2.7585313511220706</v>
      </c>
      <c r="K3785" s="1">
        <v>3.0467499999999998</v>
      </c>
      <c r="L3785">
        <v>1</v>
      </c>
      <c r="M3785">
        <v>0</v>
      </c>
      <c r="N3785">
        <v>3.0192481130000002</v>
      </c>
      <c r="O3785">
        <f t="shared" si="225"/>
        <v>2.7585313511220706</v>
      </c>
    </row>
    <row r="3786" spans="1:15" x14ac:dyDescent="0.2">
      <c r="A3786" s="1">
        <v>397.887497</v>
      </c>
      <c r="B3786" s="1">
        <v>79.079993999999999</v>
      </c>
      <c r="C3786" s="1">
        <v>19.300001000000002</v>
      </c>
      <c r="D3786" s="1">
        <v>198.76251199999999</v>
      </c>
      <c r="E3786" s="1">
        <v>19.914000000000001</v>
      </c>
      <c r="F3786" s="1">
        <v>14.927999</v>
      </c>
      <c r="G3786" s="1">
        <v>0</v>
      </c>
      <c r="H3786" s="1">
        <f t="shared" si="223"/>
        <v>34.841999000000001</v>
      </c>
      <c r="I3786" s="1">
        <f t="shared" si="224"/>
        <v>98.379995000000008</v>
      </c>
      <c r="J3786" s="1">
        <f t="shared" si="222"/>
        <v>2.8236036342231685</v>
      </c>
      <c r="K3786" s="1">
        <v>3.0383499999999999</v>
      </c>
      <c r="L3786">
        <v>1</v>
      </c>
      <c r="M3786">
        <v>0</v>
      </c>
      <c r="N3786">
        <v>3.0192481130000002</v>
      </c>
      <c r="O3786">
        <f t="shared" si="225"/>
        <v>2.8236036342231685</v>
      </c>
    </row>
    <row r="3787" spans="1:15" x14ac:dyDescent="0.2">
      <c r="A3787" s="1">
        <v>395.50001500000002</v>
      </c>
      <c r="B3787" s="1">
        <v>77.669998000000007</v>
      </c>
      <c r="C3787" s="1">
        <v>20.100000000000001</v>
      </c>
      <c r="D3787" s="1">
        <v>198.78749099999999</v>
      </c>
      <c r="E3787" s="1">
        <v>19.850000000000001</v>
      </c>
      <c r="F3787" s="1">
        <v>14.946001000000001</v>
      </c>
      <c r="G3787" s="1">
        <v>0</v>
      </c>
      <c r="H3787" s="1">
        <f t="shared" si="223"/>
        <v>34.796001000000004</v>
      </c>
      <c r="I3787" s="1">
        <f t="shared" si="224"/>
        <v>97.769998000000015</v>
      </c>
      <c r="J3787" s="1">
        <f t="shared" si="222"/>
        <v>2.8098055865672613</v>
      </c>
      <c r="K3787" s="1">
        <v>3.0331000000000001</v>
      </c>
      <c r="L3787">
        <v>1</v>
      </c>
      <c r="M3787">
        <v>0</v>
      </c>
      <c r="N3787">
        <v>3.0192481130000002</v>
      </c>
      <c r="O3787">
        <f t="shared" si="225"/>
        <v>2.8098055865672613</v>
      </c>
    </row>
    <row r="3788" spans="1:15" x14ac:dyDescent="0.2">
      <c r="A3788" s="1">
        <v>395.324997</v>
      </c>
      <c r="B3788" s="1">
        <v>77.330001999999993</v>
      </c>
      <c r="C3788" s="1">
        <v>19.920000000000002</v>
      </c>
      <c r="D3788" s="1">
        <v>190.9375</v>
      </c>
      <c r="E3788" s="1">
        <v>19.852001000000001</v>
      </c>
      <c r="F3788" s="1">
        <v>15.044001</v>
      </c>
      <c r="G3788" s="1">
        <v>0</v>
      </c>
      <c r="H3788" s="1">
        <f t="shared" si="223"/>
        <v>34.896002000000003</v>
      </c>
      <c r="I3788" s="1">
        <f t="shared" si="224"/>
        <v>97.250001999999995</v>
      </c>
      <c r="J3788" s="1">
        <f t="shared" si="222"/>
        <v>2.7868522588920066</v>
      </c>
      <c r="K3788" s="1">
        <v>3.0306500000000001</v>
      </c>
      <c r="L3788">
        <v>1</v>
      </c>
      <c r="M3788">
        <v>0</v>
      </c>
      <c r="N3788">
        <v>3.0192481130000002</v>
      </c>
      <c r="O3788">
        <f t="shared" si="225"/>
        <v>2.7868522588920066</v>
      </c>
    </row>
    <row r="3789" spans="1:15" x14ac:dyDescent="0.2">
      <c r="A3789" s="1">
        <v>380</v>
      </c>
      <c r="B3789" s="1">
        <v>79.129997000000003</v>
      </c>
      <c r="C3789" s="1">
        <v>18.790001</v>
      </c>
      <c r="D3789" s="1">
        <v>197.66250600000001</v>
      </c>
      <c r="E3789" s="1">
        <v>19.802</v>
      </c>
      <c r="F3789" s="1">
        <v>14.988001000000001</v>
      </c>
      <c r="G3789" s="1">
        <v>0</v>
      </c>
      <c r="H3789" s="1">
        <f t="shared" si="223"/>
        <v>34.790001000000004</v>
      </c>
      <c r="I3789" s="1">
        <f t="shared" si="224"/>
        <v>97.919998000000007</v>
      </c>
      <c r="J3789" s="1">
        <f t="shared" si="222"/>
        <v>2.8146017587064742</v>
      </c>
      <c r="K3789" s="1">
        <v>3.0268000000000002</v>
      </c>
      <c r="L3789">
        <v>1</v>
      </c>
      <c r="M3789">
        <v>0</v>
      </c>
      <c r="N3789">
        <v>3.0192481130000002</v>
      </c>
      <c r="O3789">
        <f t="shared" si="225"/>
        <v>2.8146017587064742</v>
      </c>
    </row>
    <row r="3790" spans="1:15" x14ac:dyDescent="0.2">
      <c r="A3790" s="1">
        <v>361.21249399999999</v>
      </c>
      <c r="B3790" s="1">
        <v>78.369995000000003</v>
      </c>
      <c r="C3790" s="1">
        <v>19.829999999999998</v>
      </c>
      <c r="D3790" s="1">
        <v>163.175003</v>
      </c>
      <c r="E3790" s="1">
        <v>19.925999000000001</v>
      </c>
      <c r="F3790" s="1">
        <v>14.912000000000001</v>
      </c>
      <c r="G3790" s="1">
        <v>0</v>
      </c>
      <c r="H3790" s="1">
        <f t="shared" si="223"/>
        <v>34.837999000000003</v>
      </c>
      <c r="I3790" s="1">
        <f t="shared" si="224"/>
        <v>98.199995000000001</v>
      </c>
      <c r="J3790" s="1">
        <f t="shared" si="222"/>
        <v>2.8187610603008513</v>
      </c>
      <c r="K3790" s="1">
        <v>3.024</v>
      </c>
      <c r="L3790">
        <v>1</v>
      </c>
      <c r="M3790">
        <v>0</v>
      </c>
      <c r="N3790">
        <v>3.0192481130000002</v>
      </c>
      <c r="O3790">
        <f t="shared" si="225"/>
        <v>2.8187610603008513</v>
      </c>
    </row>
    <row r="3791" spans="1:15" x14ac:dyDescent="0.2">
      <c r="A3791" s="1">
        <v>358.800003</v>
      </c>
      <c r="B3791" s="1">
        <v>76.599997999999999</v>
      </c>
      <c r="C3791" s="1">
        <v>19.18</v>
      </c>
      <c r="D3791" s="1">
        <v>162.04998800000001</v>
      </c>
      <c r="E3791" s="1">
        <v>19.866001000000001</v>
      </c>
      <c r="F3791" s="1">
        <v>15.072001</v>
      </c>
      <c r="G3791" s="1">
        <v>0</v>
      </c>
      <c r="H3791" s="1">
        <f t="shared" si="223"/>
        <v>34.938001999999997</v>
      </c>
      <c r="I3791" s="1">
        <f t="shared" si="224"/>
        <v>95.779998000000006</v>
      </c>
      <c r="J3791" s="1">
        <f t="shared" si="222"/>
        <v>2.7414274577006439</v>
      </c>
      <c r="K3791" s="1">
        <v>3.0205000000000002</v>
      </c>
      <c r="L3791">
        <v>1</v>
      </c>
      <c r="M3791">
        <v>0</v>
      </c>
      <c r="N3791">
        <v>3.0192481130000002</v>
      </c>
      <c r="O3791">
        <f t="shared" si="225"/>
        <v>2.7414274577006439</v>
      </c>
    </row>
    <row r="3792" spans="1:15" x14ac:dyDescent="0.2">
      <c r="A3792" s="1">
        <v>360.22502100000003</v>
      </c>
      <c r="B3792" s="1">
        <v>78.099997999999999</v>
      </c>
      <c r="C3792" s="1">
        <v>20.309999000000001</v>
      </c>
      <c r="D3792" s="1">
        <v>162.4375</v>
      </c>
      <c r="E3792" s="1">
        <v>19.874001</v>
      </c>
      <c r="F3792" s="1">
        <v>14.967999000000001</v>
      </c>
      <c r="G3792" s="1">
        <v>0</v>
      </c>
      <c r="H3792" s="1">
        <f t="shared" si="223"/>
        <v>34.841999999999999</v>
      </c>
      <c r="I3792" s="1">
        <f t="shared" si="224"/>
        <v>98.409997000000004</v>
      </c>
      <c r="J3792" s="1">
        <f t="shared" si="222"/>
        <v>2.8244646403765574</v>
      </c>
      <c r="K3792" s="1">
        <v>3.0163000000000002</v>
      </c>
      <c r="L3792">
        <v>1</v>
      </c>
      <c r="M3792">
        <v>0</v>
      </c>
      <c r="N3792">
        <v>3.0192481130000002</v>
      </c>
      <c r="O3792">
        <f t="shared" si="225"/>
        <v>2.8244646403765574</v>
      </c>
    </row>
    <row r="3793" spans="1:15" x14ac:dyDescent="0.2">
      <c r="A3793" s="1">
        <v>361.14999399999999</v>
      </c>
      <c r="B3793" s="1">
        <v>76.260002</v>
      </c>
      <c r="C3793" s="1">
        <v>19.52</v>
      </c>
      <c r="D3793" s="1">
        <v>161.76251199999999</v>
      </c>
      <c r="E3793" s="1">
        <v>19.852001000000001</v>
      </c>
      <c r="F3793" s="1">
        <v>14.960001</v>
      </c>
      <c r="G3793" s="1">
        <v>0</v>
      </c>
      <c r="H3793" s="1">
        <f t="shared" si="223"/>
        <v>34.812002</v>
      </c>
      <c r="I3793" s="1">
        <f t="shared" si="224"/>
        <v>95.780001999999996</v>
      </c>
      <c r="J3793" s="1">
        <f t="shared" si="222"/>
        <v>2.7513500085401579</v>
      </c>
      <c r="K3793" s="1">
        <v>3.01315</v>
      </c>
      <c r="L3793">
        <v>1</v>
      </c>
      <c r="M3793">
        <v>0</v>
      </c>
      <c r="N3793">
        <v>3.0192481130000002</v>
      </c>
      <c r="O3793">
        <f t="shared" si="225"/>
        <v>2.7513500085401579</v>
      </c>
    </row>
    <row r="3794" spans="1:15" x14ac:dyDescent="0.2">
      <c r="A3794" s="1">
        <v>360.324997</v>
      </c>
      <c r="B3794" s="1">
        <v>76.730002999999996</v>
      </c>
      <c r="C3794" s="1">
        <v>20.059999000000001</v>
      </c>
      <c r="D3794" s="1">
        <v>161.362503</v>
      </c>
      <c r="E3794" s="1">
        <v>19.852001000000001</v>
      </c>
      <c r="F3794" s="1">
        <v>14.952000999999999</v>
      </c>
      <c r="G3794" s="1">
        <v>0</v>
      </c>
      <c r="H3794" s="1">
        <f t="shared" si="223"/>
        <v>34.804001999999997</v>
      </c>
      <c r="I3794" s="1">
        <f t="shared" si="224"/>
        <v>96.790002000000001</v>
      </c>
      <c r="J3794" s="1">
        <f t="shared" si="222"/>
        <v>2.7810020813123737</v>
      </c>
      <c r="K3794" s="1">
        <v>3.01105</v>
      </c>
      <c r="L3794">
        <v>1</v>
      </c>
      <c r="M3794">
        <v>0</v>
      </c>
      <c r="N3794">
        <v>3.0192481130000002</v>
      </c>
      <c r="O3794">
        <f t="shared" si="225"/>
        <v>2.7810020813123737</v>
      </c>
    </row>
    <row r="3795" spans="1:15" x14ac:dyDescent="0.2">
      <c r="A3795" s="1">
        <v>360.1875</v>
      </c>
      <c r="B3795" s="1">
        <v>77.069999999999993</v>
      </c>
      <c r="C3795" s="1">
        <v>19.629999000000002</v>
      </c>
      <c r="D3795" s="1">
        <v>161.625</v>
      </c>
      <c r="E3795" s="1">
        <v>19.903998999999999</v>
      </c>
      <c r="F3795" s="1">
        <v>14.868</v>
      </c>
      <c r="G3795" s="1">
        <v>0</v>
      </c>
      <c r="H3795" s="1">
        <f t="shared" si="223"/>
        <v>34.771999000000001</v>
      </c>
      <c r="I3795" s="1">
        <f t="shared" si="224"/>
        <v>96.699998999999991</v>
      </c>
      <c r="J3795" s="1">
        <f t="shared" si="222"/>
        <v>2.780973248043634</v>
      </c>
      <c r="K3795" s="1">
        <v>3.01105</v>
      </c>
      <c r="L3795">
        <v>1</v>
      </c>
      <c r="M3795">
        <v>0</v>
      </c>
      <c r="N3795">
        <v>3.0192481130000002</v>
      </c>
      <c r="O3795">
        <f t="shared" si="225"/>
        <v>2.780973248043634</v>
      </c>
    </row>
    <row r="3796" spans="1:15" x14ac:dyDescent="0.2">
      <c r="A3796" s="1">
        <v>360.60000600000001</v>
      </c>
      <c r="B3796" s="1">
        <v>77.389999000000003</v>
      </c>
      <c r="C3796" s="1">
        <v>19.489999999999998</v>
      </c>
      <c r="D3796" s="1">
        <v>160.28750600000001</v>
      </c>
      <c r="E3796" s="1">
        <v>19.967998999999999</v>
      </c>
      <c r="F3796" s="1">
        <v>14.972</v>
      </c>
      <c r="G3796" s="1">
        <v>0</v>
      </c>
      <c r="H3796" s="1">
        <f t="shared" si="223"/>
        <v>34.939999</v>
      </c>
      <c r="I3796" s="1">
        <f t="shared" si="224"/>
        <v>96.879998999999998</v>
      </c>
      <c r="J3796" s="1">
        <f t="shared" si="222"/>
        <v>2.7727533420936847</v>
      </c>
      <c r="K3796" s="1">
        <v>3.00685</v>
      </c>
      <c r="L3796">
        <v>1</v>
      </c>
      <c r="M3796">
        <v>0</v>
      </c>
      <c r="N3796">
        <v>3.0192481130000002</v>
      </c>
      <c r="O3796">
        <f t="shared" si="225"/>
        <v>2.7727533420936847</v>
      </c>
    </row>
    <row r="3797" spans="1:15" x14ac:dyDescent="0.2">
      <c r="A3797" s="1">
        <v>360.46249399999999</v>
      </c>
      <c r="B3797" s="1">
        <v>76.670006000000001</v>
      </c>
      <c r="C3797" s="1">
        <v>19.530000999999999</v>
      </c>
      <c r="D3797" s="1">
        <v>164.91250600000001</v>
      </c>
      <c r="E3797" s="1">
        <v>19.788</v>
      </c>
      <c r="F3797" s="1">
        <v>14.910000999999999</v>
      </c>
      <c r="G3797" s="1">
        <v>0</v>
      </c>
      <c r="H3797" s="1">
        <f t="shared" si="223"/>
        <v>34.698000999999998</v>
      </c>
      <c r="I3797" s="1">
        <f t="shared" si="224"/>
        <v>96.200006999999999</v>
      </c>
      <c r="J3797" s="1">
        <f t="shared" si="222"/>
        <v>2.772494213715655</v>
      </c>
      <c r="K3797" s="1">
        <v>3.00685</v>
      </c>
      <c r="L3797">
        <v>1</v>
      </c>
      <c r="M3797">
        <v>0</v>
      </c>
      <c r="N3797">
        <v>3.0192481130000002</v>
      </c>
      <c r="O3797">
        <f t="shared" si="225"/>
        <v>2.772494213715655</v>
      </c>
    </row>
    <row r="3798" spans="1:15" x14ac:dyDescent="0.2">
      <c r="A3798" s="1">
        <v>358.94998199999998</v>
      </c>
      <c r="B3798" s="1">
        <v>77.150002000000001</v>
      </c>
      <c r="C3798" s="1">
        <v>20.170000000000002</v>
      </c>
      <c r="D3798" s="1">
        <v>163.91250600000001</v>
      </c>
      <c r="E3798" s="1">
        <v>19.925999000000001</v>
      </c>
      <c r="F3798" s="1">
        <v>15.030001</v>
      </c>
      <c r="G3798" s="1">
        <v>0</v>
      </c>
      <c r="H3798" s="1">
        <f t="shared" si="223"/>
        <v>34.956000000000003</v>
      </c>
      <c r="I3798" s="1">
        <f t="shared" si="224"/>
        <v>97.320002000000002</v>
      </c>
      <c r="J3798" s="1">
        <f t="shared" si="222"/>
        <v>2.784071461265591</v>
      </c>
      <c r="K3798" s="1">
        <v>3.0030000000000001</v>
      </c>
      <c r="L3798">
        <v>1</v>
      </c>
      <c r="M3798">
        <v>0</v>
      </c>
      <c r="N3798">
        <v>3.0192481130000002</v>
      </c>
      <c r="O3798">
        <f t="shared" si="225"/>
        <v>2.784071461265591</v>
      </c>
    </row>
    <row r="3799" spans="1:15" x14ac:dyDescent="0.2">
      <c r="A3799" s="1">
        <v>360.11248799999998</v>
      </c>
      <c r="B3799" s="1">
        <v>75.910004000000001</v>
      </c>
      <c r="C3799" s="1">
        <v>19.130001</v>
      </c>
      <c r="D3799" s="1">
        <v>163.35000600000001</v>
      </c>
      <c r="E3799" s="1">
        <v>19.844000000000001</v>
      </c>
      <c r="F3799" s="1">
        <v>14.917999</v>
      </c>
      <c r="G3799" s="1">
        <v>0</v>
      </c>
      <c r="H3799" s="1">
        <f t="shared" si="223"/>
        <v>34.761999000000003</v>
      </c>
      <c r="I3799" s="1">
        <f t="shared" si="224"/>
        <v>95.040005000000008</v>
      </c>
      <c r="J3799" s="1">
        <f t="shared" si="222"/>
        <v>2.7340201292796769</v>
      </c>
      <c r="K3799" s="1">
        <v>2.9956499999999999</v>
      </c>
      <c r="L3799">
        <v>0</v>
      </c>
      <c r="M3799">
        <v>1</v>
      </c>
      <c r="N3799">
        <v>3.0192481130000002</v>
      </c>
      <c r="O3799">
        <f t="shared" si="225"/>
        <v>2.7340201292796769</v>
      </c>
    </row>
    <row r="3800" spans="1:15" x14ac:dyDescent="0.2">
      <c r="A3800" s="1">
        <v>359.03749099999999</v>
      </c>
      <c r="B3800" s="1">
        <v>77.330001999999993</v>
      </c>
      <c r="C3800" s="1">
        <v>19.41</v>
      </c>
      <c r="D3800" s="1">
        <v>163.5</v>
      </c>
      <c r="E3800" s="1">
        <v>19.878</v>
      </c>
      <c r="F3800" s="1">
        <v>14.933999999999999</v>
      </c>
      <c r="G3800" s="1">
        <v>0</v>
      </c>
      <c r="H3800" s="1">
        <f t="shared" si="223"/>
        <v>34.811999999999998</v>
      </c>
      <c r="I3800" s="1">
        <f t="shared" si="224"/>
        <v>96.74000199999999</v>
      </c>
      <c r="J3800" s="1">
        <f t="shared" si="222"/>
        <v>2.7789268642996667</v>
      </c>
      <c r="K3800" s="1">
        <v>2.9942500000000001</v>
      </c>
      <c r="L3800">
        <v>0</v>
      </c>
      <c r="M3800">
        <v>1</v>
      </c>
      <c r="N3800">
        <v>3.0192481130000002</v>
      </c>
      <c r="O3800">
        <f t="shared" si="225"/>
        <v>2.7789268642996667</v>
      </c>
    </row>
    <row r="3801" spans="1:15" x14ac:dyDescent="0.2">
      <c r="A3801" s="1">
        <v>358.612503</v>
      </c>
      <c r="B3801" s="1">
        <v>76.090003999999993</v>
      </c>
      <c r="C3801" s="1">
        <v>19.719999000000001</v>
      </c>
      <c r="D3801" s="1">
        <v>165.88751199999999</v>
      </c>
      <c r="E3801" s="1">
        <v>19.936001000000001</v>
      </c>
      <c r="F3801" s="1">
        <v>15.096000999999999</v>
      </c>
      <c r="G3801" s="1">
        <v>0</v>
      </c>
      <c r="H3801" s="1">
        <f t="shared" si="223"/>
        <v>35.032001999999999</v>
      </c>
      <c r="I3801" s="1">
        <f t="shared" si="224"/>
        <v>95.810002999999995</v>
      </c>
      <c r="J3801" s="1">
        <f t="shared" si="222"/>
        <v>2.7349279952655858</v>
      </c>
      <c r="K3801" s="1">
        <v>2.9942500000000001</v>
      </c>
      <c r="L3801">
        <v>0</v>
      </c>
      <c r="M3801">
        <v>1</v>
      </c>
      <c r="N3801">
        <v>3.0192481130000002</v>
      </c>
      <c r="O3801">
        <f t="shared" si="225"/>
        <v>2.7349279952655858</v>
      </c>
    </row>
    <row r="3802" spans="1:15" x14ac:dyDescent="0.2">
      <c r="A3802" s="1">
        <v>359.175003</v>
      </c>
      <c r="B3802" s="1">
        <v>78.25</v>
      </c>
      <c r="C3802" s="1">
        <v>19.91</v>
      </c>
      <c r="D3802" s="1">
        <v>166.425003</v>
      </c>
      <c r="E3802" s="1">
        <v>19.917998999999998</v>
      </c>
      <c r="F3802" s="1">
        <v>14.914</v>
      </c>
      <c r="G3802" s="1">
        <v>0</v>
      </c>
      <c r="H3802" s="1">
        <f t="shared" si="223"/>
        <v>34.831998999999996</v>
      </c>
      <c r="I3802" s="1">
        <f t="shared" si="224"/>
        <v>98.16</v>
      </c>
      <c r="J3802" s="1">
        <f t="shared" si="222"/>
        <v>2.818098381318856</v>
      </c>
      <c r="K3802" s="1">
        <v>2.9910999999999999</v>
      </c>
      <c r="L3802">
        <v>0</v>
      </c>
      <c r="M3802">
        <v>1</v>
      </c>
      <c r="N3802">
        <v>3.0192481130000002</v>
      </c>
      <c r="O3802">
        <f t="shared" si="225"/>
        <v>2.818098381318856</v>
      </c>
    </row>
    <row r="3803" spans="1:15" x14ac:dyDescent="0.2">
      <c r="A3803" s="1">
        <v>362.387497</v>
      </c>
      <c r="B3803" s="1">
        <v>78.239998</v>
      </c>
      <c r="C3803" s="1">
        <v>20.190000999999999</v>
      </c>
      <c r="D3803" s="1">
        <v>164.574997</v>
      </c>
      <c r="E3803" s="1">
        <v>19.978000999999999</v>
      </c>
      <c r="F3803" s="1">
        <v>14.808001000000001</v>
      </c>
      <c r="G3803" s="1">
        <v>0</v>
      </c>
      <c r="H3803" s="1">
        <f t="shared" si="223"/>
        <v>34.786001999999996</v>
      </c>
      <c r="I3803" s="1">
        <f t="shared" si="224"/>
        <v>98.429998999999995</v>
      </c>
      <c r="J3803" s="1">
        <f t="shared" si="222"/>
        <v>2.8295864238724531</v>
      </c>
      <c r="K3803" s="1">
        <v>2.9897</v>
      </c>
      <c r="L3803">
        <v>0</v>
      </c>
      <c r="M3803">
        <v>1</v>
      </c>
      <c r="N3803">
        <v>3.0192481130000002</v>
      </c>
      <c r="O3803">
        <f t="shared" si="225"/>
        <v>2.8295864238724531</v>
      </c>
    </row>
    <row r="3804" spans="1:15" x14ac:dyDescent="0.2">
      <c r="A3804" s="1">
        <v>358.699997</v>
      </c>
      <c r="B3804" s="1">
        <v>77.100005999999993</v>
      </c>
      <c r="C3804" s="1">
        <v>19.809999000000001</v>
      </c>
      <c r="D3804" s="1">
        <v>168.3125</v>
      </c>
      <c r="E3804" s="1">
        <v>19.852001000000001</v>
      </c>
      <c r="F3804" s="1">
        <v>14.917999</v>
      </c>
      <c r="G3804" s="1">
        <v>0</v>
      </c>
      <c r="H3804" s="1">
        <f t="shared" si="223"/>
        <v>34.770000000000003</v>
      </c>
      <c r="I3804" s="1">
        <f t="shared" si="224"/>
        <v>96.910004999999998</v>
      </c>
      <c r="J3804" s="1">
        <f t="shared" si="222"/>
        <v>2.7871729939603105</v>
      </c>
      <c r="K3804" s="1">
        <v>2.9883000000000002</v>
      </c>
      <c r="L3804">
        <v>0</v>
      </c>
      <c r="M3804">
        <v>1</v>
      </c>
      <c r="N3804">
        <v>3.0192481130000002</v>
      </c>
      <c r="O3804">
        <f t="shared" si="225"/>
        <v>2.7871729939603105</v>
      </c>
    </row>
    <row r="3805" spans="1:15" x14ac:dyDescent="0.2">
      <c r="A3805" s="1">
        <v>358.112503</v>
      </c>
      <c r="B3805" s="1">
        <v>79.119995000000003</v>
      </c>
      <c r="C3805" s="1">
        <v>19.210000999999998</v>
      </c>
      <c r="D3805" s="1">
        <v>166.8125</v>
      </c>
      <c r="E3805" s="1">
        <v>19.908000999999999</v>
      </c>
      <c r="F3805" s="1">
        <v>14.866</v>
      </c>
      <c r="G3805" s="1">
        <v>0</v>
      </c>
      <c r="H3805" s="1">
        <f t="shared" si="223"/>
        <v>34.774000999999998</v>
      </c>
      <c r="I3805" s="1">
        <f t="shared" si="224"/>
        <v>98.329995999999994</v>
      </c>
      <c r="J3805" s="1">
        <f t="shared" si="222"/>
        <v>2.8276871562751724</v>
      </c>
      <c r="K3805" s="1">
        <v>2.9847999999999999</v>
      </c>
      <c r="L3805">
        <v>0</v>
      </c>
      <c r="M3805">
        <v>1</v>
      </c>
      <c r="N3805">
        <v>3.0192481130000002</v>
      </c>
      <c r="O3805">
        <f t="shared" si="225"/>
        <v>2.8276871562751724</v>
      </c>
    </row>
    <row r="3806" spans="1:15" x14ac:dyDescent="0.2">
      <c r="A3806" s="1">
        <v>367.36251800000002</v>
      </c>
      <c r="B3806" s="1">
        <v>77.959998999999996</v>
      </c>
      <c r="C3806" s="1">
        <v>19.949998999999998</v>
      </c>
      <c r="D3806" s="1">
        <v>169.40000900000001</v>
      </c>
      <c r="E3806" s="1">
        <v>19.917998999999998</v>
      </c>
      <c r="F3806" s="1">
        <v>14.941998999999999</v>
      </c>
      <c r="G3806" s="1">
        <v>0</v>
      </c>
      <c r="H3806" s="1">
        <f t="shared" si="223"/>
        <v>34.859997999999997</v>
      </c>
      <c r="I3806" s="1">
        <f t="shared" si="224"/>
        <v>97.909998000000002</v>
      </c>
      <c r="J3806" s="1">
        <f t="shared" si="222"/>
        <v>2.8086633280931346</v>
      </c>
      <c r="K3806" s="1">
        <v>2.9834000000000001</v>
      </c>
      <c r="L3806">
        <v>0</v>
      </c>
      <c r="M3806">
        <v>1</v>
      </c>
      <c r="N3806">
        <v>3.0192481130000002</v>
      </c>
      <c r="O3806">
        <f t="shared" si="225"/>
        <v>2.8086633280931346</v>
      </c>
    </row>
    <row r="3807" spans="1:15" x14ac:dyDescent="0.2">
      <c r="A3807" s="1">
        <v>367.375</v>
      </c>
      <c r="B3807" s="1">
        <v>79.239998</v>
      </c>
      <c r="C3807" s="1">
        <v>19.059999000000001</v>
      </c>
      <c r="D3807" s="1">
        <v>168.237503</v>
      </c>
      <c r="E3807" s="1">
        <v>19.948</v>
      </c>
      <c r="F3807" s="1">
        <v>14.94</v>
      </c>
      <c r="G3807" s="1">
        <v>0</v>
      </c>
      <c r="H3807" s="1">
        <f t="shared" si="223"/>
        <v>34.887999999999998</v>
      </c>
      <c r="I3807" s="1">
        <f t="shared" si="224"/>
        <v>98.299997000000005</v>
      </c>
      <c r="J3807" s="1">
        <f t="shared" si="222"/>
        <v>2.8175876232515482</v>
      </c>
      <c r="K3807" s="1">
        <v>2.97675</v>
      </c>
      <c r="L3807">
        <v>0</v>
      </c>
      <c r="M3807">
        <v>1</v>
      </c>
      <c r="N3807">
        <v>3.0192481130000002</v>
      </c>
      <c r="O3807">
        <f t="shared" si="225"/>
        <v>2.8175876232515482</v>
      </c>
    </row>
    <row r="3808" spans="1:15" x14ac:dyDescent="0.2">
      <c r="A3808" s="1">
        <v>367.34999099999999</v>
      </c>
      <c r="B3808" s="1">
        <v>77.280006</v>
      </c>
      <c r="C3808" s="1">
        <v>19.739999999999998</v>
      </c>
      <c r="D3808" s="1">
        <v>171.53750600000001</v>
      </c>
      <c r="E3808" s="1">
        <v>19.878</v>
      </c>
      <c r="F3808" s="1">
        <v>14.907999999999999</v>
      </c>
      <c r="G3808" s="1">
        <v>0</v>
      </c>
      <c r="H3808" s="1">
        <f t="shared" si="223"/>
        <v>34.786000000000001</v>
      </c>
      <c r="I3808" s="1">
        <f t="shared" si="224"/>
        <v>97.020005999999995</v>
      </c>
      <c r="J3808" s="1">
        <f t="shared" si="222"/>
        <v>2.7890532398091183</v>
      </c>
      <c r="K3808" s="1">
        <v>2.97675</v>
      </c>
      <c r="L3808">
        <v>0</v>
      </c>
      <c r="M3808">
        <v>1</v>
      </c>
      <c r="N3808">
        <v>3.0192481130000002</v>
      </c>
      <c r="O3808">
        <f t="shared" si="225"/>
        <v>2.7890532398091183</v>
      </c>
    </row>
    <row r="3809" spans="1:15" x14ac:dyDescent="0.2">
      <c r="A3809" s="1">
        <v>369.324997</v>
      </c>
      <c r="B3809" s="1">
        <v>79.019997000000004</v>
      </c>
      <c r="C3809" s="1">
        <v>19.190000999999999</v>
      </c>
      <c r="D3809" s="1">
        <v>168.199997</v>
      </c>
      <c r="E3809" s="1">
        <v>19.917998999999998</v>
      </c>
      <c r="F3809" s="1">
        <v>15.004</v>
      </c>
      <c r="G3809" s="1">
        <v>0</v>
      </c>
      <c r="H3809" s="1">
        <f t="shared" si="223"/>
        <v>34.921999</v>
      </c>
      <c r="I3809" s="1">
        <f t="shared" si="224"/>
        <v>98.209997999999999</v>
      </c>
      <c r="J3809" s="1">
        <f t="shared" si="222"/>
        <v>2.812267361899873</v>
      </c>
      <c r="K3809" s="1">
        <v>2.9690500000000002</v>
      </c>
      <c r="L3809">
        <v>0</v>
      </c>
      <c r="M3809">
        <v>1</v>
      </c>
      <c r="N3809">
        <v>3.0192481130000002</v>
      </c>
      <c r="O3809">
        <f t="shared" si="225"/>
        <v>2.812267361899873</v>
      </c>
    </row>
    <row r="3810" spans="1:15" x14ac:dyDescent="0.2">
      <c r="A3810" s="1">
        <v>365.43751500000002</v>
      </c>
      <c r="B3810" s="1">
        <v>77.980002999999996</v>
      </c>
      <c r="C3810" s="1">
        <v>19.98</v>
      </c>
      <c r="D3810" s="1">
        <v>170.512497</v>
      </c>
      <c r="E3810" s="1">
        <v>19.902000000000001</v>
      </c>
      <c r="F3810" s="1">
        <v>14.856</v>
      </c>
      <c r="G3810" s="1">
        <v>0</v>
      </c>
      <c r="H3810" s="1">
        <f t="shared" si="223"/>
        <v>34.758000000000003</v>
      </c>
      <c r="I3810" s="1">
        <f t="shared" si="224"/>
        <v>97.960003</v>
      </c>
      <c r="J3810" s="1">
        <f t="shared" si="222"/>
        <v>2.8183440646757578</v>
      </c>
      <c r="K3810" s="1">
        <v>2.9662500000000001</v>
      </c>
      <c r="L3810">
        <v>0</v>
      </c>
      <c r="M3810">
        <v>1</v>
      </c>
      <c r="N3810">
        <v>3.0192481130000002</v>
      </c>
      <c r="O3810">
        <f t="shared" si="225"/>
        <v>2.8183440646757578</v>
      </c>
    </row>
    <row r="3811" spans="1:15" x14ac:dyDescent="0.2">
      <c r="A3811" s="1">
        <v>369.675003</v>
      </c>
      <c r="B3811" s="1">
        <v>78.379997000000003</v>
      </c>
      <c r="C3811" s="1">
        <v>20.85</v>
      </c>
      <c r="D3811" s="1">
        <v>171.050003</v>
      </c>
      <c r="E3811" s="1">
        <v>19.903998999999999</v>
      </c>
      <c r="F3811" s="1">
        <v>14.944000000000001</v>
      </c>
      <c r="G3811" s="1">
        <v>0</v>
      </c>
      <c r="H3811" s="1">
        <f t="shared" si="223"/>
        <v>34.847999000000002</v>
      </c>
      <c r="I3811" s="1">
        <f t="shared" si="224"/>
        <v>99.229996999999997</v>
      </c>
      <c r="J3811" s="1">
        <f t="shared" si="222"/>
        <v>2.8475091783605708</v>
      </c>
      <c r="K3811" s="1">
        <v>2.9641500000000001</v>
      </c>
      <c r="L3811">
        <v>0</v>
      </c>
      <c r="M3811">
        <v>1</v>
      </c>
      <c r="N3811">
        <v>3.0192481130000002</v>
      </c>
      <c r="O3811">
        <f t="shared" si="225"/>
        <v>2.8475091783605708</v>
      </c>
    </row>
    <row r="3812" spans="1:15" x14ac:dyDescent="0.2">
      <c r="A3812" s="1">
        <v>368.362503</v>
      </c>
      <c r="B3812" s="1">
        <v>79.529999000000004</v>
      </c>
      <c r="C3812" s="1">
        <v>19.52</v>
      </c>
      <c r="D3812" s="1">
        <v>172.875</v>
      </c>
      <c r="E3812" s="1">
        <v>19.822001</v>
      </c>
      <c r="F3812" s="1">
        <v>14.868</v>
      </c>
      <c r="G3812" s="1">
        <v>0</v>
      </c>
      <c r="H3812" s="1">
        <f t="shared" si="223"/>
        <v>34.690001000000002</v>
      </c>
      <c r="I3812" s="1">
        <f t="shared" si="224"/>
        <v>99.049999</v>
      </c>
      <c r="J3812" s="1">
        <f t="shared" si="222"/>
        <v>2.8552895977143384</v>
      </c>
      <c r="K3812" s="1">
        <v>2.9627500000000002</v>
      </c>
      <c r="L3812">
        <v>0</v>
      </c>
      <c r="M3812">
        <v>1</v>
      </c>
      <c r="N3812">
        <v>3.0361081830000001</v>
      </c>
      <c r="O3812">
        <f t="shared" si="225"/>
        <v>2.8552895977143384</v>
      </c>
    </row>
    <row r="3813" spans="1:15" x14ac:dyDescent="0.2">
      <c r="A3813" s="1">
        <v>368.050003</v>
      </c>
      <c r="B3813" s="1">
        <v>79.629997000000003</v>
      </c>
      <c r="C3813" s="1">
        <v>20.149999999999999</v>
      </c>
      <c r="D3813" s="1">
        <v>170.125</v>
      </c>
      <c r="E3813" s="1">
        <v>19.896000000000001</v>
      </c>
      <c r="F3813" s="1">
        <v>14.891999999999999</v>
      </c>
      <c r="G3813" s="1">
        <v>0</v>
      </c>
      <c r="H3813" s="1">
        <f t="shared" si="223"/>
        <v>34.787999999999997</v>
      </c>
      <c r="I3813" s="1">
        <f t="shared" si="224"/>
        <v>99.779997000000009</v>
      </c>
      <c r="J3813" s="1">
        <f t="shared" si="222"/>
        <v>2.8682303380476033</v>
      </c>
      <c r="K3813" s="1">
        <v>2.9571499999999999</v>
      </c>
      <c r="L3813">
        <v>0</v>
      </c>
      <c r="M3813">
        <v>1</v>
      </c>
      <c r="N3813">
        <v>3.0361081830000001</v>
      </c>
      <c r="O3813">
        <f t="shared" si="225"/>
        <v>2.8682303380476033</v>
      </c>
    </row>
    <row r="3814" spans="1:15" x14ac:dyDescent="0.2">
      <c r="A3814" s="1">
        <v>371.699997</v>
      </c>
      <c r="B3814" s="1">
        <v>79.009995000000004</v>
      </c>
      <c r="C3814" s="1">
        <v>19.969999000000001</v>
      </c>
      <c r="D3814" s="1">
        <v>171.90000900000001</v>
      </c>
      <c r="E3814" s="1">
        <v>19.927999</v>
      </c>
      <c r="F3814" s="1">
        <v>14.941998999999999</v>
      </c>
      <c r="G3814" s="1">
        <v>0</v>
      </c>
      <c r="H3814" s="1">
        <f t="shared" si="223"/>
        <v>34.869997999999995</v>
      </c>
      <c r="I3814" s="1">
        <f t="shared" si="224"/>
        <v>98.979994000000005</v>
      </c>
      <c r="J3814" s="1">
        <f t="shared" si="222"/>
        <v>2.8385431510492207</v>
      </c>
      <c r="K3814" s="1">
        <v>2.9561000000000002</v>
      </c>
      <c r="L3814">
        <v>0</v>
      </c>
      <c r="M3814">
        <v>1</v>
      </c>
      <c r="N3814">
        <v>3.0361081830000001</v>
      </c>
      <c r="O3814">
        <f t="shared" si="225"/>
        <v>2.8385431510492207</v>
      </c>
    </row>
    <row r="3815" spans="1:15" x14ac:dyDescent="0.2">
      <c r="A3815" s="1">
        <v>369.125</v>
      </c>
      <c r="B3815" s="1">
        <v>79.409996000000007</v>
      </c>
      <c r="C3815" s="1">
        <v>19.899999999999999</v>
      </c>
      <c r="D3815" s="1">
        <v>171.449997</v>
      </c>
      <c r="E3815" s="1">
        <v>19.852001000000001</v>
      </c>
      <c r="F3815" s="1">
        <v>14.874001</v>
      </c>
      <c r="G3815" s="1">
        <v>0</v>
      </c>
      <c r="H3815" s="1">
        <f t="shared" si="223"/>
        <v>34.726002000000001</v>
      </c>
      <c r="I3815" s="1">
        <f t="shared" si="224"/>
        <v>99.309996000000012</v>
      </c>
      <c r="J3815" s="1">
        <f t="shared" si="222"/>
        <v>2.8598165720315287</v>
      </c>
      <c r="K3815" s="1">
        <v>2.9546999999999999</v>
      </c>
      <c r="L3815">
        <v>0</v>
      </c>
      <c r="M3815">
        <v>1</v>
      </c>
      <c r="N3815">
        <v>3.0361081830000001</v>
      </c>
      <c r="O3815">
        <f t="shared" si="225"/>
        <v>2.8598165720315287</v>
      </c>
    </row>
    <row r="3816" spans="1:15" x14ac:dyDescent="0.2">
      <c r="A3816" s="1">
        <v>372.36248799999998</v>
      </c>
      <c r="B3816" s="1">
        <v>79.979996</v>
      </c>
      <c r="C3816" s="1">
        <v>20.360001</v>
      </c>
      <c r="D3816" s="1">
        <v>170.59999099999999</v>
      </c>
      <c r="E3816" s="1">
        <v>19.891999999999999</v>
      </c>
      <c r="F3816" s="1">
        <v>14.944000000000001</v>
      </c>
      <c r="G3816" s="1">
        <v>0</v>
      </c>
      <c r="H3816" s="1">
        <f t="shared" si="223"/>
        <v>34.835999999999999</v>
      </c>
      <c r="I3816" s="1">
        <f t="shared" si="224"/>
        <v>100.339997</v>
      </c>
      <c r="J3816" s="1">
        <f t="shared" si="222"/>
        <v>2.8803535710184867</v>
      </c>
      <c r="K3816" s="1">
        <v>2.9519000000000002</v>
      </c>
      <c r="L3816">
        <v>0</v>
      </c>
      <c r="M3816">
        <v>1</v>
      </c>
      <c r="N3816">
        <v>3.0361081830000001</v>
      </c>
      <c r="O3816">
        <f t="shared" si="225"/>
        <v>2.8803535710184867</v>
      </c>
    </row>
    <row r="3817" spans="1:15" x14ac:dyDescent="0.2">
      <c r="A3817" s="1">
        <v>371.5</v>
      </c>
      <c r="B3817" s="1">
        <v>81.330001999999993</v>
      </c>
      <c r="C3817" s="1">
        <v>20.139999</v>
      </c>
      <c r="D3817" s="1">
        <v>172.26251199999999</v>
      </c>
      <c r="E3817" s="1">
        <v>19.983999000000001</v>
      </c>
      <c r="F3817" s="1">
        <v>14.896000000000001</v>
      </c>
      <c r="G3817" s="1">
        <v>0</v>
      </c>
      <c r="H3817" s="1">
        <f t="shared" si="223"/>
        <v>34.879998999999998</v>
      </c>
      <c r="I3817" s="1">
        <f t="shared" si="224"/>
        <v>101.470001</v>
      </c>
      <c r="J3817" s="1">
        <f t="shared" si="222"/>
        <v>2.9091170845503753</v>
      </c>
      <c r="K3817" s="1">
        <v>2.9504999999999999</v>
      </c>
      <c r="L3817">
        <v>0</v>
      </c>
      <c r="M3817">
        <v>1</v>
      </c>
      <c r="N3817">
        <v>3.0361081830000001</v>
      </c>
      <c r="O3817">
        <f t="shared" si="225"/>
        <v>2.9091170845503753</v>
      </c>
    </row>
    <row r="3818" spans="1:15" x14ac:dyDescent="0.2">
      <c r="A3818" s="1">
        <v>372.675003</v>
      </c>
      <c r="B3818" s="1">
        <v>78.799994999999996</v>
      </c>
      <c r="C3818" s="1">
        <v>20.139999</v>
      </c>
      <c r="D3818" s="1">
        <v>171.550003</v>
      </c>
      <c r="E3818" s="1">
        <v>19.91</v>
      </c>
      <c r="F3818" s="1">
        <v>14.936</v>
      </c>
      <c r="G3818" s="1">
        <v>0</v>
      </c>
      <c r="H3818" s="1">
        <f t="shared" si="223"/>
        <v>34.846000000000004</v>
      </c>
      <c r="I3818" s="1">
        <f t="shared" si="224"/>
        <v>98.939993999999999</v>
      </c>
      <c r="J3818" s="1">
        <f t="shared" si="222"/>
        <v>2.8393501119210236</v>
      </c>
      <c r="K3818" s="1">
        <v>2.9504999999999999</v>
      </c>
      <c r="L3818">
        <v>0</v>
      </c>
      <c r="M3818">
        <v>1</v>
      </c>
      <c r="N3818">
        <v>3.0361081830000001</v>
      </c>
      <c r="O3818">
        <f t="shared" si="225"/>
        <v>2.8393501119210236</v>
      </c>
    </row>
    <row r="3819" spans="1:15" x14ac:dyDescent="0.2">
      <c r="A3819" s="1">
        <v>374.625</v>
      </c>
      <c r="B3819" s="1">
        <v>80.699996999999996</v>
      </c>
      <c r="C3819" s="1">
        <v>19.16</v>
      </c>
      <c r="D3819" s="1">
        <v>169.85000600000001</v>
      </c>
      <c r="E3819" s="1">
        <v>19.950001</v>
      </c>
      <c r="F3819" s="1">
        <v>14.938001</v>
      </c>
      <c r="G3819" s="1">
        <v>0</v>
      </c>
      <c r="H3819" s="1">
        <f t="shared" si="223"/>
        <v>34.888002</v>
      </c>
      <c r="I3819" s="1">
        <f t="shared" si="224"/>
        <v>99.859996999999993</v>
      </c>
      <c r="J3819" s="1">
        <f t="shared" si="222"/>
        <v>2.8623019741858533</v>
      </c>
      <c r="K3819" s="1">
        <v>2.9504999999999999</v>
      </c>
      <c r="L3819">
        <v>0</v>
      </c>
      <c r="M3819">
        <v>1</v>
      </c>
      <c r="N3819">
        <v>3.0361081830000001</v>
      </c>
      <c r="O3819">
        <f t="shared" si="225"/>
        <v>2.8623019741858533</v>
      </c>
    </row>
    <row r="3820" spans="1:15" x14ac:dyDescent="0.2">
      <c r="A3820" s="1">
        <v>374.65000900000001</v>
      </c>
      <c r="B3820" s="1">
        <v>79.879997000000003</v>
      </c>
      <c r="C3820" s="1">
        <v>20.630001</v>
      </c>
      <c r="D3820" s="1">
        <v>171.41249099999999</v>
      </c>
      <c r="E3820" s="1">
        <v>19.925999000000001</v>
      </c>
      <c r="F3820" s="1">
        <v>14.837999999999999</v>
      </c>
      <c r="G3820" s="1">
        <v>0</v>
      </c>
      <c r="H3820" s="1">
        <f t="shared" si="223"/>
        <v>34.763998999999998</v>
      </c>
      <c r="I3820" s="1">
        <f t="shared" si="224"/>
        <v>100.509998</v>
      </c>
      <c r="J3820" s="1">
        <f t="shared" si="222"/>
        <v>2.8912093226098645</v>
      </c>
      <c r="K3820" s="1">
        <v>2.9452500000000001</v>
      </c>
      <c r="L3820">
        <v>0</v>
      </c>
      <c r="M3820">
        <v>1</v>
      </c>
      <c r="N3820">
        <v>3.0361081830000001</v>
      </c>
      <c r="O3820">
        <f t="shared" si="225"/>
        <v>2.8912093226098645</v>
      </c>
    </row>
    <row r="3821" spans="1:15" x14ac:dyDescent="0.2">
      <c r="A3821" s="1">
        <v>373.98748799999998</v>
      </c>
      <c r="B3821" s="1">
        <v>80.099997999999999</v>
      </c>
      <c r="C3821" s="1">
        <v>20.440000999999999</v>
      </c>
      <c r="D3821" s="1">
        <v>170.84999099999999</v>
      </c>
      <c r="E3821" s="1">
        <v>19.946000999999999</v>
      </c>
      <c r="F3821" s="1">
        <v>15.1</v>
      </c>
      <c r="G3821" s="1">
        <v>0</v>
      </c>
      <c r="H3821" s="1">
        <f t="shared" si="223"/>
        <v>35.046000999999997</v>
      </c>
      <c r="I3821" s="1">
        <f t="shared" si="224"/>
        <v>100.53999899999999</v>
      </c>
      <c r="J3821" s="1">
        <f t="shared" si="222"/>
        <v>2.8688008940021432</v>
      </c>
      <c r="K3821" s="1">
        <v>2.9441999999999999</v>
      </c>
      <c r="L3821">
        <v>0</v>
      </c>
      <c r="M3821">
        <v>1</v>
      </c>
      <c r="N3821">
        <v>3.0361081830000001</v>
      </c>
      <c r="O3821">
        <f t="shared" si="225"/>
        <v>2.8688008940021432</v>
      </c>
    </row>
    <row r="3822" spans="1:15" x14ac:dyDescent="0.2">
      <c r="A3822" s="1">
        <v>376.47500600000001</v>
      </c>
      <c r="B3822" s="1">
        <v>80.699996999999996</v>
      </c>
      <c r="C3822" s="1">
        <v>20.68</v>
      </c>
      <c r="D3822" s="1">
        <v>170.449997</v>
      </c>
      <c r="E3822" s="1">
        <v>19.859998999999998</v>
      </c>
      <c r="F3822" s="1">
        <v>14.952000999999999</v>
      </c>
      <c r="G3822" s="1">
        <v>0</v>
      </c>
      <c r="H3822" s="1">
        <f t="shared" si="223"/>
        <v>34.811999999999998</v>
      </c>
      <c r="I3822" s="1">
        <f t="shared" si="224"/>
        <v>101.379997</v>
      </c>
      <c r="J3822" s="1">
        <f t="shared" si="222"/>
        <v>2.9122140928415492</v>
      </c>
      <c r="K3822" s="1">
        <v>2.9365000000000001</v>
      </c>
      <c r="L3822">
        <v>0</v>
      </c>
      <c r="M3822">
        <v>1</v>
      </c>
      <c r="N3822">
        <v>3.0361081830000001</v>
      </c>
      <c r="O3822">
        <f t="shared" si="225"/>
        <v>2.9122140928415492</v>
      </c>
    </row>
    <row r="3823" spans="1:15" x14ac:dyDescent="0.2">
      <c r="A3823" s="1">
        <v>376.925003</v>
      </c>
      <c r="B3823" s="1">
        <v>80.040001000000004</v>
      </c>
      <c r="C3823" s="1">
        <v>19.52</v>
      </c>
      <c r="D3823" s="1">
        <v>169.550003</v>
      </c>
      <c r="E3823" s="1">
        <v>19.831999</v>
      </c>
      <c r="F3823" s="1">
        <v>14.922000000000001</v>
      </c>
      <c r="G3823" s="1">
        <v>0</v>
      </c>
      <c r="H3823" s="1">
        <f t="shared" si="223"/>
        <v>34.753999</v>
      </c>
      <c r="I3823" s="1">
        <f t="shared" si="224"/>
        <v>99.560001</v>
      </c>
      <c r="J3823" s="1">
        <f t="shared" si="222"/>
        <v>2.8647063320684332</v>
      </c>
      <c r="K3823" s="1">
        <v>2.9350999999999998</v>
      </c>
      <c r="L3823">
        <v>0</v>
      </c>
      <c r="M3823">
        <v>1</v>
      </c>
      <c r="N3823">
        <v>3.0361081830000001</v>
      </c>
      <c r="O3823">
        <f t="shared" si="225"/>
        <v>2.8647063320684332</v>
      </c>
    </row>
    <row r="3824" spans="1:15" x14ac:dyDescent="0.2">
      <c r="A3824" s="1">
        <v>376.15000900000001</v>
      </c>
      <c r="B3824" s="1">
        <v>80.699996999999996</v>
      </c>
      <c r="C3824" s="1">
        <v>20.260000000000002</v>
      </c>
      <c r="D3824" s="1">
        <v>169.76251199999999</v>
      </c>
      <c r="E3824" s="1">
        <v>19.861999999999998</v>
      </c>
      <c r="F3824" s="1">
        <v>14.946001000000001</v>
      </c>
      <c r="G3824" s="1">
        <v>0</v>
      </c>
      <c r="H3824" s="1">
        <f t="shared" si="223"/>
        <v>34.808000999999997</v>
      </c>
      <c r="I3824" s="1">
        <f t="shared" si="224"/>
        <v>100.959997</v>
      </c>
      <c r="J3824" s="1">
        <f t="shared" si="222"/>
        <v>2.9004824781520782</v>
      </c>
      <c r="K3824" s="1">
        <v>2.9333499999999999</v>
      </c>
      <c r="L3824">
        <v>0</v>
      </c>
      <c r="M3824">
        <v>1</v>
      </c>
      <c r="N3824">
        <v>3.0361081830000001</v>
      </c>
      <c r="O3824">
        <f t="shared" si="225"/>
        <v>2.9004824781520782</v>
      </c>
    </row>
    <row r="3825" spans="1:15" x14ac:dyDescent="0.2">
      <c r="A3825" s="1">
        <v>378.5</v>
      </c>
      <c r="B3825" s="1">
        <v>78.610000999999997</v>
      </c>
      <c r="C3825" s="1">
        <v>20.119999</v>
      </c>
      <c r="D3825" s="1">
        <v>170.3125</v>
      </c>
      <c r="E3825" s="1">
        <v>19.766000999999999</v>
      </c>
      <c r="F3825" s="1">
        <v>14.955999</v>
      </c>
      <c r="G3825" s="1">
        <v>0</v>
      </c>
      <c r="H3825" s="1">
        <f t="shared" si="223"/>
        <v>34.722000000000001</v>
      </c>
      <c r="I3825" s="1">
        <f t="shared" si="224"/>
        <v>98.72999999999999</v>
      </c>
      <c r="J3825" s="1">
        <f t="shared" si="222"/>
        <v>2.843442198030067</v>
      </c>
      <c r="K3825" s="1">
        <v>2.9312499999999999</v>
      </c>
      <c r="L3825">
        <v>0</v>
      </c>
      <c r="M3825">
        <v>1</v>
      </c>
      <c r="N3825">
        <v>3.0361081830000001</v>
      </c>
      <c r="O3825">
        <f t="shared" si="225"/>
        <v>2.843442198030067</v>
      </c>
    </row>
    <row r="3826" spans="1:15" x14ac:dyDescent="0.2">
      <c r="A3826" s="1">
        <v>375</v>
      </c>
      <c r="B3826" s="1">
        <v>80.580001999999993</v>
      </c>
      <c r="C3826" s="1">
        <v>20.149999999999999</v>
      </c>
      <c r="D3826" s="1">
        <v>170.012497</v>
      </c>
      <c r="E3826" s="1">
        <v>19.867999999999999</v>
      </c>
      <c r="F3826" s="1">
        <v>14.94</v>
      </c>
      <c r="G3826" s="1">
        <v>0</v>
      </c>
      <c r="H3826" s="1">
        <f t="shared" si="223"/>
        <v>34.808</v>
      </c>
      <c r="I3826" s="1">
        <f t="shared" si="224"/>
        <v>100.73000199999998</v>
      </c>
      <c r="J3826" s="1">
        <f t="shared" si="222"/>
        <v>2.8938750287290276</v>
      </c>
      <c r="K3826" s="1">
        <v>2.9312499999999999</v>
      </c>
      <c r="L3826">
        <v>0</v>
      </c>
      <c r="M3826">
        <v>1</v>
      </c>
      <c r="N3826">
        <v>3.0361081830000001</v>
      </c>
      <c r="O3826">
        <f t="shared" si="225"/>
        <v>2.8938750287290276</v>
      </c>
    </row>
    <row r="3827" spans="1:15" x14ac:dyDescent="0.2">
      <c r="A3827" s="1">
        <v>379.550003</v>
      </c>
      <c r="B3827" s="1">
        <v>80.330001999999993</v>
      </c>
      <c r="C3827" s="1">
        <v>20.43</v>
      </c>
      <c r="D3827" s="1">
        <v>171.27500900000001</v>
      </c>
      <c r="E3827" s="1">
        <v>19.869999</v>
      </c>
      <c r="F3827" s="1">
        <v>14.960001</v>
      </c>
      <c r="G3827" s="1">
        <v>0</v>
      </c>
      <c r="H3827" s="1">
        <f t="shared" si="223"/>
        <v>34.83</v>
      </c>
      <c r="I3827" s="1">
        <f t="shared" si="224"/>
        <v>100.76000199999999</v>
      </c>
      <c r="J3827" s="1">
        <f t="shared" si="222"/>
        <v>2.89290846971002</v>
      </c>
      <c r="K3827" s="1">
        <v>2.9270499999999999</v>
      </c>
      <c r="L3827">
        <v>0</v>
      </c>
      <c r="M3827">
        <v>1</v>
      </c>
      <c r="N3827">
        <v>3.0361081830000001</v>
      </c>
      <c r="O3827">
        <f t="shared" si="225"/>
        <v>2.89290846971002</v>
      </c>
    </row>
    <row r="3828" spans="1:15" x14ac:dyDescent="0.2">
      <c r="A3828" s="1">
        <v>382.699997</v>
      </c>
      <c r="B3828" s="1">
        <v>81.190002000000007</v>
      </c>
      <c r="C3828" s="1">
        <v>20.68</v>
      </c>
      <c r="D3828" s="1">
        <v>170.16250600000001</v>
      </c>
      <c r="E3828" s="1">
        <v>19.853999999999999</v>
      </c>
      <c r="F3828" s="1">
        <v>14.92</v>
      </c>
      <c r="G3828" s="1">
        <v>0</v>
      </c>
      <c r="H3828" s="1">
        <f t="shared" si="223"/>
        <v>34.774000000000001</v>
      </c>
      <c r="I3828" s="1">
        <f t="shared" si="224"/>
        <v>101.870002</v>
      </c>
      <c r="J3828" s="1">
        <f t="shared" si="222"/>
        <v>2.9294876056824064</v>
      </c>
      <c r="K3828" s="1">
        <v>2.9235500000000001</v>
      </c>
      <c r="L3828">
        <v>0</v>
      </c>
      <c r="M3828">
        <v>1</v>
      </c>
      <c r="N3828">
        <v>3.0361081830000001</v>
      </c>
      <c r="O3828">
        <f t="shared" si="225"/>
        <v>2.9294876056824064</v>
      </c>
    </row>
    <row r="3829" spans="1:15" x14ac:dyDescent="0.2">
      <c r="A3829" s="1">
        <v>379.612503</v>
      </c>
      <c r="B3829" s="1">
        <v>79.699996999999996</v>
      </c>
      <c r="C3829" s="1">
        <v>20.299999</v>
      </c>
      <c r="D3829" s="1">
        <v>166.5</v>
      </c>
      <c r="E3829" s="1">
        <v>19.823999000000001</v>
      </c>
      <c r="F3829" s="1">
        <v>14.882</v>
      </c>
      <c r="G3829" s="1">
        <v>0</v>
      </c>
      <c r="H3829" s="1">
        <f t="shared" si="223"/>
        <v>34.705998999999998</v>
      </c>
      <c r="I3829" s="1">
        <f t="shared" si="224"/>
        <v>99.999995999999996</v>
      </c>
      <c r="J3829" s="1">
        <f t="shared" ref="J3829:J3892" si="226">I3829/H3829</f>
        <v>2.8813461326959642</v>
      </c>
      <c r="K3829" s="1">
        <v>2.9155000000000002</v>
      </c>
      <c r="L3829">
        <v>0</v>
      </c>
      <c r="M3829">
        <v>1</v>
      </c>
      <c r="N3829">
        <v>3.0361081830000001</v>
      </c>
      <c r="O3829">
        <f t="shared" si="225"/>
        <v>2.8813461326959642</v>
      </c>
    </row>
    <row r="3830" spans="1:15" x14ac:dyDescent="0.2">
      <c r="A3830" s="1">
        <v>377.762497</v>
      </c>
      <c r="B3830" s="1">
        <v>80.339995999999999</v>
      </c>
      <c r="C3830" s="1">
        <v>20.34</v>
      </c>
      <c r="D3830" s="1">
        <v>167.97499099999999</v>
      </c>
      <c r="E3830" s="1">
        <v>19.885999999999999</v>
      </c>
      <c r="F3830" s="1">
        <v>14.988001000000001</v>
      </c>
      <c r="G3830" s="1">
        <v>0</v>
      </c>
      <c r="H3830" s="1">
        <f t="shared" si="223"/>
        <v>34.874001</v>
      </c>
      <c r="I3830" s="1">
        <f t="shared" si="224"/>
        <v>100.679996</v>
      </c>
      <c r="J3830" s="1">
        <f t="shared" si="226"/>
        <v>2.8869643032928742</v>
      </c>
      <c r="K3830" s="1">
        <v>2.9155000000000002</v>
      </c>
      <c r="L3830">
        <v>0</v>
      </c>
      <c r="M3830">
        <v>1</v>
      </c>
      <c r="N3830">
        <v>3.0361081830000001</v>
      </c>
      <c r="O3830">
        <f t="shared" si="225"/>
        <v>2.8869643032928742</v>
      </c>
    </row>
    <row r="3831" spans="1:15" x14ac:dyDescent="0.2">
      <c r="A3831" s="1">
        <v>378.65000900000001</v>
      </c>
      <c r="B3831" s="1">
        <v>79.799994999999996</v>
      </c>
      <c r="C3831" s="1">
        <v>20.469999000000001</v>
      </c>
      <c r="D3831" s="1">
        <v>168.95001199999999</v>
      </c>
      <c r="E3831" s="1">
        <v>19.936001000000001</v>
      </c>
      <c r="F3831" s="1">
        <v>15.074</v>
      </c>
      <c r="G3831" s="1">
        <v>0</v>
      </c>
      <c r="H3831" s="1">
        <f t="shared" si="223"/>
        <v>35.010001000000003</v>
      </c>
      <c r="I3831" s="1">
        <f t="shared" si="224"/>
        <v>100.269994</v>
      </c>
      <c r="J3831" s="1">
        <f t="shared" si="226"/>
        <v>2.8640385928580803</v>
      </c>
      <c r="K3831" s="1">
        <v>2.9127000000000001</v>
      </c>
      <c r="L3831">
        <v>0</v>
      </c>
      <c r="M3831">
        <v>1</v>
      </c>
      <c r="N3831">
        <v>3.0361081830000001</v>
      </c>
      <c r="O3831">
        <f t="shared" si="225"/>
        <v>2.8640385928580803</v>
      </c>
    </row>
    <row r="3832" spans="1:15" x14ac:dyDescent="0.2">
      <c r="A3832" s="1">
        <v>380.08749399999999</v>
      </c>
      <c r="B3832" s="1">
        <v>82.639999000000003</v>
      </c>
      <c r="C3832" s="1">
        <v>20.02</v>
      </c>
      <c r="D3832" s="1">
        <v>169.925003</v>
      </c>
      <c r="E3832" s="1">
        <v>19.806000000000001</v>
      </c>
      <c r="F3832" s="1">
        <v>14.969999</v>
      </c>
      <c r="G3832" s="1">
        <v>0</v>
      </c>
      <c r="H3832" s="1">
        <f t="shared" si="223"/>
        <v>34.775998999999999</v>
      </c>
      <c r="I3832" s="1">
        <f t="shared" si="224"/>
        <v>102.659999</v>
      </c>
      <c r="J3832" s="1">
        <f t="shared" si="226"/>
        <v>2.9520359429501939</v>
      </c>
      <c r="K3832" s="1">
        <v>2.9127000000000001</v>
      </c>
      <c r="L3832">
        <v>0</v>
      </c>
      <c r="M3832">
        <v>1</v>
      </c>
      <c r="N3832">
        <v>3.0361081830000001</v>
      </c>
      <c r="O3832">
        <f t="shared" si="225"/>
        <v>2.9520359429501939</v>
      </c>
    </row>
    <row r="3833" spans="1:15" x14ac:dyDescent="0.2">
      <c r="A3833" s="1">
        <v>382.050003</v>
      </c>
      <c r="B3833" s="1">
        <v>81.400002000000001</v>
      </c>
      <c r="C3833" s="1">
        <v>21.139999</v>
      </c>
      <c r="D3833" s="1">
        <v>166.66250600000001</v>
      </c>
      <c r="E3833" s="1">
        <v>19.911999000000002</v>
      </c>
      <c r="F3833" s="1">
        <v>14.922000000000001</v>
      </c>
      <c r="G3833" s="1">
        <v>0</v>
      </c>
      <c r="H3833" s="1">
        <f t="shared" si="223"/>
        <v>34.833999000000006</v>
      </c>
      <c r="I3833" s="1">
        <f t="shared" si="224"/>
        <v>102.540001</v>
      </c>
      <c r="J3833" s="1">
        <f t="shared" si="226"/>
        <v>2.9436758323383998</v>
      </c>
      <c r="K3833" s="1">
        <v>2.9113000000000002</v>
      </c>
      <c r="L3833">
        <v>0</v>
      </c>
      <c r="M3833">
        <v>1</v>
      </c>
      <c r="N3833">
        <v>3.0361081830000001</v>
      </c>
      <c r="O3833">
        <f t="shared" si="225"/>
        <v>2.9436758323383998</v>
      </c>
    </row>
    <row r="3834" spans="1:15" x14ac:dyDescent="0.2">
      <c r="A3834" s="1">
        <v>382.33750900000001</v>
      </c>
      <c r="B3834" s="1">
        <v>80.360000999999997</v>
      </c>
      <c r="C3834" s="1">
        <v>20.950001</v>
      </c>
      <c r="D3834" s="1">
        <v>165.875</v>
      </c>
      <c r="E3834" s="1">
        <v>19.822001</v>
      </c>
      <c r="F3834" s="1">
        <v>14.931998999999999</v>
      </c>
      <c r="G3834" s="1">
        <v>0</v>
      </c>
      <c r="H3834" s="1">
        <f t="shared" si="223"/>
        <v>34.753999999999998</v>
      </c>
      <c r="I3834" s="1">
        <f t="shared" si="224"/>
        <v>101.310002</v>
      </c>
      <c r="J3834" s="1">
        <f t="shared" si="226"/>
        <v>2.9150601945099845</v>
      </c>
      <c r="K3834" s="1">
        <v>2.9064000000000001</v>
      </c>
      <c r="L3834">
        <v>0</v>
      </c>
      <c r="M3834">
        <v>1</v>
      </c>
      <c r="N3834">
        <v>3.0361081830000001</v>
      </c>
      <c r="O3834">
        <f t="shared" si="225"/>
        <v>2.9150601945099845</v>
      </c>
    </row>
    <row r="3835" spans="1:15" x14ac:dyDescent="0.2">
      <c r="A3835" s="1">
        <v>382.237503</v>
      </c>
      <c r="B3835" s="1">
        <v>79.360000999999997</v>
      </c>
      <c r="C3835" s="1">
        <v>20.68</v>
      </c>
      <c r="D3835" s="1">
        <v>168.52499399999999</v>
      </c>
      <c r="E3835" s="1">
        <v>19.896000000000001</v>
      </c>
      <c r="F3835" s="1">
        <v>14.83</v>
      </c>
      <c r="G3835" s="1">
        <v>0</v>
      </c>
      <c r="H3835" s="1">
        <f t="shared" si="223"/>
        <v>34.725999999999999</v>
      </c>
      <c r="I3835" s="1">
        <f t="shared" si="224"/>
        <v>100.04000099999999</v>
      </c>
      <c r="J3835" s="1">
        <f t="shared" si="226"/>
        <v>2.8808385935610201</v>
      </c>
      <c r="K3835" s="1">
        <v>2.9049999999999998</v>
      </c>
      <c r="L3835">
        <v>0</v>
      </c>
      <c r="M3835">
        <v>1</v>
      </c>
      <c r="N3835">
        <v>3.0361081830000001</v>
      </c>
      <c r="O3835">
        <f t="shared" si="225"/>
        <v>2.8808385935610201</v>
      </c>
    </row>
    <row r="3836" spans="1:15" x14ac:dyDescent="0.2">
      <c r="A3836" s="1">
        <v>385.33749399999999</v>
      </c>
      <c r="B3836" s="1">
        <v>80.870002999999997</v>
      </c>
      <c r="C3836" s="1">
        <v>20.23</v>
      </c>
      <c r="D3836" s="1">
        <v>168.237503</v>
      </c>
      <c r="E3836" s="1">
        <v>19.84</v>
      </c>
      <c r="F3836" s="1">
        <v>14.974000999999999</v>
      </c>
      <c r="G3836" s="1">
        <v>0</v>
      </c>
      <c r="H3836" s="1">
        <f t="shared" si="223"/>
        <v>34.814000999999998</v>
      </c>
      <c r="I3836" s="1">
        <f t="shared" si="224"/>
        <v>101.100003</v>
      </c>
      <c r="J3836" s="1">
        <f t="shared" si="226"/>
        <v>2.9040041390244116</v>
      </c>
      <c r="K3836" s="1">
        <v>2.90185</v>
      </c>
      <c r="L3836">
        <v>0</v>
      </c>
      <c r="M3836">
        <v>1</v>
      </c>
      <c r="N3836">
        <v>3.0361081830000001</v>
      </c>
      <c r="O3836">
        <f t="shared" si="225"/>
        <v>2.9040041390244116</v>
      </c>
    </row>
    <row r="3837" spans="1:15" x14ac:dyDescent="0.2">
      <c r="A3837" s="1">
        <v>384.56248499999998</v>
      </c>
      <c r="B3837" s="1">
        <v>80.699996999999996</v>
      </c>
      <c r="C3837" s="1">
        <v>20.370000999999998</v>
      </c>
      <c r="D3837" s="1">
        <v>166.17498800000001</v>
      </c>
      <c r="E3837" s="1">
        <v>19.917998999999998</v>
      </c>
      <c r="F3837" s="1">
        <v>14.9</v>
      </c>
      <c r="G3837" s="1">
        <v>0</v>
      </c>
      <c r="H3837" s="1">
        <f t="shared" si="223"/>
        <v>34.817999</v>
      </c>
      <c r="I3837" s="1">
        <f t="shared" si="224"/>
        <v>101.069998</v>
      </c>
      <c r="J3837" s="1">
        <f t="shared" si="226"/>
        <v>2.9028089178818117</v>
      </c>
      <c r="K3837" s="1">
        <v>2.90185</v>
      </c>
      <c r="L3837">
        <v>0</v>
      </c>
      <c r="M3837">
        <v>1</v>
      </c>
      <c r="N3837">
        <v>3.0361081830000001</v>
      </c>
      <c r="O3837">
        <f t="shared" si="225"/>
        <v>2.9028089178818117</v>
      </c>
    </row>
    <row r="3838" spans="1:15" x14ac:dyDescent="0.2">
      <c r="A3838" s="1">
        <v>383.07501200000002</v>
      </c>
      <c r="B3838" s="1">
        <v>80.919998000000007</v>
      </c>
      <c r="C3838" s="1">
        <v>20.329999999999998</v>
      </c>
      <c r="D3838" s="1">
        <v>164.90000900000001</v>
      </c>
      <c r="E3838" s="1">
        <v>19.841999000000001</v>
      </c>
      <c r="F3838" s="1">
        <v>14.912000000000001</v>
      </c>
      <c r="G3838" s="1">
        <v>0</v>
      </c>
      <c r="H3838" s="1">
        <f t="shared" si="223"/>
        <v>34.753999</v>
      </c>
      <c r="I3838" s="1">
        <f t="shared" si="224"/>
        <v>101.24999800000001</v>
      </c>
      <c r="J3838" s="1">
        <f t="shared" si="226"/>
        <v>2.9133337432621782</v>
      </c>
      <c r="K3838" s="1">
        <v>2.8994</v>
      </c>
      <c r="L3838">
        <v>0</v>
      </c>
      <c r="M3838">
        <v>1</v>
      </c>
      <c r="N3838">
        <v>3.0361081830000001</v>
      </c>
      <c r="O3838">
        <f t="shared" si="225"/>
        <v>2.9133337432621782</v>
      </c>
    </row>
    <row r="3839" spans="1:15" x14ac:dyDescent="0.2">
      <c r="A3839" s="1">
        <v>386.41249099999999</v>
      </c>
      <c r="B3839" s="1">
        <v>80.389999000000003</v>
      </c>
      <c r="C3839" s="1">
        <v>19.939999</v>
      </c>
      <c r="D3839" s="1">
        <v>172.050003</v>
      </c>
      <c r="E3839" s="1">
        <v>19.903998999999999</v>
      </c>
      <c r="F3839" s="1">
        <v>14.907999999999999</v>
      </c>
      <c r="G3839" s="1">
        <v>0</v>
      </c>
      <c r="H3839" s="1">
        <f t="shared" si="223"/>
        <v>34.811999</v>
      </c>
      <c r="I3839" s="1">
        <f t="shared" si="224"/>
        <v>100.329998</v>
      </c>
      <c r="J3839" s="1">
        <f t="shared" si="226"/>
        <v>2.882052191257388</v>
      </c>
      <c r="K3839" s="1">
        <v>2.8994</v>
      </c>
      <c r="L3839">
        <v>0</v>
      </c>
      <c r="M3839">
        <v>1</v>
      </c>
      <c r="N3839">
        <v>3.0361081830000001</v>
      </c>
      <c r="O3839">
        <f t="shared" si="225"/>
        <v>2.882052191257388</v>
      </c>
    </row>
    <row r="3840" spans="1:15" x14ac:dyDescent="0.2">
      <c r="A3840" s="1">
        <v>386.33750900000001</v>
      </c>
      <c r="B3840" s="1">
        <v>81.410004000000001</v>
      </c>
      <c r="C3840" s="1">
        <v>21</v>
      </c>
      <c r="D3840" s="1">
        <v>165.375</v>
      </c>
      <c r="E3840" s="1">
        <v>19.950001</v>
      </c>
      <c r="F3840" s="1">
        <v>14.927999</v>
      </c>
      <c r="G3840" s="1">
        <v>0</v>
      </c>
      <c r="H3840" s="1">
        <f t="shared" si="223"/>
        <v>34.878</v>
      </c>
      <c r="I3840" s="1">
        <f t="shared" si="224"/>
        <v>102.410004</v>
      </c>
      <c r="J3840" s="1">
        <f t="shared" si="226"/>
        <v>2.9362349905384484</v>
      </c>
      <c r="K3840" s="1">
        <v>2.8994</v>
      </c>
      <c r="L3840">
        <v>0</v>
      </c>
      <c r="M3840">
        <v>1</v>
      </c>
      <c r="N3840">
        <v>3.0361081830000001</v>
      </c>
      <c r="O3840">
        <f t="shared" si="225"/>
        <v>2.9362349905384484</v>
      </c>
    </row>
    <row r="3841" spans="1:15" x14ac:dyDescent="0.2">
      <c r="A3841" s="1">
        <v>385.449997</v>
      </c>
      <c r="B3841" s="1">
        <v>80.629997000000003</v>
      </c>
      <c r="C3841" s="1">
        <v>20.530000999999999</v>
      </c>
      <c r="D3841" s="1">
        <v>167.32501199999999</v>
      </c>
      <c r="E3841" s="1">
        <v>19.831999</v>
      </c>
      <c r="F3841" s="1">
        <v>14.962</v>
      </c>
      <c r="G3841" s="1">
        <v>0</v>
      </c>
      <c r="H3841" s="1">
        <f t="shared" si="223"/>
        <v>34.793998999999999</v>
      </c>
      <c r="I3841" s="1">
        <f t="shared" si="224"/>
        <v>101.159998</v>
      </c>
      <c r="J3841" s="1">
        <f t="shared" si="226"/>
        <v>2.9073978532907359</v>
      </c>
      <c r="K3841" s="1">
        <v>2.8955500000000001</v>
      </c>
      <c r="L3841">
        <v>0</v>
      </c>
      <c r="M3841">
        <v>1</v>
      </c>
      <c r="N3841">
        <v>3.0361081830000001</v>
      </c>
      <c r="O3841">
        <f t="shared" si="225"/>
        <v>2.9073978532907359</v>
      </c>
    </row>
    <row r="3842" spans="1:15" x14ac:dyDescent="0.2">
      <c r="A3842" s="1">
        <v>388.237503</v>
      </c>
      <c r="B3842" s="1">
        <v>82.080001999999993</v>
      </c>
      <c r="C3842" s="1">
        <v>21.02</v>
      </c>
      <c r="D3842" s="1">
        <v>170</v>
      </c>
      <c r="E3842" s="1">
        <v>19.939999</v>
      </c>
      <c r="F3842" s="1">
        <v>14.955999</v>
      </c>
      <c r="G3842" s="1">
        <v>0</v>
      </c>
      <c r="H3842" s="1">
        <f t="shared" si="223"/>
        <v>34.895997999999999</v>
      </c>
      <c r="I3842" s="1">
        <f t="shared" si="224"/>
        <v>103.10000199999999</v>
      </c>
      <c r="J3842" s="1">
        <f t="shared" si="226"/>
        <v>2.9544935783180635</v>
      </c>
      <c r="K3842" s="1">
        <v>2.8955500000000001</v>
      </c>
      <c r="L3842">
        <v>0</v>
      </c>
      <c r="M3842">
        <v>1</v>
      </c>
      <c r="N3842">
        <v>3.0111644449999999</v>
      </c>
      <c r="O3842">
        <f t="shared" si="225"/>
        <v>2.9544935783180635</v>
      </c>
    </row>
    <row r="3843" spans="1:15" x14ac:dyDescent="0.2">
      <c r="A3843" s="1">
        <v>385.1875</v>
      </c>
      <c r="B3843" s="1">
        <v>81.059997999999993</v>
      </c>
      <c r="C3843" s="1">
        <v>19.969999000000001</v>
      </c>
      <c r="D3843" s="1">
        <v>168.1875</v>
      </c>
      <c r="E3843" s="1">
        <v>19.925999000000001</v>
      </c>
      <c r="F3843" s="1">
        <v>14.888</v>
      </c>
      <c r="G3843" s="1">
        <v>0</v>
      </c>
      <c r="H3843" s="1">
        <f t="shared" ref="H3843:H3906" si="227">E3843+F3843+G3843</f>
        <v>34.813999000000003</v>
      </c>
      <c r="I3843" s="1">
        <f t="shared" ref="I3843:I3906" si="228">C3843+B3843</f>
        <v>101.02999699999999</v>
      </c>
      <c r="J3843" s="1">
        <f t="shared" si="226"/>
        <v>2.9019934480954053</v>
      </c>
      <c r="K3843" s="1">
        <v>2.8934500000000001</v>
      </c>
      <c r="L3843">
        <v>0</v>
      </c>
      <c r="M3843">
        <v>1</v>
      </c>
      <c r="N3843">
        <v>3.0111644449999999</v>
      </c>
      <c r="O3843">
        <f t="shared" ref="O3843:O3906" si="229">I3843/H3843</f>
        <v>2.9019934480954053</v>
      </c>
    </row>
    <row r="3844" spans="1:15" x14ac:dyDescent="0.2">
      <c r="A3844" s="1">
        <v>389.887497</v>
      </c>
      <c r="B3844" s="1">
        <v>82.130004999999997</v>
      </c>
      <c r="C3844" s="1">
        <v>20.870000999999998</v>
      </c>
      <c r="D3844" s="1">
        <v>169.550003</v>
      </c>
      <c r="E3844" s="1">
        <v>19.967998999999999</v>
      </c>
      <c r="F3844" s="1">
        <v>14.981999999999999</v>
      </c>
      <c r="G3844" s="1">
        <v>0</v>
      </c>
      <c r="H3844" s="1">
        <f t="shared" si="227"/>
        <v>34.949998999999998</v>
      </c>
      <c r="I3844" s="1">
        <f t="shared" si="228"/>
        <v>103.000006</v>
      </c>
      <c r="J3844" s="1">
        <f t="shared" si="226"/>
        <v>2.9470674949089415</v>
      </c>
      <c r="K3844" s="1">
        <v>2.8927499999999999</v>
      </c>
      <c r="L3844">
        <v>0</v>
      </c>
      <c r="M3844">
        <v>1</v>
      </c>
      <c r="N3844">
        <v>3.0111644449999999</v>
      </c>
      <c r="O3844">
        <f t="shared" si="229"/>
        <v>2.9470674949089415</v>
      </c>
    </row>
    <row r="3845" spans="1:15" x14ac:dyDescent="0.2">
      <c r="A3845" s="1">
        <v>387.89999399999999</v>
      </c>
      <c r="B3845" s="1">
        <v>80.870002999999997</v>
      </c>
      <c r="C3845" s="1">
        <v>20.23</v>
      </c>
      <c r="D3845" s="1">
        <v>169.28750600000001</v>
      </c>
      <c r="E3845" s="1">
        <v>19.891999999999999</v>
      </c>
      <c r="F3845" s="1">
        <v>14.846</v>
      </c>
      <c r="G3845" s="1">
        <v>0</v>
      </c>
      <c r="H3845" s="1">
        <f t="shared" si="227"/>
        <v>34.738</v>
      </c>
      <c r="I3845" s="1">
        <f t="shared" si="228"/>
        <v>101.100003</v>
      </c>
      <c r="J3845" s="1">
        <f t="shared" si="226"/>
        <v>2.9103576198975185</v>
      </c>
      <c r="K3845" s="1">
        <v>2.8917000000000002</v>
      </c>
      <c r="L3845">
        <v>0</v>
      </c>
      <c r="M3845">
        <v>1</v>
      </c>
      <c r="N3845">
        <v>3.0111644449999999</v>
      </c>
      <c r="O3845">
        <f t="shared" si="229"/>
        <v>2.9103576198975185</v>
      </c>
    </row>
    <row r="3846" spans="1:15" x14ac:dyDescent="0.2">
      <c r="A3846" s="1">
        <v>388.85000600000001</v>
      </c>
      <c r="B3846" s="1">
        <v>82.230002999999996</v>
      </c>
      <c r="C3846" s="1">
        <v>21.199998999999998</v>
      </c>
      <c r="D3846" s="1">
        <v>166.762497</v>
      </c>
      <c r="E3846" s="1">
        <v>19.964001</v>
      </c>
      <c r="F3846" s="1">
        <v>14.972</v>
      </c>
      <c r="G3846" s="1">
        <v>0</v>
      </c>
      <c r="H3846" s="1">
        <f t="shared" si="227"/>
        <v>34.936000999999997</v>
      </c>
      <c r="I3846" s="1">
        <f t="shared" si="228"/>
        <v>103.430002</v>
      </c>
      <c r="J3846" s="1">
        <f t="shared" si="226"/>
        <v>2.9605564185780739</v>
      </c>
      <c r="K3846" s="1">
        <v>2.8913500000000001</v>
      </c>
      <c r="L3846">
        <v>0</v>
      </c>
      <c r="M3846">
        <v>1</v>
      </c>
      <c r="N3846">
        <v>3.0111644449999999</v>
      </c>
      <c r="O3846">
        <f t="shared" si="229"/>
        <v>2.9605564185780739</v>
      </c>
    </row>
    <row r="3847" spans="1:15" x14ac:dyDescent="0.2">
      <c r="A3847" s="1">
        <v>386.17501800000002</v>
      </c>
      <c r="B3847" s="1">
        <v>82.610000999999997</v>
      </c>
      <c r="C3847" s="1">
        <v>21.82</v>
      </c>
      <c r="D3847" s="1">
        <v>167.61248800000001</v>
      </c>
      <c r="E3847" s="1">
        <v>19.882000000000001</v>
      </c>
      <c r="F3847" s="1">
        <v>14.933999999999999</v>
      </c>
      <c r="G3847" s="1">
        <v>0</v>
      </c>
      <c r="H3847" s="1">
        <f t="shared" si="227"/>
        <v>34.816000000000003</v>
      </c>
      <c r="I3847" s="1">
        <f t="shared" si="228"/>
        <v>104.430001</v>
      </c>
      <c r="J3847" s="1">
        <f t="shared" si="226"/>
        <v>2.9994830250459557</v>
      </c>
      <c r="K3847" s="1">
        <v>2.8913500000000001</v>
      </c>
      <c r="L3847">
        <v>0</v>
      </c>
      <c r="M3847">
        <v>1</v>
      </c>
      <c r="N3847">
        <v>3.0111644449999999</v>
      </c>
      <c r="O3847">
        <f t="shared" si="229"/>
        <v>2.9994830250459557</v>
      </c>
    </row>
    <row r="3848" spans="1:15" x14ac:dyDescent="0.2">
      <c r="A3848" s="1">
        <v>387.01251200000002</v>
      </c>
      <c r="B3848" s="1">
        <v>82.090003999999993</v>
      </c>
      <c r="C3848" s="1">
        <v>21.269998999999999</v>
      </c>
      <c r="D3848" s="1">
        <v>169.33749399999999</v>
      </c>
      <c r="E3848" s="1">
        <v>19.989999999999998</v>
      </c>
      <c r="F3848" s="1">
        <v>14.974000999999999</v>
      </c>
      <c r="G3848" s="1">
        <v>0</v>
      </c>
      <c r="H3848" s="1">
        <f t="shared" si="227"/>
        <v>34.964000999999996</v>
      </c>
      <c r="I3848" s="1">
        <f t="shared" si="228"/>
        <v>103.36000299999999</v>
      </c>
      <c r="J3848" s="1">
        <f t="shared" si="226"/>
        <v>2.9561835042848785</v>
      </c>
      <c r="K3848" s="1">
        <v>2.8892500000000001</v>
      </c>
      <c r="L3848">
        <v>0</v>
      </c>
      <c r="M3848">
        <v>1</v>
      </c>
      <c r="N3848">
        <v>3.0111644449999999</v>
      </c>
      <c r="O3848">
        <f t="shared" si="229"/>
        <v>2.9561835042848785</v>
      </c>
    </row>
    <row r="3849" spans="1:15" x14ac:dyDescent="0.2">
      <c r="A3849" s="1">
        <v>389.07501200000002</v>
      </c>
      <c r="B3849" s="1">
        <v>82.57</v>
      </c>
      <c r="C3849" s="1">
        <v>20.67</v>
      </c>
      <c r="D3849" s="1">
        <v>167.199997</v>
      </c>
      <c r="E3849" s="1">
        <v>19.905999999999999</v>
      </c>
      <c r="F3849" s="1">
        <v>14.94</v>
      </c>
      <c r="G3849" s="1">
        <v>0</v>
      </c>
      <c r="H3849" s="1">
        <f t="shared" si="227"/>
        <v>34.845999999999997</v>
      </c>
      <c r="I3849" s="1">
        <f t="shared" si="228"/>
        <v>103.24</v>
      </c>
      <c r="J3849" s="1">
        <f t="shared" si="226"/>
        <v>2.9627503874189292</v>
      </c>
      <c r="K3849" s="1">
        <v>2.8850500000000001</v>
      </c>
      <c r="L3849">
        <v>0</v>
      </c>
      <c r="M3849">
        <v>1</v>
      </c>
      <c r="N3849">
        <v>3.0111644449999999</v>
      </c>
      <c r="O3849">
        <f t="shared" si="229"/>
        <v>2.9627503874189292</v>
      </c>
    </row>
    <row r="3850" spans="1:15" x14ac:dyDescent="0.2">
      <c r="A3850" s="1">
        <v>390.699997</v>
      </c>
      <c r="B3850" s="1">
        <v>83.389999000000003</v>
      </c>
      <c r="C3850" s="1">
        <v>21.219999000000001</v>
      </c>
      <c r="D3850" s="1">
        <v>167.16249099999999</v>
      </c>
      <c r="E3850" s="1">
        <v>19.939999</v>
      </c>
      <c r="F3850" s="1">
        <v>14.756000999999999</v>
      </c>
      <c r="G3850" s="1">
        <v>0</v>
      </c>
      <c r="H3850" s="1">
        <f t="shared" si="227"/>
        <v>34.695999999999998</v>
      </c>
      <c r="I3850" s="1">
        <f t="shared" si="228"/>
        <v>104.609998</v>
      </c>
      <c r="J3850" s="1">
        <f t="shared" si="226"/>
        <v>3.0150449043117367</v>
      </c>
      <c r="K3850" s="1">
        <v>2.8836499999999998</v>
      </c>
      <c r="L3850">
        <v>0</v>
      </c>
      <c r="M3850">
        <v>1</v>
      </c>
      <c r="N3850">
        <v>3.0111644449999999</v>
      </c>
      <c r="O3850">
        <f t="shared" si="229"/>
        <v>3.0150449043117367</v>
      </c>
    </row>
    <row r="3851" spans="1:15" x14ac:dyDescent="0.2">
      <c r="A3851" s="1">
        <v>391.07501200000002</v>
      </c>
      <c r="B3851" s="1">
        <v>83.630004999999997</v>
      </c>
      <c r="C3851" s="1">
        <v>21.32</v>
      </c>
      <c r="D3851" s="1">
        <v>167.78750600000001</v>
      </c>
      <c r="E3851" s="1">
        <v>19.861999999999998</v>
      </c>
      <c r="F3851" s="1">
        <v>15.030001</v>
      </c>
      <c r="G3851" s="1">
        <v>0</v>
      </c>
      <c r="H3851" s="1">
        <f t="shared" si="227"/>
        <v>34.892001</v>
      </c>
      <c r="I3851" s="1">
        <f t="shared" si="228"/>
        <v>104.950005</v>
      </c>
      <c r="J3851" s="1">
        <f t="shared" si="226"/>
        <v>3.0078528600294376</v>
      </c>
      <c r="K3851" s="1">
        <v>2.8836499999999998</v>
      </c>
      <c r="L3851">
        <v>0</v>
      </c>
      <c r="M3851">
        <v>1</v>
      </c>
      <c r="N3851">
        <v>3.0111644449999999</v>
      </c>
      <c r="O3851">
        <f t="shared" si="229"/>
        <v>3.0078528600294376</v>
      </c>
    </row>
    <row r="3852" spans="1:15" x14ac:dyDescent="0.2">
      <c r="A3852" s="1">
        <v>391.97500600000001</v>
      </c>
      <c r="B3852" s="1">
        <v>83.740004999999996</v>
      </c>
      <c r="C3852" s="1">
        <v>20.870000999999998</v>
      </c>
      <c r="D3852" s="1">
        <v>166.17498800000001</v>
      </c>
      <c r="E3852" s="1">
        <v>19.941998999999999</v>
      </c>
      <c r="F3852" s="1">
        <v>14.885999999999999</v>
      </c>
      <c r="G3852" s="1">
        <v>0</v>
      </c>
      <c r="H3852" s="1">
        <f t="shared" si="227"/>
        <v>34.827998999999998</v>
      </c>
      <c r="I3852" s="1">
        <f t="shared" si="228"/>
        <v>104.610006</v>
      </c>
      <c r="J3852" s="1">
        <f t="shared" si="226"/>
        <v>3.0036180373153223</v>
      </c>
      <c r="K3852" s="1">
        <v>2.8836499999999998</v>
      </c>
      <c r="L3852">
        <v>0</v>
      </c>
      <c r="M3852">
        <v>1</v>
      </c>
      <c r="N3852">
        <v>3.0111644449999999</v>
      </c>
      <c r="O3852">
        <f t="shared" si="229"/>
        <v>3.0036180373153223</v>
      </c>
    </row>
    <row r="3853" spans="1:15" x14ac:dyDescent="0.2">
      <c r="A3853" s="1">
        <v>394.300003</v>
      </c>
      <c r="B3853" s="1">
        <v>82.660004000000001</v>
      </c>
      <c r="C3853" s="1">
        <v>20.83</v>
      </c>
      <c r="D3853" s="1">
        <v>166.08749399999999</v>
      </c>
      <c r="E3853" s="1">
        <v>19.882000000000001</v>
      </c>
      <c r="F3853" s="1">
        <v>14.944000000000001</v>
      </c>
      <c r="G3853" s="1">
        <v>0</v>
      </c>
      <c r="H3853" s="1">
        <f t="shared" si="227"/>
        <v>34.826000000000001</v>
      </c>
      <c r="I3853" s="1">
        <f t="shared" si="228"/>
        <v>103.490004</v>
      </c>
      <c r="J3853" s="1">
        <f t="shared" si="226"/>
        <v>2.971630505943835</v>
      </c>
      <c r="K3853" s="1">
        <v>2.88225</v>
      </c>
      <c r="L3853">
        <v>0</v>
      </c>
      <c r="M3853">
        <v>1</v>
      </c>
      <c r="N3853">
        <v>3.0111644449999999</v>
      </c>
      <c r="O3853">
        <f t="shared" si="229"/>
        <v>2.971630505943835</v>
      </c>
    </row>
    <row r="3854" spans="1:15" x14ac:dyDescent="0.2">
      <c r="A3854" s="1">
        <v>395.112503</v>
      </c>
      <c r="B3854" s="1">
        <v>84.190002000000007</v>
      </c>
      <c r="C3854" s="1">
        <v>20.860001</v>
      </c>
      <c r="D3854" s="1">
        <v>164.41250600000001</v>
      </c>
      <c r="E3854" s="1">
        <v>19.916</v>
      </c>
      <c r="F3854" s="1">
        <v>14.936</v>
      </c>
      <c r="G3854" s="1">
        <v>0</v>
      </c>
      <c r="H3854" s="1">
        <f t="shared" si="227"/>
        <v>34.852000000000004</v>
      </c>
      <c r="I3854" s="1">
        <f t="shared" si="228"/>
        <v>105.050003</v>
      </c>
      <c r="J3854" s="1">
        <f t="shared" si="226"/>
        <v>3.0141743085045332</v>
      </c>
      <c r="K3854" s="1">
        <v>2.8784000000000001</v>
      </c>
      <c r="L3854">
        <v>0</v>
      </c>
      <c r="M3854">
        <v>1</v>
      </c>
      <c r="N3854">
        <v>3.0111644449999999</v>
      </c>
      <c r="O3854">
        <f t="shared" si="229"/>
        <v>3.0141743085045332</v>
      </c>
    </row>
    <row r="3855" spans="1:15" x14ac:dyDescent="0.2">
      <c r="A3855" s="1">
        <v>393.8125</v>
      </c>
      <c r="B3855" s="1">
        <v>83.240004999999996</v>
      </c>
      <c r="C3855" s="1">
        <v>21</v>
      </c>
      <c r="D3855" s="1">
        <v>163.125</v>
      </c>
      <c r="E3855" s="1">
        <v>19.922001000000002</v>
      </c>
      <c r="F3855" s="1">
        <v>14.997999</v>
      </c>
      <c r="G3855" s="1">
        <v>0</v>
      </c>
      <c r="H3855" s="1">
        <f t="shared" si="227"/>
        <v>34.92</v>
      </c>
      <c r="I3855" s="1">
        <f t="shared" si="228"/>
        <v>104.240005</v>
      </c>
      <c r="J3855" s="1">
        <f t="shared" si="226"/>
        <v>2.9851089633447878</v>
      </c>
      <c r="K3855" s="1">
        <v>2.8773499999999999</v>
      </c>
      <c r="L3855">
        <v>0</v>
      </c>
      <c r="M3855">
        <v>1</v>
      </c>
      <c r="N3855">
        <v>3.0111644449999999</v>
      </c>
      <c r="O3855">
        <f t="shared" si="229"/>
        <v>2.9851089633447878</v>
      </c>
    </row>
    <row r="3856" spans="1:15" x14ac:dyDescent="0.2">
      <c r="A3856" s="1">
        <v>396.05001800000002</v>
      </c>
      <c r="B3856" s="1">
        <v>82.709998999999996</v>
      </c>
      <c r="C3856" s="1">
        <v>21.02</v>
      </c>
      <c r="D3856" s="1">
        <v>164.862503</v>
      </c>
      <c r="E3856" s="1">
        <v>20</v>
      </c>
      <c r="F3856" s="1">
        <v>14.901999999999999</v>
      </c>
      <c r="G3856" s="1">
        <v>0</v>
      </c>
      <c r="H3856" s="1">
        <f t="shared" si="227"/>
        <v>34.902000000000001</v>
      </c>
      <c r="I3856" s="1">
        <f t="shared" si="228"/>
        <v>103.72999899999999</v>
      </c>
      <c r="J3856" s="1">
        <f t="shared" si="226"/>
        <v>2.9720359578247662</v>
      </c>
      <c r="K3856" s="1">
        <v>2.8773499999999999</v>
      </c>
      <c r="L3856">
        <v>0</v>
      </c>
      <c r="M3856">
        <v>1</v>
      </c>
      <c r="N3856">
        <v>3.0111644449999999</v>
      </c>
      <c r="O3856">
        <f t="shared" si="229"/>
        <v>2.9720359578247662</v>
      </c>
    </row>
    <row r="3857" spans="1:15" x14ac:dyDescent="0.2">
      <c r="A3857" s="1">
        <v>394.8125</v>
      </c>
      <c r="B3857" s="1">
        <v>83.82</v>
      </c>
      <c r="C3857" s="1">
        <v>20.82</v>
      </c>
      <c r="D3857" s="1">
        <v>164.362503</v>
      </c>
      <c r="E3857" s="1">
        <v>19.950001</v>
      </c>
      <c r="F3857" s="1">
        <v>14.864000000000001</v>
      </c>
      <c r="G3857" s="1">
        <v>0</v>
      </c>
      <c r="H3857" s="1">
        <f t="shared" si="227"/>
        <v>34.814001000000005</v>
      </c>
      <c r="I3857" s="1">
        <f t="shared" si="228"/>
        <v>104.63999999999999</v>
      </c>
      <c r="J3857" s="1">
        <f t="shared" si="226"/>
        <v>3.0056872808155539</v>
      </c>
      <c r="K3857" s="1">
        <v>2.8693</v>
      </c>
      <c r="L3857">
        <v>0</v>
      </c>
      <c r="M3857">
        <v>1</v>
      </c>
      <c r="N3857">
        <v>3.0111644449999999</v>
      </c>
      <c r="O3857">
        <f t="shared" si="229"/>
        <v>3.0056872808155539</v>
      </c>
    </row>
    <row r="3858" spans="1:15" x14ac:dyDescent="0.2">
      <c r="A3858" s="1">
        <v>395.362503</v>
      </c>
      <c r="B3858" s="1">
        <v>81.730002999999996</v>
      </c>
      <c r="C3858" s="1">
        <v>21.369999</v>
      </c>
      <c r="D3858" s="1">
        <v>166.925003</v>
      </c>
      <c r="E3858" s="1">
        <v>19.934000000000001</v>
      </c>
      <c r="F3858" s="1">
        <v>14.891999999999999</v>
      </c>
      <c r="G3858" s="1">
        <v>0</v>
      </c>
      <c r="H3858" s="1">
        <f t="shared" si="227"/>
        <v>34.826000000000001</v>
      </c>
      <c r="I3858" s="1">
        <f t="shared" si="228"/>
        <v>103.10000199999999</v>
      </c>
      <c r="J3858" s="1">
        <f t="shared" si="226"/>
        <v>2.9604319186814445</v>
      </c>
      <c r="K3858" s="1">
        <v>2.8679000000000001</v>
      </c>
      <c r="L3858">
        <v>0</v>
      </c>
      <c r="M3858">
        <v>1</v>
      </c>
      <c r="N3858">
        <v>3.0111644449999999</v>
      </c>
      <c r="O3858">
        <f t="shared" si="229"/>
        <v>2.9604319186814445</v>
      </c>
    </row>
    <row r="3859" spans="1:15" x14ac:dyDescent="0.2">
      <c r="A3859" s="1">
        <v>395.23748799999998</v>
      </c>
      <c r="B3859" s="1">
        <v>82.940002000000007</v>
      </c>
      <c r="C3859" s="1">
        <v>21.59</v>
      </c>
      <c r="D3859" s="1">
        <v>167.02499399999999</v>
      </c>
      <c r="E3859" s="1">
        <v>19.955998999999998</v>
      </c>
      <c r="F3859" s="1">
        <v>14.922000000000001</v>
      </c>
      <c r="G3859" s="1">
        <v>0</v>
      </c>
      <c r="H3859" s="1">
        <f t="shared" si="227"/>
        <v>34.877999000000003</v>
      </c>
      <c r="I3859" s="1">
        <f t="shared" si="228"/>
        <v>104.53000200000001</v>
      </c>
      <c r="J3859" s="1">
        <f t="shared" si="226"/>
        <v>2.9970183209191559</v>
      </c>
      <c r="K3859" s="1">
        <v>2.8647499999999999</v>
      </c>
      <c r="L3859">
        <v>0</v>
      </c>
      <c r="M3859">
        <v>1</v>
      </c>
      <c r="N3859">
        <v>3.0111644449999999</v>
      </c>
      <c r="O3859">
        <f t="shared" si="229"/>
        <v>2.9970183209191559</v>
      </c>
    </row>
    <row r="3860" spans="1:15" x14ac:dyDescent="0.2">
      <c r="A3860" s="1">
        <v>396.050003</v>
      </c>
      <c r="B3860" s="1">
        <v>82.459998999999996</v>
      </c>
      <c r="C3860" s="1">
        <v>21.040001</v>
      </c>
      <c r="D3860" s="1">
        <v>164.125</v>
      </c>
      <c r="E3860" s="1">
        <v>19.916</v>
      </c>
      <c r="F3860" s="1">
        <v>14.83</v>
      </c>
      <c r="G3860" s="1">
        <v>0</v>
      </c>
      <c r="H3860" s="1">
        <f t="shared" si="227"/>
        <v>34.746000000000002</v>
      </c>
      <c r="I3860" s="1">
        <f t="shared" si="228"/>
        <v>103.5</v>
      </c>
      <c r="J3860" s="1">
        <f t="shared" si="226"/>
        <v>2.978760145052668</v>
      </c>
      <c r="K3860" s="1">
        <v>2.8584499999999999</v>
      </c>
      <c r="L3860">
        <v>0</v>
      </c>
      <c r="M3860">
        <v>1</v>
      </c>
      <c r="N3860">
        <v>3.0111644449999999</v>
      </c>
      <c r="O3860">
        <f t="shared" si="229"/>
        <v>2.978760145052668</v>
      </c>
    </row>
    <row r="3861" spans="1:15" x14ac:dyDescent="0.2">
      <c r="A3861" s="1">
        <v>398.41249099999999</v>
      </c>
      <c r="B3861" s="1">
        <v>84.739998</v>
      </c>
      <c r="C3861" s="1">
        <v>21.15</v>
      </c>
      <c r="D3861" s="1">
        <v>163.53750600000001</v>
      </c>
      <c r="E3861" s="1">
        <v>19.882000000000001</v>
      </c>
      <c r="F3861" s="1">
        <v>14.938001</v>
      </c>
      <c r="G3861" s="1">
        <v>0</v>
      </c>
      <c r="H3861" s="1">
        <f t="shared" si="227"/>
        <v>34.820001000000005</v>
      </c>
      <c r="I3861" s="1">
        <f t="shared" si="228"/>
        <v>105.88999799999999</v>
      </c>
      <c r="J3861" s="1">
        <f t="shared" si="226"/>
        <v>3.0410682067470352</v>
      </c>
      <c r="K3861" s="1">
        <v>2.8584499999999999</v>
      </c>
      <c r="L3861">
        <v>0</v>
      </c>
      <c r="M3861">
        <v>1</v>
      </c>
      <c r="N3861">
        <v>3.0111644449999999</v>
      </c>
      <c r="O3861">
        <f t="shared" si="229"/>
        <v>3.0410682067470352</v>
      </c>
    </row>
    <row r="3862" spans="1:15" x14ac:dyDescent="0.2">
      <c r="A3862" s="1">
        <v>393.925003</v>
      </c>
      <c r="B3862" s="1">
        <v>83.43</v>
      </c>
      <c r="C3862" s="1">
        <v>21.469999000000001</v>
      </c>
      <c r="D3862" s="1">
        <v>168.13751199999999</v>
      </c>
      <c r="E3862" s="1">
        <v>19.997999</v>
      </c>
      <c r="F3862" s="1">
        <v>14.891999999999999</v>
      </c>
      <c r="G3862" s="1">
        <v>0</v>
      </c>
      <c r="H3862" s="1">
        <f t="shared" si="227"/>
        <v>34.889999000000003</v>
      </c>
      <c r="I3862" s="1">
        <f t="shared" si="228"/>
        <v>104.89999900000001</v>
      </c>
      <c r="J3862" s="1">
        <f t="shared" si="226"/>
        <v>3.0065922042588764</v>
      </c>
      <c r="K3862" s="1">
        <v>2.8570500000000001</v>
      </c>
      <c r="L3862">
        <v>0</v>
      </c>
      <c r="M3862">
        <v>1</v>
      </c>
      <c r="N3862">
        <v>3.0111644449999999</v>
      </c>
      <c r="O3862">
        <f t="shared" si="229"/>
        <v>3.0065922042588764</v>
      </c>
    </row>
    <row r="3863" spans="1:15" x14ac:dyDescent="0.2">
      <c r="A3863" s="1">
        <v>396.762497</v>
      </c>
      <c r="B3863" s="1">
        <v>83.530006</v>
      </c>
      <c r="C3863" s="1">
        <v>21.15</v>
      </c>
      <c r="D3863" s="1">
        <v>161.824997</v>
      </c>
      <c r="E3863" s="1">
        <v>19.957999999999998</v>
      </c>
      <c r="F3863" s="1">
        <v>14.912000000000001</v>
      </c>
      <c r="G3863" s="1">
        <v>0</v>
      </c>
      <c r="H3863" s="1">
        <f t="shared" si="227"/>
        <v>34.869999999999997</v>
      </c>
      <c r="I3863" s="1">
        <f t="shared" si="228"/>
        <v>104.68000599999999</v>
      </c>
      <c r="J3863" s="1">
        <f t="shared" si="226"/>
        <v>3.0020076283338111</v>
      </c>
      <c r="K3863" s="1">
        <v>2.8556499999999998</v>
      </c>
      <c r="L3863">
        <v>0</v>
      </c>
      <c r="M3863">
        <v>1</v>
      </c>
      <c r="N3863">
        <v>3.0111644449999999</v>
      </c>
      <c r="O3863">
        <f t="shared" si="229"/>
        <v>3.0020076283338111</v>
      </c>
    </row>
    <row r="3864" spans="1:15" x14ac:dyDescent="0.2">
      <c r="A3864" s="1">
        <v>398.699997</v>
      </c>
      <c r="B3864" s="1">
        <v>84.139999000000003</v>
      </c>
      <c r="C3864" s="1">
        <v>21.59</v>
      </c>
      <c r="D3864" s="1">
        <v>162.512497</v>
      </c>
      <c r="E3864" s="1">
        <v>19.925999000000001</v>
      </c>
      <c r="F3864" s="1">
        <v>14.858000000000001</v>
      </c>
      <c r="G3864" s="1">
        <v>0</v>
      </c>
      <c r="H3864" s="1">
        <f t="shared" si="227"/>
        <v>34.783999000000001</v>
      </c>
      <c r="I3864" s="1">
        <f t="shared" si="228"/>
        <v>105.72999900000001</v>
      </c>
      <c r="J3864" s="1">
        <f t="shared" si="226"/>
        <v>3.0396159739999993</v>
      </c>
      <c r="K3864" s="1">
        <v>2.8556499999999998</v>
      </c>
      <c r="L3864">
        <v>0</v>
      </c>
      <c r="M3864">
        <v>1</v>
      </c>
      <c r="N3864">
        <v>3.0111644449999999</v>
      </c>
      <c r="O3864">
        <f t="shared" si="229"/>
        <v>3.0396159739999993</v>
      </c>
    </row>
    <row r="3865" spans="1:15" x14ac:dyDescent="0.2">
      <c r="A3865" s="1">
        <v>398.33749399999999</v>
      </c>
      <c r="B3865" s="1">
        <v>85.579993999999999</v>
      </c>
      <c r="C3865" s="1">
        <v>20.880001</v>
      </c>
      <c r="D3865" s="1">
        <v>163.65000900000001</v>
      </c>
      <c r="E3865" s="1">
        <v>19.905999999999999</v>
      </c>
      <c r="F3865" s="1">
        <v>14.823999000000001</v>
      </c>
      <c r="G3865" s="1">
        <v>0</v>
      </c>
      <c r="H3865" s="1">
        <f t="shared" si="227"/>
        <v>34.729998999999999</v>
      </c>
      <c r="I3865" s="1">
        <f t="shared" si="228"/>
        <v>106.45999499999999</v>
      </c>
      <c r="J3865" s="1">
        <f t="shared" si="226"/>
        <v>3.0653613033504548</v>
      </c>
      <c r="K3865" s="1">
        <v>2.8556499999999998</v>
      </c>
      <c r="L3865">
        <v>0</v>
      </c>
      <c r="M3865">
        <v>1</v>
      </c>
      <c r="N3865">
        <v>3.0111644449999999</v>
      </c>
      <c r="O3865">
        <f t="shared" si="229"/>
        <v>3.0653613033504548</v>
      </c>
    </row>
    <row r="3866" spans="1:15" x14ac:dyDescent="0.2">
      <c r="A3866" s="1">
        <v>397.97500600000001</v>
      </c>
      <c r="B3866" s="1">
        <v>84.080001999999993</v>
      </c>
      <c r="C3866" s="1">
        <v>20.190000999999999</v>
      </c>
      <c r="D3866" s="1">
        <v>163.84999099999999</v>
      </c>
      <c r="E3866" s="1">
        <v>19.937999999999999</v>
      </c>
      <c r="F3866" s="1">
        <v>14.818</v>
      </c>
      <c r="G3866" s="1">
        <v>0</v>
      </c>
      <c r="H3866" s="1">
        <f t="shared" si="227"/>
        <v>34.756</v>
      </c>
      <c r="I3866" s="1">
        <f t="shared" si="228"/>
        <v>104.27000299999999</v>
      </c>
      <c r="J3866" s="1">
        <f t="shared" si="226"/>
        <v>3.0000576303372077</v>
      </c>
      <c r="K3866" s="1">
        <v>2.8532000000000002</v>
      </c>
      <c r="L3866">
        <v>0</v>
      </c>
      <c r="M3866">
        <v>1</v>
      </c>
      <c r="N3866">
        <v>3.0111644449999999</v>
      </c>
      <c r="O3866">
        <f t="shared" si="229"/>
        <v>3.0000576303372077</v>
      </c>
    </row>
    <row r="3867" spans="1:15" x14ac:dyDescent="0.2">
      <c r="A3867" s="1">
        <v>401.96249399999999</v>
      </c>
      <c r="B3867" s="1">
        <v>82.029999000000004</v>
      </c>
      <c r="C3867" s="1">
        <v>20.880001</v>
      </c>
      <c r="D3867" s="1">
        <v>165.71250900000001</v>
      </c>
      <c r="E3867" s="1">
        <v>24.251999000000001</v>
      </c>
      <c r="F3867" s="1">
        <v>14.882</v>
      </c>
      <c r="G3867" s="1">
        <v>0</v>
      </c>
      <c r="H3867" s="1">
        <f t="shared" si="227"/>
        <v>39.133999000000003</v>
      </c>
      <c r="I3867" s="1">
        <f t="shared" si="228"/>
        <v>102.91</v>
      </c>
      <c r="J3867" s="1">
        <f t="shared" si="226"/>
        <v>2.6296826961129116</v>
      </c>
      <c r="K3867" s="1">
        <v>2.84795</v>
      </c>
      <c r="L3867">
        <v>0</v>
      </c>
      <c r="M3867">
        <v>1</v>
      </c>
      <c r="N3867">
        <v>3.0111644449999999</v>
      </c>
      <c r="O3867">
        <f t="shared" si="229"/>
        <v>2.6296826961129116</v>
      </c>
    </row>
    <row r="3868" spans="1:15" x14ac:dyDescent="0.2">
      <c r="A3868" s="1">
        <v>399.53750600000001</v>
      </c>
      <c r="B3868" s="1">
        <v>84.699996999999996</v>
      </c>
      <c r="C3868" s="1">
        <v>21.359998999999998</v>
      </c>
      <c r="D3868" s="1">
        <v>160.125</v>
      </c>
      <c r="E3868" s="1">
        <v>24.916</v>
      </c>
      <c r="F3868" s="1">
        <v>14.912000000000001</v>
      </c>
      <c r="G3868" s="1">
        <v>0</v>
      </c>
      <c r="H3868" s="1">
        <f t="shared" si="227"/>
        <v>39.828000000000003</v>
      </c>
      <c r="I3868" s="1">
        <f t="shared" si="228"/>
        <v>106.059996</v>
      </c>
      <c r="J3868" s="1">
        <f t="shared" si="226"/>
        <v>2.662950587526363</v>
      </c>
      <c r="K3868" s="1">
        <v>2.8402500000000002</v>
      </c>
      <c r="L3868">
        <v>0</v>
      </c>
      <c r="M3868">
        <v>1</v>
      </c>
      <c r="N3868">
        <v>3.0111644449999999</v>
      </c>
      <c r="O3868">
        <f t="shared" si="229"/>
        <v>2.662950587526363</v>
      </c>
    </row>
    <row r="3869" spans="1:15" x14ac:dyDescent="0.2">
      <c r="A3869" s="1">
        <v>402.08749399999999</v>
      </c>
      <c r="B3869" s="1">
        <v>85.399994000000007</v>
      </c>
      <c r="C3869" s="1">
        <v>20.940000999999999</v>
      </c>
      <c r="D3869" s="1">
        <v>162.824997</v>
      </c>
      <c r="E3869" s="1">
        <v>24.902000000000001</v>
      </c>
      <c r="F3869" s="1">
        <v>14.898</v>
      </c>
      <c r="G3869" s="1">
        <v>0</v>
      </c>
      <c r="H3869" s="1">
        <f t="shared" si="227"/>
        <v>39.799999999999997</v>
      </c>
      <c r="I3869" s="1">
        <f t="shared" si="228"/>
        <v>106.339995</v>
      </c>
      <c r="J3869" s="1">
        <f t="shared" si="226"/>
        <v>2.6718591708542716</v>
      </c>
      <c r="K3869" s="1">
        <v>2.8384999999999998</v>
      </c>
      <c r="L3869">
        <v>0</v>
      </c>
      <c r="M3869">
        <v>1</v>
      </c>
      <c r="N3869">
        <v>3.0111644449999999</v>
      </c>
      <c r="O3869">
        <f t="shared" si="229"/>
        <v>2.6718591708542716</v>
      </c>
    </row>
    <row r="3870" spans="1:15" x14ac:dyDescent="0.2">
      <c r="A3870" s="1">
        <v>400.25</v>
      </c>
      <c r="B3870" s="1">
        <v>83.970000999999996</v>
      </c>
      <c r="C3870" s="1">
        <v>21.84</v>
      </c>
      <c r="D3870" s="1">
        <v>160.237503</v>
      </c>
      <c r="E3870" s="1">
        <v>24.793998999999999</v>
      </c>
      <c r="F3870" s="1">
        <v>14.84</v>
      </c>
      <c r="G3870" s="1">
        <v>0</v>
      </c>
      <c r="H3870" s="1">
        <f t="shared" si="227"/>
        <v>39.633999000000003</v>
      </c>
      <c r="I3870" s="1">
        <f t="shared" si="228"/>
        <v>105.810001</v>
      </c>
      <c r="J3870" s="1">
        <f t="shared" si="226"/>
        <v>2.6696776421677759</v>
      </c>
      <c r="K3870" s="1">
        <v>2.8342999999999998</v>
      </c>
      <c r="L3870">
        <v>0</v>
      </c>
      <c r="M3870">
        <v>1</v>
      </c>
      <c r="N3870">
        <v>3.0111644449999999</v>
      </c>
      <c r="O3870">
        <f t="shared" si="229"/>
        <v>2.6696776421677759</v>
      </c>
    </row>
    <row r="3871" spans="1:15" x14ac:dyDescent="0.2">
      <c r="A3871" s="1">
        <v>401.17498799999998</v>
      </c>
      <c r="B3871" s="1">
        <v>83.560005000000004</v>
      </c>
      <c r="C3871" s="1">
        <v>21.23</v>
      </c>
      <c r="D3871" s="1">
        <v>159.887497</v>
      </c>
      <c r="E3871" s="1">
        <v>24.572001</v>
      </c>
      <c r="F3871" s="1">
        <v>14.941998999999999</v>
      </c>
      <c r="G3871" s="1">
        <v>0</v>
      </c>
      <c r="H3871" s="1">
        <f t="shared" si="227"/>
        <v>39.513999999999996</v>
      </c>
      <c r="I3871" s="1">
        <f t="shared" si="228"/>
        <v>104.79000500000001</v>
      </c>
      <c r="J3871" s="1">
        <f t="shared" si="226"/>
        <v>2.6519715796932739</v>
      </c>
      <c r="K3871" s="1">
        <v>2.8329</v>
      </c>
      <c r="L3871">
        <v>0</v>
      </c>
      <c r="M3871">
        <v>1</v>
      </c>
      <c r="N3871">
        <v>3.0111644449999999</v>
      </c>
      <c r="O3871">
        <f t="shared" si="229"/>
        <v>2.6519715796932739</v>
      </c>
    </row>
    <row r="3872" spans="1:15" x14ac:dyDescent="0.2">
      <c r="A3872" s="1">
        <v>404.28749099999999</v>
      </c>
      <c r="B3872" s="1">
        <v>83.850005999999993</v>
      </c>
      <c r="C3872" s="1">
        <v>21.9</v>
      </c>
      <c r="D3872" s="1">
        <v>164.90000900000001</v>
      </c>
      <c r="E3872" s="1">
        <v>24.911999000000002</v>
      </c>
      <c r="F3872" s="1">
        <v>14.864000000000001</v>
      </c>
      <c r="G3872" s="1">
        <v>0</v>
      </c>
      <c r="H3872" s="1">
        <f t="shared" si="227"/>
        <v>39.775998999999999</v>
      </c>
      <c r="I3872" s="1">
        <f t="shared" si="228"/>
        <v>105.75000599999998</v>
      </c>
      <c r="J3872" s="1">
        <f t="shared" si="226"/>
        <v>2.6586385925844374</v>
      </c>
      <c r="K3872" s="1">
        <v>2.8273000000000001</v>
      </c>
      <c r="L3872">
        <v>0</v>
      </c>
      <c r="M3872">
        <v>1</v>
      </c>
      <c r="N3872">
        <v>2.986724884</v>
      </c>
      <c r="O3872">
        <f t="shared" si="229"/>
        <v>2.6586385925844374</v>
      </c>
    </row>
    <row r="3873" spans="1:15" x14ac:dyDescent="0.2">
      <c r="A3873" s="1">
        <v>402.574997</v>
      </c>
      <c r="B3873" s="1">
        <v>83.639999000000003</v>
      </c>
      <c r="C3873" s="1">
        <v>21.43</v>
      </c>
      <c r="D3873" s="1">
        <v>158.112503</v>
      </c>
      <c r="E3873" s="1">
        <v>24.855999000000001</v>
      </c>
      <c r="F3873" s="1">
        <v>14.922000000000001</v>
      </c>
      <c r="G3873" s="1">
        <v>0</v>
      </c>
      <c r="H3873" s="1">
        <f t="shared" si="227"/>
        <v>39.777999000000001</v>
      </c>
      <c r="I3873" s="1">
        <f t="shared" si="228"/>
        <v>105.069999</v>
      </c>
      <c r="J3873" s="1">
        <f t="shared" si="226"/>
        <v>2.6414098657903833</v>
      </c>
      <c r="K3873" s="1">
        <v>2.8237999999999999</v>
      </c>
      <c r="L3873">
        <v>0</v>
      </c>
      <c r="M3873">
        <v>1</v>
      </c>
      <c r="N3873">
        <v>2.986724884</v>
      </c>
      <c r="O3873">
        <f t="shared" si="229"/>
        <v>2.6414098657903833</v>
      </c>
    </row>
    <row r="3874" spans="1:15" x14ac:dyDescent="0.2">
      <c r="A3874" s="1">
        <v>397.59999099999999</v>
      </c>
      <c r="B3874" s="1">
        <v>84.330001999999993</v>
      </c>
      <c r="C3874" s="1">
        <v>21.15</v>
      </c>
      <c r="D3874" s="1">
        <v>157.58749399999999</v>
      </c>
      <c r="E3874" s="1">
        <v>24.834002000000002</v>
      </c>
      <c r="F3874" s="1">
        <v>14.948</v>
      </c>
      <c r="G3874" s="1">
        <v>0</v>
      </c>
      <c r="H3874" s="1">
        <f t="shared" si="227"/>
        <v>39.782002000000006</v>
      </c>
      <c r="I3874" s="1">
        <f t="shared" si="228"/>
        <v>105.48000199999998</v>
      </c>
      <c r="J3874" s="1">
        <f t="shared" si="226"/>
        <v>2.6514503216806427</v>
      </c>
      <c r="K3874" s="1">
        <v>2.8206500000000001</v>
      </c>
      <c r="L3874">
        <v>0</v>
      </c>
      <c r="M3874">
        <v>1</v>
      </c>
      <c r="N3874">
        <v>2.986724884</v>
      </c>
      <c r="O3874">
        <f t="shared" si="229"/>
        <v>2.6514503216806427</v>
      </c>
    </row>
    <row r="3875" spans="1:15" x14ac:dyDescent="0.2">
      <c r="A3875" s="1">
        <v>402.762497</v>
      </c>
      <c r="B3875" s="1">
        <v>83.82</v>
      </c>
      <c r="C3875" s="1">
        <v>20.75</v>
      </c>
      <c r="D3875" s="1">
        <v>156.449997</v>
      </c>
      <c r="E3875" s="1">
        <v>24.882000000000001</v>
      </c>
      <c r="F3875" s="1">
        <v>14.83</v>
      </c>
      <c r="G3875" s="1">
        <v>0</v>
      </c>
      <c r="H3875" s="1">
        <f t="shared" si="227"/>
        <v>39.712000000000003</v>
      </c>
      <c r="I3875" s="1">
        <f t="shared" si="228"/>
        <v>104.57</v>
      </c>
      <c r="J3875" s="1">
        <f t="shared" si="226"/>
        <v>2.6332091055600317</v>
      </c>
      <c r="K3875" s="1">
        <v>2.8189000000000002</v>
      </c>
      <c r="L3875">
        <v>0</v>
      </c>
      <c r="M3875">
        <v>1</v>
      </c>
      <c r="N3875">
        <v>2.986724884</v>
      </c>
      <c r="O3875">
        <f t="shared" si="229"/>
        <v>2.6332091055600317</v>
      </c>
    </row>
    <row r="3876" spans="1:15" x14ac:dyDescent="0.2">
      <c r="A3876" s="1">
        <v>404.75</v>
      </c>
      <c r="B3876" s="1">
        <v>83.620002999999997</v>
      </c>
      <c r="C3876" s="1">
        <v>21.259998</v>
      </c>
      <c r="D3876" s="1">
        <v>156.862503</v>
      </c>
      <c r="E3876" s="1">
        <v>24.806001999999999</v>
      </c>
      <c r="F3876" s="1">
        <v>15.030001</v>
      </c>
      <c r="G3876" s="1">
        <v>0</v>
      </c>
      <c r="H3876" s="1">
        <f t="shared" si="227"/>
        <v>39.836002999999998</v>
      </c>
      <c r="I3876" s="1">
        <f t="shared" si="228"/>
        <v>104.88000099999999</v>
      </c>
      <c r="J3876" s="1">
        <f t="shared" si="226"/>
        <v>2.6327942841052603</v>
      </c>
      <c r="K3876" s="1">
        <v>2.8129499999999998</v>
      </c>
      <c r="L3876">
        <v>0</v>
      </c>
      <c r="M3876">
        <v>1</v>
      </c>
      <c r="N3876">
        <v>2.986724884</v>
      </c>
      <c r="O3876">
        <f t="shared" si="229"/>
        <v>2.6327942841052603</v>
      </c>
    </row>
    <row r="3877" spans="1:15" x14ac:dyDescent="0.2">
      <c r="A3877" s="1">
        <v>405.300003</v>
      </c>
      <c r="B3877" s="1">
        <v>84.599997999999999</v>
      </c>
      <c r="C3877" s="1">
        <v>21.09</v>
      </c>
      <c r="D3877" s="1">
        <v>157.72500600000001</v>
      </c>
      <c r="E3877" s="1">
        <v>24.892002000000002</v>
      </c>
      <c r="F3877" s="1">
        <v>14.978</v>
      </c>
      <c r="G3877" s="1">
        <v>0</v>
      </c>
      <c r="H3877" s="1">
        <f t="shared" si="227"/>
        <v>39.870001999999999</v>
      </c>
      <c r="I3877" s="1">
        <f t="shared" si="228"/>
        <v>105.689998</v>
      </c>
      <c r="J3877" s="1">
        <f t="shared" si="226"/>
        <v>2.6508651291264043</v>
      </c>
      <c r="K3877" s="1">
        <v>2.80945</v>
      </c>
      <c r="L3877">
        <v>0</v>
      </c>
      <c r="M3877">
        <v>1</v>
      </c>
      <c r="N3877">
        <v>2.986724884</v>
      </c>
      <c r="O3877">
        <f t="shared" si="229"/>
        <v>2.6508651291264043</v>
      </c>
    </row>
    <row r="3878" spans="1:15" x14ac:dyDescent="0.2">
      <c r="A3878" s="1">
        <v>404.987503</v>
      </c>
      <c r="B3878" s="1">
        <v>84.32</v>
      </c>
      <c r="C3878" s="1">
        <v>20.85</v>
      </c>
      <c r="D3878" s="1">
        <v>158.862503</v>
      </c>
      <c r="E3878" s="1">
        <v>24.792000000000002</v>
      </c>
      <c r="F3878" s="1">
        <v>14.922000000000001</v>
      </c>
      <c r="G3878" s="1">
        <v>0</v>
      </c>
      <c r="H3878" s="1">
        <f t="shared" si="227"/>
        <v>39.713999999999999</v>
      </c>
      <c r="I3878" s="1">
        <f t="shared" si="228"/>
        <v>105.16999999999999</v>
      </c>
      <c r="J3878" s="1">
        <f t="shared" si="226"/>
        <v>2.6481845193130882</v>
      </c>
      <c r="K3878" s="1">
        <v>2.8038500000000002</v>
      </c>
      <c r="L3878">
        <v>0</v>
      </c>
      <c r="M3878">
        <v>1</v>
      </c>
      <c r="N3878">
        <v>2.986724884</v>
      </c>
      <c r="O3878">
        <f t="shared" si="229"/>
        <v>2.6481845193130882</v>
      </c>
    </row>
    <row r="3879" spans="1:15" x14ac:dyDescent="0.2">
      <c r="A3879" s="1">
        <v>403.91250600000001</v>
      </c>
      <c r="B3879" s="1">
        <v>82.389999000000003</v>
      </c>
      <c r="C3879" s="1">
        <v>21.110001</v>
      </c>
      <c r="D3879" s="1">
        <v>161.23748800000001</v>
      </c>
      <c r="E3879" s="1">
        <v>24.815999999999999</v>
      </c>
      <c r="F3879" s="1">
        <v>14.846</v>
      </c>
      <c r="G3879" s="1">
        <v>0</v>
      </c>
      <c r="H3879" s="1">
        <f t="shared" si="227"/>
        <v>39.661999999999999</v>
      </c>
      <c r="I3879" s="1">
        <f t="shared" si="228"/>
        <v>103.5</v>
      </c>
      <c r="J3879" s="1">
        <f t="shared" si="226"/>
        <v>2.6095507034441026</v>
      </c>
      <c r="K3879" s="1">
        <v>2.8</v>
      </c>
      <c r="L3879">
        <v>0</v>
      </c>
      <c r="M3879">
        <v>1</v>
      </c>
      <c r="N3879">
        <v>2.986724884</v>
      </c>
      <c r="O3879">
        <f t="shared" si="229"/>
        <v>2.6095507034441026</v>
      </c>
    </row>
    <row r="3880" spans="1:15" x14ac:dyDescent="0.2">
      <c r="A3880" s="1">
        <v>404.42498799999998</v>
      </c>
      <c r="B3880" s="1">
        <v>82.860000999999997</v>
      </c>
      <c r="C3880" s="1">
        <v>20.900002000000001</v>
      </c>
      <c r="D3880" s="1">
        <v>162.637497</v>
      </c>
      <c r="E3880" s="1">
        <v>24.937999999999999</v>
      </c>
      <c r="F3880" s="1">
        <v>14.864000000000001</v>
      </c>
      <c r="G3880" s="1">
        <v>0</v>
      </c>
      <c r="H3880" s="1">
        <f t="shared" si="227"/>
        <v>39.802</v>
      </c>
      <c r="I3880" s="1">
        <f t="shared" si="228"/>
        <v>103.760003</v>
      </c>
      <c r="J3880" s="1">
        <f t="shared" si="226"/>
        <v>2.606904251042661</v>
      </c>
      <c r="K3880" s="1">
        <v>2.7986</v>
      </c>
      <c r="L3880">
        <v>0</v>
      </c>
      <c r="M3880">
        <v>1</v>
      </c>
      <c r="N3880">
        <v>2.986724884</v>
      </c>
      <c r="O3880">
        <f t="shared" si="229"/>
        <v>2.606904251042661</v>
      </c>
    </row>
    <row r="3881" spans="1:15" x14ac:dyDescent="0.2">
      <c r="A3881" s="1">
        <v>406.96249399999999</v>
      </c>
      <c r="B3881" s="1">
        <v>83.770004</v>
      </c>
      <c r="C3881" s="1">
        <v>20.84</v>
      </c>
      <c r="D3881" s="1">
        <v>161.28750600000001</v>
      </c>
      <c r="E3881" s="1">
        <v>24.863997999999999</v>
      </c>
      <c r="F3881" s="1">
        <v>14.933999999999999</v>
      </c>
      <c r="G3881" s="1">
        <v>0</v>
      </c>
      <c r="H3881" s="1">
        <f t="shared" si="227"/>
        <v>39.797998</v>
      </c>
      <c r="I3881" s="1">
        <f t="shared" si="228"/>
        <v>104.610004</v>
      </c>
      <c r="J3881" s="1">
        <f t="shared" si="226"/>
        <v>2.6285242790353425</v>
      </c>
      <c r="K3881" s="1">
        <v>2.7972000000000001</v>
      </c>
      <c r="L3881">
        <v>0</v>
      </c>
      <c r="M3881">
        <v>1</v>
      </c>
      <c r="N3881">
        <v>2.986724884</v>
      </c>
      <c r="O3881">
        <f t="shared" si="229"/>
        <v>2.6285242790353425</v>
      </c>
    </row>
    <row r="3882" spans="1:15" x14ac:dyDescent="0.2">
      <c r="A3882" s="1">
        <v>404.60002100000003</v>
      </c>
      <c r="B3882" s="1">
        <v>83.279999000000004</v>
      </c>
      <c r="C3882" s="1">
        <v>21.110001</v>
      </c>
      <c r="D3882" s="1">
        <v>160.375</v>
      </c>
      <c r="E3882" s="1">
        <v>24.896000000000001</v>
      </c>
      <c r="F3882" s="1">
        <v>14.944000000000001</v>
      </c>
      <c r="G3882" s="1">
        <v>0</v>
      </c>
      <c r="H3882" s="1">
        <f t="shared" si="227"/>
        <v>39.840000000000003</v>
      </c>
      <c r="I3882" s="1">
        <f t="shared" si="228"/>
        <v>104.39</v>
      </c>
      <c r="J3882" s="1">
        <f t="shared" si="226"/>
        <v>2.6202309236947787</v>
      </c>
      <c r="K3882" s="1">
        <v>2.7961499999999999</v>
      </c>
      <c r="L3882">
        <v>0</v>
      </c>
      <c r="M3882">
        <v>1</v>
      </c>
      <c r="N3882">
        <v>2.986724884</v>
      </c>
      <c r="O3882">
        <f t="shared" si="229"/>
        <v>2.6202309236947787</v>
      </c>
    </row>
    <row r="3883" spans="1:15" x14ac:dyDescent="0.2">
      <c r="A3883" s="1">
        <v>405.3125</v>
      </c>
      <c r="B3883" s="1">
        <v>83.710007000000004</v>
      </c>
      <c r="C3883" s="1">
        <v>21.259998</v>
      </c>
      <c r="D3883" s="1">
        <v>162.40000900000001</v>
      </c>
      <c r="E3883" s="1">
        <v>24.911999000000002</v>
      </c>
      <c r="F3883" s="1">
        <v>14.944000000000001</v>
      </c>
      <c r="G3883" s="1">
        <v>0</v>
      </c>
      <c r="H3883" s="1">
        <f t="shared" si="227"/>
        <v>39.855999000000004</v>
      </c>
      <c r="I3883" s="1">
        <f t="shared" si="228"/>
        <v>104.970005</v>
      </c>
      <c r="J3883" s="1">
        <f t="shared" si="226"/>
        <v>2.633731624692182</v>
      </c>
      <c r="K3883" s="1">
        <v>2.7957999999999998</v>
      </c>
      <c r="L3883">
        <v>0</v>
      </c>
      <c r="M3883">
        <v>1</v>
      </c>
      <c r="N3883">
        <v>2.986724884</v>
      </c>
      <c r="O3883">
        <f t="shared" si="229"/>
        <v>2.633731624692182</v>
      </c>
    </row>
    <row r="3884" spans="1:15" x14ac:dyDescent="0.2">
      <c r="A3884" s="1">
        <v>409.50001500000002</v>
      </c>
      <c r="B3884" s="1">
        <v>83.350005999999993</v>
      </c>
      <c r="C3884" s="1">
        <v>20.49</v>
      </c>
      <c r="D3884" s="1">
        <v>159.862503</v>
      </c>
      <c r="E3884" s="1">
        <v>24.937999999999999</v>
      </c>
      <c r="F3884" s="1">
        <v>14.927999</v>
      </c>
      <c r="G3884" s="1">
        <v>0</v>
      </c>
      <c r="H3884" s="1">
        <f t="shared" si="227"/>
        <v>39.865999000000002</v>
      </c>
      <c r="I3884" s="1">
        <f t="shared" si="228"/>
        <v>103.84000599999999</v>
      </c>
      <c r="J3884" s="1">
        <f t="shared" si="226"/>
        <v>2.6047260473768632</v>
      </c>
      <c r="K3884" s="1">
        <v>2.7852999999999999</v>
      </c>
      <c r="L3884">
        <v>0</v>
      </c>
      <c r="M3884">
        <v>1</v>
      </c>
      <c r="N3884">
        <v>2.986724884</v>
      </c>
      <c r="O3884">
        <f t="shared" si="229"/>
        <v>2.6047260473768632</v>
      </c>
    </row>
    <row r="3885" spans="1:15" x14ac:dyDescent="0.2">
      <c r="A3885" s="1">
        <v>408.137497</v>
      </c>
      <c r="B3885" s="1">
        <v>84.5</v>
      </c>
      <c r="C3885" s="1">
        <v>20.790001</v>
      </c>
      <c r="D3885" s="1">
        <v>160.3125</v>
      </c>
      <c r="E3885" s="1">
        <v>24.700001</v>
      </c>
      <c r="F3885" s="1">
        <v>15.011998999999999</v>
      </c>
      <c r="G3885" s="1">
        <v>0</v>
      </c>
      <c r="H3885" s="1">
        <f t="shared" si="227"/>
        <v>39.712000000000003</v>
      </c>
      <c r="I3885" s="1">
        <f t="shared" si="228"/>
        <v>105.290001</v>
      </c>
      <c r="J3885" s="1">
        <f t="shared" si="226"/>
        <v>2.6513396706285253</v>
      </c>
      <c r="K3885" s="1">
        <v>2.78355</v>
      </c>
      <c r="L3885">
        <v>0</v>
      </c>
      <c r="M3885">
        <v>1</v>
      </c>
      <c r="N3885">
        <v>2.986724884</v>
      </c>
      <c r="O3885">
        <f t="shared" si="229"/>
        <v>2.6513396706285253</v>
      </c>
    </row>
    <row r="3886" spans="1:15" x14ac:dyDescent="0.2">
      <c r="A3886" s="1">
        <v>409.39999399999999</v>
      </c>
      <c r="B3886" s="1">
        <v>83.730002999999996</v>
      </c>
      <c r="C3886" s="1">
        <v>21.99</v>
      </c>
      <c r="D3886" s="1">
        <v>161.76251199999999</v>
      </c>
      <c r="E3886" s="1">
        <v>24.911999000000002</v>
      </c>
      <c r="F3886" s="1">
        <v>14.946001000000001</v>
      </c>
      <c r="G3886" s="1">
        <v>0</v>
      </c>
      <c r="H3886" s="1">
        <f t="shared" si="227"/>
        <v>39.858000000000004</v>
      </c>
      <c r="I3886" s="1">
        <f t="shared" si="228"/>
        <v>105.72000299999999</v>
      </c>
      <c r="J3886" s="1">
        <f t="shared" si="226"/>
        <v>2.6524161523408094</v>
      </c>
      <c r="K3886" s="1">
        <v>2.78355</v>
      </c>
      <c r="L3886">
        <v>0</v>
      </c>
      <c r="M3886">
        <v>1</v>
      </c>
      <c r="N3886">
        <v>2.986724884</v>
      </c>
      <c r="O3886">
        <f t="shared" si="229"/>
        <v>2.6524161523408094</v>
      </c>
    </row>
    <row r="3887" spans="1:15" x14ac:dyDescent="0.2">
      <c r="A3887" s="1">
        <v>408.00001500000002</v>
      </c>
      <c r="B3887" s="1">
        <v>82.950005000000004</v>
      </c>
      <c r="C3887" s="1">
        <v>21.09</v>
      </c>
      <c r="D3887" s="1">
        <v>158.925003</v>
      </c>
      <c r="E3887" s="1">
        <v>24.972000000000001</v>
      </c>
      <c r="F3887" s="1">
        <v>14.948</v>
      </c>
      <c r="G3887" s="1">
        <v>0</v>
      </c>
      <c r="H3887" s="1">
        <f t="shared" si="227"/>
        <v>39.92</v>
      </c>
      <c r="I3887" s="1">
        <f t="shared" si="228"/>
        <v>104.04000500000001</v>
      </c>
      <c r="J3887" s="1">
        <f t="shared" si="226"/>
        <v>2.6062125501002007</v>
      </c>
      <c r="K3887" s="1">
        <v>2.7758500000000002</v>
      </c>
      <c r="L3887">
        <v>0</v>
      </c>
      <c r="M3887">
        <v>1</v>
      </c>
      <c r="N3887">
        <v>2.986724884</v>
      </c>
      <c r="O3887">
        <f t="shared" si="229"/>
        <v>2.6062125501002007</v>
      </c>
    </row>
    <row r="3888" spans="1:15" x14ac:dyDescent="0.2">
      <c r="A3888" s="1">
        <v>424.29998799999998</v>
      </c>
      <c r="B3888" s="1">
        <v>83.400002000000001</v>
      </c>
      <c r="C3888" s="1">
        <v>21.24</v>
      </c>
      <c r="D3888" s="1">
        <v>160.637497</v>
      </c>
      <c r="E3888" s="1">
        <v>24.916</v>
      </c>
      <c r="F3888" s="1">
        <v>15.016000999999999</v>
      </c>
      <c r="G3888" s="1">
        <v>0</v>
      </c>
      <c r="H3888" s="1">
        <f t="shared" si="227"/>
        <v>39.932001</v>
      </c>
      <c r="I3888" s="1">
        <f t="shared" si="228"/>
        <v>104.640002</v>
      </c>
      <c r="J3888" s="1">
        <f t="shared" si="226"/>
        <v>2.6204547575765109</v>
      </c>
      <c r="K3888" s="1">
        <v>2.7758500000000002</v>
      </c>
      <c r="L3888">
        <v>0</v>
      </c>
      <c r="M3888">
        <v>1</v>
      </c>
      <c r="N3888">
        <v>2.986724884</v>
      </c>
      <c r="O3888">
        <f t="shared" si="229"/>
        <v>2.6204547575765109</v>
      </c>
    </row>
    <row r="3889" spans="1:15" x14ac:dyDescent="0.2">
      <c r="A3889" s="1">
        <v>425.4375</v>
      </c>
      <c r="B3889" s="1">
        <v>82.419998000000007</v>
      </c>
      <c r="C3889" s="1">
        <v>20.810001</v>
      </c>
      <c r="D3889" s="1">
        <v>163.987503</v>
      </c>
      <c r="E3889" s="1">
        <v>24.823999000000001</v>
      </c>
      <c r="F3889" s="1">
        <v>14.858000000000001</v>
      </c>
      <c r="G3889" s="1">
        <v>0</v>
      </c>
      <c r="H3889" s="1">
        <f t="shared" si="227"/>
        <v>39.681999000000005</v>
      </c>
      <c r="I3889" s="1">
        <f t="shared" si="228"/>
        <v>103.22999900000001</v>
      </c>
      <c r="J3889" s="1">
        <f t="shared" si="226"/>
        <v>2.6014314198233812</v>
      </c>
      <c r="K3889" s="1">
        <v>2.7653500000000002</v>
      </c>
      <c r="L3889">
        <v>0</v>
      </c>
      <c r="M3889">
        <v>1</v>
      </c>
      <c r="N3889">
        <v>2.986724884</v>
      </c>
      <c r="O3889">
        <f t="shared" si="229"/>
        <v>2.6014314198233812</v>
      </c>
    </row>
    <row r="3890" spans="1:15" x14ac:dyDescent="0.2">
      <c r="A3890" s="1">
        <v>423.36251800000002</v>
      </c>
      <c r="B3890" s="1">
        <v>82.480002999999996</v>
      </c>
      <c r="C3890" s="1">
        <v>21.639999</v>
      </c>
      <c r="D3890" s="1">
        <v>159.33750900000001</v>
      </c>
      <c r="E3890" s="1">
        <v>24.863997999999999</v>
      </c>
      <c r="F3890" s="1">
        <v>14.866</v>
      </c>
      <c r="G3890" s="1">
        <v>0</v>
      </c>
      <c r="H3890" s="1">
        <f t="shared" si="227"/>
        <v>39.729997999999995</v>
      </c>
      <c r="I3890" s="1">
        <f t="shared" si="228"/>
        <v>104.120002</v>
      </c>
      <c r="J3890" s="1">
        <f t="shared" si="226"/>
        <v>2.6206898374371934</v>
      </c>
      <c r="K3890" s="1">
        <v>2.7650000000000001</v>
      </c>
      <c r="L3890">
        <v>0</v>
      </c>
      <c r="M3890">
        <v>1</v>
      </c>
      <c r="N3890">
        <v>2.986724884</v>
      </c>
      <c r="O3890">
        <f t="shared" si="229"/>
        <v>2.6206898374371934</v>
      </c>
    </row>
    <row r="3891" spans="1:15" x14ac:dyDescent="0.2">
      <c r="A3891" s="1">
        <v>426.24998499999998</v>
      </c>
      <c r="B3891" s="1">
        <v>84.080001999999993</v>
      </c>
      <c r="C3891" s="1">
        <v>20.99</v>
      </c>
      <c r="D3891" s="1">
        <v>161.112503</v>
      </c>
      <c r="E3891" s="1">
        <v>24.617999999999999</v>
      </c>
      <c r="F3891" s="1">
        <v>14.981999999999999</v>
      </c>
      <c r="G3891" s="1">
        <v>0</v>
      </c>
      <c r="H3891" s="1">
        <f t="shared" si="227"/>
        <v>39.599999999999994</v>
      </c>
      <c r="I3891" s="1">
        <f t="shared" si="228"/>
        <v>105.07000199999999</v>
      </c>
      <c r="J3891" s="1">
        <f t="shared" si="226"/>
        <v>2.6532828787878788</v>
      </c>
      <c r="K3891" s="1">
        <v>2.7650000000000001</v>
      </c>
      <c r="L3891">
        <v>0</v>
      </c>
      <c r="M3891">
        <v>1</v>
      </c>
      <c r="N3891">
        <v>2.986724884</v>
      </c>
      <c r="O3891">
        <f t="shared" si="229"/>
        <v>2.6532828787878788</v>
      </c>
    </row>
    <row r="3892" spans="1:15" x14ac:dyDescent="0.2">
      <c r="A3892" s="1">
        <v>426.43751500000002</v>
      </c>
      <c r="B3892" s="1">
        <v>81.770004</v>
      </c>
      <c r="C3892" s="1">
        <v>20.299999</v>
      </c>
      <c r="D3892" s="1">
        <v>162.16249099999999</v>
      </c>
      <c r="E3892" s="1">
        <v>24.827998999999998</v>
      </c>
      <c r="F3892" s="1">
        <v>14.931998999999999</v>
      </c>
      <c r="G3892" s="1">
        <v>0</v>
      </c>
      <c r="H3892" s="1">
        <f t="shared" si="227"/>
        <v>39.759997999999996</v>
      </c>
      <c r="I3892" s="1">
        <f t="shared" si="228"/>
        <v>102.070003</v>
      </c>
      <c r="J3892" s="1">
        <f t="shared" si="226"/>
        <v>2.5671531220901977</v>
      </c>
      <c r="K3892" s="1">
        <v>2.7614999999999998</v>
      </c>
      <c r="L3892">
        <v>0</v>
      </c>
      <c r="M3892">
        <v>1</v>
      </c>
      <c r="N3892">
        <v>2.986724884</v>
      </c>
      <c r="O3892">
        <f t="shared" si="229"/>
        <v>2.5671531220901977</v>
      </c>
    </row>
    <row r="3893" spans="1:15" x14ac:dyDescent="0.2">
      <c r="A3893" s="1">
        <v>425.39999399999999</v>
      </c>
      <c r="B3893" s="1">
        <v>83.480002999999996</v>
      </c>
      <c r="C3893" s="1">
        <v>20.559999000000001</v>
      </c>
      <c r="D3893" s="1">
        <v>158.77500900000001</v>
      </c>
      <c r="E3893" s="1">
        <v>24.869999</v>
      </c>
      <c r="F3893" s="1">
        <v>14.875999</v>
      </c>
      <c r="G3893" s="1">
        <v>0</v>
      </c>
      <c r="H3893" s="1">
        <f t="shared" si="227"/>
        <v>39.745998</v>
      </c>
      <c r="I3893" s="1">
        <f t="shared" si="228"/>
        <v>104.040002</v>
      </c>
      <c r="J3893" s="1">
        <f t="shared" ref="J3893:J3956" si="230">I3893/H3893</f>
        <v>2.617622081096064</v>
      </c>
      <c r="K3893" s="1">
        <v>2.7593999999999999</v>
      </c>
      <c r="L3893">
        <v>0</v>
      </c>
      <c r="M3893">
        <v>1</v>
      </c>
      <c r="N3893">
        <v>2.986724884</v>
      </c>
      <c r="O3893">
        <f t="shared" si="229"/>
        <v>2.617622081096064</v>
      </c>
    </row>
    <row r="3894" spans="1:15" x14ac:dyDescent="0.2">
      <c r="A3894" s="1">
        <v>423.45001200000002</v>
      </c>
      <c r="B3894" s="1">
        <v>81.970000999999996</v>
      </c>
      <c r="C3894" s="1">
        <v>20.27</v>
      </c>
      <c r="D3894" s="1">
        <v>158.199997</v>
      </c>
      <c r="E3894" s="1">
        <v>24.888000000000002</v>
      </c>
      <c r="F3894" s="1">
        <v>14.954000000000001</v>
      </c>
      <c r="G3894" s="1">
        <v>0</v>
      </c>
      <c r="H3894" s="1">
        <f t="shared" si="227"/>
        <v>39.841999999999999</v>
      </c>
      <c r="I3894" s="1">
        <f t="shared" si="228"/>
        <v>102.24000099999999</v>
      </c>
      <c r="J3894" s="1">
        <f t="shared" si="230"/>
        <v>2.5661362632397973</v>
      </c>
      <c r="K3894" s="1">
        <v>2.7527499999999998</v>
      </c>
      <c r="L3894">
        <v>0</v>
      </c>
      <c r="M3894">
        <v>1</v>
      </c>
      <c r="N3894">
        <v>2.986724884</v>
      </c>
      <c r="O3894">
        <f t="shared" si="229"/>
        <v>2.5661362632397973</v>
      </c>
    </row>
    <row r="3895" spans="1:15" x14ac:dyDescent="0.2">
      <c r="A3895" s="1">
        <v>427.49998499999998</v>
      </c>
      <c r="B3895" s="1">
        <v>81.610000999999997</v>
      </c>
      <c r="C3895" s="1">
        <v>21.049999</v>
      </c>
      <c r="D3895" s="1">
        <v>160</v>
      </c>
      <c r="E3895" s="1">
        <v>24.799999</v>
      </c>
      <c r="F3895" s="1">
        <v>14.834</v>
      </c>
      <c r="G3895" s="1">
        <v>0</v>
      </c>
      <c r="H3895" s="1">
        <f t="shared" si="227"/>
        <v>39.633999000000003</v>
      </c>
      <c r="I3895" s="1">
        <f t="shared" si="228"/>
        <v>102.66</v>
      </c>
      <c r="J3895" s="1">
        <f t="shared" si="230"/>
        <v>2.590200398400373</v>
      </c>
      <c r="K3895" s="1">
        <v>2.7464499999999998</v>
      </c>
      <c r="L3895">
        <v>0</v>
      </c>
      <c r="M3895">
        <v>1</v>
      </c>
      <c r="N3895">
        <v>2.986724884</v>
      </c>
      <c r="O3895">
        <f t="shared" si="229"/>
        <v>2.590200398400373</v>
      </c>
    </row>
    <row r="3896" spans="1:15" x14ac:dyDescent="0.2">
      <c r="A3896" s="1">
        <v>457.625</v>
      </c>
      <c r="B3896" s="1">
        <v>82.889999000000003</v>
      </c>
      <c r="C3896" s="1">
        <v>20.860001</v>
      </c>
      <c r="D3896" s="1">
        <v>158.47499099999999</v>
      </c>
      <c r="E3896" s="1">
        <v>24.937999999999999</v>
      </c>
      <c r="F3896" s="1">
        <v>14.864000000000001</v>
      </c>
      <c r="G3896" s="1">
        <v>0</v>
      </c>
      <c r="H3896" s="1">
        <f t="shared" si="227"/>
        <v>39.802</v>
      </c>
      <c r="I3896" s="1">
        <f t="shared" si="228"/>
        <v>103.75</v>
      </c>
      <c r="J3896" s="1">
        <f t="shared" si="230"/>
        <v>2.6066529320134668</v>
      </c>
      <c r="K3896" s="1">
        <v>2.7464499999999998</v>
      </c>
      <c r="L3896">
        <v>0</v>
      </c>
      <c r="M3896">
        <v>1</v>
      </c>
      <c r="N3896">
        <v>2.986724884</v>
      </c>
      <c r="O3896">
        <f t="shared" si="229"/>
        <v>2.6066529320134668</v>
      </c>
    </row>
    <row r="3897" spans="1:15" x14ac:dyDescent="0.2">
      <c r="A3897" s="1">
        <v>457.362503</v>
      </c>
      <c r="B3897" s="1">
        <v>82.050003000000004</v>
      </c>
      <c r="C3897" s="1">
        <v>20.940000999999999</v>
      </c>
      <c r="D3897" s="1">
        <v>162.5625</v>
      </c>
      <c r="E3897" s="1">
        <v>24.890001000000002</v>
      </c>
      <c r="F3897" s="1">
        <v>14.901999999999999</v>
      </c>
      <c r="G3897" s="1">
        <v>0</v>
      </c>
      <c r="H3897" s="1">
        <f t="shared" si="227"/>
        <v>39.792000999999999</v>
      </c>
      <c r="I3897" s="1">
        <f t="shared" si="228"/>
        <v>102.990004</v>
      </c>
      <c r="J3897" s="1">
        <f t="shared" si="230"/>
        <v>2.5882087206421209</v>
      </c>
      <c r="K3897" s="1">
        <v>2.7440000000000002</v>
      </c>
      <c r="L3897">
        <v>0</v>
      </c>
      <c r="M3897">
        <v>1</v>
      </c>
      <c r="N3897">
        <v>2.986724884</v>
      </c>
      <c r="O3897">
        <f t="shared" si="229"/>
        <v>2.5882087206421209</v>
      </c>
    </row>
    <row r="3898" spans="1:15" x14ac:dyDescent="0.2">
      <c r="A3898" s="1">
        <v>452.14997899999997</v>
      </c>
      <c r="B3898" s="1">
        <v>81.599997999999999</v>
      </c>
      <c r="C3898" s="1">
        <v>21.299999</v>
      </c>
      <c r="D3898" s="1">
        <v>163.46250900000001</v>
      </c>
      <c r="E3898" s="1">
        <v>24.707999999999998</v>
      </c>
      <c r="F3898" s="1">
        <v>14.884</v>
      </c>
      <c r="G3898" s="1">
        <v>0</v>
      </c>
      <c r="H3898" s="1">
        <f t="shared" si="227"/>
        <v>39.591999999999999</v>
      </c>
      <c r="I3898" s="1">
        <f t="shared" si="228"/>
        <v>102.899997</v>
      </c>
      <c r="J3898" s="1">
        <f t="shared" si="230"/>
        <v>2.5990098252172156</v>
      </c>
      <c r="K3898" s="1">
        <v>2.7440000000000002</v>
      </c>
      <c r="L3898">
        <v>0</v>
      </c>
      <c r="M3898">
        <v>1</v>
      </c>
      <c r="N3898">
        <v>2.986724884</v>
      </c>
      <c r="O3898">
        <f t="shared" si="229"/>
        <v>2.5990098252172156</v>
      </c>
    </row>
    <row r="3899" spans="1:15" x14ac:dyDescent="0.2">
      <c r="A3899" s="1">
        <v>456.71252399999997</v>
      </c>
      <c r="B3899" s="1">
        <v>81.440002000000007</v>
      </c>
      <c r="C3899" s="1">
        <v>20.82</v>
      </c>
      <c r="D3899" s="1">
        <v>158.9375</v>
      </c>
      <c r="E3899" s="1">
        <v>24.874001</v>
      </c>
      <c r="F3899" s="1">
        <v>14.931998999999999</v>
      </c>
      <c r="G3899" s="1">
        <v>0</v>
      </c>
      <c r="H3899" s="1">
        <f t="shared" si="227"/>
        <v>39.805999999999997</v>
      </c>
      <c r="I3899" s="1">
        <f t="shared" si="228"/>
        <v>102.26000200000001</v>
      </c>
      <c r="J3899" s="1">
        <f t="shared" si="230"/>
        <v>2.5689595035924238</v>
      </c>
      <c r="K3899" s="1">
        <v>2.7436500000000001</v>
      </c>
      <c r="L3899">
        <v>0</v>
      </c>
      <c r="M3899">
        <v>1</v>
      </c>
      <c r="N3899">
        <v>2.986724884</v>
      </c>
      <c r="O3899">
        <f t="shared" si="229"/>
        <v>2.5689595035924238</v>
      </c>
    </row>
    <row r="3900" spans="1:15" x14ac:dyDescent="0.2">
      <c r="A3900" s="1">
        <v>457.92501800000002</v>
      </c>
      <c r="B3900" s="1">
        <v>81.019997000000004</v>
      </c>
      <c r="C3900" s="1">
        <v>20.51</v>
      </c>
      <c r="D3900" s="1">
        <v>156.21249399999999</v>
      </c>
      <c r="E3900" s="1">
        <v>24.911999000000002</v>
      </c>
      <c r="F3900" s="1">
        <v>14.878</v>
      </c>
      <c r="G3900" s="1">
        <v>0</v>
      </c>
      <c r="H3900" s="1">
        <f t="shared" si="227"/>
        <v>39.789999000000002</v>
      </c>
      <c r="I3900" s="1">
        <f t="shared" si="228"/>
        <v>101.52999700000001</v>
      </c>
      <c r="J3900" s="1">
        <f t="shared" si="230"/>
        <v>2.5516461309787921</v>
      </c>
      <c r="K3900" s="1">
        <v>2.7425999999999999</v>
      </c>
      <c r="L3900">
        <v>0</v>
      </c>
      <c r="M3900">
        <v>1</v>
      </c>
      <c r="N3900">
        <v>2.986724884</v>
      </c>
      <c r="O3900">
        <f t="shared" si="229"/>
        <v>2.5516461309787921</v>
      </c>
    </row>
    <row r="3901" spans="1:15" x14ac:dyDescent="0.2">
      <c r="A3901" s="1">
        <v>455.50001500000002</v>
      </c>
      <c r="B3901" s="1">
        <v>80.150002000000001</v>
      </c>
      <c r="C3901" s="1">
        <v>20.83</v>
      </c>
      <c r="D3901" s="1">
        <v>162.5625</v>
      </c>
      <c r="E3901" s="1">
        <v>24.986000000000001</v>
      </c>
      <c r="F3901" s="1">
        <v>14.874001</v>
      </c>
      <c r="G3901" s="1">
        <v>0</v>
      </c>
      <c r="H3901" s="1">
        <f t="shared" si="227"/>
        <v>39.860000999999997</v>
      </c>
      <c r="I3901" s="1">
        <f t="shared" si="228"/>
        <v>100.980002</v>
      </c>
      <c r="J3901" s="1">
        <f t="shared" si="230"/>
        <v>2.5333667703620981</v>
      </c>
      <c r="K3901" s="1">
        <v>2.73665</v>
      </c>
      <c r="L3901">
        <v>0</v>
      </c>
      <c r="M3901">
        <v>1</v>
      </c>
      <c r="N3901">
        <v>2.986724884</v>
      </c>
      <c r="O3901">
        <f t="shared" si="229"/>
        <v>2.5333667703620981</v>
      </c>
    </row>
    <row r="3902" spans="1:15" x14ac:dyDescent="0.2">
      <c r="A3902" s="1">
        <v>459.07501200000002</v>
      </c>
      <c r="B3902" s="1">
        <v>79.919998000000007</v>
      </c>
      <c r="C3902" s="1">
        <v>20.610001</v>
      </c>
      <c r="D3902" s="1">
        <v>65.025002000000001</v>
      </c>
      <c r="E3902" s="1">
        <v>24.853999999999999</v>
      </c>
      <c r="F3902" s="1">
        <v>14.822001</v>
      </c>
      <c r="G3902" s="1">
        <v>0</v>
      </c>
      <c r="H3902" s="1">
        <f t="shared" si="227"/>
        <v>39.676000999999999</v>
      </c>
      <c r="I3902" s="1">
        <f t="shared" si="228"/>
        <v>100.529999</v>
      </c>
      <c r="J3902" s="1">
        <f t="shared" si="230"/>
        <v>2.5337734768178879</v>
      </c>
      <c r="K3902" s="1">
        <v>2.7331500000000002</v>
      </c>
      <c r="L3902">
        <v>0</v>
      </c>
      <c r="M3902">
        <v>1</v>
      </c>
      <c r="N3902">
        <v>2.972872095</v>
      </c>
      <c r="O3902">
        <f t="shared" si="229"/>
        <v>2.5337734768178879</v>
      </c>
    </row>
    <row r="3903" spans="1:15" x14ac:dyDescent="0.2">
      <c r="A3903" s="1">
        <v>457.112503</v>
      </c>
      <c r="B3903" s="1">
        <v>81.540001000000004</v>
      </c>
      <c r="C3903" s="1">
        <v>20.610001</v>
      </c>
      <c r="D3903" s="1">
        <v>12.75</v>
      </c>
      <c r="E3903" s="1">
        <v>24.83</v>
      </c>
      <c r="F3903" s="1">
        <v>14.955999</v>
      </c>
      <c r="G3903" s="1">
        <v>0</v>
      </c>
      <c r="H3903" s="1">
        <f t="shared" si="227"/>
        <v>39.785998999999997</v>
      </c>
      <c r="I3903" s="1">
        <f t="shared" si="228"/>
        <v>102.150002</v>
      </c>
      <c r="J3903" s="1">
        <f t="shared" si="230"/>
        <v>2.5674861651708181</v>
      </c>
      <c r="K3903" s="1">
        <v>2.7313999999999998</v>
      </c>
      <c r="L3903">
        <v>0</v>
      </c>
      <c r="M3903">
        <v>1</v>
      </c>
      <c r="N3903">
        <v>2.972872095</v>
      </c>
      <c r="O3903">
        <f t="shared" si="229"/>
        <v>2.5674861651708181</v>
      </c>
    </row>
    <row r="3904" spans="1:15" x14ac:dyDescent="0.2">
      <c r="A3904" s="1">
        <v>458.762497</v>
      </c>
      <c r="B3904" s="1">
        <v>81.660004000000001</v>
      </c>
      <c r="C3904" s="1">
        <v>21.25</v>
      </c>
      <c r="D3904" s="1">
        <v>0</v>
      </c>
      <c r="E3904" s="1">
        <v>24.885999999999999</v>
      </c>
      <c r="F3904" s="1">
        <v>14.988001000000001</v>
      </c>
      <c r="G3904" s="1">
        <v>0</v>
      </c>
      <c r="H3904" s="1">
        <f t="shared" si="227"/>
        <v>39.874001</v>
      </c>
      <c r="I3904" s="1">
        <f t="shared" si="228"/>
        <v>102.910004</v>
      </c>
      <c r="J3904" s="1">
        <f t="shared" si="230"/>
        <v>2.5808798068696444</v>
      </c>
      <c r="K3904" s="1">
        <v>2.7313999999999998</v>
      </c>
      <c r="L3904">
        <v>0</v>
      </c>
      <c r="M3904">
        <v>1</v>
      </c>
      <c r="N3904">
        <v>2.972872095</v>
      </c>
      <c r="O3904">
        <f t="shared" si="229"/>
        <v>2.5808798068696444</v>
      </c>
    </row>
    <row r="3905" spans="1:15" x14ac:dyDescent="0.2">
      <c r="A3905" s="1">
        <v>456.762497</v>
      </c>
      <c r="B3905" s="1">
        <v>81.470000999999996</v>
      </c>
      <c r="C3905" s="1">
        <v>19.969999000000001</v>
      </c>
      <c r="D3905" s="1">
        <v>0</v>
      </c>
      <c r="E3905" s="1">
        <v>24.960000999999998</v>
      </c>
      <c r="F3905" s="1">
        <v>14.906000000000001</v>
      </c>
      <c r="G3905" s="1">
        <v>0</v>
      </c>
      <c r="H3905" s="1">
        <f t="shared" si="227"/>
        <v>39.866000999999997</v>
      </c>
      <c r="I3905" s="1">
        <f t="shared" si="228"/>
        <v>101.44</v>
      </c>
      <c r="J3905" s="1">
        <f t="shared" si="230"/>
        <v>2.5445240920954175</v>
      </c>
      <c r="K3905" s="1">
        <v>2.7303500000000001</v>
      </c>
      <c r="L3905">
        <v>0</v>
      </c>
      <c r="M3905">
        <v>1</v>
      </c>
      <c r="N3905">
        <v>2.972872095</v>
      </c>
      <c r="O3905">
        <f t="shared" si="229"/>
        <v>2.5445240920954175</v>
      </c>
    </row>
    <row r="3906" spans="1:15" x14ac:dyDescent="0.2">
      <c r="A3906" s="1">
        <v>460.675003</v>
      </c>
      <c r="B3906" s="1">
        <v>81.459998999999996</v>
      </c>
      <c r="C3906" s="1">
        <v>20.530000999999999</v>
      </c>
      <c r="D3906" s="1">
        <v>0</v>
      </c>
      <c r="E3906" s="1">
        <v>24.74</v>
      </c>
      <c r="F3906" s="1">
        <v>14.966001</v>
      </c>
      <c r="G3906" s="1">
        <v>0</v>
      </c>
      <c r="H3906" s="1">
        <f t="shared" si="227"/>
        <v>39.706001000000001</v>
      </c>
      <c r="I3906" s="1">
        <f t="shared" si="228"/>
        <v>101.99</v>
      </c>
      <c r="J3906" s="1">
        <f t="shared" si="230"/>
        <v>2.5686293615919666</v>
      </c>
      <c r="K3906" s="1">
        <v>2.7250999999999999</v>
      </c>
      <c r="L3906">
        <v>0</v>
      </c>
      <c r="M3906">
        <v>1</v>
      </c>
      <c r="N3906">
        <v>2.972872095</v>
      </c>
      <c r="O3906">
        <f t="shared" si="229"/>
        <v>2.5686293615919666</v>
      </c>
    </row>
    <row r="3907" spans="1:15" x14ac:dyDescent="0.2">
      <c r="A3907" s="1">
        <v>457.762497</v>
      </c>
      <c r="B3907" s="1">
        <v>78.180000000000007</v>
      </c>
      <c r="C3907" s="1">
        <v>20.720001</v>
      </c>
      <c r="D3907" s="1">
        <v>0</v>
      </c>
      <c r="E3907" s="1">
        <v>24.874001</v>
      </c>
      <c r="F3907" s="1">
        <v>14.969999</v>
      </c>
      <c r="G3907" s="1">
        <v>0</v>
      </c>
      <c r="H3907" s="1">
        <f t="shared" ref="H3907:H3970" si="231">E3907+F3907+G3907</f>
        <v>39.844000000000001</v>
      </c>
      <c r="I3907" s="1">
        <f t="shared" ref="I3907:I3970" si="232">C3907+B3907</f>
        <v>98.900001000000003</v>
      </c>
      <c r="J3907" s="1">
        <f t="shared" si="230"/>
        <v>2.482180529063347</v>
      </c>
      <c r="K3907" s="1">
        <v>2.7237</v>
      </c>
      <c r="L3907">
        <v>0</v>
      </c>
      <c r="M3907">
        <v>1</v>
      </c>
      <c r="N3907">
        <v>2.972872095</v>
      </c>
      <c r="O3907">
        <f t="shared" ref="O3907:O3970" si="233">I3907/H3907</f>
        <v>2.482180529063347</v>
      </c>
    </row>
    <row r="3908" spans="1:15" x14ac:dyDescent="0.2">
      <c r="A3908" s="1">
        <v>461.137497</v>
      </c>
      <c r="B3908" s="1">
        <v>81.730002999999996</v>
      </c>
      <c r="C3908" s="1">
        <v>20.23</v>
      </c>
      <c r="D3908" s="1">
        <v>0</v>
      </c>
      <c r="E3908" s="1">
        <v>24.862000999999999</v>
      </c>
      <c r="F3908" s="1">
        <v>14.946001000000001</v>
      </c>
      <c r="G3908" s="1">
        <v>0</v>
      </c>
      <c r="H3908" s="1">
        <f t="shared" si="231"/>
        <v>39.808002000000002</v>
      </c>
      <c r="I3908" s="1">
        <f t="shared" si="232"/>
        <v>101.960003</v>
      </c>
      <c r="J3908" s="1">
        <f t="shared" si="230"/>
        <v>2.5612941588980025</v>
      </c>
      <c r="K3908" s="1">
        <v>2.7237</v>
      </c>
      <c r="L3908">
        <v>0</v>
      </c>
      <c r="M3908">
        <v>1</v>
      </c>
      <c r="N3908">
        <v>2.972872095</v>
      </c>
      <c r="O3908">
        <f t="shared" si="233"/>
        <v>2.5612941588980025</v>
      </c>
    </row>
    <row r="3909" spans="1:15" x14ac:dyDescent="0.2">
      <c r="A3909" s="1">
        <v>459.67498799999998</v>
      </c>
      <c r="B3909" s="1">
        <v>79.900002000000001</v>
      </c>
      <c r="C3909" s="1">
        <v>19.939999</v>
      </c>
      <c r="D3909" s="1">
        <v>0</v>
      </c>
      <c r="E3909" s="1">
        <v>24.911999000000002</v>
      </c>
      <c r="F3909" s="1">
        <v>14.941998999999999</v>
      </c>
      <c r="G3909" s="1">
        <v>0</v>
      </c>
      <c r="H3909" s="1">
        <f t="shared" si="231"/>
        <v>39.853998000000004</v>
      </c>
      <c r="I3909" s="1">
        <f t="shared" si="232"/>
        <v>99.840001000000001</v>
      </c>
      <c r="J3909" s="1">
        <f t="shared" si="230"/>
        <v>2.5051439255855836</v>
      </c>
      <c r="K3909" s="1">
        <v>2.7226499999999998</v>
      </c>
      <c r="L3909">
        <v>0</v>
      </c>
      <c r="M3909">
        <v>1</v>
      </c>
      <c r="N3909">
        <v>2.972872095</v>
      </c>
      <c r="O3909">
        <f t="shared" si="233"/>
        <v>2.5051439255855836</v>
      </c>
    </row>
    <row r="3910" spans="1:15" x14ac:dyDescent="0.2">
      <c r="A3910" s="1">
        <v>457.66250600000001</v>
      </c>
      <c r="B3910" s="1">
        <v>81.290001000000004</v>
      </c>
      <c r="C3910" s="1">
        <v>20.379999000000002</v>
      </c>
      <c r="D3910" s="1">
        <v>0</v>
      </c>
      <c r="E3910" s="1">
        <v>24.820001999999999</v>
      </c>
      <c r="F3910" s="1">
        <v>14.782</v>
      </c>
      <c r="G3910" s="1">
        <v>0</v>
      </c>
      <c r="H3910" s="1">
        <f t="shared" si="231"/>
        <v>39.602001999999999</v>
      </c>
      <c r="I3910" s="1">
        <f t="shared" si="232"/>
        <v>101.67</v>
      </c>
      <c r="J3910" s="1">
        <f t="shared" si="230"/>
        <v>2.5672944514269758</v>
      </c>
      <c r="K3910" s="1">
        <v>2.7226499999999998</v>
      </c>
      <c r="L3910">
        <v>0</v>
      </c>
      <c r="M3910">
        <v>1</v>
      </c>
      <c r="N3910">
        <v>2.972872095</v>
      </c>
      <c r="O3910">
        <f t="shared" si="233"/>
        <v>2.5672944514269758</v>
      </c>
    </row>
    <row r="3911" spans="1:15" x14ac:dyDescent="0.2">
      <c r="A3911" s="1">
        <v>456.77500900000001</v>
      </c>
      <c r="B3911" s="1">
        <v>80.610000999999997</v>
      </c>
      <c r="C3911" s="1">
        <v>20.119999</v>
      </c>
      <c r="D3911" s="1">
        <v>0</v>
      </c>
      <c r="E3911" s="1">
        <v>24.883998999999999</v>
      </c>
      <c r="F3911" s="1">
        <v>15.045999999999999</v>
      </c>
      <c r="G3911" s="1">
        <v>0</v>
      </c>
      <c r="H3911" s="1">
        <f t="shared" si="231"/>
        <v>39.929998999999995</v>
      </c>
      <c r="I3911" s="1">
        <f t="shared" si="232"/>
        <v>100.72999999999999</v>
      </c>
      <c r="J3911" s="1">
        <f t="shared" si="230"/>
        <v>2.5226647263377093</v>
      </c>
      <c r="K3911" s="1">
        <v>2.7212499999999999</v>
      </c>
      <c r="L3911">
        <v>0</v>
      </c>
      <c r="M3911">
        <v>1</v>
      </c>
      <c r="N3911">
        <v>2.972872095</v>
      </c>
      <c r="O3911">
        <f t="shared" si="233"/>
        <v>2.5226647263377093</v>
      </c>
    </row>
    <row r="3912" spans="1:15" x14ac:dyDescent="0.2">
      <c r="A3912" s="1">
        <v>460.9375</v>
      </c>
      <c r="B3912" s="1">
        <v>79.790001000000004</v>
      </c>
      <c r="C3912" s="1">
        <v>20.34</v>
      </c>
      <c r="D3912" s="1">
        <v>0</v>
      </c>
      <c r="E3912" s="1">
        <v>24.848001</v>
      </c>
      <c r="F3912" s="1">
        <v>14.901999999999999</v>
      </c>
      <c r="G3912" s="1">
        <v>0</v>
      </c>
      <c r="H3912" s="1">
        <f t="shared" si="231"/>
        <v>39.750000999999997</v>
      </c>
      <c r="I3912" s="1">
        <f t="shared" si="232"/>
        <v>100.13000100000001</v>
      </c>
      <c r="J3912" s="1">
        <f t="shared" si="230"/>
        <v>2.518993672478147</v>
      </c>
      <c r="K3912" s="1">
        <v>2.7208999999999999</v>
      </c>
      <c r="L3912">
        <v>0</v>
      </c>
      <c r="M3912">
        <v>1</v>
      </c>
      <c r="N3912">
        <v>2.972872095</v>
      </c>
      <c r="O3912">
        <f t="shared" si="233"/>
        <v>2.518993672478147</v>
      </c>
    </row>
    <row r="3913" spans="1:15" x14ac:dyDescent="0.2">
      <c r="A3913" s="1">
        <v>458.86251800000002</v>
      </c>
      <c r="B3913" s="1">
        <v>79.519997000000004</v>
      </c>
      <c r="C3913" s="1">
        <v>20</v>
      </c>
      <c r="D3913" s="1">
        <v>0</v>
      </c>
      <c r="E3913" s="1">
        <v>24.876000999999999</v>
      </c>
      <c r="F3913" s="1">
        <v>14.914</v>
      </c>
      <c r="G3913" s="1">
        <v>0</v>
      </c>
      <c r="H3913" s="1">
        <f t="shared" si="231"/>
        <v>39.790000999999997</v>
      </c>
      <c r="I3913" s="1">
        <f t="shared" si="232"/>
        <v>99.519997000000004</v>
      </c>
      <c r="J3913" s="1">
        <f t="shared" si="230"/>
        <v>2.5011307991673588</v>
      </c>
      <c r="K3913" s="1">
        <v>2.7208999999999999</v>
      </c>
      <c r="L3913">
        <v>0</v>
      </c>
      <c r="M3913">
        <v>1</v>
      </c>
      <c r="N3913">
        <v>2.972872095</v>
      </c>
      <c r="O3913">
        <f t="shared" si="233"/>
        <v>2.5011307991673588</v>
      </c>
    </row>
    <row r="3914" spans="1:15" x14ac:dyDescent="0.2">
      <c r="A3914" s="1">
        <v>460.21250900000001</v>
      </c>
      <c r="B3914" s="1">
        <v>81.980002999999996</v>
      </c>
      <c r="C3914" s="1">
        <v>20.139999</v>
      </c>
      <c r="D3914" s="1">
        <v>0</v>
      </c>
      <c r="E3914" s="1">
        <v>24.853999999999999</v>
      </c>
      <c r="F3914" s="1">
        <v>14.912000000000001</v>
      </c>
      <c r="G3914" s="1">
        <v>0</v>
      </c>
      <c r="H3914" s="1">
        <f t="shared" si="231"/>
        <v>39.765999999999998</v>
      </c>
      <c r="I3914" s="1">
        <f t="shared" si="232"/>
        <v>102.120002</v>
      </c>
      <c r="J3914" s="1">
        <f t="shared" si="230"/>
        <v>2.5680229844590858</v>
      </c>
      <c r="K3914" s="1">
        <v>2.7208999999999999</v>
      </c>
      <c r="L3914">
        <v>0</v>
      </c>
      <c r="M3914">
        <v>1</v>
      </c>
      <c r="N3914">
        <v>2.972872095</v>
      </c>
      <c r="O3914">
        <f t="shared" si="233"/>
        <v>2.5680229844590858</v>
      </c>
    </row>
    <row r="3915" spans="1:15" x14ac:dyDescent="0.2">
      <c r="A3915" s="1">
        <v>459.58749399999999</v>
      </c>
      <c r="B3915" s="1">
        <v>79.830001999999993</v>
      </c>
      <c r="C3915" s="1">
        <v>20.640001000000002</v>
      </c>
      <c r="D3915" s="1">
        <v>0</v>
      </c>
      <c r="E3915" s="1">
        <v>24.806001999999999</v>
      </c>
      <c r="F3915" s="1">
        <v>14.907999999999999</v>
      </c>
      <c r="G3915" s="1">
        <v>0</v>
      </c>
      <c r="H3915" s="1">
        <f t="shared" si="231"/>
        <v>39.714002000000001</v>
      </c>
      <c r="I3915" s="1">
        <f t="shared" si="232"/>
        <v>100.47000299999999</v>
      </c>
      <c r="J3915" s="1">
        <f t="shared" si="230"/>
        <v>2.5298382922980158</v>
      </c>
      <c r="K3915" s="1">
        <v>2.7208999999999999</v>
      </c>
      <c r="L3915">
        <v>0</v>
      </c>
      <c r="M3915">
        <v>1</v>
      </c>
      <c r="N3915">
        <v>2.972872095</v>
      </c>
      <c r="O3915">
        <f t="shared" si="233"/>
        <v>2.5298382922980158</v>
      </c>
    </row>
    <row r="3916" spans="1:15" x14ac:dyDescent="0.2">
      <c r="A3916" s="1">
        <v>462.050003</v>
      </c>
      <c r="B3916" s="1">
        <v>79.009995000000004</v>
      </c>
      <c r="C3916" s="1">
        <v>20.5</v>
      </c>
      <c r="D3916" s="1">
        <v>0</v>
      </c>
      <c r="E3916" s="1">
        <v>24.890001000000002</v>
      </c>
      <c r="F3916" s="1">
        <v>14.972</v>
      </c>
      <c r="G3916" s="1">
        <v>0</v>
      </c>
      <c r="H3916" s="1">
        <f t="shared" si="231"/>
        <v>39.862000999999999</v>
      </c>
      <c r="I3916" s="1">
        <f t="shared" si="232"/>
        <v>99.509995000000004</v>
      </c>
      <c r="J3916" s="1">
        <f t="shared" si="230"/>
        <v>2.4963622623962105</v>
      </c>
      <c r="K3916" s="1">
        <v>2.7226499999999998</v>
      </c>
      <c r="L3916">
        <v>0</v>
      </c>
      <c r="M3916">
        <v>1</v>
      </c>
      <c r="N3916">
        <v>2.972872095</v>
      </c>
      <c r="O3916">
        <f t="shared" si="233"/>
        <v>2.4963622623962105</v>
      </c>
    </row>
    <row r="3917" spans="1:15" x14ac:dyDescent="0.2">
      <c r="A3917" s="1">
        <v>458.612503</v>
      </c>
      <c r="B3917" s="1">
        <v>80.040001000000004</v>
      </c>
      <c r="C3917" s="1">
        <v>20.720001</v>
      </c>
      <c r="D3917" s="1">
        <v>0</v>
      </c>
      <c r="E3917" s="1">
        <v>24.988001000000001</v>
      </c>
      <c r="F3917" s="1">
        <v>14.917999</v>
      </c>
      <c r="G3917" s="1">
        <v>0</v>
      </c>
      <c r="H3917" s="1">
        <f t="shared" si="231"/>
        <v>39.905999999999999</v>
      </c>
      <c r="I3917" s="1">
        <f t="shared" si="232"/>
        <v>100.760002</v>
      </c>
      <c r="J3917" s="1">
        <f t="shared" si="230"/>
        <v>2.5249336440635495</v>
      </c>
      <c r="K3917" s="1">
        <v>2.7226499999999998</v>
      </c>
      <c r="L3917">
        <v>0</v>
      </c>
      <c r="M3917">
        <v>1</v>
      </c>
      <c r="N3917">
        <v>2.972872095</v>
      </c>
      <c r="O3917">
        <f t="shared" si="233"/>
        <v>2.5249336440635495</v>
      </c>
    </row>
    <row r="3918" spans="1:15" x14ac:dyDescent="0.2">
      <c r="A3918" s="1">
        <v>461.87501500000002</v>
      </c>
      <c r="B3918" s="1">
        <v>79.290001000000004</v>
      </c>
      <c r="C3918" s="1">
        <v>20.559999000000001</v>
      </c>
      <c r="D3918" s="1">
        <v>0</v>
      </c>
      <c r="E3918" s="1">
        <v>24.974001000000001</v>
      </c>
      <c r="F3918" s="1">
        <v>14.922000000000001</v>
      </c>
      <c r="G3918" s="1">
        <v>0</v>
      </c>
      <c r="H3918" s="1">
        <f t="shared" si="231"/>
        <v>39.896000999999998</v>
      </c>
      <c r="I3918" s="1">
        <f t="shared" si="232"/>
        <v>99.850000000000009</v>
      </c>
      <c r="J3918" s="1">
        <f t="shared" si="230"/>
        <v>2.5027571059064293</v>
      </c>
      <c r="K3918" s="1">
        <v>2.7226499999999998</v>
      </c>
      <c r="L3918">
        <v>0</v>
      </c>
      <c r="M3918">
        <v>1</v>
      </c>
      <c r="N3918">
        <v>2.972872095</v>
      </c>
      <c r="O3918">
        <f t="shared" si="233"/>
        <v>2.5027571059064293</v>
      </c>
    </row>
    <row r="3919" spans="1:15" x14ac:dyDescent="0.2">
      <c r="A3919" s="1">
        <v>460.862503</v>
      </c>
      <c r="B3919" s="1">
        <v>79.019997000000004</v>
      </c>
      <c r="C3919" s="1">
        <v>20.610001</v>
      </c>
      <c r="D3919" s="1">
        <v>0</v>
      </c>
      <c r="E3919" s="1">
        <v>24.972000000000001</v>
      </c>
      <c r="F3919" s="1">
        <v>14.944000000000001</v>
      </c>
      <c r="G3919" s="1">
        <v>0</v>
      </c>
      <c r="H3919" s="1">
        <f t="shared" si="231"/>
        <v>39.916000000000004</v>
      </c>
      <c r="I3919" s="1">
        <f t="shared" si="232"/>
        <v>99.629998000000001</v>
      </c>
      <c r="J3919" s="1">
        <f t="shared" si="230"/>
        <v>2.4959915322176567</v>
      </c>
      <c r="K3919" s="1">
        <v>2.7226499999999998</v>
      </c>
      <c r="L3919">
        <v>0</v>
      </c>
      <c r="M3919">
        <v>1</v>
      </c>
      <c r="N3919">
        <v>2.972872095</v>
      </c>
      <c r="O3919">
        <f t="shared" si="233"/>
        <v>2.4959915322176567</v>
      </c>
    </row>
    <row r="3920" spans="1:15" x14ac:dyDescent="0.2">
      <c r="A3920" s="1">
        <v>457.4375</v>
      </c>
      <c r="B3920" s="1">
        <v>77.949996999999996</v>
      </c>
      <c r="C3920" s="1">
        <v>19.850000000000001</v>
      </c>
      <c r="D3920" s="1">
        <v>0</v>
      </c>
      <c r="E3920" s="1">
        <v>24.848001</v>
      </c>
      <c r="F3920" s="1">
        <v>14.917999</v>
      </c>
      <c r="G3920" s="1">
        <v>0</v>
      </c>
      <c r="H3920" s="1">
        <f t="shared" si="231"/>
        <v>39.765999999999998</v>
      </c>
      <c r="I3920" s="1">
        <f t="shared" si="232"/>
        <v>97.799996999999991</v>
      </c>
      <c r="J3920" s="1">
        <f t="shared" si="230"/>
        <v>2.4593873409445255</v>
      </c>
      <c r="K3920" s="1">
        <v>2.7226499999999998</v>
      </c>
      <c r="L3920">
        <v>0</v>
      </c>
      <c r="M3920">
        <v>1</v>
      </c>
      <c r="N3920">
        <v>2.972872095</v>
      </c>
      <c r="O3920">
        <f t="shared" si="233"/>
        <v>2.4593873409445255</v>
      </c>
    </row>
    <row r="3921" spans="1:15" x14ac:dyDescent="0.2">
      <c r="A3921" s="1">
        <v>459.40000900000001</v>
      </c>
      <c r="B3921" s="1">
        <v>79.169998000000007</v>
      </c>
      <c r="C3921" s="1">
        <v>19.470001</v>
      </c>
      <c r="D3921" s="1">
        <v>0</v>
      </c>
      <c r="E3921" s="1">
        <v>24.962001999999998</v>
      </c>
      <c r="F3921" s="1">
        <v>15.011998999999999</v>
      </c>
      <c r="G3921" s="1">
        <v>0</v>
      </c>
      <c r="H3921" s="1">
        <f t="shared" si="231"/>
        <v>39.974001000000001</v>
      </c>
      <c r="I3921" s="1">
        <f t="shared" si="232"/>
        <v>98.639999000000003</v>
      </c>
      <c r="J3921" s="1">
        <f t="shared" si="230"/>
        <v>2.4676038558161841</v>
      </c>
      <c r="K3921" s="1">
        <v>2.7226499999999998</v>
      </c>
      <c r="L3921">
        <v>0</v>
      </c>
      <c r="M3921">
        <v>1</v>
      </c>
      <c r="N3921">
        <v>2.972872095</v>
      </c>
      <c r="O3921">
        <f t="shared" si="233"/>
        <v>2.4676038558161841</v>
      </c>
    </row>
    <row r="3922" spans="1:15" x14ac:dyDescent="0.2">
      <c r="A3922" s="1">
        <v>457.262497</v>
      </c>
      <c r="B3922" s="1">
        <v>78.860000999999997</v>
      </c>
      <c r="C3922" s="1">
        <v>19.470001</v>
      </c>
      <c r="D3922" s="1">
        <v>0</v>
      </c>
      <c r="E3922" s="1">
        <v>24.916</v>
      </c>
      <c r="F3922" s="1">
        <v>15.047999000000001</v>
      </c>
      <c r="G3922" s="1">
        <v>0</v>
      </c>
      <c r="H3922" s="1">
        <f t="shared" si="231"/>
        <v>39.963999000000001</v>
      </c>
      <c r="I3922" s="1">
        <f t="shared" si="232"/>
        <v>98.330001999999993</v>
      </c>
      <c r="J3922" s="1">
        <f t="shared" si="230"/>
        <v>2.4604645295882426</v>
      </c>
      <c r="K3922" s="1">
        <v>2.7226499999999998</v>
      </c>
      <c r="L3922">
        <v>0</v>
      </c>
      <c r="M3922">
        <v>1</v>
      </c>
      <c r="N3922">
        <v>2.972872095</v>
      </c>
      <c r="O3922">
        <f t="shared" si="233"/>
        <v>2.4604645295882426</v>
      </c>
    </row>
    <row r="3923" spans="1:15" x14ac:dyDescent="0.2">
      <c r="A3923" s="1">
        <v>455.425003</v>
      </c>
      <c r="B3923" s="1">
        <v>76.950005000000004</v>
      </c>
      <c r="C3923" s="1">
        <v>20.309999000000001</v>
      </c>
      <c r="D3923" s="1">
        <v>0</v>
      </c>
      <c r="E3923" s="1">
        <v>24.774000000000001</v>
      </c>
      <c r="F3923" s="1">
        <v>14.910000999999999</v>
      </c>
      <c r="G3923" s="1">
        <v>0</v>
      </c>
      <c r="H3923" s="1">
        <f t="shared" si="231"/>
        <v>39.684001000000002</v>
      </c>
      <c r="I3923" s="1">
        <f t="shared" si="232"/>
        <v>97.260004000000009</v>
      </c>
      <c r="J3923" s="1">
        <f t="shared" si="230"/>
        <v>2.4508618473223001</v>
      </c>
      <c r="K3923" s="1">
        <v>2.7226499999999998</v>
      </c>
      <c r="L3923">
        <v>0</v>
      </c>
      <c r="M3923">
        <v>1</v>
      </c>
      <c r="N3923">
        <v>2.972872095</v>
      </c>
      <c r="O3923">
        <f t="shared" si="233"/>
        <v>2.4508618473223001</v>
      </c>
    </row>
    <row r="3924" spans="1:15" x14ac:dyDescent="0.2">
      <c r="A3924" s="1">
        <v>457.77499399999999</v>
      </c>
      <c r="B3924" s="1">
        <v>77.930000000000007</v>
      </c>
      <c r="C3924" s="1">
        <v>19.760000000000002</v>
      </c>
      <c r="D3924" s="1">
        <v>0</v>
      </c>
      <c r="E3924" s="1">
        <v>24.853999999999999</v>
      </c>
      <c r="F3924" s="1">
        <v>14.955999</v>
      </c>
      <c r="G3924" s="1">
        <v>0</v>
      </c>
      <c r="H3924" s="1">
        <f t="shared" si="231"/>
        <v>39.809998999999998</v>
      </c>
      <c r="I3924" s="1">
        <f t="shared" si="232"/>
        <v>97.690000000000012</v>
      </c>
      <c r="J3924" s="1">
        <f t="shared" si="230"/>
        <v>2.4539061153957835</v>
      </c>
      <c r="K3924" s="1">
        <v>2.7237</v>
      </c>
      <c r="L3924">
        <v>0</v>
      </c>
      <c r="M3924">
        <v>1</v>
      </c>
      <c r="N3924">
        <v>2.972872095</v>
      </c>
      <c r="O3924">
        <f t="shared" si="233"/>
        <v>2.4539061153957835</v>
      </c>
    </row>
    <row r="3925" spans="1:15" x14ac:dyDescent="0.2">
      <c r="A3925" s="1">
        <v>455.36251800000002</v>
      </c>
      <c r="B3925" s="1">
        <v>79</v>
      </c>
      <c r="C3925" s="1">
        <v>19.969999000000001</v>
      </c>
      <c r="D3925" s="1">
        <v>0</v>
      </c>
      <c r="E3925" s="1">
        <v>24.834002000000002</v>
      </c>
      <c r="F3925" s="1">
        <v>14.862</v>
      </c>
      <c r="G3925" s="1">
        <v>0</v>
      </c>
      <c r="H3925" s="1">
        <f t="shared" si="231"/>
        <v>39.696002</v>
      </c>
      <c r="I3925" s="1">
        <f t="shared" si="232"/>
        <v>98.969999000000001</v>
      </c>
      <c r="J3925" s="1">
        <f t="shared" si="230"/>
        <v>2.4931981563281864</v>
      </c>
      <c r="K3925" s="1">
        <v>2.7258</v>
      </c>
      <c r="L3925">
        <v>0</v>
      </c>
      <c r="M3925">
        <v>1</v>
      </c>
      <c r="N3925">
        <v>2.972872095</v>
      </c>
      <c r="O3925">
        <f t="shared" si="233"/>
        <v>2.4931981563281864</v>
      </c>
    </row>
    <row r="3926" spans="1:15" x14ac:dyDescent="0.2">
      <c r="A3926" s="1">
        <v>456</v>
      </c>
      <c r="B3926" s="1">
        <v>78.029999000000004</v>
      </c>
      <c r="C3926" s="1">
        <v>18.739999999999998</v>
      </c>
      <c r="D3926" s="1">
        <v>0</v>
      </c>
      <c r="E3926" s="1">
        <v>24.823999000000001</v>
      </c>
      <c r="F3926" s="1">
        <v>14.981999999999999</v>
      </c>
      <c r="G3926" s="1">
        <v>0</v>
      </c>
      <c r="H3926" s="1">
        <f t="shared" si="231"/>
        <v>39.805999</v>
      </c>
      <c r="I3926" s="1">
        <f t="shared" si="232"/>
        <v>96.769998999999999</v>
      </c>
      <c r="J3926" s="1">
        <f t="shared" si="230"/>
        <v>2.4310405826016326</v>
      </c>
      <c r="K3926" s="1">
        <v>2.7275499999999999</v>
      </c>
      <c r="L3926">
        <v>0</v>
      </c>
      <c r="M3926">
        <v>1</v>
      </c>
      <c r="N3926">
        <v>2.972872095</v>
      </c>
      <c r="O3926">
        <f t="shared" si="233"/>
        <v>2.4310405826016326</v>
      </c>
    </row>
    <row r="3927" spans="1:15" x14ac:dyDescent="0.2">
      <c r="A3927" s="1">
        <v>453.79998799999998</v>
      </c>
      <c r="B3927" s="1">
        <v>77.5</v>
      </c>
      <c r="C3927" s="1">
        <v>19.760000000000002</v>
      </c>
      <c r="D3927" s="1">
        <v>0</v>
      </c>
      <c r="E3927" s="1">
        <v>24.876000999999999</v>
      </c>
      <c r="F3927" s="1">
        <v>14.896000000000001</v>
      </c>
      <c r="G3927" s="1">
        <v>0</v>
      </c>
      <c r="H3927" s="1">
        <f t="shared" si="231"/>
        <v>39.772001000000003</v>
      </c>
      <c r="I3927" s="1">
        <f t="shared" si="232"/>
        <v>97.26</v>
      </c>
      <c r="J3927" s="1">
        <f t="shared" si="230"/>
        <v>2.445438940826739</v>
      </c>
      <c r="K3927" s="1">
        <v>2.7352500000000002</v>
      </c>
      <c r="L3927">
        <v>0</v>
      </c>
      <c r="M3927">
        <v>1</v>
      </c>
      <c r="N3927">
        <v>2.972872095</v>
      </c>
      <c r="O3927">
        <f t="shared" si="233"/>
        <v>2.445438940826739</v>
      </c>
    </row>
    <row r="3928" spans="1:15" x14ac:dyDescent="0.2">
      <c r="A3928" s="1">
        <v>453.06251500000002</v>
      </c>
      <c r="B3928" s="1">
        <v>78.799994999999996</v>
      </c>
      <c r="C3928" s="1">
        <v>20.18</v>
      </c>
      <c r="D3928" s="1">
        <v>0</v>
      </c>
      <c r="E3928" s="1">
        <v>24.876000999999999</v>
      </c>
      <c r="F3928" s="1">
        <v>14.944000000000001</v>
      </c>
      <c r="G3928" s="1">
        <v>0</v>
      </c>
      <c r="H3928" s="1">
        <f t="shared" si="231"/>
        <v>39.820000999999998</v>
      </c>
      <c r="I3928" s="1">
        <f t="shared" si="232"/>
        <v>98.979995000000002</v>
      </c>
      <c r="J3928" s="1">
        <f t="shared" si="230"/>
        <v>2.4856853971450179</v>
      </c>
      <c r="K3928" s="1">
        <v>2.7380499999999999</v>
      </c>
      <c r="L3928">
        <v>0</v>
      </c>
      <c r="M3928">
        <v>1</v>
      </c>
      <c r="N3928">
        <v>2.972872095</v>
      </c>
      <c r="O3928">
        <f t="shared" si="233"/>
        <v>2.4856853971450179</v>
      </c>
    </row>
    <row r="3929" spans="1:15" x14ac:dyDescent="0.2">
      <c r="A3929" s="1">
        <v>449.574997</v>
      </c>
      <c r="B3929" s="1">
        <v>76.819999999999993</v>
      </c>
      <c r="C3929" s="1">
        <v>20.27</v>
      </c>
      <c r="D3929" s="1">
        <v>0</v>
      </c>
      <c r="E3929" s="1">
        <v>24.76</v>
      </c>
      <c r="F3929" s="1">
        <v>14.978</v>
      </c>
      <c r="G3929" s="1">
        <v>0</v>
      </c>
      <c r="H3929" s="1">
        <f t="shared" si="231"/>
        <v>39.738</v>
      </c>
      <c r="I3929" s="1">
        <f t="shared" si="232"/>
        <v>97.089999999999989</v>
      </c>
      <c r="J3929" s="1">
        <f t="shared" si="230"/>
        <v>2.4432533091750965</v>
      </c>
      <c r="K3929" s="1">
        <v>2.7509999999999999</v>
      </c>
      <c r="L3929">
        <v>0</v>
      </c>
      <c r="M3929">
        <v>1</v>
      </c>
      <c r="N3929">
        <v>2.972872095</v>
      </c>
      <c r="O3929">
        <f t="shared" si="233"/>
        <v>2.4432533091750965</v>
      </c>
    </row>
    <row r="3930" spans="1:15" x14ac:dyDescent="0.2">
      <c r="A3930" s="1">
        <v>448.02500900000001</v>
      </c>
      <c r="B3930" s="1">
        <v>77.819999999999993</v>
      </c>
      <c r="C3930" s="1">
        <v>19.869999</v>
      </c>
      <c r="D3930" s="1">
        <v>0</v>
      </c>
      <c r="E3930" s="1">
        <v>24.860001</v>
      </c>
      <c r="F3930" s="1">
        <v>14.852</v>
      </c>
      <c r="G3930" s="1">
        <v>0</v>
      </c>
      <c r="H3930" s="1">
        <f t="shared" si="231"/>
        <v>39.712001000000001</v>
      </c>
      <c r="I3930" s="1">
        <f t="shared" si="232"/>
        <v>97.689999</v>
      </c>
      <c r="J3930" s="1">
        <f t="shared" si="230"/>
        <v>2.4599616372894428</v>
      </c>
      <c r="K3930" s="1">
        <v>2.7509999999999999</v>
      </c>
      <c r="L3930">
        <v>0</v>
      </c>
      <c r="M3930">
        <v>1</v>
      </c>
      <c r="N3930">
        <v>2.972872095</v>
      </c>
      <c r="O3930">
        <f t="shared" si="233"/>
        <v>2.4599616372894428</v>
      </c>
    </row>
    <row r="3931" spans="1:15" x14ac:dyDescent="0.2">
      <c r="A3931" s="1">
        <v>447.875</v>
      </c>
      <c r="B3931" s="1">
        <v>76.720000999999996</v>
      </c>
      <c r="C3931" s="1">
        <v>19.629999000000002</v>
      </c>
      <c r="D3931" s="1">
        <v>0</v>
      </c>
      <c r="E3931" s="1">
        <v>24.888000000000002</v>
      </c>
      <c r="F3931" s="1">
        <v>14.922000000000001</v>
      </c>
      <c r="G3931" s="1">
        <v>0</v>
      </c>
      <c r="H3931" s="1">
        <f t="shared" si="231"/>
        <v>39.81</v>
      </c>
      <c r="I3931" s="1">
        <f t="shared" si="232"/>
        <v>96.35</v>
      </c>
      <c r="J3931" s="1">
        <f t="shared" si="230"/>
        <v>2.4202461693041948</v>
      </c>
      <c r="K3931" s="1">
        <v>2.7509999999999999</v>
      </c>
      <c r="L3931">
        <v>0</v>
      </c>
      <c r="M3931">
        <v>1</v>
      </c>
      <c r="N3931">
        <v>2.972872095</v>
      </c>
      <c r="O3931">
        <f t="shared" si="233"/>
        <v>2.4202461693041948</v>
      </c>
    </row>
    <row r="3932" spans="1:15" x14ac:dyDescent="0.2">
      <c r="A3932" s="1">
        <v>446.39999399999999</v>
      </c>
      <c r="B3932" s="1">
        <v>77.150002000000001</v>
      </c>
      <c r="C3932" s="1">
        <v>19.320001999999999</v>
      </c>
      <c r="D3932" s="1">
        <v>0</v>
      </c>
      <c r="E3932" s="1">
        <v>24.826000000000001</v>
      </c>
      <c r="F3932" s="1">
        <v>14.901999999999999</v>
      </c>
      <c r="G3932" s="1">
        <v>0</v>
      </c>
      <c r="H3932" s="1">
        <f t="shared" si="231"/>
        <v>39.728000000000002</v>
      </c>
      <c r="I3932" s="1">
        <f t="shared" si="232"/>
        <v>96.470004000000003</v>
      </c>
      <c r="J3932" s="1">
        <f t="shared" si="230"/>
        <v>2.4282622835279901</v>
      </c>
      <c r="K3932" s="1">
        <v>2.7650000000000001</v>
      </c>
      <c r="L3932">
        <v>0</v>
      </c>
      <c r="M3932">
        <v>1</v>
      </c>
      <c r="N3932">
        <v>3.0102665169999998</v>
      </c>
      <c r="O3932">
        <f t="shared" si="233"/>
        <v>2.4282622835279901</v>
      </c>
    </row>
    <row r="3933" spans="1:15" x14ac:dyDescent="0.2">
      <c r="A3933" s="1">
        <v>445.08750900000001</v>
      </c>
      <c r="B3933" s="1">
        <v>77.100005999999993</v>
      </c>
      <c r="C3933" s="1">
        <v>19.73</v>
      </c>
      <c r="D3933" s="1">
        <v>0</v>
      </c>
      <c r="E3933" s="1">
        <v>24.9</v>
      </c>
      <c r="F3933" s="1">
        <v>14.93</v>
      </c>
      <c r="G3933" s="1">
        <v>0</v>
      </c>
      <c r="H3933" s="1">
        <f t="shared" si="231"/>
        <v>39.83</v>
      </c>
      <c r="I3933" s="1">
        <f t="shared" si="232"/>
        <v>96.830005999999997</v>
      </c>
      <c r="J3933" s="1">
        <f t="shared" si="230"/>
        <v>2.4310822495606326</v>
      </c>
      <c r="K3933" s="1">
        <v>2.7656999999999998</v>
      </c>
      <c r="L3933">
        <v>0</v>
      </c>
      <c r="M3933">
        <v>1</v>
      </c>
      <c r="N3933">
        <v>3.0102665169999998</v>
      </c>
      <c r="O3933">
        <f t="shared" si="233"/>
        <v>2.4310822495606326</v>
      </c>
    </row>
    <row r="3934" spans="1:15" x14ac:dyDescent="0.2">
      <c r="A3934" s="1">
        <v>445.28752100000003</v>
      </c>
      <c r="B3934" s="1">
        <v>75.989998</v>
      </c>
      <c r="C3934" s="1">
        <v>19.540001</v>
      </c>
      <c r="D3934" s="1">
        <v>0</v>
      </c>
      <c r="E3934" s="1">
        <v>24.934002</v>
      </c>
      <c r="F3934" s="1">
        <v>15.018000000000001</v>
      </c>
      <c r="G3934" s="1">
        <v>0</v>
      </c>
      <c r="H3934" s="1">
        <f t="shared" si="231"/>
        <v>39.952002</v>
      </c>
      <c r="I3934" s="1">
        <f t="shared" si="232"/>
        <v>95.529999000000004</v>
      </c>
      <c r="J3934" s="1">
        <f t="shared" si="230"/>
        <v>2.3911191984822189</v>
      </c>
      <c r="K3934" s="1">
        <v>2.7677999999999998</v>
      </c>
      <c r="L3934">
        <v>0</v>
      </c>
      <c r="M3934">
        <v>1</v>
      </c>
      <c r="N3934">
        <v>3.0102665169999998</v>
      </c>
      <c r="O3934">
        <f t="shared" si="233"/>
        <v>2.3911191984822189</v>
      </c>
    </row>
    <row r="3935" spans="1:15" x14ac:dyDescent="0.2">
      <c r="A3935" s="1">
        <v>445.33749399999999</v>
      </c>
      <c r="B3935" s="1">
        <v>79.029999000000004</v>
      </c>
      <c r="C3935" s="1">
        <v>19.18</v>
      </c>
      <c r="D3935" s="1">
        <v>0</v>
      </c>
      <c r="E3935" s="1">
        <v>24.876000999999999</v>
      </c>
      <c r="F3935" s="1">
        <v>14.836</v>
      </c>
      <c r="G3935" s="1">
        <v>0</v>
      </c>
      <c r="H3935" s="1">
        <f t="shared" si="231"/>
        <v>39.712001000000001</v>
      </c>
      <c r="I3935" s="1">
        <f t="shared" si="232"/>
        <v>98.20999900000001</v>
      </c>
      <c r="J3935" s="1">
        <f t="shared" si="230"/>
        <v>2.4730559157671257</v>
      </c>
      <c r="K3935" s="1">
        <v>2.7723499999999999</v>
      </c>
      <c r="L3935">
        <v>0</v>
      </c>
      <c r="M3935">
        <v>1</v>
      </c>
      <c r="N3935">
        <v>3.0102665169999998</v>
      </c>
      <c r="O3935">
        <f t="shared" si="233"/>
        <v>2.4730559157671257</v>
      </c>
    </row>
    <row r="3936" spans="1:15" x14ac:dyDescent="0.2">
      <c r="A3936" s="1">
        <v>440.16252100000003</v>
      </c>
      <c r="B3936" s="1">
        <v>77.860000999999997</v>
      </c>
      <c r="C3936" s="1">
        <v>19.470001</v>
      </c>
      <c r="D3936" s="1">
        <v>0</v>
      </c>
      <c r="E3936" s="1">
        <v>25.216000000000001</v>
      </c>
      <c r="F3936" s="1">
        <v>15.053998999999999</v>
      </c>
      <c r="G3936" s="1">
        <v>0</v>
      </c>
      <c r="H3936" s="1">
        <f t="shared" si="231"/>
        <v>40.269998999999999</v>
      </c>
      <c r="I3936" s="1">
        <f t="shared" si="232"/>
        <v>97.330001999999993</v>
      </c>
      <c r="J3936" s="1">
        <f t="shared" si="230"/>
        <v>2.4169357938151426</v>
      </c>
      <c r="K3936" s="1">
        <v>2.7744499999999999</v>
      </c>
      <c r="L3936">
        <v>0</v>
      </c>
      <c r="M3936">
        <v>1</v>
      </c>
      <c r="N3936">
        <v>3.0102665169999998</v>
      </c>
      <c r="O3936">
        <f t="shared" si="233"/>
        <v>2.4169357938151426</v>
      </c>
    </row>
    <row r="3937" spans="1:15" x14ac:dyDescent="0.2">
      <c r="A3937" s="1">
        <v>444.47499099999999</v>
      </c>
      <c r="B3937" s="1">
        <v>77.319999999999993</v>
      </c>
      <c r="C3937" s="1">
        <v>19.66</v>
      </c>
      <c r="D3937" s="1">
        <v>0</v>
      </c>
      <c r="E3937" s="1">
        <v>24.742000999999998</v>
      </c>
      <c r="F3937" s="1">
        <v>14.994</v>
      </c>
      <c r="G3937" s="1">
        <v>0</v>
      </c>
      <c r="H3937" s="1">
        <f t="shared" si="231"/>
        <v>39.736001000000002</v>
      </c>
      <c r="I3937" s="1">
        <f t="shared" si="232"/>
        <v>96.97999999999999</v>
      </c>
      <c r="J3937" s="1">
        <f t="shared" si="230"/>
        <v>2.4406079514644663</v>
      </c>
      <c r="K3937" s="1">
        <v>2.7747999999999999</v>
      </c>
      <c r="L3937">
        <v>0</v>
      </c>
      <c r="M3937">
        <v>1</v>
      </c>
      <c r="N3937">
        <v>3.0102665169999998</v>
      </c>
      <c r="O3937">
        <f t="shared" si="233"/>
        <v>2.4406079514644663</v>
      </c>
    </row>
    <row r="3938" spans="1:15" x14ac:dyDescent="0.2">
      <c r="A3938" s="1">
        <v>441.9375</v>
      </c>
      <c r="B3938" s="1">
        <v>75.770004</v>
      </c>
      <c r="C3938" s="1">
        <v>19.230001000000001</v>
      </c>
      <c r="D3938" s="1">
        <v>0</v>
      </c>
      <c r="E3938" s="1">
        <v>24.505998999999999</v>
      </c>
      <c r="F3938" s="1">
        <v>14.952000999999999</v>
      </c>
      <c r="G3938" s="1">
        <v>0</v>
      </c>
      <c r="H3938" s="1">
        <f t="shared" si="231"/>
        <v>39.457999999999998</v>
      </c>
      <c r="I3938" s="1">
        <f t="shared" si="232"/>
        <v>95.000005000000002</v>
      </c>
      <c r="J3938" s="1">
        <f t="shared" si="230"/>
        <v>2.4076234223731565</v>
      </c>
      <c r="K3938" s="1">
        <v>2.7758500000000002</v>
      </c>
      <c r="L3938">
        <v>0</v>
      </c>
      <c r="M3938">
        <v>1</v>
      </c>
      <c r="N3938">
        <v>3.0102665169999998</v>
      </c>
      <c r="O3938">
        <f t="shared" si="233"/>
        <v>2.4076234223731565</v>
      </c>
    </row>
    <row r="3939" spans="1:15" x14ac:dyDescent="0.2">
      <c r="A3939" s="1">
        <v>435.71249399999999</v>
      </c>
      <c r="B3939" s="1">
        <v>76.380004999999997</v>
      </c>
      <c r="C3939" s="1">
        <v>19.300001000000002</v>
      </c>
      <c r="D3939" s="1">
        <v>0</v>
      </c>
      <c r="E3939" s="1">
        <v>24.992000999999998</v>
      </c>
      <c r="F3939" s="1">
        <v>14.981999999999999</v>
      </c>
      <c r="G3939" s="1">
        <v>0</v>
      </c>
      <c r="H3939" s="1">
        <f t="shared" si="231"/>
        <v>39.974001000000001</v>
      </c>
      <c r="I3939" s="1">
        <f t="shared" si="232"/>
        <v>95.680005999999992</v>
      </c>
      <c r="J3939" s="1">
        <f t="shared" si="230"/>
        <v>2.3935559014970753</v>
      </c>
      <c r="K3939" s="1">
        <v>2.77725</v>
      </c>
      <c r="L3939">
        <v>0</v>
      </c>
      <c r="M3939">
        <v>1</v>
      </c>
      <c r="N3939">
        <v>3.0102665169999998</v>
      </c>
      <c r="O3939">
        <f t="shared" si="233"/>
        <v>2.3935559014970753</v>
      </c>
    </row>
    <row r="3940" spans="1:15" x14ac:dyDescent="0.2">
      <c r="A3940" s="1">
        <v>421.18751500000002</v>
      </c>
      <c r="B3940" s="1">
        <v>76.160004000000001</v>
      </c>
      <c r="C3940" s="1">
        <v>19.43</v>
      </c>
      <c r="D3940" s="1">
        <v>0</v>
      </c>
      <c r="E3940" s="1">
        <v>24.804001</v>
      </c>
      <c r="F3940" s="1">
        <v>15.089999000000001</v>
      </c>
      <c r="G3940" s="1">
        <v>0</v>
      </c>
      <c r="H3940" s="1">
        <f t="shared" si="231"/>
        <v>39.893999999999998</v>
      </c>
      <c r="I3940" s="1">
        <f t="shared" si="232"/>
        <v>95.590003999999993</v>
      </c>
      <c r="J3940" s="1">
        <f t="shared" si="230"/>
        <v>2.3960997643755952</v>
      </c>
      <c r="K3940" s="1">
        <v>2.7810999999999999</v>
      </c>
      <c r="L3940">
        <v>0</v>
      </c>
      <c r="M3940">
        <v>1</v>
      </c>
      <c r="N3940">
        <v>3.0102665169999998</v>
      </c>
      <c r="O3940">
        <f t="shared" si="233"/>
        <v>2.3960997643755952</v>
      </c>
    </row>
    <row r="3941" spans="1:15" x14ac:dyDescent="0.2">
      <c r="A3941" s="1">
        <v>424.72499099999999</v>
      </c>
      <c r="B3941" s="1">
        <v>76.180000000000007</v>
      </c>
      <c r="C3941" s="1">
        <v>19.75</v>
      </c>
      <c r="D3941" s="1">
        <v>0</v>
      </c>
      <c r="E3941" s="1">
        <v>24.957999999999998</v>
      </c>
      <c r="F3941" s="1">
        <v>14.868</v>
      </c>
      <c r="G3941" s="1">
        <v>0</v>
      </c>
      <c r="H3941" s="1">
        <f t="shared" si="231"/>
        <v>39.826000000000001</v>
      </c>
      <c r="I3941" s="1">
        <f t="shared" si="232"/>
        <v>95.93</v>
      </c>
      <c r="J3941" s="1">
        <f t="shared" si="230"/>
        <v>2.4087279666549493</v>
      </c>
      <c r="K3941" s="1">
        <v>2.7821500000000001</v>
      </c>
      <c r="L3941">
        <v>0</v>
      </c>
      <c r="M3941">
        <v>1</v>
      </c>
      <c r="N3941">
        <v>3.0102665169999998</v>
      </c>
      <c r="O3941">
        <f t="shared" si="233"/>
        <v>2.4087279666549493</v>
      </c>
    </row>
    <row r="3942" spans="1:15" x14ac:dyDescent="0.2">
      <c r="A3942" s="1">
        <v>422.737503</v>
      </c>
      <c r="B3942" s="1">
        <v>75.040001000000004</v>
      </c>
      <c r="C3942" s="1">
        <v>19.239999999999998</v>
      </c>
      <c r="D3942" s="1">
        <v>0</v>
      </c>
      <c r="E3942" s="1">
        <v>24.925999000000001</v>
      </c>
      <c r="F3942" s="1">
        <v>14.811999999999999</v>
      </c>
      <c r="G3942" s="1">
        <v>0</v>
      </c>
      <c r="H3942" s="1">
        <f t="shared" si="231"/>
        <v>39.737999000000002</v>
      </c>
      <c r="I3942" s="1">
        <f t="shared" si="232"/>
        <v>94.280000999999999</v>
      </c>
      <c r="J3942" s="1">
        <f t="shared" si="230"/>
        <v>2.3725402227726664</v>
      </c>
      <c r="K3942" s="1">
        <v>2.7842500000000001</v>
      </c>
      <c r="L3942">
        <v>0</v>
      </c>
      <c r="M3942">
        <v>1</v>
      </c>
      <c r="N3942">
        <v>3.0102665169999998</v>
      </c>
      <c r="O3942">
        <f t="shared" si="233"/>
        <v>2.3725402227726664</v>
      </c>
    </row>
    <row r="3943" spans="1:15" x14ac:dyDescent="0.2">
      <c r="A3943" s="1">
        <v>422.67498799999998</v>
      </c>
      <c r="B3943" s="1">
        <v>76.059997999999993</v>
      </c>
      <c r="C3943" s="1">
        <v>19.41</v>
      </c>
      <c r="D3943" s="1">
        <v>0</v>
      </c>
      <c r="E3943" s="1">
        <v>24.920002</v>
      </c>
      <c r="F3943" s="1">
        <v>14.907999999999999</v>
      </c>
      <c r="G3943" s="1">
        <v>0</v>
      </c>
      <c r="H3943" s="1">
        <f t="shared" si="231"/>
        <v>39.828001999999998</v>
      </c>
      <c r="I3943" s="1">
        <f t="shared" si="232"/>
        <v>95.46999799999999</v>
      </c>
      <c r="J3943" s="1">
        <f t="shared" si="230"/>
        <v>2.3970571760039583</v>
      </c>
      <c r="K3943" s="1">
        <v>2.7881</v>
      </c>
      <c r="L3943">
        <v>0</v>
      </c>
      <c r="M3943">
        <v>1</v>
      </c>
      <c r="N3943">
        <v>3.0102665169999998</v>
      </c>
      <c r="O3943">
        <f t="shared" si="233"/>
        <v>2.3970571760039583</v>
      </c>
    </row>
    <row r="3944" spans="1:15" x14ac:dyDescent="0.2">
      <c r="A3944" s="1">
        <v>420.824997</v>
      </c>
      <c r="B3944" s="1">
        <v>75.650002000000001</v>
      </c>
      <c r="C3944" s="1">
        <v>18.809999000000001</v>
      </c>
      <c r="D3944" s="1">
        <v>0</v>
      </c>
      <c r="E3944" s="1">
        <v>24.812000000000001</v>
      </c>
      <c r="F3944" s="1">
        <v>14.79</v>
      </c>
      <c r="G3944" s="1">
        <v>0</v>
      </c>
      <c r="H3944" s="1">
        <f t="shared" si="231"/>
        <v>39.602000000000004</v>
      </c>
      <c r="I3944" s="1">
        <f t="shared" si="232"/>
        <v>94.460001000000005</v>
      </c>
      <c r="J3944" s="1">
        <f t="shared" si="230"/>
        <v>2.385233094288167</v>
      </c>
      <c r="K3944" s="1">
        <v>2.7888000000000002</v>
      </c>
      <c r="L3944">
        <v>0</v>
      </c>
      <c r="M3944">
        <v>1</v>
      </c>
      <c r="N3944">
        <v>3.0102665169999998</v>
      </c>
      <c r="O3944">
        <f t="shared" si="233"/>
        <v>2.385233094288167</v>
      </c>
    </row>
    <row r="3945" spans="1:15" x14ac:dyDescent="0.2">
      <c r="A3945" s="1">
        <v>418.5625</v>
      </c>
      <c r="B3945" s="1">
        <v>73.720000999999996</v>
      </c>
      <c r="C3945" s="1">
        <v>19.41</v>
      </c>
      <c r="D3945" s="1">
        <v>0</v>
      </c>
      <c r="E3945" s="1">
        <v>24.874001</v>
      </c>
      <c r="F3945" s="1">
        <v>14.875999</v>
      </c>
      <c r="G3945" s="1">
        <v>0</v>
      </c>
      <c r="H3945" s="1">
        <f t="shared" si="231"/>
        <v>39.75</v>
      </c>
      <c r="I3945" s="1">
        <f t="shared" si="232"/>
        <v>93.130000999999993</v>
      </c>
      <c r="J3945" s="1">
        <f t="shared" si="230"/>
        <v>2.3428931069182388</v>
      </c>
      <c r="K3945" s="1">
        <v>2.7888000000000002</v>
      </c>
      <c r="L3945">
        <v>0</v>
      </c>
      <c r="M3945">
        <v>1</v>
      </c>
      <c r="N3945">
        <v>3.0102665169999998</v>
      </c>
      <c r="O3945">
        <f t="shared" si="233"/>
        <v>2.3428931069182388</v>
      </c>
    </row>
    <row r="3946" spans="1:15" x14ac:dyDescent="0.2">
      <c r="A3946" s="1">
        <v>418.65000900000001</v>
      </c>
      <c r="B3946" s="1">
        <v>75.160004000000001</v>
      </c>
      <c r="C3946" s="1">
        <v>20.360001</v>
      </c>
      <c r="D3946" s="1">
        <v>0</v>
      </c>
      <c r="E3946" s="1">
        <v>24.797999999999998</v>
      </c>
      <c r="F3946" s="1">
        <v>14.974000999999999</v>
      </c>
      <c r="G3946" s="1">
        <v>0</v>
      </c>
      <c r="H3946" s="1">
        <f t="shared" si="231"/>
        <v>39.772000999999996</v>
      </c>
      <c r="I3946" s="1">
        <f t="shared" si="232"/>
        <v>95.520004999999998</v>
      </c>
      <c r="J3946" s="1">
        <f t="shared" si="230"/>
        <v>2.4016896962262475</v>
      </c>
      <c r="K3946" s="1">
        <v>2.7923</v>
      </c>
      <c r="L3946">
        <v>0</v>
      </c>
      <c r="M3946">
        <v>1</v>
      </c>
      <c r="N3946">
        <v>3.0102665169999998</v>
      </c>
      <c r="O3946">
        <f t="shared" si="233"/>
        <v>2.4016896962262475</v>
      </c>
    </row>
    <row r="3947" spans="1:15" x14ac:dyDescent="0.2">
      <c r="A3947" s="1">
        <v>415.16249099999999</v>
      </c>
      <c r="B3947" s="1">
        <v>75.889999000000003</v>
      </c>
      <c r="C3947" s="1">
        <v>19.059999000000001</v>
      </c>
      <c r="D3947" s="1">
        <v>0</v>
      </c>
      <c r="E3947" s="1">
        <v>24.91</v>
      </c>
      <c r="F3947" s="1">
        <v>14.95</v>
      </c>
      <c r="G3947" s="1">
        <v>0</v>
      </c>
      <c r="H3947" s="1">
        <f t="shared" si="231"/>
        <v>39.86</v>
      </c>
      <c r="I3947" s="1">
        <f t="shared" si="232"/>
        <v>94.949998000000008</v>
      </c>
      <c r="J3947" s="1">
        <f t="shared" si="230"/>
        <v>2.3820872553938788</v>
      </c>
      <c r="K3947" s="1">
        <v>2.7951000000000001</v>
      </c>
      <c r="L3947">
        <v>0</v>
      </c>
      <c r="M3947">
        <v>1</v>
      </c>
      <c r="N3947">
        <v>3.0102665169999998</v>
      </c>
      <c r="O3947">
        <f t="shared" si="233"/>
        <v>2.3820872553938788</v>
      </c>
    </row>
    <row r="3948" spans="1:15" x14ac:dyDescent="0.2">
      <c r="A3948" s="1">
        <v>415.25</v>
      </c>
      <c r="B3948" s="1">
        <v>75.330001999999993</v>
      </c>
      <c r="C3948" s="1">
        <v>18.989999999999998</v>
      </c>
      <c r="D3948" s="1">
        <v>0</v>
      </c>
      <c r="E3948" s="1">
        <v>24.853999999999999</v>
      </c>
      <c r="F3948" s="1">
        <v>14.981999999999999</v>
      </c>
      <c r="G3948" s="1">
        <v>0</v>
      </c>
      <c r="H3948" s="1">
        <f t="shared" si="231"/>
        <v>39.835999999999999</v>
      </c>
      <c r="I3948" s="1">
        <f t="shared" si="232"/>
        <v>94.320001999999988</v>
      </c>
      <c r="J3948" s="1">
        <f t="shared" si="230"/>
        <v>2.3677076513706194</v>
      </c>
      <c r="K3948" s="1">
        <v>2.8017500000000002</v>
      </c>
      <c r="L3948">
        <v>0</v>
      </c>
      <c r="M3948">
        <v>1</v>
      </c>
      <c r="N3948">
        <v>3.0102665169999998</v>
      </c>
      <c r="O3948">
        <f t="shared" si="233"/>
        <v>2.3677076513706194</v>
      </c>
    </row>
    <row r="3949" spans="1:15" x14ac:dyDescent="0.2">
      <c r="A3949" s="1">
        <v>413.47499099999999</v>
      </c>
      <c r="B3949" s="1">
        <v>73.430000000000007</v>
      </c>
      <c r="C3949" s="1">
        <v>19.120000999999998</v>
      </c>
      <c r="D3949" s="1">
        <v>0</v>
      </c>
      <c r="E3949" s="1">
        <v>24.851998999999999</v>
      </c>
      <c r="F3949" s="1">
        <v>14.84</v>
      </c>
      <c r="G3949" s="1">
        <v>0</v>
      </c>
      <c r="H3949" s="1">
        <f t="shared" si="231"/>
        <v>39.691998999999996</v>
      </c>
      <c r="I3949" s="1">
        <f t="shared" si="232"/>
        <v>92.550001000000009</v>
      </c>
      <c r="J3949" s="1">
        <f t="shared" si="230"/>
        <v>2.3317042056763131</v>
      </c>
      <c r="K3949" s="1">
        <v>2.8020999999999998</v>
      </c>
      <c r="L3949">
        <v>0</v>
      </c>
      <c r="M3949">
        <v>1</v>
      </c>
      <c r="N3949">
        <v>3.0102665169999998</v>
      </c>
      <c r="O3949">
        <f t="shared" si="233"/>
        <v>2.3317042056763131</v>
      </c>
    </row>
    <row r="3950" spans="1:15" x14ac:dyDescent="0.2">
      <c r="A3950" s="1">
        <v>413.07501200000002</v>
      </c>
      <c r="B3950" s="1">
        <v>73.729996</v>
      </c>
      <c r="C3950" s="1">
        <v>19.300001000000002</v>
      </c>
      <c r="D3950" s="1">
        <v>0</v>
      </c>
      <c r="E3950" s="1">
        <v>24.957999999999998</v>
      </c>
      <c r="F3950" s="1">
        <v>14.972</v>
      </c>
      <c r="G3950" s="1">
        <v>0</v>
      </c>
      <c r="H3950" s="1">
        <f t="shared" si="231"/>
        <v>39.93</v>
      </c>
      <c r="I3950" s="1">
        <f t="shared" si="232"/>
        <v>93.029997000000009</v>
      </c>
      <c r="J3950" s="1">
        <f t="shared" si="230"/>
        <v>2.3298271224643128</v>
      </c>
      <c r="K3950" s="1">
        <v>2.8048999999999999</v>
      </c>
      <c r="L3950">
        <v>0</v>
      </c>
      <c r="M3950">
        <v>1</v>
      </c>
      <c r="N3950">
        <v>3.0102665169999998</v>
      </c>
      <c r="O3950">
        <f t="shared" si="233"/>
        <v>2.3298271224643128</v>
      </c>
    </row>
    <row r="3951" spans="1:15" x14ac:dyDescent="0.2">
      <c r="A3951" s="1">
        <v>407.03752100000003</v>
      </c>
      <c r="B3951" s="1">
        <v>73.580001999999993</v>
      </c>
      <c r="C3951" s="1">
        <v>19.400002000000001</v>
      </c>
      <c r="D3951" s="1">
        <v>0</v>
      </c>
      <c r="E3951" s="1">
        <v>24.918001</v>
      </c>
      <c r="F3951" s="1">
        <v>14.848000000000001</v>
      </c>
      <c r="G3951" s="1">
        <v>0</v>
      </c>
      <c r="H3951" s="1">
        <f t="shared" si="231"/>
        <v>39.766001000000003</v>
      </c>
      <c r="I3951" s="1">
        <f t="shared" si="232"/>
        <v>92.980003999999994</v>
      </c>
      <c r="J3951" s="1">
        <f t="shared" si="230"/>
        <v>2.3381783850983653</v>
      </c>
      <c r="K3951" s="1">
        <v>2.81155</v>
      </c>
      <c r="L3951">
        <v>0</v>
      </c>
      <c r="M3951">
        <v>1</v>
      </c>
      <c r="N3951">
        <v>3.0102665169999998</v>
      </c>
      <c r="O3951">
        <f t="shared" si="233"/>
        <v>2.3381783850983653</v>
      </c>
    </row>
    <row r="3952" spans="1:15" x14ac:dyDescent="0.2">
      <c r="A3952" s="1">
        <v>409.16250600000001</v>
      </c>
      <c r="B3952" s="1">
        <v>73.470000999999996</v>
      </c>
      <c r="C3952" s="1">
        <v>19.210000999999998</v>
      </c>
      <c r="D3952" s="1">
        <v>0</v>
      </c>
      <c r="E3952" s="1">
        <v>24.77</v>
      </c>
      <c r="F3952" s="1">
        <v>14.962</v>
      </c>
      <c r="G3952" s="1">
        <v>0</v>
      </c>
      <c r="H3952" s="1">
        <f t="shared" si="231"/>
        <v>39.731999999999999</v>
      </c>
      <c r="I3952" s="1">
        <f t="shared" si="232"/>
        <v>92.680002000000002</v>
      </c>
      <c r="J3952" s="1">
        <f t="shared" si="230"/>
        <v>2.3326286620356389</v>
      </c>
      <c r="K3952" s="1">
        <v>2.8192499999999998</v>
      </c>
      <c r="L3952">
        <v>0</v>
      </c>
      <c r="M3952">
        <v>1</v>
      </c>
      <c r="N3952">
        <v>3.0102665169999998</v>
      </c>
      <c r="O3952">
        <f t="shared" si="233"/>
        <v>2.3326286620356389</v>
      </c>
    </row>
    <row r="3953" spans="1:15" x14ac:dyDescent="0.2">
      <c r="A3953" s="1">
        <v>405.39999399999999</v>
      </c>
      <c r="B3953" s="1">
        <v>74.339995999999999</v>
      </c>
      <c r="C3953" s="1">
        <v>18.860001</v>
      </c>
      <c r="D3953" s="1">
        <v>0</v>
      </c>
      <c r="E3953" s="1">
        <v>24.927999</v>
      </c>
      <c r="F3953" s="1">
        <v>14.901999999999999</v>
      </c>
      <c r="G3953" s="1">
        <v>0</v>
      </c>
      <c r="H3953" s="1">
        <f t="shared" si="231"/>
        <v>39.829999000000001</v>
      </c>
      <c r="I3953" s="1">
        <f t="shared" si="232"/>
        <v>93.199996999999996</v>
      </c>
      <c r="J3953" s="1">
        <f t="shared" si="230"/>
        <v>2.3399447486805109</v>
      </c>
      <c r="K3953" s="1">
        <v>2.8245</v>
      </c>
      <c r="L3953">
        <v>0</v>
      </c>
      <c r="M3953">
        <v>1</v>
      </c>
      <c r="N3953">
        <v>3.0102665169999998</v>
      </c>
      <c r="O3953">
        <f t="shared" si="233"/>
        <v>2.3399447486805109</v>
      </c>
    </row>
    <row r="3954" spans="1:15" x14ac:dyDescent="0.2">
      <c r="A3954" s="1">
        <v>399.862503</v>
      </c>
      <c r="B3954" s="1">
        <v>75.610000999999997</v>
      </c>
      <c r="C3954" s="1">
        <v>19.010000000000002</v>
      </c>
      <c r="D3954" s="1">
        <v>0</v>
      </c>
      <c r="E3954" s="1">
        <v>24.705998999999998</v>
      </c>
      <c r="F3954" s="1">
        <v>14.856</v>
      </c>
      <c r="G3954" s="1">
        <v>0</v>
      </c>
      <c r="H3954" s="1">
        <f t="shared" si="231"/>
        <v>39.561999</v>
      </c>
      <c r="I3954" s="1">
        <f t="shared" si="232"/>
        <v>94.620001000000002</v>
      </c>
      <c r="J3954" s="1">
        <f t="shared" si="230"/>
        <v>2.391689080220643</v>
      </c>
      <c r="K3954" s="1">
        <v>2.8258999999999999</v>
      </c>
      <c r="L3954">
        <v>0</v>
      </c>
      <c r="M3954">
        <v>1</v>
      </c>
      <c r="N3954">
        <v>3.0102665169999998</v>
      </c>
      <c r="O3954">
        <f t="shared" si="233"/>
        <v>2.391689080220643</v>
      </c>
    </row>
    <row r="3955" spans="1:15" x14ac:dyDescent="0.2">
      <c r="A3955" s="1">
        <v>406.199997</v>
      </c>
      <c r="B3955" s="1">
        <v>71.459998999999996</v>
      </c>
      <c r="C3955" s="1">
        <v>19.360001</v>
      </c>
      <c r="D3955" s="1">
        <v>0</v>
      </c>
      <c r="E3955" s="1">
        <v>24.882000000000001</v>
      </c>
      <c r="F3955" s="1">
        <v>14.972</v>
      </c>
      <c r="G3955" s="1">
        <v>0</v>
      </c>
      <c r="H3955" s="1">
        <f t="shared" si="231"/>
        <v>39.853999999999999</v>
      </c>
      <c r="I3955" s="1">
        <f t="shared" si="232"/>
        <v>90.82</v>
      </c>
      <c r="J3955" s="1">
        <f t="shared" si="230"/>
        <v>2.2788176845486023</v>
      </c>
      <c r="K3955" s="1">
        <v>2.8273000000000001</v>
      </c>
      <c r="L3955">
        <v>0</v>
      </c>
      <c r="M3955">
        <v>1</v>
      </c>
      <c r="N3955">
        <v>3.0102665169999998</v>
      </c>
      <c r="O3955">
        <f t="shared" si="233"/>
        <v>2.2788176845486023</v>
      </c>
    </row>
    <row r="3956" spans="1:15" x14ac:dyDescent="0.2">
      <c r="A3956" s="1">
        <v>402.61251800000002</v>
      </c>
      <c r="B3956" s="1">
        <v>74.769997000000004</v>
      </c>
      <c r="C3956" s="1">
        <v>19.320001999999999</v>
      </c>
      <c r="D3956" s="1">
        <v>0</v>
      </c>
      <c r="E3956" s="1">
        <v>24.862000999999999</v>
      </c>
      <c r="F3956" s="1">
        <v>14.93</v>
      </c>
      <c r="G3956" s="1">
        <v>0</v>
      </c>
      <c r="H3956" s="1">
        <f t="shared" si="231"/>
        <v>39.792000999999999</v>
      </c>
      <c r="I3956" s="1">
        <f t="shared" si="232"/>
        <v>94.089999000000006</v>
      </c>
      <c r="J3956" s="1">
        <f t="shared" si="230"/>
        <v>2.3645455527607173</v>
      </c>
      <c r="K3956" s="1">
        <v>2.8402500000000002</v>
      </c>
      <c r="L3956">
        <v>0</v>
      </c>
      <c r="M3956">
        <v>1</v>
      </c>
      <c r="N3956">
        <v>3.0102665169999998</v>
      </c>
      <c r="O3956">
        <f t="shared" si="233"/>
        <v>2.3645455527607173</v>
      </c>
    </row>
    <row r="3957" spans="1:15" x14ac:dyDescent="0.2">
      <c r="A3957" s="1">
        <v>401.51251200000002</v>
      </c>
      <c r="B3957" s="1">
        <v>75.050003000000004</v>
      </c>
      <c r="C3957" s="1">
        <v>19.110001</v>
      </c>
      <c r="D3957" s="1">
        <v>0</v>
      </c>
      <c r="E3957" s="1">
        <v>24.966000000000001</v>
      </c>
      <c r="F3957" s="1">
        <v>14.955999</v>
      </c>
      <c r="G3957" s="1">
        <v>0</v>
      </c>
      <c r="H3957" s="1">
        <f t="shared" si="231"/>
        <v>39.921999</v>
      </c>
      <c r="I3957" s="1">
        <f t="shared" si="232"/>
        <v>94.160004000000001</v>
      </c>
      <c r="J3957" s="1">
        <f t="shared" ref="J3957:J4020" si="234">I3957/H3957</f>
        <v>2.3585994278492919</v>
      </c>
      <c r="K3957" s="1">
        <v>2.84795</v>
      </c>
      <c r="L3957">
        <v>0</v>
      </c>
      <c r="M3957">
        <v>1</v>
      </c>
      <c r="N3957">
        <v>3.0102665169999998</v>
      </c>
      <c r="O3957">
        <f t="shared" si="233"/>
        <v>2.3585994278492919</v>
      </c>
    </row>
    <row r="3958" spans="1:15" x14ac:dyDescent="0.2">
      <c r="A3958" s="1">
        <v>401.199997</v>
      </c>
      <c r="B3958" s="1">
        <v>73.059997999999993</v>
      </c>
      <c r="C3958" s="1">
        <v>18.98</v>
      </c>
      <c r="D3958" s="1">
        <v>0</v>
      </c>
      <c r="E3958" s="1">
        <v>24.91</v>
      </c>
      <c r="F3958" s="1">
        <v>14.944000000000001</v>
      </c>
      <c r="G3958" s="1">
        <v>0</v>
      </c>
      <c r="H3958" s="1">
        <f t="shared" si="231"/>
        <v>39.853999999999999</v>
      </c>
      <c r="I3958" s="1">
        <f t="shared" si="232"/>
        <v>92.039997999999997</v>
      </c>
      <c r="J3958" s="1">
        <f t="shared" si="234"/>
        <v>2.3094293671902442</v>
      </c>
      <c r="K3958" s="1">
        <v>2.8507500000000001</v>
      </c>
      <c r="L3958">
        <v>0</v>
      </c>
      <c r="M3958">
        <v>1</v>
      </c>
      <c r="N3958">
        <v>3.0102665169999998</v>
      </c>
      <c r="O3958">
        <f t="shared" si="233"/>
        <v>2.3094293671902442</v>
      </c>
    </row>
    <row r="3959" spans="1:15" x14ac:dyDescent="0.2">
      <c r="A3959" s="1">
        <v>399.72500600000001</v>
      </c>
      <c r="B3959" s="1">
        <v>74.529999000000004</v>
      </c>
      <c r="C3959" s="1">
        <v>18.449998999999998</v>
      </c>
      <c r="D3959" s="1">
        <v>0</v>
      </c>
      <c r="E3959" s="1">
        <v>25.122001999999998</v>
      </c>
      <c r="F3959" s="1">
        <v>15.006</v>
      </c>
      <c r="G3959" s="1">
        <v>0</v>
      </c>
      <c r="H3959" s="1">
        <f t="shared" si="231"/>
        <v>40.128001999999995</v>
      </c>
      <c r="I3959" s="1">
        <f t="shared" si="232"/>
        <v>92.979997999999995</v>
      </c>
      <c r="J3959" s="1">
        <f t="shared" si="234"/>
        <v>2.3170851616285306</v>
      </c>
      <c r="K3959" s="1">
        <v>2.85215</v>
      </c>
      <c r="L3959">
        <v>0</v>
      </c>
      <c r="M3959">
        <v>1</v>
      </c>
      <c r="N3959">
        <v>3.0102665169999998</v>
      </c>
      <c r="O3959">
        <f t="shared" si="233"/>
        <v>2.3170851616285306</v>
      </c>
    </row>
    <row r="3960" spans="1:15" x14ac:dyDescent="0.2">
      <c r="A3960" s="1">
        <v>401.112503</v>
      </c>
      <c r="B3960" s="1">
        <v>73.430000000000007</v>
      </c>
      <c r="C3960" s="1">
        <v>19.699998999999998</v>
      </c>
      <c r="D3960" s="1">
        <v>0</v>
      </c>
      <c r="E3960" s="1">
        <v>24.481999999999999</v>
      </c>
      <c r="F3960" s="1">
        <v>14.826000000000001</v>
      </c>
      <c r="G3960" s="1">
        <v>0</v>
      </c>
      <c r="H3960" s="1">
        <f t="shared" si="231"/>
        <v>39.308</v>
      </c>
      <c r="I3960" s="1">
        <f t="shared" si="232"/>
        <v>93.129998999999998</v>
      </c>
      <c r="J3960" s="1">
        <f t="shared" si="234"/>
        <v>2.3692377887452936</v>
      </c>
      <c r="K3960" s="1">
        <v>2.8577499999999998</v>
      </c>
      <c r="L3960">
        <v>0</v>
      </c>
      <c r="M3960">
        <v>1</v>
      </c>
      <c r="N3960">
        <v>3.0102665169999998</v>
      </c>
      <c r="O3960">
        <f t="shared" si="233"/>
        <v>2.3692377887452936</v>
      </c>
    </row>
    <row r="3961" spans="1:15" x14ac:dyDescent="0.2">
      <c r="A3961" s="1">
        <v>399.99998499999998</v>
      </c>
      <c r="B3961" s="1">
        <v>74.639999000000003</v>
      </c>
      <c r="C3961" s="1">
        <v>18.52</v>
      </c>
      <c r="D3961" s="1">
        <v>0</v>
      </c>
      <c r="E3961" s="1">
        <v>24.83</v>
      </c>
      <c r="F3961" s="1">
        <v>14.962</v>
      </c>
      <c r="G3961" s="1">
        <v>0</v>
      </c>
      <c r="H3961" s="1">
        <f t="shared" si="231"/>
        <v>39.792000000000002</v>
      </c>
      <c r="I3961" s="1">
        <f t="shared" si="232"/>
        <v>93.159998999999999</v>
      </c>
      <c r="J3961" s="1">
        <f t="shared" si="234"/>
        <v>2.341174080217129</v>
      </c>
      <c r="K3961" s="1">
        <v>2.8633500000000001</v>
      </c>
      <c r="L3961">
        <v>0</v>
      </c>
      <c r="M3961">
        <v>1</v>
      </c>
      <c r="N3961">
        <v>3.0102665169999998</v>
      </c>
      <c r="O3961">
        <f t="shared" si="233"/>
        <v>2.341174080217129</v>
      </c>
    </row>
    <row r="3962" spans="1:15" x14ac:dyDescent="0.2">
      <c r="A3962" s="1">
        <v>401.84999099999999</v>
      </c>
      <c r="B3962" s="1">
        <v>74.040001000000004</v>
      </c>
      <c r="C3962" s="1">
        <v>18.549999</v>
      </c>
      <c r="D3962" s="1">
        <v>0</v>
      </c>
      <c r="E3962" s="1">
        <v>24.851998999999999</v>
      </c>
      <c r="F3962" s="1">
        <v>14.948</v>
      </c>
      <c r="G3962" s="1">
        <v>0</v>
      </c>
      <c r="H3962" s="1">
        <f t="shared" si="231"/>
        <v>39.799999</v>
      </c>
      <c r="I3962" s="1">
        <f t="shared" si="232"/>
        <v>92.59</v>
      </c>
      <c r="J3962" s="1">
        <f t="shared" si="234"/>
        <v>2.3263819679995472</v>
      </c>
      <c r="K3962" s="1">
        <v>2.8714</v>
      </c>
      <c r="L3962">
        <v>0</v>
      </c>
      <c r="M3962">
        <v>1</v>
      </c>
      <c r="N3962">
        <v>3.0479954880000002</v>
      </c>
      <c r="O3962">
        <f t="shared" si="233"/>
        <v>2.3263819679995472</v>
      </c>
    </row>
    <row r="3963" spans="1:15" x14ac:dyDescent="0.2">
      <c r="A3963" s="1">
        <v>397.27500900000001</v>
      </c>
      <c r="B3963" s="1">
        <v>73.459998999999996</v>
      </c>
      <c r="C3963" s="1">
        <v>19.260000000000002</v>
      </c>
      <c r="D3963" s="1">
        <v>0</v>
      </c>
      <c r="E3963" s="1">
        <v>24.916</v>
      </c>
      <c r="F3963" s="1">
        <v>14.976000000000001</v>
      </c>
      <c r="G3963" s="1">
        <v>0</v>
      </c>
      <c r="H3963" s="1">
        <f t="shared" si="231"/>
        <v>39.892000000000003</v>
      </c>
      <c r="I3963" s="1">
        <f t="shared" si="232"/>
        <v>92.719999000000001</v>
      </c>
      <c r="J3963" s="1">
        <f t="shared" si="234"/>
        <v>2.3242755189010325</v>
      </c>
      <c r="K3963" s="1">
        <v>2.8776999999999999</v>
      </c>
      <c r="L3963">
        <v>0</v>
      </c>
      <c r="M3963">
        <v>1</v>
      </c>
      <c r="N3963">
        <v>3.0479954880000002</v>
      </c>
      <c r="O3963">
        <f t="shared" si="233"/>
        <v>2.3242755189010325</v>
      </c>
    </row>
    <row r="3964" spans="1:15" x14ac:dyDescent="0.2">
      <c r="A3964" s="1">
        <v>400.28749099999999</v>
      </c>
      <c r="B3964" s="1">
        <v>72.5</v>
      </c>
      <c r="C3964" s="1">
        <v>19.040001</v>
      </c>
      <c r="D3964" s="1">
        <v>0</v>
      </c>
      <c r="E3964" s="1">
        <v>24.897998999999999</v>
      </c>
      <c r="F3964" s="1">
        <v>14.974000999999999</v>
      </c>
      <c r="G3964" s="1">
        <v>0</v>
      </c>
      <c r="H3964" s="1">
        <f t="shared" si="231"/>
        <v>39.872</v>
      </c>
      <c r="I3964" s="1">
        <f t="shared" si="232"/>
        <v>91.540001000000004</v>
      </c>
      <c r="J3964" s="1">
        <f t="shared" si="234"/>
        <v>2.2958467345505618</v>
      </c>
      <c r="K3964" s="1">
        <v>2.8871500000000001</v>
      </c>
      <c r="L3964">
        <v>0</v>
      </c>
      <c r="M3964">
        <v>1</v>
      </c>
      <c r="N3964">
        <v>3.0479954880000002</v>
      </c>
      <c r="O3964">
        <f t="shared" si="233"/>
        <v>2.2958467345505618</v>
      </c>
    </row>
    <row r="3965" spans="1:15" x14ac:dyDescent="0.2">
      <c r="A3965" s="1">
        <v>396.425003</v>
      </c>
      <c r="B3965" s="1">
        <v>73.439994999999996</v>
      </c>
      <c r="C3965" s="1">
        <v>19.739999999999998</v>
      </c>
      <c r="D3965" s="1">
        <v>0</v>
      </c>
      <c r="E3965" s="1">
        <v>24.925999000000001</v>
      </c>
      <c r="F3965" s="1">
        <v>14.931998999999999</v>
      </c>
      <c r="G3965" s="1">
        <v>0</v>
      </c>
      <c r="H3965" s="1">
        <f t="shared" si="231"/>
        <v>39.857998000000002</v>
      </c>
      <c r="I3965" s="1">
        <f t="shared" si="232"/>
        <v>93.179994999999991</v>
      </c>
      <c r="J3965" s="1">
        <f t="shared" si="234"/>
        <v>2.3377991789753212</v>
      </c>
      <c r="K3965" s="1">
        <v>2.8962500000000002</v>
      </c>
      <c r="L3965">
        <v>0</v>
      </c>
      <c r="M3965">
        <v>1</v>
      </c>
      <c r="N3965">
        <v>3.0479954880000002</v>
      </c>
      <c r="O3965">
        <f t="shared" si="233"/>
        <v>2.3377991789753212</v>
      </c>
    </row>
    <row r="3966" spans="1:15" x14ac:dyDescent="0.2">
      <c r="A3966" s="1">
        <v>398.53749099999999</v>
      </c>
      <c r="B3966" s="1">
        <v>74.299994999999996</v>
      </c>
      <c r="C3966" s="1">
        <v>19.079999999999998</v>
      </c>
      <c r="D3966" s="1">
        <v>0</v>
      </c>
      <c r="E3966" s="1">
        <v>24.906002000000001</v>
      </c>
      <c r="F3966" s="1">
        <v>14.99</v>
      </c>
      <c r="G3966" s="1">
        <v>0</v>
      </c>
      <c r="H3966" s="1">
        <f t="shared" si="231"/>
        <v>39.896002000000003</v>
      </c>
      <c r="I3966" s="1">
        <f t="shared" si="232"/>
        <v>93.379994999999994</v>
      </c>
      <c r="J3966" s="1">
        <f t="shared" si="234"/>
        <v>2.3405852796979505</v>
      </c>
      <c r="K3966" s="1">
        <v>2.9001000000000001</v>
      </c>
      <c r="L3966">
        <v>0</v>
      </c>
      <c r="M3966">
        <v>1</v>
      </c>
      <c r="N3966">
        <v>3.0479954880000002</v>
      </c>
      <c r="O3966">
        <f t="shared" si="233"/>
        <v>2.3405852796979505</v>
      </c>
    </row>
    <row r="3967" spans="1:15" x14ac:dyDescent="0.2">
      <c r="A3967" s="1">
        <v>400.89999399999999</v>
      </c>
      <c r="B3967" s="1">
        <v>73.889999000000003</v>
      </c>
      <c r="C3967" s="1">
        <v>19.5</v>
      </c>
      <c r="D3967" s="1">
        <v>0</v>
      </c>
      <c r="E3967" s="1">
        <v>24.690000999999999</v>
      </c>
      <c r="F3967" s="1">
        <v>14.924001000000001</v>
      </c>
      <c r="G3967" s="1">
        <v>0</v>
      </c>
      <c r="H3967" s="1">
        <f t="shared" si="231"/>
        <v>39.614001999999999</v>
      </c>
      <c r="I3967" s="1">
        <f t="shared" si="232"/>
        <v>93.389999000000003</v>
      </c>
      <c r="J3967" s="1">
        <f t="shared" si="234"/>
        <v>2.3574997295148319</v>
      </c>
      <c r="K3967" s="1">
        <v>2.9043000000000001</v>
      </c>
      <c r="L3967">
        <v>0</v>
      </c>
      <c r="M3967">
        <v>1</v>
      </c>
      <c r="N3967">
        <v>3.0479954880000002</v>
      </c>
      <c r="O3967">
        <f t="shared" si="233"/>
        <v>2.3574997295148319</v>
      </c>
    </row>
    <row r="3968" spans="1:15" x14ac:dyDescent="0.2">
      <c r="A3968" s="1">
        <v>395.78750600000001</v>
      </c>
      <c r="B3968" s="1">
        <v>72.319999999999993</v>
      </c>
      <c r="C3968" s="1">
        <v>17.969999000000001</v>
      </c>
      <c r="D3968" s="1">
        <v>0</v>
      </c>
      <c r="E3968" s="1">
        <v>24.658000999999999</v>
      </c>
      <c r="F3968" s="1">
        <v>14.92</v>
      </c>
      <c r="G3968" s="1">
        <v>0</v>
      </c>
      <c r="H3968" s="1">
        <f t="shared" si="231"/>
        <v>39.578001</v>
      </c>
      <c r="I3968" s="1">
        <f t="shared" si="232"/>
        <v>90.289998999999995</v>
      </c>
      <c r="J3968" s="1">
        <f t="shared" si="234"/>
        <v>2.281317820978376</v>
      </c>
      <c r="K3968" s="1">
        <v>2.9106000000000001</v>
      </c>
      <c r="L3968">
        <v>0</v>
      </c>
      <c r="M3968">
        <v>1</v>
      </c>
      <c r="N3968">
        <v>3.0479954880000002</v>
      </c>
      <c r="O3968">
        <f t="shared" si="233"/>
        <v>2.281317820978376</v>
      </c>
    </row>
    <row r="3969" spans="1:15" x14ac:dyDescent="0.2">
      <c r="A3969" s="1">
        <v>397.04998799999998</v>
      </c>
      <c r="B3969" s="1">
        <v>74.479996</v>
      </c>
      <c r="C3969" s="1">
        <v>18.700001</v>
      </c>
      <c r="D3969" s="1">
        <v>0</v>
      </c>
      <c r="E3969" s="1">
        <v>24.888000000000002</v>
      </c>
      <c r="F3969" s="1">
        <v>14.981999999999999</v>
      </c>
      <c r="G3969" s="1">
        <v>0</v>
      </c>
      <c r="H3969" s="1">
        <f t="shared" si="231"/>
        <v>39.870000000000005</v>
      </c>
      <c r="I3969" s="1">
        <f t="shared" si="232"/>
        <v>93.179997</v>
      </c>
      <c r="J3969" s="1">
        <f t="shared" si="234"/>
        <v>2.3370954853273136</v>
      </c>
      <c r="K3969" s="1">
        <v>2.9214500000000001</v>
      </c>
      <c r="L3969">
        <v>0</v>
      </c>
      <c r="M3969">
        <v>1</v>
      </c>
      <c r="N3969">
        <v>3.0479954880000002</v>
      </c>
      <c r="O3969">
        <f t="shared" si="233"/>
        <v>2.3370954853273136</v>
      </c>
    </row>
    <row r="3970" spans="1:15" x14ac:dyDescent="0.2">
      <c r="A3970" s="1">
        <v>396.53750600000001</v>
      </c>
      <c r="B3970" s="1">
        <v>72.979996</v>
      </c>
      <c r="C3970" s="1">
        <v>19.110001</v>
      </c>
      <c r="D3970" s="1">
        <v>0</v>
      </c>
      <c r="E3970" s="1">
        <v>24.893999000000001</v>
      </c>
      <c r="F3970" s="1">
        <v>14.818</v>
      </c>
      <c r="G3970" s="1">
        <v>0</v>
      </c>
      <c r="H3970" s="1">
        <f t="shared" si="231"/>
        <v>39.711998999999999</v>
      </c>
      <c r="I3970" s="1">
        <f t="shared" si="232"/>
        <v>92.089996999999997</v>
      </c>
      <c r="J3970" s="1">
        <f t="shared" si="234"/>
        <v>2.3189463970322923</v>
      </c>
      <c r="K3970" s="1">
        <v>2.9277500000000001</v>
      </c>
      <c r="L3970">
        <v>0</v>
      </c>
      <c r="M3970">
        <v>1</v>
      </c>
      <c r="N3970">
        <v>3.0479954880000002</v>
      </c>
      <c r="O3970">
        <f t="shared" si="233"/>
        <v>2.3189463970322923</v>
      </c>
    </row>
    <row r="3971" spans="1:15" x14ac:dyDescent="0.2">
      <c r="A3971" s="1">
        <v>400.92501800000002</v>
      </c>
      <c r="B3971" s="1">
        <v>73.739998</v>
      </c>
      <c r="C3971" s="1">
        <v>19.52</v>
      </c>
      <c r="D3971" s="1">
        <v>0</v>
      </c>
      <c r="E3971" s="1">
        <v>24.719999000000001</v>
      </c>
      <c r="F3971" s="1">
        <v>15.047999000000001</v>
      </c>
      <c r="G3971" s="1">
        <v>0</v>
      </c>
      <c r="H3971" s="1">
        <f t="shared" ref="H3971:H4034" si="235">E3971+F3971+G3971</f>
        <v>39.767998000000006</v>
      </c>
      <c r="I3971" s="1">
        <f t="shared" ref="I3971:I4034" si="236">C3971+B3971</f>
        <v>93.259997999999996</v>
      </c>
      <c r="J3971" s="1">
        <f t="shared" si="234"/>
        <v>2.345101656864899</v>
      </c>
      <c r="K3971" s="1">
        <v>2.9319500000000001</v>
      </c>
      <c r="L3971">
        <v>0</v>
      </c>
      <c r="M3971">
        <v>1</v>
      </c>
      <c r="N3971">
        <v>3.0479954880000002</v>
      </c>
      <c r="O3971">
        <f t="shared" ref="O3971:O4034" si="237">I3971/H3971</f>
        <v>2.345101656864899</v>
      </c>
    </row>
    <row r="3972" spans="1:15" x14ac:dyDescent="0.2">
      <c r="A3972" s="1">
        <v>396.612503</v>
      </c>
      <c r="B3972" s="1">
        <v>74.529999000000004</v>
      </c>
      <c r="C3972" s="1">
        <v>19.329999999999998</v>
      </c>
      <c r="D3972" s="1">
        <v>0</v>
      </c>
      <c r="E3972" s="1">
        <v>24.804001</v>
      </c>
      <c r="F3972" s="1">
        <v>14.958</v>
      </c>
      <c r="G3972" s="1">
        <v>0</v>
      </c>
      <c r="H3972" s="1">
        <f t="shared" si="235"/>
        <v>39.762000999999998</v>
      </c>
      <c r="I3972" s="1">
        <f t="shared" si="236"/>
        <v>93.859999000000002</v>
      </c>
      <c r="J3972" s="1">
        <f t="shared" si="234"/>
        <v>2.3605451596865059</v>
      </c>
      <c r="K3972" s="1">
        <v>2.93825</v>
      </c>
      <c r="L3972">
        <v>0</v>
      </c>
      <c r="M3972">
        <v>1</v>
      </c>
      <c r="N3972">
        <v>3.0479954880000002</v>
      </c>
      <c r="O3972">
        <f t="shared" si="237"/>
        <v>2.3605451596865059</v>
      </c>
    </row>
    <row r="3973" spans="1:15" x14ac:dyDescent="0.2">
      <c r="A3973" s="1">
        <v>398.175003</v>
      </c>
      <c r="B3973" s="1">
        <v>73.379997000000003</v>
      </c>
      <c r="C3973" s="1">
        <v>19.050001000000002</v>
      </c>
      <c r="D3973" s="1">
        <v>150.512497</v>
      </c>
      <c r="E3973" s="1">
        <v>24.809999000000001</v>
      </c>
      <c r="F3973" s="1">
        <v>14.914</v>
      </c>
      <c r="G3973" s="1">
        <v>0</v>
      </c>
      <c r="H3973" s="1">
        <f t="shared" si="235"/>
        <v>39.723998999999999</v>
      </c>
      <c r="I3973" s="1">
        <f t="shared" si="236"/>
        <v>92.429998000000012</v>
      </c>
      <c r="J3973" s="1">
        <f t="shared" si="234"/>
        <v>2.3268049624107587</v>
      </c>
      <c r="K3973" s="1">
        <v>2.95085</v>
      </c>
      <c r="L3973">
        <v>0</v>
      </c>
      <c r="M3973">
        <v>1</v>
      </c>
      <c r="N3973">
        <v>3.0479954880000002</v>
      </c>
      <c r="O3973">
        <f t="shared" si="237"/>
        <v>2.3268049624107587</v>
      </c>
    </row>
    <row r="3974" spans="1:15" x14ac:dyDescent="0.2">
      <c r="A3974" s="1">
        <v>400.3125</v>
      </c>
      <c r="B3974" s="1">
        <v>73.259995000000004</v>
      </c>
      <c r="C3974" s="1">
        <v>19.73</v>
      </c>
      <c r="D3974" s="1">
        <v>148.175003</v>
      </c>
      <c r="E3974" s="1">
        <v>24.851998999999999</v>
      </c>
      <c r="F3974" s="1">
        <v>14.885999999999999</v>
      </c>
      <c r="G3974" s="1">
        <v>0</v>
      </c>
      <c r="H3974" s="1">
        <f t="shared" si="235"/>
        <v>39.737999000000002</v>
      </c>
      <c r="I3974" s="1">
        <f t="shared" si="236"/>
        <v>92.989995000000008</v>
      </c>
      <c r="J3974" s="1">
        <f t="shared" si="234"/>
        <v>2.3400774407387752</v>
      </c>
      <c r="K3974" s="1">
        <v>2.9564499999999998</v>
      </c>
      <c r="L3974">
        <v>0</v>
      </c>
      <c r="M3974">
        <v>1</v>
      </c>
      <c r="N3974">
        <v>3.0479954880000002</v>
      </c>
      <c r="O3974">
        <f t="shared" si="237"/>
        <v>2.3400774407387752</v>
      </c>
    </row>
    <row r="3975" spans="1:15" x14ac:dyDescent="0.2">
      <c r="A3975" s="1">
        <v>400.574997</v>
      </c>
      <c r="B3975" s="1">
        <v>73.419998000000007</v>
      </c>
      <c r="C3975" s="1">
        <v>18.59</v>
      </c>
      <c r="D3975" s="1">
        <v>162.4375</v>
      </c>
      <c r="E3975" s="1">
        <v>24.802</v>
      </c>
      <c r="F3975" s="1">
        <v>14.967999000000001</v>
      </c>
      <c r="G3975" s="1">
        <v>0</v>
      </c>
      <c r="H3975" s="1">
        <f t="shared" si="235"/>
        <v>39.769998999999999</v>
      </c>
      <c r="I3975" s="1">
        <f t="shared" si="236"/>
        <v>92.00999800000001</v>
      </c>
      <c r="J3975" s="1">
        <f t="shared" si="234"/>
        <v>2.3135529372278842</v>
      </c>
      <c r="K3975" s="1">
        <v>2.9648500000000002</v>
      </c>
      <c r="L3975">
        <v>0</v>
      </c>
      <c r="M3975">
        <v>1</v>
      </c>
      <c r="N3975">
        <v>3.0479954880000002</v>
      </c>
      <c r="O3975">
        <f t="shared" si="237"/>
        <v>2.3135529372278842</v>
      </c>
    </row>
    <row r="3976" spans="1:15" x14ac:dyDescent="0.2">
      <c r="A3976" s="1">
        <v>414.637497</v>
      </c>
      <c r="B3976" s="1">
        <v>73.319999999999993</v>
      </c>
      <c r="C3976" s="1">
        <v>19.149999999999999</v>
      </c>
      <c r="D3976" s="1">
        <v>163.33749399999999</v>
      </c>
      <c r="E3976" s="1">
        <v>24.876000999999999</v>
      </c>
      <c r="F3976" s="1">
        <v>14.946001000000001</v>
      </c>
      <c r="G3976" s="1">
        <v>4.968</v>
      </c>
      <c r="H3976" s="1">
        <f t="shared" si="235"/>
        <v>44.790002000000001</v>
      </c>
      <c r="I3976" s="1">
        <f t="shared" si="236"/>
        <v>92.47</v>
      </c>
      <c r="J3976" s="1">
        <f t="shared" si="234"/>
        <v>2.0645232389138988</v>
      </c>
      <c r="K3976" s="1">
        <v>2.9784999999999999</v>
      </c>
      <c r="L3976">
        <v>0</v>
      </c>
      <c r="M3976">
        <v>1</v>
      </c>
      <c r="N3976">
        <v>3.0479954880000002</v>
      </c>
      <c r="O3976">
        <f t="shared" si="237"/>
        <v>2.0645232389138988</v>
      </c>
    </row>
    <row r="3977" spans="1:15" x14ac:dyDescent="0.2">
      <c r="A3977" s="1">
        <v>410.387497</v>
      </c>
      <c r="B3977" s="1">
        <v>72.599997999999999</v>
      </c>
      <c r="C3977" s="1">
        <v>19.25</v>
      </c>
      <c r="D3977" s="1">
        <v>164.16250600000001</v>
      </c>
      <c r="E3977" s="1">
        <v>24.907999</v>
      </c>
      <c r="F3977" s="1">
        <v>14.914</v>
      </c>
      <c r="G3977" s="1">
        <v>5.0419999999999998</v>
      </c>
      <c r="H3977" s="1">
        <f t="shared" si="235"/>
        <v>44.863999</v>
      </c>
      <c r="I3977" s="1">
        <f t="shared" si="236"/>
        <v>91.849997999999999</v>
      </c>
      <c r="J3977" s="1">
        <f t="shared" si="234"/>
        <v>2.0472985031940643</v>
      </c>
      <c r="K3977" s="1">
        <v>2.98095</v>
      </c>
      <c r="L3977">
        <v>0</v>
      </c>
      <c r="M3977">
        <v>1</v>
      </c>
      <c r="N3977">
        <v>3.0479954880000002</v>
      </c>
      <c r="O3977">
        <f t="shared" si="237"/>
        <v>2.0472985031940643</v>
      </c>
    </row>
    <row r="3978" spans="1:15" x14ac:dyDescent="0.2">
      <c r="A3978" s="1">
        <v>415.91249099999999</v>
      </c>
      <c r="B3978" s="1">
        <v>73.069999999999993</v>
      </c>
      <c r="C3978" s="1">
        <v>18.960000999999998</v>
      </c>
      <c r="D3978" s="1">
        <v>164.625</v>
      </c>
      <c r="E3978" s="1">
        <v>24.83</v>
      </c>
      <c r="F3978" s="1">
        <v>15.02</v>
      </c>
      <c r="G3978" s="1">
        <v>5.1120000000000001</v>
      </c>
      <c r="H3978" s="1">
        <f t="shared" si="235"/>
        <v>44.961999999999996</v>
      </c>
      <c r="I3978" s="1">
        <f t="shared" si="236"/>
        <v>92.030000999999999</v>
      </c>
      <c r="J3978" s="1">
        <f t="shared" si="234"/>
        <v>2.0468395756416533</v>
      </c>
      <c r="K3978" s="1">
        <v>2.98515</v>
      </c>
      <c r="L3978">
        <v>0</v>
      </c>
      <c r="M3978">
        <v>1</v>
      </c>
      <c r="N3978">
        <v>3.0479954880000002</v>
      </c>
      <c r="O3978">
        <f t="shared" si="237"/>
        <v>2.0468395756416533</v>
      </c>
    </row>
    <row r="3979" spans="1:15" x14ac:dyDescent="0.2">
      <c r="A3979" s="1">
        <v>417.59999099999999</v>
      </c>
      <c r="B3979" s="1">
        <v>73.489998</v>
      </c>
      <c r="C3979" s="1">
        <v>19.18</v>
      </c>
      <c r="D3979" s="1">
        <v>163.887497</v>
      </c>
      <c r="E3979" s="1">
        <v>24.939999</v>
      </c>
      <c r="F3979" s="1">
        <v>14.906000000000001</v>
      </c>
      <c r="G3979" s="1">
        <v>4.9880000000000004</v>
      </c>
      <c r="H3979" s="1">
        <f t="shared" si="235"/>
        <v>44.833998999999999</v>
      </c>
      <c r="I3979" s="1">
        <f t="shared" si="236"/>
        <v>92.669997999999993</v>
      </c>
      <c r="J3979" s="1">
        <f t="shared" si="234"/>
        <v>2.0669581136404984</v>
      </c>
      <c r="K3979" s="1">
        <v>2.9967000000000001</v>
      </c>
      <c r="L3979">
        <v>0</v>
      </c>
      <c r="M3979">
        <v>1</v>
      </c>
      <c r="N3979">
        <v>3.0479954880000002</v>
      </c>
      <c r="O3979">
        <f t="shared" si="237"/>
        <v>2.0669581136404984</v>
      </c>
    </row>
    <row r="3980" spans="1:15" x14ac:dyDescent="0.2">
      <c r="A3980" s="1">
        <v>415.58749399999999</v>
      </c>
      <c r="B3980" s="1">
        <v>73.580001999999993</v>
      </c>
      <c r="C3980" s="1">
        <v>18.860001</v>
      </c>
      <c r="D3980" s="1">
        <v>164.0625</v>
      </c>
      <c r="E3980" s="1">
        <v>24.768000000000001</v>
      </c>
      <c r="F3980" s="1">
        <v>14.958</v>
      </c>
      <c r="G3980" s="1">
        <v>4.9219999999999997</v>
      </c>
      <c r="H3980" s="1">
        <f t="shared" si="235"/>
        <v>44.647999999999996</v>
      </c>
      <c r="I3980" s="1">
        <f t="shared" si="236"/>
        <v>92.44000299999999</v>
      </c>
      <c r="J3980" s="1">
        <f t="shared" si="234"/>
        <v>2.0704175550976527</v>
      </c>
      <c r="K3980" s="1">
        <v>3.0156000000000001</v>
      </c>
      <c r="L3980">
        <v>1</v>
      </c>
      <c r="M3980">
        <v>0</v>
      </c>
      <c r="N3980">
        <v>3.0479954880000002</v>
      </c>
      <c r="O3980">
        <f t="shared" si="237"/>
        <v>2.0704175550976527</v>
      </c>
    </row>
    <row r="3981" spans="1:15" x14ac:dyDescent="0.2">
      <c r="A3981" s="1">
        <v>418.07498199999998</v>
      </c>
      <c r="B3981" s="1">
        <v>72.330001999999993</v>
      </c>
      <c r="C3981" s="1">
        <v>19.059999000000001</v>
      </c>
      <c r="D3981" s="1">
        <v>197.300003</v>
      </c>
      <c r="E3981" s="1">
        <v>24.832001000000002</v>
      </c>
      <c r="F3981" s="1">
        <v>14.868</v>
      </c>
      <c r="G3981" s="1">
        <v>4.9939999999999998</v>
      </c>
      <c r="H3981" s="1">
        <f t="shared" si="235"/>
        <v>44.694001</v>
      </c>
      <c r="I3981" s="1">
        <f t="shared" si="236"/>
        <v>91.390000999999998</v>
      </c>
      <c r="J3981" s="1">
        <f t="shared" si="234"/>
        <v>2.0447934612074672</v>
      </c>
      <c r="K3981" s="1">
        <v>3.0303</v>
      </c>
      <c r="L3981">
        <v>1</v>
      </c>
      <c r="M3981">
        <v>0</v>
      </c>
      <c r="N3981">
        <v>3.0479954880000002</v>
      </c>
      <c r="O3981">
        <f t="shared" si="237"/>
        <v>2.0447934612074672</v>
      </c>
    </row>
    <row r="3982" spans="1:15" x14ac:dyDescent="0.2">
      <c r="A3982" s="1">
        <v>417.699997</v>
      </c>
      <c r="B3982" s="1">
        <v>72.220000999999996</v>
      </c>
      <c r="C3982" s="1">
        <v>18.510000000000002</v>
      </c>
      <c r="D3982" s="1">
        <v>198.9375</v>
      </c>
      <c r="E3982" s="1">
        <v>24.877998000000002</v>
      </c>
      <c r="F3982" s="1">
        <v>14.917999</v>
      </c>
      <c r="G3982" s="1">
        <v>5.07</v>
      </c>
      <c r="H3982" s="1">
        <f t="shared" si="235"/>
        <v>44.865997</v>
      </c>
      <c r="I3982" s="1">
        <f t="shared" si="236"/>
        <v>90.730001000000001</v>
      </c>
      <c r="J3982" s="1">
        <f t="shared" si="234"/>
        <v>2.0222441730203835</v>
      </c>
      <c r="K3982" s="1">
        <v>3.0400999999999998</v>
      </c>
      <c r="L3982">
        <v>1</v>
      </c>
      <c r="M3982">
        <v>0</v>
      </c>
      <c r="N3982">
        <v>3.0479954880000002</v>
      </c>
      <c r="O3982">
        <f t="shared" si="237"/>
        <v>2.0222441730203835</v>
      </c>
    </row>
    <row r="3983" spans="1:15" x14ac:dyDescent="0.2">
      <c r="A3983" s="1">
        <v>423.10000600000001</v>
      </c>
      <c r="B3983" s="1">
        <v>74.169998000000007</v>
      </c>
      <c r="C3983" s="1">
        <v>18.41</v>
      </c>
      <c r="D3983" s="1">
        <v>199.22499099999999</v>
      </c>
      <c r="E3983" s="1">
        <v>24.84</v>
      </c>
      <c r="F3983" s="1">
        <v>14.962</v>
      </c>
      <c r="G3983" s="1">
        <v>4.992</v>
      </c>
      <c r="H3983" s="1">
        <f t="shared" si="235"/>
        <v>44.793999999999997</v>
      </c>
      <c r="I3983" s="1">
        <f t="shared" si="236"/>
        <v>92.579998000000003</v>
      </c>
      <c r="J3983" s="1">
        <f t="shared" si="234"/>
        <v>2.0667946153502705</v>
      </c>
      <c r="K3983" s="1">
        <v>3.0551499999999998</v>
      </c>
      <c r="L3983">
        <v>1</v>
      </c>
      <c r="M3983">
        <v>0</v>
      </c>
      <c r="N3983">
        <v>3.0479954880000002</v>
      </c>
      <c r="O3983">
        <f t="shared" si="237"/>
        <v>2.0667946153502705</v>
      </c>
    </row>
    <row r="3984" spans="1:15" x14ac:dyDescent="0.2">
      <c r="A3984" s="1">
        <v>420.362503</v>
      </c>
      <c r="B3984" s="1">
        <v>73.229996</v>
      </c>
      <c r="C3984" s="1">
        <v>18.610001</v>
      </c>
      <c r="D3984" s="1">
        <v>197.1875</v>
      </c>
      <c r="E3984" s="1">
        <v>24.882000000000001</v>
      </c>
      <c r="F3984" s="1">
        <v>14.837999999999999</v>
      </c>
      <c r="G3984" s="1">
        <v>5.04</v>
      </c>
      <c r="H3984" s="1">
        <f t="shared" si="235"/>
        <v>44.76</v>
      </c>
      <c r="I3984" s="1">
        <f t="shared" si="236"/>
        <v>91.839996999999997</v>
      </c>
      <c r="J3984" s="1">
        <f t="shared" si="234"/>
        <v>2.0518319258266309</v>
      </c>
      <c r="K3984" s="1">
        <v>3.0632000000000001</v>
      </c>
      <c r="L3984">
        <v>1</v>
      </c>
      <c r="M3984">
        <v>0</v>
      </c>
      <c r="N3984">
        <v>3.0479954880000002</v>
      </c>
      <c r="O3984">
        <f t="shared" si="237"/>
        <v>2.0518319258266309</v>
      </c>
    </row>
    <row r="3985" spans="1:15" x14ac:dyDescent="0.2">
      <c r="A3985" s="1">
        <v>423.37498499999998</v>
      </c>
      <c r="B3985" s="1">
        <v>73.529999000000004</v>
      </c>
      <c r="C3985" s="1">
        <v>18.850000000000001</v>
      </c>
      <c r="D3985" s="1">
        <v>196.137497</v>
      </c>
      <c r="E3985" s="1">
        <v>24.841999000000001</v>
      </c>
      <c r="F3985" s="1">
        <v>14.941998999999999</v>
      </c>
      <c r="G3985" s="1">
        <v>4.9459999999999997</v>
      </c>
      <c r="H3985" s="1">
        <f t="shared" si="235"/>
        <v>44.729997999999995</v>
      </c>
      <c r="I3985" s="1">
        <f t="shared" si="236"/>
        <v>92.379998999999998</v>
      </c>
      <c r="J3985" s="1">
        <f t="shared" si="234"/>
        <v>2.0652806423107823</v>
      </c>
      <c r="K3985" s="1">
        <v>3.0726499999999999</v>
      </c>
      <c r="L3985">
        <v>1</v>
      </c>
      <c r="M3985">
        <v>0</v>
      </c>
      <c r="N3985">
        <v>3.0479954880000002</v>
      </c>
      <c r="O3985">
        <f t="shared" si="237"/>
        <v>2.0652806423107823</v>
      </c>
    </row>
    <row r="3986" spans="1:15" x14ac:dyDescent="0.2">
      <c r="A3986" s="1">
        <v>426.074997</v>
      </c>
      <c r="B3986" s="1">
        <v>72.439994999999996</v>
      </c>
      <c r="C3986" s="1">
        <v>18.41</v>
      </c>
      <c r="D3986" s="1">
        <v>197.175003</v>
      </c>
      <c r="E3986" s="1">
        <v>24.785999</v>
      </c>
      <c r="F3986" s="1">
        <v>15.006</v>
      </c>
      <c r="G3986" s="1">
        <v>4.9260000000000002</v>
      </c>
      <c r="H3986" s="1">
        <f t="shared" si="235"/>
        <v>44.717999000000006</v>
      </c>
      <c r="I3986" s="1">
        <f t="shared" si="236"/>
        <v>90.849994999999993</v>
      </c>
      <c r="J3986" s="1">
        <f t="shared" si="234"/>
        <v>2.0316203102021624</v>
      </c>
      <c r="K3986" s="1">
        <v>3.0834999999999999</v>
      </c>
      <c r="L3986">
        <v>1</v>
      </c>
      <c r="M3986">
        <v>0</v>
      </c>
      <c r="N3986">
        <v>3.0479954880000002</v>
      </c>
      <c r="O3986">
        <f t="shared" si="237"/>
        <v>2.0316203102021624</v>
      </c>
    </row>
    <row r="3987" spans="1:15" x14ac:dyDescent="0.2">
      <c r="A3987" s="1">
        <v>425.08749399999999</v>
      </c>
      <c r="B3987" s="1">
        <v>71.069999999999993</v>
      </c>
      <c r="C3987" s="1">
        <v>19.149999999999999</v>
      </c>
      <c r="D3987" s="1">
        <v>196.824997</v>
      </c>
      <c r="E3987" s="1">
        <v>25.332001000000002</v>
      </c>
      <c r="F3987" s="1">
        <v>15.01</v>
      </c>
      <c r="G3987" s="1">
        <v>5.0220000000000002</v>
      </c>
      <c r="H3987" s="1">
        <f t="shared" si="235"/>
        <v>45.364001000000002</v>
      </c>
      <c r="I3987" s="1">
        <f t="shared" si="236"/>
        <v>90.22</v>
      </c>
      <c r="J3987" s="1">
        <f t="shared" si="234"/>
        <v>1.9888016491314335</v>
      </c>
      <c r="K3987" s="1">
        <v>3.0954000000000002</v>
      </c>
      <c r="L3987">
        <v>1</v>
      </c>
      <c r="M3987">
        <v>0</v>
      </c>
      <c r="N3987">
        <v>3.0479954880000002</v>
      </c>
      <c r="O3987">
        <f t="shared" si="237"/>
        <v>1.9888016491314335</v>
      </c>
    </row>
    <row r="3988" spans="1:15" x14ac:dyDescent="0.2">
      <c r="A3988" s="1">
        <v>426.28750600000001</v>
      </c>
      <c r="B3988" s="1">
        <v>71.450005000000004</v>
      </c>
      <c r="C3988" s="1">
        <v>18.940000999999999</v>
      </c>
      <c r="D3988" s="1">
        <v>194.90000900000001</v>
      </c>
      <c r="E3988" s="1">
        <v>24.783999999999999</v>
      </c>
      <c r="F3988" s="1">
        <v>14.891999999999999</v>
      </c>
      <c r="G3988" s="1">
        <v>4.9279999999999999</v>
      </c>
      <c r="H3988" s="1">
        <f t="shared" si="235"/>
        <v>44.603999999999999</v>
      </c>
      <c r="I3988" s="1">
        <f t="shared" si="236"/>
        <v>90.390006</v>
      </c>
      <c r="J3988" s="1">
        <f t="shared" si="234"/>
        <v>2.0265</v>
      </c>
      <c r="K3988" s="1">
        <v>3.1017000000000001</v>
      </c>
      <c r="L3988">
        <v>1</v>
      </c>
      <c r="M3988">
        <v>0</v>
      </c>
      <c r="N3988">
        <v>3.0479954880000002</v>
      </c>
      <c r="O3988">
        <f t="shared" si="237"/>
        <v>2.0265</v>
      </c>
    </row>
    <row r="3989" spans="1:15" x14ac:dyDescent="0.2">
      <c r="A3989" s="1">
        <v>428.95001200000002</v>
      </c>
      <c r="B3989" s="1">
        <v>73.079993999999999</v>
      </c>
      <c r="C3989" s="1">
        <v>19.220001</v>
      </c>
      <c r="D3989" s="1">
        <v>197.050003</v>
      </c>
      <c r="E3989" s="1">
        <v>24.907999</v>
      </c>
      <c r="F3989" s="1">
        <v>14.853999999999999</v>
      </c>
      <c r="G3989" s="1">
        <v>4.9980000000000002</v>
      </c>
      <c r="H3989" s="1">
        <f t="shared" si="235"/>
        <v>44.759999000000001</v>
      </c>
      <c r="I3989" s="1">
        <f t="shared" si="236"/>
        <v>92.299994999999996</v>
      </c>
      <c r="J3989" s="1">
        <f t="shared" si="234"/>
        <v>2.0621089602794673</v>
      </c>
      <c r="K3989" s="1">
        <v>3.1125500000000001</v>
      </c>
      <c r="L3989">
        <v>1</v>
      </c>
      <c r="M3989">
        <v>0</v>
      </c>
      <c r="N3989">
        <v>3.0479954880000002</v>
      </c>
      <c r="O3989">
        <f t="shared" si="237"/>
        <v>2.0621089602794673</v>
      </c>
    </row>
    <row r="3990" spans="1:15" x14ac:dyDescent="0.2">
      <c r="A3990" s="1">
        <v>427.487503</v>
      </c>
      <c r="B3990" s="1">
        <v>72.669998000000007</v>
      </c>
      <c r="C3990" s="1">
        <v>18.790001</v>
      </c>
      <c r="D3990" s="1">
        <v>195.925003</v>
      </c>
      <c r="E3990" s="1">
        <v>24.398001000000001</v>
      </c>
      <c r="F3990" s="1">
        <v>14.882</v>
      </c>
      <c r="G3990" s="1">
        <v>5.04</v>
      </c>
      <c r="H3990" s="1">
        <f t="shared" si="235"/>
        <v>44.320000999999998</v>
      </c>
      <c r="I3990" s="1">
        <f t="shared" si="236"/>
        <v>91.45999900000001</v>
      </c>
      <c r="J3990" s="1">
        <f t="shared" si="234"/>
        <v>2.0636280897195833</v>
      </c>
      <c r="K3990" s="1">
        <v>3.1143000000000001</v>
      </c>
      <c r="L3990">
        <v>1</v>
      </c>
      <c r="M3990">
        <v>0</v>
      </c>
      <c r="N3990">
        <v>3.0479954880000002</v>
      </c>
      <c r="O3990">
        <f t="shared" si="237"/>
        <v>2.0636280897195833</v>
      </c>
    </row>
    <row r="3991" spans="1:15" x14ac:dyDescent="0.2">
      <c r="A3991" s="1">
        <v>401.35000600000001</v>
      </c>
      <c r="B3991" s="1">
        <v>75.720000999999996</v>
      </c>
      <c r="C3991" s="1">
        <v>21.68</v>
      </c>
      <c r="D3991" s="1">
        <v>235.875</v>
      </c>
      <c r="E3991" s="1">
        <v>25.018001999999999</v>
      </c>
      <c r="F3991" s="1">
        <v>14.884</v>
      </c>
      <c r="G3991" s="1">
        <v>4.9640000000000004</v>
      </c>
      <c r="H3991" s="1">
        <f t="shared" si="235"/>
        <v>44.866001999999995</v>
      </c>
      <c r="I3991" s="1">
        <f t="shared" si="236"/>
        <v>97.400001000000003</v>
      </c>
      <c r="J3991" s="1">
        <f t="shared" si="234"/>
        <v>2.1709088543258215</v>
      </c>
      <c r="K3991" s="1">
        <v>3.1244499999999999</v>
      </c>
      <c r="L3991">
        <v>1</v>
      </c>
      <c r="M3991">
        <v>0</v>
      </c>
      <c r="N3991">
        <v>3.0479954880000002</v>
      </c>
      <c r="O3991">
        <f t="shared" si="237"/>
        <v>2.1709088543258215</v>
      </c>
    </row>
    <row r="3992" spans="1:15" x14ac:dyDescent="0.2">
      <c r="A3992" s="1">
        <v>403.35000600000001</v>
      </c>
      <c r="B3992" s="1">
        <v>78.699996999999996</v>
      </c>
      <c r="C3992" s="1">
        <v>22.719999000000001</v>
      </c>
      <c r="D3992" s="1">
        <v>238.487503</v>
      </c>
      <c r="E3992" s="1">
        <v>24.807998999999999</v>
      </c>
      <c r="F3992" s="1">
        <v>14.976000000000001</v>
      </c>
      <c r="G3992" s="1">
        <v>5.16</v>
      </c>
      <c r="H3992" s="1">
        <f t="shared" si="235"/>
        <v>44.943999000000005</v>
      </c>
      <c r="I3992" s="1">
        <f t="shared" si="236"/>
        <v>101.419996</v>
      </c>
      <c r="J3992" s="1">
        <f t="shared" si="234"/>
        <v>2.2565859348652975</v>
      </c>
      <c r="K3992" s="1">
        <v>3.1286499999999999</v>
      </c>
      <c r="L3992">
        <v>1</v>
      </c>
      <c r="M3992">
        <v>0</v>
      </c>
      <c r="N3992">
        <v>3.5542589769999999</v>
      </c>
      <c r="O3992">
        <f t="shared" si="237"/>
        <v>2.2565859348652975</v>
      </c>
    </row>
    <row r="3993" spans="1:15" x14ac:dyDescent="0.2">
      <c r="A3993" s="1">
        <v>404.25</v>
      </c>
      <c r="B3993" s="1">
        <v>80.870002999999997</v>
      </c>
      <c r="C3993" s="1">
        <v>23.620000999999998</v>
      </c>
      <c r="D3993" s="1">
        <v>239.09999099999999</v>
      </c>
      <c r="E3993" s="1">
        <v>24.904001000000001</v>
      </c>
      <c r="F3993" s="1">
        <v>15.006</v>
      </c>
      <c r="G3993" s="1">
        <v>4.992</v>
      </c>
      <c r="H3993" s="1">
        <f t="shared" si="235"/>
        <v>44.902000999999998</v>
      </c>
      <c r="I3993" s="1">
        <f t="shared" si="236"/>
        <v>104.490004</v>
      </c>
      <c r="J3993" s="1">
        <f t="shared" si="234"/>
        <v>2.3270678738793844</v>
      </c>
      <c r="K3993" s="1">
        <v>3.1366999999999998</v>
      </c>
      <c r="L3993">
        <v>1</v>
      </c>
      <c r="M3993">
        <v>0</v>
      </c>
      <c r="N3993">
        <v>3.5542589769999999</v>
      </c>
      <c r="O3993">
        <f t="shared" si="237"/>
        <v>2.3270678738793844</v>
      </c>
    </row>
    <row r="3994" spans="1:15" x14ac:dyDescent="0.2">
      <c r="A3994" s="1">
        <v>399</v>
      </c>
      <c r="B3994" s="1">
        <v>82.440002000000007</v>
      </c>
      <c r="C3994" s="1">
        <v>24.01</v>
      </c>
      <c r="D3994" s="1">
        <v>240.9375</v>
      </c>
      <c r="E3994" s="1">
        <v>25.072001</v>
      </c>
      <c r="F3994" s="1">
        <v>14.874001</v>
      </c>
      <c r="G3994" s="1">
        <v>5.08</v>
      </c>
      <c r="H3994" s="1">
        <f t="shared" si="235"/>
        <v>45.026001999999998</v>
      </c>
      <c r="I3994" s="1">
        <f t="shared" si="236"/>
        <v>106.45000200000001</v>
      </c>
      <c r="J3994" s="1">
        <f t="shared" si="234"/>
        <v>2.3641895187585167</v>
      </c>
      <c r="K3994" s="1">
        <v>3.1507000000000001</v>
      </c>
      <c r="L3994">
        <v>1</v>
      </c>
      <c r="M3994">
        <v>0</v>
      </c>
      <c r="N3994">
        <v>3.5542589769999999</v>
      </c>
      <c r="O3994">
        <f t="shared" si="237"/>
        <v>2.3641895187585167</v>
      </c>
    </row>
    <row r="3995" spans="1:15" x14ac:dyDescent="0.2">
      <c r="A3995" s="1">
        <v>405.050003</v>
      </c>
      <c r="B3995" s="1">
        <v>83.410004000000001</v>
      </c>
      <c r="C3995" s="1">
        <v>24</v>
      </c>
      <c r="D3995" s="1">
        <v>238.9375</v>
      </c>
      <c r="E3995" s="1">
        <v>24.964001</v>
      </c>
      <c r="F3995" s="1">
        <v>14.878</v>
      </c>
      <c r="G3995" s="1">
        <v>5.0620000000000003</v>
      </c>
      <c r="H3995" s="1">
        <f t="shared" si="235"/>
        <v>44.904000999999994</v>
      </c>
      <c r="I3995" s="1">
        <f t="shared" si="236"/>
        <v>107.410004</v>
      </c>
      <c r="J3995" s="1">
        <f t="shared" si="234"/>
        <v>2.3919918405489082</v>
      </c>
      <c r="K3995" s="1">
        <v>3.1538499999999998</v>
      </c>
      <c r="L3995">
        <v>1</v>
      </c>
      <c r="M3995">
        <v>0</v>
      </c>
      <c r="N3995">
        <v>3.5542589769999999</v>
      </c>
      <c r="O3995">
        <f t="shared" si="237"/>
        <v>2.3919918405489082</v>
      </c>
    </row>
    <row r="3996" spans="1:15" x14ac:dyDescent="0.2">
      <c r="A3996" s="1">
        <v>406.02499399999999</v>
      </c>
      <c r="B3996" s="1">
        <v>86.769997000000004</v>
      </c>
      <c r="C3996" s="1">
        <v>24.93</v>
      </c>
      <c r="D3996" s="1">
        <v>235.550003</v>
      </c>
      <c r="E3996" s="1">
        <v>24.906002000000001</v>
      </c>
      <c r="F3996" s="1">
        <v>14.962</v>
      </c>
      <c r="G3996" s="1">
        <v>5.0519999999999996</v>
      </c>
      <c r="H3996" s="1">
        <f t="shared" si="235"/>
        <v>44.920002000000004</v>
      </c>
      <c r="I3996" s="1">
        <f t="shared" si="236"/>
        <v>111.699997</v>
      </c>
      <c r="J3996" s="1">
        <f t="shared" si="234"/>
        <v>2.4866427432483191</v>
      </c>
      <c r="K3996" s="1">
        <v>3.1709999999999998</v>
      </c>
      <c r="L3996">
        <v>1</v>
      </c>
      <c r="M3996">
        <v>0</v>
      </c>
      <c r="N3996">
        <v>3.5542589769999999</v>
      </c>
      <c r="O3996">
        <f t="shared" si="237"/>
        <v>2.4866427432483191</v>
      </c>
    </row>
    <row r="3997" spans="1:15" x14ac:dyDescent="0.2">
      <c r="A3997" s="1">
        <v>407.82501200000002</v>
      </c>
      <c r="B3997" s="1">
        <v>87.779999000000004</v>
      </c>
      <c r="C3997" s="1">
        <v>24.66</v>
      </c>
      <c r="D3997" s="1">
        <v>236.125</v>
      </c>
      <c r="E3997" s="1">
        <v>24.948001999999999</v>
      </c>
      <c r="F3997" s="1">
        <v>15.007999999999999</v>
      </c>
      <c r="G3997" s="1">
        <v>5.04</v>
      </c>
      <c r="H3997" s="1">
        <f t="shared" si="235"/>
        <v>44.996001999999997</v>
      </c>
      <c r="I3997" s="1">
        <f t="shared" si="236"/>
        <v>112.439999</v>
      </c>
      <c r="J3997" s="1">
        <f t="shared" si="234"/>
        <v>2.4988886568188882</v>
      </c>
      <c r="K3997" s="1">
        <v>3.1829000000000001</v>
      </c>
      <c r="L3997">
        <v>1</v>
      </c>
      <c r="M3997">
        <v>0</v>
      </c>
      <c r="N3997">
        <v>3.5542589769999999</v>
      </c>
      <c r="O3997">
        <f t="shared" si="237"/>
        <v>2.4988886568188882</v>
      </c>
    </row>
    <row r="3998" spans="1:15" x14ac:dyDescent="0.2">
      <c r="A3998" s="1">
        <v>406.449997</v>
      </c>
      <c r="B3998" s="1">
        <v>87.339995999999999</v>
      </c>
      <c r="C3998" s="1">
        <v>25.360001</v>
      </c>
      <c r="D3998" s="1">
        <v>220.612503</v>
      </c>
      <c r="E3998" s="1">
        <v>24.849997999999999</v>
      </c>
      <c r="F3998" s="1">
        <v>14.914</v>
      </c>
      <c r="G3998" s="1">
        <v>5.0439999999999996</v>
      </c>
      <c r="H3998" s="1">
        <f t="shared" si="235"/>
        <v>44.807997999999998</v>
      </c>
      <c r="I3998" s="1">
        <f t="shared" si="236"/>
        <v>112.699997</v>
      </c>
      <c r="J3998" s="1">
        <f t="shared" si="234"/>
        <v>2.5151759067655735</v>
      </c>
      <c r="K3998" s="1">
        <v>3.19095</v>
      </c>
      <c r="L3998">
        <v>1</v>
      </c>
      <c r="M3998">
        <v>0</v>
      </c>
      <c r="N3998">
        <v>3.5542589769999999</v>
      </c>
      <c r="O3998">
        <f t="shared" si="237"/>
        <v>2.5151759067655735</v>
      </c>
    </row>
    <row r="3999" spans="1:15" x14ac:dyDescent="0.2">
      <c r="A3999" s="1">
        <v>404.78750600000001</v>
      </c>
      <c r="B3999" s="1">
        <v>87.120002999999997</v>
      </c>
      <c r="C3999" s="1">
        <v>25.099997999999999</v>
      </c>
      <c r="D3999" s="1">
        <v>221.25</v>
      </c>
      <c r="E3999" s="1">
        <v>24.877998000000002</v>
      </c>
      <c r="F3999" s="1">
        <v>14.941998999999999</v>
      </c>
      <c r="G3999" s="1">
        <v>5.0039999999999996</v>
      </c>
      <c r="H3999" s="1">
        <f t="shared" si="235"/>
        <v>44.823996999999999</v>
      </c>
      <c r="I3999" s="1">
        <f t="shared" si="236"/>
        <v>112.220001</v>
      </c>
      <c r="J3999" s="1">
        <f t="shared" si="234"/>
        <v>2.5035697062000071</v>
      </c>
      <c r="K3999" s="1">
        <v>3.1965499999999998</v>
      </c>
      <c r="L3999">
        <v>1</v>
      </c>
      <c r="M3999">
        <v>0</v>
      </c>
      <c r="N3999">
        <v>3.5542589769999999</v>
      </c>
      <c r="O3999">
        <f t="shared" si="237"/>
        <v>2.5035697062000071</v>
      </c>
    </row>
    <row r="4000" spans="1:15" x14ac:dyDescent="0.2">
      <c r="A4000" s="1">
        <v>406.65000900000001</v>
      </c>
      <c r="B4000" s="1">
        <v>87.489998</v>
      </c>
      <c r="C4000" s="1">
        <v>25.459999</v>
      </c>
      <c r="D4000" s="1">
        <v>217.26251199999999</v>
      </c>
      <c r="E4000" s="1">
        <v>24.848001</v>
      </c>
      <c r="F4000" s="1">
        <v>15.077999999999999</v>
      </c>
      <c r="G4000" s="1">
        <v>4.9740000000000002</v>
      </c>
      <c r="H4000" s="1">
        <f t="shared" si="235"/>
        <v>44.900001000000003</v>
      </c>
      <c r="I4000" s="1">
        <f t="shared" si="236"/>
        <v>112.949997</v>
      </c>
      <c r="J4000" s="1">
        <f t="shared" si="234"/>
        <v>2.5155900776037843</v>
      </c>
      <c r="K4000" s="1">
        <v>3.20425</v>
      </c>
      <c r="L4000">
        <v>1</v>
      </c>
      <c r="M4000">
        <v>0</v>
      </c>
      <c r="N4000">
        <v>3.5542589769999999</v>
      </c>
      <c r="O4000">
        <f t="shared" si="237"/>
        <v>2.5155900776037843</v>
      </c>
    </row>
    <row r="4001" spans="1:15" x14ac:dyDescent="0.2">
      <c r="A4001" s="1">
        <v>424.18751500000002</v>
      </c>
      <c r="B4001" s="1">
        <v>88.690002000000007</v>
      </c>
      <c r="C4001" s="1">
        <v>25.16</v>
      </c>
      <c r="D4001" s="1">
        <v>219.08749399999999</v>
      </c>
      <c r="E4001" s="1">
        <v>24.700001</v>
      </c>
      <c r="F4001" s="1">
        <v>15.072001</v>
      </c>
      <c r="G4001" s="1">
        <v>5.0039999999999996</v>
      </c>
      <c r="H4001" s="1">
        <f t="shared" si="235"/>
        <v>44.776001999999998</v>
      </c>
      <c r="I4001" s="1">
        <f t="shared" si="236"/>
        <v>113.850002</v>
      </c>
      <c r="J4001" s="1">
        <f t="shared" si="234"/>
        <v>2.5426567115125644</v>
      </c>
      <c r="K4001" s="1">
        <v>3.2088000000000001</v>
      </c>
      <c r="L4001">
        <v>1</v>
      </c>
      <c r="M4001">
        <v>0</v>
      </c>
      <c r="N4001">
        <v>3.5542589769999999</v>
      </c>
      <c r="O4001">
        <f t="shared" si="237"/>
        <v>2.5426567115125644</v>
      </c>
    </row>
    <row r="4002" spans="1:15" x14ac:dyDescent="0.2">
      <c r="A4002" s="1">
        <v>423.67498799999998</v>
      </c>
      <c r="B4002" s="1">
        <v>88.630004999999997</v>
      </c>
      <c r="C4002" s="1">
        <v>24.76</v>
      </c>
      <c r="D4002" s="1">
        <v>219.02499399999999</v>
      </c>
      <c r="E4002" s="1">
        <v>24.502001</v>
      </c>
      <c r="F4002" s="1">
        <v>14.948</v>
      </c>
      <c r="G4002" s="1">
        <v>5.0620000000000003</v>
      </c>
      <c r="H4002" s="1">
        <f t="shared" si="235"/>
        <v>44.512000999999998</v>
      </c>
      <c r="I4002" s="1">
        <f t="shared" si="236"/>
        <v>113.390005</v>
      </c>
      <c r="J4002" s="1">
        <f t="shared" si="234"/>
        <v>2.547403002619451</v>
      </c>
      <c r="K4002" s="1">
        <v>3.2136999999999998</v>
      </c>
      <c r="L4002">
        <v>1</v>
      </c>
      <c r="M4002">
        <v>0</v>
      </c>
      <c r="N4002">
        <v>3.5542589769999999</v>
      </c>
      <c r="O4002">
        <f t="shared" si="237"/>
        <v>2.547403002619451</v>
      </c>
    </row>
    <row r="4003" spans="1:15" x14ac:dyDescent="0.2">
      <c r="A4003" s="1">
        <v>425.25001500000002</v>
      </c>
      <c r="B4003" s="1">
        <v>90.410004000000001</v>
      </c>
      <c r="C4003" s="1">
        <v>24.950001</v>
      </c>
      <c r="D4003" s="1">
        <v>217.83749399999999</v>
      </c>
      <c r="E4003" s="1">
        <v>25.037998000000002</v>
      </c>
      <c r="F4003" s="1">
        <v>14.981999999999999</v>
      </c>
      <c r="G4003" s="1">
        <v>5.0519999999999996</v>
      </c>
      <c r="H4003" s="1">
        <f t="shared" si="235"/>
        <v>45.071998000000001</v>
      </c>
      <c r="I4003" s="1">
        <f t="shared" si="236"/>
        <v>115.360005</v>
      </c>
      <c r="J4003" s="1">
        <f t="shared" si="234"/>
        <v>2.5594606433910472</v>
      </c>
      <c r="K4003" s="1">
        <v>3.2193000000000001</v>
      </c>
      <c r="L4003">
        <v>1</v>
      </c>
      <c r="M4003">
        <v>0</v>
      </c>
      <c r="N4003">
        <v>3.5542589769999999</v>
      </c>
      <c r="O4003">
        <f t="shared" si="237"/>
        <v>2.5594606433910472</v>
      </c>
    </row>
    <row r="4004" spans="1:15" x14ac:dyDescent="0.2">
      <c r="A4004" s="1">
        <v>425.71249399999999</v>
      </c>
      <c r="B4004" s="1">
        <v>92.009995000000004</v>
      </c>
      <c r="C4004" s="1">
        <v>25.240002</v>
      </c>
      <c r="D4004" s="1">
        <v>215.887497</v>
      </c>
      <c r="E4004" s="1">
        <v>24.869999</v>
      </c>
      <c r="F4004" s="1">
        <v>14.967999000000001</v>
      </c>
      <c r="G4004" s="1">
        <v>4.944</v>
      </c>
      <c r="H4004" s="1">
        <f t="shared" si="235"/>
        <v>44.781998000000002</v>
      </c>
      <c r="I4004" s="1">
        <f t="shared" si="236"/>
        <v>117.24999700000001</v>
      </c>
      <c r="J4004" s="1">
        <f t="shared" si="234"/>
        <v>2.6182395211575868</v>
      </c>
      <c r="K4004" s="1">
        <v>3.2238500000000001</v>
      </c>
      <c r="L4004">
        <v>1</v>
      </c>
      <c r="M4004">
        <v>0</v>
      </c>
      <c r="N4004">
        <v>3.5542589769999999</v>
      </c>
      <c r="O4004">
        <f t="shared" si="237"/>
        <v>2.6182395211575868</v>
      </c>
    </row>
    <row r="4005" spans="1:15" x14ac:dyDescent="0.2">
      <c r="A4005" s="1">
        <v>422.625</v>
      </c>
      <c r="B4005" s="1">
        <v>91.720000999999996</v>
      </c>
      <c r="C4005" s="1">
        <v>25.639999</v>
      </c>
      <c r="D4005" s="1">
        <v>201.9375</v>
      </c>
      <c r="E4005" s="1">
        <v>24.882000000000001</v>
      </c>
      <c r="F4005" s="1">
        <v>15.02</v>
      </c>
      <c r="G4005" s="1">
        <v>4.9740000000000002</v>
      </c>
      <c r="H4005" s="1">
        <f t="shared" si="235"/>
        <v>44.876000000000005</v>
      </c>
      <c r="I4005" s="1">
        <f t="shared" si="236"/>
        <v>117.36</v>
      </c>
      <c r="J4005" s="1">
        <f t="shared" si="234"/>
        <v>2.6152063463766821</v>
      </c>
      <c r="K4005" s="1">
        <v>3.2287499999999998</v>
      </c>
      <c r="L4005">
        <v>1</v>
      </c>
      <c r="M4005">
        <v>0</v>
      </c>
      <c r="N4005">
        <v>3.5542589769999999</v>
      </c>
      <c r="O4005">
        <f t="shared" si="237"/>
        <v>2.6152063463766821</v>
      </c>
    </row>
    <row r="4006" spans="1:15" x14ac:dyDescent="0.2">
      <c r="A4006" s="1">
        <v>424.77497899999997</v>
      </c>
      <c r="B4006" s="1">
        <v>89.639999000000003</v>
      </c>
      <c r="C4006" s="1">
        <v>25.220001</v>
      </c>
      <c r="D4006" s="1">
        <v>200.512497</v>
      </c>
      <c r="E4006" s="1">
        <v>24.707999999999998</v>
      </c>
      <c r="F4006" s="1">
        <v>15.018000000000001</v>
      </c>
      <c r="G4006" s="1">
        <v>5.1440000000000001</v>
      </c>
      <c r="H4006" s="1">
        <f t="shared" si="235"/>
        <v>44.87</v>
      </c>
      <c r="I4006" s="1">
        <f t="shared" si="236"/>
        <v>114.86</v>
      </c>
      <c r="J4006" s="1">
        <f t="shared" si="234"/>
        <v>2.5598395364386004</v>
      </c>
      <c r="K4006" s="1">
        <v>3.2311999999999999</v>
      </c>
      <c r="L4006">
        <v>1</v>
      </c>
      <c r="M4006">
        <v>0</v>
      </c>
      <c r="N4006">
        <v>3.5542589769999999</v>
      </c>
      <c r="O4006">
        <f t="shared" si="237"/>
        <v>2.5598395364386004</v>
      </c>
    </row>
    <row r="4007" spans="1:15" x14ac:dyDescent="0.2">
      <c r="A4007" s="1">
        <v>425.15000900000001</v>
      </c>
      <c r="B4007" s="1">
        <v>89.5</v>
      </c>
      <c r="C4007" s="1">
        <v>24.690000999999999</v>
      </c>
      <c r="D4007" s="1">
        <v>198.72500600000001</v>
      </c>
      <c r="E4007" s="1">
        <v>24.707999999999998</v>
      </c>
      <c r="F4007" s="1">
        <v>14.927999</v>
      </c>
      <c r="G4007" s="1">
        <v>5.08</v>
      </c>
      <c r="H4007" s="1">
        <f t="shared" si="235"/>
        <v>44.715998999999996</v>
      </c>
      <c r="I4007" s="1">
        <f t="shared" si="236"/>
        <v>114.190001</v>
      </c>
      <c r="J4007" s="1">
        <f t="shared" si="234"/>
        <v>2.5536721431628981</v>
      </c>
      <c r="K4007" s="1">
        <v>3.2343500000000001</v>
      </c>
      <c r="L4007">
        <v>1</v>
      </c>
      <c r="M4007">
        <v>0</v>
      </c>
      <c r="N4007">
        <v>3.5542589769999999</v>
      </c>
      <c r="O4007">
        <f t="shared" si="237"/>
        <v>2.5536721431628981</v>
      </c>
    </row>
    <row r="4008" spans="1:15" x14ac:dyDescent="0.2">
      <c r="A4008" s="1">
        <v>427.96250900000001</v>
      </c>
      <c r="B4008" s="1">
        <v>87.580001999999993</v>
      </c>
      <c r="C4008" s="1">
        <v>24.459999</v>
      </c>
      <c r="D4008" s="1">
        <v>199.46250900000001</v>
      </c>
      <c r="E4008" s="1">
        <v>24.826000000000001</v>
      </c>
      <c r="F4008" s="1">
        <v>14.954000000000001</v>
      </c>
      <c r="G4008" s="1">
        <v>4.9340000000000002</v>
      </c>
      <c r="H4008" s="1">
        <f t="shared" si="235"/>
        <v>44.713999999999999</v>
      </c>
      <c r="I4008" s="1">
        <f t="shared" si="236"/>
        <v>112.04000099999999</v>
      </c>
      <c r="J4008" s="1">
        <f t="shared" si="234"/>
        <v>2.5057029342040522</v>
      </c>
      <c r="K4008" s="1">
        <v>3.23645</v>
      </c>
      <c r="L4008">
        <v>1</v>
      </c>
      <c r="M4008">
        <v>0</v>
      </c>
      <c r="N4008">
        <v>3.5542589769999999</v>
      </c>
      <c r="O4008">
        <f t="shared" si="237"/>
        <v>2.5057029342040522</v>
      </c>
    </row>
    <row r="4009" spans="1:15" x14ac:dyDescent="0.2">
      <c r="A4009" s="1">
        <v>427.26251200000002</v>
      </c>
      <c r="B4009" s="1">
        <v>89.130004999999997</v>
      </c>
      <c r="C4009" s="1">
        <v>24.75</v>
      </c>
      <c r="D4009" s="1">
        <v>199.52499399999999</v>
      </c>
      <c r="E4009" s="1">
        <v>24.75</v>
      </c>
      <c r="F4009" s="1">
        <v>19.905999999999999</v>
      </c>
      <c r="G4009" s="1">
        <v>0</v>
      </c>
      <c r="H4009" s="1">
        <f t="shared" si="235"/>
        <v>44.655999999999999</v>
      </c>
      <c r="I4009" s="1">
        <f t="shared" si="236"/>
        <v>113.880005</v>
      </c>
      <c r="J4009" s="1">
        <f t="shared" si="234"/>
        <v>2.5501613445001792</v>
      </c>
      <c r="K4009" s="1">
        <v>3.23645</v>
      </c>
      <c r="L4009">
        <v>1</v>
      </c>
      <c r="M4009">
        <v>0</v>
      </c>
      <c r="N4009">
        <v>3.5542589769999999</v>
      </c>
      <c r="O4009">
        <f t="shared" si="237"/>
        <v>2.5501613445001792</v>
      </c>
    </row>
    <row r="4010" spans="1:15" x14ac:dyDescent="0.2">
      <c r="A4010" s="1">
        <v>425.48748799999998</v>
      </c>
      <c r="B4010" s="1">
        <v>87.709998999999996</v>
      </c>
      <c r="C4010" s="1">
        <v>25.099997999999999</v>
      </c>
      <c r="D4010" s="1">
        <v>198.949997</v>
      </c>
      <c r="E4010" s="1">
        <v>24.788</v>
      </c>
      <c r="F4010" s="1">
        <v>19.995999999999999</v>
      </c>
      <c r="G4010" s="1">
        <v>0</v>
      </c>
      <c r="H4010" s="1">
        <f t="shared" si="235"/>
        <v>44.783999999999999</v>
      </c>
      <c r="I4010" s="1">
        <f t="shared" si="236"/>
        <v>112.809997</v>
      </c>
      <c r="J4010" s="1">
        <f t="shared" si="234"/>
        <v>2.5189799258663808</v>
      </c>
      <c r="K4010" s="1">
        <v>3.23645</v>
      </c>
      <c r="L4010">
        <v>1</v>
      </c>
      <c r="M4010">
        <v>0</v>
      </c>
      <c r="N4010">
        <v>3.5542589769999999</v>
      </c>
      <c r="O4010">
        <f t="shared" si="237"/>
        <v>2.5189799258663808</v>
      </c>
    </row>
    <row r="4011" spans="1:15" x14ac:dyDescent="0.2">
      <c r="A4011" s="1">
        <v>428.72500600000001</v>
      </c>
      <c r="B4011" s="1">
        <v>86.989998</v>
      </c>
      <c r="C4011" s="1">
        <v>24.26</v>
      </c>
      <c r="D4011" s="1">
        <v>198.737503</v>
      </c>
      <c r="E4011" s="1">
        <v>24.841999000000001</v>
      </c>
      <c r="F4011" s="1">
        <v>20.176000999999999</v>
      </c>
      <c r="G4011" s="1">
        <v>0</v>
      </c>
      <c r="H4011" s="1">
        <f t="shared" si="235"/>
        <v>45.018000000000001</v>
      </c>
      <c r="I4011" s="1">
        <f t="shared" si="236"/>
        <v>111.24999800000001</v>
      </c>
      <c r="J4011" s="1">
        <f t="shared" si="234"/>
        <v>2.4712336843040563</v>
      </c>
      <c r="K4011" s="1">
        <v>3.23645</v>
      </c>
      <c r="L4011">
        <v>1</v>
      </c>
      <c r="M4011">
        <v>0</v>
      </c>
      <c r="N4011">
        <v>3.5542589769999999</v>
      </c>
      <c r="O4011">
        <f t="shared" si="237"/>
        <v>2.4712336843040563</v>
      </c>
    </row>
    <row r="4012" spans="1:15" x14ac:dyDescent="0.2">
      <c r="A4012" s="1">
        <v>428.90000900000001</v>
      </c>
      <c r="B4012" s="1">
        <v>85.329993999999999</v>
      </c>
      <c r="C4012" s="1">
        <v>24.299999</v>
      </c>
      <c r="D4012" s="1">
        <v>124.200005</v>
      </c>
      <c r="E4012" s="1">
        <v>24.869999</v>
      </c>
      <c r="F4012" s="1">
        <v>19.831999</v>
      </c>
      <c r="G4012" s="1">
        <v>0</v>
      </c>
      <c r="H4012" s="1">
        <f t="shared" si="235"/>
        <v>44.701998000000003</v>
      </c>
      <c r="I4012" s="1">
        <f t="shared" si="236"/>
        <v>109.629993</v>
      </c>
      <c r="J4012" s="1">
        <f t="shared" si="234"/>
        <v>2.4524629301804359</v>
      </c>
      <c r="K4012" s="1">
        <v>3.23645</v>
      </c>
      <c r="L4012">
        <v>1</v>
      </c>
      <c r="M4012">
        <v>0</v>
      </c>
      <c r="N4012">
        <v>3.5542589769999999</v>
      </c>
      <c r="O4012">
        <f t="shared" si="237"/>
        <v>2.4524629301804359</v>
      </c>
    </row>
    <row r="4013" spans="1:15" x14ac:dyDescent="0.2">
      <c r="A4013" s="1">
        <v>429.85000600000001</v>
      </c>
      <c r="B4013" s="1">
        <v>84.230002999999996</v>
      </c>
      <c r="C4013" s="1">
        <v>41.09</v>
      </c>
      <c r="D4013" s="1">
        <v>124.1875</v>
      </c>
      <c r="E4013" s="1">
        <v>24.765999000000001</v>
      </c>
      <c r="F4013" s="1">
        <v>19.73</v>
      </c>
      <c r="G4013" s="1">
        <v>0</v>
      </c>
      <c r="H4013" s="1">
        <f t="shared" si="235"/>
        <v>44.495998999999998</v>
      </c>
      <c r="I4013" s="1">
        <f t="shared" si="236"/>
        <v>125.320003</v>
      </c>
      <c r="J4013" s="1">
        <f t="shared" si="234"/>
        <v>2.8164330685102721</v>
      </c>
      <c r="K4013" s="1">
        <v>3.23645</v>
      </c>
      <c r="L4013">
        <v>1</v>
      </c>
      <c r="M4013">
        <v>0</v>
      </c>
      <c r="N4013">
        <v>3.5542589769999999</v>
      </c>
      <c r="O4013">
        <f t="shared" si="237"/>
        <v>2.8164330685102721</v>
      </c>
    </row>
    <row r="4014" spans="1:15" x14ac:dyDescent="0.2">
      <c r="A4014" s="1">
        <v>427.75001500000002</v>
      </c>
      <c r="B4014" s="1">
        <v>88.760002</v>
      </c>
      <c r="C4014" s="1">
        <v>40.349997999999999</v>
      </c>
      <c r="D4014" s="1">
        <v>123.099998</v>
      </c>
      <c r="E4014" s="1">
        <v>24.862000999999999</v>
      </c>
      <c r="F4014" s="1">
        <v>19.620000999999998</v>
      </c>
      <c r="G4014" s="1">
        <v>0</v>
      </c>
      <c r="H4014" s="1">
        <f t="shared" si="235"/>
        <v>44.482001999999994</v>
      </c>
      <c r="I4014" s="1">
        <f t="shared" si="236"/>
        <v>129.11000000000001</v>
      </c>
      <c r="J4014" s="1">
        <f t="shared" si="234"/>
        <v>2.9025222380953095</v>
      </c>
      <c r="K4014" s="1">
        <v>3.23645</v>
      </c>
      <c r="L4014">
        <v>1</v>
      </c>
      <c r="M4014">
        <v>0</v>
      </c>
      <c r="N4014">
        <v>3.5542589769999999</v>
      </c>
      <c r="O4014">
        <f t="shared" si="237"/>
        <v>2.9025222380953095</v>
      </c>
    </row>
    <row r="4015" spans="1:15" x14ac:dyDescent="0.2">
      <c r="A4015" s="1">
        <v>431.46249399999999</v>
      </c>
      <c r="B4015" s="1">
        <v>90.520004</v>
      </c>
      <c r="C4015" s="1">
        <v>41.610000999999997</v>
      </c>
      <c r="D4015" s="1">
        <v>112.162498</v>
      </c>
      <c r="E4015" s="1">
        <v>24.964001</v>
      </c>
      <c r="F4015" s="1">
        <v>24.681999000000001</v>
      </c>
      <c r="G4015" s="1">
        <v>0</v>
      </c>
      <c r="H4015" s="1">
        <f t="shared" si="235"/>
        <v>49.646000000000001</v>
      </c>
      <c r="I4015" s="1">
        <f t="shared" si="236"/>
        <v>132.13000499999998</v>
      </c>
      <c r="J4015" s="1">
        <f t="shared" si="234"/>
        <v>2.6614431172702733</v>
      </c>
      <c r="K4015" s="1">
        <v>3.23645</v>
      </c>
      <c r="L4015">
        <v>1</v>
      </c>
      <c r="M4015">
        <v>0</v>
      </c>
      <c r="N4015">
        <v>3.5542589769999999</v>
      </c>
      <c r="O4015">
        <f t="shared" si="237"/>
        <v>2.6614431172702733</v>
      </c>
    </row>
    <row r="4016" spans="1:15" x14ac:dyDescent="0.2">
      <c r="A4016" s="1">
        <v>428.425003</v>
      </c>
      <c r="B4016" s="1">
        <v>92.879997000000003</v>
      </c>
      <c r="C4016" s="1">
        <v>45.59</v>
      </c>
      <c r="D4016" s="1">
        <v>93.175003000000004</v>
      </c>
      <c r="E4016" s="1">
        <v>24.916</v>
      </c>
      <c r="F4016" s="1">
        <v>24.969999000000001</v>
      </c>
      <c r="G4016" s="1">
        <v>0</v>
      </c>
      <c r="H4016" s="1">
        <f t="shared" si="235"/>
        <v>49.885998999999998</v>
      </c>
      <c r="I4016" s="1">
        <f t="shared" si="236"/>
        <v>138.46999700000001</v>
      </c>
      <c r="J4016" s="1">
        <f t="shared" si="234"/>
        <v>2.7757286568521962</v>
      </c>
      <c r="K4016" s="1">
        <v>3.23645</v>
      </c>
      <c r="L4016">
        <v>1</v>
      </c>
      <c r="M4016">
        <v>0</v>
      </c>
      <c r="N4016">
        <v>3.5542589769999999</v>
      </c>
      <c r="O4016">
        <f t="shared" si="237"/>
        <v>2.7757286568521962</v>
      </c>
    </row>
    <row r="4017" spans="1:15" x14ac:dyDescent="0.2">
      <c r="A4017" s="1">
        <v>431.21249399999999</v>
      </c>
      <c r="B4017" s="1">
        <v>94.290001000000004</v>
      </c>
      <c r="C4017" s="1">
        <v>47.27</v>
      </c>
      <c r="D4017" s="1">
        <v>92.200005000000004</v>
      </c>
      <c r="E4017" s="1">
        <v>24.888000000000002</v>
      </c>
      <c r="F4017" s="1">
        <v>24.952000000000002</v>
      </c>
      <c r="G4017" s="1">
        <v>0</v>
      </c>
      <c r="H4017" s="1">
        <f t="shared" si="235"/>
        <v>49.84</v>
      </c>
      <c r="I4017" s="1">
        <f t="shared" si="236"/>
        <v>141.560001</v>
      </c>
      <c r="J4017" s="1">
        <f t="shared" si="234"/>
        <v>2.8402889446227926</v>
      </c>
      <c r="K4017" s="1">
        <v>3.23645</v>
      </c>
      <c r="L4017">
        <v>1</v>
      </c>
      <c r="M4017">
        <v>0</v>
      </c>
      <c r="N4017">
        <v>3.5542589769999999</v>
      </c>
      <c r="O4017">
        <f t="shared" si="237"/>
        <v>2.8402889446227926</v>
      </c>
    </row>
    <row r="4018" spans="1:15" x14ac:dyDescent="0.2">
      <c r="A4018" s="1">
        <v>431.824997</v>
      </c>
      <c r="B4018" s="1">
        <v>93.68</v>
      </c>
      <c r="C4018" s="1">
        <v>47.170001999999997</v>
      </c>
      <c r="D4018" s="1">
        <v>95.074996999999996</v>
      </c>
      <c r="E4018" s="1">
        <v>24.888000000000002</v>
      </c>
      <c r="F4018" s="1">
        <v>24.932001</v>
      </c>
      <c r="G4018" s="1">
        <v>0</v>
      </c>
      <c r="H4018" s="1">
        <f t="shared" si="235"/>
        <v>49.820001000000005</v>
      </c>
      <c r="I4018" s="1">
        <f t="shared" si="236"/>
        <v>140.85000200000002</v>
      </c>
      <c r="J4018" s="1">
        <f t="shared" si="234"/>
        <v>2.8271778236214811</v>
      </c>
      <c r="K4018" s="1">
        <v>3.23645</v>
      </c>
      <c r="L4018">
        <v>1</v>
      </c>
      <c r="M4018">
        <v>0</v>
      </c>
      <c r="N4018">
        <v>3.5542589769999999</v>
      </c>
      <c r="O4018">
        <f t="shared" si="237"/>
        <v>2.8271778236214811</v>
      </c>
    </row>
    <row r="4019" spans="1:15" x14ac:dyDescent="0.2">
      <c r="A4019" s="1">
        <v>430.96250900000001</v>
      </c>
      <c r="B4019" s="1">
        <v>94.68</v>
      </c>
      <c r="C4019" s="1">
        <v>47.68</v>
      </c>
      <c r="D4019" s="1">
        <v>91.775002000000001</v>
      </c>
      <c r="E4019" s="1">
        <v>24.84</v>
      </c>
      <c r="F4019" s="1">
        <v>25.050001000000002</v>
      </c>
      <c r="G4019" s="1">
        <v>0</v>
      </c>
      <c r="H4019" s="1">
        <f t="shared" si="235"/>
        <v>49.890000999999998</v>
      </c>
      <c r="I4019" s="1">
        <f t="shared" si="236"/>
        <v>142.36000000000001</v>
      </c>
      <c r="J4019" s="1">
        <f t="shared" si="234"/>
        <v>2.8534775936364487</v>
      </c>
      <c r="K4019" s="1">
        <v>3.2357499999999999</v>
      </c>
      <c r="L4019">
        <v>1</v>
      </c>
      <c r="M4019">
        <v>0</v>
      </c>
      <c r="N4019">
        <v>3.5542589769999999</v>
      </c>
      <c r="O4019">
        <f t="shared" si="237"/>
        <v>2.8534775936364487</v>
      </c>
    </row>
    <row r="4020" spans="1:15" x14ac:dyDescent="0.2">
      <c r="A4020" s="1">
        <v>433.38748199999998</v>
      </c>
      <c r="B4020" s="1">
        <v>95.080001999999993</v>
      </c>
      <c r="C4020" s="1">
        <v>48.829998000000003</v>
      </c>
      <c r="D4020" s="1">
        <v>93.474997999999999</v>
      </c>
      <c r="E4020" s="1">
        <v>24.853999999999999</v>
      </c>
      <c r="F4020" s="1">
        <v>24.964001</v>
      </c>
      <c r="G4020" s="1">
        <v>0</v>
      </c>
      <c r="H4020" s="1">
        <f t="shared" si="235"/>
        <v>49.818000999999995</v>
      </c>
      <c r="I4020" s="1">
        <f t="shared" si="236"/>
        <v>143.91</v>
      </c>
      <c r="J4020" s="1">
        <f t="shared" si="234"/>
        <v>2.8887148643318707</v>
      </c>
      <c r="K4020" s="1">
        <v>3.2350500000000002</v>
      </c>
      <c r="L4020">
        <v>1</v>
      </c>
      <c r="M4020">
        <v>0</v>
      </c>
      <c r="N4020">
        <v>3.5542589769999999</v>
      </c>
      <c r="O4020">
        <f t="shared" si="237"/>
        <v>2.8887148643318707</v>
      </c>
    </row>
    <row r="4021" spans="1:15" x14ac:dyDescent="0.2">
      <c r="A4021" s="1">
        <v>433.48748799999998</v>
      </c>
      <c r="B4021" s="1">
        <v>96.150002000000001</v>
      </c>
      <c r="C4021" s="1">
        <v>48.010002</v>
      </c>
      <c r="D4021" s="1">
        <v>91.137496999999996</v>
      </c>
      <c r="E4021" s="1">
        <v>24.923999999999999</v>
      </c>
      <c r="F4021" s="1">
        <v>24.93</v>
      </c>
      <c r="G4021" s="1">
        <v>0</v>
      </c>
      <c r="H4021" s="1">
        <f t="shared" si="235"/>
        <v>49.853999999999999</v>
      </c>
      <c r="I4021" s="1">
        <f t="shared" si="236"/>
        <v>144.16000400000001</v>
      </c>
      <c r="J4021" s="1">
        <f t="shared" ref="J4021:J4084" si="238">I4021/H4021</f>
        <v>2.8916436795442695</v>
      </c>
      <c r="K4021" s="1">
        <v>3.2336499999999999</v>
      </c>
      <c r="L4021">
        <v>1</v>
      </c>
      <c r="M4021">
        <v>0</v>
      </c>
      <c r="N4021">
        <v>3.5542589769999999</v>
      </c>
      <c r="O4021">
        <f t="shared" si="237"/>
        <v>2.8916436795442695</v>
      </c>
    </row>
    <row r="4022" spans="1:15" x14ac:dyDescent="0.2">
      <c r="A4022" s="1">
        <v>433.375</v>
      </c>
      <c r="B4022" s="1">
        <v>99.029999000000004</v>
      </c>
      <c r="C4022" s="1">
        <v>48.859997</v>
      </c>
      <c r="D4022" s="1">
        <v>93.137505000000004</v>
      </c>
      <c r="E4022" s="1">
        <v>24.925999000000001</v>
      </c>
      <c r="F4022" s="1">
        <v>25.084</v>
      </c>
      <c r="G4022" s="1">
        <v>0</v>
      </c>
      <c r="H4022" s="1">
        <f t="shared" si="235"/>
        <v>50.009999000000001</v>
      </c>
      <c r="I4022" s="1">
        <f t="shared" si="236"/>
        <v>147.889996</v>
      </c>
      <c r="J4022" s="1">
        <f t="shared" si="238"/>
        <v>2.9572085374366832</v>
      </c>
      <c r="K4022" s="1">
        <v>3.2336499999999999</v>
      </c>
      <c r="L4022">
        <v>1</v>
      </c>
      <c r="M4022">
        <v>0</v>
      </c>
      <c r="N4022">
        <v>2.9388677479999998</v>
      </c>
      <c r="O4022">
        <f t="shared" si="237"/>
        <v>2.9572085374366832</v>
      </c>
    </row>
    <row r="4023" spans="1:15" x14ac:dyDescent="0.2">
      <c r="A4023" s="1">
        <v>435.262497</v>
      </c>
      <c r="B4023" s="1">
        <v>97.879997000000003</v>
      </c>
      <c r="C4023" s="1">
        <v>48.16</v>
      </c>
      <c r="D4023" s="1">
        <v>91.012496999999996</v>
      </c>
      <c r="E4023" s="1">
        <v>24.918001</v>
      </c>
      <c r="F4023" s="1">
        <v>24.662001</v>
      </c>
      <c r="G4023" s="1">
        <v>0</v>
      </c>
      <c r="H4023" s="1">
        <f t="shared" si="235"/>
        <v>49.580002</v>
      </c>
      <c r="I4023" s="1">
        <f t="shared" si="236"/>
        <v>146.039997</v>
      </c>
      <c r="J4023" s="1">
        <f t="shared" si="238"/>
        <v>2.9455423781548054</v>
      </c>
      <c r="K4023" s="1">
        <v>3.2319</v>
      </c>
      <c r="L4023">
        <v>1</v>
      </c>
      <c r="M4023">
        <v>0</v>
      </c>
      <c r="N4023">
        <v>2.9388677479999998</v>
      </c>
      <c r="O4023">
        <f t="shared" si="237"/>
        <v>2.9455423781548054</v>
      </c>
    </row>
    <row r="4024" spans="1:15" x14ac:dyDescent="0.2">
      <c r="A4024" s="1">
        <v>434.90000900000001</v>
      </c>
      <c r="B4024" s="1">
        <v>97.369995000000003</v>
      </c>
      <c r="C4024" s="1">
        <v>49</v>
      </c>
      <c r="D4024" s="1">
        <v>89.537497999999999</v>
      </c>
      <c r="E4024" s="1">
        <v>24.818000999999999</v>
      </c>
      <c r="F4024" s="1">
        <v>24.576000000000001</v>
      </c>
      <c r="G4024" s="1">
        <v>0</v>
      </c>
      <c r="H4024" s="1">
        <f t="shared" si="235"/>
        <v>49.394001000000003</v>
      </c>
      <c r="I4024" s="1">
        <f t="shared" si="236"/>
        <v>146.36999500000002</v>
      </c>
      <c r="J4024" s="1">
        <f t="shared" si="238"/>
        <v>2.9633152212148195</v>
      </c>
      <c r="K4024" s="1">
        <v>3.2319</v>
      </c>
      <c r="L4024">
        <v>1</v>
      </c>
      <c r="M4024">
        <v>0</v>
      </c>
      <c r="N4024">
        <v>2.9388677479999998</v>
      </c>
      <c r="O4024">
        <f t="shared" si="237"/>
        <v>2.9633152212148195</v>
      </c>
    </row>
    <row r="4025" spans="1:15" x14ac:dyDescent="0.2">
      <c r="A4025" s="1">
        <v>435.27500900000001</v>
      </c>
      <c r="B4025" s="1">
        <v>97.489998</v>
      </c>
      <c r="C4025" s="1">
        <v>49.439999</v>
      </c>
      <c r="D4025" s="1">
        <v>92.299994999999996</v>
      </c>
      <c r="E4025" s="1">
        <v>24.907999</v>
      </c>
      <c r="F4025" s="1">
        <v>24.962001999999998</v>
      </c>
      <c r="G4025" s="1">
        <v>0</v>
      </c>
      <c r="H4025" s="1">
        <f t="shared" si="235"/>
        <v>49.870001000000002</v>
      </c>
      <c r="I4025" s="1">
        <f t="shared" si="236"/>
        <v>146.92999700000001</v>
      </c>
      <c r="J4025" s="1">
        <f t="shared" si="238"/>
        <v>2.946260157484256</v>
      </c>
      <c r="K4025" s="1">
        <v>3.2311999999999999</v>
      </c>
      <c r="L4025">
        <v>1</v>
      </c>
      <c r="M4025">
        <v>0</v>
      </c>
      <c r="N4025">
        <v>2.9388677479999998</v>
      </c>
      <c r="O4025">
        <f t="shared" si="237"/>
        <v>2.946260157484256</v>
      </c>
    </row>
    <row r="4026" spans="1:15" x14ac:dyDescent="0.2">
      <c r="A4026" s="1">
        <v>433.949997</v>
      </c>
      <c r="B4026" s="1">
        <v>99.440002000000007</v>
      </c>
      <c r="C4026" s="1">
        <v>49.82</v>
      </c>
      <c r="D4026" s="1">
        <v>87.75</v>
      </c>
      <c r="E4026" s="1">
        <v>24.869999</v>
      </c>
      <c r="F4026" s="1">
        <v>24.821999000000002</v>
      </c>
      <c r="G4026" s="1">
        <v>0</v>
      </c>
      <c r="H4026" s="1">
        <f t="shared" si="235"/>
        <v>49.691997999999998</v>
      </c>
      <c r="I4026" s="1">
        <f t="shared" si="236"/>
        <v>149.26000200000001</v>
      </c>
      <c r="J4026" s="1">
        <f t="shared" si="238"/>
        <v>3.0037029704460672</v>
      </c>
      <c r="K4026" s="1">
        <v>3.2308500000000002</v>
      </c>
      <c r="L4026">
        <v>1</v>
      </c>
      <c r="M4026">
        <v>0</v>
      </c>
      <c r="N4026">
        <v>2.9388677479999998</v>
      </c>
      <c r="O4026">
        <f t="shared" si="237"/>
        <v>3.0037029704460672</v>
      </c>
    </row>
    <row r="4027" spans="1:15" x14ac:dyDescent="0.2">
      <c r="A4027" s="1">
        <v>434.34999099999999</v>
      </c>
      <c r="B4027" s="1">
        <v>98.849997999999999</v>
      </c>
      <c r="C4027" s="1">
        <v>49.169998</v>
      </c>
      <c r="D4027" s="1">
        <v>89.912497999999999</v>
      </c>
      <c r="E4027" s="1">
        <v>24.832001000000002</v>
      </c>
      <c r="F4027" s="1">
        <v>24.860001</v>
      </c>
      <c r="G4027" s="1">
        <v>0</v>
      </c>
      <c r="H4027" s="1">
        <f t="shared" si="235"/>
        <v>49.692002000000002</v>
      </c>
      <c r="I4027" s="1">
        <f t="shared" si="236"/>
        <v>148.01999599999999</v>
      </c>
      <c r="J4027" s="1">
        <f t="shared" si="238"/>
        <v>2.9787488940373139</v>
      </c>
      <c r="K4027" s="1">
        <v>3.2294499999999999</v>
      </c>
      <c r="L4027">
        <v>1</v>
      </c>
      <c r="M4027">
        <v>0</v>
      </c>
      <c r="N4027">
        <v>2.9388677479999998</v>
      </c>
      <c r="O4027">
        <f t="shared" si="237"/>
        <v>2.9787488940373139</v>
      </c>
    </row>
    <row r="4028" spans="1:15" x14ac:dyDescent="0.2">
      <c r="A4028" s="1">
        <v>438.72499099999999</v>
      </c>
      <c r="B4028" s="1">
        <v>99.119995000000003</v>
      </c>
      <c r="C4028" s="1">
        <v>49.299999</v>
      </c>
      <c r="D4028" s="1">
        <v>87.212502000000001</v>
      </c>
      <c r="E4028" s="1">
        <v>24.785999</v>
      </c>
      <c r="F4028" s="1">
        <v>24.874001</v>
      </c>
      <c r="G4028" s="1">
        <v>0</v>
      </c>
      <c r="H4028" s="1">
        <f t="shared" si="235"/>
        <v>49.66</v>
      </c>
      <c r="I4028" s="1">
        <f t="shared" si="236"/>
        <v>148.419994</v>
      </c>
      <c r="J4028" s="1">
        <f t="shared" si="238"/>
        <v>2.988723197744664</v>
      </c>
      <c r="K4028" s="1">
        <v>3.2280500000000001</v>
      </c>
      <c r="L4028">
        <v>1</v>
      </c>
      <c r="M4028">
        <v>0</v>
      </c>
      <c r="N4028">
        <v>2.9388677479999998</v>
      </c>
      <c r="O4028">
        <f t="shared" si="237"/>
        <v>2.988723197744664</v>
      </c>
    </row>
    <row r="4029" spans="1:15" x14ac:dyDescent="0.2">
      <c r="A4029" s="1">
        <v>438.53749099999999</v>
      </c>
      <c r="B4029" s="1">
        <v>99.980002999999996</v>
      </c>
      <c r="C4029" s="1">
        <v>49.720001000000003</v>
      </c>
      <c r="D4029" s="1">
        <v>86.375</v>
      </c>
      <c r="E4029" s="1">
        <v>24.820001999999999</v>
      </c>
      <c r="F4029" s="1">
        <v>25.039999000000002</v>
      </c>
      <c r="G4029" s="1">
        <v>0</v>
      </c>
      <c r="H4029" s="1">
        <f t="shared" si="235"/>
        <v>49.860000999999997</v>
      </c>
      <c r="I4029" s="1">
        <f t="shared" si="236"/>
        <v>149.70000400000001</v>
      </c>
      <c r="J4029" s="1">
        <f t="shared" si="238"/>
        <v>3.0024067588767198</v>
      </c>
      <c r="K4029" s="1">
        <v>3.2269999999999999</v>
      </c>
      <c r="L4029">
        <v>1</v>
      </c>
      <c r="M4029">
        <v>0</v>
      </c>
      <c r="N4029">
        <v>2.9388677479999998</v>
      </c>
      <c r="O4029">
        <f t="shared" si="237"/>
        <v>3.0024067588767198</v>
      </c>
    </row>
    <row r="4030" spans="1:15" x14ac:dyDescent="0.2">
      <c r="A4030" s="1">
        <v>448.27499399999999</v>
      </c>
      <c r="B4030" s="1">
        <v>100.390007</v>
      </c>
      <c r="C4030" s="1">
        <v>50.199997000000003</v>
      </c>
      <c r="D4030" s="1">
        <v>87.525002000000001</v>
      </c>
      <c r="E4030" s="1">
        <v>24.835999000000001</v>
      </c>
      <c r="F4030" s="1">
        <v>25.107997999999998</v>
      </c>
      <c r="G4030" s="1">
        <v>0</v>
      </c>
      <c r="H4030" s="1">
        <f t="shared" si="235"/>
        <v>49.943996999999996</v>
      </c>
      <c r="I4030" s="1">
        <f t="shared" si="236"/>
        <v>150.59000399999999</v>
      </c>
      <c r="J4030" s="1">
        <f t="shared" si="238"/>
        <v>3.0151772594412098</v>
      </c>
      <c r="K4030" s="1">
        <v>3.2269999999999999</v>
      </c>
      <c r="L4030">
        <v>1</v>
      </c>
      <c r="M4030">
        <v>0</v>
      </c>
      <c r="N4030">
        <v>2.9388677479999998</v>
      </c>
      <c r="O4030">
        <f t="shared" si="237"/>
        <v>3.0151772594412098</v>
      </c>
    </row>
    <row r="4031" spans="1:15" x14ac:dyDescent="0.2">
      <c r="A4031" s="1">
        <v>455.550003</v>
      </c>
      <c r="B4031" s="1">
        <v>99.839995999999999</v>
      </c>
      <c r="C4031" s="1">
        <v>50.82</v>
      </c>
      <c r="D4031" s="1">
        <v>89.712502000000001</v>
      </c>
      <c r="E4031" s="1">
        <v>24.616001000000001</v>
      </c>
      <c r="F4031" s="1">
        <v>24.75</v>
      </c>
      <c r="G4031" s="1">
        <v>0</v>
      </c>
      <c r="H4031" s="1">
        <f t="shared" si="235"/>
        <v>49.366000999999997</v>
      </c>
      <c r="I4031" s="1">
        <f t="shared" si="236"/>
        <v>150.65999600000001</v>
      </c>
      <c r="J4031" s="1">
        <f t="shared" si="238"/>
        <v>3.0518979246465601</v>
      </c>
      <c r="K4031" s="1">
        <v>3.2256</v>
      </c>
      <c r="L4031">
        <v>1</v>
      </c>
      <c r="M4031">
        <v>0</v>
      </c>
      <c r="N4031">
        <v>2.9388677479999998</v>
      </c>
      <c r="O4031">
        <f t="shared" si="237"/>
        <v>3.0518979246465601</v>
      </c>
    </row>
    <row r="4032" spans="1:15" x14ac:dyDescent="0.2">
      <c r="A4032" s="1">
        <v>452.9375</v>
      </c>
      <c r="B4032" s="1">
        <v>100.209999</v>
      </c>
      <c r="C4032" s="1">
        <v>49.970001000000003</v>
      </c>
      <c r="D4032" s="1">
        <v>89.325005000000004</v>
      </c>
      <c r="E4032" s="1">
        <v>24.777999999999999</v>
      </c>
      <c r="F4032" s="1">
        <v>24.823999000000001</v>
      </c>
      <c r="G4032" s="1">
        <v>0</v>
      </c>
      <c r="H4032" s="1">
        <f t="shared" si="235"/>
        <v>49.601998999999999</v>
      </c>
      <c r="I4032" s="1">
        <f t="shared" si="236"/>
        <v>150.18</v>
      </c>
      <c r="J4032" s="1">
        <f t="shared" si="238"/>
        <v>3.0277005569876327</v>
      </c>
      <c r="K4032" s="1">
        <v>3.2256</v>
      </c>
      <c r="L4032">
        <v>1</v>
      </c>
      <c r="M4032">
        <v>0</v>
      </c>
      <c r="N4032">
        <v>2.9388677479999998</v>
      </c>
      <c r="O4032">
        <f t="shared" si="237"/>
        <v>3.0277005569876327</v>
      </c>
    </row>
    <row r="4033" spans="1:15" x14ac:dyDescent="0.2">
      <c r="A4033" s="1">
        <v>457.66250600000001</v>
      </c>
      <c r="B4033" s="1">
        <v>99.279999000000004</v>
      </c>
      <c r="C4033" s="1">
        <v>50.220001000000003</v>
      </c>
      <c r="D4033" s="1">
        <v>91.012496999999996</v>
      </c>
      <c r="E4033" s="1">
        <v>24.948001999999999</v>
      </c>
      <c r="F4033" s="1">
        <v>24.835999000000001</v>
      </c>
      <c r="G4033" s="1">
        <v>0</v>
      </c>
      <c r="H4033" s="1">
        <f t="shared" si="235"/>
        <v>49.784001000000004</v>
      </c>
      <c r="I4033" s="1">
        <f t="shared" si="236"/>
        <v>149.5</v>
      </c>
      <c r="J4033" s="1">
        <f t="shared" si="238"/>
        <v>3.0029727823603407</v>
      </c>
      <c r="K4033" s="1">
        <v>3.2256</v>
      </c>
      <c r="L4033">
        <v>1</v>
      </c>
      <c r="M4033">
        <v>0</v>
      </c>
      <c r="N4033">
        <v>2.9388677479999998</v>
      </c>
      <c r="O4033">
        <f t="shared" si="237"/>
        <v>3.0029727823603407</v>
      </c>
    </row>
    <row r="4034" spans="1:15" x14ac:dyDescent="0.2">
      <c r="A4034" s="1">
        <v>455.949997</v>
      </c>
      <c r="B4034" s="1">
        <v>101.460007</v>
      </c>
      <c r="C4034" s="1">
        <v>49.489998</v>
      </c>
      <c r="D4034" s="1">
        <v>91.975005999999993</v>
      </c>
      <c r="E4034" s="1">
        <v>25.277999999999999</v>
      </c>
      <c r="F4034" s="1">
        <v>24.960000999999998</v>
      </c>
      <c r="G4034" s="1">
        <v>0</v>
      </c>
      <c r="H4034" s="1">
        <f t="shared" si="235"/>
        <v>50.238000999999997</v>
      </c>
      <c r="I4034" s="1">
        <f t="shared" si="236"/>
        <v>150.950005</v>
      </c>
      <c r="J4034" s="1">
        <f t="shared" si="238"/>
        <v>3.0046976789542246</v>
      </c>
      <c r="K4034" s="1">
        <v>3.2256</v>
      </c>
      <c r="L4034">
        <v>1</v>
      </c>
      <c r="M4034">
        <v>0</v>
      </c>
      <c r="N4034">
        <v>2.9388677479999998</v>
      </c>
      <c r="O4034">
        <f t="shared" si="237"/>
        <v>3.0046976789542246</v>
      </c>
    </row>
    <row r="4035" spans="1:15" x14ac:dyDescent="0.2">
      <c r="A4035" s="1">
        <v>457.300003</v>
      </c>
      <c r="B4035" s="1">
        <v>99.980002999999996</v>
      </c>
      <c r="C4035" s="1">
        <v>50.110000999999997</v>
      </c>
      <c r="D4035" s="1">
        <v>91.337502000000001</v>
      </c>
      <c r="E4035" s="1">
        <v>24.869999</v>
      </c>
      <c r="F4035" s="1">
        <v>24.988001000000001</v>
      </c>
      <c r="G4035" s="1">
        <v>0</v>
      </c>
      <c r="H4035" s="1">
        <f t="shared" ref="H4035:H4098" si="239">E4035+F4035+G4035</f>
        <v>49.858000000000004</v>
      </c>
      <c r="I4035" s="1">
        <f t="shared" ref="I4035:I4098" si="240">C4035+B4035</f>
        <v>150.09000399999999</v>
      </c>
      <c r="J4035" s="1">
        <f t="shared" si="238"/>
        <v>3.0103494725019049</v>
      </c>
      <c r="K4035" s="1">
        <v>3.2256</v>
      </c>
      <c r="L4035">
        <v>1</v>
      </c>
      <c r="M4035">
        <v>0</v>
      </c>
      <c r="N4035">
        <v>2.9388677479999998</v>
      </c>
      <c r="O4035">
        <f t="shared" ref="O4035:O4098" si="241">I4035/H4035</f>
        <v>3.0103494725019049</v>
      </c>
    </row>
    <row r="4036" spans="1:15" x14ac:dyDescent="0.2">
      <c r="A4036" s="1">
        <v>459.387497</v>
      </c>
      <c r="B4036" s="1">
        <v>99.870002999999997</v>
      </c>
      <c r="C4036" s="1">
        <v>50.370002999999997</v>
      </c>
      <c r="D4036" s="1">
        <v>90.712502000000001</v>
      </c>
      <c r="E4036" s="1">
        <v>24.790001</v>
      </c>
      <c r="F4036" s="1">
        <v>25.009998</v>
      </c>
      <c r="G4036" s="1">
        <v>0</v>
      </c>
      <c r="H4036" s="1">
        <f t="shared" si="239"/>
        <v>49.799999</v>
      </c>
      <c r="I4036" s="1">
        <f t="shared" si="240"/>
        <v>150.24000599999999</v>
      </c>
      <c r="J4036" s="1">
        <f t="shared" si="238"/>
        <v>3.0168676509411174</v>
      </c>
      <c r="K4036" s="1">
        <v>3.2256</v>
      </c>
      <c r="L4036">
        <v>1</v>
      </c>
      <c r="M4036">
        <v>0</v>
      </c>
      <c r="N4036">
        <v>2.9388677479999998</v>
      </c>
      <c r="O4036">
        <f t="shared" si="241"/>
        <v>3.0168676509411174</v>
      </c>
    </row>
    <row r="4037" spans="1:15" x14ac:dyDescent="0.2">
      <c r="A4037" s="1">
        <v>458.300003</v>
      </c>
      <c r="B4037" s="1">
        <v>100.839996</v>
      </c>
      <c r="C4037" s="1">
        <v>49.939999</v>
      </c>
      <c r="D4037" s="1">
        <v>92.762496999999996</v>
      </c>
      <c r="E4037" s="1">
        <v>24.923999999999999</v>
      </c>
      <c r="F4037" s="1">
        <v>24.946000999999999</v>
      </c>
      <c r="G4037" s="1">
        <v>0</v>
      </c>
      <c r="H4037" s="1">
        <f t="shared" si="239"/>
        <v>49.870001000000002</v>
      </c>
      <c r="I4037" s="1">
        <f t="shared" si="240"/>
        <v>150.77999499999999</v>
      </c>
      <c r="J4037" s="1">
        <f t="shared" si="238"/>
        <v>3.0234608377088259</v>
      </c>
      <c r="K4037" s="1">
        <v>3.22315</v>
      </c>
      <c r="L4037">
        <v>1</v>
      </c>
      <c r="M4037">
        <v>0</v>
      </c>
      <c r="N4037">
        <v>2.9388677479999998</v>
      </c>
      <c r="O4037">
        <f t="shared" si="241"/>
        <v>3.0234608377088259</v>
      </c>
    </row>
    <row r="4038" spans="1:15" x14ac:dyDescent="0.2">
      <c r="A4038" s="1">
        <v>452.22500600000001</v>
      </c>
      <c r="B4038" s="1">
        <v>101.989998</v>
      </c>
      <c r="C4038" s="1">
        <v>51.220001000000003</v>
      </c>
      <c r="D4038" s="1">
        <v>90.850005999999993</v>
      </c>
      <c r="E4038" s="1">
        <v>24.918001</v>
      </c>
      <c r="F4038" s="1">
        <v>25.092001</v>
      </c>
      <c r="G4038" s="1">
        <v>0</v>
      </c>
      <c r="H4038" s="1">
        <f t="shared" si="239"/>
        <v>50.010002</v>
      </c>
      <c r="I4038" s="1">
        <f t="shared" si="240"/>
        <v>153.20999900000001</v>
      </c>
      <c r="J4038" s="1">
        <f t="shared" si="238"/>
        <v>3.0635871400285088</v>
      </c>
      <c r="K4038" s="1">
        <v>3.22315</v>
      </c>
      <c r="L4038">
        <v>1</v>
      </c>
      <c r="M4038">
        <v>0</v>
      </c>
      <c r="N4038">
        <v>2.9388677479999998</v>
      </c>
      <c r="O4038">
        <f t="shared" si="241"/>
        <v>3.0635871400285088</v>
      </c>
    </row>
    <row r="4039" spans="1:15" x14ac:dyDescent="0.2">
      <c r="A4039" s="1">
        <v>450.11248799999998</v>
      </c>
      <c r="B4039" s="1">
        <v>101.75000799999999</v>
      </c>
      <c r="C4039" s="1">
        <v>51.459999000000003</v>
      </c>
      <c r="D4039" s="1">
        <v>92.425003000000004</v>
      </c>
      <c r="E4039" s="1">
        <v>24.888000000000002</v>
      </c>
      <c r="F4039" s="1">
        <v>24.860001</v>
      </c>
      <c r="G4039" s="1">
        <v>0</v>
      </c>
      <c r="H4039" s="1">
        <f t="shared" si="239"/>
        <v>49.748001000000002</v>
      </c>
      <c r="I4039" s="1">
        <f t="shared" si="240"/>
        <v>153.21000699999999</v>
      </c>
      <c r="J4039" s="1">
        <f t="shared" si="238"/>
        <v>3.0797218766639483</v>
      </c>
      <c r="K4039" s="1">
        <v>3.22315</v>
      </c>
      <c r="L4039">
        <v>1</v>
      </c>
      <c r="M4039">
        <v>0</v>
      </c>
      <c r="N4039">
        <v>2.9388677479999998</v>
      </c>
      <c r="O4039">
        <f t="shared" si="241"/>
        <v>3.0797218766639483</v>
      </c>
    </row>
    <row r="4040" spans="1:15" x14ac:dyDescent="0.2">
      <c r="A4040" s="1">
        <v>453.37498499999998</v>
      </c>
      <c r="B4040" s="1">
        <v>101.699997</v>
      </c>
      <c r="C4040" s="1">
        <v>50.57</v>
      </c>
      <c r="D4040" s="1">
        <v>90.349997999999999</v>
      </c>
      <c r="E4040" s="1">
        <v>24.896000000000001</v>
      </c>
      <c r="F4040" s="1">
        <v>24.888000000000002</v>
      </c>
      <c r="G4040" s="1">
        <v>0</v>
      </c>
      <c r="H4040" s="1">
        <f t="shared" si="239"/>
        <v>49.784000000000006</v>
      </c>
      <c r="I4040" s="1">
        <f t="shared" si="240"/>
        <v>152.26999699999999</v>
      </c>
      <c r="J4040" s="1">
        <f t="shared" si="238"/>
        <v>3.0586131488028276</v>
      </c>
      <c r="K4040" s="1">
        <v>3.22315</v>
      </c>
      <c r="L4040">
        <v>1</v>
      </c>
      <c r="M4040">
        <v>0</v>
      </c>
      <c r="N4040">
        <v>2.9388677479999998</v>
      </c>
      <c r="O4040">
        <f t="shared" si="241"/>
        <v>3.0586131488028276</v>
      </c>
    </row>
    <row r="4041" spans="1:15" x14ac:dyDescent="0.2">
      <c r="A4041" s="1">
        <v>450.02499399999999</v>
      </c>
      <c r="B4041" s="1">
        <v>102.240005</v>
      </c>
      <c r="C4041" s="1">
        <v>49.82</v>
      </c>
      <c r="D4041" s="1">
        <v>92.362503000000004</v>
      </c>
      <c r="E4041" s="1">
        <v>26.184002</v>
      </c>
      <c r="F4041" s="1">
        <v>24.890001000000002</v>
      </c>
      <c r="G4041" s="1">
        <v>0</v>
      </c>
      <c r="H4041" s="1">
        <f t="shared" si="239"/>
        <v>51.074003000000005</v>
      </c>
      <c r="I4041" s="1">
        <f t="shared" si="240"/>
        <v>152.06000499999999</v>
      </c>
      <c r="J4041" s="1">
        <f t="shared" si="238"/>
        <v>2.9772486209862965</v>
      </c>
      <c r="K4041" s="1">
        <v>3.2224499999999998</v>
      </c>
      <c r="L4041">
        <v>1</v>
      </c>
      <c r="M4041">
        <v>0</v>
      </c>
      <c r="N4041">
        <v>2.9388677479999998</v>
      </c>
      <c r="O4041">
        <f t="shared" si="241"/>
        <v>2.9772486209862965</v>
      </c>
    </row>
    <row r="4042" spans="1:15" x14ac:dyDescent="0.2">
      <c r="A4042" s="1">
        <v>451.47502100000003</v>
      </c>
      <c r="B4042" s="1">
        <v>100.10000599999999</v>
      </c>
      <c r="C4042" s="1">
        <v>50.709999000000003</v>
      </c>
      <c r="D4042" s="1">
        <v>91.799994999999996</v>
      </c>
      <c r="E4042" s="1">
        <v>25.738001000000001</v>
      </c>
      <c r="F4042" s="1">
        <v>24.865998999999999</v>
      </c>
      <c r="G4042" s="1">
        <v>0</v>
      </c>
      <c r="H4042" s="1">
        <f t="shared" si="239"/>
        <v>50.603999999999999</v>
      </c>
      <c r="I4042" s="1">
        <f t="shared" si="240"/>
        <v>150.81000499999999</v>
      </c>
      <c r="J4042" s="1">
        <f t="shared" si="238"/>
        <v>2.9801992925460437</v>
      </c>
      <c r="K4042" s="1">
        <v>3.2221000000000002</v>
      </c>
      <c r="L4042">
        <v>1</v>
      </c>
      <c r="M4042">
        <v>0</v>
      </c>
      <c r="N4042">
        <v>2.9388677479999998</v>
      </c>
      <c r="O4042">
        <f t="shared" si="241"/>
        <v>2.9801992925460437</v>
      </c>
    </row>
    <row r="4043" spans="1:15" x14ac:dyDescent="0.2">
      <c r="A4043" s="1">
        <v>450.66250600000001</v>
      </c>
      <c r="B4043" s="1">
        <v>102.790001</v>
      </c>
      <c r="C4043" s="1">
        <v>49.98</v>
      </c>
      <c r="D4043" s="1">
        <v>92.400002000000001</v>
      </c>
      <c r="E4043" s="1">
        <v>25.864000000000001</v>
      </c>
      <c r="F4043" s="1">
        <v>24.686001000000001</v>
      </c>
      <c r="G4043" s="1">
        <v>0</v>
      </c>
      <c r="H4043" s="1">
        <f t="shared" si="239"/>
        <v>50.550001000000002</v>
      </c>
      <c r="I4043" s="1">
        <f t="shared" si="240"/>
        <v>152.77000100000001</v>
      </c>
      <c r="J4043" s="1">
        <f t="shared" si="238"/>
        <v>3.0221562409068992</v>
      </c>
      <c r="K4043" s="1">
        <v>3.2221000000000002</v>
      </c>
      <c r="L4043">
        <v>1</v>
      </c>
      <c r="M4043">
        <v>0</v>
      </c>
      <c r="N4043">
        <v>2.9388677479999998</v>
      </c>
      <c r="O4043">
        <f t="shared" si="241"/>
        <v>3.0221562409068992</v>
      </c>
    </row>
    <row r="4044" spans="1:15" x14ac:dyDescent="0.2">
      <c r="A4044" s="1">
        <v>449.11251800000002</v>
      </c>
      <c r="B4044" s="1">
        <v>100.43</v>
      </c>
      <c r="C4044" s="1">
        <v>50.660004000000001</v>
      </c>
      <c r="D4044" s="1">
        <v>90.949996999999996</v>
      </c>
      <c r="E4044" s="1">
        <v>25.702000000000002</v>
      </c>
      <c r="F4044" s="1">
        <v>24.719999000000001</v>
      </c>
      <c r="G4044" s="1">
        <v>0</v>
      </c>
      <c r="H4044" s="1">
        <f t="shared" si="239"/>
        <v>50.421999</v>
      </c>
      <c r="I4044" s="1">
        <f t="shared" si="240"/>
        <v>151.09000400000002</v>
      </c>
      <c r="J4044" s="1">
        <f t="shared" si="238"/>
        <v>2.9965095989153467</v>
      </c>
      <c r="K4044" s="1">
        <v>3.2221000000000002</v>
      </c>
      <c r="L4044">
        <v>1</v>
      </c>
      <c r="M4044">
        <v>0</v>
      </c>
      <c r="N4044">
        <v>2.9388677479999998</v>
      </c>
      <c r="O4044">
        <f t="shared" si="241"/>
        <v>2.9965095989153467</v>
      </c>
    </row>
    <row r="4045" spans="1:15" x14ac:dyDescent="0.2">
      <c r="A4045" s="1">
        <v>453.3125</v>
      </c>
      <c r="B4045" s="1">
        <v>101.61000799999999</v>
      </c>
      <c r="C4045" s="1">
        <v>51.849997999999999</v>
      </c>
      <c r="D4045" s="1">
        <v>91.550003000000004</v>
      </c>
      <c r="E4045" s="1">
        <v>25.888000000000002</v>
      </c>
      <c r="F4045" s="1">
        <v>24.955998999999998</v>
      </c>
      <c r="G4045" s="1">
        <v>0</v>
      </c>
      <c r="H4045" s="1">
        <f t="shared" si="239"/>
        <v>50.843998999999997</v>
      </c>
      <c r="I4045" s="1">
        <f t="shared" si="240"/>
        <v>153.46000599999999</v>
      </c>
      <c r="J4045" s="1">
        <f t="shared" si="238"/>
        <v>3.0182520851674157</v>
      </c>
      <c r="K4045" s="1">
        <v>3.2206999999999999</v>
      </c>
      <c r="L4045">
        <v>1</v>
      </c>
      <c r="M4045">
        <v>0</v>
      </c>
      <c r="N4045">
        <v>2.9388677479999998</v>
      </c>
      <c r="O4045">
        <f t="shared" si="241"/>
        <v>3.0182520851674157</v>
      </c>
    </row>
    <row r="4046" spans="1:15" x14ac:dyDescent="0.2">
      <c r="A4046" s="1">
        <v>449.83750900000001</v>
      </c>
      <c r="B4046" s="1">
        <v>100.380005</v>
      </c>
      <c r="C4046" s="1">
        <v>50.050002999999997</v>
      </c>
      <c r="D4046" s="1">
        <v>92.3125</v>
      </c>
      <c r="E4046" s="1">
        <v>25.908000999999999</v>
      </c>
      <c r="F4046" s="1">
        <v>24.966000000000001</v>
      </c>
      <c r="G4046" s="1">
        <v>0</v>
      </c>
      <c r="H4046" s="1">
        <f t="shared" si="239"/>
        <v>50.874001</v>
      </c>
      <c r="I4046" s="1">
        <f t="shared" si="240"/>
        <v>150.43000799999999</v>
      </c>
      <c r="J4046" s="1">
        <f t="shared" si="238"/>
        <v>2.9569132571271521</v>
      </c>
      <c r="K4046" s="1">
        <v>3.2193000000000001</v>
      </c>
      <c r="L4046">
        <v>1</v>
      </c>
      <c r="M4046">
        <v>0</v>
      </c>
      <c r="N4046">
        <v>2.9388677479999998</v>
      </c>
      <c r="O4046">
        <f t="shared" si="241"/>
        <v>2.9569132571271521</v>
      </c>
    </row>
    <row r="4047" spans="1:15" x14ac:dyDescent="0.2">
      <c r="A4047" s="1">
        <v>452.61248799999998</v>
      </c>
      <c r="B4047" s="1">
        <v>103.68</v>
      </c>
      <c r="C4047" s="1">
        <v>50.690002</v>
      </c>
      <c r="D4047" s="1">
        <v>95.037497999999999</v>
      </c>
      <c r="E4047" s="1">
        <v>25.917998999999998</v>
      </c>
      <c r="F4047" s="1">
        <v>24.918001</v>
      </c>
      <c r="G4047" s="1">
        <v>0</v>
      </c>
      <c r="H4047" s="1">
        <f t="shared" si="239"/>
        <v>50.835999999999999</v>
      </c>
      <c r="I4047" s="1">
        <f t="shared" si="240"/>
        <v>154.370002</v>
      </c>
      <c r="J4047" s="1">
        <f t="shared" si="238"/>
        <v>3.0366276260917462</v>
      </c>
      <c r="K4047" s="1">
        <v>3.2193000000000001</v>
      </c>
      <c r="L4047">
        <v>1</v>
      </c>
      <c r="M4047">
        <v>0</v>
      </c>
      <c r="N4047">
        <v>2.9388677479999998</v>
      </c>
      <c r="O4047">
        <f t="shared" si="241"/>
        <v>3.0366276260917462</v>
      </c>
    </row>
    <row r="4048" spans="1:15" x14ac:dyDescent="0.2">
      <c r="A4048" s="1">
        <v>457.949997</v>
      </c>
      <c r="B4048" s="1">
        <v>101.170006</v>
      </c>
      <c r="C4048" s="1">
        <v>52.02</v>
      </c>
      <c r="D4048" s="1">
        <v>94.512496999999996</v>
      </c>
      <c r="E4048" s="1">
        <v>25.882000000000001</v>
      </c>
      <c r="F4048" s="1">
        <v>25.114000000000001</v>
      </c>
      <c r="G4048" s="1">
        <v>0</v>
      </c>
      <c r="H4048" s="1">
        <f t="shared" si="239"/>
        <v>50.996000000000002</v>
      </c>
      <c r="I4048" s="1">
        <f t="shared" si="240"/>
        <v>153.19000600000001</v>
      </c>
      <c r="J4048" s="1">
        <f t="shared" si="238"/>
        <v>3.0039612126441289</v>
      </c>
      <c r="K4048" s="1">
        <v>3.2193000000000001</v>
      </c>
      <c r="L4048">
        <v>1</v>
      </c>
      <c r="M4048">
        <v>0</v>
      </c>
      <c r="N4048">
        <v>2.9388677479999998</v>
      </c>
      <c r="O4048">
        <f t="shared" si="241"/>
        <v>3.0039612126441289</v>
      </c>
    </row>
    <row r="4049" spans="1:15" x14ac:dyDescent="0.2">
      <c r="A4049" s="1">
        <v>453.08750900000001</v>
      </c>
      <c r="B4049" s="1">
        <v>100.55999799999999</v>
      </c>
      <c r="C4049" s="1">
        <v>51.709999000000003</v>
      </c>
      <c r="D4049" s="1">
        <v>92.787497999999999</v>
      </c>
      <c r="E4049" s="1">
        <v>25.73</v>
      </c>
      <c r="F4049" s="1">
        <v>24.937999999999999</v>
      </c>
      <c r="G4049" s="1">
        <v>0</v>
      </c>
      <c r="H4049" s="1">
        <f t="shared" si="239"/>
        <v>50.667999999999999</v>
      </c>
      <c r="I4049" s="1">
        <f t="shared" si="240"/>
        <v>152.26999699999999</v>
      </c>
      <c r="J4049" s="1">
        <f t="shared" si="238"/>
        <v>3.0052498026367727</v>
      </c>
      <c r="K4049" s="1">
        <v>3.2193000000000001</v>
      </c>
      <c r="L4049">
        <v>1</v>
      </c>
      <c r="M4049">
        <v>0</v>
      </c>
      <c r="N4049">
        <v>2.9388677479999998</v>
      </c>
      <c r="O4049">
        <f t="shared" si="241"/>
        <v>3.0052498026367727</v>
      </c>
    </row>
    <row r="4050" spans="1:15" x14ac:dyDescent="0.2">
      <c r="A4050" s="1">
        <v>454.52499399999999</v>
      </c>
      <c r="B4050" s="1">
        <v>103.139999</v>
      </c>
      <c r="C4050" s="1">
        <v>50.700004999999997</v>
      </c>
      <c r="D4050" s="1">
        <v>92.9375</v>
      </c>
      <c r="E4050" s="1">
        <v>25.629999000000002</v>
      </c>
      <c r="F4050" s="1">
        <v>24.892002000000002</v>
      </c>
      <c r="G4050" s="1">
        <v>0</v>
      </c>
      <c r="H4050" s="1">
        <f t="shared" si="239"/>
        <v>50.522001000000003</v>
      </c>
      <c r="I4050" s="1">
        <f t="shared" si="240"/>
        <v>153.84000399999999</v>
      </c>
      <c r="J4050" s="1">
        <f t="shared" si="238"/>
        <v>3.0450101135147039</v>
      </c>
      <c r="K4050" s="1">
        <v>3.2193000000000001</v>
      </c>
      <c r="L4050">
        <v>1</v>
      </c>
      <c r="M4050">
        <v>0</v>
      </c>
      <c r="N4050">
        <v>2.9388677479999998</v>
      </c>
      <c r="O4050">
        <f t="shared" si="241"/>
        <v>3.0450101135147039</v>
      </c>
    </row>
    <row r="4051" spans="1:15" x14ac:dyDescent="0.2">
      <c r="A4051" s="1">
        <v>450.92501800000002</v>
      </c>
      <c r="B4051" s="1">
        <v>102.90999600000001</v>
      </c>
      <c r="C4051" s="1">
        <v>51.59</v>
      </c>
      <c r="D4051" s="1">
        <v>94.737503000000004</v>
      </c>
      <c r="E4051" s="1">
        <v>25.824000999999999</v>
      </c>
      <c r="F4051" s="1">
        <v>24.955998999999998</v>
      </c>
      <c r="G4051" s="1">
        <v>0</v>
      </c>
      <c r="H4051" s="1">
        <f t="shared" si="239"/>
        <v>50.78</v>
      </c>
      <c r="I4051" s="1">
        <f t="shared" si="240"/>
        <v>154.49999600000001</v>
      </c>
      <c r="J4051" s="1">
        <f t="shared" si="238"/>
        <v>3.0425363528948406</v>
      </c>
      <c r="K4051" s="1">
        <v>3.2193000000000001</v>
      </c>
      <c r="L4051">
        <v>1</v>
      </c>
      <c r="M4051">
        <v>0</v>
      </c>
      <c r="N4051">
        <v>2.9388677479999998</v>
      </c>
      <c r="O4051">
        <f t="shared" si="241"/>
        <v>3.0425363528948406</v>
      </c>
    </row>
    <row r="4052" spans="1:15" x14ac:dyDescent="0.2">
      <c r="A4052" s="1">
        <v>451.41249099999999</v>
      </c>
      <c r="B4052" s="1">
        <v>101.800003</v>
      </c>
      <c r="C4052" s="1">
        <v>50.980003000000004</v>
      </c>
      <c r="D4052" s="1">
        <v>91.662497999999999</v>
      </c>
      <c r="E4052" s="1">
        <v>25.808001000000001</v>
      </c>
      <c r="F4052" s="1">
        <v>24.925999000000001</v>
      </c>
      <c r="G4052" s="1">
        <v>0</v>
      </c>
      <c r="H4052" s="1">
        <f t="shared" si="239"/>
        <v>50.734000000000002</v>
      </c>
      <c r="I4052" s="1">
        <f t="shared" si="240"/>
        <v>152.78000600000001</v>
      </c>
      <c r="J4052" s="1">
        <f t="shared" si="238"/>
        <v>3.0113928726297949</v>
      </c>
      <c r="K4052" s="1">
        <v>3.2193000000000001</v>
      </c>
      <c r="L4052">
        <v>1</v>
      </c>
      <c r="M4052">
        <v>0</v>
      </c>
      <c r="N4052">
        <v>2.7030763769999999</v>
      </c>
      <c r="O4052">
        <f t="shared" si="241"/>
        <v>3.0113928726297949</v>
      </c>
    </row>
    <row r="4053" spans="1:15" x14ac:dyDescent="0.2">
      <c r="A4053" s="1">
        <v>450.92501800000002</v>
      </c>
      <c r="B4053" s="1">
        <v>101.139999</v>
      </c>
      <c r="C4053" s="1">
        <v>51.160004000000001</v>
      </c>
      <c r="D4053" s="1">
        <v>94.400002000000001</v>
      </c>
      <c r="E4053" s="1">
        <v>25.902000000000001</v>
      </c>
      <c r="F4053" s="1">
        <v>24.879999000000002</v>
      </c>
      <c r="G4053" s="1">
        <v>0</v>
      </c>
      <c r="H4053" s="1">
        <f t="shared" si="239"/>
        <v>50.781998999999999</v>
      </c>
      <c r="I4053" s="1">
        <f t="shared" si="240"/>
        <v>152.300003</v>
      </c>
      <c r="J4053" s="1">
        <f t="shared" si="238"/>
        <v>2.9990942853588729</v>
      </c>
      <c r="K4053" s="1">
        <v>3.2179000000000002</v>
      </c>
      <c r="L4053">
        <v>1</v>
      </c>
      <c r="M4053">
        <v>0</v>
      </c>
      <c r="N4053">
        <v>2.7030763769999999</v>
      </c>
      <c r="O4053">
        <f t="shared" si="241"/>
        <v>2.9990942853588729</v>
      </c>
    </row>
    <row r="4054" spans="1:15" x14ac:dyDescent="0.2">
      <c r="A4054" s="1">
        <v>450.27497899999997</v>
      </c>
      <c r="B4054" s="1">
        <v>102.129997</v>
      </c>
      <c r="C4054" s="1">
        <v>51.450001</v>
      </c>
      <c r="D4054" s="1">
        <v>95.3125</v>
      </c>
      <c r="E4054" s="1">
        <v>25.902000000000001</v>
      </c>
      <c r="F4054" s="1">
        <v>24.837999</v>
      </c>
      <c r="G4054" s="1">
        <v>0</v>
      </c>
      <c r="H4054" s="1">
        <f t="shared" si="239"/>
        <v>50.739998999999997</v>
      </c>
      <c r="I4054" s="1">
        <f t="shared" si="240"/>
        <v>153.57999799999999</v>
      </c>
      <c r="J4054" s="1">
        <f t="shared" si="238"/>
        <v>3.0268033312338063</v>
      </c>
      <c r="K4054" s="1">
        <v>3.2179000000000002</v>
      </c>
      <c r="L4054">
        <v>1</v>
      </c>
      <c r="M4054">
        <v>0</v>
      </c>
      <c r="N4054">
        <v>2.7030763769999999</v>
      </c>
      <c r="O4054">
        <f t="shared" si="241"/>
        <v>3.0268033312338063</v>
      </c>
    </row>
    <row r="4055" spans="1:15" x14ac:dyDescent="0.2">
      <c r="A4055" s="1">
        <v>450.25</v>
      </c>
      <c r="B4055" s="1">
        <v>103.970001</v>
      </c>
      <c r="C4055" s="1">
        <v>52.119999</v>
      </c>
      <c r="D4055" s="1">
        <v>94.800003000000004</v>
      </c>
      <c r="E4055" s="1">
        <v>25.934000000000001</v>
      </c>
      <c r="F4055" s="1">
        <v>24.849997999999999</v>
      </c>
      <c r="G4055" s="1">
        <v>0</v>
      </c>
      <c r="H4055" s="1">
        <f t="shared" si="239"/>
        <v>50.783997999999997</v>
      </c>
      <c r="I4055" s="1">
        <f t="shared" si="240"/>
        <v>156.09</v>
      </c>
      <c r="J4055" s="1">
        <f t="shared" si="238"/>
        <v>3.0736059811596559</v>
      </c>
      <c r="K4055" s="1">
        <v>3.2179000000000002</v>
      </c>
      <c r="L4055">
        <v>1</v>
      </c>
      <c r="M4055">
        <v>0</v>
      </c>
      <c r="N4055">
        <v>2.7030763769999999</v>
      </c>
      <c r="O4055">
        <f t="shared" si="241"/>
        <v>3.0736059811596559</v>
      </c>
    </row>
    <row r="4056" spans="1:15" x14ac:dyDescent="0.2">
      <c r="A4056" s="1">
        <v>446.72499099999999</v>
      </c>
      <c r="B4056" s="1">
        <v>100.479996</v>
      </c>
      <c r="C4056" s="1">
        <v>52.240001999999997</v>
      </c>
      <c r="D4056" s="1">
        <v>94.599997999999999</v>
      </c>
      <c r="E4056" s="1">
        <v>25.763999999999999</v>
      </c>
      <c r="F4056" s="1">
        <v>25.144000999999999</v>
      </c>
      <c r="G4056" s="1">
        <v>0</v>
      </c>
      <c r="H4056" s="1">
        <f t="shared" si="239"/>
        <v>50.908000999999999</v>
      </c>
      <c r="I4056" s="1">
        <f t="shared" si="240"/>
        <v>152.719998</v>
      </c>
      <c r="J4056" s="1">
        <f t="shared" si="238"/>
        <v>2.9999213286728743</v>
      </c>
      <c r="K4056" s="1">
        <v>3.2179000000000002</v>
      </c>
      <c r="L4056">
        <v>1</v>
      </c>
      <c r="M4056">
        <v>0</v>
      </c>
      <c r="N4056">
        <v>2.7030763769999999</v>
      </c>
      <c r="O4056">
        <f t="shared" si="241"/>
        <v>2.9999213286728743</v>
      </c>
    </row>
    <row r="4057" spans="1:15" x14ac:dyDescent="0.2">
      <c r="A4057" s="1">
        <v>449.27499399999999</v>
      </c>
      <c r="B4057" s="1">
        <v>101.360001</v>
      </c>
      <c r="C4057" s="1">
        <v>50.830002</v>
      </c>
      <c r="D4057" s="1">
        <v>93.787497999999999</v>
      </c>
      <c r="E4057" s="1">
        <v>25.860001</v>
      </c>
      <c r="F4057" s="1">
        <v>24.762001000000001</v>
      </c>
      <c r="G4057" s="1">
        <v>0</v>
      </c>
      <c r="H4057" s="1">
        <f t="shared" si="239"/>
        <v>50.622002000000002</v>
      </c>
      <c r="I4057" s="1">
        <f t="shared" si="240"/>
        <v>152.19000299999999</v>
      </c>
      <c r="J4057" s="1">
        <f t="shared" si="238"/>
        <v>3.0064003197660965</v>
      </c>
      <c r="K4057" s="1">
        <v>3.2158000000000002</v>
      </c>
      <c r="L4057">
        <v>1</v>
      </c>
      <c r="M4057">
        <v>0</v>
      </c>
      <c r="N4057">
        <v>2.7030763769999999</v>
      </c>
      <c r="O4057">
        <f t="shared" si="241"/>
        <v>3.0064003197660965</v>
      </c>
    </row>
    <row r="4058" spans="1:15" x14ac:dyDescent="0.2">
      <c r="A4058" s="1">
        <v>450.99998499999998</v>
      </c>
      <c r="B4058" s="1">
        <v>100.880005</v>
      </c>
      <c r="C4058" s="1">
        <v>52.929996000000003</v>
      </c>
      <c r="D4058" s="1">
        <v>93.387496999999996</v>
      </c>
      <c r="E4058" s="1">
        <v>25.861999999999998</v>
      </c>
      <c r="F4058" s="1">
        <v>24.964001</v>
      </c>
      <c r="G4058" s="1">
        <v>0</v>
      </c>
      <c r="H4058" s="1">
        <f t="shared" si="239"/>
        <v>50.826000999999998</v>
      </c>
      <c r="I4058" s="1">
        <f t="shared" si="240"/>
        <v>153.810001</v>
      </c>
      <c r="J4058" s="1">
        <f t="shared" si="238"/>
        <v>3.0262070195134969</v>
      </c>
      <c r="K4058" s="1">
        <v>3.2151000000000001</v>
      </c>
      <c r="L4058">
        <v>1</v>
      </c>
      <c r="M4058">
        <v>0</v>
      </c>
      <c r="N4058">
        <v>2.7030763769999999</v>
      </c>
      <c r="O4058">
        <f t="shared" si="241"/>
        <v>3.0262070195134969</v>
      </c>
    </row>
    <row r="4059" spans="1:15" x14ac:dyDescent="0.2">
      <c r="A4059" s="1">
        <v>454.08749399999999</v>
      </c>
      <c r="B4059" s="1">
        <v>101.020004</v>
      </c>
      <c r="C4059" s="1">
        <v>52.170001999999997</v>
      </c>
      <c r="D4059" s="1">
        <v>92.637505000000004</v>
      </c>
      <c r="E4059" s="1">
        <v>25.959999</v>
      </c>
      <c r="F4059" s="1">
        <v>24.962001999999998</v>
      </c>
      <c r="G4059" s="1">
        <v>0</v>
      </c>
      <c r="H4059" s="1">
        <f t="shared" si="239"/>
        <v>50.922000999999995</v>
      </c>
      <c r="I4059" s="1">
        <f t="shared" si="240"/>
        <v>153.19000599999998</v>
      </c>
      <c r="J4059" s="1">
        <f t="shared" si="238"/>
        <v>3.0083265188263124</v>
      </c>
      <c r="K4059" s="1">
        <v>3.2143999999999999</v>
      </c>
      <c r="L4059">
        <v>1</v>
      </c>
      <c r="M4059">
        <v>0</v>
      </c>
      <c r="N4059">
        <v>2.7030763769999999</v>
      </c>
      <c r="O4059">
        <f t="shared" si="241"/>
        <v>3.0083265188263124</v>
      </c>
    </row>
    <row r="4060" spans="1:15" x14ac:dyDescent="0.2">
      <c r="A4060" s="1">
        <v>473.28749099999999</v>
      </c>
      <c r="B4060" s="1">
        <v>101.61000799999999</v>
      </c>
      <c r="C4060" s="1">
        <v>51.139999000000003</v>
      </c>
      <c r="D4060" s="1">
        <v>91.262496999999996</v>
      </c>
      <c r="E4060" s="1">
        <v>25.748000999999999</v>
      </c>
      <c r="F4060" s="1">
        <v>24.76</v>
      </c>
      <c r="G4060" s="1">
        <v>0</v>
      </c>
      <c r="H4060" s="1">
        <f t="shared" si="239"/>
        <v>50.508001</v>
      </c>
      <c r="I4060" s="1">
        <f t="shared" si="240"/>
        <v>152.75000699999998</v>
      </c>
      <c r="J4060" s="1">
        <f t="shared" si="238"/>
        <v>3.0242734611492539</v>
      </c>
      <c r="K4060" s="1">
        <v>3.2143999999999999</v>
      </c>
      <c r="L4060">
        <v>1</v>
      </c>
      <c r="M4060">
        <v>0</v>
      </c>
      <c r="N4060">
        <v>2.7030763769999999</v>
      </c>
      <c r="O4060">
        <f t="shared" si="241"/>
        <v>3.0242734611492539</v>
      </c>
    </row>
    <row r="4061" spans="1:15" x14ac:dyDescent="0.2">
      <c r="A4061" s="1">
        <v>472.5</v>
      </c>
      <c r="B4061" s="1">
        <v>101.470009</v>
      </c>
      <c r="C4061" s="1">
        <v>51.380001</v>
      </c>
      <c r="D4061" s="1">
        <v>92.099997999999999</v>
      </c>
      <c r="E4061" s="1">
        <v>25.875999</v>
      </c>
      <c r="F4061" s="1">
        <v>24.904001000000001</v>
      </c>
      <c r="G4061" s="1">
        <v>0</v>
      </c>
      <c r="H4061" s="1">
        <f t="shared" si="239"/>
        <v>50.78</v>
      </c>
      <c r="I4061" s="1">
        <f t="shared" si="240"/>
        <v>152.85001</v>
      </c>
      <c r="J4061" s="1">
        <f t="shared" si="238"/>
        <v>3.0100435210712879</v>
      </c>
      <c r="K4061" s="1">
        <v>3.2136999999999998</v>
      </c>
      <c r="L4061">
        <v>1</v>
      </c>
      <c r="M4061">
        <v>0</v>
      </c>
      <c r="N4061">
        <v>2.7030763769999999</v>
      </c>
      <c r="O4061">
        <f t="shared" si="241"/>
        <v>3.0100435210712879</v>
      </c>
    </row>
    <row r="4062" spans="1:15" x14ac:dyDescent="0.2">
      <c r="A4062" s="1">
        <v>473.52500900000001</v>
      </c>
      <c r="B4062" s="1">
        <v>100.960007</v>
      </c>
      <c r="C4062" s="1">
        <v>51.52</v>
      </c>
      <c r="D4062" s="1">
        <v>90.862494999999996</v>
      </c>
      <c r="E4062" s="1">
        <v>25.897998999999999</v>
      </c>
      <c r="F4062" s="1">
        <v>24.939999</v>
      </c>
      <c r="G4062" s="1">
        <v>0</v>
      </c>
      <c r="H4062" s="1">
        <f t="shared" si="239"/>
        <v>50.837997999999999</v>
      </c>
      <c r="I4062" s="1">
        <f t="shared" si="240"/>
        <v>152.480007</v>
      </c>
      <c r="J4062" s="1">
        <f t="shared" si="238"/>
        <v>2.9993314646261249</v>
      </c>
      <c r="K4062" s="1">
        <v>3.2130000000000001</v>
      </c>
      <c r="L4062">
        <v>1</v>
      </c>
      <c r="M4062">
        <v>0</v>
      </c>
      <c r="N4062">
        <v>2.7030763769999999</v>
      </c>
      <c r="O4062">
        <f t="shared" si="241"/>
        <v>2.9993314646261249</v>
      </c>
    </row>
    <row r="4063" spans="1:15" x14ac:dyDescent="0.2">
      <c r="A4063" s="1">
        <v>471.12501500000002</v>
      </c>
      <c r="B4063" s="1">
        <v>99.400002000000001</v>
      </c>
      <c r="C4063" s="1">
        <v>52.149997999999997</v>
      </c>
      <c r="D4063" s="1">
        <v>89.962494000000007</v>
      </c>
      <c r="E4063" s="1">
        <v>25.902000000000001</v>
      </c>
      <c r="F4063" s="1">
        <v>24.978000999999999</v>
      </c>
      <c r="G4063" s="1">
        <v>0</v>
      </c>
      <c r="H4063" s="1">
        <f t="shared" si="239"/>
        <v>50.880001</v>
      </c>
      <c r="I4063" s="1">
        <f t="shared" si="240"/>
        <v>151.55000000000001</v>
      </c>
      <c r="J4063" s="1">
        <f t="shared" si="238"/>
        <v>2.9785769854839432</v>
      </c>
      <c r="K4063" s="1">
        <v>3.2130000000000001</v>
      </c>
      <c r="L4063">
        <v>1</v>
      </c>
      <c r="M4063">
        <v>0</v>
      </c>
      <c r="N4063">
        <v>2.7030763769999999</v>
      </c>
      <c r="O4063">
        <f t="shared" si="241"/>
        <v>2.9785769854839432</v>
      </c>
    </row>
    <row r="4064" spans="1:15" x14ac:dyDescent="0.2">
      <c r="A4064" s="1">
        <v>495.56248499999998</v>
      </c>
      <c r="B4064" s="1">
        <v>102.58000199999999</v>
      </c>
      <c r="C4064" s="1">
        <v>51.440002</v>
      </c>
      <c r="D4064" s="1">
        <v>89.25</v>
      </c>
      <c r="E4064" s="1">
        <v>25.852001000000001</v>
      </c>
      <c r="F4064" s="1">
        <v>25.044001000000002</v>
      </c>
      <c r="G4064" s="1">
        <v>0</v>
      </c>
      <c r="H4064" s="1">
        <f t="shared" si="239"/>
        <v>50.896002000000003</v>
      </c>
      <c r="I4064" s="1">
        <f t="shared" si="240"/>
        <v>154.020004</v>
      </c>
      <c r="J4064" s="1">
        <f t="shared" si="238"/>
        <v>3.0261709750797321</v>
      </c>
      <c r="K4064" s="1">
        <v>3.2112500000000002</v>
      </c>
      <c r="L4064">
        <v>1</v>
      </c>
      <c r="M4064">
        <v>0</v>
      </c>
      <c r="N4064">
        <v>2.7030763769999999</v>
      </c>
      <c r="O4064">
        <f t="shared" si="241"/>
        <v>3.0261709750797321</v>
      </c>
    </row>
    <row r="4065" spans="1:15" x14ac:dyDescent="0.2">
      <c r="A4065" s="1">
        <v>487.300003</v>
      </c>
      <c r="B4065" s="1">
        <v>100.960007</v>
      </c>
      <c r="C4065" s="1">
        <v>50.770004</v>
      </c>
      <c r="D4065" s="1">
        <v>88.387496999999996</v>
      </c>
      <c r="E4065" s="1">
        <v>25.724001000000001</v>
      </c>
      <c r="F4065" s="1">
        <v>24.916</v>
      </c>
      <c r="G4065" s="1">
        <v>0</v>
      </c>
      <c r="H4065" s="1">
        <f t="shared" si="239"/>
        <v>50.640000999999998</v>
      </c>
      <c r="I4065" s="1">
        <f t="shared" si="240"/>
        <v>151.73001099999999</v>
      </c>
      <c r="J4065" s="1">
        <f t="shared" si="238"/>
        <v>2.9962481833284325</v>
      </c>
      <c r="K4065" s="1">
        <v>3.2112500000000002</v>
      </c>
      <c r="L4065">
        <v>1</v>
      </c>
      <c r="M4065">
        <v>0</v>
      </c>
      <c r="N4065">
        <v>2.7030763769999999</v>
      </c>
      <c r="O4065">
        <f t="shared" si="241"/>
        <v>2.9962481833284325</v>
      </c>
    </row>
    <row r="4066" spans="1:15" x14ac:dyDescent="0.2">
      <c r="A4066" s="1">
        <v>480.83750900000001</v>
      </c>
      <c r="B4066" s="1">
        <v>101.41999800000001</v>
      </c>
      <c r="C4066" s="1">
        <v>52.299999</v>
      </c>
      <c r="D4066" s="1">
        <v>88.849997999999999</v>
      </c>
      <c r="E4066" s="1">
        <v>25.874001</v>
      </c>
      <c r="F4066" s="1">
        <v>24.932001</v>
      </c>
      <c r="G4066" s="1">
        <v>0</v>
      </c>
      <c r="H4066" s="1">
        <f t="shared" si="239"/>
        <v>50.806001999999999</v>
      </c>
      <c r="I4066" s="1">
        <f t="shared" si="240"/>
        <v>153.71999700000001</v>
      </c>
      <c r="J4066" s="1">
        <f t="shared" si="238"/>
        <v>3.0256267163080457</v>
      </c>
      <c r="K4066" s="1">
        <v>3.2098499999999999</v>
      </c>
      <c r="L4066">
        <v>1</v>
      </c>
      <c r="M4066">
        <v>0</v>
      </c>
      <c r="N4066">
        <v>2.7030763769999999</v>
      </c>
      <c r="O4066">
        <f t="shared" si="241"/>
        <v>3.0256267163080457</v>
      </c>
    </row>
    <row r="4067" spans="1:15" x14ac:dyDescent="0.2">
      <c r="A4067" s="1">
        <v>481.47499099999999</v>
      </c>
      <c r="B4067" s="1">
        <v>101.93</v>
      </c>
      <c r="C4067" s="1">
        <v>52.07</v>
      </c>
      <c r="D4067" s="1">
        <v>87.099997999999999</v>
      </c>
      <c r="E4067" s="1">
        <v>25.864000000000001</v>
      </c>
      <c r="F4067" s="1">
        <v>24.967998999999999</v>
      </c>
      <c r="G4067" s="1">
        <v>0</v>
      </c>
      <c r="H4067" s="1">
        <f t="shared" si="239"/>
        <v>50.831998999999996</v>
      </c>
      <c r="I4067" s="1">
        <f t="shared" si="240"/>
        <v>154</v>
      </c>
      <c r="J4067" s="1">
        <f t="shared" si="238"/>
        <v>3.0295877209157172</v>
      </c>
      <c r="K4067" s="1">
        <v>3.2098499999999999</v>
      </c>
      <c r="L4067">
        <v>1</v>
      </c>
      <c r="M4067">
        <v>0</v>
      </c>
      <c r="N4067">
        <v>2.7030763769999999</v>
      </c>
      <c r="O4067">
        <f t="shared" si="241"/>
        <v>3.0295877209157172</v>
      </c>
    </row>
    <row r="4068" spans="1:15" x14ac:dyDescent="0.2">
      <c r="A4068" s="1">
        <v>481.387497</v>
      </c>
      <c r="B4068" s="1">
        <v>100.44000200000001</v>
      </c>
      <c r="C4068" s="1">
        <v>52.299999</v>
      </c>
      <c r="D4068" s="1">
        <v>87.3125</v>
      </c>
      <c r="E4068" s="1">
        <v>25.891999999999999</v>
      </c>
      <c r="F4068" s="1">
        <v>25.009998</v>
      </c>
      <c r="G4068" s="1">
        <v>0</v>
      </c>
      <c r="H4068" s="1">
        <f t="shared" si="239"/>
        <v>50.901997999999999</v>
      </c>
      <c r="I4068" s="1">
        <f t="shared" si="240"/>
        <v>152.74000100000001</v>
      </c>
      <c r="J4068" s="1">
        <f t="shared" si="238"/>
        <v>3.0006680877241796</v>
      </c>
      <c r="K4068" s="1">
        <v>3.2091500000000002</v>
      </c>
      <c r="L4068">
        <v>1</v>
      </c>
      <c r="M4068">
        <v>0</v>
      </c>
      <c r="N4068">
        <v>2.7030763769999999</v>
      </c>
      <c r="O4068">
        <f t="shared" si="241"/>
        <v>3.0006680877241796</v>
      </c>
    </row>
    <row r="4069" spans="1:15" x14ac:dyDescent="0.2">
      <c r="A4069" s="1">
        <v>479.112503</v>
      </c>
      <c r="B4069" s="1">
        <v>102.860001</v>
      </c>
      <c r="C4069" s="1">
        <v>51.310001</v>
      </c>
      <c r="D4069" s="1">
        <v>86.5625</v>
      </c>
      <c r="E4069" s="1">
        <v>25.861999999999998</v>
      </c>
      <c r="F4069" s="1">
        <v>24.841999000000001</v>
      </c>
      <c r="G4069" s="1">
        <v>0</v>
      </c>
      <c r="H4069" s="1">
        <f t="shared" si="239"/>
        <v>50.703998999999996</v>
      </c>
      <c r="I4069" s="1">
        <f t="shared" si="240"/>
        <v>154.17000200000001</v>
      </c>
      <c r="J4069" s="1">
        <f t="shared" si="238"/>
        <v>3.0405886131387789</v>
      </c>
      <c r="K4069" s="1">
        <v>3.2073999999999998</v>
      </c>
      <c r="L4069">
        <v>1</v>
      </c>
      <c r="M4069">
        <v>0</v>
      </c>
      <c r="N4069">
        <v>2.7030763769999999</v>
      </c>
      <c r="O4069">
        <f t="shared" si="241"/>
        <v>3.0405886131387789</v>
      </c>
    </row>
    <row r="4070" spans="1:15" x14ac:dyDescent="0.2">
      <c r="A4070" s="1">
        <v>477.78749099999999</v>
      </c>
      <c r="B4070" s="1">
        <v>102.889999</v>
      </c>
      <c r="C4070" s="1">
        <v>52.060001</v>
      </c>
      <c r="D4070" s="1">
        <v>86.875</v>
      </c>
      <c r="E4070" s="1">
        <v>25.931999000000001</v>
      </c>
      <c r="F4070" s="1">
        <v>24.997999</v>
      </c>
      <c r="G4070" s="1">
        <v>0</v>
      </c>
      <c r="H4070" s="1">
        <f t="shared" si="239"/>
        <v>50.929997999999998</v>
      </c>
      <c r="I4070" s="1">
        <f t="shared" si="240"/>
        <v>154.94999999999999</v>
      </c>
      <c r="J4070" s="1">
        <f t="shared" si="238"/>
        <v>3.0424112720365706</v>
      </c>
      <c r="K4070" s="1">
        <v>3.2035499999999999</v>
      </c>
      <c r="L4070">
        <v>1</v>
      </c>
      <c r="M4070">
        <v>0</v>
      </c>
      <c r="N4070">
        <v>2.7030763769999999</v>
      </c>
      <c r="O4070">
        <f t="shared" si="241"/>
        <v>3.0424112720365706</v>
      </c>
    </row>
    <row r="4071" spans="1:15" x14ac:dyDescent="0.2">
      <c r="A4071" s="1">
        <v>481.43748499999998</v>
      </c>
      <c r="B4071" s="1">
        <v>101.730003</v>
      </c>
      <c r="C4071" s="1">
        <v>50.760002</v>
      </c>
      <c r="D4071" s="1">
        <v>86.912497999999999</v>
      </c>
      <c r="E4071" s="1">
        <v>25.885999999999999</v>
      </c>
      <c r="F4071" s="1">
        <v>25.042000000000002</v>
      </c>
      <c r="G4071" s="1">
        <v>0</v>
      </c>
      <c r="H4071" s="1">
        <f t="shared" si="239"/>
        <v>50.927999999999997</v>
      </c>
      <c r="I4071" s="1">
        <f t="shared" si="240"/>
        <v>152.490005</v>
      </c>
      <c r="J4071" s="1">
        <f t="shared" si="238"/>
        <v>2.9942272423814011</v>
      </c>
      <c r="K4071" s="1">
        <v>3.2035499999999999</v>
      </c>
      <c r="L4071">
        <v>1</v>
      </c>
      <c r="M4071">
        <v>0</v>
      </c>
      <c r="N4071">
        <v>2.7030763769999999</v>
      </c>
      <c r="O4071">
        <f t="shared" si="241"/>
        <v>2.9942272423814011</v>
      </c>
    </row>
    <row r="4072" spans="1:15" x14ac:dyDescent="0.2">
      <c r="A4072" s="1">
        <v>475.13751200000002</v>
      </c>
      <c r="B4072" s="1">
        <v>100.699997</v>
      </c>
      <c r="C4072" s="1">
        <v>52.789997</v>
      </c>
      <c r="D4072" s="1">
        <v>86.125</v>
      </c>
      <c r="E4072" s="1">
        <v>25.880001</v>
      </c>
      <c r="F4072" s="1">
        <v>24.858000000000001</v>
      </c>
      <c r="G4072" s="1">
        <v>0</v>
      </c>
      <c r="H4072" s="1">
        <f t="shared" si="239"/>
        <v>50.738000999999997</v>
      </c>
      <c r="I4072" s="1">
        <f t="shared" si="240"/>
        <v>153.489994</v>
      </c>
      <c r="J4072" s="1">
        <f t="shared" si="238"/>
        <v>3.0251486257805071</v>
      </c>
      <c r="K4072" s="1">
        <v>3.2035499999999999</v>
      </c>
      <c r="L4072">
        <v>1</v>
      </c>
      <c r="M4072">
        <v>0</v>
      </c>
      <c r="N4072">
        <v>2.7030763769999999</v>
      </c>
      <c r="O4072">
        <f t="shared" si="241"/>
        <v>3.0251486257805071</v>
      </c>
    </row>
    <row r="4073" spans="1:15" x14ac:dyDescent="0.2">
      <c r="A4073" s="1">
        <v>476.5625</v>
      </c>
      <c r="B4073" s="1">
        <v>102.470001</v>
      </c>
      <c r="C4073" s="1">
        <v>52.109997</v>
      </c>
      <c r="D4073" s="1">
        <v>85.662497999999999</v>
      </c>
      <c r="E4073" s="1">
        <v>25.75</v>
      </c>
      <c r="F4073" s="1">
        <v>24.906002000000001</v>
      </c>
      <c r="G4073" s="1">
        <v>0</v>
      </c>
      <c r="H4073" s="1">
        <f t="shared" si="239"/>
        <v>50.656002000000001</v>
      </c>
      <c r="I4073" s="1">
        <f t="shared" si="240"/>
        <v>154.57999799999999</v>
      </c>
      <c r="J4073" s="1">
        <f t="shared" si="238"/>
        <v>3.0515633270860971</v>
      </c>
      <c r="K4073" s="1">
        <v>3.2035499999999999</v>
      </c>
      <c r="L4073">
        <v>1</v>
      </c>
      <c r="M4073">
        <v>0</v>
      </c>
      <c r="N4073">
        <v>2.7030763769999999</v>
      </c>
      <c r="O4073">
        <f t="shared" si="241"/>
        <v>3.0515633270860971</v>
      </c>
    </row>
    <row r="4074" spans="1:15" x14ac:dyDescent="0.2">
      <c r="A4074" s="1">
        <v>476.67498799999998</v>
      </c>
      <c r="B4074" s="1">
        <v>101.979996</v>
      </c>
      <c r="C4074" s="1">
        <v>51.790000999999997</v>
      </c>
      <c r="D4074" s="1">
        <v>84.862503000000004</v>
      </c>
      <c r="E4074" s="1">
        <v>25.824000999999999</v>
      </c>
      <c r="F4074" s="1">
        <v>24.937999999999999</v>
      </c>
      <c r="G4074" s="1">
        <v>0</v>
      </c>
      <c r="H4074" s="1">
        <f t="shared" si="239"/>
        <v>50.762000999999998</v>
      </c>
      <c r="I4074" s="1">
        <f t="shared" si="240"/>
        <v>153.76999699999999</v>
      </c>
      <c r="J4074" s="1">
        <f t="shared" si="238"/>
        <v>3.0292343479525168</v>
      </c>
      <c r="K4074" s="1">
        <v>3.2031999999999998</v>
      </c>
      <c r="L4074">
        <v>1</v>
      </c>
      <c r="M4074">
        <v>0</v>
      </c>
      <c r="N4074">
        <v>2.7030763769999999</v>
      </c>
      <c r="O4074">
        <f t="shared" si="241"/>
        <v>3.0292343479525168</v>
      </c>
    </row>
    <row r="4075" spans="1:15" x14ac:dyDescent="0.2">
      <c r="A4075" s="1">
        <v>471.78750600000001</v>
      </c>
      <c r="B4075" s="1">
        <v>100.09000399999999</v>
      </c>
      <c r="C4075" s="1">
        <v>52.420001999999997</v>
      </c>
      <c r="D4075" s="1">
        <v>85.3125</v>
      </c>
      <c r="E4075" s="1">
        <v>25.806000000000001</v>
      </c>
      <c r="F4075" s="1">
        <v>24.974001000000001</v>
      </c>
      <c r="G4075" s="1">
        <v>0</v>
      </c>
      <c r="H4075" s="1">
        <f t="shared" si="239"/>
        <v>50.780000999999999</v>
      </c>
      <c r="I4075" s="1">
        <f t="shared" si="240"/>
        <v>152.51000599999998</v>
      </c>
      <c r="J4075" s="1">
        <f t="shared" si="238"/>
        <v>3.0033478337269033</v>
      </c>
      <c r="K4075" s="1">
        <v>3.2021500000000001</v>
      </c>
      <c r="L4075">
        <v>1</v>
      </c>
      <c r="M4075">
        <v>0</v>
      </c>
      <c r="N4075">
        <v>2.7030763769999999</v>
      </c>
      <c r="O4075">
        <f t="shared" si="241"/>
        <v>3.0033478337269033</v>
      </c>
    </row>
    <row r="4076" spans="1:15" x14ac:dyDescent="0.2">
      <c r="A4076" s="1">
        <v>469.88751200000002</v>
      </c>
      <c r="B4076" s="1">
        <v>99.409996000000007</v>
      </c>
      <c r="C4076" s="1">
        <v>52.670001999999997</v>
      </c>
      <c r="D4076" s="1">
        <v>85.262496999999996</v>
      </c>
      <c r="E4076" s="1">
        <v>25.931999000000001</v>
      </c>
      <c r="F4076" s="1">
        <v>24.907999</v>
      </c>
      <c r="G4076" s="1">
        <v>0</v>
      </c>
      <c r="H4076" s="1">
        <f t="shared" si="239"/>
        <v>50.839998000000001</v>
      </c>
      <c r="I4076" s="1">
        <f t="shared" si="240"/>
        <v>152.07999799999999</v>
      </c>
      <c r="J4076" s="1">
        <f t="shared" si="238"/>
        <v>2.9913454756626856</v>
      </c>
      <c r="K4076" s="1">
        <v>3.1993499999999999</v>
      </c>
      <c r="L4076">
        <v>1</v>
      </c>
      <c r="M4076">
        <v>0</v>
      </c>
      <c r="N4076">
        <v>2.7030763769999999</v>
      </c>
      <c r="O4076">
        <f t="shared" si="241"/>
        <v>2.9913454756626856</v>
      </c>
    </row>
    <row r="4077" spans="1:15" x14ac:dyDescent="0.2">
      <c r="A4077" s="1">
        <v>471.22502100000003</v>
      </c>
      <c r="B4077" s="1">
        <v>100.40999600000001</v>
      </c>
      <c r="C4077" s="1">
        <v>51.889999000000003</v>
      </c>
      <c r="D4077" s="1">
        <v>84.162505999999993</v>
      </c>
      <c r="E4077" s="1">
        <v>25.91</v>
      </c>
      <c r="F4077" s="1">
        <v>25.173999999999999</v>
      </c>
      <c r="G4077" s="1">
        <v>0</v>
      </c>
      <c r="H4077" s="1">
        <f t="shared" si="239"/>
        <v>51.084000000000003</v>
      </c>
      <c r="I4077" s="1">
        <f t="shared" si="240"/>
        <v>152.29999500000002</v>
      </c>
      <c r="J4077" s="1">
        <f t="shared" si="238"/>
        <v>2.9813639299976513</v>
      </c>
      <c r="K4077" s="1">
        <v>3.1993499999999999</v>
      </c>
      <c r="L4077">
        <v>1</v>
      </c>
      <c r="M4077">
        <v>0</v>
      </c>
      <c r="N4077">
        <v>2.7030763769999999</v>
      </c>
      <c r="O4077">
        <f t="shared" si="241"/>
        <v>2.9813639299976513</v>
      </c>
    </row>
    <row r="4078" spans="1:15" x14ac:dyDescent="0.2">
      <c r="A4078" s="1">
        <v>467.074997</v>
      </c>
      <c r="B4078" s="1">
        <v>101.639999</v>
      </c>
      <c r="C4078" s="1">
        <v>52.829998000000003</v>
      </c>
      <c r="D4078" s="1">
        <v>85.224997999999999</v>
      </c>
      <c r="E4078" s="1">
        <v>25.874001</v>
      </c>
      <c r="F4078" s="1">
        <v>24.902000000000001</v>
      </c>
      <c r="G4078" s="1">
        <v>0</v>
      </c>
      <c r="H4078" s="1">
        <f t="shared" si="239"/>
        <v>50.776001000000001</v>
      </c>
      <c r="I4078" s="1">
        <f t="shared" si="240"/>
        <v>154.46999700000001</v>
      </c>
      <c r="J4078" s="1">
        <f t="shared" si="238"/>
        <v>3.0421851653894523</v>
      </c>
      <c r="K4078" s="1">
        <v>3.1983000000000001</v>
      </c>
      <c r="L4078">
        <v>1</v>
      </c>
      <c r="M4078">
        <v>0</v>
      </c>
      <c r="N4078">
        <v>2.7030763769999999</v>
      </c>
      <c r="O4078">
        <f t="shared" si="241"/>
        <v>3.0421851653894523</v>
      </c>
    </row>
    <row r="4079" spans="1:15" x14ac:dyDescent="0.2">
      <c r="A4079" s="1">
        <v>467.28750600000001</v>
      </c>
      <c r="B4079" s="1">
        <v>100.279999</v>
      </c>
      <c r="C4079" s="1">
        <v>52.029998999999997</v>
      </c>
      <c r="D4079" s="1">
        <v>84.387505000000004</v>
      </c>
      <c r="E4079" s="1">
        <v>25.826000000000001</v>
      </c>
      <c r="F4079" s="1">
        <v>24.9</v>
      </c>
      <c r="G4079" s="1">
        <v>0</v>
      </c>
      <c r="H4079" s="1">
        <f t="shared" si="239"/>
        <v>50.725999999999999</v>
      </c>
      <c r="I4079" s="1">
        <f t="shared" si="240"/>
        <v>152.30999800000001</v>
      </c>
      <c r="J4079" s="1">
        <f t="shared" si="238"/>
        <v>3.0026021763986912</v>
      </c>
      <c r="K4079" s="1">
        <v>3.1979500000000001</v>
      </c>
      <c r="L4079">
        <v>1</v>
      </c>
      <c r="M4079">
        <v>0</v>
      </c>
      <c r="N4079">
        <v>2.7030763769999999</v>
      </c>
      <c r="O4079">
        <f t="shared" si="241"/>
        <v>3.0026021763986912</v>
      </c>
    </row>
    <row r="4080" spans="1:15" x14ac:dyDescent="0.2">
      <c r="A4080" s="1">
        <v>466.16249099999999</v>
      </c>
      <c r="B4080" s="1">
        <v>101.240005</v>
      </c>
      <c r="C4080" s="1">
        <v>52.299999</v>
      </c>
      <c r="D4080" s="1">
        <v>85.287497999999999</v>
      </c>
      <c r="E4080" s="1">
        <v>25.707999999999998</v>
      </c>
      <c r="F4080" s="1">
        <v>24.962001999999998</v>
      </c>
      <c r="G4080" s="1">
        <v>0</v>
      </c>
      <c r="H4080" s="1">
        <f t="shared" si="239"/>
        <v>50.670001999999997</v>
      </c>
      <c r="I4080" s="1">
        <f t="shared" si="240"/>
        <v>153.54000400000001</v>
      </c>
      <c r="J4080" s="1">
        <f t="shared" si="238"/>
        <v>3.0301953412198408</v>
      </c>
      <c r="K4080" s="1">
        <v>3.1955</v>
      </c>
      <c r="L4080">
        <v>1</v>
      </c>
      <c r="M4080">
        <v>0</v>
      </c>
      <c r="N4080">
        <v>2.7030763769999999</v>
      </c>
      <c r="O4080">
        <f t="shared" si="241"/>
        <v>3.0301953412198408</v>
      </c>
    </row>
    <row r="4081" spans="1:15" x14ac:dyDescent="0.2">
      <c r="A4081" s="1">
        <v>463.625</v>
      </c>
      <c r="B4081" s="1">
        <v>101.44000200000001</v>
      </c>
      <c r="C4081" s="1">
        <v>51.360000999999997</v>
      </c>
      <c r="D4081" s="1">
        <v>86.487503000000004</v>
      </c>
      <c r="E4081" s="1">
        <v>25.636002000000001</v>
      </c>
      <c r="F4081" s="1">
        <v>24.844000000000001</v>
      </c>
      <c r="G4081" s="1">
        <v>0</v>
      </c>
      <c r="H4081" s="1">
        <f t="shared" si="239"/>
        <v>50.480001999999999</v>
      </c>
      <c r="I4081" s="1">
        <f t="shared" si="240"/>
        <v>152.800003</v>
      </c>
      <c r="J4081" s="1">
        <f t="shared" si="238"/>
        <v>3.0269413024191243</v>
      </c>
      <c r="K4081" s="1">
        <v>3.1947999999999999</v>
      </c>
      <c r="L4081">
        <v>1</v>
      </c>
      <c r="M4081">
        <v>0</v>
      </c>
      <c r="N4081">
        <v>2.7030763769999999</v>
      </c>
      <c r="O4081">
        <f t="shared" si="241"/>
        <v>3.0269413024191243</v>
      </c>
    </row>
    <row r="4082" spans="1:15" x14ac:dyDescent="0.2">
      <c r="A4082" s="1">
        <v>467.28749099999999</v>
      </c>
      <c r="B4082" s="1">
        <v>101.83000199999999</v>
      </c>
      <c r="C4082" s="1">
        <v>51.25</v>
      </c>
      <c r="D4082" s="1">
        <v>82.612503000000004</v>
      </c>
      <c r="E4082" s="1">
        <v>25.707999999999998</v>
      </c>
      <c r="F4082" s="1">
        <v>24.952000000000002</v>
      </c>
      <c r="G4082" s="1">
        <v>0</v>
      </c>
      <c r="H4082" s="1">
        <f t="shared" si="239"/>
        <v>50.66</v>
      </c>
      <c r="I4082" s="1">
        <f t="shared" si="240"/>
        <v>153.08000199999998</v>
      </c>
      <c r="J4082" s="1">
        <f t="shared" si="238"/>
        <v>3.0217134228187916</v>
      </c>
      <c r="K4082" s="1">
        <v>3.1947999999999999</v>
      </c>
      <c r="L4082">
        <v>1</v>
      </c>
      <c r="M4082">
        <v>0</v>
      </c>
      <c r="N4082">
        <v>2.6797754889999998</v>
      </c>
      <c r="O4082">
        <f t="shared" si="241"/>
        <v>3.0217134228187916</v>
      </c>
    </row>
    <row r="4083" spans="1:15" x14ac:dyDescent="0.2">
      <c r="A4083" s="1">
        <v>461.52500900000001</v>
      </c>
      <c r="B4083" s="1">
        <v>102.180008</v>
      </c>
      <c r="C4083" s="1">
        <v>51.93</v>
      </c>
      <c r="D4083" s="1">
        <v>83.099997999999999</v>
      </c>
      <c r="E4083" s="1">
        <v>25.847999999999999</v>
      </c>
      <c r="F4083" s="1">
        <v>24.858000000000001</v>
      </c>
      <c r="G4083" s="1">
        <v>0</v>
      </c>
      <c r="H4083" s="1">
        <f t="shared" si="239"/>
        <v>50.706000000000003</v>
      </c>
      <c r="I4083" s="1">
        <f t="shared" si="240"/>
        <v>154.11000799999999</v>
      </c>
      <c r="J4083" s="1">
        <f t="shared" si="238"/>
        <v>3.0392854494537134</v>
      </c>
      <c r="K4083" s="1">
        <v>3.1947999999999999</v>
      </c>
      <c r="L4083">
        <v>1</v>
      </c>
      <c r="M4083">
        <v>0</v>
      </c>
      <c r="N4083">
        <v>2.6797754889999998</v>
      </c>
      <c r="O4083">
        <f t="shared" si="241"/>
        <v>3.0392854494537134</v>
      </c>
    </row>
    <row r="4084" spans="1:15" x14ac:dyDescent="0.2">
      <c r="A4084" s="1">
        <v>461.425003</v>
      </c>
      <c r="B4084" s="1">
        <v>102.170006</v>
      </c>
      <c r="C4084" s="1">
        <v>51.120002999999997</v>
      </c>
      <c r="D4084" s="1">
        <v>83.4375</v>
      </c>
      <c r="E4084" s="1">
        <v>25.903998999999999</v>
      </c>
      <c r="F4084" s="1">
        <v>24.705998999999998</v>
      </c>
      <c r="G4084" s="1">
        <v>0</v>
      </c>
      <c r="H4084" s="1">
        <f t="shared" si="239"/>
        <v>50.609997999999997</v>
      </c>
      <c r="I4084" s="1">
        <f t="shared" si="240"/>
        <v>153.290009</v>
      </c>
      <c r="J4084" s="1">
        <f t="shared" si="238"/>
        <v>3.0288483512684587</v>
      </c>
      <c r="K4084" s="1">
        <v>3.1930499999999999</v>
      </c>
      <c r="L4084">
        <v>1</v>
      </c>
      <c r="M4084">
        <v>0</v>
      </c>
      <c r="N4084">
        <v>2.6797754889999998</v>
      </c>
      <c r="O4084">
        <f t="shared" si="241"/>
        <v>3.0288483512684587</v>
      </c>
    </row>
    <row r="4085" spans="1:15" x14ac:dyDescent="0.2">
      <c r="A4085" s="1">
        <v>457.52500900000001</v>
      </c>
      <c r="B4085" s="1">
        <v>101.150002</v>
      </c>
      <c r="C4085" s="1">
        <v>51.580002</v>
      </c>
      <c r="D4085" s="1">
        <v>81.012505000000004</v>
      </c>
      <c r="E4085" s="1">
        <v>25.874001</v>
      </c>
      <c r="F4085" s="1">
        <v>24.952000000000002</v>
      </c>
      <c r="G4085" s="1">
        <v>0</v>
      </c>
      <c r="H4085" s="1">
        <f t="shared" si="239"/>
        <v>50.826001000000005</v>
      </c>
      <c r="I4085" s="1">
        <f t="shared" si="240"/>
        <v>152.73000400000001</v>
      </c>
      <c r="J4085" s="1">
        <f t="shared" ref="J4085:J4148" si="242">I4085/H4085</f>
        <v>3.0049581118923756</v>
      </c>
      <c r="K4085" s="1">
        <v>3.1930499999999999</v>
      </c>
      <c r="L4085">
        <v>1</v>
      </c>
      <c r="M4085">
        <v>0</v>
      </c>
      <c r="N4085">
        <v>2.6797754889999998</v>
      </c>
      <c r="O4085">
        <f t="shared" si="241"/>
        <v>3.0049581118923756</v>
      </c>
    </row>
    <row r="4086" spans="1:15" x14ac:dyDescent="0.2">
      <c r="A4086" s="1">
        <v>456.5625</v>
      </c>
      <c r="B4086" s="1">
        <v>101.329994</v>
      </c>
      <c r="C4086" s="1">
        <v>51.670001999999997</v>
      </c>
      <c r="D4086" s="1">
        <v>79.787497999999999</v>
      </c>
      <c r="E4086" s="1">
        <v>25.905999999999999</v>
      </c>
      <c r="F4086" s="1">
        <v>24.925999000000001</v>
      </c>
      <c r="G4086" s="1">
        <v>0</v>
      </c>
      <c r="H4086" s="1">
        <f t="shared" si="239"/>
        <v>50.831998999999996</v>
      </c>
      <c r="I4086" s="1">
        <f t="shared" si="240"/>
        <v>152.99999600000001</v>
      </c>
      <c r="J4086" s="1">
        <f t="shared" si="242"/>
        <v>3.0099149946867132</v>
      </c>
      <c r="K4086" s="1">
        <v>3.1923499999999998</v>
      </c>
      <c r="L4086">
        <v>1</v>
      </c>
      <c r="M4086">
        <v>0</v>
      </c>
      <c r="N4086">
        <v>2.6797754889999998</v>
      </c>
      <c r="O4086">
        <f t="shared" si="241"/>
        <v>3.0099149946867132</v>
      </c>
    </row>
    <row r="4087" spans="1:15" x14ac:dyDescent="0.2">
      <c r="A4087" s="1">
        <v>455.86248799999998</v>
      </c>
      <c r="B4087" s="1">
        <v>101.220001</v>
      </c>
      <c r="C4087" s="1">
        <v>51.880001</v>
      </c>
      <c r="D4087" s="1">
        <v>77.6875</v>
      </c>
      <c r="E4087" s="1">
        <v>25.914000000000001</v>
      </c>
      <c r="F4087" s="1">
        <v>24.949998999999998</v>
      </c>
      <c r="G4087" s="1">
        <v>0</v>
      </c>
      <c r="H4087" s="1">
        <f t="shared" si="239"/>
        <v>50.863999</v>
      </c>
      <c r="I4087" s="1">
        <f t="shared" si="240"/>
        <v>153.10000199999999</v>
      </c>
      <c r="J4087" s="1">
        <f t="shared" si="242"/>
        <v>3.0099875159245735</v>
      </c>
      <c r="K4087" s="1">
        <v>3.1916500000000001</v>
      </c>
      <c r="L4087">
        <v>1</v>
      </c>
      <c r="M4087">
        <v>0</v>
      </c>
      <c r="N4087">
        <v>2.6797754889999998</v>
      </c>
      <c r="O4087">
        <f t="shared" si="241"/>
        <v>3.0099875159245735</v>
      </c>
    </row>
    <row r="4088" spans="1:15" x14ac:dyDescent="0.2">
      <c r="A4088" s="1">
        <v>453.09999099999999</v>
      </c>
      <c r="B4088" s="1">
        <v>100.91999800000001</v>
      </c>
      <c r="C4088" s="1">
        <v>50.700004999999997</v>
      </c>
      <c r="D4088" s="1">
        <v>77.600005999999993</v>
      </c>
      <c r="E4088" s="1">
        <v>25.835999999999999</v>
      </c>
      <c r="F4088" s="1">
        <v>24.774000000000001</v>
      </c>
      <c r="G4088" s="1">
        <v>0</v>
      </c>
      <c r="H4088" s="1">
        <f t="shared" si="239"/>
        <v>50.61</v>
      </c>
      <c r="I4088" s="1">
        <f t="shared" si="240"/>
        <v>151.620003</v>
      </c>
      <c r="J4088" s="1">
        <f t="shared" si="242"/>
        <v>2.9958506816834616</v>
      </c>
      <c r="K4088" s="1">
        <v>3.1899000000000002</v>
      </c>
      <c r="L4088">
        <v>1</v>
      </c>
      <c r="M4088">
        <v>0</v>
      </c>
      <c r="N4088">
        <v>2.6797754889999998</v>
      </c>
      <c r="O4088">
        <f t="shared" si="241"/>
        <v>2.9958506816834616</v>
      </c>
    </row>
    <row r="4089" spans="1:15" x14ac:dyDescent="0.2">
      <c r="A4089" s="1">
        <v>449.800003</v>
      </c>
      <c r="B4089" s="1">
        <v>100.320007</v>
      </c>
      <c r="C4089" s="1">
        <v>52.049999</v>
      </c>
      <c r="D4089" s="1">
        <v>90.949996999999996</v>
      </c>
      <c r="E4089" s="1">
        <v>26.814001000000001</v>
      </c>
      <c r="F4089" s="1">
        <v>24.792000000000002</v>
      </c>
      <c r="G4089" s="1">
        <v>0</v>
      </c>
      <c r="H4089" s="1">
        <f t="shared" si="239"/>
        <v>51.606001000000006</v>
      </c>
      <c r="I4089" s="1">
        <f t="shared" si="240"/>
        <v>152.37000599999999</v>
      </c>
      <c r="J4089" s="1">
        <f t="shared" si="242"/>
        <v>2.9525637144408838</v>
      </c>
      <c r="K4089" s="1">
        <v>3.1899000000000002</v>
      </c>
      <c r="L4089">
        <v>1</v>
      </c>
      <c r="M4089">
        <v>0</v>
      </c>
      <c r="N4089">
        <v>2.6797754889999998</v>
      </c>
      <c r="O4089">
        <f t="shared" si="241"/>
        <v>2.9525637144408838</v>
      </c>
    </row>
    <row r="4090" spans="1:15" x14ac:dyDescent="0.2">
      <c r="A4090" s="1">
        <v>450.27500900000001</v>
      </c>
      <c r="B4090" s="1">
        <v>100.300003</v>
      </c>
      <c r="C4090" s="1">
        <v>50.690002</v>
      </c>
      <c r="D4090" s="1">
        <v>71.099997999999999</v>
      </c>
      <c r="E4090" s="1">
        <v>26.745998</v>
      </c>
      <c r="F4090" s="1">
        <v>24.804001</v>
      </c>
      <c r="G4090" s="1">
        <v>0</v>
      </c>
      <c r="H4090" s="1">
        <f t="shared" si="239"/>
        <v>51.549999</v>
      </c>
      <c r="I4090" s="1">
        <f t="shared" si="240"/>
        <v>150.990005</v>
      </c>
      <c r="J4090" s="1">
        <f t="shared" si="242"/>
        <v>2.9290011237439595</v>
      </c>
      <c r="K4090" s="1">
        <v>3.1871</v>
      </c>
      <c r="L4090">
        <v>1</v>
      </c>
      <c r="M4090">
        <v>0</v>
      </c>
      <c r="N4090">
        <v>2.6797754889999998</v>
      </c>
      <c r="O4090">
        <f t="shared" si="241"/>
        <v>2.9290011237439595</v>
      </c>
    </row>
    <row r="4091" spans="1:15" x14ac:dyDescent="0.2">
      <c r="A4091" s="1">
        <v>448.38748199999998</v>
      </c>
      <c r="B4091" s="1">
        <v>101.650002</v>
      </c>
      <c r="C4091" s="1">
        <v>51.66</v>
      </c>
      <c r="D4091" s="1">
        <v>75.837502000000001</v>
      </c>
      <c r="E4091" s="1">
        <v>26.788001999999999</v>
      </c>
      <c r="F4091" s="1">
        <v>24.849997999999999</v>
      </c>
      <c r="G4091" s="1">
        <v>0</v>
      </c>
      <c r="H4091" s="1">
        <f t="shared" si="239"/>
        <v>51.637999999999998</v>
      </c>
      <c r="I4091" s="1">
        <f t="shared" si="240"/>
        <v>153.310002</v>
      </c>
      <c r="J4091" s="1">
        <f t="shared" si="242"/>
        <v>2.9689376428211784</v>
      </c>
      <c r="K4091" s="1">
        <v>3.1871</v>
      </c>
      <c r="L4091">
        <v>1</v>
      </c>
      <c r="M4091">
        <v>0</v>
      </c>
      <c r="N4091">
        <v>2.6797754889999998</v>
      </c>
      <c r="O4091">
        <f t="shared" si="241"/>
        <v>2.9689376428211784</v>
      </c>
    </row>
    <row r="4092" spans="1:15" x14ac:dyDescent="0.2">
      <c r="A4092" s="1">
        <v>448.487503</v>
      </c>
      <c r="B4092" s="1">
        <v>101.470009</v>
      </c>
      <c r="C4092" s="1">
        <v>52.829998000000003</v>
      </c>
      <c r="D4092" s="1">
        <v>78.050003000000004</v>
      </c>
      <c r="E4092" s="1">
        <v>26.75</v>
      </c>
      <c r="F4092" s="1">
        <v>24.935998999999999</v>
      </c>
      <c r="G4092" s="1">
        <v>0</v>
      </c>
      <c r="H4092" s="1">
        <f t="shared" si="239"/>
        <v>51.685998999999995</v>
      </c>
      <c r="I4092" s="1">
        <f t="shared" si="240"/>
        <v>154.30000699999999</v>
      </c>
      <c r="J4092" s="1">
        <f t="shared" si="242"/>
        <v>2.9853347131783212</v>
      </c>
      <c r="K4092" s="1">
        <v>3.1871</v>
      </c>
      <c r="L4092">
        <v>1</v>
      </c>
      <c r="M4092">
        <v>0</v>
      </c>
      <c r="N4092">
        <v>2.6797754889999998</v>
      </c>
      <c r="O4092">
        <f t="shared" si="241"/>
        <v>2.9853347131783212</v>
      </c>
    </row>
    <row r="4093" spans="1:15" x14ac:dyDescent="0.2">
      <c r="A4093" s="1">
        <v>448.27499399999999</v>
      </c>
      <c r="B4093" s="1">
        <v>102.629997</v>
      </c>
      <c r="C4093" s="1">
        <v>51.5</v>
      </c>
      <c r="D4093" s="1">
        <v>92.762496999999996</v>
      </c>
      <c r="E4093" s="1">
        <v>26.65</v>
      </c>
      <c r="F4093" s="1">
        <v>24.948001999999999</v>
      </c>
      <c r="G4093" s="1">
        <v>0</v>
      </c>
      <c r="H4093" s="1">
        <f t="shared" si="239"/>
        <v>51.598001999999994</v>
      </c>
      <c r="I4093" s="1">
        <f t="shared" si="240"/>
        <v>154.129997</v>
      </c>
      <c r="J4093" s="1">
        <f t="shared" si="242"/>
        <v>2.9871311102317493</v>
      </c>
      <c r="K4093" s="1">
        <v>3.1842999999999999</v>
      </c>
      <c r="L4093">
        <v>1</v>
      </c>
      <c r="M4093">
        <v>0</v>
      </c>
      <c r="N4093">
        <v>2.6797754889999998</v>
      </c>
      <c r="O4093">
        <f t="shared" si="241"/>
        <v>2.9871311102317493</v>
      </c>
    </row>
    <row r="4094" spans="1:15" x14ac:dyDescent="0.2">
      <c r="A4094" s="1">
        <v>447.03750600000001</v>
      </c>
      <c r="B4094" s="1">
        <v>101.5</v>
      </c>
      <c r="C4094" s="1">
        <v>51.370002999999997</v>
      </c>
      <c r="D4094" s="1">
        <v>69.049994999999996</v>
      </c>
      <c r="E4094" s="1">
        <v>26.831999</v>
      </c>
      <c r="F4094" s="1">
        <v>24.849997999999999</v>
      </c>
      <c r="G4094" s="1">
        <v>0</v>
      </c>
      <c r="H4094" s="1">
        <f t="shared" si="239"/>
        <v>51.681996999999996</v>
      </c>
      <c r="I4094" s="1">
        <f t="shared" si="240"/>
        <v>152.870003</v>
      </c>
      <c r="J4094" s="1">
        <f t="shared" si="242"/>
        <v>2.9578965959848653</v>
      </c>
      <c r="K4094" s="1">
        <v>3.1815000000000002</v>
      </c>
      <c r="L4094">
        <v>1</v>
      </c>
      <c r="M4094">
        <v>0</v>
      </c>
      <c r="N4094">
        <v>2.6797754889999998</v>
      </c>
      <c r="O4094">
        <f t="shared" si="241"/>
        <v>2.9578965959848653</v>
      </c>
    </row>
    <row r="4095" spans="1:15" x14ac:dyDescent="0.2">
      <c r="A4095" s="1">
        <v>444.62501500000002</v>
      </c>
      <c r="B4095" s="1">
        <v>102.400002</v>
      </c>
      <c r="C4095" s="1">
        <v>50.68</v>
      </c>
      <c r="D4095" s="1">
        <v>76.287497999999999</v>
      </c>
      <c r="E4095" s="1">
        <v>26.717998999999999</v>
      </c>
      <c r="F4095" s="1">
        <v>24.921999</v>
      </c>
      <c r="G4095" s="1">
        <v>0</v>
      </c>
      <c r="H4095" s="1">
        <f t="shared" si="239"/>
        <v>51.639997999999999</v>
      </c>
      <c r="I4095" s="1">
        <f t="shared" si="240"/>
        <v>153.08000200000001</v>
      </c>
      <c r="J4095" s="1">
        <f t="shared" si="242"/>
        <v>2.9643688599678106</v>
      </c>
      <c r="K4095" s="1">
        <v>3.1815000000000002</v>
      </c>
      <c r="L4095">
        <v>1</v>
      </c>
      <c r="M4095">
        <v>0</v>
      </c>
      <c r="N4095">
        <v>2.6797754889999998</v>
      </c>
      <c r="O4095">
        <f t="shared" si="241"/>
        <v>2.9643688599678106</v>
      </c>
    </row>
    <row r="4096" spans="1:15" x14ac:dyDescent="0.2">
      <c r="A4096" s="1">
        <v>443.637497</v>
      </c>
      <c r="B4096" s="1">
        <v>99.580001999999993</v>
      </c>
      <c r="C4096" s="1">
        <v>49.970001000000003</v>
      </c>
      <c r="D4096" s="1">
        <v>76.700005000000004</v>
      </c>
      <c r="E4096" s="1">
        <v>26.709999</v>
      </c>
      <c r="F4096" s="1">
        <v>24.907999</v>
      </c>
      <c r="G4096" s="1">
        <v>0</v>
      </c>
      <c r="H4096" s="1">
        <f t="shared" si="239"/>
        <v>51.617998</v>
      </c>
      <c r="I4096" s="1">
        <f t="shared" si="240"/>
        <v>149.550003</v>
      </c>
      <c r="J4096" s="1">
        <f t="shared" si="242"/>
        <v>2.8972453174181609</v>
      </c>
      <c r="K4096" s="1">
        <v>3.1815000000000002</v>
      </c>
      <c r="L4096">
        <v>1</v>
      </c>
      <c r="M4096">
        <v>0</v>
      </c>
      <c r="N4096">
        <v>2.6797754889999998</v>
      </c>
      <c r="O4096">
        <f t="shared" si="241"/>
        <v>2.8972453174181609</v>
      </c>
    </row>
    <row r="4097" spans="1:15" x14ac:dyDescent="0.2">
      <c r="A4097" s="1">
        <v>440.22500600000001</v>
      </c>
      <c r="B4097" s="1">
        <v>101.010002</v>
      </c>
      <c r="C4097" s="1">
        <v>50.870002999999997</v>
      </c>
      <c r="D4097" s="1">
        <v>86.324996999999996</v>
      </c>
      <c r="E4097" s="1">
        <v>26.723998999999999</v>
      </c>
      <c r="F4097" s="1">
        <v>24.927999</v>
      </c>
      <c r="G4097" s="1">
        <v>0</v>
      </c>
      <c r="H4097" s="1">
        <f t="shared" si="239"/>
        <v>51.651997999999999</v>
      </c>
      <c r="I4097" s="1">
        <f t="shared" si="240"/>
        <v>151.88000499999998</v>
      </c>
      <c r="J4097" s="1">
        <f t="shared" si="242"/>
        <v>2.9404478215924965</v>
      </c>
      <c r="K4097" s="1">
        <v>3.1793999999999998</v>
      </c>
      <c r="L4097">
        <v>1</v>
      </c>
      <c r="M4097">
        <v>0</v>
      </c>
      <c r="N4097">
        <v>2.6797754889999998</v>
      </c>
      <c r="O4097">
        <f t="shared" si="241"/>
        <v>2.9404478215924965</v>
      </c>
    </row>
    <row r="4098" spans="1:15" x14ac:dyDescent="0.2">
      <c r="A4098" s="1">
        <v>441.5625</v>
      </c>
      <c r="B4098" s="1">
        <v>101.460007</v>
      </c>
      <c r="C4098" s="1">
        <v>51.190002</v>
      </c>
      <c r="D4098" s="1">
        <v>78.699996999999996</v>
      </c>
      <c r="E4098" s="1">
        <v>26.803999000000001</v>
      </c>
      <c r="F4098" s="1">
        <v>24.935998999999999</v>
      </c>
      <c r="G4098" s="1">
        <v>0</v>
      </c>
      <c r="H4098" s="1">
        <f t="shared" si="239"/>
        <v>51.739998</v>
      </c>
      <c r="I4098" s="1">
        <f t="shared" si="240"/>
        <v>152.65000900000001</v>
      </c>
      <c r="J4098" s="1">
        <f t="shared" si="242"/>
        <v>2.9503288538975205</v>
      </c>
      <c r="K4098" s="1">
        <v>3.1779999999999999</v>
      </c>
      <c r="L4098">
        <v>1</v>
      </c>
      <c r="M4098">
        <v>0</v>
      </c>
      <c r="N4098">
        <v>2.6797754889999998</v>
      </c>
      <c r="O4098">
        <f t="shared" si="241"/>
        <v>2.9503288538975205</v>
      </c>
    </row>
    <row r="4099" spans="1:15" x14ac:dyDescent="0.2">
      <c r="A4099" s="1">
        <v>439.21250900000001</v>
      </c>
      <c r="B4099" s="1">
        <v>101.259995</v>
      </c>
      <c r="C4099" s="1">
        <v>50.449997000000003</v>
      </c>
      <c r="D4099" s="1">
        <v>76.587502000000001</v>
      </c>
      <c r="E4099" s="1">
        <v>26.800001000000002</v>
      </c>
      <c r="F4099" s="1">
        <v>24.921999</v>
      </c>
      <c r="G4099" s="1">
        <v>0</v>
      </c>
      <c r="H4099" s="1">
        <f t="shared" ref="H4099:H4162" si="243">E4099+F4099+G4099</f>
        <v>51.722000000000001</v>
      </c>
      <c r="I4099" s="1">
        <f t="shared" ref="I4099:I4162" si="244">C4099+B4099</f>
        <v>151.709992</v>
      </c>
      <c r="J4099" s="1">
        <f t="shared" si="242"/>
        <v>2.9331810834847838</v>
      </c>
      <c r="K4099" s="1">
        <v>3.1751999999999998</v>
      </c>
      <c r="L4099">
        <v>1</v>
      </c>
      <c r="M4099">
        <v>0</v>
      </c>
      <c r="N4099">
        <v>2.6797754889999998</v>
      </c>
      <c r="O4099">
        <f t="shared" ref="O4099:O4162" si="245">I4099/H4099</f>
        <v>2.9331810834847838</v>
      </c>
    </row>
    <row r="4100" spans="1:15" x14ac:dyDescent="0.2">
      <c r="A4100" s="1">
        <v>439.65000900000001</v>
      </c>
      <c r="B4100" s="1">
        <v>101.530006</v>
      </c>
      <c r="C4100" s="1">
        <v>51.310001</v>
      </c>
      <c r="D4100" s="1">
        <v>83.5</v>
      </c>
      <c r="E4100" s="1">
        <v>25.818000999999999</v>
      </c>
      <c r="F4100" s="1">
        <v>25.006001000000001</v>
      </c>
      <c r="G4100" s="1">
        <v>0</v>
      </c>
      <c r="H4100" s="1">
        <f t="shared" si="243"/>
        <v>50.824002</v>
      </c>
      <c r="I4100" s="1">
        <f t="shared" si="244"/>
        <v>152.84000700000001</v>
      </c>
      <c r="J4100" s="1">
        <f t="shared" si="242"/>
        <v>3.0072406930882778</v>
      </c>
      <c r="K4100" s="1">
        <v>3.1734499999999999</v>
      </c>
      <c r="L4100">
        <v>1</v>
      </c>
      <c r="M4100">
        <v>0</v>
      </c>
      <c r="N4100">
        <v>2.6797754889999998</v>
      </c>
      <c r="O4100">
        <f t="shared" si="245"/>
        <v>3.0072406930882778</v>
      </c>
    </row>
    <row r="4101" spans="1:15" x14ac:dyDescent="0.2">
      <c r="A4101" s="1">
        <v>438.22500600000001</v>
      </c>
      <c r="B4101" s="1">
        <v>100.860001</v>
      </c>
      <c r="C4101" s="1">
        <v>52.079998000000003</v>
      </c>
      <c r="D4101" s="1">
        <v>86.762505000000004</v>
      </c>
      <c r="E4101" s="1">
        <v>25.641998000000001</v>
      </c>
      <c r="F4101" s="1">
        <v>24.705998999999998</v>
      </c>
      <c r="G4101" s="1">
        <v>0</v>
      </c>
      <c r="H4101" s="1">
        <f t="shared" si="243"/>
        <v>50.347996999999999</v>
      </c>
      <c r="I4101" s="1">
        <f t="shared" si="244"/>
        <v>152.939999</v>
      </c>
      <c r="J4101" s="1">
        <f t="shared" si="242"/>
        <v>3.0376580621469409</v>
      </c>
      <c r="K4101" s="1">
        <v>3.1734499999999999</v>
      </c>
      <c r="L4101">
        <v>1</v>
      </c>
      <c r="M4101">
        <v>0</v>
      </c>
      <c r="N4101">
        <v>2.6797754889999998</v>
      </c>
      <c r="O4101">
        <f t="shared" si="245"/>
        <v>3.0376580621469409</v>
      </c>
    </row>
    <row r="4102" spans="1:15" x14ac:dyDescent="0.2">
      <c r="A4102" s="1">
        <v>439.387497</v>
      </c>
      <c r="B4102" s="1">
        <v>100.790001</v>
      </c>
      <c r="C4102" s="1">
        <v>52.170001999999997</v>
      </c>
      <c r="D4102" s="1">
        <v>85.287497999999999</v>
      </c>
      <c r="E4102" s="1">
        <v>25.713999000000001</v>
      </c>
      <c r="F4102" s="1">
        <v>24.849997999999999</v>
      </c>
      <c r="G4102" s="1">
        <v>0</v>
      </c>
      <c r="H4102" s="1">
        <f t="shared" si="243"/>
        <v>50.563997000000001</v>
      </c>
      <c r="I4102" s="1">
        <f t="shared" si="244"/>
        <v>152.960003</v>
      </c>
      <c r="J4102" s="1">
        <f t="shared" si="242"/>
        <v>3.0250773687847503</v>
      </c>
      <c r="K4102" s="1">
        <v>3.1724000000000001</v>
      </c>
      <c r="L4102">
        <v>1</v>
      </c>
      <c r="M4102">
        <v>0</v>
      </c>
      <c r="N4102">
        <v>2.6797754889999998</v>
      </c>
      <c r="O4102">
        <f t="shared" si="245"/>
        <v>3.0250773687847503</v>
      </c>
    </row>
    <row r="4103" spans="1:15" x14ac:dyDescent="0.2">
      <c r="A4103" s="1">
        <v>440.1875</v>
      </c>
      <c r="B4103" s="1">
        <v>101.11000799999999</v>
      </c>
      <c r="C4103" s="1">
        <v>50.389999000000003</v>
      </c>
      <c r="D4103" s="1">
        <v>83.912497999999999</v>
      </c>
      <c r="E4103" s="1">
        <v>25.668001</v>
      </c>
      <c r="F4103" s="1">
        <v>25.046001</v>
      </c>
      <c r="G4103" s="1">
        <v>0</v>
      </c>
      <c r="H4103" s="1">
        <f t="shared" si="243"/>
        <v>50.714002000000001</v>
      </c>
      <c r="I4103" s="1">
        <f t="shared" si="244"/>
        <v>151.50000699999998</v>
      </c>
      <c r="J4103" s="1">
        <f t="shared" si="242"/>
        <v>2.9873407939684977</v>
      </c>
      <c r="K4103" s="1">
        <v>3.1724000000000001</v>
      </c>
      <c r="L4103">
        <v>1</v>
      </c>
      <c r="M4103">
        <v>0</v>
      </c>
      <c r="N4103">
        <v>2.6797754889999998</v>
      </c>
      <c r="O4103">
        <f t="shared" si="245"/>
        <v>2.9873407939684977</v>
      </c>
    </row>
    <row r="4104" spans="1:15" x14ac:dyDescent="0.2">
      <c r="A4104" s="1">
        <v>441.29998799999998</v>
      </c>
      <c r="B4104" s="1">
        <v>102.769997</v>
      </c>
      <c r="C4104" s="1">
        <v>51.18</v>
      </c>
      <c r="D4104" s="1">
        <v>85.474997999999999</v>
      </c>
      <c r="E4104" s="1">
        <v>25.594002</v>
      </c>
      <c r="F4104" s="1">
        <v>24.885999999999999</v>
      </c>
      <c r="G4104" s="1">
        <v>0</v>
      </c>
      <c r="H4104" s="1">
        <f t="shared" si="243"/>
        <v>50.480001999999999</v>
      </c>
      <c r="I4104" s="1">
        <f t="shared" si="244"/>
        <v>153.949997</v>
      </c>
      <c r="J4104" s="1">
        <f t="shared" si="242"/>
        <v>3.049722482182152</v>
      </c>
      <c r="K4104" s="1">
        <v>3.1724000000000001</v>
      </c>
      <c r="L4104">
        <v>1</v>
      </c>
      <c r="M4104">
        <v>0</v>
      </c>
      <c r="N4104">
        <v>2.6797754889999998</v>
      </c>
      <c r="O4104">
        <f t="shared" si="245"/>
        <v>3.049722482182152</v>
      </c>
    </row>
    <row r="4105" spans="1:15" x14ac:dyDescent="0.2">
      <c r="A4105" s="1">
        <v>441.112503</v>
      </c>
      <c r="B4105" s="1">
        <v>100.160004</v>
      </c>
      <c r="C4105" s="1">
        <v>51.920001999999997</v>
      </c>
      <c r="D4105" s="1">
        <v>86.112503000000004</v>
      </c>
      <c r="E4105" s="1">
        <v>25.710000999999998</v>
      </c>
      <c r="F4105" s="1">
        <v>24.962001999999998</v>
      </c>
      <c r="G4105" s="1">
        <v>0</v>
      </c>
      <c r="H4105" s="1">
        <f t="shared" si="243"/>
        <v>50.672002999999997</v>
      </c>
      <c r="I4105" s="1">
        <f t="shared" si="244"/>
        <v>152.080006</v>
      </c>
      <c r="J4105" s="1">
        <f t="shared" si="242"/>
        <v>3.0012629656656755</v>
      </c>
      <c r="K4105" s="1">
        <v>3.1724000000000001</v>
      </c>
      <c r="L4105">
        <v>1</v>
      </c>
      <c r="M4105">
        <v>0</v>
      </c>
      <c r="N4105">
        <v>2.6797754889999998</v>
      </c>
      <c r="O4105">
        <f t="shared" si="245"/>
        <v>3.0012629656656755</v>
      </c>
    </row>
    <row r="4106" spans="1:15" x14ac:dyDescent="0.2">
      <c r="A4106" s="1">
        <v>442.22500600000001</v>
      </c>
      <c r="B4106" s="1">
        <v>101.540009</v>
      </c>
      <c r="C4106" s="1">
        <v>50.700004999999997</v>
      </c>
      <c r="D4106" s="1">
        <v>84.862503000000004</v>
      </c>
      <c r="E4106" s="1">
        <v>25.741999</v>
      </c>
      <c r="F4106" s="1">
        <v>24.937999999999999</v>
      </c>
      <c r="G4106" s="1">
        <v>0</v>
      </c>
      <c r="H4106" s="1">
        <f t="shared" si="243"/>
        <v>50.679998999999995</v>
      </c>
      <c r="I4106" s="1">
        <f t="shared" si="244"/>
        <v>152.240014</v>
      </c>
      <c r="J4106" s="1">
        <f t="shared" si="242"/>
        <v>3.0039466654290981</v>
      </c>
      <c r="K4106" s="1">
        <v>3.1724000000000001</v>
      </c>
      <c r="L4106">
        <v>1</v>
      </c>
      <c r="M4106">
        <v>0</v>
      </c>
      <c r="N4106">
        <v>2.6797754889999998</v>
      </c>
      <c r="O4106">
        <f t="shared" si="245"/>
        <v>3.0039466654290981</v>
      </c>
    </row>
    <row r="4107" spans="1:15" x14ac:dyDescent="0.2">
      <c r="A4107" s="1">
        <v>440.39999399999999</v>
      </c>
      <c r="B4107" s="1">
        <v>99.93</v>
      </c>
      <c r="C4107" s="1">
        <v>50.120002999999997</v>
      </c>
      <c r="D4107" s="1">
        <v>88.162497999999999</v>
      </c>
      <c r="E4107" s="1">
        <v>25.790001</v>
      </c>
      <c r="F4107" s="1">
        <v>24.863997999999999</v>
      </c>
      <c r="G4107" s="1">
        <v>0</v>
      </c>
      <c r="H4107" s="1">
        <f t="shared" si="243"/>
        <v>50.653998999999999</v>
      </c>
      <c r="I4107" s="1">
        <f t="shared" si="244"/>
        <v>150.050003</v>
      </c>
      <c r="J4107" s="1">
        <f t="shared" si="242"/>
        <v>2.9622538390305571</v>
      </c>
      <c r="K4107" s="1">
        <v>3.1724000000000001</v>
      </c>
      <c r="L4107">
        <v>1</v>
      </c>
      <c r="M4107">
        <v>0</v>
      </c>
      <c r="N4107">
        <v>2.6797754889999998</v>
      </c>
      <c r="O4107">
        <f t="shared" si="245"/>
        <v>2.9622538390305571</v>
      </c>
    </row>
    <row r="4108" spans="1:15" x14ac:dyDescent="0.2">
      <c r="A4108" s="1">
        <v>441.10000600000001</v>
      </c>
      <c r="B4108" s="1">
        <v>99.550003000000004</v>
      </c>
      <c r="C4108" s="1">
        <v>51.32</v>
      </c>
      <c r="D4108" s="1">
        <v>89.649994000000007</v>
      </c>
      <c r="E4108" s="1">
        <v>25.727999000000001</v>
      </c>
      <c r="F4108" s="1">
        <v>24.964001</v>
      </c>
      <c r="G4108" s="1">
        <v>0</v>
      </c>
      <c r="H4108" s="1">
        <f t="shared" si="243"/>
        <v>50.692</v>
      </c>
      <c r="I4108" s="1">
        <f t="shared" si="244"/>
        <v>150.870003</v>
      </c>
      <c r="J4108" s="1">
        <f t="shared" si="242"/>
        <v>2.9762093229700937</v>
      </c>
      <c r="K4108" s="1">
        <v>3.1724000000000001</v>
      </c>
      <c r="L4108">
        <v>1</v>
      </c>
      <c r="M4108">
        <v>0</v>
      </c>
      <c r="N4108">
        <v>2.6797754889999998</v>
      </c>
      <c r="O4108">
        <f t="shared" si="245"/>
        <v>2.9762093229700937</v>
      </c>
    </row>
    <row r="4109" spans="1:15" x14ac:dyDescent="0.2">
      <c r="A4109" s="1">
        <v>440.83749399999999</v>
      </c>
      <c r="B4109" s="1">
        <v>102.08000199999999</v>
      </c>
      <c r="C4109" s="1">
        <v>50.880004999999997</v>
      </c>
      <c r="D4109" s="1">
        <v>92.924994999999996</v>
      </c>
      <c r="E4109" s="1">
        <v>25.743998999999999</v>
      </c>
      <c r="F4109" s="1">
        <v>24.981998000000001</v>
      </c>
      <c r="G4109" s="1">
        <v>0</v>
      </c>
      <c r="H4109" s="1">
        <f t="shared" si="243"/>
        <v>50.725997</v>
      </c>
      <c r="I4109" s="1">
        <f t="shared" si="244"/>
        <v>152.96000699999999</v>
      </c>
      <c r="J4109" s="1">
        <f t="shared" si="242"/>
        <v>3.0154164737264799</v>
      </c>
      <c r="K4109" s="1">
        <v>3.1724000000000001</v>
      </c>
      <c r="L4109">
        <v>1</v>
      </c>
      <c r="M4109">
        <v>0</v>
      </c>
      <c r="N4109">
        <v>2.6797754889999998</v>
      </c>
      <c r="O4109">
        <f t="shared" si="245"/>
        <v>3.0154164737264799</v>
      </c>
    </row>
    <row r="4110" spans="1:15" x14ac:dyDescent="0.2">
      <c r="A4110" s="1">
        <v>443.487503</v>
      </c>
      <c r="B4110" s="1">
        <v>100.310005</v>
      </c>
      <c r="C4110" s="1">
        <v>50.870002999999997</v>
      </c>
      <c r="D4110" s="1">
        <v>94.0625</v>
      </c>
      <c r="E4110" s="1">
        <v>25.738001000000001</v>
      </c>
      <c r="F4110" s="1">
        <v>25</v>
      </c>
      <c r="G4110" s="1">
        <v>0</v>
      </c>
      <c r="H4110" s="1">
        <f t="shared" si="243"/>
        <v>50.738000999999997</v>
      </c>
      <c r="I4110" s="1">
        <f t="shared" si="244"/>
        <v>151.18000799999999</v>
      </c>
      <c r="J4110" s="1">
        <f t="shared" si="242"/>
        <v>2.9796208959828747</v>
      </c>
      <c r="K4110" s="1">
        <v>3.1724000000000001</v>
      </c>
      <c r="L4110">
        <v>1</v>
      </c>
      <c r="M4110">
        <v>0</v>
      </c>
      <c r="N4110">
        <v>2.6797754889999998</v>
      </c>
      <c r="O4110">
        <f t="shared" si="245"/>
        <v>2.9796208959828747</v>
      </c>
    </row>
    <row r="4111" spans="1:15" x14ac:dyDescent="0.2">
      <c r="A4111" s="1">
        <v>445.3125</v>
      </c>
      <c r="B4111" s="1">
        <v>100.25000799999999</v>
      </c>
      <c r="C4111" s="1">
        <v>49.810001</v>
      </c>
      <c r="D4111" s="1">
        <v>95.074996999999996</v>
      </c>
      <c r="E4111" s="1">
        <v>25.725998000000001</v>
      </c>
      <c r="F4111" s="1">
        <v>24.835999000000001</v>
      </c>
      <c r="G4111" s="1">
        <v>0</v>
      </c>
      <c r="H4111" s="1">
        <f t="shared" si="243"/>
        <v>50.561997000000005</v>
      </c>
      <c r="I4111" s="1">
        <f t="shared" si="244"/>
        <v>150.06000899999998</v>
      </c>
      <c r="J4111" s="1">
        <f t="shared" si="242"/>
        <v>2.9678418160580162</v>
      </c>
      <c r="K4111" s="1">
        <v>3.1724000000000001</v>
      </c>
      <c r="L4111">
        <v>1</v>
      </c>
      <c r="M4111">
        <v>0</v>
      </c>
      <c r="N4111">
        <v>2.6797754889999998</v>
      </c>
      <c r="O4111">
        <f t="shared" si="245"/>
        <v>2.9678418160580162</v>
      </c>
    </row>
    <row r="4112" spans="1:15" x14ac:dyDescent="0.2">
      <c r="A4112" s="1">
        <v>440.5</v>
      </c>
      <c r="B4112" s="1">
        <v>97</v>
      </c>
      <c r="C4112" s="1">
        <v>49.720001000000003</v>
      </c>
      <c r="D4112" s="1">
        <v>138.95001199999999</v>
      </c>
      <c r="E4112" s="1">
        <v>25.706001000000001</v>
      </c>
      <c r="F4112" s="1">
        <v>24.83</v>
      </c>
      <c r="G4112" s="1">
        <v>0</v>
      </c>
      <c r="H4112" s="1">
        <f t="shared" si="243"/>
        <v>50.536000999999999</v>
      </c>
      <c r="I4112" s="1">
        <f t="shared" si="244"/>
        <v>146.720001</v>
      </c>
      <c r="J4112" s="1">
        <f t="shared" si="242"/>
        <v>2.9032768342710775</v>
      </c>
      <c r="K4112" s="1">
        <v>3.1724000000000001</v>
      </c>
      <c r="L4112">
        <v>1</v>
      </c>
      <c r="M4112">
        <v>0</v>
      </c>
      <c r="N4112">
        <v>2.697959725</v>
      </c>
      <c r="O4112">
        <f t="shared" si="245"/>
        <v>2.9032768342710775</v>
      </c>
    </row>
    <row r="4113" spans="1:15" x14ac:dyDescent="0.2">
      <c r="A4113" s="1">
        <v>447.60000600000001</v>
      </c>
      <c r="B4113" s="1">
        <v>96.809997999999993</v>
      </c>
      <c r="C4113" s="1">
        <v>49.419998</v>
      </c>
      <c r="D4113" s="1">
        <v>139.47500600000001</v>
      </c>
      <c r="E4113" s="1">
        <v>25.846001000000001</v>
      </c>
      <c r="F4113" s="1">
        <v>25.050001000000002</v>
      </c>
      <c r="G4113" s="1">
        <v>0</v>
      </c>
      <c r="H4113" s="1">
        <f t="shared" si="243"/>
        <v>50.896002000000003</v>
      </c>
      <c r="I4113" s="1">
        <f t="shared" si="244"/>
        <v>146.229996</v>
      </c>
      <c r="J4113" s="1">
        <f t="shared" si="242"/>
        <v>2.8731136091986165</v>
      </c>
      <c r="K4113" s="1">
        <v>3.1734499999999999</v>
      </c>
      <c r="L4113">
        <v>1</v>
      </c>
      <c r="M4113">
        <v>0</v>
      </c>
      <c r="N4113">
        <v>2.697959725</v>
      </c>
      <c r="O4113">
        <f t="shared" si="245"/>
        <v>2.8731136091986165</v>
      </c>
    </row>
    <row r="4114" spans="1:15" x14ac:dyDescent="0.2">
      <c r="A4114" s="1">
        <v>449.01251200000002</v>
      </c>
      <c r="B4114" s="1">
        <v>95.349997999999999</v>
      </c>
      <c r="C4114" s="1">
        <v>47.099997999999999</v>
      </c>
      <c r="D4114" s="1">
        <v>141.53750600000001</v>
      </c>
      <c r="E4114" s="1">
        <v>25.739998</v>
      </c>
      <c r="F4114" s="1">
        <v>24.813998999999999</v>
      </c>
      <c r="G4114" s="1">
        <v>0</v>
      </c>
      <c r="H4114" s="1">
        <f t="shared" si="243"/>
        <v>50.553996999999995</v>
      </c>
      <c r="I4114" s="1">
        <f t="shared" si="244"/>
        <v>142.449996</v>
      </c>
      <c r="J4114" s="1">
        <f t="shared" si="242"/>
        <v>2.8177790966755807</v>
      </c>
      <c r="K4114" s="1">
        <v>3.1734499999999999</v>
      </c>
      <c r="L4114">
        <v>1</v>
      </c>
      <c r="M4114">
        <v>0</v>
      </c>
      <c r="N4114">
        <v>2.697959725</v>
      </c>
      <c r="O4114">
        <f t="shared" si="245"/>
        <v>2.8177790966755807</v>
      </c>
    </row>
    <row r="4115" spans="1:15" x14ac:dyDescent="0.2">
      <c r="A4115" s="1">
        <v>451.25</v>
      </c>
      <c r="B4115" s="1">
        <v>95.310005000000004</v>
      </c>
      <c r="C4115" s="1">
        <v>48.110000999999997</v>
      </c>
      <c r="D4115" s="1">
        <v>141.65000900000001</v>
      </c>
      <c r="E4115" s="1">
        <v>25.718</v>
      </c>
      <c r="F4115" s="1">
        <v>25.117999999999999</v>
      </c>
      <c r="G4115" s="1">
        <v>0</v>
      </c>
      <c r="H4115" s="1">
        <f t="shared" si="243"/>
        <v>50.835999999999999</v>
      </c>
      <c r="I4115" s="1">
        <f t="shared" si="244"/>
        <v>143.420006</v>
      </c>
      <c r="J4115" s="1">
        <f t="shared" si="242"/>
        <v>2.821229168305925</v>
      </c>
      <c r="K4115" s="1">
        <v>3.1734499999999999</v>
      </c>
      <c r="L4115">
        <v>1</v>
      </c>
      <c r="M4115">
        <v>0</v>
      </c>
      <c r="N4115">
        <v>2.697959725</v>
      </c>
      <c r="O4115">
        <f t="shared" si="245"/>
        <v>2.821229168305925</v>
      </c>
    </row>
    <row r="4116" spans="1:15" x14ac:dyDescent="0.2">
      <c r="A4116" s="1">
        <v>449.112503</v>
      </c>
      <c r="B4116" s="1">
        <v>93.879997000000003</v>
      </c>
      <c r="C4116" s="1">
        <v>47.990001999999997</v>
      </c>
      <c r="D4116" s="1">
        <v>141.8125</v>
      </c>
      <c r="E4116" s="1">
        <v>25.676000999999999</v>
      </c>
      <c r="F4116" s="1">
        <v>24.937999999999999</v>
      </c>
      <c r="G4116" s="1">
        <v>0</v>
      </c>
      <c r="H4116" s="1">
        <f t="shared" si="243"/>
        <v>50.614001000000002</v>
      </c>
      <c r="I4116" s="1">
        <f t="shared" si="244"/>
        <v>141.86999900000001</v>
      </c>
      <c r="J4116" s="1">
        <f t="shared" si="242"/>
        <v>2.8029793376737793</v>
      </c>
      <c r="K4116" s="1">
        <v>3.1734499999999999</v>
      </c>
      <c r="L4116">
        <v>1</v>
      </c>
      <c r="M4116">
        <v>0</v>
      </c>
      <c r="N4116">
        <v>2.697959725</v>
      </c>
      <c r="O4116">
        <f t="shared" si="245"/>
        <v>2.8029793376737793</v>
      </c>
    </row>
    <row r="4117" spans="1:15" x14ac:dyDescent="0.2">
      <c r="A4117" s="1">
        <v>450.37501500000002</v>
      </c>
      <c r="B4117" s="1">
        <v>94.370002999999997</v>
      </c>
      <c r="C4117" s="1">
        <v>46.790000999999997</v>
      </c>
      <c r="D4117" s="1">
        <v>139.41250600000001</v>
      </c>
      <c r="E4117" s="1">
        <v>25.652000000000001</v>
      </c>
      <c r="F4117" s="1">
        <v>24.960000999999998</v>
      </c>
      <c r="G4117" s="1">
        <v>0</v>
      </c>
      <c r="H4117" s="1">
        <f t="shared" si="243"/>
        <v>50.612000999999999</v>
      </c>
      <c r="I4117" s="1">
        <f t="shared" si="244"/>
        <v>141.16000399999999</v>
      </c>
      <c r="J4117" s="1">
        <f t="shared" si="242"/>
        <v>2.7890619064834046</v>
      </c>
      <c r="K4117" s="1">
        <v>3.1734499999999999</v>
      </c>
      <c r="L4117">
        <v>1</v>
      </c>
      <c r="M4117">
        <v>0</v>
      </c>
      <c r="N4117">
        <v>2.697959725</v>
      </c>
      <c r="O4117">
        <f t="shared" si="245"/>
        <v>2.7890619064834046</v>
      </c>
    </row>
    <row r="4118" spans="1:15" x14ac:dyDescent="0.2">
      <c r="A4118" s="1">
        <v>449.175003</v>
      </c>
      <c r="B4118" s="1">
        <v>94.559997999999993</v>
      </c>
      <c r="C4118" s="1">
        <v>46.939999</v>
      </c>
      <c r="D4118" s="1">
        <v>140.78749099999999</v>
      </c>
      <c r="E4118" s="1">
        <v>25.720001</v>
      </c>
      <c r="F4118" s="1">
        <v>25.062000000000001</v>
      </c>
      <c r="G4118" s="1">
        <v>0</v>
      </c>
      <c r="H4118" s="1">
        <f t="shared" si="243"/>
        <v>50.782001000000001</v>
      </c>
      <c r="I4118" s="1">
        <f t="shared" si="244"/>
        <v>141.49999700000001</v>
      </c>
      <c r="J4118" s="1">
        <f t="shared" si="242"/>
        <v>2.7864202712295643</v>
      </c>
      <c r="K4118" s="1">
        <v>3.1748500000000002</v>
      </c>
      <c r="L4118">
        <v>1</v>
      </c>
      <c r="M4118">
        <v>0</v>
      </c>
      <c r="N4118">
        <v>2.697959725</v>
      </c>
      <c r="O4118">
        <f t="shared" si="245"/>
        <v>2.7864202712295643</v>
      </c>
    </row>
    <row r="4119" spans="1:15" x14ac:dyDescent="0.2">
      <c r="A4119" s="1">
        <v>453.01251200000002</v>
      </c>
      <c r="B4119" s="1">
        <v>93.449996999999996</v>
      </c>
      <c r="C4119" s="1">
        <v>47.23</v>
      </c>
      <c r="D4119" s="1">
        <v>141.1875</v>
      </c>
      <c r="E4119" s="1">
        <v>25.669998</v>
      </c>
      <c r="F4119" s="1">
        <v>24.957999999999998</v>
      </c>
      <c r="G4119" s="1">
        <v>0</v>
      </c>
      <c r="H4119" s="1">
        <f t="shared" si="243"/>
        <v>50.627997999999998</v>
      </c>
      <c r="I4119" s="1">
        <f t="shared" si="244"/>
        <v>140.67999699999999</v>
      </c>
      <c r="J4119" s="1">
        <f t="shared" si="242"/>
        <v>2.7786995843683173</v>
      </c>
      <c r="K4119" s="1">
        <v>3.1766000000000001</v>
      </c>
      <c r="L4119">
        <v>1</v>
      </c>
      <c r="M4119">
        <v>0</v>
      </c>
      <c r="N4119">
        <v>2.697959725</v>
      </c>
      <c r="O4119">
        <f t="shared" si="245"/>
        <v>2.7786995843683173</v>
      </c>
    </row>
    <row r="4120" spans="1:15" x14ac:dyDescent="0.2">
      <c r="A4120" s="1">
        <v>454.1875</v>
      </c>
      <c r="B4120" s="1">
        <v>92.970000999999996</v>
      </c>
      <c r="C4120" s="1">
        <v>47.27</v>
      </c>
      <c r="D4120" s="1">
        <v>142.22499099999999</v>
      </c>
      <c r="E4120" s="1">
        <v>25.838000999999998</v>
      </c>
      <c r="F4120" s="1">
        <v>24.785999</v>
      </c>
      <c r="G4120" s="1">
        <v>0</v>
      </c>
      <c r="H4120" s="1">
        <f t="shared" si="243"/>
        <v>50.623999999999995</v>
      </c>
      <c r="I4120" s="1">
        <f t="shared" si="244"/>
        <v>140.24000100000001</v>
      </c>
      <c r="J4120" s="1">
        <f t="shared" si="242"/>
        <v>2.7702275798040459</v>
      </c>
      <c r="K4120" s="1">
        <v>3.1766000000000001</v>
      </c>
      <c r="L4120">
        <v>1</v>
      </c>
      <c r="M4120">
        <v>0</v>
      </c>
      <c r="N4120">
        <v>2.697959725</v>
      </c>
      <c r="O4120">
        <f t="shared" si="245"/>
        <v>2.7702275798040459</v>
      </c>
    </row>
    <row r="4121" spans="1:15" x14ac:dyDescent="0.2">
      <c r="A4121" s="1">
        <v>452.71250900000001</v>
      </c>
      <c r="B4121" s="1">
        <v>89.93</v>
      </c>
      <c r="C4121" s="1">
        <v>46.540000999999997</v>
      </c>
      <c r="D4121" s="1">
        <v>143.27499399999999</v>
      </c>
      <c r="E4121" s="1">
        <v>25.905999999999999</v>
      </c>
      <c r="F4121" s="1">
        <v>25.050001000000002</v>
      </c>
      <c r="G4121" s="1">
        <v>0</v>
      </c>
      <c r="H4121" s="1">
        <f t="shared" si="243"/>
        <v>50.956001000000001</v>
      </c>
      <c r="I4121" s="1">
        <f t="shared" si="244"/>
        <v>136.470001</v>
      </c>
      <c r="J4121" s="1">
        <f t="shared" si="242"/>
        <v>2.6781929178469088</v>
      </c>
      <c r="K4121" s="1">
        <v>3.1793999999999998</v>
      </c>
      <c r="L4121">
        <v>1</v>
      </c>
      <c r="M4121">
        <v>0</v>
      </c>
      <c r="N4121">
        <v>2.697959725</v>
      </c>
      <c r="O4121">
        <f t="shared" si="245"/>
        <v>2.6781929178469088</v>
      </c>
    </row>
    <row r="4122" spans="1:15" x14ac:dyDescent="0.2">
      <c r="A4122" s="1">
        <v>457.4375</v>
      </c>
      <c r="B4122" s="1">
        <v>92.919998000000007</v>
      </c>
      <c r="C4122" s="1">
        <v>46.450001</v>
      </c>
      <c r="D4122" s="1">
        <v>142.862503</v>
      </c>
      <c r="E4122" s="1">
        <v>25.790001</v>
      </c>
      <c r="F4122" s="1">
        <v>24.869999</v>
      </c>
      <c r="G4122" s="1">
        <v>0</v>
      </c>
      <c r="H4122" s="1">
        <f t="shared" si="243"/>
        <v>50.66</v>
      </c>
      <c r="I4122" s="1">
        <f t="shared" si="244"/>
        <v>139.36999900000001</v>
      </c>
      <c r="J4122" s="1">
        <f t="shared" si="242"/>
        <v>2.7510856494275564</v>
      </c>
      <c r="K4122" s="1">
        <v>3.1842999999999999</v>
      </c>
      <c r="L4122">
        <v>1</v>
      </c>
      <c r="M4122">
        <v>0</v>
      </c>
      <c r="N4122">
        <v>2.697959725</v>
      </c>
      <c r="O4122">
        <f t="shared" si="245"/>
        <v>2.7510856494275564</v>
      </c>
    </row>
    <row r="4123" spans="1:15" x14ac:dyDescent="0.2">
      <c r="A4123" s="1">
        <v>455.96249399999999</v>
      </c>
      <c r="B4123" s="1">
        <v>89.82</v>
      </c>
      <c r="C4123" s="1">
        <v>46.740001999999997</v>
      </c>
      <c r="D4123" s="1">
        <v>143.574997</v>
      </c>
      <c r="E4123" s="1">
        <v>25.987998999999999</v>
      </c>
      <c r="F4123" s="1">
        <v>25.025998999999999</v>
      </c>
      <c r="G4123" s="1">
        <v>0</v>
      </c>
      <c r="H4123" s="1">
        <f t="shared" si="243"/>
        <v>51.013998000000001</v>
      </c>
      <c r="I4123" s="1">
        <f t="shared" si="244"/>
        <v>136.560002</v>
      </c>
      <c r="J4123" s="1">
        <f t="shared" si="242"/>
        <v>2.676912364327924</v>
      </c>
      <c r="K4123" s="1">
        <v>3.1842999999999999</v>
      </c>
      <c r="L4123">
        <v>1</v>
      </c>
      <c r="M4123">
        <v>0</v>
      </c>
      <c r="N4123">
        <v>2.697959725</v>
      </c>
      <c r="O4123">
        <f t="shared" si="245"/>
        <v>2.676912364327924</v>
      </c>
    </row>
    <row r="4124" spans="1:15" x14ac:dyDescent="0.2">
      <c r="A4124" s="1">
        <v>456.21249399999999</v>
      </c>
      <c r="B4124" s="1">
        <v>92.089995999999999</v>
      </c>
      <c r="C4124" s="1">
        <v>46.389999000000003</v>
      </c>
      <c r="D4124" s="1">
        <v>139.5625</v>
      </c>
      <c r="E4124" s="1">
        <v>25.992000999999998</v>
      </c>
      <c r="F4124" s="1">
        <v>24.978000999999999</v>
      </c>
      <c r="G4124" s="1">
        <v>0</v>
      </c>
      <c r="H4124" s="1">
        <f t="shared" si="243"/>
        <v>50.970001999999994</v>
      </c>
      <c r="I4124" s="1">
        <f t="shared" si="244"/>
        <v>138.479995</v>
      </c>
      <c r="J4124" s="1">
        <f t="shared" si="242"/>
        <v>2.7168920848776899</v>
      </c>
      <c r="K4124" s="1">
        <v>3.18465</v>
      </c>
      <c r="L4124">
        <v>1</v>
      </c>
      <c r="M4124">
        <v>0</v>
      </c>
      <c r="N4124">
        <v>2.697959725</v>
      </c>
      <c r="O4124">
        <f t="shared" si="245"/>
        <v>2.7168920848776899</v>
      </c>
    </row>
    <row r="4125" spans="1:15" x14ac:dyDescent="0.2">
      <c r="A4125" s="1">
        <v>459.43751500000002</v>
      </c>
      <c r="B4125" s="1">
        <v>90.260002</v>
      </c>
      <c r="C4125" s="1">
        <v>45.799999</v>
      </c>
      <c r="D4125" s="1">
        <v>141.97500600000001</v>
      </c>
      <c r="E4125" s="1">
        <v>25.894000999999999</v>
      </c>
      <c r="F4125" s="1">
        <v>24.911999000000002</v>
      </c>
      <c r="G4125" s="1">
        <v>0</v>
      </c>
      <c r="H4125" s="1">
        <f t="shared" si="243"/>
        <v>50.805999999999997</v>
      </c>
      <c r="I4125" s="1">
        <f t="shared" si="244"/>
        <v>136.060001</v>
      </c>
      <c r="J4125" s="1">
        <f t="shared" si="242"/>
        <v>2.6780301736015431</v>
      </c>
      <c r="K4125" s="1">
        <v>3.1850000000000001</v>
      </c>
      <c r="L4125">
        <v>1</v>
      </c>
      <c r="M4125">
        <v>0</v>
      </c>
      <c r="N4125">
        <v>2.697959725</v>
      </c>
      <c r="O4125">
        <f t="shared" si="245"/>
        <v>2.6780301736015431</v>
      </c>
    </row>
    <row r="4126" spans="1:15" x14ac:dyDescent="0.2">
      <c r="A4126" s="1">
        <v>456.49998499999998</v>
      </c>
      <c r="B4126" s="1">
        <v>89.850005999999993</v>
      </c>
      <c r="C4126" s="1">
        <v>44.66</v>
      </c>
      <c r="D4126" s="1">
        <v>141.375</v>
      </c>
      <c r="E4126" s="1">
        <v>25.853999999999999</v>
      </c>
      <c r="F4126" s="1">
        <v>24.896000000000001</v>
      </c>
      <c r="G4126" s="1">
        <v>0</v>
      </c>
      <c r="H4126" s="1">
        <f t="shared" si="243"/>
        <v>50.75</v>
      </c>
      <c r="I4126" s="1">
        <f t="shared" si="244"/>
        <v>134.51000599999998</v>
      </c>
      <c r="J4126" s="1">
        <f t="shared" si="242"/>
        <v>2.6504434679802951</v>
      </c>
      <c r="K4126" s="1">
        <v>3.1871</v>
      </c>
      <c r="L4126">
        <v>1</v>
      </c>
      <c r="M4126">
        <v>0</v>
      </c>
      <c r="N4126">
        <v>2.697959725</v>
      </c>
      <c r="O4126">
        <f t="shared" si="245"/>
        <v>2.6504434679802951</v>
      </c>
    </row>
    <row r="4127" spans="1:15" x14ac:dyDescent="0.2">
      <c r="A4127" s="1">
        <v>456.59999099999999</v>
      </c>
      <c r="B4127" s="1">
        <v>90.639999000000003</v>
      </c>
      <c r="C4127" s="1">
        <v>45.139999000000003</v>
      </c>
      <c r="D4127" s="1">
        <v>140.125</v>
      </c>
      <c r="E4127" s="1">
        <v>25.852001000000001</v>
      </c>
      <c r="F4127" s="1">
        <v>24.893999000000001</v>
      </c>
      <c r="G4127" s="1">
        <v>0</v>
      </c>
      <c r="H4127" s="1">
        <f t="shared" si="243"/>
        <v>50.746000000000002</v>
      </c>
      <c r="I4127" s="1">
        <f t="shared" si="244"/>
        <v>135.77999800000001</v>
      </c>
      <c r="J4127" s="1">
        <f t="shared" si="242"/>
        <v>2.6756788318291096</v>
      </c>
      <c r="K4127" s="1">
        <v>3.1884999999999999</v>
      </c>
      <c r="L4127">
        <v>1</v>
      </c>
      <c r="M4127">
        <v>0</v>
      </c>
      <c r="N4127">
        <v>2.697959725</v>
      </c>
      <c r="O4127">
        <f t="shared" si="245"/>
        <v>2.6756788318291096</v>
      </c>
    </row>
    <row r="4128" spans="1:15" x14ac:dyDescent="0.2">
      <c r="A4128" s="1">
        <v>459.43751500000002</v>
      </c>
      <c r="B4128" s="1">
        <v>89.610000999999997</v>
      </c>
      <c r="C4128" s="1">
        <v>45.41</v>
      </c>
      <c r="D4128" s="1">
        <v>142.125</v>
      </c>
      <c r="E4128" s="1">
        <v>25.757999000000002</v>
      </c>
      <c r="F4128" s="1">
        <v>24.978000999999999</v>
      </c>
      <c r="G4128" s="1">
        <v>0</v>
      </c>
      <c r="H4128" s="1">
        <f t="shared" si="243"/>
        <v>50.736000000000004</v>
      </c>
      <c r="I4128" s="1">
        <f t="shared" si="244"/>
        <v>135.02000099999998</v>
      </c>
      <c r="J4128" s="1">
        <f t="shared" si="242"/>
        <v>2.6612267620624404</v>
      </c>
      <c r="K4128" s="1">
        <v>3.1892</v>
      </c>
      <c r="L4128">
        <v>1</v>
      </c>
      <c r="M4128">
        <v>0</v>
      </c>
      <c r="N4128">
        <v>2.697959725</v>
      </c>
      <c r="O4128">
        <f t="shared" si="245"/>
        <v>2.6612267620624404</v>
      </c>
    </row>
    <row r="4129" spans="1:15" x14ac:dyDescent="0.2">
      <c r="A4129" s="1">
        <v>461</v>
      </c>
      <c r="B4129" s="1">
        <v>90.979996</v>
      </c>
      <c r="C4129" s="1">
        <v>46.189999</v>
      </c>
      <c r="D4129" s="1">
        <v>141.48748800000001</v>
      </c>
      <c r="E4129" s="1">
        <v>25.797998</v>
      </c>
      <c r="F4129" s="1">
        <v>24.728000999999999</v>
      </c>
      <c r="G4129" s="1">
        <v>0</v>
      </c>
      <c r="H4129" s="1">
        <f t="shared" si="243"/>
        <v>50.525998999999999</v>
      </c>
      <c r="I4129" s="1">
        <f t="shared" si="244"/>
        <v>137.169995</v>
      </c>
      <c r="J4129" s="1">
        <f t="shared" si="242"/>
        <v>2.7148398391885333</v>
      </c>
      <c r="K4129" s="1">
        <v>3.1916500000000001</v>
      </c>
      <c r="L4129">
        <v>1</v>
      </c>
      <c r="M4129">
        <v>0</v>
      </c>
      <c r="N4129">
        <v>2.697959725</v>
      </c>
      <c r="O4129">
        <f t="shared" si="245"/>
        <v>2.7148398391885333</v>
      </c>
    </row>
    <row r="4130" spans="1:15" x14ac:dyDescent="0.2">
      <c r="A4130" s="1">
        <v>461.58749399999999</v>
      </c>
      <c r="B4130" s="1">
        <v>88.790001000000004</v>
      </c>
      <c r="C4130" s="1">
        <v>45.110000999999997</v>
      </c>
      <c r="D4130" s="1">
        <v>140.84999099999999</v>
      </c>
      <c r="E4130" s="1">
        <v>25.85</v>
      </c>
      <c r="F4130" s="1">
        <v>24.966000000000001</v>
      </c>
      <c r="G4130" s="1">
        <v>0</v>
      </c>
      <c r="H4130" s="1">
        <f t="shared" si="243"/>
        <v>50.816000000000003</v>
      </c>
      <c r="I4130" s="1">
        <f t="shared" si="244"/>
        <v>133.900002</v>
      </c>
      <c r="J4130" s="1">
        <f t="shared" si="242"/>
        <v>2.6349968907430728</v>
      </c>
      <c r="K4130" s="1">
        <v>3.1947999999999999</v>
      </c>
      <c r="L4130">
        <v>1</v>
      </c>
      <c r="M4130">
        <v>0</v>
      </c>
      <c r="N4130">
        <v>2.697959725</v>
      </c>
      <c r="O4130">
        <f t="shared" si="245"/>
        <v>2.6349968907430728</v>
      </c>
    </row>
    <row r="4131" spans="1:15" x14ac:dyDescent="0.2">
      <c r="A4131" s="1">
        <v>462.012497</v>
      </c>
      <c r="B4131" s="1">
        <v>89.130004999999997</v>
      </c>
      <c r="C4131" s="1">
        <v>45.829998000000003</v>
      </c>
      <c r="D4131" s="1">
        <v>140.887497</v>
      </c>
      <c r="E4131" s="1">
        <v>25.902000000000001</v>
      </c>
      <c r="F4131" s="1">
        <v>24.964001</v>
      </c>
      <c r="G4131" s="1">
        <v>0</v>
      </c>
      <c r="H4131" s="1">
        <f t="shared" si="243"/>
        <v>50.866000999999997</v>
      </c>
      <c r="I4131" s="1">
        <f t="shared" si="244"/>
        <v>134.960003</v>
      </c>
      <c r="J4131" s="1">
        <f t="shared" si="242"/>
        <v>2.6532457898547994</v>
      </c>
      <c r="K4131" s="1">
        <v>3.1979500000000001</v>
      </c>
      <c r="L4131">
        <v>1</v>
      </c>
      <c r="M4131">
        <v>0</v>
      </c>
      <c r="N4131">
        <v>2.697959725</v>
      </c>
      <c r="O4131">
        <f t="shared" si="245"/>
        <v>2.6532457898547994</v>
      </c>
    </row>
    <row r="4132" spans="1:15" x14ac:dyDescent="0.2">
      <c r="A4132" s="1">
        <v>462.5625</v>
      </c>
      <c r="B4132" s="1">
        <v>88.190002000000007</v>
      </c>
      <c r="C4132" s="1">
        <v>45.41</v>
      </c>
      <c r="D4132" s="1">
        <v>140.362503</v>
      </c>
      <c r="E4132" s="1">
        <v>25.867999999999999</v>
      </c>
      <c r="F4132" s="1">
        <v>24.967998999999999</v>
      </c>
      <c r="G4132" s="1">
        <v>0</v>
      </c>
      <c r="H4132" s="1">
        <f t="shared" si="243"/>
        <v>50.835999000000001</v>
      </c>
      <c r="I4132" s="1">
        <f t="shared" si="244"/>
        <v>133.60000200000002</v>
      </c>
      <c r="J4132" s="1">
        <f t="shared" si="242"/>
        <v>2.6280589469678763</v>
      </c>
      <c r="K4132" s="1">
        <v>3.1993499999999999</v>
      </c>
      <c r="L4132">
        <v>1</v>
      </c>
      <c r="M4132">
        <v>0</v>
      </c>
      <c r="N4132">
        <v>2.697959725</v>
      </c>
      <c r="O4132">
        <f t="shared" si="245"/>
        <v>2.6280589469678763</v>
      </c>
    </row>
    <row r="4133" spans="1:15" x14ac:dyDescent="0.2">
      <c r="A4133" s="1">
        <v>465.64999399999999</v>
      </c>
      <c r="B4133" s="1">
        <v>90.919998000000007</v>
      </c>
      <c r="C4133" s="1">
        <v>44.900002000000001</v>
      </c>
      <c r="D4133" s="1">
        <v>138.61248800000001</v>
      </c>
      <c r="E4133" s="1">
        <v>25.83</v>
      </c>
      <c r="F4133" s="1">
        <v>24.995998</v>
      </c>
      <c r="G4133" s="1">
        <v>0</v>
      </c>
      <c r="H4133" s="1">
        <f t="shared" si="243"/>
        <v>50.825997999999998</v>
      </c>
      <c r="I4133" s="1">
        <f t="shared" si="244"/>
        <v>135.82</v>
      </c>
      <c r="J4133" s="1">
        <f t="shared" si="242"/>
        <v>2.672254463158795</v>
      </c>
      <c r="K4133" s="1">
        <v>3.2007500000000002</v>
      </c>
      <c r="L4133">
        <v>1</v>
      </c>
      <c r="M4133">
        <v>0</v>
      </c>
      <c r="N4133">
        <v>2.697959725</v>
      </c>
      <c r="O4133">
        <f t="shared" si="245"/>
        <v>2.672254463158795</v>
      </c>
    </row>
    <row r="4134" spans="1:15" x14ac:dyDescent="0.2">
      <c r="A4134" s="1">
        <v>466.800003</v>
      </c>
      <c r="B4134" s="1">
        <v>89.790001000000004</v>
      </c>
      <c r="C4134" s="1">
        <v>44.32</v>
      </c>
      <c r="D4134" s="1">
        <v>138.52499399999999</v>
      </c>
      <c r="E4134" s="1">
        <v>25.736000000000001</v>
      </c>
      <c r="F4134" s="1">
        <v>24.907999</v>
      </c>
      <c r="G4134" s="1">
        <v>0</v>
      </c>
      <c r="H4134" s="1">
        <f t="shared" si="243"/>
        <v>50.643999000000001</v>
      </c>
      <c r="I4134" s="1">
        <f t="shared" si="244"/>
        <v>134.11000100000001</v>
      </c>
      <c r="J4134" s="1">
        <f t="shared" si="242"/>
        <v>2.6480926397617219</v>
      </c>
      <c r="K4134" s="1">
        <v>3.2021500000000001</v>
      </c>
      <c r="L4134">
        <v>1</v>
      </c>
      <c r="M4134">
        <v>0</v>
      </c>
      <c r="N4134">
        <v>2.697959725</v>
      </c>
      <c r="O4134">
        <f t="shared" si="245"/>
        <v>2.6480926397617219</v>
      </c>
    </row>
    <row r="4135" spans="1:15" x14ac:dyDescent="0.2">
      <c r="A4135" s="1">
        <v>463.48748799999998</v>
      </c>
      <c r="B4135" s="1">
        <v>90.100005999999993</v>
      </c>
      <c r="C4135" s="1">
        <v>43.560001</v>
      </c>
      <c r="D4135" s="1">
        <v>139.612503</v>
      </c>
      <c r="E4135" s="1">
        <v>25.869999</v>
      </c>
      <c r="F4135" s="1">
        <v>24.907999</v>
      </c>
      <c r="G4135" s="1">
        <v>0</v>
      </c>
      <c r="H4135" s="1">
        <f t="shared" si="243"/>
        <v>50.777997999999997</v>
      </c>
      <c r="I4135" s="1">
        <f t="shared" si="244"/>
        <v>133.66000700000001</v>
      </c>
      <c r="J4135" s="1">
        <f t="shared" si="242"/>
        <v>2.6322425511931371</v>
      </c>
      <c r="K4135" s="1">
        <v>3.2098499999999999</v>
      </c>
      <c r="L4135">
        <v>1</v>
      </c>
      <c r="M4135">
        <v>0</v>
      </c>
      <c r="N4135">
        <v>2.697959725</v>
      </c>
      <c r="O4135">
        <f t="shared" si="245"/>
        <v>2.6322425511931371</v>
      </c>
    </row>
    <row r="4136" spans="1:15" x14ac:dyDescent="0.2">
      <c r="A4136" s="1">
        <v>463.887497</v>
      </c>
      <c r="B4136" s="1">
        <v>88.849997999999999</v>
      </c>
      <c r="C4136" s="1">
        <v>43.779998999999997</v>
      </c>
      <c r="D4136" s="1">
        <v>138.125</v>
      </c>
      <c r="E4136" s="1">
        <v>25.748000999999999</v>
      </c>
      <c r="F4136" s="1">
        <v>25.046001</v>
      </c>
      <c r="G4136" s="1">
        <v>0</v>
      </c>
      <c r="H4136" s="1">
        <f t="shared" si="243"/>
        <v>50.794001999999999</v>
      </c>
      <c r="I4136" s="1">
        <f t="shared" si="244"/>
        <v>132.629997</v>
      </c>
      <c r="J4136" s="1">
        <f t="shared" si="242"/>
        <v>2.6111350115708545</v>
      </c>
      <c r="K4136" s="1">
        <v>3.2098499999999999</v>
      </c>
      <c r="L4136">
        <v>1</v>
      </c>
      <c r="M4136">
        <v>0</v>
      </c>
      <c r="N4136">
        <v>2.697959725</v>
      </c>
      <c r="O4136">
        <f t="shared" si="245"/>
        <v>2.6111350115708545</v>
      </c>
    </row>
    <row r="4137" spans="1:15" x14ac:dyDescent="0.2">
      <c r="A4137" s="1">
        <v>465.51251200000002</v>
      </c>
      <c r="B4137" s="1">
        <v>90.830001999999993</v>
      </c>
      <c r="C4137" s="1">
        <v>43.790000999999997</v>
      </c>
      <c r="D4137" s="1">
        <v>138.51251199999999</v>
      </c>
      <c r="E4137" s="1">
        <v>25.813998999999999</v>
      </c>
      <c r="F4137" s="1">
        <v>25.004002</v>
      </c>
      <c r="G4137" s="1">
        <v>0</v>
      </c>
      <c r="H4137" s="1">
        <f t="shared" si="243"/>
        <v>50.818000999999995</v>
      </c>
      <c r="I4137" s="1">
        <f t="shared" si="244"/>
        <v>134.620003</v>
      </c>
      <c r="J4137" s="1">
        <f t="shared" si="242"/>
        <v>2.6490613631181597</v>
      </c>
      <c r="K4137" s="1">
        <v>3.2112500000000002</v>
      </c>
      <c r="L4137">
        <v>1</v>
      </c>
      <c r="M4137">
        <v>0</v>
      </c>
      <c r="N4137">
        <v>2.697959725</v>
      </c>
      <c r="O4137">
        <f t="shared" si="245"/>
        <v>2.6490613631181597</v>
      </c>
    </row>
    <row r="4138" spans="1:15" x14ac:dyDescent="0.2">
      <c r="A4138" s="1">
        <v>468.5</v>
      </c>
      <c r="B4138" s="1">
        <v>87.730002999999996</v>
      </c>
      <c r="C4138" s="1">
        <v>44.5</v>
      </c>
      <c r="D4138" s="1">
        <v>139.89999399999999</v>
      </c>
      <c r="E4138" s="1">
        <v>25.755998999999999</v>
      </c>
      <c r="F4138" s="1">
        <v>24.916</v>
      </c>
      <c r="G4138" s="1">
        <v>0</v>
      </c>
      <c r="H4138" s="1">
        <f t="shared" si="243"/>
        <v>50.671999</v>
      </c>
      <c r="I4138" s="1">
        <f t="shared" si="244"/>
        <v>132.23000300000001</v>
      </c>
      <c r="J4138" s="1">
        <f t="shared" si="242"/>
        <v>2.6095280551296192</v>
      </c>
      <c r="K4138" s="1">
        <v>3.2130000000000001</v>
      </c>
      <c r="L4138">
        <v>1</v>
      </c>
      <c r="M4138">
        <v>0</v>
      </c>
      <c r="N4138">
        <v>2.697959725</v>
      </c>
      <c r="O4138">
        <f t="shared" si="245"/>
        <v>2.6095280551296192</v>
      </c>
    </row>
    <row r="4139" spans="1:15" x14ac:dyDescent="0.2">
      <c r="A4139" s="1">
        <v>467.449997</v>
      </c>
      <c r="B4139" s="1">
        <v>89.380004999999997</v>
      </c>
      <c r="C4139" s="1">
        <v>46.349997999999999</v>
      </c>
      <c r="D4139" s="1">
        <v>139.47500600000001</v>
      </c>
      <c r="E4139" s="1">
        <v>25.878</v>
      </c>
      <c r="F4139" s="1">
        <v>24.960000999999998</v>
      </c>
      <c r="G4139" s="1">
        <v>0</v>
      </c>
      <c r="H4139" s="1">
        <f t="shared" si="243"/>
        <v>50.838000999999998</v>
      </c>
      <c r="I4139" s="1">
        <f t="shared" si="244"/>
        <v>135.73000300000001</v>
      </c>
      <c r="J4139" s="1">
        <f t="shared" si="242"/>
        <v>2.6698532658670038</v>
      </c>
      <c r="K4139" s="1">
        <v>3.2158000000000002</v>
      </c>
      <c r="L4139">
        <v>1</v>
      </c>
      <c r="M4139">
        <v>0</v>
      </c>
      <c r="N4139">
        <v>2.697959725</v>
      </c>
      <c r="O4139">
        <f t="shared" si="245"/>
        <v>2.6698532658670038</v>
      </c>
    </row>
    <row r="4140" spans="1:15" x14ac:dyDescent="0.2">
      <c r="A4140" s="1">
        <v>469.59999099999999</v>
      </c>
      <c r="B4140" s="1">
        <v>88.779999000000004</v>
      </c>
      <c r="C4140" s="1">
        <v>45.07</v>
      </c>
      <c r="D4140" s="1">
        <v>138.012497</v>
      </c>
      <c r="E4140" s="1">
        <v>25.872</v>
      </c>
      <c r="F4140" s="1">
        <v>24.907999</v>
      </c>
      <c r="G4140" s="1">
        <v>0</v>
      </c>
      <c r="H4140" s="1">
        <f t="shared" si="243"/>
        <v>50.779999000000004</v>
      </c>
      <c r="I4140" s="1">
        <f t="shared" si="244"/>
        <v>133.849999</v>
      </c>
      <c r="J4140" s="1">
        <f t="shared" si="242"/>
        <v>2.6358803000370279</v>
      </c>
      <c r="K4140" s="1">
        <v>3.2221000000000002</v>
      </c>
      <c r="L4140">
        <v>1</v>
      </c>
      <c r="M4140">
        <v>0</v>
      </c>
      <c r="N4140">
        <v>2.697959725</v>
      </c>
      <c r="O4140">
        <f t="shared" si="245"/>
        <v>2.6358803000370279</v>
      </c>
    </row>
    <row r="4141" spans="1:15" x14ac:dyDescent="0.2">
      <c r="A4141" s="1">
        <v>470.675003</v>
      </c>
      <c r="B4141" s="1">
        <v>88.5</v>
      </c>
      <c r="C4141" s="1">
        <v>45.260002</v>
      </c>
      <c r="D4141" s="1">
        <v>137.925003</v>
      </c>
      <c r="E4141" s="1">
        <v>25.641998000000001</v>
      </c>
      <c r="F4141" s="1">
        <v>24.921999</v>
      </c>
      <c r="G4141" s="1">
        <v>0</v>
      </c>
      <c r="H4141" s="1">
        <f t="shared" si="243"/>
        <v>50.563997000000001</v>
      </c>
      <c r="I4141" s="1">
        <f t="shared" si="244"/>
        <v>133.76000199999999</v>
      </c>
      <c r="J4141" s="1">
        <f t="shared" si="242"/>
        <v>2.6453605319215563</v>
      </c>
      <c r="K4141" s="1">
        <v>3.2224499999999998</v>
      </c>
      <c r="L4141">
        <v>1</v>
      </c>
      <c r="M4141">
        <v>0</v>
      </c>
      <c r="N4141">
        <v>2.697959725</v>
      </c>
      <c r="O4141">
        <f t="shared" si="245"/>
        <v>2.6453605319215563</v>
      </c>
    </row>
    <row r="4142" spans="1:15" x14ac:dyDescent="0.2">
      <c r="A4142" s="1">
        <v>472.97500600000001</v>
      </c>
      <c r="B4142" s="1">
        <v>89.880004999999997</v>
      </c>
      <c r="C4142" s="1">
        <v>45.869999</v>
      </c>
      <c r="D4142" s="1">
        <v>138.96250900000001</v>
      </c>
      <c r="E4142" s="1">
        <v>26.063998999999999</v>
      </c>
      <c r="F4142" s="1">
        <v>24.897998999999999</v>
      </c>
      <c r="G4142" s="1">
        <v>0</v>
      </c>
      <c r="H4142" s="1">
        <f t="shared" si="243"/>
        <v>50.961997999999994</v>
      </c>
      <c r="I4142" s="1">
        <f t="shared" si="244"/>
        <v>135.75000399999999</v>
      </c>
      <c r="J4142" s="1">
        <f t="shared" si="242"/>
        <v>2.6637496434107626</v>
      </c>
      <c r="K4142" s="1">
        <v>3.2224499999999998</v>
      </c>
      <c r="L4142">
        <v>1</v>
      </c>
      <c r="M4142">
        <v>0</v>
      </c>
      <c r="N4142">
        <v>2.7319464720000002</v>
      </c>
      <c r="O4142">
        <f t="shared" si="245"/>
        <v>2.6637496434107626</v>
      </c>
    </row>
    <row r="4143" spans="1:15" x14ac:dyDescent="0.2">
      <c r="A4143" s="1">
        <v>473.16250600000001</v>
      </c>
      <c r="B4143" s="1">
        <v>89.68</v>
      </c>
      <c r="C4143" s="1">
        <v>46.32</v>
      </c>
      <c r="D4143" s="1">
        <v>137.762497</v>
      </c>
      <c r="E4143" s="1">
        <v>25.596001000000001</v>
      </c>
      <c r="F4143" s="1">
        <v>24.821999000000002</v>
      </c>
      <c r="G4143" s="1">
        <v>0</v>
      </c>
      <c r="H4143" s="1">
        <f t="shared" si="243"/>
        <v>50.418000000000006</v>
      </c>
      <c r="I4143" s="1">
        <f t="shared" si="244"/>
        <v>136</v>
      </c>
      <c r="J4143" s="1">
        <f t="shared" si="242"/>
        <v>2.6974493236542503</v>
      </c>
      <c r="K4143" s="1">
        <v>3.2294499999999999</v>
      </c>
      <c r="L4143">
        <v>1</v>
      </c>
      <c r="M4143">
        <v>0</v>
      </c>
      <c r="N4143">
        <v>2.7319464720000002</v>
      </c>
      <c r="O4143">
        <f t="shared" si="245"/>
        <v>2.6974493236542503</v>
      </c>
    </row>
    <row r="4144" spans="1:15" x14ac:dyDescent="0.2">
      <c r="A4144" s="1">
        <v>473.987503</v>
      </c>
      <c r="B4144" s="1">
        <v>89.770004</v>
      </c>
      <c r="C4144" s="1">
        <v>45.77</v>
      </c>
      <c r="D4144" s="1">
        <v>136.574997</v>
      </c>
      <c r="E4144" s="1">
        <v>25.511998999999999</v>
      </c>
      <c r="F4144" s="1">
        <v>24.806001999999999</v>
      </c>
      <c r="G4144" s="1">
        <v>0</v>
      </c>
      <c r="H4144" s="1">
        <f t="shared" si="243"/>
        <v>50.318000999999995</v>
      </c>
      <c r="I4144" s="1">
        <f t="shared" si="244"/>
        <v>135.54000400000001</v>
      </c>
      <c r="J4144" s="1">
        <f t="shared" si="242"/>
        <v>2.6936682957655655</v>
      </c>
      <c r="K4144" s="1">
        <v>3.2294499999999999</v>
      </c>
      <c r="L4144">
        <v>1</v>
      </c>
      <c r="M4144">
        <v>0</v>
      </c>
      <c r="N4144">
        <v>2.7319464720000002</v>
      </c>
      <c r="O4144">
        <f t="shared" si="245"/>
        <v>2.6936682957655655</v>
      </c>
    </row>
    <row r="4145" spans="1:15" x14ac:dyDescent="0.2">
      <c r="A4145" s="1">
        <v>477.699997</v>
      </c>
      <c r="B4145" s="1">
        <v>89.950005000000004</v>
      </c>
      <c r="C4145" s="1">
        <v>44.870002999999997</v>
      </c>
      <c r="D4145" s="1">
        <v>136.54998800000001</v>
      </c>
      <c r="E4145" s="1">
        <v>25.5</v>
      </c>
      <c r="F4145" s="1">
        <v>24.932001</v>
      </c>
      <c r="G4145" s="1">
        <v>0</v>
      </c>
      <c r="H4145" s="1">
        <f t="shared" si="243"/>
        <v>50.432001</v>
      </c>
      <c r="I4145" s="1">
        <f t="shared" si="244"/>
        <v>134.820008</v>
      </c>
      <c r="J4145" s="1">
        <f t="shared" si="242"/>
        <v>2.6733027705959951</v>
      </c>
      <c r="K4145" s="1">
        <v>3.2308500000000002</v>
      </c>
      <c r="L4145">
        <v>1</v>
      </c>
      <c r="M4145">
        <v>0</v>
      </c>
      <c r="N4145">
        <v>2.7319464720000002</v>
      </c>
      <c r="O4145">
        <f t="shared" si="245"/>
        <v>2.6733027705959951</v>
      </c>
    </row>
    <row r="4146" spans="1:15" x14ac:dyDescent="0.2">
      <c r="A4146" s="1">
        <v>476.637497</v>
      </c>
      <c r="B4146" s="1">
        <v>90.169998000000007</v>
      </c>
      <c r="C4146" s="1">
        <v>45.010002</v>
      </c>
      <c r="D4146" s="1">
        <v>137.425003</v>
      </c>
      <c r="E4146" s="1">
        <v>25.648001000000001</v>
      </c>
      <c r="F4146" s="1">
        <v>24.77</v>
      </c>
      <c r="G4146" s="1">
        <v>0</v>
      </c>
      <c r="H4146" s="1">
        <f t="shared" si="243"/>
        <v>50.418001000000004</v>
      </c>
      <c r="I4146" s="1">
        <f t="shared" si="244"/>
        <v>135.18</v>
      </c>
      <c r="J4146" s="1">
        <f t="shared" si="242"/>
        <v>2.6811852377883842</v>
      </c>
      <c r="K4146" s="1">
        <v>3.2336499999999999</v>
      </c>
      <c r="L4146">
        <v>1</v>
      </c>
      <c r="M4146">
        <v>0</v>
      </c>
      <c r="N4146">
        <v>2.7319464720000002</v>
      </c>
      <c r="O4146">
        <f t="shared" si="245"/>
        <v>2.6811852377883842</v>
      </c>
    </row>
    <row r="4147" spans="1:15" x14ac:dyDescent="0.2">
      <c r="A4147" s="1">
        <v>478.74998499999998</v>
      </c>
      <c r="B4147" s="1">
        <v>89.810005000000004</v>
      </c>
      <c r="C4147" s="1">
        <v>45.5</v>
      </c>
      <c r="D4147" s="1">
        <v>136.5</v>
      </c>
      <c r="E4147" s="1">
        <v>25.75</v>
      </c>
      <c r="F4147" s="1">
        <v>25.085999999999999</v>
      </c>
      <c r="G4147" s="1">
        <v>0</v>
      </c>
      <c r="H4147" s="1">
        <f t="shared" si="243"/>
        <v>50.835999999999999</v>
      </c>
      <c r="I4147" s="1">
        <f t="shared" si="244"/>
        <v>135.31000499999999</v>
      </c>
      <c r="J4147" s="1">
        <f t="shared" si="242"/>
        <v>2.6616965339523171</v>
      </c>
      <c r="K4147" s="1">
        <v>3.2336499999999999</v>
      </c>
      <c r="L4147">
        <v>1</v>
      </c>
      <c r="M4147">
        <v>0</v>
      </c>
      <c r="N4147">
        <v>2.7319464720000002</v>
      </c>
      <c r="O4147">
        <f t="shared" si="245"/>
        <v>2.6616965339523171</v>
      </c>
    </row>
    <row r="4148" spans="1:15" x14ac:dyDescent="0.2">
      <c r="A4148" s="1">
        <v>476.5625</v>
      </c>
      <c r="B4148" s="1">
        <v>89.75</v>
      </c>
      <c r="C4148" s="1">
        <v>44.960003</v>
      </c>
      <c r="D4148" s="1">
        <v>136.6875</v>
      </c>
      <c r="E4148" s="1">
        <v>25.683997999999999</v>
      </c>
      <c r="F4148" s="1">
        <v>24.967998999999999</v>
      </c>
      <c r="G4148" s="1">
        <v>0</v>
      </c>
      <c r="H4148" s="1">
        <f t="shared" si="243"/>
        <v>50.651996999999994</v>
      </c>
      <c r="I4148" s="1">
        <f t="shared" si="244"/>
        <v>134.710003</v>
      </c>
      <c r="J4148" s="1">
        <f t="shared" si="242"/>
        <v>2.6595200777572505</v>
      </c>
      <c r="K4148" s="1">
        <v>3.2371500000000002</v>
      </c>
      <c r="L4148">
        <v>1</v>
      </c>
      <c r="M4148">
        <v>0</v>
      </c>
      <c r="N4148">
        <v>2.7319464720000002</v>
      </c>
      <c r="O4148">
        <f t="shared" si="245"/>
        <v>2.6595200777572505</v>
      </c>
    </row>
    <row r="4149" spans="1:15" x14ac:dyDescent="0.2">
      <c r="A4149" s="1">
        <v>480.449997</v>
      </c>
      <c r="B4149" s="1">
        <v>88.959998999999996</v>
      </c>
      <c r="C4149" s="1">
        <v>45.25</v>
      </c>
      <c r="D4149" s="1">
        <v>136.175003</v>
      </c>
      <c r="E4149" s="1">
        <v>25.559999000000001</v>
      </c>
      <c r="F4149" s="1">
        <v>24.76</v>
      </c>
      <c r="G4149" s="1">
        <v>0</v>
      </c>
      <c r="H4149" s="1">
        <f t="shared" si="243"/>
        <v>50.319999000000003</v>
      </c>
      <c r="I4149" s="1">
        <f t="shared" si="244"/>
        <v>134.20999899999998</v>
      </c>
      <c r="J4149" s="1">
        <f t="shared" ref="J4149:J4212" si="246">I4149/H4149</f>
        <v>2.6671303987903494</v>
      </c>
      <c r="K4149" s="1">
        <v>3.2413500000000002</v>
      </c>
      <c r="L4149">
        <v>1</v>
      </c>
      <c r="M4149">
        <v>0</v>
      </c>
      <c r="N4149">
        <v>2.7319464720000002</v>
      </c>
      <c r="O4149">
        <f t="shared" si="245"/>
        <v>2.6671303987903494</v>
      </c>
    </row>
    <row r="4150" spans="1:15" x14ac:dyDescent="0.2">
      <c r="A4150" s="1">
        <v>480.91249099999999</v>
      </c>
      <c r="B4150" s="1">
        <v>88.82</v>
      </c>
      <c r="C4150" s="1">
        <v>44.860000999999997</v>
      </c>
      <c r="D4150" s="1">
        <v>137.625</v>
      </c>
      <c r="E4150" s="1">
        <v>25.844000000000001</v>
      </c>
      <c r="F4150" s="1">
        <v>24.981998000000001</v>
      </c>
      <c r="G4150" s="1">
        <v>0</v>
      </c>
      <c r="H4150" s="1">
        <f t="shared" si="243"/>
        <v>50.825997999999998</v>
      </c>
      <c r="I4150" s="1">
        <f t="shared" si="244"/>
        <v>133.680001</v>
      </c>
      <c r="J4150" s="1">
        <f t="shared" si="246"/>
        <v>2.6301500464388323</v>
      </c>
      <c r="K4150" s="1">
        <v>3.2444999999999999</v>
      </c>
      <c r="L4150">
        <v>1</v>
      </c>
      <c r="M4150">
        <v>0</v>
      </c>
      <c r="N4150">
        <v>2.7319464720000002</v>
      </c>
      <c r="O4150">
        <f t="shared" si="245"/>
        <v>2.6301500464388323</v>
      </c>
    </row>
    <row r="4151" spans="1:15" x14ac:dyDescent="0.2">
      <c r="A4151" s="1">
        <v>479.074997</v>
      </c>
      <c r="B4151" s="1">
        <v>90.32</v>
      </c>
      <c r="C4151" s="1">
        <v>44.639999000000003</v>
      </c>
      <c r="D4151" s="1">
        <v>136.862503</v>
      </c>
      <c r="E4151" s="1">
        <v>25.567999</v>
      </c>
      <c r="F4151" s="1">
        <v>25.164000999999999</v>
      </c>
      <c r="G4151" s="1">
        <v>0</v>
      </c>
      <c r="H4151" s="1">
        <f t="shared" si="243"/>
        <v>50.731999999999999</v>
      </c>
      <c r="I4151" s="1">
        <f t="shared" si="244"/>
        <v>134.95999899999998</v>
      </c>
      <c r="J4151" s="1">
        <f t="shared" si="246"/>
        <v>2.660253863439249</v>
      </c>
      <c r="K4151" s="1">
        <v>3.2462499999999999</v>
      </c>
      <c r="L4151">
        <v>1</v>
      </c>
      <c r="M4151">
        <v>0</v>
      </c>
      <c r="N4151">
        <v>2.7319464720000002</v>
      </c>
      <c r="O4151">
        <f t="shared" si="245"/>
        <v>2.660253863439249</v>
      </c>
    </row>
    <row r="4152" spans="1:15" x14ac:dyDescent="0.2">
      <c r="A4152" s="1">
        <v>480.46249399999999</v>
      </c>
      <c r="B4152" s="1">
        <v>89.459998999999996</v>
      </c>
      <c r="C4152" s="1">
        <v>46.329998000000003</v>
      </c>
      <c r="D4152" s="1">
        <v>141.02500900000001</v>
      </c>
      <c r="E4152" s="1">
        <v>25.567999</v>
      </c>
      <c r="F4152" s="1">
        <v>24.777999999999999</v>
      </c>
      <c r="G4152" s="1">
        <v>0</v>
      </c>
      <c r="H4152" s="1">
        <f t="shared" si="243"/>
        <v>50.345998999999999</v>
      </c>
      <c r="I4152" s="1">
        <f t="shared" si="244"/>
        <v>135.789997</v>
      </c>
      <c r="J4152" s="1">
        <f t="shared" si="246"/>
        <v>2.6971358141090813</v>
      </c>
      <c r="K4152" s="1">
        <v>3.2522000000000002</v>
      </c>
      <c r="L4152">
        <v>1</v>
      </c>
      <c r="M4152">
        <v>0</v>
      </c>
      <c r="N4152">
        <v>2.7319464720000002</v>
      </c>
      <c r="O4152">
        <f t="shared" si="245"/>
        <v>2.6971358141090813</v>
      </c>
    </row>
    <row r="4153" spans="1:15" x14ac:dyDescent="0.2">
      <c r="A4153" s="1">
        <v>479.137497</v>
      </c>
      <c r="B4153" s="1">
        <v>89.550003000000004</v>
      </c>
      <c r="C4153" s="1">
        <v>45.91</v>
      </c>
      <c r="D4153" s="1">
        <v>138.71249399999999</v>
      </c>
      <c r="E4153" s="1">
        <v>25.734000999999999</v>
      </c>
      <c r="F4153" s="1">
        <v>24.969999000000001</v>
      </c>
      <c r="G4153" s="1">
        <v>0</v>
      </c>
      <c r="H4153" s="1">
        <f t="shared" si="243"/>
        <v>50.704000000000001</v>
      </c>
      <c r="I4153" s="1">
        <f t="shared" si="244"/>
        <v>135.460003</v>
      </c>
      <c r="J4153" s="1">
        <f t="shared" si="246"/>
        <v>2.6715841550962449</v>
      </c>
      <c r="K4153" s="1">
        <v>3.2578</v>
      </c>
      <c r="L4153">
        <v>1</v>
      </c>
      <c r="M4153">
        <v>0</v>
      </c>
      <c r="N4153">
        <v>2.7319464720000002</v>
      </c>
      <c r="O4153">
        <f t="shared" si="245"/>
        <v>2.6715841550962449</v>
      </c>
    </row>
    <row r="4154" spans="1:15" x14ac:dyDescent="0.2">
      <c r="A4154" s="1">
        <v>475.9375</v>
      </c>
      <c r="B4154" s="1">
        <v>92.900002000000001</v>
      </c>
      <c r="C4154" s="1">
        <v>47.350002000000003</v>
      </c>
      <c r="D4154" s="1">
        <v>139.14999399999999</v>
      </c>
      <c r="E4154" s="1">
        <v>26.277999999999999</v>
      </c>
      <c r="F4154" s="1">
        <v>25.081999</v>
      </c>
      <c r="G4154" s="1">
        <v>0</v>
      </c>
      <c r="H4154" s="1">
        <f t="shared" si="243"/>
        <v>51.359999000000002</v>
      </c>
      <c r="I4154" s="1">
        <f t="shared" si="244"/>
        <v>140.25000399999999</v>
      </c>
      <c r="J4154" s="1">
        <f t="shared" si="246"/>
        <v>2.7307244301153508</v>
      </c>
      <c r="K4154" s="1">
        <v>3.2595499999999999</v>
      </c>
      <c r="L4154">
        <v>1</v>
      </c>
      <c r="M4154">
        <v>0</v>
      </c>
      <c r="N4154">
        <v>2.7319464720000002</v>
      </c>
      <c r="O4154">
        <f t="shared" si="245"/>
        <v>2.7307244301153508</v>
      </c>
    </row>
    <row r="4155" spans="1:15" x14ac:dyDescent="0.2">
      <c r="A4155" s="1">
        <v>477.98748799999998</v>
      </c>
      <c r="B4155" s="1">
        <v>91.239998</v>
      </c>
      <c r="C4155" s="1">
        <v>45.240001999999997</v>
      </c>
      <c r="D4155" s="1">
        <v>138.61248800000001</v>
      </c>
      <c r="E4155" s="1">
        <v>25.927999</v>
      </c>
      <c r="F4155" s="1">
        <v>25.013999999999999</v>
      </c>
      <c r="G4155" s="1">
        <v>0</v>
      </c>
      <c r="H4155" s="1">
        <f t="shared" si="243"/>
        <v>50.941998999999996</v>
      </c>
      <c r="I4155" s="1">
        <f t="shared" si="244"/>
        <v>136.47999999999999</v>
      </c>
      <c r="J4155" s="1">
        <f t="shared" si="246"/>
        <v>2.6791253323215685</v>
      </c>
      <c r="K4155" s="1">
        <v>3.2644500000000001</v>
      </c>
      <c r="L4155">
        <v>1</v>
      </c>
      <c r="M4155">
        <v>0</v>
      </c>
      <c r="N4155">
        <v>2.7319464720000002</v>
      </c>
      <c r="O4155">
        <f t="shared" si="245"/>
        <v>2.6791253323215685</v>
      </c>
    </row>
    <row r="4156" spans="1:15" x14ac:dyDescent="0.2">
      <c r="A4156" s="1">
        <v>476.699997</v>
      </c>
      <c r="B4156" s="1">
        <v>88.650002000000001</v>
      </c>
      <c r="C4156" s="1">
        <v>45.699997000000003</v>
      </c>
      <c r="D4156" s="1">
        <v>141.262497</v>
      </c>
      <c r="E4156" s="1">
        <v>25.49</v>
      </c>
      <c r="F4156" s="1">
        <v>24.948001999999999</v>
      </c>
      <c r="G4156" s="1">
        <v>0</v>
      </c>
      <c r="H4156" s="1">
        <f t="shared" si="243"/>
        <v>50.438001999999997</v>
      </c>
      <c r="I4156" s="1">
        <f t="shared" si="244"/>
        <v>134.349999</v>
      </c>
      <c r="J4156" s="1">
        <f t="shared" si="246"/>
        <v>2.6636661579100616</v>
      </c>
      <c r="K4156" s="1">
        <v>3.2672500000000002</v>
      </c>
      <c r="L4156">
        <v>1</v>
      </c>
      <c r="M4156">
        <v>0</v>
      </c>
      <c r="N4156">
        <v>2.7319464720000002</v>
      </c>
      <c r="O4156">
        <f t="shared" si="245"/>
        <v>2.6636661579100616</v>
      </c>
    </row>
    <row r="4157" spans="1:15" x14ac:dyDescent="0.2">
      <c r="A4157" s="1">
        <v>480.63751200000002</v>
      </c>
      <c r="B4157" s="1">
        <v>91.099997999999999</v>
      </c>
      <c r="C4157" s="1">
        <v>46.349997999999999</v>
      </c>
      <c r="D4157" s="1">
        <v>138.9375</v>
      </c>
      <c r="E4157" s="1">
        <v>25.49</v>
      </c>
      <c r="F4157" s="1">
        <v>24.967998999999999</v>
      </c>
      <c r="G4157" s="1">
        <v>0</v>
      </c>
      <c r="H4157" s="1">
        <f t="shared" si="243"/>
        <v>50.457999000000001</v>
      </c>
      <c r="I4157" s="1">
        <f t="shared" si="244"/>
        <v>137.449996</v>
      </c>
      <c r="J4157" s="1">
        <f t="shared" si="246"/>
        <v>2.7240476975712018</v>
      </c>
      <c r="K4157" s="1">
        <v>3.2721499999999999</v>
      </c>
      <c r="L4157">
        <v>1</v>
      </c>
      <c r="M4157">
        <v>0</v>
      </c>
      <c r="N4157">
        <v>2.7319464720000002</v>
      </c>
      <c r="O4157">
        <f t="shared" si="245"/>
        <v>2.7240476975712018</v>
      </c>
    </row>
    <row r="4158" spans="1:15" x14ac:dyDescent="0.2">
      <c r="A4158" s="1">
        <v>476.18748499999998</v>
      </c>
      <c r="B4158" s="1">
        <v>91.220000999999996</v>
      </c>
      <c r="C4158" s="1">
        <v>47.02</v>
      </c>
      <c r="D4158" s="1">
        <v>139.512497</v>
      </c>
      <c r="E4158" s="1">
        <v>26.296001</v>
      </c>
      <c r="F4158" s="1">
        <v>24.745999999999999</v>
      </c>
      <c r="G4158" s="1">
        <v>0</v>
      </c>
      <c r="H4158" s="1">
        <f t="shared" si="243"/>
        <v>51.042000999999999</v>
      </c>
      <c r="I4158" s="1">
        <f t="shared" si="244"/>
        <v>138.24000100000001</v>
      </c>
      <c r="J4158" s="1">
        <f t="shared" si="246"/>
        <v>2.7083577894996713</v>
      </c>
      <c r="K4158" s="1">
        <v>3.2777500000000002</v>
      </c>
      <c r="L4158">
        <v>1</v>
      </c>
      <c r="M4158">
        <v>0</v>
      </c>
      <c r="N4158">
        <v>2.7319464720000002</v>
      </c>
      <c r="O4158">
        <f t="shared" si="245"/>
        <v>2.7083577894996713</v>
      </c>
    </row>
    <row r="4159" spans="1:15" x14ac:dyDescent="0.2">
      <c r="A4159" s="1">
        <v>475.9375</v>
      </c>
      <c r="B4159" s="1">
        <v>90.32</v>
      </c>
      <c r="C4159" s="1">
        <v>46.099997999999999</v>
      </c>
      <c r="D4159" s="1">
        <v>140.52499399999999</v>
      </c>
      <c r="E4159" s="1">
        <v>25.678000999999998</v>
      </c>
      <c r="F4159" s="1">
        <v>24.751999000000001</v>
      </c>
      <c r="G4159" s="1">
        <v>0</v>
      </c>
      <c r="H4159" s="1">
        <f t="shared" si="243"/>
        <v>50.43</v>
      </c>
      <c r="I4159" s="1">
        <f t="shared" si="244"/>
        <v>136.41999799999999</v>
      </c>
      <c r="J4159" s="1">
        <f t="shared" si="246"/>
        <v>2.7051357921871899</v>
      </c>
      <c r="K4159" s="1">
        <v>3.27915</v>
      </c>
      <c r="L4159">
        <v>1</v>
      </c>
      <c r="M4159">
        <v>0</v>
      </c>
      <c r="N4159">
        <v>2.7319464720000002</v>
      </c>
      <c r="O4159">
        <f t="shared" si="245"/>
        <v>2.7051357921871899</v>
      </c>
    </row>
    <row r="4160" spans="1:15" x14ac:dyDescent="0.2">
      <c r="A4160" s="1">
        <v>472.824997</v>
      </c>
      <c r="B4160" s="1">
        <v>89.970000999999996</v>
      </c>
      <c r="C4160" s="1">
        <v>46.02</v>
      </c>
      <c r="D4160" s="1">
        <v>141.08750900000001</v>
      </c>
      <c r="E4160" s="1">
        <v>25.625999</v>
      </c>
      <c r="F4160" s="1">
        <v>24.893999000000001</v>
      </c>
      <c r="G4160" s="1">
        <v>0</v>
      </c>
      <c r="H4160" s="1">
        <f t="shared" si="243"/>
        <v>50.519998000000001</v>
      </c>
      <c r="I4160" s="1">
        <f t="shared" si="244"/>
        <v>135.99000100000001</v>
      </c>
      <c r="J4160" s="1">
        <f t="shared" si="246"/>
        <v>2.6918053520112966</v>
      </c>
      <c r="K4160" s="1">
        <v>3.2805499999999999</v>
      </c>
      <c r="L4160">
        <v>1</v>
      </c>
      <c r="M4160">
        <v>0</v>
      </c>
      <c r="N4160">
        <v>2.7319464720000002</v>
      </c>
      <c r="O4160">
        <f t="shared" si="245"/>
        <v>2.6918053520112966</v>
      </c>
    </row>
    <row r="4161" spans="1:15" x14ac:dyDescent="0.2">
      <c r="A4161" s="1">
        <v>476.62498499999998</v>
      </c>
      <c r="B4161" s="1">
        <v>91.809997999999993</v>
      </c>
      <c r="C4161" s="1">
        <v>46.619999</v>
      </c>
      <c r="D4161" s="1">
        <v>140.512497</v>
      </c>
      <c r="E4161" s="1">
        <v>25.625999</v>
      </c>
      <c r="F4161" s="1">
        <v>24.962001999999998</v>
      </c>
      <c r="G4161" s="1">
        <v>0</v>
      </c>
      <c r="H4161" s="1">
        <f t="shared" si="243"/>
        <v>50.588000999999998</v>
      </c>
      <c r="I4161" s="1">
        <f t="shared" si="244"/>
        <v>138.42999699999999</v>
      </c>
      <c r="J4161" s="1">
        <f t="shared" si="246"/>
        <v>2.7364195908828259</v>
      </c>
      <c r="K4161" s="1">
        <v>3.2826499999999998</v>
      </c>
      <c r="L4161">
        <v>1</v>
      </c>
      <c r="M4161">
        <v>0</v>
      </c>
      <c r="N4161">
        <v>2.7319464720000002</v>
      </c>
      <c r="O4161">
        <f t="shared" si="245"/>
        <v>2.7364195908828259</v>
      </c>
    </row>
    <row r="4162" spans="1:15" x14ac:dyDescent="0.2">
      <c r="A4162" s="1">
        <v>472.25</v>
      </c>
      <c r="B4162" s="1">
        <v>92.309997999999993</v>
      </c>
      <c r="C4162" s="1">
        <v>46.830002</v>
      </c>
      <c r="D4162" s="1">
        <v>141.512497</v>
      </c>
      <c r="E4162" s="1">
        <v>26.207999999999998</v>
      </c>
      <c r="F4162" s="1">
        <v>24.835999000000001</v>
      </c>
      <c r="G4162" s="1">
        <v>0</v>
      </c>
      <c r="H4162" s="1">
        <f t="shared" si="243"/>
        <v>51.043998999999999</v>
      </c>
      <c r="I4162" s="1">
        <f t="shared" si="244"/>
        <v>139.13999999999999</v>
      </c>
      <c r="J4162" s="1">
        <f t="shared" si="246"/>
        <v>2.7258836048484363</v>
      </c>
      <c r="K4162" s="1">
        <v>3.2840500000000001</v>
      </c>
      <c r="L4162">
        <v>1</v>
      </c>
      <c r="M4162">
        <v>0</v>
      </c>
      <c r="N4162">
        <v>2.7319464720000002</v>
      </c>
      <c r="O4162">
        <f t="shared" si="245"/>
        <v>2.7258836048484363</v>
      </c>
    </row>
    <row r="4163" spans="1:15" x14ac:dyDescent="0.2">
      <c r="A4163" s="1">
        <v>474.27499399999999</v>
      </c>
      <c r="B4163" s="1">
        <v>91.889999000000003</v>
      </c>
      <c r="C4163" s="1">
        <v>45.950001</v>
      </c>
      <c r="D4163" s="1">
        <v>142.21249399999999</v>
      </c>
      <c r="E4163" s="1">
        <v>25.52</v>
      </c>
      <c r="F4163" s="1">
        <v>24.907999</v>
      </c>
      <c r="G4163" s="1">
        <v>0</v>
      </c>
      <c r="H4163" s="1">
        <f t="shared" ref="H4163:H4226" si="247">E4163+F4163+G4163</f>
        <v>50.427999</v>
      </c>
      <c r="I4163" s="1">
        <f t="shared" ref="I4163:I4226" si="248">C4163+B4163</f>
        <v>137.84</v>
      </c>
      <c r="J4163" s="1">
        <f t="shared" si="246"/>
        <v>2.7334021324145739</v>
      </c>
      <c r="K4163" s="1">
        <v>3.28545</v>
      </c>
      <c r="L4163">
        <v>1</v>
      </c>
      <c r="M4163">
        <v>0</v>
      </c>
      <c r="N4163">
        <v>2.7319464720000002</v>
      </c>
      <c r="O4163">
        <f t="shared" ref="O4163:O4226" si="249">I4163/H4163</f>
        <v>2.7334021324145739</v>
      </c>
    </row>
    <row r="4164" spans="1:15" x14ac:dyDescent="0.2">
      <c r="A4164" s="1">
        <v>433.53750600000001</v>
      </c>
      <c r="B4164" s="1">
        <v>91.549994999999996</v>
      </c>
      <c r="C4164" s="1">
        <v>47.360000999999997</v>
      </c>
      <c r="D4164" s="1">
        <v>142.487503</v>
      </c>
      <c r="E4164" s="1">
        <v>25.802</v>
      </c>
      <c r="F4164" s="1">
        <v>25.067999</v>
      </c>
      <c r="G4164" s="1">
        <v>0</v>
      </c>
      <c r="H4164" s="1">
        <f t="shared" si="247"/>
        <v>50.869999</v>
      </c>
      <c r="I4164" s="1">
        <f t="shared" si="248"/>
        <v>138.90999599999998</v>
      </c>
      <c r="J4164" s="1">
        <f t="shared" si="246"/>
        <v>2.7306860375601731</v>
      </c>
      <c r="K4164" s="1">
        <v>3.28545</v>
      </c>
      <c r="L4164">
        <v>1</v>
      </c>
      <c r="M4164">
        <v>0</v>
      </c>
      <c r="N4164">
        <v>2.7319464720000002</v>
      </c>
      <c r="O4164">
        <f t="shared" si="249"/>
        <v>2.7306860375601731</v>
      </c>
    </row>
    <row r="4165" spans="1:15" x14ac:dyDescent="0.2">
      <c r="A4165" s="1">
        <v>432.46249399999999</v>
      </c>
      <c r="B4165" s="1">
        <v>90.510002</v>
      </c>
      <c r="C4165" s="1">
        <v>47.040000999999997</v>
      </c>
      <c r="D4165" s="1">
        <v>143.77499399999999</v>
      </c>
      <c r="E4165" s="1">
        <v>26.161999000000002</v>
      </c>
      <c r="F4165" s="1">
        <v>24.955998999999998</v>
      </c>
      <c r="G4165" s="1">
        <v>0</v>
      </c>
      <c r="H4165" s="1">
        <f t="shared" si="247"/>
        <v>51.117998</v>
      </c>
      <c r="I4165" s="1">
        <f t="shared" si="248"/>
        <v>137.550003</v>
      </c>
      <c r="J4165" s="1">
        <f t="shared" si="246"/>
        <v>2.6908331386530437</v>
      </c>
      <c r="K4165" s="1">
        <v>3.2871999999999999</v>
      </c>
      <c r="L4165">
        <v>1</v>
      </c>
      <c r="M4165">
        <v>0</v>
      </c>
      <c r="N4165">
        <v>2.7319464720000002</v>
      </c>
      <c r="O4165">
        <f t="shared" si="249"/>
        <v>2.6908331386530437</v>
      </c>
    </row>
    <row r="4166" spans="1:15" x14ac:dyDescent="0.2">
      <c r="A4166" s="1">
        <v>429.387497</v>
      </c>
      <c r="B4166" s="1">
        <v>91.259995000000004</v>
      </c>
      <c r="C4166" s="1">
        <v>46.16</v>
      </c>
      <c r="D4166" s="1">
        <v>140.25</v>
      </c>
      <c r="E4166" s="1">
        <v>25.75</v>
      </c>
      <c r="F4166" s="1">
        <v>24.872</v>
      </c>
      <c r="G4166" s="1">
        <v>0</v>
      </c>
      <c r="H4166" s="1">
        <f t="shared" si="247"/>
        <v>50.622</v>
      </c>
      <c r="I4166" s="1">
        <f t="shared" si="248"/>
        <v>137.419995</v>
      </c>
      <c r="J4166" s="1">
        <f t="shared" si="246"/>
        <v>2.7146299039943109</v>
      </c>
      <c r="K4166" s="1">
        <v>3.2886000000000002</v>
      </c>
      <c r="L4166">
        <v>1</v>
      </c>
      <c r="M4166">
        <v>0</v>
      </c>
      <c r="N4166">
        <v>2.7319464720000002</v>
      </c>
      <c r="O4166">
        <f t="shared" si="249"/>
        <v>2.7146299039943109</v>
      </c>
    </row>
    <row r="4167" spans="1:15" x14ac:dyDescent="0.2">
      <c r="A4167" s="1">
        <v>429.16250600000001</v>
      </c>
      <c r="B4167" s="1">
        <v>91.93</v>
      </c>
      <c r="C4167" s="1">
        <v>47.02</v>
      </c>
      <c r="D4167" s="1">
        <v>140.512497</v>
      </c>
      <c r="E4167" s="1">
        <v>25.959999</v>
      </c>
      <c r="F4167" s="1">
        <v>24.777999999999999</v>
      </c>
      <c r="G4167" s="1">
        <v>0</v>
      </c>
      <c r="H4167" s="1">
        <f t="shared" si="247"/>
        <v>50.737999000000002</v>
      </c>
      <c r="I4167" s="1">
        <f t="shared" si="248"/>
        <v>138.95000000000002</v>
      </c>
      <c r="J4167" s="1">
        <f t="shared" si="246"/>
        <v>2.7385786341317879</v>
      </c>
      <c r="K4167" s="1">
        <v>3.29</v>
      </c>
      <c r="L4167">
        <v>1</v>
      </c>
      <c r="M4167">
        <v>0</v>
      </c>
      <c r="N4167">
        <v>2.7319464720000002</v>
      </c>
      <c r="O4167">
        <f t="shared" si="249"/>
        <v>2.7385786341317879</v>
      </c>
    </row>
    <row r="4168" spans="1:15" x14ac:dyDescent="0.2">
      <c r="A4168" s="1">
        <v>426.3125</v>
      </c>
      <c r="B4168" s="1">
        <v>91.559997999999993</v>
      </c>
      <c r="C4168" s="1">
        <v>46.279998999999997</v>
      </c>
      <c r="D4168" s="1">
        <v>143.02499399999999</v>
      </c>
      <c r="E4168" s="1">
        <v>24.233999000000001</v>
      </c>
      <c r="F4168" s="1">
        <v>24.844000000000001</v>
      </c>
      <c r="G4168" s="1">
        <v>0</v>
      </c>
      <c r="H4168" s="1">
        <f t="shared" si="247"/>
        <v>49.077999000000005</v>
      </c>
      <c r="I4168" s="1">
        <f t="shared" si="248"/>
        <v>137.83999699999998</v>
      </c>
      <c r="J4168" s="1">
        <f t="shared" si="246"/>
        <v>2.8085904032069435</v>
      </c>
      <c r="K4168" s="1">
        <v>3.2942</v>
      </c>
      <c r="L4168">
        <v>1</v>
      </c>
      <c r="M4168">
        <v>0</v>
      </c>
      <c r="N4168">
        <v>2.7319464720000002</v>
      </c>
      <c r="O4168">
        <f t="shared" si="249"/>
        <v>2.8085904032069435</v>
      </c>
    </row>
    <row r="4169" spans="1:15" x14ac:dyDescent="0.2">
      <c r="A4169" s="1">
        <v>381.08750900000001</v>
      </c>
      <c r="B4169" s="1">
        <v>91.860000999999997</v>
      </c>
      <c r="C4169" s="1">
        <v>46.68</v>
      </c>
      <c r="D4169" s="1">
        <v>140.125</v>
      </c>
      <c r="E4169" s="1">
        <v>24.233999000000001</v>
      </c>
      <c r="F4169" s="1">
        <v>25.013999999999999</v>
      </c>
      <c r="G4169" s="1">
        <v>0</v>
      </c>
      <c r="H4169" s="1">
        <f t="shared" si="247"/>
        <v>49.247999</v>
      </c>
      <c r="I4169" s="1">
        <f t="shared" si="248"/>
        <v>138.54000099999999</v>
      </c>
      <c r="J4169" s="1">
        <f t="shared" si="246"/>
        <v>2.8131092392200543</v>
      </c>
      <c r="K4169" s="1">
        <v>3.2976999999999999</v>
      </c>
      <c r="L4169">
        <v>1</v>
      </c>
      <c r="M4169">
        <v>0</v>
      </c>
      <c r="N4169">
        <v>2.7319464720000002</v>
      </c>
      <c r="O4169">
        <f t="shared" si="249"/>
        <v>2.8131092392200543</v>
      </c>
    </row>
    <row r="4170" spans="1:15" x14ac:dyDescent="0.2">
      <c r="A4170" s="1">
        <v>379.72500600000001</v>
      </c>
      <c r="B4170" s="1">
        <v>91.889999000000003</v>
      </c>
      <c r="C4170" s="1">
        <v>45.23</v>
      </c>
      <c r="D4170" s="1">
        <v>140.96249399999999</v>
      </c>
      <c r="E4170" s="1">
        <v>26.140001000000002</v>
      </c>
      <c r="F4170" s="1">
        <v>24.941998999999999</v>
      </c>
      <c r="G4170" s="1">
        <v>0</v>
      </c>
      <c r="H4170" s="1">
        <f t="shared" si="247"/>
        <v>51.082000000000001</v>
      </c>
      <c r="I4170" s="1">
        <f t="shared" si="248"/>
        <v>137.11999900000001</v>
      </c>
      <c r="J4170" s="1">
        <f t="shared" si="246"/>
        <v>2.684311479581849</v>
      </c>
      <c r="K4170" s="1">
        <v>3.2991000000000001</v>
      </c>
      <c r="L4170">
        <v>1</v>
      </c>
      <c r="M4170">
        <v>0</v>
      </c>
      <c r="N4170">
        <v>2.7319464720000002</v>
      </c>
      <c r="O4170">
        <f t="shared" si="249"/>
        <v>2.684311479581849</v>
      </c>
    </row>
    <row r="4171" spans="1:15" x14ac:dyDescent="0.2">
      <c r="A4171" s="1">
        <v>379.32501200000002</v>
      </c>
      <c r="B4171" s="1">
        <v>91.389999000000003</v>
      </c>
      <c r="C4171" s="1">
        <v>73.269997000000004</v>
      </c>
      <c r="D4171" s="1">
        <v>139.72500600000001</v>
      </c>
      <c r="E4171" s="1">
        <v>25.727999000000001</v>
      </c>
      <c r="F4171" s="1">
        <v>24.837999</v>
      </c>
      <c r="G4171" s="1">
        <v>0</v>
      </c>
      <c r="H4171" s="1">
        <f t="shared" si="247"/>
        <v>50.565998</v>
      </c>
      <c r="I4171" s="1">
        <f t="shared" si="248"/>
        <v>164.65999600000001</v>
      </c>
      <c r="J4171" s="1">
        <f t="shared" si="246"/>
        <v>3.2563383006897246</v>
      </c>
      <c r="K4171" s="1">
        <v>3.3054000000000001</v>
      </c>
      <c r="L4171">
        <v>1</v>
      </c>
      <c r="M4171">
        <v>0</v>
      </c>
      <c r="N4171">
        <v>2.7319464720000002</v>
      </c>
      <c r="O4171">
        <f t="shared" si="249"/>
        <v>3.2563383006897246</v>
      </c>
    </row>
    <row r="4172" spans="1:15" x14ac:dyDescent="0.2">
      <c r="A4172" s="1">
        <v>318.41249099999999</v>
      </c>
      <c r="B4172" s="1">
        <v>91.169998000000007</v>
      </c>
      <c r="C4172" s="1">
        <v>53.450001</v>
      </c>
      <c r="D4172" s="1">
        <v>141.16250600000001</v>
      </c>
      <c r="E4172" s="1">
        <v>25.611999999999998</v>
      </c>
      <c r="F4172" s="1">
        <v>24.948001999999999</v>
      </c>
      <c r="G4172" s="1">
        <v>0</v>
      </c>
      <c r="H4172" s="1">
        <f t="shared" si="247"/>
        <v>50.560001999999997</v>
      </c>
      <c r="I4172" s="1">
        <f t="shared" si="248"/>
        <v>144.61999900000001</v>
      </c>
      <c r="J4172" s="1">
        <f t="shared" si="246"/>
        <v>2.8603637911248505</v>
      </c>
      <c r="K4172" s="1">
        <v>3.3054000000000001</v>
      </c>
      <c r="L4172">
        <v>1</v>
      </c>
      <c r="M4172">
        <v>0</v>
      </c>
      <c r="N4172">
        <v>2.7182202680000001</v>
      </c>
      <c r="O4172">
        <f t="shared" si="249"/>
        <v>2.8603637911248505</v>
      </c>
    </row>
    <row r="4173" spans="1:15" x14ac:dyDescent="0.2">
      <c r="A4173" s="1">
        <v>314.67498799999998</v>
      </c>
      <c r="B4173" s="1">
        <v>87.440002000000007</v>
      </c>
      <c r="C4173" s="1">
        <v>53.450001</v>
      </c>
      <c r="D4173" s="1">
        <v>139.3125</v>
      </c>
      <c r="E4173" s="1">
        <v>24.488001000000001</v>
      </c>
      <c r="F4173" s="1">
        <v>24.957999999999998</v>
      </c>
      <c r="G4173" s="1">
        <v>0</v>
      </c>
      <c r="H4173" s="1">
        <f t="shared" si="247"/>
        <v>49.446000999999995</v>
      </c>
      <c r="I4173" s="1">
        <f t="shared" si="248"/>
        <v>140.89000300000001</v>
      </c>
      <c r="J4173" s="1">
        <f t="shared" si="246"/>
        <v>2.8493710340700762</v>
      </c>
      <c r="K4173" s="1">
        <v>3.3085499999999999</v>
      </c>
      <c r="L4173">
        <v>1</v>
      </c>
      <c r="M4173">
        <v>0</v>
      </c>
      <c r="N4173">
        <v>2.7182202680000001</v>
      </c>
      <c r="O4173">
        <f t="shared" si="249"/>
        <v>2.8493710340700762</v>
      </c>
    </row>
    <row r="4174" spans="1:15" x14ac:dyDescent="0.2">
      <c r="A4174" s="1">
        <v>313.875</v>
      </c>
      <c r="B4174" s="1">
        <v>89.68</v>
      </c>
      <c r="C4174" s="1">
        <v>53.740001999999997</v>
      </c>
      <c r="D4174" s="1">
        <v>139.612503</v>
      </c>
      <c r="E4174" s="1">
        <v>26.012001000000001</v>
      </c>
      <c r="F4174" s="1">
        <v>24.835999000000001</v>
      </c>
      <c r="G4174" s="1">
        <v>0</v>
      </c>
      <c r="H4174" s="1">
        <f t="shared" si="247"/>
        <v>50.847999999999999</v>
      </c>
      <c r="I4174" s="1">
        <f t="shared" si="248"/>
        <v>143.42000200000001</v>
      </c>
      <c r="J4174" s="1">
        <f t="shared" si="246"/>
        <v>2.8205632866582757</v>
      </c>
      <c r="K4174" s="1">
        <v>3.3099500000000002</v>
      </c>
      <c r="L4174">
        <v>1</v>
      </c>
      <c r="M4174">
        <v>0</v>
      </c>
      <c r="N4174">
        <v>2.7182202680000001</v>
      </c>
      <c r="O4174">
        <f t="shared" si="249"/>
        <v>2.8205632866582757</v>
      </c>
    </row>
    <row r="4175" spans="1:15" x14ac:dyDescent="0.2">
      <c r="A4175" s="1">
        <v>312.5</v>
      </c>
      <c r="B4175" s="1">
        <v>90.839995999999999</v>
      </c>
      <c r="C4175" s="1">
        <v>52.530003000000001</v>
      </c>
      <c r="D4175" s="1">
        <v>141.72500600000001</v>
      </c>
      <c r="E4175" s="1">
        <v>25.796001</v>
      </c>
      <c r="F4175" s="1">
        <v>24.937999999999999</v>
      </c>
      <c r="G4175" s="1">
        <v>0</v>
      </c>
      <c r="H4175" s="1">
        <f t="shared" si="247"/>
        <v>50.734000999999999</v>
      </c>
      <c r="I4175" s="1">
        <f t="shared" si="248"/>
        <v>143.36999900000001</v>
      </c>
      <c r="J4175" s="1">
        <f t="shared" si="246"/>
        <v>2.8259154841740162</v>
      </c>
      <c r="K4175" s="1">
        <v>3.3148499999999999</v>
      </c>
      <c r="L4175">
        <v>1</v>
      </c>
      <c r="M4175">
        <v>0</v>
      </c>
      <c r="N4175">
        <v>2.7182202680000001</v>
      </c>
      <c r="O4175">
        <f t="shared" si="249"/>
        <v>2.8259154841740162</v>
      </c>
    </row>
    <row r="4176" spans="1:15" x14ac:dyDescent="0.2">
      <c r="A4176" s="1">
        <v>309.10000600000001</v>
      </c>
      <c r="B4176" s="1">
        <v>88.410004000000001</v>
      </c>
      <c r="C4176" s="1">
        <v>51.939999</v>
      </c>
      <c r="D4176" s="1">
        <v>140.78749099999999</v>
      </c>
      <c r="E4176" s="1">
        <v>25.824000999999999</v>
      </c>
      <c r="F4176" s="1">
        <v>24.949998999999998</v>
      </c>
      <c r="G4176" s="1">
        <v>0</v>
      </c>
      <c r="H4176" s="1">
        <f t="shared" si="247"/>
        <v>50.774000000000001</v>
      </c>
      <c r="I4176" s="1">
        <f t="shared" si="248"/>
        <v>140.35000300000002</v>
      </c>
      <c r="J4176" s="1">
        <f t="shared" si="246"/>
        <v>2.7642100878402336</v>
      </c>
      <c r="K4176" s="1">
        <v>3.3162500000000001</v>
      </c>
      <c r="L4176">
        <v>1</v>
      </c>
      <c r="M4176">
        <v>0</v>
      </c>
      <c r="N4176">
        <v>2.7182202680000001</v>
      </c>
      <c r="O4176">
        <f t="shared" si="249"/>
        <v>2.7642100878402336</v>
      </c>
    </row>
    <row r="4177" spans="1:15" x14ac:dyDescent="0.2">
      <c r="A4177" s="1">
        <v>308.03749099999999</v>
      </c>
      <c r="B4177" s="1">
        <v>88.209998999999996</v>
      </c>
      <c r="C4177" s="1">
        <v>52.670001999999997</v>
      </c>
      <c r="D4177" s="1">
        <v>138.5625</v>
      </c>
      <c r="E4177" s="1">
        <v>25.834</v>
      </c>
      <c r="F4177" s="1">
        <v>24.896000000000001</v>
      </c>
      <c r="G4177" s="1">
        <v>0</v>
      </c>
      <c r="H4177" s="1">
        <f t="shared" si="247"/>
        <v>50.730000000000004</v>
      </c>
      <c r="I4177" s="1">
        <f t="shared" si="248"/>
        <v>140.88000099999999</v>
      </c>
      <c r="J4177" s="1">
        <f t="shared" si="246"/>
        <v>2.7770550167553711</v>
      </c>
      <c r="K4177" s="1">
        <v>3.3193999999999999</v>
      </c>
      <c r="L4177">
        <v>1</v>
      </c>
      <c r="M4177">
        <v>0</v>
      </c>
      <c r="N4177">
        <v>2.7182202680000001</v>
      </c>
      <c r="O4177">
        <f t="shared" si="249"/>
        <v>2.7770550167553711</v>
      </c>
    </row>
    <row r="4178" spans="1:15" x14ac:dyDescent="0.2">
      <c r="A4178" s="1">
        <v>307.62501500000002</v>
      </c>
      <c r="B4178" s="1">
        <v>89.639999000000003</v>
      </c>
      <c r="C4178" s="1">
        <v>52.579998000000003</v>
      </c>
      <c r="D4178" s="1">
        <v>139.0625</v>
      </c>
      <c r="E4178" s="1">
        <v>25.762001000000001</v>
      </c>
      <c r="F4178" s="1">
        <v>24.927999</v>
      </c>
      <c r="G4178" s="1">
        <v>0</v>
      </c>
      <c r="H4178" s="1">
        <f t="shared" si="247"/>
        <v>50.69</v>
      </c>
      <c r="I4178" s="1">
        <f t="shared" si="248"/>
        <v>142.21999700000001</v>
      </c>
      <c r="J4178" s="1">
        <f t="shared" si="246"/>
        <v>2.8056815348194912</v>
      </c>
      <c r="K4178" s="1">
        <v>3.3193999999999999</v>
      </c>
      <c r="L4178">
        <v>1</v>
      </c>
      <c r="M4178">
        <v>0</v>
      </c>
      <c r="N4178">
        <v>2.7182202680000001</v>
      </c>
      <c r="O4178">
        <f t="shared" si="249"/>
        <v>2.8056815348194912</v>
      </c>
    </row>
    <row r="4179" spans="1:15" x14ac:dyDescent="0.2">
      <c r="A4179" s="1">
        <v>307.10000600000001</v>
      </c>
      <c r="B4179" s="1">
        <v>88.93</v>
      </c>
      <c r="C4179" s="1">
        <v>51.580002</v>
      </c>
      <c r="D4179" s="1">
        <v>139.8125</v>
      </c>
      <c r="E4179" s="1">
        <v>25.533999999999999</v>
      </c>
      <c r="F4179" s="1">
        <v>24.736000000000001</v>
      </c>
      <c r="G4179" s="1">
        <v>0</v>
      </c>
      <c r="H4179" s="1">
        <f t="shared" si="247"/>
        <v>50.269999999999996</v>
      </c>
      <c r="I4179" s="1">
        <f t="shared" si="248"/>
        <v>140.51000200000001</v>
      </c>
      <c r="J4179" s="1">
        <f t="shared" si="246"/>
        <v>2.7951064650885225</v>
      </c>
      <c r="K4179" s="1">
        <v>3.3204500000000001</v>
      </c>
      <c r="L4179">
        <v>1</v>
      </c>
      <c r="M4179">
        <v>0</v>
      </c>
      <c r="N4179">
        <v>2.7182202680000001</v>
      </c>
      <c r="O4179">
        <f t="shared" si="249"/>
        <v>2.7951064650885225</v>
      </c>
    </row>
    <row r="4180" spans="1:15" x14ac:dyDescent="0.2">
      <c r="A4180" s="1">
        <v>308.875</v>
      </c>
      <c r="B4180" s="1">
        <v>90.839995999999999</v>
      </c>
      <c r="C4180" s="1">
        <v>52.810001</v>
      </c>
      <c r="D4180" s="1">
        <v>139.4375</v>
      </c>
      <c r="E4180" s="1">
        <v>25.743998999999999</v>
      </c>
      <c r="F4180" s="1">
        <v>24.949998999999998</v>
      </c>
      <c r="G4180" s="1">
        <v>0</v>
      </c>
      <c r="H4180" s="1">
        <f t="shared" si="247"/>
        <v>50.693997999999993</v>
      </c>
      <c r="I4180" s="1">
        <f t="shared" si="248"/>
        <v>143.64999699999998</v>
      </c>
      <c r="J4180" s="1">
        <f t="shared" si="246"/>
        <v>2.8336687313555347</v>
      </c>
      <c r="K4180" s="1">
        <v>3.32185</v>
      </c>
      <c r="L4180">
        <v>1</v>
      </c>
      <c r="M4180">
        <v>0</v>
      </c>
      <c r="N4180">
        <v>2.7182202680000001</v>
      </c>
      <c r="O4180">
        <f t="shared" si="249"/>
        <v>2.8336687313555347</v>
      </c>
    </row>
    <row r="4181" spans="1:15" x14ac:dyDescent="0.2">
      <c r="A4181" s="1">
        <v>307.824997</v>
      </c>
      <c r="B4181" s="1">
        <v>89.370002999999997</v>
      </c>
      <c r="C4181" s="1">
        <v>53.109997</v>
      </c>
      <c r="D4181" s="1">
        <v>139.66250600000001</v>
      </c>
      <c r="E4181" s="1">
        <v>26.047999999999998</v>
      </c>
      <c r="F4181" s="1">
        <v>24.83</v>
      </c>
      <c r="G4181" s="1">
        <v>0</v>
      </c>
      <c r="H4181" s="1">
        <f t="shared" si="247"/>
        <v>50.878</v>
      </c>
      <c r="I4181" s="1">
        <f t="shared" si="248"/>
        <v>142.47999999999999</v>
      </c>
      <c r="J4181" s="1">
        <f t="shared" si="246"/>
        <v>2.8004245449899758</v>
      </c>
      <c r="K4181" s="1">
        <v>3.3235999999999999</v>
      </c>
      <c r="L4181">
        <v>1</v>
      </c>
      <c r="M4181">
        <v>0</v>
      </c>
      <c r="N4181">
        <v>2.7182202680000001</v>
      </c>
      <c r="O4181">
        <f t="shared" si="249"/>
        <v>2.8004245449899758</v>
      </c>
    </row>
    <row r="4182" spans="1:15" x14ac:dyDescent="0.2">
      <c r="A4182" s="1">
        <v>305.300003</v>
      </c>
      <c r="B4182" s="1">
        <v>90.489998</v>
      </c>
      <c r="C4182" s="1">
        <v>51.709999000000003</v>
      </c>
      <c r="D4182" s="1">
        <v>139.46249399999999</v>
      </c>
      <c r="E4182" s="1">
        <v>26.101998999999999</v>
      </c>
      <c r="F4182" s="1">
        <v>24.698</v>
      </c>
      <c r="G4182" s="1">
        <v>0</v>
      </c>
      <c r="H4182" s="1">
        <f t="shared" si="247"/>
        <v>50.799999</v>
      </c>
      <c r="I4182" s="1">
        <f t="shared" si="248"/>
        <v>142.199997</v>
      </c>
      <c r="J4182" s="1">
        <f t="shared" si="246"/>
        <v>2.7992125944726887</v>
      </c>
      <c r="K4182" s="1">
        <v>3.3267500000000001</v>
      </c>
      <c r="L4182">
        <v>1</v>
      </c>
      <c r="M4182">
        <v>0</v>
      </c>
      <c r="N4182">
        <v>2.7182202680000001</v>
      </c>
      <c r="O4182">
        <f t="shared" si="249"/>
        <v>2.7992125944726887</v>
      </c>
    </row>
    <row r="4183" spans="1:15" x14ac:dyDescent="0.2">
      <c r="A4183" s="1">
        <v>304.89999399999999</v>
      </c>
      <c r="B4183" s="1">
        <v>89.07</v>
      </c>
      <c r="C4183" s="1">
        <v>52.499996000000003</v>
      </c>
      <c r="D4183" s="1">
        <v>137.91249099999999</v>
      </c>
      <c r="E4183" s="1">
        <v>25.438002000000001</v>
      </c>
      <c r="F4183" s="1">
        <v>25.065998</v>
      </c>
      <c r="G4183" s="1">
        <v>0</v>
      </c>
      <c r="H4183" s="1">
        <f t="shared" si="247"/>
        <v>50.504000000000005</v>
      </c>
      <c r="I4183" s="1">
        <f t="shared" si="248"/>
        <v>141.569996</v>
      </c>
      <c r="J4183" s="1">
        <f t="shared" si="246"/>
        <v>2.8031442261999047</v>
      </c>
      <c r="K4183" s="1">
        <v>3.3313000000000001</v>
      </c>
      <c r="L4183">
        <v>1</v>
      </c>
      <c r="M4183">
        <v>0</v>
      </c>
      <c r="N4183">
        <v>2.7182202680000001</v>
      </c>
      <c r="O4183">
        <f t="shared" si="249"/>
        <v>2.8031442261999047</v>
      </c>
    </row>
    <row r="4184" spans="1:15" x14ac:dyDescent="0.2">
      <c r="A4184" s="1">
        <v>305.887497</v>
      </c>
      <c r="B4184" s="1">
        <v>87.559997999999993</v>
      </c>
      <c r="C4184" s="1">
        <v>51.440002</v>
      </c>
      <c r="D4184" s="1">
        <v>140.03750600000001</v>
      </c>
      <c r="E4184" s="1">
        <v>25.472000000000001</v>
      </c>
      <c r="F4184" s="1">
        <v>24.821999000000002</v>
      </c>
      <c r="G4184" s="1">
        <v>0</v>
      </c>
      <c r="H4184" s="1">
        <f t="shared" si="247"/>
        <v>50.293998999999999</v>
      </c>
      <c r="I4184" s="1">
        <f t="shared" si="248"/>
        <v>139</v>
      </c>
      <c r="J4184" s="1">
        <f t="shared" si="246"/>
        <v>2.7637492099206509</v>
      </c>
      <c r="K4184" s="1">
        <v>3.3348</v>
      </c>
      <c r="L4184">
        <v>1</v>
      </c>
      <c r="M4184">
        <v>0</v>
      </c>
      <c r="N4184">
        <v>2.7182202680000001</v>
      </c>
      <c r="O4184">
        <f t="shared" si="249"/>
        <v>2.7637492099206509</v>
      </c>
    </row>
    <row r="4185" spans="1:15" x14ac:dyDescent="0.2">
      <c r="A4185" s="1">
        <v>308.262497</v>
      </c>
      <c r="B4185" s="1">
        <v>86.400002000000001</v>
      </c>
      <c r="C4185" s="1">
        <v>52.139999000000003</v>
      </c>
      <c r="D4185" s="1">
        <v>139.77499399999999</v>
      </c>
      <c r="E4185" s="1">
        <v>25.472000000000001</v>
      </c>
      <c r="F4185" s="1">
        <v>24.990002</v>
      </c>
      <c r="G4185" s="1">
        <v>0</v>
      </c>
      <c r="H4185" s="1">
        <f t="shared" si="247"/>
        <v>50.462001999999998</v>
      </c>
      <c r="I4185" s="1">
        <f t="shared" si="248"/>
        <v>138.54000100000002</v>
      </c>
      <c r="J4185" s="1">
        <f t="shared" si="246"/>
        <v>2.7454321174177756</v>
      </c>
      <c r="K4185" s="1">
        <v>3.3361999999999998</v>
      </c>
      <c r="L4185">
        <v>1</v>
      </c>
      <c r="M4185">
        <v>0</v>
      </c>
      <c r="N4185">
        <v>2.7182202680000001</v>
      </c>
      <c r="O4185">
        <f t="shared" si="249"/>
        <v>2.7454321174177756</v>
      </c>
    </row>
    <row r="4186" spans="1:15" x14ac:dyDescent="0.2">
      <c r="A4186" s="1">
        <v>308.39999399999999</v>
      </c>
      <c r="B4186" s="1">
        <v>90.080001999999993</v>
      </c>
      <c r="C4186" s="1">
        <v>51.779998999999997</v>
      </c>
      <c r="D4186" s="1">
        <v>139.34999099999999</v>
      </c>
      <c r="E4186" s="1">
        <v>26.242000999999998</v>
      </c>
      <c r="F4186" s="1">
        <v>24.921999</v>
      </c>
      <c r="G4186" s="1">
        <v>0</v>
      </c>
      <c r="H4186" s="1">
        <f t="shared" si="247"/>
        <v>51.164000000000001</v>
      </c>
      <c r="I4186" s="1">
        <f t="shared" si="248"/>
        <v>141.86000099999998</v>
      </c>
      <c r="J4186" s="1">
        <f t="shared" si="246"/>
        <v>2.7726526659369863</v>
      </c>
      <c r="K4186" s="1">
        <v>3.3361999999999998</v>
      </c>
      <c r="L4186">
        <v>1</v>
      </c>
      <c r="M4186">
        <v>0</v>
      </c>
      <c r="N4186">
        <v>2.7182202680000001</v>
      </c>
      <c r="O4186">
        <f t="shared" si="249"/>
        <v>2.7726526659369863</v>
      </c>
    </row>
    <row r="4187" spans="1:15" x14ac:dyDescent="0.2">
      <c r="A4187" s="1">
        <v>307.47500600000001</v>
      </c>
      <c r="B4187" s="1">
        <v>87.190002000000007</v>
      </c>
      <c r="C4187" s="1">
        <v>51.849997999999999</v>
      </c>
      <c r="D4187" s="1">
        <v>136.89999399999999</v>
      </c>
      <c r="E4187" s="1">
        <v>25.790001</v>
      </c>
      <c r="F4187" s="1">
        <v>24.896000000000001</v>
      </c>
      <c r="G4187" s="1">
        <v>0</v>
      </c>
      <c r="H4187" s="1">
        <f t="shared" si="247"/>
        <v>50.686001000000005</v>
      </c>
      <c r="I4187" s="1">
        <f t="shared" si="248"/>
        <v>139.04000000000002</v>
      </c>
      <c r="J4187" s="1">
        <f t="shared" si="246"/>
        <v>2.7431637386425498</v>
      </c>
      <c r="K4187" s="1">
        <v>3.3376000000000001</v>
      </c>
      <c r="L4187">
        <v>1</v>
      </c>
      <c r="M4187">
        <v>0</v>
      </c>
      <c r="N4187">
        <v>2.7182202680000001</v>
      </c>
      <c r="O4187">
        <f t="shared" si="249"/>
        <v>2.7431637386425498</v>
      </c>
    </row>
    <row r="4188" spans="1:15" x14ac:dyDescent="0.2">
      <c r="A4188" s="1">
        <v>308.550003</v>
      </c>
      <c r="B4188" s="1">
        <v>88.209998999999996</v>
      </c>
      <c r="C4188" s="1">
        <v>51.670001999999997</v>
      </c>
      <c r="D4188" s="1">
        <v>136.78750600000001</v>
      </c>
      <c r="E4188" s="1">
        <v>25.59</v>
      </c>
      <c r="F4188" s="1">
        <v>25.018001999999999</v>
      </c>
      <c r="G4188" s="1">
        <v>0</v>
      </c>
      <c r="H4188" s="1">
        <f t="shared" si="247"/>
        <v>50.608001999999999</v>
      </c>
      <c r="I4188" s="1">
        <f t="shared" si="248"/>
        <v>139.88000099999999</v>
      </c>
      <c r="J4188" s="1">
        <f t="shared" si="246"/>
        <v>2.76398979355083</v>
      </c>
      <c r="K4188" s="1">
        <v>3.3376000000000001</v>
      </c>
      <c r="L4188">
        <v>1</v>
      </c>
      <c r="M4188">
        <v>0</v>
      </c>
      <c r="N4188">
        <v>2.7182202680000001</v>
      </c>
      <c r="O4188">
        <f t="shared" si="249"/>
        <v>2.76398979355083</v>
      </c>
    </row>
    <row r="4189" spans="1:15" x14ac:dyDescent="0.2">
      <c r="A4189" s="1">
        <v>303.52500900000001</v>
      </c>
      <c r="B4189" s="1">
        <v>87.059997999999993</v>
      </c>
      <c r="C4189" s="1">
        <v>51.899997999999997</v>
      </c>
      <c r="D4189" s="1">
        <v>138.21250900000001</v>
      </c>
      <c r="E4189" s="1">
        <v>25.59</v>
      </c>
      <c r="F4189" s="1">
        <v>24.809999000000001</v>
      </c>
      <c r="G4189" s="1">
        <v>0</v>
      </c>
      <c r="H4189" s="1">
        <f t="shared" si="247"/>
        <v>50.399999000000001</v>
      </c>
      <c r="I4189" s="1">
        <f t="shared" si="248"/>
        <v>138.95999599999999</v>
      </c>
      <c r="J4189" s="1">
        <f t="shared" si="246"/>
        <v>2.7571428324829923</v>
      </c>
      <c r="K4189" s="1">
        <v>3.33935</v>
      </c>
      <c r="L4189">
        <v>1</v>
      </c>
      <c r="M4189">
        <v>0</v>
      </c>
      <c r="N4189">
        <v>2.7182202680000001</v>
      </c>
      <c r="O4189">
        <f t="shared" si="249"/>
        <v>2.7571428324829923</v>
      </c>
    </row>
    <row r="4190" spans="1:15" x14ac:dyDescent="0.2">
      <c r="A4190" s="1">
        <v>306.5625</v>
      </c>
      <c r="B4190" s="1">
        <v>88.950005000000004</v>
      </c>
      <c r="C4190" s="1">
        <v>51.349997999999999</v>
      </c>
      <c r="D4190" s="1">
        <v>137.012497</v>
      </c>
      <c r="E4190" s="1">
        <v>26.292000000000002</v>
      </c>
      <c r="F4190" s="1">
        <v>24.937999999999999</v>
      </c>
      <c r="G4190" s="1">
        <v>0</v>
      </c>
      <c r="H4190" s="1">
        <f t="shared" si="247"/>
        <v>51.230000000000004</v>
      </c>
      <c r="I4190" s="1">
        <f t="shared" si="248"/>
        <v>140.300003</v>
      </c>
      <c r="J4190" s="1">
        <f t="shared" si="246"/>
        <v>2.7386297677142299</v>
      </c>
      <c r="K4190" s="1">
        <v>3.3407499999999999</v>
      </c>
      <c r="L4190">
        <v>1</v>
      </c>
      <c r="M4190">
        <v>0</v>
      </c>
      <c r="N4190">
        <v>2.7182202680000001</v>
      </c>
      <c r="O4190">
        <f t="shared" si="249"/>
        <v>2.7386297677142299</v>
      </c>
    </row>
    <row r="4191" spans="1:15" x14ac:dyDescent="0.2">
      <c r="A4191" s="1">
        <v>298.92498799999998</v>
      </c>
      <c r="B4191" s="1">
        <v>89.150002000000001</v>
      </c>
      <c r="C4191" s="1">
        <v>50.089995999999999</v>
      </c>
      <c r="D4191" s="1">
        <v>136.46249399999999</v>
      </c>
      <c r="E4191" s="1">
        <v>25.808001000000001</v>
      </c>
      <c r="F4191" s="1">
        <v>24.923999999999999</v>
      </c>
      <c r="G4191" s="1">
        <v>0</v>
      </c>
      <c r="H4191" s="1">
        <f t="shared" si="247"/>
        <v>50.732000999999997</v>
      </c>
      <c r="I4191" s="1">
        <f t="shared" si="248"/>
        <v>139.23999800000001</v>
      </c>
      <c r="J4191" s="1">
        <f t="shared" si="246"/>
        <v>2.7446186875223004</v>
      </c>
      <c r="K4191" s="1">
        <v>3.3418000000000001</v>
      </c>
      <c r="L4191">
        <v>1</v>
      </c>
      <c r="M4191">
        <v>0</v>
      </c>
      <c r="N4191">
        <v>2.7182202680000001</v>
      </c>
      <c r="O4191">
        <f t="shared" si="249"/>
        <v>2.7446186875223004</v>
      </c>
    </row>
    <row r="4192" spans="1:15" x14ac:dyDescent="0.2">
      <c r="A4192" s="1">
        <v>307.1875</v>
      </c>
      <c r="B4192" s="1">
        <v>85.970000999999996</v>
      </c>
      <c r="C4192" s="1">
        <v>51.670001999999997</v>
      </c>
      <c r="D4192" s="1">
        <v>138.25</v>
      </c>
      <c r="E4192" s="1">
        <v>25.937999999999999</v>
      </c>
      <c r="F4192" s="1">
        <v>24.806001999999999</v>
      </c>
      <c r="G4192" s="1">
        <v>0</v>
      </c>
      <c r="H4192" s="1">
        <f t="shared" si="247"/>
        <v>50.744001999999995</v>
      </c>
      <c r="I4192" s="1">
        <f t="shared" si="248"/>
        <v>137.64000299999998</v>
      </c>
      <c r="J4192" s="1">
        <f t="shared" si="246"/>
        <v>2.7124388612470889</v>
      </c>
      <c r="K4192" s="1">
        <v>3.3439000000000001</v>
      </c>
      <c r="L4192">
        <v>1</v>
      </c>
      <c r="M4192">
        <v>0</v>
      </c>
      <c r="N4192">
        <v>2.7182202680000001</v>
      </c>
      <c r="O4192">
        <f t="shared" si="249"/>
        <v>2.7124388612470889</v>
      </c>
    </row>
    <row r="4193" spans="1:15" x14ac:dyDescent="0.2">
      <c r="A4193" s="1">
        <v>308.112503</v>
      </c>
      <c r="B4193" s="1">
        <v>87.489998</v>
      </c>
      <c r="C4193" s="1">
        <v>50.019996999999996</v>
      </c>
      <c r="D4193" s="1">
        <v>137.79998800000001</v>
      </c>
      <c r="E4193" s="1">
        <v>25.776001000000001</v>
      </c>
      <c r="F4193" s="1">
        <v>24.709999</v>
      </c>
      <c r="G4193" s="1">
        <v>0</v>
      </c>
      <c r="H4193" s="1">
        <f t="shared" si="247"/>
        <v>50.486000000000004</v>
      </c>
      <c r="I4193" s="1">
        <f t="shared" si="248"/>
        <v>137.509995</v>
      </c>
      <c r="J4193" s="1">
        <f t="shared" si="246"/>
        <v>2.7237252901794555</v>
      </c>
      <c r="K4193" s="1">
        <v>3.3439000000000001</v>
      </c>
      <c r="L4193">
        <v>1</v>
      </c>
      <c r="M4193">
        <v>0</v>
      </c>
      <c r="N4193">
        <v>2.7182202680000001</v>
      </c>
      <c r="O4193">
        <f t="shared" si="249"/>
        <v>2.7237252901794555</v>
      </c>
    </row>
    <row r="4194" spans="1:15" x14ac:dyDescent="0.2">
      <c r="A4194" s="1">
        <v>304.675003</v>
      </c>
      <c r="B4194" s="1">
        <v>87.349997999999999</v>
      </c>
      <c r="C4194" s="1">
        <v>51.020004</v>
      </c>
      <c r="D4194" s="1">
        <v>137.34999099999999</v>
      </c>
      <c r="E4194" s="1">
        <v>25.084</v>
      </c>
      <c r="F4194" s="1">
        <v>24.877998000000002</v>
      </c>
      <c r="G4194" s="1">
        <v>0</v>
      </c>
      <c r="H4194" s="1">
        <f t="shared" si="247"/>
        <v>49.961998000000001</v>
      </c>
      <c r="I4194" s="1">
        <f t="shared" si="248"/>
        <v>138.370002</v>
      </c>
      <c r="J4194" s="1">
        <f t="shared" si="246"/>
        <v>2.7695049745608653</v>
      </c>
      <c r="K4194" s="1">
        <v>3.35615</v>
      </c>
      <c r="L4194">
        <v>1</v>
      </c>
      <c r="M4194">
        <v>0</v>
      </c>
      <c r="N4194">
        <v>2.7182202680000001</v>
      </c>
      <c r="O4194">
        <f t="shared" si="249"/>
        <v>2.7695049745608653</v>
      </c>
    </row>
    <row r="4195" spans="1:15" x14ac:dyDescent="0.2">
      <c r="A4195" s="1">
        <v>307.925003</v>
      </c>
      <c r="B4195" s="1">
        <v>88.200005000000004</v>
      </c>
      <c r="C4195" s="1">
        <v>50.629997000000003</v>
      </c>
      <c r="D4195" s="1">
        <v>138.15000900000001</v>
      </c>
      <c r="E4195" s="1">
        <v>25.084</v>
      </c>
      <c r="F4195" s="1">
        <v>24.846001000000001</v>
      </c>
      <c r="G4195" s="1">
        <v>0</v>
      </c>
      <c r="H4195" s="1">
        <f t="shared" si="247"/>
        <v>49.930001000000004</v>
      </c>
      <c r="I4195" s="1">
        <f t="shared" si="248"/>
        <v>138.83000200000001</v>
      </c>
      <c r="J4195" s="1">
        <f t="shared" si="246"/>
        <v>2.7804926741339338</v>
      </c>
      <c r="K4195" s="1">
        <v>3.35615</v>
      </c>
      <c r="L4195">
        <v>1</v>
      </c>
      <c r="M4195">
        <v>0</v>
      </c>
      <c r="N4195">
        <v>2.7182202680000001</v>
      </c>
      <c r="O4195">
        <f t="shared" si="249"/>
        <v>2.7804926741339338</v>
      </c>
    </row>
    <row r="4196" spans="1:15" x14ac:dyDescent="0.2">
      <c r="A4196" s="1">
        <v>304.36248799999998</v>
      </c>
      <c r="B4196" s="1">
        <v>88.370002999999997</v>
      </c>
      <c r="C4196" s="1">
        <v>51.77</v>
      </c>
      <c r="D4196" s="1">
        <v>134.5625</v>
      </c>
      <c r="E4196" s="1">
        <v>25.584</v>
      </c>
      <c r="F4196" s="1">
        <v>24.858000000000001</v>
      </c>
      <c r="G4196" s="1">
        <v>0</v>
      </c>
      <c r="H4196" s="1">
        <f t="shared" si="247"/>
        <v>50.442</v>
      </c>
      <c r="I4196" s="1">
        <f t="shared" si="248"/>
        <v>140.14000300000001</v>
      </c>
      <c r="J4196" s="1">
        <f t="shared" si="246"/>
        <v>2.7782404147337538</v>
      </c>
      <c r="K4196" s="1">
        <v>3.3575499999999998</v>
      </c>
      <c r="L4196">
        <v>1</v>
      </c>
      <c r="M4196">
        <v>0</v>
      </c>
      <c r="N4196">
        <v>2.7182202680000001</v>
      </c>
      <c r="O4196">
        <f t="shared" si="249"/>
        <v>2.7782404147337538</v>
      </c>
    </row>
    <row r="4197" spans="1:15" x14ac:dyDescent="0.2">
      <c r="A4197" s="1">
        <v>303.987503</v>
      </c>
      <c r="B4197" s="1">
        <v>87.209998999999996</v>
      </c>
      <c r="C4197" s="1">
        <v>51.27</v>
      </c>
      <c r="D4197" s="1">
        <v>137.07501199999999</v>
      </c>
      <c r="E4197" s="1">
        <v>25.783998</v>
      </c>
      <c r="F4197" s="1">
        <v>24.907999</v>
      </c>
      <c r="G4197" s="1">
        <v>0</v>
      </c>
      <c r="H4197" s="1">
        <f t="shared" si="247"/>
        <v>50.691997000000001</v>
      </c>
      <c r="I4197" s="1">
        <f t="shared" si="248"/>
        <v>138.47999899999999</v>
      </c>
      <c r="J4197" s="1">
        <f t="shared" si="246"/>
        <v>2.7317921406805099</v>
      </c>
      <c r="K4197" s="1">
        <v>3.3575499999999998</v>
      </c>
      <c r="L4197">
        <v>1</v>
      </c>
      <c r="M4197">
        <v>0</v>
      </c>
      <c r="N4197">
        <v>2.7182202680000001</v>
      </c>
      <c r="O4197">
        <f t="shared" si="249"/>
        <v>2.7317921406805099</v>
      </c>
    </row>
    <row r="4198" spans="1:15" x14ac:dyDescent="0.2">
      <c r="A4198" s="1">
        <v>304.41249099999999</v>
      </c>
      <c r="B4198" s="1">
        <v>86.089995999999999</v>
      </c>
      <c r="C4198" s="1">
        <v>51.400002000000001</v>
      </c>
      <c r="D4198" s="1">
        <v>136.46249399999999</v>
      </c>
      <c r="E4198" s="1">
        <v>25.794001000000002</v>
      </c>
      <c r="F4198" s="1">
        <v>24.916</v>
      </c>
      <c r="G4198" s="1">
        <v>0</v>
      </c>
      <c r="H4198" s="1">
        <f t="shared" si="247"/>
        <v>50.710001000000005</v>
      </c>
      <c r="I4198" s="1">
        <f t="shared" si="248"/>
        <v>137.48999800000001</v>
      </c>
      <c r="J4198" s="1">
        <f t="shared" si="246"/>
        <v>2.7112994535338304</v>
      </c>
      <c r="K4198" s="1">
        <v>3.3575499999999998</v>
      </c>
      <c r="L4198">
        <v>1</v>
      </c>
      <c r="M4198">
        <v>0</v>
      </c>
      <c r="N4198">
        <v>2.7182202680000001</v>
      </c>
      <c r="O4198">
        <f t="shared" si="249"/>
        <v>2.7112994535338304</v>
      </c>
    </row>
    <row r="4199" spans="1:15" x14ac:dyDescent="0.2">
      <c r="A4199" s="1">
        <v>305.074997</v>
      </c>
      <c r="B4199" s="1">
        <v>86.799994999999996</v>
      </c>
      <c r="C4199" s="1">
        <v>51.790000999999997</v>
      </c>
      <c r="D4199" s="1">
        <v>133.58749399999999</v>
      </c>
      <c r="E4199" s="1">
        <v>25.785999</v>
      </c>
      <c r="F4199" s="1">
        <v>24.907999</v>
      </c>
      <c r="G4199" s="1">
        <v>0</v>
      </c>
      <c r="H4199" s="1">
        <f t="shared" si="247"/>
        <v>50.693998000000001</v>
      </c>
      <c r="I4199" s="1">
        <f t="shared" si="248"/>
        <v>138.58999599999999</v>
      </c>
      <c r="J4199" s="1">
        <f t="shared" si="246"/>
        <v>2.7338541339745976</v>
      </c>
      <c r="K4199" s="1">
        <v>3.3589500000000001</v>
      </c>
      <c r="L4199">
        <v>1</v>
      </c>
      <c r="M4199">
        <v>0</v>
      </c>
      <c r="N4199">
        <v>2.7182202680000001</v>
      </c>
      <c r="O4199">
        <f t="shared" si="249"/>
        <v>2.7338541339745976</v>
      </c>
    </row>
    <row r="4200" spans="1:15" x14ac:dyDescent="0.2">
      <c r="A4200" s="1">
        <v>306.862503</v>
      </c>
      <c r="B4200" s="1">
        <v>87.07</v>
      </c>
      <c r="C4200" s="1">
        <v>50.580002</v>
      </c>
      <c r="D4200" s="1">
        <v>134.074997</v>
      </c>
      <c r="E4200" s="1">
        <v>25.745999999999999</v>
      </c>
      <c r="F4200" s="1">
        <v>25.106000999999999</v>
      </c>
      <c r="G4200" s="1">
        <v>0</v>
      </c>
      <c r="H4200" s="1">
        <f t="shared" si="247"/>
        <v>50.852001000000001</v>
      </c>
      <c r="I4200" s="1">
        <f t="shared" si="248"/>
        <v>137.650002</v>
      </c>
      <c r="J4200" s="1">
        <f t="shared" si="246"/>
        <v>2.7068748386125452</v>
      </c>
      <c r="K4200" s="1">
        <v>3.3628</v>
      </c>
      <c r="L4200">
        <v>1</v>
      </c>
      <c r="M4200">
        <v>0</v>
      </c>
      <c r="N4200">
        <v>2.7182202680000001</v>
      </c>
      <c r="O4200">
        <f t="shared" si="249"/>
        <v>2.7068748386125452</v>
      </c>
    </row>
    <row r="4201" spans="1:15" x14ac:dyDescent="0.2">
      <c r="A4201" s="1">
        <v>307.25001500000002</v>
      </c>
      <c r="B4201" s="1">
        <v>87.989998</v>
      </c>
      <c r="C4201" s="1">
        <v>50.160004000000001</v>
      </c>
      <c r="D4201" s="1">
        <v>134.82501199999999</v>
      </c>
      <c r="E4201" s="1">
        <v>25.874001</v>
      </c>
      <c r="F4201" s="1">
        <v>24.823999000000001</v>
      </c>
      <c r="G4201" s="1">
        <v>0</v>
      </c>
      <c r="H4201" s="1">
        <f t="shared" si="247"/>
        <v>50.698</v>
      </c>
      <c r="I4201" s="1">
        <f t="shared" si="248"/>
        <v>138.150002</v>
      </c>
      <c r="J4201" s="1">
        <f t="shared" si="246"/>
        <v>2.724959603929149</v>
      </c>
      <c r="K4201" s="1">
        <v>3.367</v>
      </c>
      <c r="L4201">
        <v>1</v>
      </c>
      <c r="M4201">
        <v>0</v>
      </c>
      <c r="N4201">
        <v>2.7182202680000001</v>
      </c>
      <c r="O4201">
        <f t="shared" si="249"/>
        <v>2.724959603929149</v>
      </c>
    </row>
    <row r="4202" spans="1:15" x14ac:dyDescent="0.2">
      <c r="A4202" s="1">
        <v>307.85000600000001</v>
      </c>
      <c r="B4202" s="1">
        <v>87.989998</v>
      </c>
      <c r="C4202" s="1">
        <v>50.220001000000003</v>
      </c>
      <c r="D4202" s="1">
        <v>134.29998800000001</v>
      </c>
      <c r="E4202" s="1">
        <v>25.923999999999999</v>
      </c>
      <c r="F4202" s="1">
        <v>24.774000000000001</v>
      </c>
      <c r="G4202" s="1">
        <v>0</v>
      </c>
      <c r="H4202" s="1">
        <f t="shared" si="247"/>
        <v>50.698</v>
      </c>
      <c r="I4202" s="1">
        <f t="shared" si="248"/>
        <v>138.20999900000001</v>
      </c>
      <c r="J4202" s="1">
        <f t="shared" si="246"/>
        <v>2.7261430233934281</v>
      </c>
      <c r="K4202" s="1">
        <v>3.367</v>
      </c>
      <c r="L4202">
        <v>1</v>
      </c>
      <c r="M4202">
        <v>0</v>
      </c>
      <c r="N4202">
        <v>2.7541739590000001</v>
      </c>
      <c r="O4202">
        <f t="shared" si="249"/>
        <v>2.7261430233934281</v>
      </c>
    </row>
    <row r="4203" spans="1:15" x14ac:dyDescent="0.2">
      <c r="A4203" s="1">
        <v>308.92498799999998</v>
      </c>
      <c r="B4203" s="1">
        <v>86.349997999999999</v>
      </c>
      <c r="C4203" s="1">
        <v>49.860000999999997</v>
      </c>
      <c r="D4203" s="1">
        <v>134.66249099999999</v>
      </c>
      <c r="E4203" s="1">
        <v>25.755998999999999</v>
      </c>
      <c r="F4203" s="1">
        <v>24.902000000000001</v>
      </c>
      <c r="G4203" s="1">
        <v>0</v>
      </c>
      <c r="H4203" s="1">
        <f t="shared" si="247"/>
        <v>50.657999000000004</v>
      </c>
      <c r="I4203" s="1">
        <f t="shared" si="248"/>
        <v>136.20999899999998</v>
      </c>
      <c r="J4203" s="1">
        <f t="shared" si="246"/>
        <v>2.6888152254099094</v>
      </c>
      <c r="K4203" s="1">
        <v>3.3733</v>
      </c>
      <c r="L4203">
        <v>1</v>
      </c>
      <c r="M4203">
        <v>0</v>
      </c>
      <c r="N4203">
        <v>2.7541739590000001</v>
      </c>
      <c r="O4203">
        <f t="shared" si="249"/>
        <v>2.6888152254099094</v>
      </c>
    </row>
    <row r="4204" spans="1:15" x14ac:dyDescent="0.2">
      <c r="A4204" s="1">
        <v>304.22500600000001</v>
      </c>
      <c r="B4204" s="1">
        <v>86.769997000000004</v>
      </c>
      <c r="C4204" s="1">
        <v>51.91</v>
      </c>
      <c r="D4204" s="1">
        <v>133.27500900000001</v>
      </c>
      <c r="E4204" s="1">
        <v>25.82</v>
      </c>
      <c r="F4204" s="1">
        <v>24.897998999999999</v>
      </c>
      <c r="G4204" s="1">
        <v>0</v>
      </c>
      <c r="H4204" s="1">
        <f t="shared" si="247"/>
        <v>50.717998999999999</v>
      </c>
      <c r="I4204" s="1">
        <f t="shared" si="248"/>
        <v>138.67999700000001</v>
      </c>
      <c r="J4204" s="1">
        <f t="shared" si="246"/>
        <v>2.7343349448782477</v>
      </c>
      <c r="K4204" s="1">
        <v>3.3746999999999998</v>
      </c>
      <c r="L4204">
        <v>1</v>
      </c>
      <c r="M4204">
        <v>0</v>
      </c>
      <c r="N4204">
        <v>2.7541739590000001</v>
      </c>
      <c r="O4204">
        <f t="shared" si="249"/>
        <v>2.7343349448782477</v>
      </c>
    </row>
    <row r="4205" spans="1:15" x14ac:dyDescent="0.2">
      <c r="A4205" s="1">
        <v>306.27499399999999</v>
      </c>
      <c r="B4205" s="1">
        <v>86.089995999999999</v>
      </c>
      <c r="C4205" s="1">
        <v>51.490001999999997</v>
      </c>
      <c r="D4205" s="1">
        <v>133.04998800000001</v>
      </c>
      <c r="E4205" s="1">
        <v>25.834</v>
      </c>
      <c r="F4205" s="1">
        <v>24.932001</v>
      </c>
      <c r="G4205" s="1">
        <v>0</v>
      </c>
      <c r="H4205" s="1">
        <f t="shared" si="247"/>
        <v>50.766001000000003</v>
      </c>
      <c r="I4205" s="1">
        <f t="shared" si="248"/>
        <v>137.57999799999999</v>
      </c>
      <c r="J4205" s="1">
        <f t="shared" si="246"/>
        <v>2.7100814578638954</v>
      </c>
      <c r="K4205" s="1">
        <v>3.3788999999999998</v>
      </c>
      <c r="L4205">
        <v>1</v>
      </c>
      <c r="M4205">
        <v>0</v>
      </c>
      <c r="N4205">
        <v>2.7541739590000001</v>
      </c>
      <c r="O4205">
        <f t="shared" si="249"/>
        <v>2.7100814578638954</v>
      </c>
    </row>
    <row r="4206" spans="1:15" x14ac:dyDescent="0.2">
      <c r="A4206" s="1">
        <v>304.5625</v>
      </c>
      <c r="B4206" s="1">
        <v>85.970000999999996</v>
      </c>
      <c r="C4206" s="1">
        <v>50.700004999999997</v>
      </c>
      <c r="D4206" s="1">
        <v>135.84999099999999</v>
      </c>
      <c r="E4206" s="1">
        <v>25.897998999999999</v>
      </c>
      <c r="F4206" s="1">
        <v>24.879999000000002</v>
      </c>
      <c r="G4206" s="1">
        <v>0</v>
      </c>
      <c r="H4206" s="1">
        <f t="shared" si="247"/>
        <v>50.777997999999997</v>
      </c>
      <c r="I4206" s="1">
        <f t="shared" si="248"/>
        <v>136.670006</v>
      </c>
      <c r="J4206" s="1">
        <f t="shared" si="246"/>
        <v>2.6915201737571461</v>
      </c>
      <c r="K4206" s="1">
        <v>3.3792499999999999</v>
      </c>
      <c r="L4206">
        <v>1</v>
      </c>
      <c r="M4206">
        <v>0</v>
      </c>
      <c r="N4206">
        <v>2.7541739590000001</v>
      </c>
      <c r="O4206">
        <f t="shared" si="249"/>
        <v>2.6915201737571461</v>
      </c>
    </row>
    <row r="4207" spans="1:15" x14ac:dyDescent="0.2">
      <c r="A4207" s="1">
        <v>306.09999099999999</v>
      </c>
      <c r="B4207" s="1">
        <v>86.290001000000004</v>
      </c>
      <c r="C4207" s="1">
        <v>50.849997999999999</v>
      </c>
      <c r="D4207" s="1">
        <v>133.75</v>
      </c>
      <c r="E4207" s="1">
        <v>25.818000999999999</v>
      </c>
      <c r="F4207" s="1">
        <v>24.904001000000001</v>
      </c>
      <c r="G4207" s="1">
        <v>0</v>
      </c>
      <c r="H4207" s="1">
        <f t="shared" si="247"/>
        <v>50.722002000000003</v>
      </c>
      <c r="I4207" s="1">
        <f t="shared" si="248"/>
        <v>137.13999899999999</v>
      </c>
      <c r="J4207" s="1">
        <f t="shared" si="246"/>
        <v>2.7037576119333773</v>
      </c>
      <c r="K4207" s="1">
        <v>3.3831000000000002</v>
      </c>
      <c r="L4207">
        <v>1</v>
      </c>
      <c r="M4207">
        <v>0</v>
      </c>
      <c r="N4207">
        <v>2.7541739590000001</v>
      </c>
      <c r="O4207">
        <f t="shared" si="249"/>
        <v>2.7037576119333773</v>
      </c>
    </row>
    <row r="4208" spans="1:15" x14ac:dyDescent="0.2">
      <c r="A4208" s="1">
        <v>306.24998499999998</v>
      </c>
      <c r="B4208" s="1">
        <v>88.209998999999996</v>
      </c>
      <c r="C4208" s="1">
        <v>49.959999000000003</v>
      </c>
      <c r="D4208" s="1">
        <v>133.03749099999999</v>
      </c>
      <c r="E4208" s="1">
        <v>25.790001</v>
      </c>
      <c r="F4208" s="1">
        <v>24.916</v>
      </c>
      <c r="G4208" s="1">
        <v>0</v>
      </c>
      <c r="H4208" s="1">
        <f t="shared" si="247"/>
        <v>50.706001000000001</v>
      </c>
      <c r="I4208" s="1">
        <f t="shared" si="248"/>
        <v>138.16999799999999</v>
      </c>
      <c r="J4208" s="1">
        <f t="shared" si="246"/>
        <v>2.7249239789191813</v>
      </c>
      <c r="K4208" s="1">
        <v>3.38415</v>
      </c>
      <c r="L4208">
        <v>1</v>
      </c>
      <c r="M4208">
        <v>0</v>
      </c>
      <c r="N4208">
        <v>2.7541739590000001</v>
      </c>
      <c r="O4208">
        <f t="shared" si="249"/>
        <v>2.7249239789191813</v>
      </c>
    </row>
    <row r="4209" spans="1:15" x14ac:dyDescent="0.2">
      <c r="A4209" s="1">
        <v>306.512497</v>
      </c>
      <c r="B4209" s="1">
        <v>89.510002</v>
      </c>
      <c r="C4209" s="1">
        <v>52.249996000000003</v>
      </c>
      <c r="D4209" s="1">
        <v>134.3125</v>
      </c>
      <c r="E4209" s="1">
        <v>25.676000999999999</v>
      </c>
      <c r="F4209" s="1">
        <v>24.862000999999999</v>
      </c>
      <c r="G4209" s="1">
        <v>0</v>
      </c>
      <c r="H4209" s="1">
        <f t="shared" si="247"/>
        <v>50.538001999999999</v>
      </c>
      <c r="I4209" s="1">
        <f t="shared" si="248"/>
        <v>141.759998</v>
      </c>
      <c r="J4209" s="1">
        <f t="shared" si="246"/>
        <v>2.8050178556722525</v>
      </c>
      <c r="K4209" s="1">
        <v>3.3855499999999998</v>
      </c>
      <c r="L4209">
        <v>1</v>
      </c>
      <c r="M4209">
        <v>0</v>
      </c>
      <c r="N4209">
        <v>2.7541739590000001</v>
      </c>
      <c r="O4209">
        <f t="shared" si="249"/>
        <v>2.8050178556722525</v>
      </c>
    </row>
    <row r="4210" spans="1:15" x14ac:dyDescent="0.2">
      <c r="A4210" s="1">
        <v>308.17501800000002</v>
      </c>
      <c r="B4210" s="1">
        <v>89.490004999999996</v>
      </c>
      <c r="C4210" s="1">
        <v>52.079998000000003</v>
      </c>
      <c r="D4210" s="1">
        <v>131.41250600000001</v>
      </c>
      <c r="E4210" s="1">
        <v>26.043998999999999</v>
      </c>
      <c r="F4210" s="1">
        <v>24.802</v>
      </c>
      <c r="G4210" s="1">
        <v>0</v>
      </c>
      <c r="H4210" s="1">
        <f t="shared" si="247"/>
        <v>50.845998999999999</v>
      </c>
      <c r="I4210" s="1">
        <f t="shared" si="248"/>
        <v>141.57000299999999</v>
      </c>
      <c r="J4210" s="1">
        <f t="shared" si="246"/>
        <v>2.7842899300690305</v>
      </c>
      <c r="K4210" s="1">
        <v>3.3855499999999998</v>
      </c>
      <c r="L4210">
        <v>1</v>
      </c>
      <c r="M4210">
        <v>0</v>
      </c>
      <c r="N4210">
        <v>2.7541739590000001</v>
      </c>
      <c r="O4210">
        <f t="shared" si="249"/>
        <v>2.7842899300690305</v>
      </c>
    </row>
    <row r="4211" spans="1:15" x14ac:dyDescent="0.2">
      <c r="A4211" s="1">
        <v>305.90000900000001</v>
      </c>
      <c r="B4211" s="1">
        <v>90.459998999999996</v>
      </c>
      <c r="C4211" s="1">
        <v>52.98</v>
      </c>
      <c r="D4211" s="1">
        <v>132.42498800000001</v>
      </c>
      <c r="E4211" s="1">
        <v>26</v>
      </c>
      <c r="F4211" s="1">
        <v>25</v>
      </c>
      <c r="G4211" s="1">
        <v>0</v>
      </c>
      <c r="H4211" s="1">
        <f t="shared" si="247"/>
        <v>51</v>
      </c>
      <c r="I4211" s="1">
        <f t="shared" si="248"/>
        <v>143.439999</v>
      </c>
      <c r="J4211" s="1">
        <f t="shared" si="246"/>
        <v>2.8125490000000002</v>
      </c>
      <c r="K4211" s="1">
        <v>3.3869500000000001</v>
      </c>
      <c r="L4211">
        <v>1</v>
      </c>
      <c r="M4211">
        <v>0</v>
      </c>
      <c r="N4211">
        <v>2.7541739590000001</v>
      </c>
      <c r="O4211">
        <f t="shared" si="249"/>
        <v>2.8125490000000002</v>
      </c>
    </row>
    <row r="4212" spans="1:15" x14ac:dyDescent="0.2">
      <c r="A4212" s="1">
        <v>307</v>
      </c>
      <c r="B4212" s="1">
        <v>92.229996</v>
      </c>
      <c r="C4212" s="1">
        <v>54.34</v>
      </c>
      <c r="D4212" s="1">
        <v>133.5</v>
      </c>
      <c r="E4212" s="1">
        <v>25.950001</v>
      </c>
      <c r="F4212" s="1">
        <v>24.75</v>
      </c>
      <c r="G4212" s="1">
        <v>0</v>
      </c>
      <c r="H4212" s="1">
        <f t="shared" si="247"/>
        <v>50.700001</v>
      </c>
      <c r="I4212" s="1">
        <f t="shared" si="248"/>
        <v>146.569996</v>
      </c>
      <c r="J4212" s="1">
        <f t="shared" si="246"/>
        <v>2.890926885780535</v>
      </c>
      <c r="K4212" s="1">
        <v>3.3869500000000001</v>
      </c>
      <c r="L4212">
        <v>1</v>
      </c>
      <c r="M4212">
        <v>0</v>
      </c>
      <c r="N4212">
        <v>2.7541739590000001</v>
      </c>
      <c r="O4212">
        <f t="shared" si="249"/>
        <v>2.890926885780535</v>
      </c>
    </row>
    <row r="4213" spans="1:15" x14ac:dyDescent="0.2">
      <c r="A4213" s="1">
        <v>308.824997</v>
      </c>
      <c r="B4213" s="1">
        <v>98.860000999999997</v>
      </c>
      <c r="C4213" s="1">
        <v>70.25</v>
      </c>
      <c r="D4213" s="1">
        <v>131.375</v>
      </c>
      <c r="E4213" s="1">
        <v>25.975999999999999</v>
      </c>
      <c r="F4213" s="1">
        <v>24.997999</v>
      </c>
      <c r="G4213" s="1">
        <v>0</v>
      </c>
      <c r="H4213" s="1">
        <f t="shared" si="247"/>
        <v>50.973998999999999</v>
      </c>
      <c r="I4213" s="1">
        <f t="shared" si="248"/>
        <v>169.11000100000001</v>
      </c>
      <c r="J4213" s="1">
        <f t="shared" ref="J4213:J4276" si="250">I4213/H4213</f>
        <v>3.3175737497071793</v>
      </c>
      <c r="K4213" s="1">
        <v>3.3890500000000001</v>
      </c>
      <c r="L4213">
        <v>1</v>
      </c>
      <c r="M4213">
        <v>0</v>
      </c>
      <c r="N4213">
        <v>2.7541739590000001</v>
      </c>
      <c r="O4213">
        <f t="shared" si="249"/>
        <v>3.3175737497071793</v>
      </c>
    </row>
    <row r="4214" spans="1:15" x14ac:dyDescent="0.2">
      <c r="A4214" s="1">
        <v>305.46250900000001</v>
      </c>
      <c r="B4214" s="1">
        <v>97.169998000000007</v>
      </c>
      <c r="C4214" s="1">
        <v>69.059997999999993</v>
      </c>
      <c r="D4214" s="1">
        <v>132.199997</v>
      </c>
      <c r="E4214" s="1">
        <v>25.690000999999999</v>
      </c>
      <c r="F4214" s="1">
        <v>24.907999</v>
      </c>
      <c r="G4214" s="1">
        <v>0</v>
      </c>
      <c r="H4214" s="1">
        <f t="shared" si="247"/>
        <v>50.597999999999999</v>
      </c>
      <c r="I4214" s="1">
        <f t="shared" si="248"/>
        <v>166.229996</v>
      </c>
      <c r="J4214" s="1">
        <f t="shared" si="250"/>
        <v>3.2853076406182065</v>
      </c>
      <c r="K4214" s="1">
        <v>3.39045</v>
      </c>
      <c r="L4214">
        <v>1</v>
      </c>
      <c r="M4214">
        <v>0</v>
      </c>
      <c r="N4214">
        <v>2.7541739590000001</v>
      </c>
      <c r="O4214">
        <f t="shared" si="249"/>
        <v>3.2853076406182065</v>
      </c>
    </row>
    <row r="4215" spans="1:15" x14ac:dyDescent="0.2">
      <c r="A4215" s="1">
        <v>305.77500900000001</v>
      </c>
      <c r="B4215" s="1">
        <v>97.019997000000004</v>
      </c>
      <c r="C4215" s="1">
        <v>70.340003999999993</v>
      </c>
      <c r="D4215" s="1">
        <v>130</v>
      </c>
      <c r="E4215" s="1">
        <v>25.914000000000001</v>
      </c>
      <c r="F4215" s="1">
        <v>24.802</v>
      </c>
      <c r="G4215" s="1">
        <v>0</v>
      </c>
      <c r="H4215" s="1">
        <f t="shared" si="247"/>
        <v>50.716000000000001</v>
      </c>
      <c r="I4215" s="1">
        <f t="shared" si="248"/>
        <v>167.36000100000001</v>
      </c>
      <c r="J4215" s="1">
        <f t="shared" si="250"/>
        <v>3.299944810316271</v>
      </c>
      <c r="K4215" s="1">
        <v>3.39045</v>
      </c>
      <c r="L4215">
        <v>1</v>
      </c>
      <c r="M4215">
        <v>0</v>
      </c>
      <c r="N4215">
        <v>2.7541739590000001</v>
      </c>
      <c r="O4215">
        <f t="shared" si="249"/>
        <v>3.299944810316271</v>
      </c>
    </row>
    <row r="4216" spans="1:15" x14ac:dyDescent="0.2">
      <c r="A4216" s="1">
        <v>306.42498799999998</v>
      </c>
      <c r="B4216" s="1">
        <v>98.239998</v>
      </c>
      <c r="C4216" s="1">
        <v>67.790001000000004</v>
      </c>
      <c r="D4216" s="1">
        <v>133.58749399999999</v>
      </c>
      <c r="E4216" s="1">
        <v>25.897998999999999</v>
      </c>
      <c r="F4216" s="1">
        <v>25.023997999999999</v>
      </c>
      <c r="G4216" s="1">
        <v>0</v>
      </c>
      <c r="H4216" s="1">
        <f t="shared" si="247"/>
        <v>50.921996999999998</v>
      </c>
      <c r="I4216" s="1">
        <f t="shared" si="248"/>
        <v>166.029999</v>
      </c>
      <c r="J4216" s="1">
        <f t="shared" si="250"/>
        <v>3.2604769801152931</v>
      </c>
      <c r="K4216" s="1">
        <v>3.3918499999999998</v>
      </c>
      <c r="L4216">
        <v>1</v>
      </c>
      <c r="M4216">
        <v>0</v>
      </c>
      <c r="N4216">
        <v>2.7541739590000001</v>
      </c>
      <c r="O4216">
        <f t="shared" si="249"/>
        <v>3.2604769801152931</v>
      </c>
    </row>
    <row r="4217" spans="1:15" x14ac:dyDescent="0.2">
      <c r="A4217" s="1">
        <v>306.574997</v>
      </c>
      <c r="B4217" s="1">
        <v>97.419998000000007</v>
      </c>
      <c r="C4217" s="1">
        <v>67.869995000000003</v>
      </c>
      <c r="D4217" s="1">
        <v>130.27499399999999</v>
      </c>
      <c r="E4217" s="1">
        <v>25.852001000000001</v>
      </c>
      <c r="F4217" s="1">
        <v>24.993998999999999</v>
      </c>
      <c r="G4217" s="1">
        <v>0</v>
      </c>
      <c r="H4217" s="1">
        <f t="shared" si="247"/>
        <v>50.846000000000004</v>
      </c>
      <c r="I4217" s="1">
        <f t="shared" si="248"/>
        <v>165.28999300000001</v>
      </c>
      <c r="J4217" s="1">
        <f t="shared" si="250"/>
        <v>3.2507963851630413</v>
      </c>
      <c r="K4217" s="1">
        <v>3.39255</v>
      </c>
      <c r="L4217">
        <v>1</v>
      </c>
      <c r="M4217">
        <v>0</v>
      </c>
      <c r="N4217">
        <v>2.7541739590000001</v>
      </c>
      <c r="O4217">
        <f t="shared" si="249"/>
        <v>3.2507963851630413</v>
      </c>
    </row>
    <row r="4218" spans="1:15" x14ac:dyDescent="0.2">
      <c r="A4218" s="1">
        <v>306.362503</v>
      </c>
      <c r="B4218" s="1">
        <v>97.779999000000004</v>
      </c>
      <c r="C4218" s="1">
        <v>69.599997999999999</v>
      </c>
      <c r="D4218" s="1">
        <v>66.724997999999999</v>
      </c>
      <c r="E4218" s="1">
        <v>25.445999</v>
      </c>
      <c r="F4218" s="1">
        <v>24.841999000000001</v>
      </c>
      <c r="G4218" s="1">
        <v>0</v>
      </c>
      <c r="H4218" s="1">
        <f t="shared" si="247"/>
        <v>50.287998000000002</v>
      </c>
      <c r="I4218" s="1">
        <f t="shared" si="248"/>
        <v>167.379997</v>
      </c>
      <c r="J4218" s="1">
        <f t="shared" si="250"/>
        <v>3.3284283259794911</v>
      </c>
      <c r="K4218" s="1">
        <v>3.3967499999999999</v>
      </c>
      <c r="L4218">
        <v>1</v>
      </c>
      <c r="M4218">
        <v>0</v>
      </c>
      <c r="N4218">
        <v>2.7541739590000001</v>
      </c>
      <c r="O4218">
        <f t="shared" si="249"/>
        <v>3.3284283259794911</v>
      </c>
    </row>
    <row r="4219" spans="1:15" x14ac:dyDescent="0.2">
      <c r="A4219" s="1">
        <v>305.65000900000001</v>
      </c>
      <c r="B4219" s="1">
        <v>95.779999000000004</v>
      </c>
      <c r="C4219" s="1">
        <v>68.949996999999996</v>
      </c>
      <c r="D4219" s="1">
        <v>21.387501</v>
      </c>
      <c r="E4219" s="1">
        <v>25.966000000000001</v>
      </c>
      <c r="F4219" s="1">
        <v>24.995998</v>
      </c>
      <c r="G4219" s="1">
        <v>0</v>
      </c>
      <c r="H4219" s="1">
        <f t="shared" si="247"/>
        <v>50.961998000000001</v>
      </c>
      <c r="I4219" s="1">
        <f t="shared" si="248"/>
        <v>164.729996</v>
      </c>
      <c r="J4219" s="1">
        <f t="shared" si="250"/>
        <v>3.2324085095721715</v>
      </c>
      <c r="K4219" s="1">
        <v>3.3967499999999999</v>
      </c>
      <c r="L4219">
        <v>1</v>
      </c>
      <c r="M4219">
        <v>0</v>
      </c>
      <c r="N4219">
        <v>2.7541739590000001</v>
      </c>
      <c r="O4219">
        <f t="shared" si="249"/>
        <v>3.2324085095721715</v>
      </c>
    </row>
    <row r="4220" spans="1:15" x14ac:dyDescent="0.2">
      <c r="A4220" s="1">
        <v>307.43751500000002</v>
      </c>
      <c r="B4220" s="1">
        <v>95.590003999999993</v>
      </c>
      <c r="C4220" s="1">
        <v>68.370002999999997</v>
      </c>
      <c r="D4220" s="1">
        <v>5.95</v>
      </c>
      <c r="E4220" s="1">
        <v>25.768001999999999</v>
      </c>
      <c r="F4220" s="1">
        <v>24.960000999999998</v>
      </c>
      <c r="G4220" s="1">
        <v>0</v>
      </c>
      <c r="H4220" s="1">
        <f t="shared" si="247"/>
        <v>50.728003000000001</v>
      </c>
      <c r="I4220" s="1">
        <f t="shared" si="248"/>
        <v>163.96000699999999</v>
      </c>
      <c r="J4220" s="1">
        <f t="shared" si="250"/>
        <v>3.2321399878485257</v>
      </c>
      <c r="K4220" s="1">
        <v>3.4009499999999999</v>
      </c>
      <c r="L4220">
        <v>1</v>
      </c>
      <c r="M4220">
        <v>0</v>
      </c>
      <c r="N4220">
        <v>2.7541739590000001</v>
      </c>
      <c r="O4220">
        <f t="shared" si="249"/>
        <v>3.2321399878485257</v>
      </c>
    </row>
    <row r="4221" spans="1:15" x14ac:dyDescent="0.2">
      <c r="A4221" s="1">
        <v>303.175003</v>
      </c>
      <c r="B4221" s="1">
        <v>95.270004</v>
      </c>
      <c r="C4221" s="1">
        <v>66.900002000000001</v>
      </c>
      <c r="D4221" s="1">
        <v>0</v>
      </c>
      <c r="E4221" s="1">
        <v>25.790001</v>
      </c>
      <c r="F4221" s="1">
        <v>24.795999999999999</v>
      </c>
      <c r="G4221" s="1">
        <v>0</v>
      </c>
      <c r="H4221" s="1">
        <f t="shared" si="247"/>
        <v>50.586000999999996</v>
      </c>
      <c r="I4221" s="1">
        <f t="shared" si="248"/>
        <v>162.170006</v>
      </c>
      <c r="J4221" s="1">
        <f t="shared" si="250"/>
        <v>3.2058277545995386</v>
      </c>
      <c r="K4221" s="1">
        <v>3.4009499999999999</v>
      </c>
      <c r="L4221">
        <v>1</v>
      </c>
      <c r="M4221">
        <v>0</v>
      </c>
      <c r="N4221">
        <v>2.7541739590000001</v>
      </c>
      <c r="O4221">
        <f t="shared" si="249"/>
        <v>3.2058277545995386</v>
      </c>
    </row>
    <row r="4222" spans="1:15" x14ac:dyDescent="0.2">
      <c r="A4222" s="1">
        <v>304.824997</v>
      </c>
      <c r="B4222" s="1">
        <v>95.349997999999999</v>
      </c>
      <c r="C4222" s="1">
        <v>68.510002</v>
      </c>
      <c r="D4222" s="1">
        <v>0</v>
      </c>
      <c r="E4222" s="1">
        <v>25.874001</v>
      </c>
      <c r="F4222" s="1">
        <v>24.960000999999998</v>
      </c>
      <c r="G4222" s="1">
        <v>0</v>
      </c>
      <c r="H4222" s="1">
        <f t="shared" si="247"/>
        <v>50.834001999999998</v>
      </c>
      <c r="I4222" s="1">
        <f t="shared" si="248"/>
        <v>163.86</v>
      </c>
      <c r="J4222" s="1">
        <f t="shared" si="250"/>
        <v>3.2234330084812135</v>
      </c>
      <c r="K4222" s="1">
        <v>3.4009499999999999</v>
      </c>
      <c r="L4222">
        <v>1</v>
      </c>
      <c r="M4222">
        <v>0</v>
      </c>
      <c r="N4222">
        <v>2.7541739590000001</v>
      </c>
      <c r="O4222">
        <f t="shared" si="249"/>
        <v>3.2234330084812135</v>
      </c>
    </row>
    <row r="4223" spans="1:15" x14ac:dyDescent="0.2">
      <c r="A4223" s="1">
        <v>307.72502100000003</v>
      </c>
      <c r="B4223" s="1">
        <v>95.169998000000007</v>
      </c>
      <c r="C4223" s="1">
        <v>68.110000999999997</v>
      </c>
      <c r="D4223" s="1">
        <v>0</v>
      </c>
      <c r="E4223" s="1">
        <v>25.902000000000001</v>
      </c>
      <c r="F4223" s="1">
        <v>25.02</v>
      </c>
      <c r="G4223" s="1">
        <v>0</v>
      </c>
      <c r="H4223" s="1">
        <f t="shared" si="247"/>
        <v>50.921999999999997</v>
      </c>
      <c r="I4223" s="1">
        <f t="shared" si="248"/>
        <v>163.279999</v>
      </c>
      <c r="J4223" s="1">
        <f t="shared" si="250"/>
        <v>3.2064726247987121</v>
      </c>
      <c r="K4223" s="1">
        <v>3.4023500000000002</v>
      </c>
      <c r="L4223">
        <v>1</v>
      </c>
      <c r="M4223">
        <v>0</v>
      </c>
      <c r="N4223">
        <v>2.7541739590000001</v>
      </c>
      <c r="O4223">
        <f t="shared" si="249"/>
        <v>3.2064726247987121</v>
      </c>
    </row>
    <row r="4224" spans="1:15" x14ac:dyDescent="0.2">
      <c r="A4224" s="1">
        <v>304.875</v>
      </c>
      <c r="B4224" s="1">
        <v>97.489998</v>
      </c>
      <c r="C4224" s="1">
        <v>69.779999000000004</v>
      </c>
      <c r="D4224" s="1">
        <v>0</v>
      </c>
      <c r="E4224" s="1">
        <v>25.776001000000001</v>
      </c>
      <c r="F4224" s="1">
        <v>24.846001000000001</v>
      </c>
      <c r="G4224" s="1">
        <v>0</v>
      </c>
      <c r="H4224" s="1">
        <f t="shared" si="247"/>
        <v>50.622002000000002</v>
      </c>
      <c r="I4224" s="1">
        <f t="shared" si="248"/>
        <v>167.26999699999999</v>
      </c>
      <c r="J4224" s="1">
        <f t="shared" si="250"/>
        <v>3.3042943856704836</v>
      </c>
      <c r="K4224" s="1">
        <v>3.4023500000000002</v>
      </c>
      <c r="L4224">
        <v>1</v>
      </c>
      <c r="M4224">
        <v>0</v>
      </c>
      <c r="N4224">
        <v>2.7541739590000001</v>
      </c>
      <c r="O4224">
        <f t="shared" si="249"/>
        <v>3.3042943856704836</v>
      </c>
    </row>
    <row r="4225" spans="1:15" x14ac:dyDescent="0.2">
      <c r="A4225" s="1">
        <v>308.16250600000001</v>
      </c>
      <c r="B4225" s="1">
        <v>97.389999000000003</v>
      </c>
      <c r="C4225" s="1">
        <v>69.590003999999993</v>
      </c>
      <c r="D4225" s="1">
        <v>0</v>
      </c>
      <c r="E4225" s="1">
        <v>25.897998999999999</v>
      </c>
      <c r="F4225" s="1">
        <v>24.751999000000001</v>
      </c>
      <c r="G4225" s="1">
        <v>0</v>
      </c>
      <c r="H4225" s="1">
        <f t="shared" si="247"/>
        <v>50.649997999999997</v>
      </c>
      <c r="I4225" s="1">
        <f t="shared" si="248"/>
        <v>166.98000300000001</v>
      </c>
      <c r="J4225" s="1">
        <f t="shared" si="250"/>
        <v>3.2967425388644638</v>
      </c>
      <c r="K4225" s="1">
        <v>3.4023500000000002</v>
      </c>
      <c r="L4225">
        <v>1</v>
      </c>
      <c r="M4225">
        <v>0</v>
      </c>
      <c r="N4225">
        <v>2.7541739590000001</v>
      </c>
      <c r="O4225">
        <f t="shared" si="249"/>
        <v>3.2967425388644638</v>
      </c>
    </row>
    <row r="4226" spans="1:15" x14ac:dyDescent="0.2">
      <c r="A4226" s="1">
        <v>308.375</v>
      </c>
      <c r="B4226" s="1">
        <v>98.400002000000001</v>
      </c>
      <c r="C4226" s="1">
        <v>69.550003000000004</v>
      </c>
      <c r="D4226" s="1">
        <v>0</v>
      </c>
      <c r="E4226" s="1">
        <v>25.894000999999999</v>
      </c>
      <c r="F4226" s="1">
        <v>24.83</v>
      </c>
      <c r="G4226" s="1">
        <v>0</v>
      </c>
      <c r="H4226" s="1">
        <f t="shared" si="247"/>
        <v>50.724001000000001</v>
      </c>
      <c r="I4226" s="1">
        <f t="shared" si="248"/>
        <v>167.950005</v>
      </c>
      <c r="J4226" s="1">
        <f t="shared" si="250"/>
        <v>3.311055943713904</v>
      </c>
      <c r="K4226" s="1">
        <v>3.4062000000000001</v>
      </c>
      <c r="L4226">
        <v>1</v>
      </c>
      <c r="M4226">
        <v>0</v>
      </c>
      <c r="N4226">
        <v>2.7541739590000001</v>
      </c>
      <c r="O4226">
        <f t="shared" si="249"/>
        <v>3.311055943713904</v>
      </c>
    </row>
    <row r="4227" spans="1:15" x14ac:dyDescent="0.2">
      <c r="A4227" s="1">
        <v>305.64999399999999</v>
      </c>
      <c r="B4227" s="1">
        <v>99.129997000000003</v>
      </c>
      <c r="C4227" s="1">
        <v>68.040001000000004</v>
      </c>
      <c r="D4227" s="1">
        <v>0</v>
      </c>
      <c r="E4227" s="1">
        <v>25.797998</v>
      </c>
      <c r="F4227" s="1">
        <v>24.964001</v>
      </c>
      <c r="G4227" s="1">
        <v>0</v>
      </c>
      <c r="H4227" s="1">
        <f t="shared" ref="H4227:H4290" si="251">E4227+F4227+G4227</f>
        <v>50.761999000000003</v>
      </c>
      <c r="I4227" s="1">
        <f t="shared" ref="I4227:I4290" si="252">C4227+B4227</f>
        <v>167.16999800000002</v>
      </c>
      <c r="J4227" s="1">
        <f t="shared" si="250"/>
        <v>3.2932114828653618</v>
      </c>
      <c r="K4227" s="1">
        <v>3.4062000000000001</v>
      </c>
      <c r="L4227">
        <v>1</v>
      </c>
      <c r="M4227">
        <v>0</v>
      </c>
      <c r="N4227">
        <v>2.7541739590000001</v>
      </c>
      <c r="O4227">
        <f t="shared" ref="O4227:O4290" si="253">I4227/H4227</f>
        <v>3.2932114828653618</v>
      </c>
    </row>
    <row r="4228" spans="1:15" x14ac:dyDescent="0.2">
      <c r="A4228" s="1">
        <v>306.96250900000001</v>
      </c>
      <c r="B4228" s="1">
        <v>98.059997999999993</v>
      </c>
      <c r="C4228" s="1">
        <v>70.5</v>
      </c>
      <c r="D4228" s="1">
        <v>57.337502000000001</v>
      </c>
      <c r="E4228" s="1">
        <v>25.704000000000001</v>
      </c>
      <c r="F4228" s="1">
        <v>25.065998</v>
      </c>
      <c r="G4228" s="1">
        <v>0</v>
      </c>
      <c r="H4228" s="1">
        <f t="shared" si="251"/>
        <v>50.769998000000001</v>
      </c>
      <c r="I4228" s="1">
        <f t="shared" si="252"/>
        <v>168.55999800000001</v>
      </c>
      <c r="J4228" s="1">
        <f t="shared" si="250"/>
        <v>3.3200709994118967</v>
      </c>
      <c r="K4228" s="1">
        <v>3.4076</v>
      </c>
      <c r="L4228">
        <v>1</v>
      </c>
      <c r="M4228">
        <v>0</v>
      </c>
      <c r="N4228">
        <v>2.7541739590000001</v>
      </c>
      <c r="O4228">
        <f t="shared" si="253"/>
        <v>3.3200709994118967</v>
      </c>
    </row>
    <row r="4229" spans="1:15" x14ac:dyDescent="0.2">
      <c r="A4229" s="1">
        <v>305.97500600000001</v>
      </c>
      <c r="B4229" s="1">
        <v>100.10000599999999</v>
      </c>
      <c r="C4229" s="1">
        <v>70.080001999999993</v>
      </c>
      <c r="D4229" s="1">
        <v>129.375</v>
      </c>
      <c r="E4229" s="1">
        <v>26.004000000000001</v>
      </c>
      <c r="F4229" s="1">
        <v>24.837999</v>
      </c>
      <c r="G4229" s="1">
        <v>0</v>
      </c>
      <c r="H4229" s="1">
        <f t="shared" si="251"/>
        <v>50.841999000000001</v>
      </c>
      <c r="I4229" s="1">
        <f t="shared" si="252"/>
        <v>170.18000799999999</v>
      </c>
      <c r="J4229" s="1">
        <f t="shared" si="250"/>
        <v>3.3472328261522524</v>
      </c>
      <c r="K4229" s="1">
        <v>3.4076</v>
      </c>
      <c r="L4229">
        <v>1</v>
      </c>
      <c r="M4229">
        <v>0</v>
      </c>
      <c r="N4229">
        <v>2.7541739590000001</v>
      </c>
      <c r="O4229">
        <f t="shared" si="253"/>
        <v>3.3472328261522524</v>
      </c>
    </row>
    <row r="4230" spans="1:15" x14ac:dyDescent="0.2">
      <c r="A4230" s="1">
        <v>307.5</v>
      </c>
      <c r="B4230" s="1">
        <v>98.139999000000003</v>
      </c>
      <c r="C4230" s="1">
        <v>70.5</v>
      </c>
      <c r="D4230" s="1">
        <v>130.79998800000001</v>
      </c>
      <c r="E4230" s="1">
        <v>25.797998</v>
      </c>
      <c r="F4230" s="1">
        <v>25.009998</v>
      </c>
      <c r="G4230" s="1">
        <v>0</v>
      </c>
      <c r="H4230" s="1">
        <f t="shared" si="251"/>
        <v>50.807996000000003</v>
      </c>
      <c r="I4230" s="1">
        <f t="shared" si="252"/>
        <v>168.63999899999999</v>
      </c>
      <c r="J4230" s="1">
        <f t="shared" si="250"/>
        <v>3.3191625782681919</v>
      </c>
      <c r="K4230" s="1">
        <v>3.4089999999999998</v>
      </c>
      <c r="L4230">
        <v>1</v>
      </c>
      <c r="M4230">
        <v>0</v>
      </c>
      <c r="N4230">
        <v>2.7541739590000001</v>
      </c>
      <c r="O4230">
        <f t="shared" si="253"/>
        <v>3.3191625782681919</v>
      </c>
    </row>
    <row r="4231" spans="1:15" x14ac:dyDescent="0.2">
      <c r="A4231" s="1">
        <v>309.550003</v>
      </c>
      <c r="B4231" s="1">
        <v>97.729996</v>
      </c>
      <c r="C4231" s="1">
        <v>71.540001000000004</v>
      </c>
      <c r="D4231" s="1">
        <v>126.362503</v>
      </c>
      <c r="E4231" s="1">
        <v>25.794001000000002</v>
      </c>
      <c r="F4231" s="1">
        <v>24.892002000000002</v>
      </c>
      <c r="G4231" s="1">
        <v>0</v>
      </c>
      <c r="H4231" s="1">
        <f t="shared" si="251"/>
        <v>50.686002999999999</v>
      </c>
      <c r="I4231" s="1">
        <f t="shared" si="252"/>
        <v>169.26999699999999</v>
      </c>
      <c r="J4231" s="1">
        <f t="shared" si="250"/>
        <v>3.3395806925237328</v>
      </c>
      <c r="K4231" s="1">
        <v>3.4089999999999998</v>
      </c>
      <c r="L4231">
        <v>1</v>
      </c>
      <c r="M4231">
        <v>0</v>
      </c>
      <c r="N4231">
        <v>2.7541739590000001</v>
      </c>
      <c r="O4231">
        <f t="shared" si="253"/>
        <v>3.3395806925237328</v>
      </c>
    </row>
    <row r="4232" spans="1:15" x14ac:dyDescent="0.2">
      <c r="A4232" s="1">
        <v>306.84999099999999</v>
      </c>
      <c r="B4232" s="1">
        <v>98.379997000000003</v>
      </c>
      <c r="C4232" s="1">
        <v>70.270004</v>
      </c>
      <c r="D4232" s="1">
        <v>125.212509</v>
      </c>
      <c r="E4232" s="1">
        <v>25.867999999999999</v>
      </c>
      <c r="F4232" s="1">
        <v>25.013999999999999</v>
      </c>
      <c r="G4232" s="1">
        <v>0</v>
      </c>
      <c r="H4232" s="1">
        <f t="shared" si="251"/>
        <v>50.881999999999998</v>
      </c>
      <c r="I4232" s="1">
        <f t="shared" si="252"/>
        <v>168.650001</v>
      </c>
      <c r="J4232" s="1">
        <f t="shared" si="250"/>
        <v>3.3145316811446093</v>
      </c>
      <c r="K4232" s="1">
        <v>3.4104000000000001</v>
      </c>
      <c r="L4232">
        <v>1</v>
      </c>
      <c r="M4232">
        <v>0</v>
      </c>
      <c r="N4232">
        <v>2.697094565</v>
      </c>
      <c r="O4232">
        <f t="shared" si="253"/>
        <v>3.3145316811446093</v>
      </c>
    </row>
    <row r="4233" spans="1:15" x14ac:dyDescent="0.2">
      <c r="A4233" s="1">
        <v>306.21249399999999</v>
      </c>
      <c r="B4233" s="1">
        <v>99.43</v>
      </c>
      <c r="C4233" s="1">
        <v>70.139999000000003</v>
      </c>
      <c r="D4233" s="1">
        <v>125.699997</v>
      </c>
      <c r="E4233" s="1">
        <v>25.902000000000001</v>
      </c>
      <c r="F4233" s="1">
        <v>24.874001</v>
      </c>
      <c r="G4233" s="1">
        <v>0</v>
      </c>
      <c r="H4233" s="1">
        <f t="shared" si="251"/>
        <v>50.776001000000001</v>
      </c>
      <c r="I4233" s="1">
        <f t="shared" si="252"/>
        <v>169.569999</v>
      </c>
      <c r="J4233" s="1">
        <f t="shared" si="250"/>
        <v>3.339569790066768</v>
      </c>
      <c r="K4233" s="1">
        <v>3.4104000000000001</v>
      </c>
      <c r="L4233">
        <v>1</v>
      </c>
      <c r="M4233">
        <v>0</v>
      </c>
      <c r="N4233">
        <v>2.697094565</v>
      </c>
      <c r="O4233">
        <f t="shared" si="253"/>
        <v>3.339569790066768</v>
      </c>
    </row>
    <row r="4234" spans="1:15" x14ac:dyDescent="0.2">
      <c r="A4234" s="1">
        <v>307.449997</v>
      </c>
      <c r="B4234" s="1">
        <v>97.879997000000003</v>
      </c>
      <c r="C4234" s="1">
        <v>70</v>
      </c>
      <c r="D4234" s="1">
        <v>125.31250799999999</v>
      </c>
      <c r="E4234" s="1">
        <v>25.841999000000001</v>
      </c>
      <c r="F4234" s="1">
        <v>24.872</v>
      </c>
      <c r="G4234" s="1">
        <v>0</v>
      </c>
      <c r="H4234" s="1">
        <f t="shared" si="251"/>
        <v>50.713999000000001</v>
      </c>
      <c r="I4234" s="1">
        <f t="shared" si="252"/>
        <v>167.879997</v>
      </c>
      <c r="J4234" s="1">
        <f t="shared" si="250"/>
        <v>3.3103285150121962</v>
      </c>
      <c r="K4234" s="1">
        <v>3.4104000000000001</v>
      </c>
      <c r="L4234">
        <v>1</v>
      </c>
      <c r="M4234">
        <v>0</v>
      </c>
      <c r="N4234">
        <v>2.697094565</v>
      </c>
      <c r="O4234">
        <f t="shared" si="253"/>
        <v>3.3103285150121962</v>
      </c>
    </row>
    <row r="4235" spans="1:15" x14ac:dyDescent="0.2">
      <c r="A4235" s="1">
        <v>305.01251200000002</v>
      </c>
      <c r="B4235" s="1">
        <v>99.639999000000003</v>
      </c>
      <c r="C4235" s="1">
        <v>81.900002000000001</v>
      </c>
      <c r="D4235" s="1">
        <v>68.5</v>
      </c>
      <c r="E4235" s="1">
        <v>25.713999000000001</v>
      </c>
      <c r="F4235" s="1">
        <v>24.827998999999998</v>
      </c>
      <c r="G4235" s="1">
        <v>0</v>
      </c>
      <c r="H4235" s="1">
        <f t="shared" si="251"/>
        <v>50.541998</v>
      </c>
      <c r="I4235" s="1">
        <f t="shared" si="252"/>
        <v>181.54000100000002</v>
      </c>
      <c r="J4235" s="1">
        <f t="shared" si="250"/>
        <v>3.5918643540763866</v>
      </c>
      <c r="K4235" s="1">
        <v>3.4117999999999999</v>
      </c>
      <c r="L4235">
        <v>1</v>
      </c>
      <c r="M4235">
        <v>0</v>
      </c>
      <c r="N4235">
        <v>2.697094565</v>
      </c>
      <c r="O4235">
        <f t="shared" si="253"/>
        <v>3.5918643540763866</v>
      </c>
    </row>
    <row r="4236" spans="1:15" x14ac:dyDescent="0.2">
      <c r="A4236" s="1">
        <v>307.487503</v>
      </c>
      <c r="B4236" s="1">
        <v>97.470000999999996</v>
      </c>
      <c r="C4236" s="1">
        <v>80.309997999999993</v>
      </c>
      <c r="D4236" s="1">
        <v>23.537500000000001</v>
      </c>
      <c r="E4236" s="1">
        <v>25.894000999999999</v>
      </c>
      <c r="F4236" s="1">
        <v>24.748000999999999</v>
      </c>
      <c r="G4236" s="1">
        <v>0</v>
      </c>
      <c r="H4236" s="1">
        <f t="shared" si="251"/>
        <v>50.642001999999998</v>
      </c>
      <c r="I4236" s="1">
        <f t="shared" si="252"/>
        <v>177.77999899999998</v>
      </c>
      <c r="J4236" s="1">
        <f t="shared" si="250"/>
        <v>3.5105247024001929</v>
      </c>
      <c r="K4236" s="1">
        <v>3.4131999999999998</v>
      </c>
      <c r="L4236">
        <v>1</v>
      </c>
      <c r="M4236">
        <v>0</v>
      </c>
      <c r="N4236">
        <v>2.697094565</v>
      </c>
      <c r="O4236">
        <f t="shared" si="253"/>
        <v>3.5105247024001929</v>
      </c>
    </row>
    <row r="4237" spans="1:15" x14ac:dyDescent="0.2">
      <c r="A4237" s="1">
        <v>303.387497</v>
      </c>
      <c r="B4237" s="1">
        <v>97.619995000000003</v>
      </c>
      <c r="C4237" s="1">
        <v>79.079993999999999</v>
      </c>
      <c r="D4237" s="1">
        <v>6.5750000000000002</v>
      </c>
      <c r="E4237" s="1">
        <v>25.699998999999998</v>
      </c>
      <c r="F4237" s="1">
        <v>24.946000999999999</v>
      </c>
      <c r="G4237" s="1">
        <v>0</v>
      </c>
      <c r="H4237" s="1">
        <f t="shared" si="251"/>
        <v>50.646000000000001</v>
      </c>
      <c r="I4237" s="1">
        <f t="shared" si="252"/>
        <v>176.69998900000002</v>
      </c>
      <c r="J4237" s="1">
        <f t="shared" si="250"/>
        <v>3.4889228961813372</v>
      </c>
      <c r="K4237" s="1">
        <v>3.4131999999999998</v>
      </c>
      <c r="L4237">
        <v>1</v>
      </c>
      <c r="M4237">
        <v>0</v>
      </c>
      <c r="N4237">
        <v>2.697094565</v>
      </c>
      <c r="O4237">
        <f t="shared" si="253"/>
        <v>3.4889228961813372</v>
      </c>
    </row>
    <row r="4238" spans="1:15" x14ac:dyDescent="0.2">
      <c r="A4238" s="1">
        <v>306.93748499999998</v>
      </c>
      <c r="B4238" s="1">
        <v>96.639999000000003</v>
      </c>
      <c r="C4238" s="1">
        <v>78.989998</v>
      </c>
      <c r="D4238" s="1">
        <v>0</v>
      </c>
      <c r="E4238" s="1">
        <v>25.692001000000001</v>
      </c>
      <c r="F4238" s="1">
        <v>24.795999999999999</v>
      </c>
      <c r="G4238" s="1">
        <v>0</v>
      </c>
      <c r="H4238" s="1">
        <f t="shared" si="251"/>
        <v>50.488000999999997</v>
      </c>
      <c r="I4238" s="1">
        <f t="shared" si="252"/>
        <v>175.629997</v>
      </c>
      <c r="J4238" s="1">
        <f t="shared" si="250"/>
        <v>3.4786482633764804</v>
      </c>
      <c r="K4238" s="1">
        <v>3.4131999999999998</v>
      </c>
      <c r="L4238">
        <v>1</v>
      </c>
      <c r="M4238">
        <v>0</v>
      </c>
      <c r="N4238">
        <v>2.697094565</v>
      </c>
      <c r="O4238">
        <f t="shared" si="253"/>
        <v>3.4786482633764804</v>
      </c>
    </row>
    <row r="4239" spans="1:15" x14ac:dyDescent="0.2">
      <c r="A4239" s="1">
        <v>306.61248799999998</v>
      </c>
      <c r="B4239" s="1">
        <v>96.529999000000004</v>
      </c>
      <c r="C4239" s="1">
        <v>78.709998999999996</v>
      </c>
      <c r="D4239" s="1">
        <v>0</v>
      </c>
      <c r="E4239" s="1">
        <v>25.669998</v>
      </c>
      <c r="F4239" s="1">
        <v>25</v>
      </c>
      <c r="G4239" s="1">
        <v>0</v>
      </c>
      <c r="H4239" s="1">
        <f t="shared" si="251"/>
        <v>50.669998</v>
      </c>
      <c r="I4239" s="1">
        <f t="shared" si="252"/>
        <v>175.23999800000001</v>
      </c>
      <c r="J4239" s="1">
        <f t="shared" si="250"/>
        <v>3.4584567775195101</v>
      </c>
      <c r="K4239" s="1">
        <v>3.4131999999999998</v>
      </c>
      <c r="L4239">
        <v>1</v>
      </c>
      <c r="M4239">
        <v>0</v>
      </c>
      <c r="N4239">
        <v>2.697094565</v>
      </c>
      <c r="O4239">
        <f t="shared" si="253"/>
        <v>3.4584567775195101</v>
      </c>
    </row>
    <row r="4240" spans="1:15" x14ac:dyDescent="0.2">
      <c r="A4240" s="1">
        <v>307.02500900000001</v>
      </c>
      <c r="B4240" s="1">
        <v>96.720000999999996</v>
      </c>
      <c r="C4240" s="1">
        <v>78.099997999999999</v>
      </c>
      <c r="D4240" s="1">
        <v>0</v>
      </c>
      <c r="E4240" s="1">
        <v>25.792000000000002</v>
      </c>
      <c r="F4240" s="1">
        <v>24.860001</v>
      </c>
      <c r="G4240" s="1">
        <v>0</v>
      </c>
      <c r="H4240" s="1">
        <f t="shared" si="251"/>
        <v>50.652000999999998</v>
      </c>
      <c r="I4240" s="1">
        <f t="shared" si="252"/>
        <v>174.819999</v>
      </c>
      <c r="J4240" s="1">
        <f t="shared" si="250"/>
        <v>3.4513937366462581</v>
      </c>
      <c r="K4240" s="1">
        <v>3.4131999999999998</v>
      </c>
      <c r="L4240">
        <v>1</v>
      </c>
      <c r="M4240">
        <v>0</v>
      </c>
      <c r="N4240">
        <v>2.697094565</v>
      </c>
      <c r="O4240">
        <f t="shared" si="253"/>
        <v>3.4513937366462581</v>
      </c>
    </row>
    <row r="4241" spans="1:15" x14ac:dyDescent="0.2">
      <c r="A4241" s="1">
        <v>307.875</v>
      </c>
      <c r="B4241" s="1">
        <v>95.400002000000001</v>
      </c>
      <c r="C4241" s="1">
        <v>79.129997000000003</v>
      </c>
      <c r="D4241" s="1">
        <v>0</v>
      </c>
      <c r="E4241" s="1">
        <v>25.869999</v>
      </c>
      <c r="F4241" s="1">
        <v>25.173999999999999</v>
      </c>
      <c r="G4241" s="1">
        <v>0</v>
      </c>
      <c r="H4241" s="1">
        <f t="shared" si="251"/>
        <v>51.043998999999999</v>
      </c>
      <c r="I4241" s="1">
        <f t="shared" si="252"/>
        <v>174.529999</v>
      </c>
      <c r="J4241" s="1">
        <f t="shared" si="250"/>
        <v>3.4192070060968383</v>
      </c>
      <c r="K4241" s="1">
        <v>3.4131999999999998</v>
      </c>
      <c r="L4241">
        <v>1</v>
      </c>
      <c r="M4241">
        <v>0</v>
      </c>
      <c r="N4241">
        <v>2.697094565</v>
      </c>
      <c r="O4241">
        <f t="shared" si="253"/>
        <v>3.4192070060968383</v>
      </c>
    </row>
    <row r="4242" spans="1:15" x14ac:dyDescent="0.2">
      <c r="A4242" s="1">
        <v>311.82501200000002</v>
      </c>
      <c r="B4242" s="1">
        <v>96.790001000000004</v>
      </c>
      <c r="C4242" s="1">
        <v>79.619995000000003</v>
      </c>
      <c r="D4242" s="1">
        <v>0</v>
      </c>
      <c r="E4242" s="1">
        <v>25.832001000000002</v>
      </c>
      <c r="F4242" s="1">
        <v>24.967998999999999</v>
      </c>
      <c r="G4242" s="1">
        <v>0</v>
      </c>
      <c r="H4242" s="1">
        <f t="shared" si="251"/>
        <v>50.8</v>
      </c>
      <c r="I4242" s="1">
        <f t="shared" si="252"/>
        <v>176.40999600000001</v>
      </c>
      <c r="J4242" s="1">
        <f t="shared" si="250"/>
        <v>3.4726377165354334</v>
      </c>
      <c r="K4242" s="1">
        <v>3.4131999999999998</v>
      </c>
      <c r="L4242">
        <v>1</v>
      </c>
      <c r="M4242">
        <v>0</v>
      </c>
      <c r="N4242">
        <v>2.697094565</v>
      </c>
      <c r="O4242">
        <f t="shared" si="253"/>
        <v>3.4726377165354334</v>
      </c>
    </row>
    <row r="4243" spans="1:15" x14ac:dyDescent="0.2">
      <c r="A4243" s="1">
        <v>309.90000900000001</v>
      </c>
      <c r="B4243" s="1">
        <v>96.590003999999993</v>
      </c>
      <c r="C4243" s="1">
        <v>76.930000000000007</v>
      </c>
      <c r="D4243" s="1">
        <v>0</v>
      </c>
      <c r="E4243" s="1">
        <v>25.866001000000001</v>
      </c>
      <c r="F4243" s="1">
        <v>24.867999999999999</v>
      </c>
      <c r="G4243" s="1">
        <v>0</v>
      </c>
      <c r="H4243" s="1">
        <f t="shared" si="251"/>
        <v>50.734000999999999</v>
      </c>
      <c r="I4243" s="1">
        <f t="shared" si="252"/>
        <v>173.520004</v>
      </c>
      <c r="J4243" s="1">
        <f t="shared" si="250"/>
        <v>3.4201915989239642</v>
      </c>
      <c r="K4243" s="1">
        <v>3.4131999999999998</v>
      </c>
      <c r="L4243">
        <v>1</v>
      </c>
      <c r="M4243">
        <v>0</v>
      </c>
      <c r="N4243">
        <v>2.697094565</v>
      </c>
      <c r="O4243">
        <f t="shared" si="253"/>
        <v>3.4201915989239642</v>
      </c>
    </row>
    <row r="4244" spans="1:15" x14ac:dyDescent="0.2">
      <c r="A4244" s="1">
        <v>312.96249399999999</v>
      </c>
      <c r="B4244" s="1">
        <v>96.470000999999996</v>
      </c>
      <c r="C4244" s="1">
        <v>77.690002000000007</v>
      </c>
      <c r="D4244" s="1">
        <v>0</v>
      </c>
      <c r="E4244" s="1">
        <v>25.796001</v>
      </c>
      <c r="F4244" s="1">
        <v>24.927999</v>
      </c>
      <c r="G4244" s="1">
        <v>0</v>
      </c>
      <c r="H4244" s="1">
        <f t="shared" si="251"/>
        <v>50.724000000000004</v>
      </c>
      <c r="I4244" s="1">
        <f t="shared" si="252"/>
        <v>174.16000300000002</v>
      </c>
      <c r="J4244" s="1">
        <f t="shared" si="250"/>
        <v>3.4334832229319456</v>
      </c>
      <c r="K4244" s="1">
        <v>3.4131999999999998</v>
      </c>
      <c r="L4244">
        <v>1</v>
      </c>
      <c r="M4244">
        <v>0</v>
      </c>
      <c r="N4244">
        <v>2.697094565</v>
      </c>
      <c r="O4244">
        <f t="shared" si="253"/>
        <v>3.4334832229319456</v>
      </c>
    </row>
    <row r="4245" spans="1:15" x14ac:dyDescent="0.2">
      <c r="A4245" s="1">
        <v>314.675003</v>
      </c>
      <c r="B4245" s="1">
        <v>95.580001999999993</v>
      </c>
      <c r="C4245" s="1">
        <v>78.479996</v>
      </c>
      <c r="D4245" s="1">
        <v>0</v>
      </c>
      <c r="E4245" s="1">
        <v>25.82</v>
      </c>
      <c r="F4245" s="1">
        <v>25.021999000000001</v>
      </c>
      <c r="G4245" s="1">
        <v>0</v>
      </c>
      <c r="H4245" s="1">
        <f t="shared" si="251"/>
        <v>50.841999000000001</v>
      </c>
      <c r="I4245" s="1">
        <f t="shared" si="252"/>
        <v>174.05999800000001</v>
      </c>
      <c r="J4245" s="1">
        <f t="shared" si="250"/>
        <v>3.4235474887602275</v>
      </c>
      <c r="K4245" s="1">
        <v>3.4131999999999998</v>
      </c>
      <c r="L4245">
        <v>1</v>
      </c>
      <c r="M4245">
        <v>0</v>
      </c>
      <c r="N4245">
        <v>2.697094565</v>
      </c>
      <c r="O4245">
        <f t="shared" si="253"/>
        <v>3.4235474887602275</v>
      </c>
    </row>
    <row r="4246" spans="1:15" x14ac:dyDescent="0.2">
      <c r="A4246" s="1">
        <v>314.78749099999999</v>
      </c>
      <c r="B4246" s="1">
        <v>95.959998999999996</v>
      </c>
      <c r="C4246" s="1">
        <v>77.889999000000003</v>
      </c>
      <c r="D4246" s="1">
        <v>0</v>
      </c>
      <c r="E4246" s="1">
        <v>25.827998999999998</v>
      </c>
      <c r="F4246" s="1">
        <v>24.835999000000001</v>
      </c>
      <c r="G4246" s="1">
        <v>0</v>
      </c>
      <c r="H4246" s="1">
        <f t="shared" si="251"/>
        <v>50.663997999999999</v>
      </c>
      <c r="I4246" s="1">
        <f t="shared" si="252"/>
        <v>173.849998</v>
      </c>
      <c r="J4246" s="1">
        <f t="shared" si="250"/>
        <v>3.4314306975931905</v>
      </c>
      <c r="K4246" s="1">
        <v>3.4131999999999998</v>
      </c>
      <c r="L4246">
        <v>1</v>
      </c>
      <c r="M4246">
        <v>0</v>
      </c>
      <c r="N4246">
        <v>2.697094565</v>
      </c>
      <c r="O4246">
        <f t="shared" si="253"/>
        <v>3.4314306975931905</v>
      </c>
    </row>
    <row r="4247" spans="1:15" x14ac:dyDescent="0.2">
      <c r="A4247" s="1">
        <v>316.10000600000001</v>
      </c>
      <c r="B4247" s="1">
        <v>94.440002000000007</v>
      </c>
      <c r="C4247" s="1">
        <v>78.110000999999997</v>
      </c>
      <c r="D4247" s="1">
        <v>0</v>
      </c>
      <c r="E4247" s="1">
        <v>25.973998999999999</v>
      </c>
      <c r="F4247" s="1">
        <v>24.846001000000001</v>
      </c>
      <c r="G4247" s="1">
        <v>0</v>
      </c>
      <c r="H4247" s="1">
        <f t="shared" si="251"/>
        <v>50.82</v>
      </c>
      <c r="I4247" s="1">
        <f t="shared" si="252"/>
        <v>172.550003</v>
      </c>
      <c r="J4247" s="1">
        <f t="shared" si="250"/>
        <v>3.3953168634395907</v>
      </c>
      <c r="K4247" s="1">
        <v>3.4131999999999998</v>
      </c>
      <c r="L4247">
        <v>1</v>
      </c>
      <c r="M4247">
        <v>0</v>
      </c>
      <c r="N4247">
        <v>2.697094565</v>
      </c>
      <c r="O4247">
        <f t="shared" si="253"/>
        <v>3.3953168634395907</v>
      </c>
    </row>
    <row r="4248" spans="1:15" x14ac:dyDescent="0.2">
      <c r="A4248" s="1">
        <v>316.47499099999999</v>
      </c>
      <c r="B4248" s="1">
        <v>95.060005000000004</v>
      </c>
      <c r="C4248" s="1">
        <v>77.090003999999993</v>
      </c>
      <c r="D4248" s="1">
        <v>0</v>
      </c>
      <c r="E4248" s="1">
        <v>25.755998999999999</v>
      </c>
      <c r="F4248" s="1">
        <v>24.972000000000001</v>
      </c>
      <c r="G4248" s="1">
        <v>0</v>
      </c>
      <c r="H4248" s="1">
        <f t="shared" si="251"/>
        <v>50.727998999999997</v>
      </c>
      <c r="I4248" s="1">
        <f t="shared" si="252"/>
        <v>172.15000900000001</v>
      </c>
      <c r="J4248" s="1">
        <f t="shared" si="250"/>
        <v>3.393589583535515</v>
      </c>
      <c r="K4248" s="1">
        <v>3.4131999999999998</v>
      </c>
      <c r="L4248">
        <v>1</v>
      </c>
      <c r="M4248">
        <v>0</v>
      </c>
      <c r="N4248">
        <v>2.697094565</v>
      </c>
      <c r="O4248">
        <f t="shared" si="253"/>
        <v>3.393589583535515</v>
      </c>
    </row>
    <row r="4249" spans="1:15" x14ac:dyDescent="0.2">
      <c r="A4249" s="1">
        <v>319.03750600000001</v>
      </c>
      <c r="B4249" s="1">
        <v>95.650002000000001</v>
      </c>
      <c r="C4249" s="1">
        <v>77.220000999999996</v>
      </c>
      <c r="D4249" s="1">
        <v>0</v>
      </c>
      <c r="E4249" s="1">
        <v>25.724001000000001</v>
      </c>
      <c r="F4249" s="1">
        <v>24.892002000000002</v>
      </c>
      <c r="G4249" s="1">
        <v>0</v>
      </c>
      <c r="H4249" s="1">
        <f t="shared" si="251"/>
        <v>50.616003000000006</v>
      </c>
      <c r="I4249" s="1">
        <f t="shared" si="252"/>
        <v>172.870003</v>
      </c>
      <c r="J4249" s="1">
        <f t="shared" si="250"/>
        <v>3.4153230747990904</v>
      </c>
      <c r="K4249" s="1">
        <v>3.4131999999999998</v>
      </c>
      <c r="L4249">
        <v>1</v>
      </c>
      <c r="M4249">
        <v>0</v>
      </c>
      <c r="N4249">
        <v>2.697094565</v>
      </c>
      <c r="O4249">
        <f t="shared" si="253"/>
        <v>3.4153230747990904</v>
      </c>
    </row>
    <row r="4250" spans="1:15" x14ac:dyDescent="0.2">
      <c r="A4250" s="1">
        <v>317.84999099999999</v>
      </c>
      <c r="B4250" s="1">
        <v>95.450005000000004</v>
      </c>
      <c r="C4250" s="1">
        <v>76.680000000000007</v>
      </c>
      <c r="D4250" s="1">
        <v>0</v>
      </c>
      <c r="E4250" s="1">
        <v>25.874001</v>
      </c>
      <c r="F4250" s="1">
        <v>24.714001</v>
      </c>
      <c r="G4250" s="1">
        <v>0</v>
      </c>
      <c r="H4250" s="1">
        <f t="shared" si="251"/>
        <v>50.588002000000003</v>
      </c>
      <c r="I4250" s="1">
        <f t="shared" si="252"/>
        <v>172.13000500000001</v>
      </c>
      <c r="J4250" s="1">
        <f t="shared" si="250"/>
        <v>3.4025855577375839</v>
      </c>
      <c r="K4250" s="1">
        <v>3.4131999999999998</v>
      </c>
      <c r="L4250">
        <v>1</v>
      </c>
      <c r="M4250">
        <v>0</v>
      </c>
      <c r="N4250">
        <v>2.697094565</v>
      </c>
      <c r="O4250">
        <f t="shared" si="253"/>
        <v>3.4025855577375839</v>
      </c>
    </row>
    <row r="4251" spans="1:15" x14ac:dyDescent="0.2">
      <c r="A4251" s="1">
        <v>318.47499099999999</v>
      </c>
      <c r="B4251" s="1">
        <v>96.440002000000007</v>
      </c>
      <c r="C4251" s="1">
        <v>77.090003999999993</v>
      </c>
      <c r="D4251" s="1">
        <v>0</v>
      </c>
      <c r="E4251" s="1">
        <v>25.75</v>
      </c>
      <c r="F4251" s="1">
        <v>25.150002000000001</v>
      </c>
      <c r="G4251" s="1">
        <v>0</v>
      </c>
      <c r="H4251" s="1">
        <f t="shared" si="251"/>
        <v>50.900002000000001</v>
      </c>
      <c r="I4251" s="1">
        <f t="shared" si="252"/>
        <v>173.53000600000001</v>
      </c>
      <c r="J4251" s="1">
        <f t="shared" si="250"/>
        <v>3.4092337756686142</v>
      </c>
      <c r="K4251" s="1">
        <v>3.4131999999999998</v>
      </c>
      <c r="L4251">
        <v>1</v>
      </c>
      <c r="M4251">
        <v>0</v>
      </c>
      <c r="N4251">
        <v>2.697094565</v>
      </c>
      <c r="O4251">
        <f t="shared" si="253"/>
        <v>3.4092337756686142</v>
      </c>
    </row>
    <row r="4252" spans="1:15" x14ac:dyDescent="0.2">
      <c r="A4252" s="1">
        <v>322.47500600000001</v>
      </c>
      <c r="B4252" s="1">
        <v>94.440002000000007</v>
      </c>
      <c r="C4252" s="1">
        <v>77.580001999999993</v>
      </c>
      <c r="D4252" s="1">
        <v>0</v>
      </c>
      <c r="E4252" s="1">
        <v>25.804001</v>
      </c>
      <c r="F4252" s="1">
        <v>24.98</v>
      </c>
      <c r="G4252" s="1">
        <v>0</v>
      </c>
      <c r="H4252" s="1">
        <f t="shared" si="251"/>
        <v>50.784001000000004</v>
      </c>
      <c r="I4252" s="1">
        <f t="shared" si="252"/>
        <v>172.020004</v>
      </c>
      <c r="J4252" s="1">
        <f t="shared" si="250"/>
        <v>3.3872873466586451</v>
      </c>
      <c r="K4252" s="1">
        <v>3.4131999999999998</v>
      </c>
      <c r="L4252">
        <v>1</v>
      </c>
      <c r="M4252">
        <v>0</v>
      </c>
      <c r="N4252">
        <v>2.697094565</v>
      </c>
      <c r="O4252">
        <f t="shared" si="253"/>
        <v>3.3872873466586451</v>
      </c>
    </row>
    <row r="4253" spans="1:15" x14ac:dyDescent="0.2">
      <c r="A4253" s="1">
        <v>320.56251500000002</v>
      </c>
      <c r="B4253" s="1">
        <v>96.630004999999997</v>
      </c>
      <c r="C4253" s="1">
        <v>78.160004000000001</v>
      </c>
      <c r="D4253" s="1">
        <v>0</v>
      </c>
      <c r="E4253" s="1">
        <v>25.824000999999999</v>
      </c>
      <c r="F4253" s="1">
        <v>24.9</v>
      </c>
      <c r="G4253" s="1">
        <v>0</v>
      </c>
      <c r="H4253" s="1">
        <f t="shared" si="251"/>
        <v>50.724001000000001</v>
      </c>
      <c r="I4253" s="1">
        <f t="shared" si="252"/>
        <v>174.790009</v>
      </c>
      <c r="J4253" s="1">
        <f t="shared" si="250"/>
        <v>3.4459034294238737</v>
      </c>
      <c r="K4253" s="1">
        <v>3.4117999999999999</v>
      </c>
      <c r="L4253">
        <v>1</v>
      </c>
      <c r="M4253">
        <v>0</v>
      </c>
      <c r="N4253">
        <v>2.697094565</v>
      </c>
      <c r="O4253">
        <f t="shared" si="253"/>
        <v>3.4459034294238737</v>
      </c>
    </row>
    <row r="4254" spans="1:15" x14ac:dyDescent="0.2">
      <c r="A4254" s="1">
        <v>318.675003</v>
      </c>
      <c r="B4254" s="1">
        <v>95.389999000000003</v>
      </c>
      <c r="C4254" s="1">
        <v>78.300003000000004</v>
      </c>
      <c r="D4254" s="1">
        <v>0</v>
      </c>
      <c r="E4254" s="1">
        <v>25.741999</v>
      </c>
      <c r="F4254" s="1">
        <v>25.128</v>
      </c>
      <c r="G4254" s="1">
        <v>0</v>
      </c>
      <c r="H4254" s="1">
        <f t="shared" si="251"/>
        <v>50.869999</v>
      </c>
      <c r="I4254" s="1">
        <f t="shared" si="252"/>
        <v>173.69000199999999</v>
      </c>
      <c r="J4254" s="1">
        <f t="shared" si="250"/>
        <v>3.4143897270373444</v>
      </c>
      <c r="K4254" s="1">
        <v>3.4117999999999999</v>
      </c>
      <c r="L4254">
        <v>1</v>
      </c>
      <c r="M4254">
        <v>0</v>
      </c>
      <c r="N4254">
        <v>2.697094565</v>
      </c>
      <c r="O4254">
        <f t="shared" si="253"/>
        <v>3.4143897270373444</v>
      </c>
    </row>
    <row r="4255" spans="1:15" x14ac:dyDescent="0.2">
      <c r="A4255" s="1">
        <v>322.90000900000001</v>
      </c>
      <c r="B4255" s="1">
        <v>96.540001000000004</v>
      </c>
      <c r="C4255" s="1">
        <v>77.490004999999996</v>
      </c>
      <c r="D4255" s="1">
        <v>0</v>
      </c>
      <c r="E4255" s="1">
        <v>25.529999</v>
      </c>
      <c r="F4255" s="1">
        <v>24.967998999999999</v>
      </c>
      <c r="G4255" s="1">
        <v>0</v>
      </c>
      <c r="H4255" s="1">
        <f t="shared" si="251"/>
        <v>50.497997999999995</v>
      </c>
      <c r="I4255" s="1">
        <f t="shared" si="252"/>
        <v>174.03000600000001</v>
      </c>
      <c r="J4255" s="1">
        <f t="shared" si="250"/>
        <v>3.4462753553121064</v>
      </c>
      <c r="K4255" s="1">
        <v>3.4117999999999999</v>
      </c>
      <c r="L4255">
        <v>1</v>
      </c>
      <c r="M4255">
        <v>0</v>
      </c>
      <c r="N4255">
        <v>2.697094565</v>
      </c>
      <c r="O4255">
        <f t="shared" si="253"/>
        <v>3.4462753553121064</v>
      </c>
    </row>
    <row r="4256" spans="1:15" x14ac:dyDescent="0.2">
      <c r="A4256" s="1">
        <v>321.18748499999998</v>
      </c>
      <c r="B4256" s="1">
        <v>95.220000999999996</v>
      </c>
      <c r="C4256" s="1">
        <v>78.040001000000004</v>
      </c>
      <c r="D4256" s="1">
        <v>0</v>
      </c>
      <c r="E4256" s="1">
        <v>25.529999</v>
      </c>
      <c r="F4256" s="1">
        <v>24.948001999999999</v>
      </c>
      <c r="G4256" s="1">
        <v>0</v>
      </c>
      <c r="H4256" s="1">
        <f t="shared" si="251"/>
        <v>50.478000999999999</v>
      </c>
      <c r="I4256" s="1">
        <f t="shared" si="252"/>
        <v>173.26000199999999</v>
      </c>
      <c r="J4256" s="1">
        <f t="shared" si="250"/>
        <v>3.4323863577719727</v>
      </c>
      <c r="K4256" s="1">
        <v>3.4117999999999999</v>
      </c>
      <c r="L4256">
        <v>1</v>
      </c>
      <c r="M4256">
        <v>0</v>
      </c>
      <c r="N4256">
        <v>2.697094565</v>
      </c>
      <c r="O4256">
        <f t="shared" si="253"/>
        <v>3.4323863577719727</v>
      </c>
    </row>
    <row r="4257" spans="1:15" x14ac:dyDescent="0.2">
      <c r="A4257" s="1">
        <v>321.69998199999998</v>
      </c>
      <c r="B4257" s="1">
        <v>97.75</v>
      </c>
      <c r="C4257" s="1">
        <v>79.079993999999999</v>
      </c>
      <c r="D4257" s="1">
        <v>0</v>
      </c>
      <c r="E4257" s="1">
        <v>25.802</v>
      </c>
      <c r="F4257" s="1">
        <v>24.662001</v>
      </c>
      <c r="G4257" s="1">
        <v>0</v>
      </c>
      <c r="H4257" s="1">
        <f t="shared" si="251"/>
        <v>50.464000999999996</v>
      </c>
      <c r="I4257" s="1">
        <f t="shared" si="252"/>
        <v>176.829994</v>
      </c>
      <c r="J4257" s="1">
        <f t="shared" si="250"/>
        <v>3.5040819296115662</v>
      </c>
      <c r="K4257" s="1">
        <v>3.4104000000000001</v>
      </c>
      <c r="L4257">
        <v>1</v>
      </c>
      <c r="M4257">
        <v>0</v>
      </c>
      <c r="N4257">
        <v>2.697094565</v>
      </c>
      <c r="O4257">
        <f t="shared" si="253"/>
        <v>3.5040819296115662</v>
      </c>
    </row>
    <row r="4258" spans="1:15" x14ac:dyDescent="0.2">
      <c r="A4258" s="1">
        <v>321.25</v>
      </c>
      <c r="B4258" s="1">
        <v>96.350005999999993</v>
      </c>
      <c r="C4258" s="1">
        <v>80.199996999999996</v>
      </c>
      <c r="D4258" s="1">
        <v>0</v>
      </c>
      <c r="E4258" s="1">
        <v>25.905999999999999</v>
      </c>
      <c r="F4258" s="1">
        <v>24.835999000000001</v>
      </c>
      <c r="G4258" s="1">
        <v>0</v>
      </c>
      <c r="H4258" s="1">
        <f t="shared" si="251"/>
        <v>50.741999</v>
      </c>
      <c r="I4258" s="1">
        <f t="shared" si="252"/>
        <v>176.550003</v>
      </c>
      <c r="J4258" s="1">
        <f t="shared" si="250"/>
        <v>3.4793663332026004</v>
      </c>
      <c r="K4258" s="1">
        <v>3.4104000000000001</v>
      </c>
      <c r="L4258">
        <v>1</v>
      </c>
      <c r="M4258">
        <v>0</v>
      </c>
      <c r="N4258">
        <v>2.697094565</v>
      </c>
      <c r="O4258">
        <f t="shared" si="253"/>
        <v>3.4793663332026004</v>
      </c>
    </row>
    <row r="4259" spans="1:15" x14ac:dyDescent="0.2">
      <c r="A4259" s="1">
        <v>319.324997</v>
      </c>
      <c r="B4259" s="1">
        <v>99.470000999999996</v>
      </c>
      <c r="C4259" s="1">
        <v>80.279999000000004</v>
      </c>
      <c r="D4259" s="1">
        <v>0</v>
      </c>
      <c r="E4259" s="1">
        <v>25.550001000000002</v>
      </c>
      <c r="F4259" s="1">
        <v>24.957999999999998</v>
      </c>
      <c r="G4259" s="1">
        <v>0</v>
      </c>
      <c r="H4259" s="1">
        <f t="shared" si="251"/>
        <v>50.508001</v>
      </c>
      <c r="I4259" s="1">
        <f t="shared" si="252"/>
        <v>179.75</v>
      </c>
      <c r="J4259" s="1">
        <f t="shared" si="250"/>
        <v>3.5588420931566862</v>
      </c>
      <c r="K4259" s="1">
        <v>3.4104000000000001</v>
      </c>
      <c r="L4259">
        <v>1</v>
      </c>
      <c r="M4259">
        <v>0</v>
      </c>
      <c r="N4259">
        <v>2.697094565</v>
      </c>
      <c r="O4259">
        <f t="shared" si="253"/>
        <v>3.5588420931566862</v>
      </c>
    </row>
    <row r="4260" spans="1:15" x14ac:dyDescent="0.2">
      <c r="A4260" s="1">
        <v>319.612503</v>
      </c>
      <c r="B4260" s="1">
        <v>99.07</v>
      </c>
      <c r="C4260" s="1">
        <v>79.689994999999996</v>
      </c>
      <c r="D4260" s="1">
        <v>0</v>
      </c>
      <c r="E4260" s="1">
        <v>23.856000999999999</v>
      </c>
      <c r="F4260" s="1">
        <v>24.377998000000002</v>
      </c>
      <c r="G4260" s="1">
        <v>0</v>
      </c>
      <c r="H4260" s="1">
        <f t="shared" si="251"/>
        <v>48.233998999999997</v>
      </c>
      <c r="I4260" s="1">
        <f t="shared" si="252"/>
        <v>178.759995</v>
      </c>
      <c r="J4260" s="1">
        <f t="shared" si="250"/>
        <v>3.706099405110491</v>
      </c>
      <c r="K4260" s="1">
        <v>3.4086500000000002</v>
      </c>
      <c r="L4260">
        <v>1</v>
      </c>
      <c r="M4260">
        <v>0</v>
      </c>
      <c r="N4260">
        <v>2.697094565</v>
      </c>
      <c r="O4260">
        <f t="shared" si="253"/>
        <v>3.706099405110491</v>
      </c>
    </row>
    <row r="4261" spans="1:15" x14ac:dyDescent="0.2">
      <c r="A4261" s="1">
        <v>317.85000600000001</v>
      </c>
      <c r="B4261" s="1">
        <v>98.439994999999996</v>
      </c>
      <c r="C4261" s="1">
        <v>81.050003000000004</v>
      </c>
      <c r="D4261" s="1">
        <v>0</v>
      </c>
      <c r="E4261" s="1">
        <v>22.147998999999999</v>
      </c>
      <c r="F4261" s="1">
        <v>25.173999999999999</v>
      </c>
      <c r="G4261" s="1">
        <v>0</v>
      </c>
      <c r="H4261" s="1">
        <f t="shared" si="251"/>
        <v>47.321998999999998</v>
      </c>
      <c r="I4261" s="1">
        <f t="shared" si="252"/>
        <v>179.48999800000001</v>
      </c>
      <c r="J4261" s="1">
        <f t="shared" si="250"/>
        <v>3.7929504626378954</v>
      </c>
      <c r="K4261" s="1">
        <v>3.40795</v>
      </c>
      <c r="L4261">
        <v>1</v>
      </c>
      <c r="M4261">
        <v>0</v>
      </c>
      <c r="N4261">
        <v>2.697094565</v>
      </c>
      <c r="O4261">
        <f t="shared" si="253"/>
        <v>3.7929504626378954</v>
      </c>
    </row>
    <row r="4262" spans="1:15" x14ac:dyDescent="0.2">
      <c r="A4262" s="1">
        <v>317.9375</v>
      </c>
      <c r="B4262" s="1">
        <v>97.669998000000007</v>
      </c>
      <c r="C4262" s="1">
        <v>81.010002</v>
      </c>
      <c r="D4262" s="1">
        <v>0</v>
      </c>
      <c r="E4262" s="1">
        <v>22.147998999999999</v>
      </c>
      <c r="F4262" s="1">
        <v>24.946000999999999</v>
      </c>
      <c r="G4262" s="1">
        <v>0</v>
      </c>
      <c r="H4262" s="1">
        <f t="shared" si="251"/>
        <v>47.093999999999994</v>
      </c>
      <c r="I4262" s="1">
        <f t="shared" si="252"/>
        <v>178.68</v>
      </c>
      <c r="J4262" s="1">
        <f t="shared" si="250"/>
        <v>3.7941138998598554</v>
      </c>
      <c r="K4262" s="1">
        <v>3.40795</v>
      </c>
      <c r="L4262">
        <v>1</v>
      </c>
      <c r="M4262">
        <v>0</v>
      </c>
      <c r="N4262">
        <v>2.6424151939999998</v>
      </c>
      <c r="O4262">
        <f t="shared" si="253"/>
        <v>3.7941138998598554</v>
      </c>
    </row>
    <row r="4263" spans="1:15" x14ac:dyDescent="0.2">
      <c r="A4263" s="1">
        <v>314.41249099999999</v>
      </c>
      <c r="B4263" s="1">
        <v>101.300003</v>
      </c>
      <c r="C4263" s="1">
        <v>81.120002999999997</v>
      </c>
      <c r="D4263" s="1">
        <v>0</v>
      </c>
      <c r="E4263" s="1">
        <v>23.182001</v>
      </c>
      <c r="F4263" s="1">
        <v>24.969999000000001</v>
      </c>
      <c r="G4263" s="1">
        <v>0</v>
      </c>
      <c r="H4263" s="1">
        <f t="shared" si="251"/>
        <v>48.152000000000001</v>
      </c>
      <c r="I4263" s="1">
        <f t="shared" si="252"/>
        <v>182.420006</v>
      </c>
      <c r="J4263" s="1">
        <f t="shared" si="250"/>
        <v>3.788420127928227</v>
      </c>
      <c r="K4263" s="1">
        <v>3.40795</v>
      </c>
      <c r="L4263">
        <v>1</v>
      </c>
      <c r="M4263">
        <v>0</v>
      </c>
      <c r="N4263">
        <v>2.6424151939999998</v>
      </c>
      <c r="O4263">
        <f t="shared" si="253"/>
        <v>3.788420127928227</v>
      </c>
    </row>
    <row r="4264" spans="1:15" x14ac:dyDescent="0.2">
      <c r="A4264" s="1">
        <v>313.14999399999999</v>
      </c>
      <c r="B4264" s="1">
        <v>98.529999000000004</v>
      </c>
      <c r="C4264" s="1">
        <v>80.360000999999997</v>
      </c>
      <c r="D4264" s="1">
        <v>0</v>
      </c>
      <c r="E4264" s="1">
        <v>23.705998999999998</v>
      </c>
      <c r="F4264" s="1">
        <v>24.907999</v>
      </c>
      <c r="G4264" s="1">
        <v>0</v>
      </c>
      <c r="H4264" s="1">
        <f t="shared" si="251"/>
        <v>48.613997999999995</v>
      </c>
      <c r="I4264" s="1">
        <f t="shared" si="252"/>
        <v>178.89</v>
      </c>
      <c r="J4264" s="1">
        <f t="shared" si="250"/>
        <v>3.6798043230264668</v>
      </c>
      <c r="K4264" s="1">
        <v>3.4068999999999998</v>
      </c>
      <c r="L4264">
        <v>1</v>
      </c>
      <c r="M4264">
        <v>0</v>
      </c>
      <c r="N4264">
        <v>2.6424151939999998</v>
      </c>
      <c r="O4264">
        <f t="shared" si="253"/>
        <v>3.6798043230264668</v>
      </c>
    </row>
    <row r="4265" spans="1:15" x14ac:dyDescent="0.2">
      <c r="A4265" s="1">
        <v>312.3125</v>
      </c>
      <c r="B4265" s="1">
        <v>100.380005</v>
      </c>
      <c r="C4265" s="1">
        <v>79.769997000000004</v>
      </c>
      <c r="D4265" s="1">
        <v>24.25</v>
      </c>
      <c r="E4265" s="1">
        <v>21.540001</v>
      </c>
      <c r="F4265" s="1">
        <v>24.658000999999999</v>
      </c>
      <c r="G4265" s="1">
        <v>0</v>
      </c>
      <c r="H4265" s="1">
        <f t="shared" si="251"/>
        <v>46.198002000000002</v>
      </c>
      <c r="I4265" s="1">
        <f t="shared" si="252"/>
        <v>180.150002</v>
      </c>
      <c r="J4265" s="1">
        <f t="shared" si="250"/>
        <v>3.899519334191119</v>
      </c>
      <c r="K4265" s="1">
        <v>3.4041000000000001</v>
      </c>
      <c r="L4265">
        <v>1</v>
      </c>
      <c r="M4265">
        <v>0</v>
      </c>
      <c r="N4265">
        <v>2.6424151939999998</v>
      </c>
      <c r="O4265">
        <f t="shared" si="253"/>
        <v>3.899519334191119</v>
      </c>
    </row>
    <row r="4266" spans="1:15" x14ac:dyDescent="0.2">
      <c r="A4266" s="1">
        <v>313.1875</v>
      </c>
      <c r="B4266" s="1">
        <v>100.520004</v>
      </c>
      <c r="C4266" s="1">
        <v>80.489998</v>
      </c>
      <c r="D4266" s="1">
        <v>143.03749099999999</v>
      </c>
      <c r="E4266" s="1">
        <v>21.540001</v>
      </c>
      <c r="F4266" s="1">
        <v>24.98</v>
      </c>
      <c r="G4266" s="1">
        <v>0</v>
      </c>
      <c r="H4266" s="1">
        <f t="shared" si="251"/>
        <v>46.520001000000001</v>
      </c>
      <c r="I4266" s="1">
        <f t="shared" si="252"/>
        <v>181.01000199999999</v>
      </c>
      <c r="J4266" s="1">
        <f t="shared" si="250"/>
        <v>3.8910145767193769</v>
      </c>
      <c r="K4266" s="1">
        <v>3.4037500000000001</v>
      </c>
      <c r="L4266">
        <v>1</v>
      </c>
      <c r="M4266">
        <v>0</v>
      </c>
      <c r="N4266">
        <v>2.6424151939999998</v>
      </c>
      <c r="O4266">
        <f t="shared" si="253"/>
        <v>3.8910145767193769</v>
      </c>
    </row>
    <row r="4267" spans="1:15" x14ac:dyDescent="0.2">
      <c r="A4267" s="1">
        <v>311.28750600000001</v>
      </c>
      <c r="B4267" s="1">
        <v>100.279999</v>
      </c>
      <c r="C4267" s="1">
        <v>82.110000999999997</v>
      </c>
      <c r="D4267" s="1">
        <v>142.14999399999999</v>
      </c>
      <c r="E4267" s="1">
        <v>21.540001</v>
      </c>
      <c r="F4267" s="1">
        <v>24.918001</v>
      </c>
      <c r="G4267" s="1">
        <v>0</v>
      </c>
      <c r="H4267" s="1">
        <f t="shared" si="251"/>
        <v>46.458002</v>
      </c>
      <c r="I4267" s="1">
        <f t="shared" si="252"/>
        <v>182.39</v>
      </c>
      <c r="J4267" s="1">
        <f t="shared" si="250"/>
        <v>3.9259114070381242</v>
      </c>
      <c r="K4267" s="1">
        <v>3.4037500000000001</v>
      </c>
      <c r="L4267">
        <v>1</v>
      </c>
      <c r="M4267">
        <v>0</v>
      </c>
      <c r="N4267">
        <v>2.6424151939999998</v>
      </c>
      <c r="O4267">
        <f t="shared" si="253"/>
        <v>3.9259114070381242</v>
      </c>
    </row>
    <row r="4268" spans="1:15" x14ac:dyDescent="0.2">
      <c r="A4268" s="1">
        <v>307.112503</v>
      </c>
      <c r="B4268" s="1">
        <v>99.82</v>
      </c>
      <c r="C4268" s="1">
        <v>81.650002000000001</v>
      </c>
      <c r="D4268" s="1">
        <v>144.16250600000001</v>
      </c>
      <c r="E4268" s="1">
        <v>21.540001</v>
      </c>
      <c r="F4268" s="1">
        <v>24.797999999999998</v>
      </c>
      <c r="G4268" s="1">
        <v>0</v>
      </c>
      <c r="H4268" s="1">
        <f t="shared" si="251"/>
        <v>46.338000999999998</v>
      </c>
      <c r="I4268" s="1">
        <f t="shared" si="252"/>
        <v>181.47000199999999</v>
      </c>
      <c r="J4268" s="1">
        <f t="shared" si="250"/>
        <v>3.9162242238287317</v>
      </c>
      <c r="K4268" s="1">
        <v>3.4016500000000001</v>
      </c>
      <c r="L4268">
        <v>1</v>
      </c>
      <c r="M4268">
        <v>0</v>
      </c>
      <c r="N4268">
        <v>2.6424151939999998</v>
      </c>
      <c r="O4268">
        <f t="shared" si="253"/>
        <v>3.9162242238287317</v>
      </c>
    </row>
    <row r="4269" spans="1:15" x14ac:dyDescent="0.2">
      <c r="A4269" s="1">
        <v>311.074997</v>
      </c>
      <c r="B4269" s="1">
        <v>101.460007</v>
      </c>
      <c r="C4269" s="1">
        <v>82.340003999999993</v>
      </c>
      <c r="D4269" s="1">
        <v>144.35000600000001</v>
      </c>
      <c r="E4269" s="1">
        <v>21.540001</v>
      </c>
      <c r="F4269" s="1">
        <v>25.050001000000002</v>
      </c>
      <c r="G4269" s="1">
        <v>0</v>
      </c>
      <c r="H4269" s="1">
        <f t="shared" si="251"/>
        <v>46.590001999999998</v>
      </c>
      <c r="I4269" s="1">
        <f t="shared" si="252"/>
        <v>183.80001099999998</v>
      </c>
      <c r="J4269" s="1">
        <f t="shared" si="250"/>
        <v>3.945052653142191</v>
      </c>
      <c r="K4269" s="1">
        <v>3.4009499999999999</v>
      </c>
      <c r="L4269">
        <v>1</v>
      </c>
      <c r="M4269">
        <v>0</v>
      </c>
      <c r="N4269">
        <v>2.6424151939999998</v>
      </c>
      <c r="O4269">
        <f t="shared" si="253"/>
        <v>3.945052653142191</v>
      </c>
    </row>
    <row r="4270" spans="1:15" x14ac:dyDescent="0.2">
      <c r="A4270" s="1">
        <v>364.72500600000001</v>
      </c>
      <c r="B4270" s="1">
        <v>99.620002999999997</v>
      </c>
      <c r="C4270" s="1">
        <v>81.900002000000001</v>
      </c>
      <c r="D4270" s="1">
        <v>146.10000600000001</v>
      </c>
      <c r="E4270" s="1">
        <v>22.032001000000001</v>
      </c>
      <c r="F4270" s="1">
        <v>24.902000000000001</v>
      </c>
      <c r="G4270" s="1">
        <v>0</v>
      </c>
      <c r="H4270" s="1">
        <f t="shared" si="251"/>
        <v>46.934001000000002</v>
      </c>
      <c r="I4270" s="1">
        <f t="shared" si="252"/>
        <v>181.520005</v>
      </c>
      <c r="J4270" s="1">
        <f t="shared" si="250"/>
        <v>3.8675587235786693</v>
      </c>
      <c r="K4270" s="1">
        <v>3.4005999999999998</v>
      </c>
      <c r="L4270">
        <v>1</v>
      </c>
      <c r="M4270">
        <v>0</v>
      </c>
      <c r="N4270">
        <v>2.6424151939999998</v>
      </c>
      <c r="O4270">
        <f t="shared" si="253"/>
        <v>3.8675587235786693</v>
      </c>
    </row>
    <row r="4271" spans="1:15" x14ac:dyDescent="0.2">
      <c r="A4271" s="1">
        <v>364.8125</v>
      </c>
      <c r="B4271" s="1">
        <v>99.330001999999993</v>
      </c>
      <c r="C4271" s="1">
        <v>81.940002000000007</v>
      </c>
      <c r="D4271" s="1">
        <v>146.175003</v>
      </c>
      <c r="E4271" s="1">
        <v>20.8</v>
      </c>
      <c r="F4271" s="1">
        <v>24.736000000000001</v>
      </c>
      <c r="G4271" s="1">
        <v>0</v>
      </c>
      <c r="H4271" s="1">
        <f t="shared" si="251"/>
        <v>45.536000000000001</v>
      </c>
      <c r="I4271" s="1">
        <f t="shared" si="252"/>
        <v>181.270004</v>
      </c>
      <c r="J4271" s="1">
        <f t="shared" si="250"/>
        <v>3.9808064827828531</v>
      </c>
      <c r="K4271" s="1">
        <v>3.4005999999999998</v>
      </c>
      <c r="L4271">
        <v>1</v>
      </c>
      <c r="M4271">
        <v>0</v>
      </c>
      <c r="N4271">
        <v>2.6424151939999998</v>
      </c>
      <c r="O4271">
        <f t="shared" si="253"/>
        <v>3.9808064827828531</v>
      </c>
    </row>
    <row r="4272" spans="1:15" x14ac:dyDescent="0.2">
      <c r="A4272" s="1">
        <v>366.03749099999999</v>
      </c>
      <c r="B4272" s="1">
        <v>101.540009</v>
      </c>
      <c r="C4272" s="1">
        <v>80.669998000000007</v>
      </c>
      <c r="D4272" s="1">
        <v>148.75</v>
      </c>
      <c r="E4272" s="1">
        <v>19.676000999999999</v>
      </c>
      <c r="F4272" s="1">
        <v>25.151999</v>
      </c>
      <c r="G4272" s="1">
        <v>0</v>
      </c>
      <c r="H4272" s="1">
        <f t="shared" si="251"/>
        <v>44.828000000000003</v>
      </c>
      <c r="I4272" s="1">
        <f t="shared" si="252"/>
        <v>182.21000700000002</v>
      </c>
      <c r="J4272" s="1">
        <f t="shared" si="250"/>
        <v>4.0646472517176768</v>
      </c>
      <c r="K4272" s="1">
        <v>3.4005999999999998</v>
      </c>
      <c r="L4272">
        <v>1</v>
      </c>
      <c r="M4272">
        <v>0</v>
      </c>
      <c r="N4272">
        <v>2.6424151939999998</v>
      </c>
      <c r="O4272">
        <f t="shared" si="253"/>
        <v>4.0646472517176768</v>
      </c>
    </row>
    <row r="4273" spans="1:15" x14ac:dyDescent="0.2">
      <c r="A4273" s="1">
        <v>415.37498499999998</v>
      </c>
      <c r="B4273" s="1">
        <v>99.479996</v>
      </c>
      <c r="C4273" s="1">
        <v>80.779999000000004</v>
      </c>
      <c r="D4273" s="1">
        <v>146.824997</v>
      </c>
      <c r="E4273" s="1">
        <v>19.676000999999999</v>
      </c>
      <c r="F4273" s="1">
        <v>24.978000999999999</v>
      </c>
      <c r="G4273" s="1">
        <v>0</v>
      </c>
      <c r="H4273" s="1">
        <f t="shared" si="251"/>
        <v>44.654001999999998</v>
      </c>
      <c r="I4273" s="1">
        <f t="shared" si="252"/>
        <v>180.259995</v>
      </c>
      <c r="J4273" s="1">
        <f t="shared" si="250"/>
        <v>4.0368161178476232</v>
      </c>
      <c r="K4273" s="1">
        <v>3.4005999999999998</v>
      </c>
      <c r="L4273">
        <v>1</v>
      </c>
      <c r="M4273">
        <v>0</v>
      </c>
      <c r="N4273">
        <v>2.6424151939999998</v>
      </c>
      <c r="O4273">
        <f t="shared" si="253"/>
        <v>4.0368161178476232</v>
      </c>
    </row>
    <row r="4274" spans="1:15" x14ac:dyDescent="0.2">
      <c r="A4274" s="1">
        <v>401.675003</v>
      </c>
      <c r="B4274" s="1">
        <v>100.25000799999999</v>
      </c>
      <c r="C4274" s="1">
        <v>81.599997999999999</v>
      </c>
      <c r="D4274" s="1">
        <v>146.46249399999999</v>
      </c>
      <c r="E4274" s="1">
        <v>19.676000999999999</v>
      </c>
      <c r="F4274" s="1">
        <v>24.896000000000001</v>
      </c>
      <c r="G4274" s="1">
        <v>0</v>
      </c>
      <c r="H4274" s="1">
        <f t="shared" si="251"/>
        <v>44.572001</v>
      </c>
      <c r="I4274" s="1">
        <f t="shared" si="252"/>
        <v>181.85000600000001</v>
      </c>
      <c r="J4274" s="1">
        <f t="shared" si="250"/>
        <v>4.0799156851854148</v>
      </c>
      <c r="K4274" s="1">
        <v>3.3960499999999998</v>
      </c>
      <c r="L4274">
        <v>1</v>
      </c>
      <c r="M4274">
        <v>0</v>
      </c>
      <c r="N4274">
        <v>2.6424151939999998</v>
      </c>
      <c r="O4274">
        <f t="shared" si="253"/>
        <v>4.0799156851854148</v>
      </c>
    </row>
    <row r="4275" spans="1:15" x14ac:dyDescent="0.2">
      <c r="A4275" s="1">
        <v>401.262497</v>
      </c>
      <c r="B4275" s="1">
        <v>100.989998</v>
      </c>
      <c r="C4275" s="1">
        <v>81.300003000000004</v>
      </c>
      <c r="D4275" s="1">
        <v>146.52499399999999</v>
      </c>
      <c r="E4275" s="1">
        <v>22.8</v>
      </c>
      <c r="F4275" s="1">
        <v>24.731999999999999</v>
      </c>
      <c r="G4275" s="1">
        <v>0</v>
      </c>
      <c r="H4275" s="1">
        <f t="shared" si="251"/>
        <v>47.531999999999996</v>
      </c>
      <c r="I4275" s="1">
        <f t="shared" si="252"/>
        <v>182.29000100000002</v>
      </c>
      <c r="J4275" s="1">
        <f t="shared" si="250"/>
        <v>3.8351005848691413</v>
      </c>
      <c r="K4275" s="1">
        <v>3.3960499999999998</v>
      </c>
      <c r="L4275">
        <v>1</v>
      </c>
      <c r="M4275">
        <v>0</v>
      </c>
      <c r="N4275">
        <v>2.6424151939999998</v>
      </c>
      <c r="O4275">
        <f t="shared" si="253"/>
        <v>3.8351005848691413</v>
      </c>
    </row>
    <row r="4276" spans="1:15" x14ac:dyDescent="0.2">
      <c r="A4276" s="1">
        <v>403.675003</v>
      </c>
      <c r="B4276" s="1">
        <v>99.199996999999996</v>
      </c>
      <c r="C4276" s="1">
        <v>82.239998</v>
      </c>
      <c r="D4276" s="1">
        <v>147.89999399999999</v>
      </c>
      <c r="E4276" s="1">
        <v>22.8</v>
      </c>
      <c r="F4276" s="1">
        <v>25.025998999999999</v>
      </c>
      <c r="G4276" s="1">
        <v>0</v>
      </c>
      <c r="H4276" s="1">
        <f t="shared" si="251"/>
        <v>47.825998999999996</v>
      </c>
      <c r="I4276" s="1">
        <f t="shared" si="252"/>
        <v>181.43999500000001</v>
      </c>
      <c r="J4276" s="1">
        <f t="shared" si="250"/>
        <v>3.7937523270554165</v>
      </c>
      <c r="K4276" s="1">
        <v>3.3960499999999998</v>
      </c>
      <c r="L4276">
        <v>1</v>
      </c>
      <c r="M4276">
        <v>0</v>
      </c>
      <c r="N4276">
        <v>2.6424151939999998</v>
      </c>
      <c r="O4276">
        <f t="shared" si="253"/>
        <v>3.7937523270554165</v>
      </c>
    </row>
    <row r="4277" spans="1:15" x14ac:dyDescent="0.2">
      <c r="A4277" s="1">
        <v>399.26251200000002</v>
      </c>
      <c r="B4277" s="1">
        <v>100.109993</v>
      </c>
      <c r="C4277" s="1">
        <v>81.300003000000004</v>
      </c>
      <c r="D4277" s="1">
        <v>144.574997</v>
      </c>
      <c r="E4277" s="1">
        <v>22.8</v>
      </c>
      <c r="F4277" s="1">
        <v>24.742000999999998</v>
      </c>
      <c r="G4277" s="1">
        <v>0</v>
      </c>
      <c r="H4277" s="1">
        <f t="shared" si="251"/>
        <v>47.542000999999999</v>
      </c>
      <c r="I4277" s="1">
        <f t="shared" si="252"/>
        <v>181.40999600000001</v>
      </c>
      <c r="J4277" s="1">
        <f t="shared" ref="J4277:J4340" si="254">I4277/H4277</f>
        <v>3.8157837740148972</v>
      </c>
      <c r="K4277" s="1">
        <v>3.39255</v>
      </c>
      <c r="L4277">
        <v>1</v>
      </c>
      <c r="M4277">
        <v>0</v>
      </c>
      <c r="N4277">
        <v>2.6424151939999998</v>
      </c>
      <c r="O4277">
        <f t="shared" si="253"/>
        <v>3.8157837740148972</v>
      </c>
    </row>
    <row r="4278" spans="1:15" x14ac:dyDescent="0.2">
      <c r="A4278" s="1">
        <v>398.18751500000002</v>
      </c>
      <c r="B4278" s="1">
        <v>99.339995999999999</v>
      </c>
      <c r="C4278" s="1">
        <v>80.980002999999996</v>
      </c>
      <c r="D4278" s="1">
        <v>145.8125</v>
      </c>
      <c r="E4278" s="1">
        <v>26.271999000000001</v>
      </c>
      <c r="F4278" s="1">
        <v>25.035999</v>
      </c>
      <c r="G4278" s="1">
        <v>0</v>
      </c>
      <c r="H4278" s="1">
        <f t="shared" si="251"/>
        <v>51.307997999999998</v>
      </c>
      <c r="I4278" s="1">
        <f t="shared" si="252"/>
        <v>180.319999</v>
      </c>
      <c r="J4278" s="1">
        <f t="shared" si="254"/>
        <v>3.5144617998932643</v>
      </c>
      <c r="K4278" s="1">
        <v>3.3897499999999998</v>
      </c>
      <c r="L4278">
        <v>1</v>
      </c>
      <c r="M4278">
        <v>0</v>
      </c>
      <c r="N4278">
        <v>2.6424151939999998</v>
      </c>
      <c r="O4278">
        <f t="shared" si="253"/>
        <v>3.5144617998932643</v>
      </c>
    </row>
    <row r="4279" spans="1:15" x14ac:dyDescent="0.2">
      <c r="A4279" s="1">
        <v>401.98748799999998</v>
      </c>
      <c r="B4279" s="1">
        <v>100.670006</v>
      </c>
      <c r="C4279" s="1">
        <v>81.190002000000007</v>
      </c>
      <c r="D4279" s="1">
        <v>145.97499099999999</v>
      </c>
      <c r="E4279" s="1">
        <v>25.207999999999998</v>
      </c>
      <c r="F4279" s="1">
        <v>24.983999000000001</v>
      </c>
      <c r="G4279" s="1">
        <v>0</v>
      </c>
      <c r="H4279" s="1">
        <f t="shared" si="251"/>
        <v>50.191998999999996</v>
      </c>
      <c r="I4279" s="1">
        <f t="shared" si="252"/>
        <v>181.86000799999999</v>
      </c>
      <c r="J4279" s="1">
        <f t="shared" si="254"/>
        <v>3.6232868111110701</v>
      </c>
      <c r="K4279" s="1">
        <v>3.38835</v>
      </c>
      <c r="L4279">
        <v>1</v>
      </c>
      <c r="M4279">
        <v>0</v>
      </c>
      <c r="N4279">
        <v>2.6424151939999998</v>
      </c>
      <c r="O4279">
        <f t="shared" si="253"/>
        <v>3.6232868111110701</v>
      </c>
    </row>
    <row r="4280" spans="1:15" x14ac:dyDescent="0.2">
      <c r="A4280" s="1">
        <v>378.43751500000002</v>
      </c>
      <c r="B4280" s="1">
        <v>99.580001999999993</v>
      </c>
      <c r="C4280" s="1">
        <v>81.830001999999993</v>
      </c>
      <c r="D4280" s="1">
        <v>131.61248800000001</v>
      </c>
      <c r="E4280" s="1">
        <v>25.207999999999998</v>
      </c>
      <c r="F4280" s="1">
        <v>24.897998999999999</v>
      </c>
      <c r="G4280" s="1">
        <v>0</v>
      </c>
      <c r="H4280" s="1">
        <f t="shared" si="251"/>
        <v>50.105998999999997</v>
      </c>
      <c r="I4280" s="1">
        <f t="shared" si="252"/>
        <v>181.41000399999999</v>
      </c>
      <c r="J4280" s="1">
        <f t="shared" si="254"/>
        <v>3.6205246401733251</v>
      </c>
      <c r="K4280" s="1">
        <v>3.38205</v>
      </c>
      <c r="L4280">
        <v>1</v>
      </c>
      <c r="M4280">
        <v>0</v>
      </c>
      <c r="N4280">
        <v>2.6424151939999998</v>
      </c>
      <c r="O4280">
        <f t="shared" si="253"/>
        <v>3.6205246401733251</v>
      </c>
    </row>
    <row r="4281" spans="1:15" x14ac:dyDescent="0.2">
      <c r="A4281" s="1">
        <v>380.59999099999999</v>
      </c>
      <c r="B4281" s="1">
        <v>100.199997</v>
      </c>
      <c r="C4281" s="1">
        <v>82.020004</v>
      </c>
      <c r="D4281" s="1">
        <v>129.41250600000001</v>
      </c>
      <c r="E4281" s="1">
        <v>25.207999999999998</v>
      </c>
      <c r="F4281" s="1">
        <v>24.923999999999999</v>
      </c>
      <c r="G4281" s="1">
        <v>0</v>
      </c>
      <c r="H4281" s="1">
        <f t="shared" si="251"/>
        <v>50.131999999999998</v>
      </c>
      <c r="I4281" s="1">
        <f t="shared" si="252"/>
        <v>182.220001</v>
      </c>
      <c r="J4281" s="1">
        <f t="shared" si="254"/>
        <v>3.6348041370781137</v>
      </c>
      <c r="K4281" s="1">
        <v>3.37785</v>
      </c>
      <c r="L4281">
        <v>1</v>
      </c>
      <c r="M4281">
        <v>0</v>
      </c>
      <c r="N4281">
        <v>2.6424151939999998</v>
      </c>
      <c r="O4281">
        <f t="shared" si="253"/>
        <v>3.6348041370781137</v>
      </c>
    </row>
    <row r="4282" spans="1:15" x14ac:dyDescent="0.2">
      <c r="A4282" s="1">
        <v>380.300003</v>
      </c>
      <c r="B4282" s="1">
        <v>100.989998</v>
      </c>
      <c r="C4282" s="1">
        <v>96.120002999999997</v>
      </c>
      <c r="D4282" s="1">
        <v>131.8125</v>
      </c>
      <c r="E4282" s="1">
        <v>25.207999999999998</v>
      </c>
      <c r="F4282" s="1">
        <v>24.927999</v>
      </c>
      <c r="G4282" s="1">
        <v>0</v>
      </c>
      <c r="H4282" s="1">
        <f t="shared" si="251"/>
        <v>50.135998999999998</v>
      </c>
      <c r="I4282" s="1">
        <f t="shared" si="252"/>
        <v>197.11000100000001</v>
      </c>
      <c r="J4282" s="1">
        <f t="shared" si="254"/>
        <v>3.931506401218813</v>
      </c>
      <c r="K4282" s="1">
        <v>3.37785</v>
      </c>
      <c r="L4282">
        <v>1</v>
      </c>
      <c r="M4282">
        <v>0</v>
      </c>
      <c r="N4282">
        <v>2.6424151939999998</v>
      </c>
      <c r="O4282">
        <f t="shared" si="253"/>
        <v>3.931506401218813</v>
      </c>
    </row>
    <row r="4283" spans="1:15" x14ac:dyDescent="0.2">
      <c r="A4283" s="1">
        <v>379.60000600000001</v>
      </c>
      <c r="B4283" s="1">
        <v>98.019997000000004</v>
      </c>
      <c r="C4283" s="1">
        <v>94.809997999999993</v>
      </c>
      <c r="D4283" s="1">
        <v>132.8125</v>
      </c>
      <c r="E4283" s="1">
        <v>25.207999999999998</v>
      </c>
      <c r="F4283" s="1">
        <v>24.837999</v>
      </c>
      <c r="G4283" s="1">
        <v>0</v>
      </c>
      <c r="H4283" s="1">
        <f t="shared" si="251"/>
        <v>50.045998999999995</v>
      </c>
      <c r="I4283" s="1">
        <f t="shared" si="252"/>
        <v>192.829995</v>
      </c>
      <c r="J4283" s="1">
        <f t="shared" si="254"/>
        <v>3.8530551663081001</v>
      </c>
      <c r="K4283" s="1">
        <v>3.3712</v>
      </c>
      <c r="L4283">
        <v>1</v>
      </c>
      <c r="M4283">
        <v>0</v>
      </c>
      <c r="N4283">
        <v>2.6424151939999998</v>
      </c>
      <c r="O4283">
        <f t="shared" si="253"/>
        <v>3.8530551663081001</v>
      </c>
    </row>
    <row r="4284" spans="1:15" x14ac:dyDescent="0.2">
      <c r="A4284" s="1">
        <v>384.887497</v>
      </c>
      <c r="B4284" s="1">
        <v>99.370002999999997</v>
      </c>
      <c r="C4284" s="1">
        <v>94.370002999999997</v>
      </c>
      <c r="D4284" s="1">
        <v>131.47500600000001</v>
      </c>
      <c r="E4284" s="1">
        <v>25.652000000000001</v>
      </c>
      <c r="F4284" s="1">
        <v>25.007999000000002</v>
      </c>
      <c r="G4284" s="1">
        <v>0</v>
      </c>
      <c r="H4284" s="1">
        <f t="shared" si="251"/>
        <v>50.659998999999999</v>
      </c>
      <c r="I4284" s="1">
        <f t="shared" si="252"/>
        <v>193.74000599999999</v>
      </c>
      <c r="J4284" s="1">
        <f t="shared" si="254"/>
        <v>3.8243191832672556</v>
      </c>
      <c r="K4284" s="1">
        <v>3.367</v>
      </c>
      <c r="L4284">
        <v>1</v>
      </c>
      <c r="M4284">
        <v>0</v>
      </c>
      <c r="N4284">
        <v>2.6424151939999998</v>
      </c>
      <c r="O4284">
        <f t="shared" si="253"/>
        <v>3.8243191832672556</v>
      </c>
    </row>
    <row r="4285" spans="1:15" x14ac:dyDescent="0.2">
      <c r="A4285" s="1">
        <v>380.68751500000002</v>
      </c>
      <c r="B4285" s="1">
        <v>96.739998</v>
      </c>
      <c r="C4285" s="1">
        <v>94.18</v>
      </c>
      <c r="D4285" s="1">
        <v>132.04998800000001</v>
      </c>
      <c r="E4285" s="1">
        <v>25.888000000000002</v>
      </c>
      <c r="F4285" s="1">
        <v>24.788</v>
      </c>
      <c r="G4285" s="1">
        <v>0</v>
      </c>
      <c r="H4285" s="1">
        <f t="shared" si="251"/>
        <v>50.676000000000002</v>
      </c>
      <c r="I4285" s="1">
        <f t="shared" si="252"/>
        <v>190.91999800000002</v>
      </c>
      <c r="J4285" s="1">
        <f t="shared" si="254"/>
        <v>3.7674638487647014</v>
      </c>
      <c r="K4285" s="1">
        <v>3.3620999999999999</v>
      </c>
      <c r="L4285">
        <v>1</v>
      </c>
      <c r="M4285">
        <v>0</v>
      </c>
      <c r="N4285">
        <v>2.6424151939999998</v>
      </c>
      <c r="O4285">
        <f t="shared" si="253"/>
        <v>3.7674638487647014</v>
      </c>
    </row>
    <row r="4286" spans="1:15" x14ac:dyDescent="0.2">
      <c r="A4286" s="1">
        <v>382.237503</v>
      </c>
      <c r="B4286" s="1">
        <v>96.410004000000001</v>
      </c>
      <c r="C4286" s="1">
        <v>92.489998</v>
      </c>
      <c r="D4286" s="1">
        <v>134.58749399999999</v>
      </c>
      <c r="E4286" s="1">
        <v>25.790001</v>
      </c>
      <c r="F4286" s="1">
        <v>24.897998999999999</v>
      </c>
      <c r="G4286" s="1">
        <v>0</v>
      </c>
      <c r="H4286" s="1">
        <f t="shared" si="251"/>
        <v>50.688000000000002</v>
      </c>
      <c r="I4286" s="1">
        <f t="shared" si="252"/>
        <v>188.900002</v>
      </c>
      <c r="J4286" s="1">
        <f t="shared" si="254"/>
        <v>3.7267203677398988</v>
      </c>
      <c r="K4286" s="1">
        <v>3.3589500000000001</v>
      </c>
      <c r="L4286">
        <v>1</v>
      </c>
      <c r="M4286">
        <v>0</v>
      </c>
      <c r="N4286">
        <v>2.6424151939999998</v>
      </c>
      <c r="O4286">
        <f t="shared" si="253"/>
        <v>3.7267203677398988</v>
      </c>
    </row>
    <row r="4287" spans="1:15" x14ac:dyDescent="0.2">
      <c r="A4287" s="1">
        <v>382.42501800000002</v>
      </c>
      <c r="B4287" s="1">
        <v>96.139999000000003</v>
      </c>
      <c r="C4287" s="1">
        <v>92.079993999999999</v>
      </c>
      <c r="D4287" s="1">
        <v>135.21249399999999</v>
      </c>
      <c r="E4287" s="1">
        <v>25.790001</v>
      </c>
      <c r="F4287" s="1">
        <v>24.848001</v>
      </c>
      <c r="G4287" s="1">
        <v>0</v>
      </c>
      <c r="H4287" s="1">
        <f t="shared" si="251"/>
        <v>50.638002</v>
      </c>
      <c r="I4287" s="1">
        <f t="shared" si="252"/>
        <v>188.21999299999999</v>
      </c>
      <c r="J4287" s="1">
        <f t="shared" si="254"/>
        <v>3.7169711593281263</v>
      </c>
      <c r="K4287" s="1">
        <v>3.3494999999999999</v>
      </c>
      <c r="L4287">
        <v>1</v>
      </c>
      <c r="M4287">
        <v>0</v>
      </c>
      <c r="N4287">
        <v>2.6424151939999998</v>
      </c>
      <c r="O4287">
        <f t="shared" si="253"/>
        <v>3.7169711593281263</v>
      </c>
    </row>
    <row r="4288" spans="1:15" x14ac:dyDescent="0.2">
      <c r="A4288" s="1">
        <v>380.21249399999999</v>
      </c>
      <c r="B4288" s="1">
        <v>97.839995999999999</v>
      </c>
      <c r="C4288" s="1">
        <v>93.519997000000004</v>
      </c>
      <c r="D4288" s="1">
        <v>133.35000600000001</v>
      </c>
      <c r="E4288" s="1">
        <v>25.75</v>
      </c>
      <c r="F4288" s="1">
        <v>24.882000000000001</v>
      </c>
      <c r="G4288" s="1">
        <v>0</v>
      </c>
      <c r="H4288" s="1">
        <f t="shared" si="251"/>
        <v>50.632000000000005</v>
      </c>
      <c r="I4288" s="1">
        <f t="shared" si="252"/>
        <v>191.359993</v>
      </c>
      <c r="J4288" s="1">
        <f t="shared" si="254"/>
        <v>3.7794278914520456</v>
      </c>
      <c r="K4288" s="1">
        <v>3.3470499999999999</v>
      </c>
      <c r="L4288">
        <v>1</v>
      </c>
      <c r="M4288">
        <v>0</v>
      </c>
      <c r="N4288">
        <v>2.6424151939999998</v>
      </c>
      <c r="O4288">
        <f t="shared" si="253"/>
        <v>3.7794278914520456</v>
      </c>
    </row>
    <row r="4289" spans="1:15" x14ac:dyDescent="0.2">
      <c r="A4289" s="1">
        <v>380.93748499999998</v>
      </c>
      <c r="B4289" s="1">
        <v>94.75</v>
      </c>
      <c r="C4289" s="1">
        <v>92.489998</v>
      </c>
      <c r="D4289" s="1">
        <v>134.425003</v>
      </c>
      <c r="E4289" s="1">
        <v>25.808001000000001</v>
      </c>
      <c r="F4289" s="1">
        <v>24.911999000000002</v>
      </c>
      <c r="G4289" s="1">
        <v>0</v>
      </c>
      <c r="H4289" s="1">
        <f t="shared" si="251"/>
        <v>50.72</v>
      </c>
      <c r="I4289" s="1">
        <f t="shared" si="252"/>
        <v>187.23999800000001</v>
      </c>
      <c r="J4289" s="1">
        <f t="shared" si="254"/>
        <v>3.6916403391167196</v>
      </c>
      <c r="K4289" s="1">
        <v>3.3439000000000001</v>
      </c>
      <c r="L4289">
        <v>1</v>
      </c>
      <c r="M4289">
        <v>0</v>
      </c>
      <c r="N4289">
        <v>2.6424151939999998</v>
      </c>
      <c r="O4289">
        <f t="shared" si="253"/>
        <v>3.6916403391167196</v>
      </c>
    </row>
    <row r="4290" spans="1:15" x14ac:dyDescent="0.2">
      <c r="A4290" s="1">
        <v>382.47499099999999</v>
      </c>
      <c r="B4290" s="1">
        <v>95.209998999999996</v>
      </c>
      <c r="C4290" s="1">
        <v>90.900002000000001</v>
      </c>
      <c r="D4290" s="1">
        <v>135.050003</v>
      </c>
      <c r="E4290" s="1">
        <v>25.883998999999999</v>
      </c>
      <c r="F4290" s="1">
        <v>25.134001000000001</v>
      </c>
      <c r="G4290" s="1">
        <v>0</v>
      </c>
      <c r="H4290" s="1">
        <f t="shared" si="251"/>
        <v>51.018000000000001</v>
      </c>
      <c r="I4290" s="1">
        <f t="shared" si="252"/>
        <v>186.11000100000001</v>
      </c>
      <c r="J4290" s="1">
        <f t="shared" si="254"/>
        <v>3.6479282018111259</v>
      </c>
      <c r="K4290" s="1">
        <v>3.3418000000000001</v>
      </c>
      <c r="L4290">
        <v>1</v>
      </c>
      <c r="M4290">
        <v>0</v>
      </c>
      <c r="N4290">
        <v>2.6424151939999998</v>
      </c>
      <c r="O4290">
        <f t="shared" si="253"/>
        <v>3.6479282018111259</v>
      </c>
    </row>
    <row r="4291" spans="1:15" x14ac:dyDescent="0.2">
      <c r="A4291" s="1">
        <v>381.76248199999998</v>
      </c>
      <c r="B4291" s="1">
        <v>95.020004</v>
      </c>
      <c r="C4291" s="1">
        <v>91.349997999999999</v>
      </c>
      <c r="D4291" s="1">
        <v>136.050003</v>
      </c>
      <c r="E4291" s="1">
        <v>25.693999999999999</v>
      </c>
      <c r="F4291" s="1">
        <v>24.67</v>
      </c>
      <c r="G4291" s="1">
        <v>0</v>
      </c>
      <c r="H4291" s="1">
        <f t="shared" ref="H4291:H4354" si="255">E4291+F4291+G4291</f>
        <v>50.364000000000004</v>
      </c>
      <c r="I4291" s="1">
        <f t="shared" ref="I4291:I4354" si="256">C4291+B4291</f>
        <v>186.370002</v>
      </c>
      <c r="J4291" s="1">
        <f t="shared" si="254"/>
        <v>3.7004606862044316</v>
      </c>
      <c r="K4291" s="1">
        <v>3.3313000000000001</v>
      </c>
      <c r="L4291">
        <v>1</v>
      </c>
      <c r="M4291">
        <v>0</v>
      </c>
      <c r="N4291">
        <v>2.6424151939999998</v>
      </c>
      <c r="O4291">
        <f t="shared" ref="O4291:O4354" si="257">I4291/H4291</f>
        <v>3.7004606862044316</v>
      </c>
    </row>
    <row r="4292" spans="1:15" x14ac:dyDescent="0.2">
      <c r="A4292" s="1">
        <v>408.76251200000002</v>
      </c>
      <c r="B4292" s="1">
        <v>95.880004999999997</v>
      </c>
      <c r="C4292" s="1">
        <v>90.580001999999993</v>
      </c>
      <c r="D4292" s="1">
        <v>134.16250600000001</v>
      </c>
      <c r="E4292" s="1">
        <v>26.032</v>
      </c>
      <c r="F4292" s="1">
        <v>24.756001000000001</v>
      </c>
      <c r="G4292" s="1">
        <v>0</v>
      </c>
      <c r="H4292" s="1">
        <f t="shared" si="255"/>
        <v>50.788001000000001</v>
      </c>
      <c r="I4292" s="1">
        <f t="shared" si="256"/>
        <v>186.46000699999999</v>
      </c>
      <c r="J4292" s="1">
        <f t="shared" si="254"/>
        <v>3.6713397520804172</v>
      </c>
      <c r="K4292" s="1">
        <v>3.3267500000000001</v>
      </c>
      <c r="L4292">
        <v>1</v>
      </c>
      <c r="M4292">
        <v>0</v>
      </c>
      <c r="N4292">
        <v>2.4922695639999999</v>
      </c>
      <c r="O4292">
        <f t="shared" si="257"/>
        <v>3.6713397520804172</v>
      </c>
    </row>
    <row r="4293" spans="1:15" x14ac:dyDescent="0.2">
      <c r="A4293" s="1">
        <v>407.574997</v>
      </c>
      <c r="B4293" s="1">
        <v>95.330001999999993</v>
      </c>
      <c r="C4293" s="1">
        <v>91.779999000000004</v>
      </c>
      <c r="D4293" s="1">
        <v>134.8125</v>
      </c>
      <c r="E4293" s="1">
        <v>25.792000000000002</v>
      </c>
      <c r="F4293" s="1">
        <v>25.025998999999999</v>
      </c>
      <c r="G4293" s="1">
        <v>0</v>
      </c>
      <c r="H4293" s="1">
        <f t="shared" si="255"/>
        <v>50.817999</v>
      </c>
      <c r="I4293" s="1">
        <f t="shared" si="256"/>
        <v>187.11000100000001</v>
      </c>
      <c r="J4293" s="1">
        <f t="shared" si="254"/>
        <v>3.6819631760786176</v>
      </c>
      <c r="K4293" s="1">
        <v>3.3225500000000001</v>
      </c>
      <c r="L4293">
        <v>1</v>
      </c>
      <c r="M4293">
        <v>0</v>
      </c>
      <c r="N4293">
        <v>2.4922695639999999</v>
      </c>
      <c r="O4293">
        <f t="shared" si="257"/>
        <v>3.6819631760786176</v>
      </c>
    </row>
    <row r="4294" spans="1:15" x14ac:dyDescent="0.2">
      <c r="A4294" s="1">
        <v>427.83749399999999</v>
      </c>
      <c r="B4294" s="1">
        <v>94.940002000000007</v>
      </c>
      <c r="C4294" s="1">
        <v>90.610000999999997</v>
      </c>
      <c r="D4294" s="1">
        <v>135.125</v>
      </c>
      <c r="E4294" s="1">
        <v>25.824000999999999</v>
      </c>
      <c r="F4294" s="1">
        <v>24.9</v>
      </c>
      <c r="G4294" s="1">
        <v>0</v>
      </c>
      <c r="H4294" s="1">
        <f t="shared" si="255"/>
        <v>50.724001000000001</v>
      </c>
      <c r="I4294" s="1">
        <f t="shared" si="256"/>
        <v>185.550003</v>
      </c>
      <c r="J4294" s="1">
        <f t="shared" si="254"/>
        <v>3.658031687997167</v>
      </c>
      <c r="K4294" s="1">
        <v>3.3162500000000001</v>
      </c>
      <c r="L4294">
        <v>1</v>
      </c>
      <c r="M4294">
        <v>0</v>
      </c>
      <c r="N4294">
        <v>2.4922695639999999</v>
      </c>
      <c r="O4294">
        <f t="shared" si="257"/>
        <v>3.658031687997167</v>
      </c>
    </row>
    <row r="4295" spans="1:15" x14ac:dyDescent="0.2">
      <c r="A4295" s="1">
        <v>436.56251500000002</v>
      </c>
      <c r="B4295" s="1">
        <v>94.510002</v>
      </c>
      <c r="C4295" s="1">
        <v>91.299994999999996</v>
      </c>
      <c r="D4295" s="1">
        <v>133.425003</v>
      </c>
      <c r="E4295" s="1">
        <v>25.85</v>
      </c>
      <c r="F4295" s="1">
        <v>24.952000000000002</v>
      </c>
      <c r="G4295" s="1">
        <v>0</v>
      </c>
      <c r="H4295" s="1">
        <f t="shared" si="255"/>
        <v>50.802000000000007</v>
      </c>
      <c r="I4295" s="1">
        <f t="shared" si="256"/>
        <v>185.80999700000001</v>
      </c>
      <c r="J4295" s="1">
        <f t="shared" si="254"/>
        <v>3.6575331089327188</v>
      </c>
      <c r="K4295" s="1">
        <v>3.31135</v>
      </c>
      <c r="L4295">
        <v>1</v>
      </c>
      <c r="M4295">
        <v>0</v>
      </c>
      <c r="N4295">
        <v>2.4922695639999999</v>
      </c>
      <c r="O4295">
        <f t="shared" si="257"/>
        <v>3.6575331089327188</v>
      </c>
    </row>
    <row r="4296" spans="1:15" x14ac:dyDescent="0.2">
      <c r="A4296" s="1">
        <v>435.362503</v>
      </c>
      <c r="B4296" s="1">
        <v>95.580001999999993</v>
      </c>
      <c r="C4296" s="1">
        <v>91.099997999999999</v>
      </c>
      <c r="D4296" s="1">
        <v>133.02500900000001</v>
      </c>
      <c r="E4296" s="1">
        <v>25.844000000000001</v>
      </c>
      <c r="F4296" s="1">
        <v>24.802</v>
      </c>
      <c r="G4296" s="1">
        <v>0</v>
      </c>
      <c r="H4296" s="1">
        <f t="shared" si="255"/>
        <v>50.646000000000001</v>
      </c>
      <c r="I4296" s="1">
        <f t="shared" si="256"/>
        <v>186.68</v>
      </c>
      <c r="J4296" s="1">
        <f t="shared" si="254"/>
        <v>3.6859771749002883</v>
      </c>
      <c r="K4296" s="1">
        <v>3.3054000000000001</v>
      </c>
      <c r="L4296">
        <v>1</v>
      </c>
      <c r="M4296">
        <v>0</v>
      </c>
      <c r="N4296">
        <v>2.4922695639999999</v>
      </c>
      <c r="O4296">
        <f t="shared" si="257"/>
        <v>3.6859771749002883</v>
      </c>
    </row>
    <row r="4297" spans="1:15" x14ac:dyDescent="0.2">
      <c r="A4297" s="1">
        <v>426.95001200000002</v>
      </c>
      <c r="B4297" s="1">
        <v>95.779999000000004</v>
      </c>
      <c r="C4297" s="1">
        <v>89.920006000000001</v>
      </c>
      <c r="D4297" s="1">
        <v>133.14999399999999</v>
      </c>
      <c r="E4297" s="1">
        <v>25.782001000000001</v>
      </c>
      <c r="F4297" s="1">
        <v>24.995998</v>
      </c>
      <c r="G4297" s="1">
        <v>0</v>
      </c>
      <c r="H4297" s="1">
        <f t="shared" si="255"/>
        <v>50.777999000000001</v>
      </c>
      <c r="I4297" s="1">
        <f t="shared" si="256"/>
        <v>185.700005</v>
      </c>
      <c r="J4297" s="1">
        <f t="shared" si="254"/>
        <v>3.6570957630685683</v>
      </c>
      <c r="K4297" s="1">
        <v>3.3029500000000001</v>
      </c>
      <c r="L4297">
        <v>1</v>
      </c>
      <c r="M4297">
        <v>0</v>
      </c>
      <c r="N4297">
        <v>2.4922695639999999</v>
      </c>
      <c r="O4297">
        <f t="shared" si="257"/>
        <v>3.6570957630685683</v>
      </c>
    </row>
    <row r="4298" spans="1:15" x14ac:dyDescent="0.2">
      <c r="A4298" s="1">
        <v>436.79998799999998</v>
      </c>
      <c r="B4298" s="1">
        <v>95.599997999999999</v>
      </c>
      <c r="C4298" s="1">
        <v>89.760002</v>
      </c>
      <c r="D4298" s="1">
        <v>132.02500900000001</v>
      </c>
      <c r="E4298" s="1">
        <v>25.741999</v>
      </c>
      <c r="F4298" s="1">
        <v>24.763999999999999</v>
      </c>
      <c r="G4298" s="1">
        <v>0</v>
      </c>
      <c r="H4298" s="1">
        <f t="shared" si="255"/>
        <v>50.505999000000003</v>
      </c>
      <c r="I4298" s="1">
        <f t="shared" si="256"/>
        <v>185.36</v>
      </c>
      <c r="J4298" s="1">
        <f t="shared" si="254"/>
        <v>3.6700590755565492</v>
      </c>
      <c r="K4298" s="1">
        <v>3.2976999999999999</v>
      </c>
      <c r="L4298">
        <v>1</v>
      </c>
      <c r="M4298">
        <v>0</v>
      </c>
      <c r="N4298">
        <v>2.4922695639999999</v>
      </c>
      <c r="O4298">
        <f t="shared" si="257"/>
        <v>3.6700590755565492</v>
      </c>
    </row>
    <row r="4299" spans="1:15" x14ac:dyDescent="0.2">
      <c r="A4299" s="1">
        <v>409.95001200000002</v>
      </c>
      <c r="B4299" s="1">
        <v>94.349997999999999</v>
      </c>
      <c r="C4299" s="1">
        <v>90.32</v>
      </c>
      <c r="D4299" s="1">
        <v>131.800003</v>
      </c>
      <c r="E4299" s="1">
        <v>25.673999999999999</v>
      </c>
      <c r="F4299" s="1">
        <v>24.955998999999998</v>
      </c>
      <c r="G4299" s="1">
        <v>0</v>
      </c>
      <c r="H4299" s="1">
        <f t="shared" si="255"/>
        <v>50.629998999999998</v>
      </c>
      <c r="I4299" s="1">
        <f t="shared" si="256"/>
        <v>184.66999799999999</v>
      </c>
      <c r="J4299" s="1">
        <f t="shared" si="254"/>
        <v>3.6474422604669616</v>
      </c>
      <c r="K4299" s="1">
        <v>3.2886000000000002</v>
      </c>
      <c r="L4299">
        <v>1</v>
      </c>
      <c r="M4299">
        <v>0</v>
      </c>
      <c r="N4299">
        <v>2.4922695639999999</v>
      </c>
      <c r="O4299">
        <f t="shared" si="257"/>
        <v>3.6474422604669616</v>
      </c>
    </row>
    <row r="4300" spans="1:15" x14ac:dyDescent="0.2">
      <c r="A4300" s="1">
        <v>413.56251500000002</v>
      </c>
      <c r="B4300" s="1">
        <v>94.830001999999993</v>
      </c>
      <c r="C4300" s="1">
        <v>91.089995999999999</v>
      </c>
      <c r="D4300" s="1">
        <v>131.02499399999999</v>
      </c>
      <c r="E4300" s="1">
        <v>25.727999000000001</v>
      </c>
      <c r="F4300" s="1">
        <v>24.967998999999999</v>
      </c>
      <c r="G4300" s="1">
        <v>0</v>
      </c>
      <c r="H4300" s="1">
        <f t="shared" si="255"/>
        <v>50.695998000000003</v>
      </c>
      <c r="I4300" s="1">
        <f t="shared" si="256"/>
        <v>185.91999799999999</v>
      </c>
      <c r="J4300" s="1">
        <f t="shared" si="254"/>
        <v>3.6673505865295319</v>
      </c>
      <c r="K4300" s="1">
        <v>3.2826499999999998</v>
      </c>
      <c r="L4300">
        <v>1</v>
      </c>
      <c r="M4300">
        <v>0</v>
      </c>
      <c r="N4300">
        <v>2.4922695639999999</v>
      </c>
      <c r="O4300">
        <f t="shared" si="257"/>
        <v>3.6673505865295319</v>
      </c>
    </row>
    <row r="4301" spans="1:15" x14ac:dyDescent="0.2">
      <c r="A4301" s="1">
        <v>414.78752100000003</v>
      </c>
      <c r="B4301" s="1">
        <v>94.75</v>
      </c>
      <c r="C4301" s="1">
        <v>91.259995000000004</v>
      </c>
      <c r="D4301" s="1">
        <v>130.97499099999999</v>
      </c>
      <c r="E4301" s="1">
        <v>25.869999</v>
      </c>
      <c r="F4301" s="1">
        <v>24.835999000000001</v>
      </c>
      <c r="G4301" s="1">
        <v>0</v>
      </c>
      <c r="H4301" s="1">
        <f t="shared" si="255"/>
        <v>50.705998000000001</v>
      </c>
      <c r="I4301" s="1">
        <f t="shared" si="256"/>
        <v>186.009995</v>
      </c>
      <c r="J4301" s="1">
        <f t="shared" si="254"/>
        <v>3.6684022075652667</v>
      </c>
      <c r="K4301" s="1">
        <v>3.2777500000000002</v>
      </c>
      <c r="L4301">
        <v>1</v>
      </c>
      <c r="M4301">
        <v>0</v>
      </c>
      <c r="N4301">
        <v>2.4922695639999999</v>
      </c>
      <c r="O4301">
        <f t="shared" si="257"/>
        <v>3.6684022075652667</v>
      </c>
    </row>
    <row r="4302" spans="1:15" x14ac:dyDescent="0.2">
      <c r="A4302" s="1">
        <v>411.31252999999998</v>
      </c>
      <c r="B4302" s="1">
        <v>94.040001000000004</v>
      </c>
      <c r="C4302" s="1">
        <v>91.099997999999999</v>
      </c>
      <c r="D4302" s="1">
        <v>130.61248800000001</v>
      </c>
      <c r="E4302" s="1">
        <v>25.853999999999999</v>
      </c>
      <c r="F4302" s="1">
        <v>24.841999000000001</v>
      </c>
      <c r="G4302" s="1">
        <v>0</v>
      </c>
      <c r="H4302" s="1">
        <f t="shared" si="255"/>
        <v>50.695999</v>
      </c>
      <c r="I4302" s="1">
        <f t="shared" si="256"/>
        <v>185.13999899999999</v>
      </c>
      <c r="J4302" s="1">
        <f t="shared" si="254"/>
        <v>3.6519647043546768</v>
      </c>
      <c r="K4302" s="1">
        <v>3.2763499999999999</v>
      </c>
      <c r="L4302">
        <v>1</v>
      </c>
      <c r="M4302">
        <v>0</v>
      </c>
      <c r="N4302">
        <v>2.4922695639999999</v>
      </c>
      <c r="O4302">
        <f t="shared" si="257"/>
        <v>3.6519647043546768</v>
      </c>
    </row>
    <row r="4303" spans="1:15" x14ac:dyDescent="0.2">
      <c r="A4303" s="1">
        <v>414.27499399999999</v>
      </c>
      <c r="B4303" s="1">
        <v>95.060005000000004</v>
      </c>
      <c r="C4303" s="1">
        <v>91.220000999999996</v>
      </c>
      <c r="D4303" s="1">
        <v>121.412498</v>
      </c>
      <c r="E4303" s="1">
        <v>25.858000000000001</v>
      </c>
      <c r="F4303" s="1">
        <v>24.974001000000001</v>
      </c>
      <c r="G4303" s="1">
        <v>0</v>
      </c>
      <c r="H4303" s="1">
        <f t="shared" si="255"/>
        <v>50.832001000000005</v>
      </c>
      <c r="I4303" s="1">
        <f t="shared" si="256"/>
        <v>186.28000600000001</v>
      </c>
      <c r="J4303" s="1">
        <f t="shared" si="254"/>
        <v>3.6646207573060128</v>
      </c>
      <c r="K4303" s="1">
        <v>3.2672500000000002</v>
      </c>
      <c r="L4303">
        <v>1</v>
      </c>
      <c r="M4303">
        <v>0</v>
      </c>
      <c r="N4303">
        <v>2.4922695639999999</v>
      </c>
      <c r="O4303">
        <f t="shared" si="257"/>
        <v>3.6646207573060128</v>
      </c>
    </row>
    <row r="4304" spans="1:15" x14ac:dyDescent="0.2">
      <c r="A4304" s="1">
        <v>406.77502399999997</v>
      </c>
      <c r="B4304" s="1">
        <v>96.419998000000007</v>
      </c>
      <c r="C4304" s="1">
        <v>91.119995000000003</v>
      </c>
      <c r="D4304" s="1">
        <v>121.174995</v>
      </c>
      <c r="E4304" s="1">
        <v>25.794001000000002</v>
      </c>
      <c r="F4304" s="1">
        <v>24.946000999999999</v>
      </c>
      <c r="G4304" s="1">
        <v>0</v>
      </c>
      <c r="H4304" s="1">
        <f t="shared" si="255"/>
        <v>50.740002000000004</v>
      </c>
      <c r="I4304" s="1">
        <f t="shared" si="256"/>
        <v>187.53999300000001</v>
      </c>
      <c r="J4304" s="1">
        <f t="shared" si="254"/>
        <v>3.6960974696059332</v>
      </c>
      <c r="K4304" s="1">
        <v>3.2578</v>
      </c>
      <c r="L4304">
        <v>1</v>
      </c>
      <c r="M4304">
        <v>0</v>
      </c>
      <c r="N4304">
        <v>2.4922695639999999</v>
      </c>
      <c r="O4304">
        <f t="shared" si="257"/>
        <v>3.6960974696059332</v>
      </c>
    </row>
    <row r="4305" spans="1:15" x14ac:dyDescent="0.2">
      <c r="A4305" s="1">
        <v>402.96250900000001</v>
      </c>
      <c r="B4305" s="1">
        <v>94.730002999999996</v>
      </c>
      <c r="C4305" s="1">
        <v>91.119995000000003</v>
      </c>
      <c r="D4305" s="1">
        <v>122.3125</v>
      </c>
      <c r="E4305" s="1">
        <v>25.754002</v>
      </c>
      <c r="F4305" s="1">
        <v>24.902000000000001</v>
      </c>
      <c r="G4305" s="1">
        <v>0</v>
      </c>
      <c r="H4305" s="1">
        <f t="shared" si="255"/>
        <v>50.656002000000001</v>
      </c>
      <c r="I4305" s="1">
        <f t="shared" si="256"/>
        <v>185.849998</v>
      </c>
      <c r="J4305" s="1">
        <f t="shared" si="254"/>
        <v>3.6688643134529251</v>
      </c>
      <c r="K4305" s="1">
        <v>3.2564000000000002</v>
      </c>
      <c r="L4305">
        <v>1</v>
      </c>
      <c r="M4305">
        <v>0</v>
      </c>
      <c r="N4305">
        <v>2.4922695639999999</v>
      </c>
      <c r="O4305">
        <f t="shared" si="257"/>
        <v>3.6688643134529251</v>
      </c>
    </row>
    <row r="4306" spans="1:15" x14ac:dyDescent="0.2">
      <c r="A4306" s="1">
        <v>334.762497</v>
      </c>
      <c r="B4306" s="1">
        <v>95.230002999999996</v>
      </c>
      <c r="C4306" s="1">
        <v>75.470000999999996</v>
      </c>
      <c r="D4306" s="1">
        <v>124.125</v>
      </c>
      <c r="E4306" s="1">
        <v>25.889999</v>
      </c>
      <c r="F4306" s="1">
        <v>24.921999</v>
      </c>
      <c r="G4306" s="1">
        <v>0</v>
      </c>
      <c r="H4306" s="1">
        <f t="shared" si="255"/>
        <v>50.811998000000003</v>
      </c>
      <c r="I4306" s="1">
        <f t="shared" si="256"/>
        <v>170.70000399999998</v>
      </c>
      <c r="J4306" s="1">
        <f t="shared" si="254"/>
        <v>3.3594428622940584</v>
      </c>
      <c r="K4306" s="1">
        <v>3.2549999999999999</v>
      </c>
      <c r="L4306">
        <v>1</v>
      </c>
      <c r="M4306">
        <v>0</v>
      </c>
      <c r="N4306">
        <v>2.4922695639999999</v>
      </c>
      <c r="O4306">
        <f t="shared" si="257"/>
        <v>3.3594428622940584</v>
      </c>
    </row>
    <row r="4307" spans="1:15" x14ac:dyDescent="0.2">
      <c r="A4307" s="1">
        <v>333.57501200000002</v>
      </c>
      <c r="B4307" s="1">
        <v>94.550003000000004</v>
      </c>
      <c r="C4307" s="1">
        <v>76.870002999999997</v>
      </c>
      <c r="D4307" s="1">
        <v>122.75</v>
      </c>
      <c r="E4307" s="1">
        <v>25.810001</v>
      </c>
      <c r="F4307" s="1">
        <v>25.283999999999999</v>
      </c>
      <c r="G4307" s="1">
        <v>0</v>
      </c>
      <c r="H4307" s="1">
        <f t="shared" si="255"/>
        <v>51.094000999999999</v>
      </c>
      <c r="I4307" s="1">
        <f t="shared" si="256"/>
        <v>171.420006</v>
      </c>
      <c r="J4307" s="1">
        <f t="shared" si="254"/>
        <v>3.35499281021269</v>
      </c>
      <c r="K4307" s="1">
        <v>3.2476500000000001</v>
      </c>
      <c r="L4307">
        <v>1</v>
      </c>
      <c r="M4307">
        <v>0</v>
      </c>
      <c r="N4307">
        <v>2.4922695639999999</v>
      </c>
      <c r="O4307">
        <f t="shared" si="257"/>
        <v>3.35499281021269</v>
      </c>
    </row>
    <row r="4308" spans="1:15" x14ac:dyDescent="0.2">
      <c r="A4308" s="1">
        <v>333.949997</v>
      </c>
      <c r="B4308" s="1">
        <v>97.040001000000004</v>
      </c>
      <c r="C4308" s="1">
        <v>77.050003000000004</v>
      </c>
      <c r="D4308" s="1">
        <v>121.5625</v>
      </c>
      <c r="E4308" s="1">
        <v>25.883998999999999</v>
      </c>
      <c r="F4308" s="1">
        <v>24.802</v>
      </c>
      <c r="G4308" s="1">
        <v>0</v>
      </c>
      <c r="H4308" s="1">
        <f t="shared" si="255"/>
        <v>50.685998999999995</v>
      </c>
      <c r="I4308" s="1">
        <f t="shared" si="256"/>
        <v>174.09000400000002</v>
      </c>
      <c r="J4308" s="1">
        <f t="shared" si="254"/>
        <v>3.4346763886413689</v>
      </c>
      <c r="K4308" s="1">
        <v>3.24065</v>
      </c>
      <c r="L4308">
        <v>1</v>
      </c>
      <c r="M4308">
        <v>0</v>
      </c>
      <c r="N4308">
        <v>2.4922695639999999</v>
      </c>
      <c r="O4308">
        <f t="shared" si="257"/>
        <v>3.4346763886413689</v>
      </c>
    </row>
    <row r="4309" spans="1:15" x14ac:dyDescent="0.2">
      <c r="A4309" s="1">
        <v>332.92498799999998</v>
      </c>
      <c r="B4309" s="1">
        <v>98.540001000000004</v>
      </c>
      <c r="C4309" s="1">
        <v>76.910004000000001</v>
      </c>
      <c r="D4309" s="1">
        <v>122.349998</v>
      </c>
      <c r="E4309" s="1">
        <v>25.908000999999999</v>
      </c>
      <c r="F4309" s="1">
        <v>24.743998999999999</v>
      </c>
      <c r="G4309" s="1">
        <v>0</v>
      </c>
      <c r="H4309" s="1">
        <f t="shared" si="255"/>
        <v>50.652000000000001</v>
      </c>
      <c r="I4309" s="1">
        <f t="shared" si="256"/>
        <v>175.450005</v>
      </c>
      <c r="J4309" s="1">
        <f t="shared" si="254"/>
        <v>3.4638317341862117</v>
      </c>
      <c r="K4309" s="1">
        <v>3.2326000000000001</v>
      </c>
      <c r="L4309">
        <v>1</v>
      </c>
      <c r="M4309">
        <v>0</v>
      </c>
      <c r="N4309">
        <v>2.4922695639999999</v>
      </c>
      <c r="O4309">
        <f t="shared" si="257"/>
        <v>3.4638317341862117</v>
      </c>
    </row>
    <row r="4310" spans="1:15" x14ac:dyDescent="0.2">
      <c r="A4310" s="1">
        <v>332.237503</v>
      </c>
      <c r="B4310" s="1">
        <v>99.400002000000001</v>
      </c>
      <c r="C4310" s="1">
        <v>77.040001000000004</v>
      </c>
      <c r="D4310" s="1">
        <v>120.862495</v>
      </c>
      <c r="E4310" s="1">
        <v>25.954000000000001</v>
      </c>
      <c r="F4310" s="1">
        <v>24.58</v>
      </c>
      <c r="G4310" s="1">
        <v>0</v>
      </c>
      <c r="H4310" s="1">
        <f t="shared" si="255"/>
        <v>50.533999999999999</v>
      </c>
      <c r="I4310" s="1">
        <f t="shared" si="256"/>
        <v>176.44000299999999</v>
      </c>
      <c r="J4310" s="1">
        <f t="shared" si="254"/>
        <v>3.4915107254521707</v>
      </c>
      <c r="K4310" s="1">
        <v>3.2221000000000002</v>
      </c>
      <c r="L4310">
        <v>1</v>
      </c>
      <c r="M4310">
        <v>0</v>
      </c>
      <c r="N4310">
        <v>2.4922695639999999</v>
      </c>
      <c r="O4310">
        <f t="shared" si="257"/>
        <v>3.4915107254521707</v>
      </c>
    </row>
    <row r="4311" spans="1:15" x14ac:dyDescent="0.2">
      <c r="A4311" s="1">
        <v>335.64999399999999</v>
      </c>
      <c r="B4311" s="1">
        <v>98.169998000000007</v>
      </c>
      <c r="C4311" s="1">
        <v>77.620002999999997</v>
      </c>
      <c r="D4311" s="1">
        <v>123.0625</v>
      </c>
      <c r="E4311" s="1">
        <v>25.827998999999998</v>
      </c>
      <c r="F4311" s="1">
        <v>25.141999999999999</v>
      </c>
      <c r="G4311" s="1">
        <v>0</v>
      </c>
      <c r="H4311" s="1">
        <f t="shared" si="255"/>
        <v>50.969999000000001</v>
      </c>
      <c r="I4311" s="1">
        <f t="shared" si="256"/>
        <v>175.79000100000002</v>
      </c>
      <c r="J4311" s="1">
        <f t="shared" si="254"/>
        <v>3.4488915920912615</v>
      </c>
      <c r="K4311" s="1">
        <v>3.2179000000000002</v>
      </c>
      <c r="L4311">
        <v>1</v>
      </c>
      <c r="M4311">
        <v>0</v>
      </c>
      <c r="N4311">
        <v>2.4922695639999999</v>
      </c>
      <c r="O4311">
        <f t="shared" si="257"/>
        <v>3.4488915920912615</v>
      </c>
    </row>
    <row r="4312" spans="1:15" x14ac:dyDescent="0.2">
      <c r="A4312" s="1">
        <v>333.612503</v>
      </c>
      <c r="B4312" s="1">
        <v>99.93</v>
      </c>
      <c r="C4312" s="1">
        <v>79.189994999999996</v>
      </c>
      <c r="D4312" s="1">
        <v>121.650002</v>
      </c>
      <c r="E4312" s="1">
        <v>25.738001000000001</v>
      </c>
      <c r="F4312" s="1">
        <v>25.046001</v>
      </c>
      <c r="G4312" s="1">
        <v>0</v>
      </c>
      <c r="H4312" s="1">
        <f t="shared" si="255"/>
        <v>50.784002000000001</v>
      </c>
      <c r="I4312" s="1">
        <f t="shared" si="256"/>
        <v>179.11999500000002</v>
      </c>
      <c r="J4312" s="1">
        <f t="shared" si="254"/>
        <v>3.5270949107161744</v>
      </c>
      <c r="K4312" s="1">
        <v>3.2098499999999999</v>
      </c>
      <c r="L4312">
        <v>1</v>
      </c>
      <c r="M4312">
        <v>0</v>
      </c>
      <c r="N4312">
        <v>2.4922695639999999</v>
      </c>
      <c r="O4312">
        <f t="shared" si="257"/>
        <v>3.5270949107161744</v>
      </c>
    </row>
    <row r="4313" spans="1:15" x14ac:dyDescent="0.2">
      <c r="A4313" s="1">
        <v>333.52500900000001</v>
      </c>
      <c r="B4313" s="1">
        <v>98.449996999999996</v>
      </c>
      <c r="C4313" s="1">
        <v>76.590003999999993</v>
      </c>
      <c r="D4313" s="1">
        <v>120.9375</v>
      </c>
      <c r="E4313" s="1">
        <v>25.585999000000001</v>
      </c>
      <c r="F4313" s="1">
        <v>24.983999000000001</v>
      </c>
      <c r="G4313" s="1">
        <v>0</v>
      </c>
      <c r="H4313" s="1">
        <f t="shared" si="255"/>
        <v>50.569997999999998</v>
      </c>
      <c r="I4313" s="1">
        <f t="shared" si="256"/>
        <v>175.04000099999999</v>
      </c>
      <c r="J4313" s="1">
        <f t="shared" si="254"/>
        <v>3.4613408725070545</v>
      </c>
      <c r="K4313" s="1">
        <v>3.2088000000000001</v>
      </c>
      <c r="L4313">
        <v>1</v>
      </c>
      <c r="M4313">
        <v>0</v>
      </c>
      <c r="N4313">
        <v>2.4922695639999999</v>
      </c>
      <c r="O4313">
        <f t="shared" si="257"/>
        <v>3.4613408725070545</v>
      </c>
    </row>
    <row r="4314" spans="1:15" x14ac:dyDescent="0.2">
      <c r="A4314" s="1">
        <v>333.237503</v>
      </c>
      <c r="B4314" s="1">
        <v>99.010002</v>
      </c>
      <c r="C4314" s="1">
        <v>79.439994999999996</v>
      </c>
      <c r="D4314" s="1">
        <v>121.362503</v>
      </c>
      <c r="E4314" s="1">
        <v>25.855999000000001</v>
      </c>
      <c r="F4314" s="1">
        <v>24.872</v>
      </c>
      <c r="G4314" s="1">
        <v>0</v>
      </c>
      <c r="H4314" s="1">
        <f t="shared" si="255"/>
        <v>50.727998999999997</v>
      </c>
      <c r="I4314" s="1">
        <f t="shared" si="256"/>
        <v>178.449997</v>
      </c>
      <c r="J4314" s="1">
        <f t="shared" si="254"/>
        <v>3.5177811172879103</v>
      </c>
      <c r="K4314" s="1">
        <v>3.2056499999999999</v>
      </c>
      <c r="L4314">
        <v>1</v>
      </c>
      <c r="M4314">
        <v>0</v>
      </c>
      <c r="N4314">
        <v>2.4922695639999999</v>
      </c>
      <c r="O4314">
        <f t="shared" si="257"/>
        <v>3.5177811172879103</v>
      </c>
    </row>
    <row r="4315" spans="1:15" x14ac:dyDescent="0.2">
      <c r="A4315" s="1">
        <v>332.29998799999998</v>
      </c>
      <c r="B4315" s="1">
        <v>100.189995</v>
      </c>
      <c r="C4315" s="1">
        <v>78.129997000000003</v>
      </c>
      <c r="D4315" s="1">
        <v>121</v>
      </c>
      <c r="E4315" s="1">
        <v>25.882000000000001</v>
      </c>
      <c r="F4315" s="1">
        <v>24.937999999999999</v>
      </c>
      <c r="G4315" s="1">
        <v>0</v>
      </c>
      <c r="H4315" s="1">
        <f t="shared" si="255"/>
        <v>50.82</v>
      </c>
      <c r="I4315" s="1">
        <f t="shared" si="256"/>
        <v>178.31999200000001</v>
      </c>
      <c r="J4315" s="1">
        <f t="shared" si="254"/>
        <v>3.5088546241637153</v>
      </c>
      <c r="K4315" s="1">
        <v>3.2021500000000001</v>
      </c>
      <c r="L4315">
        <v>1</v>
      </c>
      <c r="M4315">
        <v>0</v>
      </c>
      <c r="N4315">
        <v>2.4922695639999999</v>
      </c>
      <c r="O4315">
        <f t="shared" si="257"/>
        <v>3.5088546241637153</v>
      </c>
    </row>
    <row r="4316" spans="1:15" x14ac:dyDescent="0.2">
      <c r="A4316" s="1">
        <v>333.612503</v>
      </c>
      <c r="B4316" s="1">
        <v>98.540001000000004</v>
      </c>
      <c r="C4316" s="1">
        <v>78.839995999999999</v>
      </c>
      <c r="D4316" s="1">
        <v>121.537498</v>
      </c>
      <c r="E4316" s="1">
        <v>25.861999999999998</v>
      </c>
      <c r="F4316" s="1">
        <v>24.906002000000001</v>
      </c>
      <c r="G4316" s="1">
        <v>0</v>
      </c>
      <c r="H4316" s="1">
        <f t="shared" si="255"/>
        <v>50.768001999999996</v>
      </c>
      <c r="I4316" s="1">
        <f t="shared" si="256"/>
        <v>177.379997</v>
      </c>
      <c r="J4316" s="1">
        <f t="shared" si="254"/>
        <v>3.4939329895235982</v>
      </c>
      <c r="K4316" s="1">
        <v>3.2010999999999998</v>
      </c>
      <c r="L4316">
        <v>1</v>
      </c>
      <c r="M4316">
        <v>0</v>
      </c>
      <c r="N4316">
        <v>2.4922695639999999</v>
      </c>
      <c r="O4316">
        <f t="shared" si="257"/>
        <v>3.4939329895235982</v>
      </c>
    </row>
    <row r="4317" spans="1:15" x14ac:dyDescent="0.2">
      <c r="A4317" s="1">
        <v>331.262497</v>
      </c>
      <c r="B4317" s="1">
        <v>98.959998999999996</v>
      </c>
      <c r="C4317" s="1">
        <v>78.229996</v>
      </c>
      <c r="D4317" s="1">
        <v>121.78750599999999</v>
      </c>
      <c r="E4317" s="1">
        <v>25.866001000000001</v>
      </c>
      <c r="F4317" s="1">
        <v>25.033999999999999</v>
      </c>
      <c r="G4317" s="1">
        <v>0</v>
      </c>
      <c r="H4317" s="1">
        <f t="shared" si="255"/>
        <v>50.900001000000003</v>
      </c>
      <c r="I4317" s="1">
        <f t="shared" si="256"/>
        <v>177.18999500000001</v>
      </c>
      <c r="J4317" s="1">
        <f t="shared" si="254"/>
        <v>3.4811393225709368</v>
      </c>
      <c r="K4317" s="1">
        <v>3.1993499999999999</v>
      </c>
      <c r="L4317">
        <v>1</v>
      </c>
      <c r="M4317">
        <v>0</v>
      </c>
      <c r="N4317">
        <v>2.4922695639999999</v>
      </c>
      <c r="O4317">
        <f t="shared" si="257"/>
        <v>3.4811393225709368</v>
      </c>
    </row>
    <row r="4318" spans="1:15" x14ac:dyDescent="0.2">
      <c r="A4318" s="1">
        <v>330.92498799999998</v>
      </c>
      <c r="B4318" s="1">
        <v>100.450005</v>
      </c>
      <c r="C4318" s="1">
        <v>79.269997000000004</v>
      </c>
      <c r="D4318" s="1">
        <v>120.412498</v>
      </c>
      <c r="E4318" s="1">
        <v>25.806000000000001</v>
      </c>
      <c r="F4318" s="1">
        <v>24.827998999999998</v>
      </c>
      <c r="G4318" s="1">
        <v>0</v>
      </c>
      <c r="H4318" s="1">
        <f t="shared" si="255"/>
        <v>50.633999000000003</v>
      </c>
      <c r="I4318" s="1">
        <f t="shared" si="256"/>
        <v>179.72000200000002</v>
      </c>
      <c r="J4318" s="1">
        <f t="shared" si="254"/>
        <v>3.5493937976338787</v>
      </c>
      <c r="K4318" s="1">
        <v>3.1965499999999998</v>
      </c>
      <c r="L4318">
        <v>1</v>
      </c>
      <c r="M4318">
        <v>0</v>
      </c>
      <c r="N4318">
        <v>2.4922695639999999</v>
      </c>
      <c r="O4318">
        <f t="shared" si="257"/>
        <v>3.5493937976338787</v>
      </c>
    </row>
    <row r="4319" spans="1:15" x14ac:dyDescent="0.2">
      <c r="A4319" s="1">
        <v>331.32501200000002</v>
      </c>
      <c r="B4319" s="1">
        <v>100.030006</v>
      </c>
      <c r="C4319" s="1">
        <v>80.540001000000004</v>
      </c>
      <c r="D4319" s="1">
        <v>120.512497</v>
      </c>
      <c r="E4319" s="1">
        <v>25.687999999999999</v>
      </c>
      <c r="F4319" s="1">
        <v>24.953999</v>
      </c>
      <c r="G4319" s="1">
        <v>0</v>
      </c>
      <c r="H4319" s="1">
        <f t="shared" si="255"/>
        <v>50.641998999999998</v>
      </c>
      <c r="I4319" s="1">
        <f t="shared" si="256"/>
        <v>180.570007</v>
      </c>
      <c r="J4319" s="1">
        <f t="shared" si="254"/>
        <v>3.5656176802973358</v>
      </c>
      <c r="K4319" s="1">
        <v>3.1962000000000002</v>
      </c>
      <c r="L4319">
        <v>1</v>
      </c>
      <c r="M4319">
        <v>0</v>
      </c>
      <c r="N4319">
        <v>2.4922695639999999</v>
      </c>
      <c r="O4319">
        <f t="shared" si="257"/>
        <v>3.5656176802973358</v>
      </c>
    </row>
    <row r="4320" spans="1:15" x14ac:dyDescent="0.2">
      <c r="A4320" s="1">
        <v>331.050003</v>
      </c>
      <c r="B4320" s="1">
        <v>99.879997000000003</v>
      </c>
      <c r="C4320" s="1">
        <v>80.479996</v>
      </c>
      <c r="D4320" s="1">
        <v>120.300003</v>
      </c>
      <c r="E4320" s="1">
        <v>25.720001</v>
      </c>
      <c r="F4320" s="1">
        <v>25.060001</v>
      </c>
      <c r="G4320" s="1">
        <v>0</v>
      </c>
      <c r="H4320" s="1">
        <f t="shared" si="255"/>
        <v>50.780001999999996</v>
      </c>
      <c r="I4320" s="1">
        <f t="shared" si="256"/>
        <v>180.359993</v>
      </c>
      <c r="J4320" s="1">
        <f t="shared" si="254"/>
        <v>3.5517917663729124</v>
      </c>
      <c r="K4320" s="1">
        <v>3.1916500000000001</v>
      </c>
      <c r="L4320">
        <v>1</v>
      </c>
      <c r="M4320">
        <v>0</v>
      </c>
      <c r="N4320">
        <v>2.4922695639999999</v>
      </c>
      <c r="O4320">
        <f t="shared" si="257"/>
        <v>3.5517917663729124</v>
      </c>
    </row>
    <row r="4321" spans="1:15" x14ac:dyDescent="0.2">
      <c r="A4321" s="1">
        <v>332.56251500000002</v>
      </c>
      <c r="B4321" s="1">
        <v>99.220000999999996</v>
      </c>
      <c r="C4321" s="1">
        <v>78.190002000000007</v>
      </c>
      <c r="D4321" s="1">
        <v>120</v>
      </c>
      <c r="E4321" s="1">
        <v>25.748000999999999</v>
      </c>
      <c r="F4321" s="1">
        <v>24.846001000000001</v>
      </c>
      <c r="G4321" s="1">
        <v>0</v>
      </c>
      <c r="H4321" s="1">
        <f t="shared" si="255"/>
        <v>50.594002000000003</v>
      </c>
      <c r="I4321" s="1">
        <f t="shared" si="256"/>
        <v>177.41000300000002</v>
      </c>
      <c r="J4321" s="1">
        <f t="shared" si="254"/>
        <v>3.5065421984210698</v>
      </c>
      <c r="K4321" s="1">
        <v>3.1899000000000002</v>
      </c>
      <c r="L4321">
        <v>1</v>
      </c>
      <c r="M4321">
        <v>0</v>
      </c>
      <c r="N4321">
        <v>2.4922695639999999</v>
      </c>
      <c r="O4321">
        <f t="shared" si="257"/>
        <v>3.5065421984210698</v>
      </c>
    </row>
    <row r="4322" spans="1:15" x14ac:dyDescent="0.2">
      <c r="A4322" s="1">
        <v>329.8125</v>
      </c>
      <c r="B4322" s="1">
        <v>100.989998</v>
      </c>
      <c r="C4322" s="1">
        <v>78.680000000000007</v>
      </c>
      <c r="D4322" s="1">
        <v>119.949997</v>
      </c>
      <c r="E4322" s="1">
        <v>25.934000000000001</v>
      </c>
      <c r="F4322" s="1">
        <v>24.813998999999999</v>
      </c>
      <c r="G4322" s="1">
        <v>0</v>
      </c>
      <c r="H4322" s="1">
        <f t="shared" si="255"/>
        <v>50.747999</v>
      </c>
      <c r="I4322" s="1">
        <f t="shared" si="256"/>
        <v>179.66999800000002</v>
      </c>
      <c r="J4322" s="1">
        <f t="shared" si="254"/>
        <v>3.5404351213926684</v>
      </c>
      <c r="K4322" s="1">
        <v>3.1884999999999999</v>
      </c>
      <c r="L4322">
        <v>1</v>
      </c>
      <c r="M4322">
        <v>0</v>
      </c>
      <c r="N4322">
        <v>2.5384969339999999</v>
      </c>
      <c r="O4322">
        <f t="shared" si="257"/>
        <v>3.5404351213926684</v>
      </c>
    </row>
    <row r="4323" spans="1:15" x14ac:dyDescent="0.2">
      <c r="A4323" s="1">
        <v>332.73748799999998</v>
      </c>
      <c r="B4323" s="1">
        <v>99.159996000000007</v>
      </c>
      <c r="C4323" s="1">
        <v>77.980002999999996</v>
      </c>
      <c r="D4323" s="1">
        <v>119.699997</v>
      </c>
      <c r="E4323" s="1">
        <v>25.860001</v>
      </c>
      <c r="F4323" s="1">
        <v>24.976002000000001</v>
      </c>
      <c r="G4323" s="1">
        <v>0</v>
      </c>
      <c r="H4323" s="1">
        <f t="shared" si="255"/>
        <v>50.836003000000005</v>
      </c>
      <c r="I4323" s="1">
        <f t="shared" si="256"/>
        <v>177.13999899999999</v>
      </c>
      <c r="J4323" s="1">
        <f t="shared" si="254"/>
        <v>3.4845382907070794</v>
      </c>
      <c r="K4323" s="1">
        <v>3.1860499999999998</v>
      </c>
      <c r="L4323">
        <v>1</v>
      </c>
      <c r="M4323">
        <v>0</v>
      </c>
      <c r="N4323">
        <v>2.5384969339999999</v>
      </c>
      <c r="O4323">
        <f t="shared" si="257"/>
        <v>3.4845382907070794</v>
      </c>
    </row>
    <row r="4324" spans="1:15" x14ac:dyDescent="0.2">
      <c r="A4324" s="1">
        <v>327.91249099999999</v>
      </c>
      <c r="B4324" s="1">
        <v>100.269997</v>
      </c>
      <c r="C4324" s="1">
        <v>78.180000000000007</v>
      </c>
      <c r="D4324" s="1">
        <v>118.625</v>
      </c>
      <c r="E4324" s="1">
        <v>25.926000999999999</v>
      </c>
      <c r="F4324" s="1">
        <v>25.218</v>
      </c>
      <c r="G4324" s="1">
        <v>0</v>
      </c>
      <c r="H4324" s="1">
        <f t="shared" si="255"/>
        <v>51.144001000000003</v>
      </c>
      <c r="I4324" s="1">
        <f t="shared" si="256"/>
        <v>178.449997</v>
      </c>
      <c r="J4324" s="1">
        <f t="shared" si="254"/>
        <v>3.489167712944476</v>
      </c>
      <c r="K4324" s="1">
        <v>3.1853500000000001</v>
      </c>
      <c r="L4324">
        <v>1</v>
      </c>
      <c r="M4324">
        <v>0</v>
      </c>
      <c r="N4324">
        <v>2.5384969339999999</v>
      </c>
      <c r="O4324">
        <f t="shared" si="257"/>
        <v>3.489167712944476</v>
      </c>
    </row>
    <row r="4325" spans="1:15" x14ac:dyDescent="0.2">
      <c r="A4325" s="1">
        <v>331.08749399999999</v>
      </c>
      <c r="B4325" s="1">
        <v>100.800003</v>
      </c>
      <c r="C4325" s="1">
        <v>78.430000000000007</v>
      </c>
      <c r="D4325" s="1">
        <v>119.987503</v>
      </c>
      <c r="E4325" s="1">
        <v>25.724001000000001</v>
      </c>
      <c r="F4325" s="1">
        <v>24.851998999999999</v>
      </c>
      <c r="G4325" s="1">
        <v>0</v>
      </c>
      <c r="H4325" s="1">
        <f t="shared" si="255"/>
        <v>50.576000000000001</v>
      </c>
      <c r="I4325" s="1">
        <f t="shared" si="256"/>
        <v>179.23000300000001</v>
      </c>
      <c r="J4325" s="1">
        <f t="shared" si="254"/>
        <v>3.5437757632078459</v>
      </c>
      <c r="K4325" s="1">
        <v>3.1808000000000001</v>
      </c>
      <c r="L4325">
        <v>1</v>
      </c>
      <c r="M4325">
        <v>0</v>
      </c>
      <c r="N4325">
        <v>2.5384969339999999</v>
      </c>
      <c r="O4325">
        <f t="shared" si="257"/>
        <v>3.5437757632078459</v>
      </c>
    </row>
    <row r="4326" spans="1:15" x14ac:dyDescent="0.2">
      <c r="A4326" s="1">
        <v>331.27500900000001</v>
      </c>
      <c r="B4326" s="1">
        <v>100.839996</v>
      </c>
      <c r="C4326" s="1">
        <v>79.900002000000001</v>
      </c>
      <c r="D4326" s="1">
        <v>119.724998</v>
      </c>
      <c r="E4326" s="1">
        <v>25.763999999999999</v>
      </c>
      <c r="F4326" s="1">
        <v>24.967998999999999</v>
      </c>
      <c r="G4326" s="1">
        <v>0</v>
      </c>
      <c r="H4326" s="1">
        <f t="shared" si="255"/>
        <v>50.731999000000002</v>
      </c>
      <c r="I4326" s="1">
        <f t="shared" si="256"/>
        <v>180.73999800000001</v>
      </c>
      <c r="J4326" s="1">
        <f t="shared" si="254"/>
        <v>3.5626429386312966</v>
      </c>
      <c r="K4326" s="1">
        <v>3.1808000000000001</v>
      </c>
      <c r="L4326">
        <v>1</v>
      </c>
      <c r="M4326">
        <v>0</v>
      </c>
      <c r="N4326">
        <v>2.5384969339999999</v>
      </c>
      <c r="O4326">
        <f t="shared" si="257"/>
        <v>3.5626429386312966</v>
      </c>
    </row>
    <row r="4327" spans="1:15" x14ac:dyDescent="0.2">
      <c r="A4327" s="1">
        <v>329.28750600000001</v>
      </c>
      <c r="B4327" s="1">
        <v>101.880005</v>
      </c>
      <c r="C4327" s="1">
        <v>79.529999000000004</v>
      </c>
      <c r="D4327" s="1">
        <v>118.5625</v>
      </c>
      <c r="E4327" s="1">
        <v>25.671999</v>
      </c>
      <c r="F4327" s="1">
        <v>24.73</v>
      </c>
      <c r="G4327" s="1">
        <v>0</v>
      </c>
      <c r="H4327" s="1">
        <f t="shared" si="255"/>
        <v>50.401999000000004</v>
      </c>
      <c r="I4327" s="1">
        <f t="shared" si="256"/>
        <v>181.41000400000001</v>
      </c>
      <c r="J4327" s="1">
        <f t="shared" si="254"/>
        <v>3.5992620848232626</v>
      </c>
      <c r="K4327" s="1">
        <v>3.1779999999999999</v>
      </c>
      <c r="L4327">
        <v>1</v>
      </c>
      <c r="M4327">
        <v>0</v>
      </c>
      <c r="N4327">
        <v>2.5384969339999999</v>
      </c>
      <c r="O4327">
        <f t="shared" si="257"/>
        <v>3.5992620848232626</v>
      </c>
    </row>
    <row r="4328" spans="1:15" x14ac:dyDescent="0.2">
      <c r="A4328" s="1">
        <v>329.38748199999998</v>
      </c>
      <c r="B4328" s="1">
        <v>100.94000200000001</v>
      </c>
      <c r="C4328" s="1">
        <v>79.129997000000003</v>
      </c>
      <c r="D4328" s="1">
        <v>118.0625</v>
      </c>
      <c r="E4328" s="1">
        <v>25.813998999999999</v>
      </c>
      <c r="F4328" s="1">
        <v>24.862000999999999</v>
      </c>
      <c r="G4328" s="1">
        <v>0</v>
      </c>
      <c r="H4328" s="1">
        <f t="shared" si="255"/>
        <v>50.676000000000002</v>
      </c>
      <c r="I4328" s="1">
        <f t="shared" si="256"/>
        <v>180.069999</v>
      </c>
      <c r="J4328" s="1">
        <f t="shared" si="254"/>
        <v>3.5533585721051382</v>
      </c>
      <c r="K4328" s="1">
        <v>3.1772999999999998</v>
      </c>
      <c r="L4328">
        <v>1</v>
      </c>
      <c r="M4328">
        <v>0</v>
      </c>
      <c r="N4328">
        <v>2.5384969339999999</v>
      </c>
      <c r="O4328">
        <f t="shared" si="257"/>
        <v>3.5533585721051382</v>
      </c>
    </row>
    <row r="4329" spans="1:15" x14ac:dyDescent="0.2">
      <c r="A4329" s="1">
        <v>327.38751200000002</v>
      </c>
      <c r="B4329" s="1">
        <v>100.860001</v>
      </c>
      <c r="C4329" s="1">
        <v>80.369995000000003</v>
      </c>
      <c r="D4329" s="1">
        <v>118.525002</v>
      </c>
      <c r="E4329" s="1">
        <v>25.769998999999999</v>
      </c>
      <c r="F4329" s="1">
        <v>24.812000000000001</v>
      </c>
      <c r="G4329" s="1">
        <v>0</v>
      </c>
      <c r="H4329" s="1">
        <f t="shared" si="255"/>
        <v>50.581998999999996</v>
      </c>
      <c r="I4329" s="1">
        <f t="shared" si="256"/>
        <v>181.229996</v>
      </c>
      <c r="J4329" s="1">
        <f t="shared" si="254"/>
        <v>3.5828950927779668</v>
      </c>
      <c r="K4329" s="1">
        <v>3.1745000000000001</v>
      </c>
      <c r="L4329">
        <v>1</v>
      </c>
      <c r="M4329">
        <v>0</v>
      </c>
      <c r="N4329">
        <v>2.5384969339999999</v>
      </c>
      <c r="O4329">
        <f t="shared" si="257"/>
        <v>3.5828950927779668</v>
      </c>
    </row>
    <row r="4330" spans="1:15" x14ac:dyDescent="0.2">
      <c r="A4330" s="1">
        <v>329.9375</v>
      </c>
      <c r="B4330" s="1">
        <v>100.660004</v>
      </c>
      <c r="C4330" s="1">
        <v>79.220000999999996</v>
      </c>
      <c r="D4330" s="1">
        <v>118.96249400000001</v>
      </c>
      <c r="E4330" s="1">
        <v>25.917998999999998</v>
      </c>
      <c r="F4330" s="1">
        <v>24.902000000000001</v>
      </c>
      <c r="G4330" s="1">
        <v>0</v>
      </c>
      <c r="H4330" s="1">
        <f t="shared" si="255"/>
        <v>50.819998999999996</v>
      </c>
      <c r="I4330" s="1">
        <f t="shared" si="256"/>
        <v>179.88000499999998</v>
      </c>
      <c r="J4330" s="1">
        <f t="shared" si="254"/>
        <v>3.5395515257684282</v>
      </c>
      <c r="K4330" s="1">
        <v>3.1727500000000002</v>
      </c>
      <c r="L4330">
        <v>1</v>
      </c>
      <c r="M4330">
        <v>0</v>
      </c>
      <c r="N4330">
        <v>2.5384969339999999</v>
      </c>
      <c r="O4330">
        <f t="shared" si="257"/>
        <v>3.5395515257684282</v>
      </c>
    </row>
    <row r="4331" spans="1:15" x14ac:dyDescent="0.2">
      <c r="A4331" s="1">
        <v>327.574997</v>
      </c>
      <c r="B4331" s="1">
        <v>101</v>
      </c>
      <c r="C4331" s="1">
        <v>81.209998999999996</v>
      </c>
      <c r="D4331" s="1">
        <v>95.550003000000004</v>
      </c>
      <c r="E4331" s="1">
        <v>25.802</v>
      </c>
      <c r="F4331" s="1">
        <v>24.911999000000002</v>
      </c>
      <c r="G4331" s="1">
        <v>0</v>
      </c>
      <c r="H4331" s="1">
        <f t="shared" si="255"/>
        <v>50.713999000000001</v>
      </c>
      <c r="I4331" s="1">
        <f t="shared" si="256"/>
        <v>182.20999899999998</v>
      </c>
      <c r="J4331" s="1">
        <f t="shared" si="254"/>
        <v>3.5928935322178002</v>
      </c>
      <c r="K4331" s="1">
        <v>3.1717</v>
      </c>
      <c r="L4331">
        <v>1</v>
      </c>
      <c r="M4331">
        <v>0</v>
      </c>
      <c r="N4331">
        <v>2.5384969339999999</v>
      </c>
      <c r="O4331">
        <f t="shared" si="257"/>
        <v>3.5928935322178002</v>
      </c>
    </row>
    <row r="4332" spans="1:15" x14ac:dyDescent="0.2">
      <c r="A4332" s="1">
        <v>328.51248199999998</v>
      </c>
      <c r="B4332" s="1">
        <v>99.559997999999993</v>
      </c>
      <c r="C4332" s="1">
        <v>78.720000999999996</v>
      </c>
      <c r="D4332" s="1">
        <v>88.212494000000007</v>
      </c>
      <c r="E4332" s="1">
        <v>25.802</v>
      </c>
      <c r="F4332" s="1">
        <v>24.890001000000002</v>
      </c>
      <c r="G4332" s="1">
        <v>0</v>
      </c>
      <c r="H4332" s="1">
        <f t="shared" si="255"/>
        <v>50.692001000000005</v>
      </c>
      <c r="I4332" s="1">
        <f t="shared" si="256"/>
        <v>178.27999899999998</v>
      </c>
      <c r="J4332" s="1">
        <f t="shared" si="254"/>
        <v>3.5169256585471929</v>
      </c>
      <c r="K4332" s="1">
        <v>3.1688999999999998</v>
      </c>
      <c r="L4332">
        <v>1</v>
      </c>
      <c r="M4332">
        <v>0</v>
      </c>
      <c r="N4332">
        <v>2.5384969339999999</v>
      </c>
      <c r="O4332">
        <f t="shared" si="257"/>
        <v>3.5169256585471929</v>
      </c>
    </row>
    <row r="4333" spans="1:15" x14ac:dyDescent="0.2">
      <c r="A4333" s="1">
        <v>327.574997</v>
      </c>
      <c r="B4333" s="1">
        <v>101.09000399999999</v>
      </c>
      <c r="C4333" s="1">
        <v>80.559997999999993</v>
      </c>
      <c r="D4333" s="1">
        <v>88.3125</v>
      </c>
      <c r="E4333" s="1">
        <v>25.774000000000001</v>
      </c>
      <c r="F4333" s="1">
        <v>24.624001</v>
      </c>
      <c r="G4333" s="1">
        <v>0</v>
      </c>
      <c r="H4333" s="1">
        <f t="shared" si="255"/>
        <v>50.398001000000001</v>
      </c>
      <c r="I4333" s="1">
        <f t="shared" si="256"/>
        <v>181.65000199999997</v>
      </c>
      <c r="J4333" s="1">
        <f t="shared" si="254"/>
        <v>3.6043096629963554</v>
      </c>
      <c r="K4333" s="1">
        <v>3.1688999999999998</v>
      </c>
      <c r="L4333">
        <v>1</v>
      </c>
      <c r="M4333">
        <v>0</v>
      </c>
      <c r="N4333">
        <v>2.5384969339999999</v>
      </c>
      <c r="O4333">
        <f t="shared" si="257"/>
        <v>3.6043096629963554</v>
      </c>
    </row>
    <row r="4334" spans="1:15" x14ac:dyDescent="0.2">
      <c r="A4334" s="1">
        <v>325.39999399999999</v>
      </c>
      <c r="B4334" s="1">
        <v>102.949997</v>
      </c>
      <c r="C4334" s="1">
        <v>79.299994999999996</v>
      </c>
      <c r="D4334" s="1">
        <v>95.1875</v>
      </c>
      <c r="E4334" s="1">
        <v>25.9</v>
      </c>
      <c r="F4334" s="1">
        <v>24.835999000000001</v>
      </c>
      <c r="G4334" s="1">
        <v>0</v>
      </c>
      <c r="H4334" s="1">
        <f t="shared" si="255"/>
        <v>50.735999</v>
      </c>
      <c r="I4334" s="1">
        <f t="shared" si="256"/>
        <v>182.24999199999999</v>
      </c>
      <c r="J4334" s="1">
        <f t="shared" si="254"/>
        <v>3.5921238487883129</v>
      </c>
      <c r="K4334" s="1">
        <v>3.1671499999999999</v>
      </c>
      <c r="L4334">
        <v>1</v>
      </c>
      <c r="M4334">
        <v>0</v>
      </c>
      <c r="N4334">
        <v>2.5384969339999999</v>
      </c>
      <c r="O4334">
        <f t="shared" si="257"/>
        <v>3.5921238487883129</v>
      </c>
    </row>
    <row r="4335" spans="1:15" x14ac:dyDescent="0.2">
      <c r="A4335" s="1">
        <v>325.8125</v>
      </c>
      <c r="B4335" s="1">
        <v>100.230003</v>
      </c>
      <c r="C4335" s="1">
        <v>78.529999000000004</v>
      </c>
      <c r="D4335" s="1">
        <v>101.6875</v>
      </c>
      <c r="E4335" s="1">
        <v>25.75</v>
      </c>
      <c r="F4335" s="1">
        <v>24.955998999999998</v>
      </c>
      <c r="G4335" s="1">
        <v>0</v>
      </c>
      <c r="H4335" s="1">
        <f t="shared" si="255"/>
        <v>50.705998999999998</v>
      </c>
      <c r="I4335" s="1">
        <f t="shared" si="256"/>
        <v>178.76000199999999</v>
      </c>
      <c r="J4335" s="1">
        <f t="shared" si="254"/>
        <v>3.5254211636772994</v>
      </c>
      <c r="K4335" s="1">
        <v>3.1671499999999999</v>
      </c>
      <c r="L4335">
        <v>1</v>
      </c>
      <c r="M4335">
        <v>0</v>
      </c>
      <c r="N4335">
        <v>2.5384969339999999</v>
      </c>
      <c r="O4335">
        <f t="shared" si="257"/>
        <v>3.5254211636772994</v>
      </c>
    </row>
    <row r="4336" spans="1:15" x14ac:dyDescent="0.2">
      <c r="A4336" s="1">
        <v>324.699997</v>
      </c>
      <c r="B4336" s="1">
        <v>100.740005</v>
      </c>
      <c r="C4336" s="1">
        <v>79.159996000000007</v>
      </c>
      <c r="D4336" s="1">
        <v>100.862503</v>
      </c>
      <c r="E4336" s="1">
        <v>25.866001000000001</v>
      </c>
      <c r="F4336" s="1">
        <v>24.851998999999999</v>
      </c>
      <c r="G4336" s="1">
        <v>0</v>
      </c>
      <c r="H4336" s="1">
        <f t="shared" si="255"/>
        <v>50.718000000000004</v>
      </c>
      <c r="I4336" s="1">
        <f t="shared" si="256"/>
        <v>179.900001</v>
      </c>
      <c r="J4336" s="1">
        <f t="shared" si="254"/>
        <v>3.5470641783982018</v>
      </c>
      <c r="K4336" s="1">
        <v>3.1650499999999999</v>
      </c>
      <c r="L4336">
        <v>1</v>
      </c>
      <c r="M4336">
        <v>0</v>
      </c>
      <c r="N4336">
        <v>2.5384969339999999</v>
      </c>
      <c r="O4336">
        <f t="shared" si="257"/>
        <v>3.5470641783982018</v>
      </c>
    </row>
    <row r="4337" spans="1:15" x14ac:dyDescent="0.2">
      <c r="A4337" s="1">
        <v>322.199997</v>
      </c>
      <c r="B4337" s="1">
        <v>100.759995</v>
      </c>
      <c r="C4337" s="1">
        <v>79.019997000000004</v>
      </c>
      <c r="D4337" s="1">
        <v>99.537497999999999</v>
      </c>
      <c r="E4337" s="1">
        <v>25.834</v>
      </c>
      <c r="F4337" s="1">
        <v>24.986000000000001</v>
      </c>
      <c r="G4337" s="1">
        <v>0</v>
      </c>
      <c r="H4337" s="1">
        <f t="shared" si="255"/>
        <v>50.82</v>
      </c>
      <c r="I4337" s="1">
        <f t="shared" si="256"/>
        <v>179.77999199999999</v>
      </c>
      <c r="J4337" s="1">
        <f t="shared" si="254"/>
        <v>3.5375834710743801</v>
      </c>
      <c r="K4337" s="1">
        <v>3.1594500000000001</v>
      </c>
      <c r="L4337">
        <v>1</v>
      </c>
      <c r="M4337">
        <v>0</v>
      </c>
      <c r="N4337">
        <v>2.5384969339999999</v>
      </c>
      <c r="O4337">
        <f t="shared" si="257"/>
        <v>3.5375834710743801</v>
      </c>
    </row>
    <row r="4338" spans="1:15" x14ac:dyDescent="0.2">
      <c r="A4338" s="1">
        <v>320.25001500000002</v>
      </c>
      <c r="B4338" s="1">
        <v>101</v>
      </c>
      <c r="C4338" s="1">
        <v>80.790001000000004</v>
      </c>
      <c r="D4338" s="1">
        <v>100.5</v>
      </c>
      <c r="E4338" s="1">
        <v>25.927999</v>
      </c>
      <c r="F4338" s="1">
        <v>24.890001000000002</v>
      </c>
      <c r="G4338" s="1">
        <v>0</v>
      </c>
      <c r="H4338" s="1">
        <f t="shared" si="255"/>
        <v>50.817999999999998</v>
      </c>
      <c r="I4338" s="1">
        <f t="shared" si="256"/>
        <v>181.79000100000002</v>
      </c>
      <c r="J4338" s="1">
        <f t="shared" si="254"/>
        <v>3.5772757881065771</v>
      </c>
      <c r="K4338" s="1">
        <v>3.1475499999999998</v>
      </c>
      <c r="L4338">
        <v>1</v>
      </c>
      <c r="M4338">
        <v>0</v>
      </c>
      <c r="N4338">
        <v>2.5384969339999999</v>
      </c>
      <c r="O4338">
        <f t="shared" si="257"/>
        <v>3.5772757881065771</v>
      </c>
    </row>
    <row r="4339" spans="1:15" x14ac:dyDescent="0.2">
      <c r="A4339" s="1">
        <v>319.262497</v>
      </c>
      <c r="B4339" s="1">
        <v>101.820007</v>
      </c>
      <c r="C4339" s="1">
        <v>80.330001999999993</v>
      </c>
      <c r="D4339" s="1">
        <v>99.662497999999999</v>
      </c>
      <c r="E4339" s="1">
        <v>25.838000999999998</v>
      </c>
      <c r="F4339" s="1">
        <v>24.907999</v>
      </c>
      <c r="G4339" s="1">
        <v>0</v>
      </c>
      <c r="H4339" s="1">
        <f t="shared" si="255"/>
        <v>50.745999999999995</v>
      </c>
      <c r="I4339" s="1">
        <f t="shared" si="256"/>
        <v>182.15000900000001</v>
      </c>
      <c r="J4339" s="1">
        <f t="shared" si="254"/>
        <v>3.5894456508887407</v>
      </c>
      <c r="K4339" s="1">
        <v>3.1450999999999998</v>
      </c>
      <c r="L4339">
        <v>1</v>
      </c>
      <c r="M4339">
        <v>0</v>
      </c>
      <c r="N4339">
        <v>2.5384969339999999</v>
      </c>
      <c r="O4339">
        <f t="shared" si="257"/>
        <v>3.5894456508887407</v>
      </c>
    </row>
    <row r="4340" spans="1:15" x14ac:dyDescent="0.2">
      <c r="A4340" s="1">
        <v>316.5</v>
      </c>
      <c r="B4340" s="1">
        <v>98.779999000000004</v>
      </c>
      <c r="C4340" s="1">
        <v>79.5</v>
      </c>
      <c r="D4340" s="1">
        <v>101.637497</v>
      </c>
      <c r="E4340" s="1">
        <v>25.736000000000001</v>
      </c>
      <c r="F4340" s="1">
        <v>24.754000000000001</v>
      </c>
      <c r="G4340" s="1">
        <v>0</v>
      </c>
      <c r="H4340" s="1">
        <f t="shared" si="255"/>
        <v>50.49</v>
      </c>
      <c r="I4340" s="1">
        <f t="shared" si="256"/>
        <v>178.279999</v>
      </c>
      <c r="J4340" s="1">
        <f t="shared" si="254"/>
        <v>3.5309962170726874</v>
      </c>
      <c r="K4340" s="1">
        <v>3.1436999999999999</v>
      </c>
      <c r="L4340">
        <v>1</v>
      </c>
      <c r="M4340">
        <v>0</v>
      </c>
      <c r="N4340">
        <v>2.5384969339999999</v>
      </c>
      <c r="O4340">
        <f t="shared" si="257"/>
        <v>3.5309962170726874</v>
      </c>
    </row>
    <row r="4341" spans="1:15" x14ac:dyDescent="0.2">
      <c r="A4341" s="1">
        <v>316.85000600000001</v>
      </c>
      <c r="B4341" s="1">
        <v>100.329994</v>
      </c>
      <c r="C4341" s="1">
        <v>80.080001999999993</v>
      </c>
      <c r="D4341" s="1">
        <v>102.612503</v>
      </c>
      <c r="E4341" s="1">
        <v>25.813998999999999</v>
      </c>
      <c r="F4341" s="1">
        <v>24.712</v>
      </c>
      <c r="G4341" s="1">
        <v>0</v>
      </c>
      <c r="H4341" s="1">
        <f t="shared" si="255"/>
        <v>50.525998999999999</v>
      </c>
      <c r="I4341" s="1">
        <f t="shared" si="256"/>
        <v>180.40999599999998</v>
      </c>
      <c r="J4341" s="1">
        <f t="shared" ref="J4341:J4404" si="258">I4341/H4341</f>
        <v>3.5706368913160924</v>
      </c>
      <c r="K4341" s="1">
        <v>3.1436999999999999</v>
      </c>
      <c r="L4341">
        <v>1</v>
      </c>
      <c r="M4341">
        <v>0</v>
      </c>
      <c r="N4341">
        <v>2.5384969339999999</v>
      </c>
      <c r="O4341">
        <f t="shared" si="257"/>
        <v>3.5706368913160924</v>
      </c>
    </row>
    <row r="4342" spans="1:15" x14ac:dyDescent="0.2">
      <c r="A4342" s="1">
        <v>317.1875</v>
      </c>
      <c r="B4342" s="1">
        <v>98.209998999999996</v>
      </c>
      <c r="C4342" s="1">
        <v>79.259995000000004</v>
      </c>
      <c r="D4342" s="1">
        <v>102.262497</v>
      </c>
      <c r="E4342" s="1">
        <v>25.699998999999998</v>
      </c>
      <c r="F4342" s="1">
        <v>24.883998999999999</v>
      </c>
      <c r="G4342" s="1">
        <v>0</v>
      </c>
      <c r="H4342" s="1">
        <f t="shared" si="255"/>
        <v>50.583997999999994</v>
      </c>
      <c r="I4342" s="1">
        <f t="shared" si="256"/>
        <v>177.46999399999999</v>
      </c>
      <c r="J4342" s="1">
        <f t="shared" si="258"/>
        <v>3.5084216554017735</v>
      </c>
      <c r="K4342" s="1">
        <v>3.1426500000000002</v>
      </c>
      <c r="L4342">
        <v>1</v>
      </c>
      <c r="M4342">
        <v>0</v>
      </c>
      <c r="N4342">
        <v>2.5384969339999999</v>
      </c>
      <c r="O4342">
        <f t="shared" si="257"/>
        <v>3.5084216554017735</v>
      </c>
    </row>
    <row r="4343" spans="1:15" x14ac:dyDescent="0.2">
      <c r="A4343" s="1">
        <v>314.237503</v>
      </c>
      <c r="B4343" s="1">
        <v>99.639999000000003</v>
      </c>
      <c r="C4343" s="1">
        <v>78.829993999999999</v>
      </c>
      <c r="D4343" s="1">
        <v>103.299995</v>
      </c>
      <c r="E4343" s="1">
        <v>25.885999999999999</v>
      </c>
      <c r="F4343" s="1">
        <v>24.952000000000002</v>
      </c>
      <c r="G4343" s="1">
        <v>0</v>
      </c>
      <c r="H4343" s="1">
        <f t="shared" si="255"/>
        <v>50.838000000000001</v>
      </c>
      <c r="I4343" s="1">
        <f t="shared" si="256"/>
        <v>178.46999299999999</v>
      </c>
      <c r="J4343" s="1">
        <f t="shared" si="258"/>
        <v>3.5105628270191587</v>
      </c>
      <c r="K4343" s="1">
        <v>3.1395</v>
      </c>
      <c r="L4343">
        <v>1</v>
      </c>
      <c r="M4343">
        <v>0</v>
      </c>
      <c r="N4343">
        <v>2.5384969339999999</v>
      </c>
      <c r="O4343">
        <f t="shared" si="257"/>
        <v>3.5105628270191587</v>
      </c>
    </row>
    <row r="4344" spans="1:15" x14ac:dyDescent="0.2">
      <c r="A4344" s="1">
        <v>313.27499399999999</v>
      </c>
      <c r="B4344" s="1">
        <v>102.450005</v>
      </c>
      <c r="C4344" s="1">
        <v>78.979996</v>
      </c>
      <c r="D4344" s="1">
        <v>103.849998</v>
      </c>
      <c r="E4344" s="1">
        <v>25.83</v>
      </c>
      <c r="F4344" s="1">
        <v>25.192001000000001</v>
      </c>
      <c r="G4344" s="1">
        <v>0</v>
      </c>
      <c r="H4344" s="1">
        <f t="shared" si="255"/>
        <v>51.022001000000003</v>
      </c>
      <c r="I4344" s="1">
        <f t="shared" si="256"/>
        <v>181.430001</v>
      </c>
      <c r="J4344" s="1">
        <f t="shared" si="258"/>
        <v>3.5559170052934612</v>
      </c>
      <c r="K4344" s="1">
        <v>3.1366999999999998</v>
      </c>
      <c r="L4344">
        <v>1</v>
      </c>
      <c r="M4344">
        <v>0</v>
      </c>
      <c r="N4344">
        <v>2.5384969339999999</v>
      </c>
      <c r="O4344">
        <f t="shared" si="257"/>
        <v>3.5559170052934612</v>
      </c>
    </row>
    <row r="4345" spans="1:15" x14ac:dyDescent="0.2">
      <c r="A4345" s="1">
        <v>312.3125</v>
      </c>
      <c r="B4345" s="1">
        <v>101.049995</v>
      </c>
      <c r="C4345" s="1">
        <v>80.199996999999996</v>
      </c>
      <c r="D4345" s="1">
        <v>106.400002</v>
      </c>
      <c r="E4345" s="1">
        <v>25.847999999999999</v>
      </c>
      <c r="F4345" s="1">
        <v>24.914000000000001</v>
      </c>
      <c r="G4345" s="1">
        <v>0</v>
      </c>
      <c r="H4345" s="1">
        <f t="shared" si="255"/>
        <v>50.762</v>
      </c>
      <c r="I4345" s="1">
        <f t="shared" si="256"/>
        <v>181.24999199999999</v>
      </c>
      <c r="J4345" s="1">
        <f t="shared" si="258"/>
        <v>3.5705841377408296</v>
      </c>
      <c r="K4345" s="1">
        <v>3.1360000000000001</v>
      </c>
      <c r="L4345">
        <v>1</v>
      </c>
      <c r="M4345">
        <v>0</v>
      </c>
      <c r="N4345">
        <v>2.5384969339999999</v>
      </c>
      <c r="O4345">
        <f t="shared" si="257"/>
        <v>3.5705841377408296</v>
      </c>
    </row>
    <row r="4346" spans="1:15" x14ac:dyDescent="0.2">
      <c r="A4346" s="1">
        <v>308.41250600000001</v>
      </c>
      <c r="B4346" s="1">
        <v>99.010002</v>
      </c>
      <c r="C4346" s="1">
        <v>79.159996000000007</v>
      </c>
      <c r="D4346" s="1">
        <v>105.375</v>
      </c>
      <c r="E4346" s="1">
        <v>25.9</v>
      </c>
      <c r="F4346" s="1">
        <v>24.823999000000001</v>
      </c>
      <c r="G4346" s="1">
        <v>0</v>
      </c>
      <c r="H4346" s="1">
        <f t="shared" si="255"/>
        <v>50.723998999999999</v>
      </c>
      <c r="I4346" s="1">
        <f t="shared" si="256"/>
        <v>178.16999800000002</v>
      </c>
      <c r="J4346" s="1">
        <f t="shared" si="258"/>
        <v>3.5125384731594216</v>
      </c>
      <c r="K4346" s="1">
        <v>3.1360000000000001</v>
      </c>
      <c r="L4346">
        <v>1</v>
      </c>
      <c r="M4346">
        <v>0</v>
      </c>
      <c r="N4346">
        <v>2.5384969339999999</v>
      </c>
      <c r="O4346">
        <f t="shared" si="257"/>
        <v>3.5125384731594216</v>
      </c>
    </row>
    <row r="4347" spans="1:15" x14ac:dyDescent="0.2">
      <c r="A4347" s="1">
        <v>309.21249399999999</v>
      </c>
      <c r="B4347" s="1">
        <v>99.559997999999993</v>
      </c>
      <c r="C4347" s="1">
        <v>80.75</v>
      </c>
      <c r="D4347" s="1">
        <v>106.512505</v>
      </c>
      <c r="E4347" s="1">
        <v>25.858000000000001</v>
      </c>
      <c r="F4347" s="1">
        <v>24.776001000000001</v>
      </c>
      <c r="G4347" s="1">
        <v>0</v>
      </c>
      <c r="H4347" s="1">
        <f t="shared" si="255"/>
        <v>50.634000999999998</v>
      </c>
      <c r="I4347" s="1">
        <f t="shared" si="256"/>
        <v>180.30999800000001</v>
      </c>
      <c r="J4347" s="1">
        <f t="shared" si="258"/>
        <v>3.5610458276840502</v>
      </c>
      <c r="K4347" s="1">
        <v>3.1345999999999998</v>
      </c>
      <c r="L4347">
        <v>1</v>
      </c>
      <c r="M4347">
        <v>0</v>
      </c>
      <c r="N4347">
        <v>2.5384969339999999</v>
      </c>
      <c r="O4347">
        <f t="shared" si="257"/>
        <v>3.5610458276840502</v>
      </c>
    </row>
    <row r="4348" spans="1:15" x14ac:dyDescent="0.2">
      <c r="A4348" s="1">
        <v>305.02500900000001</v>
      </c>
      <c r="B4348" s="1">
        <v>100.049995</v>
      </c>
      <c r="C4348" s="1">
        <v>65.879997000000003</v>
      </c>
      <c r="D4348" s="1">
        <v>107.875</v>
      </c>
      <c r="E4348" s="1">
        <v>25.788</v>
      </c>
      <c r="F4348" s="1">
        <v>24.666</v>
      </c>
      <c r="G4348" s="1">
        <v>0</v>
      </c>
      <c r="H4348" s="1">
        <f t="shared" si="255"/>
        <v>50.454000000000001</v>
      </c>
      <c r="I4348" s="1">
        <f t="shared" si="256"/>
        <v>165.929992</v>
      </c>
      <c r="J4348" s="1">
        <f t="shared" si="258"/>
        <v>3.2887380980695284</v>
      </c>
      <c r="K4348" s="1">
        <v>3.1332</v>
      </c>
      <c r="L4348">
        <v>1</v>
      </c>
      <c r="M4348">
        <v>0</v>
      </c>
      <c r="N4348">
        <v>2.5384969339999999</v>
      </c>
      <c r="O4348">
        <f t="shared" si="257"/>
        <v>3.2887380980695284</v>
      </c>
    </row>
    <row r="4349" spans="1:15" x14ac:dyDescent="0.2">
      <c r="A4349" s="1">
        <v>305.60000600000001</v>
      </c>
      <c r="B4349" s="1">
        <v>101.779999</v>
      </c>
      <c r="C4349" s="1">
        <v>64.770004</v>
      </c>
      <c r="D4349" s="1">
        <v>109.324997</v>
      </c>
      <c r="E4349" s="1">
        <v>25.783998</v>
      </c>
      <c r="F4349" s="1">
        <v>24.990002</v>
      </c>
      <c r="G4349" s="1">
        <v>0</v>
      </c>
      <c r="H4349" s="1">
        <f t="shared" si="255"/>
        <v>50.774000000000001</v>
      </c>
      <c r="I4349" s="1">
        <f t="shared" si="256"/>
        <v>166.550003</v>
      </c>
      <c r="J4349" s="1">
        <f t="shared" si="258"/>
        <v>3.2802222200338758</v>
      </c>
      <c r="K4349" s="1">
        <v>3.1332</v>
      </c>
      <c r="L4349">
        <v>1</v>
      </c>
      <c r="M4349">
        <v>0</v>
      </c>
      <c r="N4349">
        <v>2.5384969339999999</v>
      </c>
      <c r="O4349">
        <f t="shared" si="257"/>
        <v>3.2802222200338758</v>
      </c>
    </row>
    <row r="4350" spans="1:15" x14ac:dyDescent="0.2">
      <c r="A4350" s="1">
        <v>304.89999399999999</v>
      </c>
      <c r="B4350" s="1">
        <v>101.970001</v>
      </c>
      <c r="C4350" s="1">
        <v>64.630004999999997</v>
      </c>
      <c r="D4350" s="1">
        <v>112.025002</v>
      </c>
      <c r="E4350" s="1">
        <v>25.880001</v>
      </c>
      <c r="F4350" s="1">
        <v>25.056000000000001</v>
      </c>
      <c r="G4350" s="1">
        <v>0</v>
      </c>
      <c r="H4350" s="1">
        <f t="shared" si="255"/>
        <v>50.936001000000005</v>
      </c>
      <c r="I4350" s="1">
        <f t="shared" si="256"/>
        <v>166.60000600000001</v>
      </c>
      <c r="J4350" s="1">
        <f t="shared" si="258"/>
        <v>3.2707712173949424</v>
      </c>
      <c r="K4350" s="1">
        <v>3.1314500000000001</v>
      </c>
      <c r="L4350">
        <v>1</v>
      </c>
      <c r="M4350">
        <v>0</v>
      </c>
      <c r="N4350">
        <v>2.5384969339999999</v>
      </c>
      <c r="O4350">
        <f t="shared" si="257"/>
        <v>3.2707712173949424</v>
      </c>
    </row>
    <row r="4351" spans="1:15" x14ac:dyDescent="0.2">
      <c r="A4351" s="1">
        <v>306.699997</v>
      </c>
      <c r="B4351" s="1">
        <v>101.520004</v>
      </c>
      <c r="C4351" s="1">
        <v>64.540001000000004</v>
      </c>
      <c r="D4351" s="1">
        <v>111.875</v>
      </c>
      <c r="E4351" s="1">
        <v>25.835999999999999</v>
      </c>
      <c r="F4351" s="1">
        <v>24.953999</v>
      </c>
      <c r="G4351" s="1">
        <v>0</v>
      </c>
      <c r="H4351" s="1">
        <f t="shared" si="255"/>
        <v>50.789998999999995</v>
      </c>
      <c r="I4351" s="1">
        <f t="shared" si="256"/>
        <v>166.06000499999999</v>
      </c>
      <c r="J4351" s="1">
        <f t="shared" si="258"/>
        <v>3.2695414110955192</v>
      </c>
      <c r="K4351" s="1">
        <v>3.1269</v>
      </c>
      <c r="L4351">
        <v>1</v>
      </c>
      <c r="M4351">
        <v>0</v>
      </c>
      <c r="N4351">
        <v>2.5384969339999999</v>
      </c>
      <c r="O4351">
        <f t="shared" si="257"/>
        <v>3.2695414110955192</v>
      </c>
    </row>
    <row r="4352" spans="1:15" x14ac:dyDescent="0.2">
      <c r="A4352" s="1">
        <v>305.11251800000002</v>
      </c>
      <c r="B4352" s="1">
        <v>102.40999600000001</v>
      </c>
      <c r="C4352" s="1">
        <v>64</v>
      </c>
      <c r="D4352" s="1">
        <v>111.987503</v>
      </c>
      <c r="E4352" s="1">
        <v>25.874001</v>
      </c>
      <c r="F4352" s="1">
        <v>25.243998999999999</v>
      </c>
      <c r="G4352" s="1">
        <v>0</v>
      </c>
      <c r="H4352" s="1">
        <f t="shared" si="255"/>
        <v>51.117999999999995</v>
      </c>
      <c r="I4352" s="1">
        <f t="shared" si="256"/>
        <v>166.40999600000001</v>
      </c>
      <c r="J4352" s="1">
        <f t="shared" si="258"/>
        <v>3.2554089753120237</v>
      </c>
      <c r="K4352" s="1">
        <v>3.1251500000000001</v>
      </c>
      <c r="L4352">
        <v>1</v>
      </c>
      <c r="M4352">
        <v>0</v>
      </c>
      <c r="N4352">
        <v>2.5867964780000001</v>
      </c>
      <c r="O4352">
        <f t="shared" si="257"/>
        <v>3.2554089753120237</v>
      </c>
    </row>
    <row r="4353" spans="1:15" x14ac:dyDescent="0.2">
      <c r="A4353" s="1">
        <v>304.01251200000002</v>
      </c>
      <c r="B4353" s="1">
        <v>101.849998</v>
      </c>
      <c r="C4353" s="1">
        <v>64.760002</v>
      </c>
      <c r="D4353" s="1">
        <v>113.599998</v>
      </c>
      <c r="E4353" s="1">
        <v>25.811997999999999</v>
      </c>
      <c r="F4353" s="1">
        <v>25.002001</v>
      </c>
      <c r="G4353" s="1">
        <v>0</v>
      </c>
      <c r="H4353" s="1">
        <f t="shared" si="255"/>
        <v>50.813998999999995</v>
      </c>
      <c r="I4353" s="1">
        <f t="shared" si="256"/>
        <v>166.61</v>
      </c>
      <c r="J4353" s="1">
        <f t="shared" si="258"/>
        <v>3.27882086194397</v>
      </c>
      <c r="K4353" s="1">
        <v>3.1251500000000001</v>
      </c>
      <c r="L4353">
        <v>1</v>
      </c>
      <c r="M4353">
        <v>0</v>
      </c>
      <c r="N4353">
        <v>2.5867964780000001</v>
      </c>
      <c r="O4353">
        <f t="shared" si="257"/>
        <v>3.27882086194397</v>
      </c>
    </row>
    <row r="4354" spans="1:15" x14ac:dyDescent="0.2">
      <c r="A4354" s="1">
        <v>304.58749399999999</v>
      </c>
      <c r="B4354" s="1">
        <v>102.300003</v>
      </c>
      <c r="C4354" s="1">
        <v>65.380004999999997</v>
      </c>
      <c r="D4354" s="1">
        <v>111.050003</v>
      </c>
      <c r="E4354" s="1">
        <v>25.755998999999999</v>
      </c>
      <c r="F4354" s="1">
        <v>24.911999000000002</v>
      </c>
      <c r="G4354" s="1">
        <v>0</v>
      </c>
      <c r="H4354" s="1">
        <f t="shared" si="255"/>
        <v>50.667997999999997</v>
      </c>
      <c r="I4354" s="1">
        <f t="shared" si="256"/>
        <v>167.68000799999999</v>
      </c>
      <c r="J4354" s="1">
        <f t="shared" si="258"/>
        <v>3.3093868836104399</v>
      </c>
      <c r="K4354" s="1">
        <v>3.1251500000000001</v>
      </c>
      <c r="L4354">
        <v>1</v>
      </c>
      <c r="M4354">
        <v>0</v>
      </c>
      <c r="N4354">
        <v>2.5867964780000001</v>
      </c>
      <c r="O4354">
        <f t="shared" si="257"/>
        <v>3.3093868836104399</v>
      </c>
    </row>
    <row r="4355" spans="1:15" x14ac:dyDescent="0.2">
      <c r="A4355" s="1">
        <v>307.14999399999999</v>
      </c>
      <c r="B4355" s="1">
        <v>101.58000199999999</v>
      </c>
      <c r="C4355" s="1">
        <v>65.410004000000001</v>
      </c>
      <c r="D4355" s="1">
        <v>113.125</v>
      </c>
      <c r="E4355" s="1">
        <v>25.847999999999999</v>
      </c>
      <c r="F4355" s="1">
        <v>24.792000000000002</v>
      </c>
      <c r="G4355" s="1">
        <v>0</v>
      </c>
      <c r="H4355" s="1">
        <f t="shared" ref="H4355:H4418" si="259">E4355+F4355+G4355</f>
        <v>50.64</v>
      </c>
      <c r="I4355" s="1">
        <f t="shared" ref="I4355:I4418" si="260">C4355+B4355</f>
        <v>166.99000599999999</v>
      </c>
      <c r="J4355" s="1">
        <f t="shared" si="258"/>
        <v>3.2975909557661924</v>
      </c>
      <c r="K4355" s="1">
        <v>3.1251500000000001</v>
      </c>
      <c r="L4355">
        <v>1</v>
      </c>
      <c r="M4355">
        <v>0</v>
      </c>
      <c r="N4355">
        <v>2.5867964780000001</v>
      </c>
      <c r="O4355">
        <f t="shared" ref="O4355:O4418" si="261">I4355/H4355</f>
        <v>3.2975909557661924</v>
      </c>
    </row>
    <row r="4356" spans="1:15" x14ac:dyDescent="0.2">
      <c r="A4356" s="1">
        <v>305.65000900000001</v>
      </c>
      <c r="B4356" s="1">
        <v>102.66999800000001</v>
      </c>
      <c r="C4356" s="1">
        <v>65.669998000000007</v>
      </c>
      <c r="D4356" s="1">
        <v>115.400002</v>
      </c>
      <c r="E4356" s="1">
        <v>25.666</v>
      </c>
      <c r="F4356" s="1">
        <v>24.827998999999998</v>
      </c>
      <c r="G4356" s="1">
        <v>0</v>
      </c>
      <c r="H4356" s="1">
        <f t="shared" si="259"/>
        <v>50.493999000000002</v>
      </c>
      <c r="I4356" s="1">
        <f t="shared" si="260"/>
        <v>168.33999600000001</v>
      </c>
      <c r="J4356" s="1">
        <f t="shared" si="258"/>
        <v>3.3338614356925862</v>
      </c>
      <c r="K4356" s="1">
        <v>3.1188500000000001</v>
      </c>
      <c r="L4356">
        <v>1</v>
      </c>
      <c r="M4356">
        <v>0</v>
      </c>
      <c r="N4356">
        <v>2.5867964780000001</v>
      </c>
      <c r="O4356">
        <f t="shared" si="261"/>
        <v>3.3338614356925862</v>
      </c>
    </row>
    <row r="4357" spans="1:15" x14ac:dyDescent="0.2">
      <c r="A4357" s="1">
        <v>305.5625</v>
      </c>
      <c r="B4357" s="1">
        <v>102.970001</v>
      </c>
      <c r="C4357" s="1">
        <v>64.740004999999996</v>
      </c>
      <c r="D4357" s="1">
        <v>116.9375</v>
      </c>
      <c r="E4357" s="1">
        <v>25.880001</v>
      </c>
      <c r="F4357" s="1">
        <v>24.904001000000001</v>
      </c>
      <c r="G4357" s="1">
        <v>0</v>
      </c>
      <c r="H4357" s="1">
        <f t="shared" si="259"/>
        <v>50.784002000000001</v>
      </c>
      <c r="I4357" s="1">
        <f t="shared" si="260"/>
        <v>167.71000599999999</v>
      </c>
      <c r="J4357" s="1">
        <f t="shared" si="258"/>
        <v>3.3024180725260681</v>
      </c>
      <c r="K4357" s="1">
        <v>3.1188500000000001</v>
      </c>
      <c r="L4357">
        <v>1</v>
      </c>
      <c r="M4357">
        <v>0</v>
      </c>
      <c r="N4357">
        <v>2.5867964780000001</v>
      </c>
      <c r="O4357">
        <f t="shared" si="261"/>
        <v>3.3024180725260681</v>
      </c>
    </row>
    <row r="4358" spans="1:15" x14ac:dyDescent="0.2">
      <c r="A4358" s="1">
        <v>303.16249099999999</v>
      </c>
      <c r="B4358" s="1">
        <v>102.730003</v>
      </c>
      <c r="C4358" s="1">
        <v>65.340003999999993</v>
      </c>
      <c r="D4358" s="1">
        <v>116.800003</v>
      </c>
      <c r="E4358" s="1">
        <v>25.752001</v>
      </c>
      <c r="F4358" s="1">
        <v>24.863997999999999</v>
      </c>
      <c r="G4358" s="1">
        <v>0</v>
      </c>
      <c r="H4358" s="1">
        <f t="shared" si="259"/>
        <v>50.615999000000002</v>
      </c>
      <c r="I4358" s="1">
        <f t="shared" si="260"/>
        <v>168.07000699999998</v>
      </c>
      <c r="J4358" s="1">
        <f t="shared" si="258"/>
        <v>3.3204917480735681</v>
      </c>
      <c r="K4358" s="1">
        <v>3.11605</v>
      </c>
      <c r="L4358">
        <v>1</v>
      </c>
      <c r="M4358">
        <v>0</v>
      </c>
      <c r="N4358">
        <v>2.5867964780000001</v>
      </c>
      <c r="O4358">
        <f t="shared" si="261"/>
        <v>3.3204917480735681</v>
      </c>
    </row>
    <row r="4359" spans="1:15" x14ac:dyDescent="0.2">
      <c r="A4359" s="1">
        <v>304.88748199999998</v>
      </c>
      <c r="B4359" s="1">
        <v>102.08000199999999</v>
      </c>
      <c r="C4359" s="1">
        <v>64.790001000000004</v>
      </c>
      <c r="D4359" s="1">
        <v>119.0625</v>
      </c>
      <c r="E4359" s="1">
        <v>25.832001000000002</v>
      </c>
      <c r="F4359" s="1">
        <v>24.844000000000001</v>
      </c>
      <c r="G4359" s="1">
        <v>0</v>
      </c>
      <c r="H4359" s="1">
        <f t="shared" si="259"/>
        <v>50.676000999999999</v>
      </c>
      <c r="I4359" s="1">
        <f t="shared" si="260"/>
        <v>166.870003</v>
      </c>
      <c r="J4359" s="1">
        <f t="shared" si="258"/>
        <v>3.2928802531202095</v>
      </c>
      <c r="K4359" s="1">
        <v>3.11605</v>
      </c>
      <c r="L4359">
        <v>1</v>
      </c>
      <c r="M4359">
        <v>0</v>
      </c>
      <c r="N4359">
        <v>2.5867964780000001</v>
      </c>
      <c r="O4359">
        <f t="shared" si="261"/>
        <v>3.2928802531202095</v>
      </c>
    </row>
    <row r="4360" spans="1:15" x14ac:dyDescent="0.2">
      <c r="A4360" s="1">
        <v>307.512497</v>
      </c>
      <c r="B4360" s="1">
        <v>102.80999799999999</v>
      </c>
      <c r="C4360" s="1">
        <v>64.840003999999993</v>
      </c>
      <c r="D4360" s="1">
        <v>119.625</v>
      </c>
      <c r="E4360" s="1">
        <v>25.774000000000001</v>
      </c>
      <c r="F4360" s="1">
        <v>24.802</v>
      </c>
      <c r="G4360" s="1">
        <v>0</v>
      </c>
      <c r="H4360" s="1">
        <f t="shared" si="259"/>
        <v>50.576000000000001</v>
      </c>
      <c r="I4360" s="1">
        <f t="shared" si="260"/>
        <v>167.65000199999997</v>
      </c>
      <c r="J4360" s="1">
        <f t="shared" si="258"/>
        <v>3.3148133897500784</v>
      </c>
      <c r="K4360" s="1">
        <v>3.11605</v>
      </c>
      <c r="L4360">
        <v>1</v>
      </c>
      <c r="M4360">
        <v>0</v>
      </c>
      <c r="N4360">
        <v>2.5867964780000001</v>
      </c>
      <c r="O4360">
        <f t="shared" si="261"/>
        <v>3.3148133897500784</v>
      </c>
    </row>
    <row r="4361" spans="1:15" x14ac:dyDescent="0.2">
      <c r="A4361" s="1">
        <v>302.78750600000001</v>
      </c>
      <c r="B4361" s="1">
        <v>102.59000399999999</v>
      </c>
      <c r="C4361" s="1">
        <v>64.730002999999996</v>
      </c>
      <c r="D4361" s="1">
        <v>119.262505</v>
      </c>
      <c r="E4361" s="1">
        <v>25.878</v>
      </c>
      <c r="F4361" s="1">
        <v>25.088000999999998</v>
      </c>
      <c r="G4361" s="1">
        <v>0</v>
      </c>
      <c r="H4361" s="1">
        <f t="shared" si="259"/>
        <v>50.966000999999999</v>
      </c>
      <c r="I4361" s="1">
        <f t="shared" si="260"/>
        <v>167.32000699999998</v>
      </c>
      <c r="J4361" s="1">
        <f t="shared" si="258"/>
        <v>3.2829730352985704</v>
      </c>
      <c r="K4361" s="1">
        <v>3.1146500000000001</v>
      </c>
      <c r="L4361">
        <v>1</v>
      </c>
      <c r="M4361">
        <v>0</v>
      </c>
      <c r="N4361">
        <v>2.5867964780000001</v>
      </c>
      <c r="O4361">
        <f t="shared" si="261"/>
        <v>3.2829730352985704</v>
      </c>
    </row>
    <row r="4362" spans="1:15" x14ac:dyDescent="0.2">
      <c r="A4362" s="1">
        <v>306.66250600000001</v>
      </c>
      <c r="B4362" s="1">
        <v>103.58000199999999</v>
      </c>
      <c r="C4362" s="1">
        <v>64.200005000000004</v>
      </c>
      <c r="D4362" s="1">
        <v>120.08749400000001</v>
      </c>
      <c r="E4362" s="1">
        <v>25.846001000000001</v>
      </c>
      <c r="F4362" s="1">
        <v>24.904001000000001</v>
      </c>
      <c r="G4362" s="1">
        <v>0</v>
      </c>
      <c r="H4362" s="1">
        <f t="shared" si="259"/>
        <v>50.750002000000002</v>
      </c>
      <c r="I4362" s="1">
        <f t="shared" si="260"/>
        <v>167.78000700000001</v>
      </c>
      <c r="J4362" s="1">
        <f t="shared" si="258"/>
        <v>3.3060098598616805</v>
      </c>
      <c r="K4362" s="1">
        <v>3.1146500000000001</v>
      </c>
      <c r="L4362">
        <v>1</v>
      </c>
      <c r="M4362">
        <v>0</v>
      </c>
      <c r="N4362">
        <v>2.5867964780000001</v>
      </c>
      <c r="O4362">
        <f t="shared" si="261"/>
        <v>3.3060098598616805</v>
      </c>
    </row>
    <row r="4363" spans="1:15" x14ac:dyDescent="0.2">
      <c r="A4363" s="1">
        <v>303.23748799999998</v>
      </c>
      <c r="B4363" s="1">
        <v>102.180008</v>
      </c>
      <c r="C4363" s="1">
        <v>64</v>
      </c>
      <c r="D4363" s="1">
        <v>120.875</v>
      </c>
      <c r="E4363" s="1">
        <v>25.855999000000001</v>
      </c>
      <c r="F4363" s="1">
        <v>24.890001000000002</v>
      </c>
      <c r="G4363" s="1">
        <v>0</v>
      </c>
      <c r="H4363" s="1">
        <f t="shared" si="259"/>
        <v>50.746000000000002</v>
      </c>
      <c r="I4363" s="1">
        <f t="shared" si="260"/>
        <v>166.18000799999999</v>
      </c>
      <c r="J4363" s="1">
        <f t="shared" si="258"/>
        <v>3.2747410239230672</v>
      </c>
      <c r="K4363" s="1">
        <v>3.1146500000000001</v>
      </c>
      <c r="L4363">
        <v>1</v>
      </c>
      <c r="M4363">
        <v>0</v>
      </c>
      <c r="N4363">
        <v>2.5867964780000001</v>
      </c>
      <c r="O4363">
        <f t="shared" si="261"/>
        <v>3.2747410239230672</v>
      </c>
    </row>
    <row r="4364" spans="1:15" x14ac:dyDescent="0.2">
      <c r="A4364" s="1">
        <v>305.37498499999998</v>
      </c>
      <c r="B4364" s="1">
        <v>102.980003</v>
      </c>
      <c r="C4364" s="1">
        <v>63.300002999999997</v>
      </c>
      <c r="D4364" s="1">
        <v>119.662498</v>
      </c>
      <c r="E4364" s="1">
        <v>25.878</v>
      </c>
      <c r="F4364" s="1">
        <v>24.943999999999999</v>
      </c>
      <c r="G4364" s="1">
        <v>0</v>
      </c>
      <c r="H4364" s="1">
        <f t="shared" si="259"/>
        <v>50.822000000000003</v>
      </c>
      <c r="I4364" s="1">
        <f t="shared" si="260"/>
        <v>166.28000599999999</v>
      </c>
      <c r="J4364" s="1">
        <f t="shared" si="258"/>
        <v>3.27181153831018</v>
      </c>
      <c r="K4364" s="1">
        <v>3.1146500000000001</v>
      </c>
      <c r="L4364">
        <v>1</v>
      </c>
      <c r="M4364">
        <v>0</v>
      </c>
      <c r="N4364">
        <v>2.5867964780000001</v>
      </c>
      <c r="O4364">
        <f t="shared" si="261"/>
        <v>3.27181153831018</v>
      </c>
    </row>
    <row r="4365" spans="1:15" x14ac:dyDescent="0.2">
      <c r="A4365" s="1">
        <v>304.6875</v>
      </c>
      <c r="B4365" s="1">
        <v>101.150002</v>
      </c>
      <c r="C4365" s="1">
        <v>63.84</v>
      </c>
      <c r="D4365" s="1">
        <v>119.237495</v>
      </c>
      <c r="E4365" s="1">
        <v>25.827998999999998</v>
      </c>
      <c r="F4365" s="1">
        <v>24.941998999999999</v>
      </c>
      <c r="G4365" s="1">
        <v>0</v>
      </c>
      <c r="H4365" s="1">
        <f t="shared" si="259"/>
        <v>50.769998000000001</v>
      </c>
      <c r="I4365" s="1">
        <f t="shared" si="260"/>
        <v>164.990002</v>
      </c>
      <c r="J4365" s="1">
        <f t="shared" si="258"/>
        <v>3.2497539590212314</v>
      </c>
      <c r="K4365" s="1">
        <v>3.1146500000000001</v>
      </c>
      <c r="L4365">
        <v>1</v>
      </c>
      <c r="M4365">
        <v>0</v>
      </c>
      <c r="N4365">
        <v>2.5867964780000001</v>
      </c>
      <c r="O4365">
        <f t="shared" si="261"/>
        <v>3.2497539590212314</v>
      </c>
    </row>
    <row r="4366" spans="1:15" x14ac:dyDescent="0.2">
      <c r="A4366" s="1">
        <v>303.175003</v>
      </c>
      <c r="B4366" s="1">
        <v>101.730003</v>
      </c>
      <c r="C4366" s="1">
        <v>63.709999000000003</v>
      </c>
      <c r="D4366" s="1">
        <v>119.974998</v>
      </c>
      <c r="E4366" s="1">
        <v>25.973998999999999</v>
      </c>
      <c r="F4366" s="1">
        <v>25.032001000000001</v>
      </c>
      <c r="G4366" s="1">
        <v>0</v>
      </c>
      <c r="H4366" s="1">
        <f t="shared" si="259"/>
        <v>51.006</v>
      </c>
      <c r="I4366" s="1">
        <f t="shared" si="260"/>
        <v>165.44000199999999</v>
      </c>
      <c r="J4366" s="1">
        <f t="shared" si="258"/>
        <v>3.2435400149002076</v>
      </c>
      <c r="K4366" s="1">
        <v>3.1146500000000001</v>
      </c>
      <c r="L4366">
        <v>1</v>
      </c>
      <c r="M4366">
        <v>0</v>
      </c>
      <c r="N4366">
        <v>2.5867964780000001</v>
      </c>
      <c r="O4366">
        <f t="shared" si="261"/>
        <v>3.2435400149002076</v>
      </c>
    </row>
    <row r="4367" spans="1:15" x14ac:dyDescent="0.2">
      <c r="A4367" s="1">
        <v>303.925003</v>
      </c>
      <c r="B4367" s="1">
        <v>102.489998</v>
      </c>
      <c r="C4367" s="1">
        <v>63.919998</v>
      </c>
      <c r="D4367" s="1">
        <v>119.987503</v>
      </c>
      <c r="E4367" s="1">
        <v>25.768001999999999</v>
      </c>
      <c r="F4367" s="1">
        <v>24.867999999999999</v>
      </c>
      <c r="G4367" s="1">
        <v>0</v>
      </c>
      <c r="H4367" s="1">
        <f t="shared" si="259"/>
        <v>50.636001999999998</v>
      </c>
      <c r="I4367" s="1">
        <f t="shared" si="260"/>
        <v>166.40999600000001</v>
      </c>
      <c r="J4367" s="1">
        <f t="shared" si="258"/>
        <v>3.286396820981246</v>
      </c>
      <c r="K4367" s="1">
        <v>3.1146500000000001</v>
      </c>
      <c r="L4367">
        <v>1</v>
      </c>
      <c r="M4367">
        <v>0</v>
      </c>
      <c r="N4367">
        <v>2.5867964780000001</v>
      </c>
      <c r="O4367">
        <f t="shared" si="261"/>
        <v>3.286396820981246</v>
      </c>
    </row>
    <row r="4368" spans="1:15" x14ac:dyDescent="0.2">
      <c r="A4368" s="1">
        <v>305.96250900000001</v>
      </c>
      <c r="B4368" s="1">
        <v>100.790001</v>
      </c>
      <c r="C4368" s="1">
        <v>63.990001999999997</v>
      </c>
      <c r="D4368" s="1">
        <v>121.762497</v>
      </c>
      <c r="E4368" s="1">
        <v>25.643999000000001</v>
      </c>
      <c r="F4368" s="1">
        <v>24.837999</v>
      </c>
      <c r="G4368" s="1">
        <v>0</v>
      </c>
      <c r="H4368" s="1">
        <f t="shared" si="259"/>
        <v>50.481998000000004</v>
      </c>
      <c r="I4368" s="1">
        <f t="shared" si="260"/>
        <v>164.78000299999999</v>
      </c>
      <c r="J4368" s="1">
        <f t="shared" si="258"/>
        <v>3.2641339393896409</v>
      </c>
      <c r="K4368" s="1">
        <v>3.1146500000000001</v>
      </c>
      <c r="L4368">
        <v>1</v>
      </c>
      <c r="M4368">
        <v>0</v>
      </c>
      <c r="N4368">
        <v>2.5867964780000001</v>
      </c>
      <c r="O4368">
        <f t="shared" si="261"/>
        <v>3.2641339393896409</v>
      </c>
    </row>
    <row r="4369" spans="1:15" x14ac:dyDescent="0.2">
      <c r="A4369" s="1">
        <v>305.28749099999999</v>
      </c>
      <c r="B4369" s="1">
        <v>101.979996</v>
      </c>
      <c r="C4369" s="1">
        <v>63.5</v>
      </c>
      <c r="D4369" s="1">
        <v>118.28750599999999</v>
      </c>
      <c r="E4369" s="1">
        <v>25.882000000000001</v>
      </c>
      <c r="F4369" s="1">
        <v>24.84</v>
      </c>
      <c r="G4369" s="1">
        <v>0</v>
      </c>
      <c r="H4369" s="1">
        <f t="shared" si="259"/>
        <v>50.722000000000001</v>
      </c>
      <c r="I4369" s="1">
        <f t="shared" si="260"/>
        <v>165.479996</v>
      </c>
      <c r="J4369" s="1">
        <f t="shared" si="258"/>
        <v>3.2624895706005281</v>
      </c>
      <c r="K4369" s="1">
        <v>3.1146500000000001</v>
      </c>
      <c r="L4369">
        <v>1</v>
      </c>
      <c r="M4369">
        <v>0</v>
      </c>
      <c r="N4369">
        <v>2.5867964780000001</v>
      </c>
      <c r="O4369">
        <f t="shared" si="261"/>
        <v>3.2624895706005281</v>
      </c>
    </row>
    <row r="4370" spans="1:15" x14ac:dyDescent="0.2">
      <c r="A4370" s="1">
        <v>304.70001200000002</v>
      </c>
      <c r="B4370" s="1">
        <v>102.80999799999999</v>
      </c>
      <c r="C4370" s="1">
        <v>63.169998</v>
      </c>
      <c r="D4370" s="1">
        <v>118.5</v>
      </c>
      <c r="E4370" s="1">
        <v>25.852001000000001</v>
      </c>
      <c r="F4370" s="1">
        <v>25.214001</v>
      </c>
      <c r="G4370" s="1">
        <v>0</v>
      </c>
      <c r="H4370" s="1">
        <f t="shared" si="259"/>
        <v>51.066001999999997</v>
      </c>
      <c r="I4370" s="1">
        <f t="shared" si="260"/>
        <v>165.979996</v>
      </c>
      <c r="J4370" s="1">
        <f t="shared" si="258"/>
        <v>3.2503033231385534</v>
      </c>
      <c r="K4370" s="1">
        <v>3.1146500000000001</v>
      </c>
      <c r="L4370">
        <v>1</v>
      </c>
      <c r="M4370">
        <v>0</v>
      </c>
      <c r="N4370">
        <v>2.5867964780000001</v>
      </c>
      <c r="O4370">
        <f t="shared" si="261"/>
        <v>3.2503033231385534</v>
      </c>
    </row>
    <row r="4371" spans="1:15" x14ac:dyDescent="0.2">
      <c r="A4371" s="1">
        <v>304.98751800000002</v>
      </c>
      <c r="B4371" s="1">
        <v>100.489998</v>
      </c>
      <c r="C4371" s="1">
        <v>62.860000999999997</v>
      </c>
      <c r="D4371" s="1">
        <v>121.275002</v>
      </c>
      <c r="E4371" s="1">
        <v>25.92</v>
      </c>
      <c r="F4371" s="1">
        <v>24.776001000000001</v>
      </c>
      <c r="G4371" s="1">
        <v>0</v>
      </c>
      <c r="H4371" s="1">
        <f t="shared" si="259"/>
        <v>50.696001000000003</v>
      </c>
      <c r="I4371" s="1">
        <f t="shared" si="260"/>
        <v>163.349999</v>
      </c>
      <c r="J4371" s="1">
        <f t="shared" si="258"/>
        <v>3.2221476206772204</v>
      </c>
      <c r="K4371" s="1">
        <v>3.11605</v>
      </c>
      <c r="L4371">
        <v>1</v>
      </c>
      <c r="M4371">
        <v>0</v>
      </c>
      <c r="N4371">
        <v>2.5867964780000001</v>
      </c>
      <c r="O4371">
        <f t="shared" si="261"/>
        <v>3.2221476206772204</v>
      </c>
    </row>
    <row r="4372" spans="1:15" x14ac:dyDescent="0.2">
      <c r="A4372" s="1">
        <v>305.09999099999999</v>
      </c>
      <c r="B4372" s="1">
        <v>99.459998999999996</v>
      </c>
      <c r="C4372" s="1">
        <v>63.709999000000003</v>
      </c>
      <c r="D4372" s="1">
        <v>119.637497</v>
      </c>
      <c r="E4372" s="1">
        <v>25.861999999999998</v>
      </c>
      <c r="F4372" s="1">
        <v>24.745999999999999</v>
      </c>
      <c r="G4372" s="1">
        <v>0</v>
      </c>
      <c r="H4372" s="1">
        <f t="shared" si="259"/>
        <v>50.607999999999997</v>
      </c>
      <c r="I4372" s="1">
        <f t="shared" si="260"/>
        <v>163.16999799999999</v>
      </c>
      <c r="J4372" s="1">
        <f t="shared" si="258"/>
        <v>3.2241937638318054</v>
      </c>
      <c r="K4372" s="1">
        <v>3.11605</v>
      </c>
      <c r="L4372">
        <v>1</v>
      </c>
      <c r="M4372">
        <v>0</v>
      </c>
      <c r="N4372">
        <v>2.5867964780000001</v>
      </c>
      <c r="O4372">
        <f t="shared" si="261"/>
        <v>3.2241937638318054</v>
      </c>
    </row>
    <row r="4373" spans="1:15" x14ac:dyDescent="0.2">
      <c r="A4373" s="1">
        <v>302.25</v>
      </c>
      <c r="B4373" s="1">
        <v>100.94000200000001</v>
      </c>
      <c r="C4373" s="1">
        <v>63.529998999999997</v>
      </c>
      <c r="D4373" s="1">
        <v>119.900002</v>
      </c>
      <c r="E4373" s="1">
        <v>25.662001</v>
      </c>
      <c r="F4373" s="1">
        <v>24.978000999999999</v>
      </c>
      <c r="G4373" s="1">
        <v>0</v>
      </c>
      <c r="H4373" s="1">
        <f t="shared" si="259"/>
        <v>50.640001999999996</v>
      </c>
      <c r="I4373" s="1">
        <f t="shared" si="260"/>
        <v>164.470001</v>
      </c>
      <c r="J4373" s="1">
        <f t="shared" si="258"/>
        <v>3.2478276955834247</v>
      </c>
      <c r="K4373" s="1">
        <v>3.1174499999999998</v>
      </c>
      <c r="L4373">
        <v>1</v>
      </c>
      <c r="M4373">
        <v>0</v>
      </c>
      <c r="N4373">
        <v>2.5867964780000001</v>
      </c>
      <c r="O4373">
        <f t="shared" si="261"/>
        <v>3.2478276955834247</v>
      </c>
    </row>
    <row r="4374" spans="1:15" x14ac:dyDescent="0.2">
      <c r="A4374" s="1">
        <v>304.40000900000001</v>
      </c>
      <c r="B4374" s="1">
        <v>100.349998</v>
      </c>
      <c r="C4374" s="1">
        <v>62.540000999999997</v>
      </c>
      <c r="D4374" s="1">
        <v>118.712502</v>
      </c>
      <c r="E4374" s="1">
        <v>25.882000000000001</v>
      </c>
      <c r="F4374" s="1">
        <v>25.032001000000001</v>
      </c>
      <c r="G4374" s="1">
        <v>0</v>
      </c>
      <c r="H4374" s="1">
        <f t="shared" si="259"/>
        <v>50.914000999999999</v>
      </c>
      <c r="I4374" s="1">
        <f t="shared" si="260"/>
        <v>162.88999899999999</v>
      </c>
      <c r="J4374" s="1">
        <f t="shared" si="258"/>
        <v>3.1993164120022701</v>
      </c>
      <c r="K4374" s="1">
        <v>3.12235</v>
      </c>
      <c r="L4374">
        <v>1</v>
      </c>
      <c r="M4374">
        <v>0</v>
      </c>
      <c r="N4374">
        <v>2.5867964780000001</v>
      </c>
      <c r="O4374">
        <f t="shared" si="261"/>
        <v>3.1993164120022701</v>
      </c>
    </row>
    <row r="4375" spans="1:15" x14ac:dyDescent="0.2">
      <c r="A4375" s="1">
        <v>305.52499399999999</v>
      </c>
      <c r="B4375" s="1">
        <v>100.779999</v>
      </c>
      <c r="C4375" s="1">
        <v>62.059998</v>
      </c>
      <c r="D4375" s="1">
        <v>119.4375</v>
      </c>
      <c r="E4375" s="1">
        <v>25.885999999999999</v>
      </c>
      <c r="F4375" s="1">
        <v>24.976002000000001</v>
      </c>
      <c r="G4375" s="1">
        <v>0</v>
      </c>
      <c r="H4375" s="1">
        <f t="shared" si="259"/>
        <v>50.862002000000004</v>
      </c>
      <c r="I4375" s="1">
        <f t="shared" si="260"/>
        <v>162.83999700000001</v>
      </c>
      <c r="J4375" s="1">
        <f t="shared" si="258"/>
        <v>3.2016041562815398</v>
      </c>
      <c r="K4375" s="1">
        <v>3.12235</v>
      </c>
      <c r="L4375">
        <v>1</v>
      </c>
      <c r="M4375">
        <v>0</v>
      </c>
      <c r="N4375">
        <v>2.5867964780000001</v>
      </c>
      <c r="O4375">
        <f t="shared" si="261"/>
        <v>3.2016041562815398</v>
      </c>
    </row>
    <row r="4376" spans="1:15" x14ac:dyDescent="0.2">
      <c r="A4376" s="1">
        <v>302.60000600000001</v>
      </c>
      <c r="B4376" s="1">
        <v>99.639999000000003</v>
      </c>
      <c r="C4376" s="1">
        <v>62.900002000000001</v>
      </c>
      <c r="D4376" s="1">
        <v>119.53750599999999</v>
      </c>
      <c r="E4376" s="1">
        <v>25.824000999999999</v>
      </c>
      <c r="F4376" s="1">
        <v>24.943999999999999</v>
      </c>
      <c r="G4376" s="1">
        <v>0</v>
      </c>
      <c r="H4376" s="1">
        <f t="shared" si="259"/>
        <v>50.768000999999998</v>
      </c>
      <c r="I4376" s="1">
        <f t="shared" si="260"/>
        <v>162.54000100000002</v>
      </c>
      <c r="J4376" s="1">
        <f t="shared" si="258"/>
        <v>3.2016230262838206</v>
      </c>
      <c r="K4376" s="1">
        <v>3.1237499999999998</v>
      </c>
      <c r="L4376">
        <v>1</v>
      </c>
      <c r="M4376">
        <v>0</v>
      </c>
      <c r="N4376">
        <v>2.5867964780000001</v>
      </c>
      <c r="O4376">
        <f t="shared" si="261"/>
        <v>3.2016230262838206</v>
      </c>
    </row>
    <row r="4377" spans="1:15" x14ac:dyDescent="0.2">
      <c r="A4377" s="1">
        <v>286.1875</v>
      </c>
      <c r="B4377" s="1">
        <v>100.720001</v>
      </c>
      <c r="C4377" s="1">
        <v>63.340004</v>
      </c>
      <c r="D4377" s="1">
        <v>117.550003</v>
      </c>
      <c r="E4377" s="1">
        <v>25.838000999999998</v>
      </c>
      <c r="F4377" s="1">
        <v>24.923999999999999</v>
      </c>
      <c r="G4377" s="1">
        <v>0</v>
      </c>
      <c r="H4377" s="1">
        <f t="shared" si="259"/>
        <v>50.762000999999998</v>
      </c>
      <c r="I4377" s="1">
        <f t="shared" si="260"/>
        <v>164.06000499999999</v>
      </c>
      <c r="J4377" s="1">
        <f t="shared" si="258"/>
        <v>3.2319451906555061</v>
      </c>
      <c r="K4377" s="1">
        <v>3.1269</v>
      </c>
      <c r="L4377">
        <v>1</v>
      </c>
      <c r="M4377">
        <v>0</v>
      </c>
      <c r="N4377">
        <v>2.5867964780000001</v>
      </c>
      <c r="O4377">
        <f t="shared" si="261"/>
        <v>3.2319451906555061</v>
      </c>
    </row>
    <row r="4378" spans="1:15" x14ac:dyDescent="0.2">
      <c r="A4378" s="1">
        <v>284.137497</v>
      </c>
      <c r="B4378" s="1">
        <v>101.320007</v>
      </c>
      <c r="C4378" s="1">
        <v>62.410004000000001</v>
      </c>
      <c r="D4378" s="1">
        <v>119.324997</v>
      </c>
      <c r="E4378" s="1">
        <v>25.755998999999999</v>
      </c>
      <c r="F4378" s="1">
        <v>24.9</v>
      </c>
      <c r="G4378" s="1">
        <v>0</v>
      </c>
      <c r="H4378" s="1">
        <f t="shared" si="259"/>
        <v>50.655998999999994</v>
      </c>
      <c r="I4378" s="1">
        <f t="shared" si="260"/>
        <v>163.73001099999999</v>
      </c>
      <c r="J4378" s="1">
        <f t="shared" si="258"/>
        <v>3.2321939006671254</v>
      </c>
      <c r="K4378" s="1">
        <v>3.1279499999999998</v>
      </c>
      <c r="L4378">
        <v>1</v>
      </c>
      <c r="M4378">
        <v>0</v>
      </c>
      <c r="N4378">
        <v>2.5867964780000001</v>
      </c>
      <c r="O4378">
        <f t="shared" si="261"/>
        <v>3.2321939006671254</v>
      </c>
    </row>
    <row r="4379" spans="1:15" x14ac:dyDescent="0.2">
      <c r="A4379" s="1">
        <v>286.61248799999998</v>
      </c>
      <c r="B4379" s="1">
        <v>101.10000599999999</v>
      </c>
      <c r="C4379" s="1">
        <v>62.75</v>
      </c>
      <c r="D4379" s="1">
        <v>119.074997</v>
      </c>
      <c r="E4379" s="1">
        <v>25.861999999999998</v>
      </c>
      <c r="F4379" s="1">
        <v>24.995998</v>
      </c>
      <c r="G4379" s="1">
        <v>0</v>
      </c>
      <c r="H4379" s="1">
        <f t="shared" si="259"/>
        <v>50.857997999999995</v>
      </c>
      <c r="I4379" s="1">
        <f t="shared" si="260"/>
        <v>163.85000600000001</v>
      </c>
      <c r="J4379" s="1">
        <f t="shared" si="258"/>
        <v>3.221715609017878</v>
      </c>
      <c r="K4379" s="1">
        <v>3.1279499999999998</v>
      </c>
      <c r="L4379">
        <v>1</v>
      </c>
      <c r="M4379">
        <v>0</v>
      </c>
      <c r="N4379">
        <v>2.5867964780000001</v>
      </c>
      <c r="O4379">
        <f t="shared" si="261"/>
        <v>3.221715609017878</v>
      </c>
    </row>
    <row r="4380" spans="1:15" x14ac:dyDescent="0.2">
      <c r="A4380" s="1">
        <v>284.41250600000001</v>
      </c>
      <c r="B4380" s="1">
        <v>102.80999799999999</v>
      </c>
      <c r="C4380" s="1">
        <v>63.599997999999999</v>
      </c>
      <c r="D4380" s="1">
        <v>119.675003</v>
      </c>
      <c r="E4380" s="1">
        <v>25.847999999999999</v>
      </c>
      <c r="F4380" s="1">
        <v>24.754000000000001</v>
      </c>
      <c r="G4380" s="1">
        <v>0</v>
      </c>
      <c r="H4380" s="1">
        <f t="shared" si="259"/>
        <v>50.602000000000004</v>
      </c>
      <c r="I4380" s="1">
        <f t="shared" si="260"/>
        <v>166.40999599999998</v>
      </c>
      <c r="J4380" s="1">
        <f t="shared" si="258"/>
        <v>3.2886051144223543</v>
      </c>
      <c r="K4380" s="1">
        <v>3.1300500000000002</v>
      </c>
      <c r="L4380">
        <v>1</v>
      </c>
      <c r="M4380">
        <v>0</v>
      </c>
      <c r="N4380">
        <v>2.5867964780000001</v>
      </c>
      <c r="O4380">
        <f t="shared" si="261"/>
        <v>3.2886051144223543</v>
      </c>
    </row>
    <row r="4381" spans="1:15" x14ac:dyDescent="0.2">
      <c r="A4381" s="1">
        <v>285.78750600000001</v>
      </c>
      <c r="B4381" s="1">
        <v>100.61000799999999</v>
      </c>
      <c r="C4381" s="1">
        <v>63.309998</v>
      </c>
      <c r="D4381" s="1">
        <v>117.650002</v>
      </c>
      <c r="E4381" s="1">
        <v>25.788</v>
      </c>
      <c r="F4381" s="1">
        <v>24.962001999999998</v>
      </c>
      <c r="G4381" s="1">
        <v>0</v>
      </c>
      <c r="H4381" s="1">
        <f t="shared" si="259"/>
        <v>50.750001999999995</v>
      </c>
      <c r="I4381" s="1">
        <f t="shared" si="260"/>
        <v>163.920006</v>
      </c>
      <c r="J4381" s="1">
        <f t="shared" si="258"/>
        <v>3.229950729854159</v>
      </c>
      <c r="K4381" s="1">
        <v>3.1300500000000002</v>
      </c>
      <c r="L4381">
        <v>1</v>
      </c>
      <c r="M4381">
        <v>0</v>
      </c>
      <c r="N4381">
        <v>2.5867964780000001</v>
      </c>
      <c r="O4381">
        <f t="shared" si="261"/>
        <v>3.229950729854159</v>
      </c>
    </row>
    <row r="4382" spans="1:15" x14ac:dyDescent="0.2">
      <c r="A4382" s="1">
        <v>250.099999</v>
      </c>
      <c r="B4382" s="1">
        <v>99.32</v>
      </c>
      <c r="C4382" s="1">
        <v>62.489998</v>
      </c>
      <c r="D4382" s="1">
        <v>119.050003</v>
      </c>
      <c r="E4382" s="1">
        <v>25.741999</v>
      </c>
      <c r="F4382" s="1">
        <v>24.946000999999999</v>
      </c>
      <c r="G4382" s="1">
        <v>0</v>
      </c>
      <c r="H4382" s="1">
        <f t="shared" si="259"/>
        <v>50.688000000000002</v>
      </c>
      <c r="I4382" s="1">
        <f t="shared" si="260"/>
        <v>161.80999800000001</v>
      </c>
      <c r="J4382" s="1">
        <f t="shared" si="258"/>
        <v>3.1922742660984849</v>
      </c>
      <c r="K4382" s="1">
        <v>3.1300500000000002</v>
      </c>
      <c r="L4382">
        <v>1</v>
      </c>
      <c r="M4382">
        <v>0</v>
      </c>
      <c r="N4382">
        <v>2.6682581839999999</v>
      </c>
      <c r="O4382">
        <f t="shared" si="261"/>
        <v>3.1922742660984849</v>
      </c>
    </row>
    <row r="4383" spans="1:15" x14ac:dyDescent="0.2">
      <c r="A4383" s="1">
        <v>252.5625</v>
      </c>
      <c r="B4383" s="1">
        <v>101.619995</v>
      </c>
      <c r="C4383" s="1">
        <v>61.959999000000003</v>
      </c>
      <c r="D4383" s="1">
        <v>118.525002</v>
      </c>
      <c r="E4383" s="1">
        <v>25.883998999999999</v>
      </c>
      <c r="F4383" s="1">
        <v>24.827998999999998</v>
      </c>
      <c r="G4383" s="1">
        <v>0</v>
      </c>
      <c r="H4383" s="1">
        <f t="shared" si="259"/>
        <v>50.711997999999994</v>
      </c>
      <c r="I4383" s="1">
        <f t="shared" si="260"/>
        <v>163.579994</v>
      </c>
      <c r="J4383" s="1">
        <f t="shared" si="258"/>
        <v>3.225666517813004</v>
      </c>
      <c r="K4383" s="1">
        <v>3.1318000000000001</v>
      </c>
      <c r="L4383">
        <v>1</v>
      </c>
      <c r="M4383">
        <v>0</v>
      </c>
      <c r="N4383">
        <v>2.6682581839999999</v>
      </c>
      <c r="O4383">
        <f t="shared" si="261"/>
        <v>3.225666517813004</v>
      </c>
    </row>
    <row r="4384" spans="1:15" x14ac:dyDescent="0.2">
      <c r="A4384" s="1">
        <v>252.974998</v>
      </c>
      <c r="B4384" s="1">
        <v>99.110000999999997</v>
      </c>
      <c r="C4384" s="1">
        <v>63.160004000000001</v>
      </c>
      <c r="D4384" s="1">
        <v>119.625</v>
      </c>
      <c r="E4384" s="1">
        <v>25.718</v>
      </c>
      <c r="F4384" s="1">
        <v>25.065998</v>
      </c>
      <c r="G4384" s="1">
        <v>0</v>
      </c>
      <c r="H4384" s="1">
        <f t="shared" si="259"/>
        <v>50.783997999999997</v>
      </c>
      <c r="I4384" s="1">
        <f t="shared" si="260"/>
        <v>162.270005</v>
      </c>
      <c r="J4384" s="1">
        <f t="shared" si="258"/>
        <v>3.1952979558639711</v>
      </c>
      <c r="K4384" s="1">
        <v>3.1318000000000001</v>
      </c>
      <c r="L4384">
        <v>1</v>
      </c>
      <c r="M4384">
        <v>0</v>
      </c>
      <c r="N4384">
        <v>2.6682581839999999</v>
      </c>
      <c r="O4384">
        <f t="shared" si="261"/>
        <v>3.1952979558639711</v>
      </c>
    </row>
    <row r="4385" spans="1:15" x14ac:dyDescent="0.2">
      <c r="A4385" s="1">
        <v>251.375</v>
      </c>
      <c r="B4385" s="1">
        <v>101.5</v>
      </c>
      <c r="C4385" s="1">
        <v>62.339995999999999</v>
      </c>
      <c r="D4385" s="1">
        <v>118.699997</v>
      </c>
      <c r="E4385" s="1">
        <v>25.822001</v>
      </c>
      <c r="F4385" s="1">
        <v>24.948001999999999</v>
      </c>
      <c r="G4385" s="1">
        <v>0</v>
      </c>
      <c r="H4385" s="1">
        <f t="shared" si="259"/>
        <v>50.770003000000003</v>
      </c>
      <c r="I4385" s="1">
        <f t="shared" si="260"/>
        <v>163.83999599999999</v>
      </c>
      <c r="J4385" s="1">
        <f t="shared" si="258"/>
        <v>3.2271023501810698</v>
      </c>
      <c r="K4385" s="1">
        <v>3.1332</v>
      </c>
      <c r="L4385">
        <v>1</v>
      </c>
      <c r="M4385">
        <v>0</v>
      </c>
      <c r="N4385">
        <v>2.6682581839999999</v>
      </c>
      <c r="O4385">
        <f t="shared" si="261"/>
        <v>3.2271023501810698</v>
      </c>
    </row>
    <row r="4386" spans="1:15" x14ac:dyDescent="0.2">
      <c r="A4386" s="1">
        <v>255.262497</v>
      </c>
      <c r="B4386" s="1">
        <v>101.119995</v>
      </c>
      <c r="C4386" s="1">
        <v>63.080002</v>
      </c>
      <c r="D4386" s="1">
        <v>118.662498</v>
      </c>
      <c r="E4386" s="1">
        <v>25.755998999999999</v>
      </c>
      <c r="F4386" s="1">
        <v>25.044001000000002</v>
      </c>
      <c r="G4386" s="1">
        <v>0</v>
      </c>
      <c r="H4386" s="1">
        <f t="shared" si="259"/>
        <v>50.8</v>
      </c>
      <c r="I4386" s="1">
        <f t="shared" si="260"/>
        <v>164.199997</v>
      </c>
      <c r="J4386" s="1">
        <f t="shared" si="258"/>
        <v>3.232283405511811</v>
      </c>
      <c r="K4386" s="1">
        <v>3.1332</v>
      </c>
      <c r="L4386">
        <v>1</v>
      </c>
      <c r="M4386">
        <v>0</v>
      </c>
      <c r="N4386">
        <v>2.6682581839999999</v>
      </c>
      <c r="O4386">
        <f t="shared" si="261"/>
        <v>3.232283405511811</v>
      </c>
    </row>
    <row r="4387" spans="1:15" x14ac:dyDescent="0.2">
      <c r="A4387" s="1">
        <v>253.21250900000001</v>
      </c>
      <c r="B4387" s="1">
        <v>99.159996000000007</v>
      </c>
      <c r="C4387" s="1">
        <v>62.300002999999997</v>
      </c>
      <c r="D4387" s="1">
        <v>120.525002</v>
      </c>
      <c r="E4387" s="1">
        <v>25.85</v>
      </c>
      <c r="F4387" s="1">
        <v>24.844000000000001</v>
      </c>
      <c r="G4387" s="1">
        <v>0</v>
      </c>
      <c r="H4387" s="1">
        <f t="shared" si="259"/>
        <v>50.694000000000003</v>
      </c>
      <c r="I4387" s="1">
        <f t="shared" si="260"/>
        <v>161.45999900000001</v>
      </c>
      <c r="J4387" s="1">
        <f t="shared" si="258"/>
        <v>3.1849922870556675</v>
      </c>
      <c r="K4387" s="1">
        <v>3.1332</v>
      </c>
      <c r="L4387">
        <v>1</v>
      </c>
      <c r="M4387">
        <v>0</v>
      </c>
      <c r="N4387">
        <v>2.6682581839999999</v>
      </c>
      <c r="O4387">
        <f t="shared" si="261"/>
        <v>3.1849922870556675</v>
      </c>
    </row>
    <row r="4388" spans="1:15" x14ac:dyDescent="0.2">
      <c r="A4388" s="1">
        <v>253.824997</v>
      </c>
      <c r="B4388" s="1">
        <v>97.759995000000004</v>
      </c>
      <c r="C4388" s="1">
        <v>63.830002</v>
      </c>
      <c r="D4388" s="1">
        <v>120.275002</v>
      </c>
      <c r="E4388" s="1">
        <v>25.98</v>
      </c>
      <c r="F4388" s="1">
        <v>24.853999999999999</v>
      </c>
      <c r="G4388" s="1">
        <v>0</v>
      </c>
      <c r="H4388" s="1">
        <f t="shared" si="259"/>
        <v>50.834000000000003</v>
      </c>
      <c r="I4388" s="1">
        <f t="shared" si="260"/>
        <v>161.58999700000001</v>
      </c>
      <c r="J4388" s="1">
        <f t="shared" si="258"/>
        <v>3.1787779242239447</v>
      </c>
      <c r="K4388" s="1">
        <v>3.1332</v>
      </c>
      <c r="L4388">
        <v>1</v>
      </c>
      <c r="M4388">
        <v>0</v>
      </c>
      <c r="N4388">
        <v>2.6682581839999999</v>
      </c>
      <c r="O4388">
        <f t="shared" si="261"/>
        <v>3.1787779242239447</v>
      </c>
    </row>
    <row r="4389" spans="1:15" x14ac:dyDescent="0.2">
      <c r="A4389" s="1">
        <v>252.32499000000001</v>
      </c>
      <c r="B4389" s="1">
        <v>101</v>
      </c>
      <c r="C4389" s="1">
        <v>62.510002</v>
      </c>
      <c r="D4389" s="1">
        <v>119.125</v>
      </c>
      <c r="E4389" s="1">
        <v>25.912001</v>
      </c>
      <c r="F4389" s="1">
        <v>25.141999999999999</v>
      </c>
      <c r="G4389" s="1">
        <v>0</v>
      </c>
      <c r="H4389" s="1">
        <f t="shared" si="259"/>
        <v>51.054001</v>
      </c>
      <c r="I4389" s="1">
        <f t="shared" si="260"/>
        <v>163.51000199999999</v>
      </c>
      <c r="J4389" s="1">
        <f t="shared" si="258"/>
        <v>3.2026873270911711</v>
      </c>
      <c r="K4389" s="1">
        <v>3.1345999999999998</v>
      </c>
      <c r="L4389">
        <v>1</v>
      </c>
      <c r="M4389">
        <v>0</v>
      </c>
      <c r="N4389">
        <v>2.6682581839999999</v>
      </c>
      <c r="O4389">
        <f t="shared" si="261"/>
        <v>3.2026873270911711</v>
      </c>
    </row>
    <row r="4390" spans="1:15" x14ac:dyDescent="0.2">
      <c r="A4390" s="1">
        <v>254.02499399999999</v>
      </c>
      <c r="B4390" s="1">
        <v>100.510002</v>
      </c>
      <c r="C4390" s="1">
        <v>62.059998</v>
      </c>
      <c r="D4390" s="1">
        <v>117.6875</v>
      </c>
      <c r="E4390" s="1">
        <v>25.718</v>
      </c>
      <c r="F4390" s="1">
        <v>24.826000000000001</v>
      </c>
      <c r="G4390" s="1">
        <v>0</v>
      </c>
      <c r="H4390" s="1">
        <f t="shared" si="259"/>
        <v>50.543999999999997</v>
      </c>
      <c r="I4390" s="1">
        <f t="shared" si="260"/>
        <v>162.57</v>
      </c>
      <c r="J4390" s="1">
        <f t="shared" si="258"/>
        <v>3.216405508072175</v>
      </c>
      <c r="K4390" s="1">
        <v>3.1387999999999998</v>
      </c>
      <c r="L4390">
        <v>1</v>
      </c>
      <c r="M4390">
        <v>0</v>
      </c>
      <c r="N4390">
        <v>2.6682581839999999</v>
      </c>
      <c r="O4390">
        <f t="shared" si="261"/>
        <v>3.216405508072175</v>
      </c>
    </row>
    <row r="4391" spans="1:15" x14ac:dyDescent="0.2">
      <c r="A4391" s="1">
        <v>257.925003</v>
      </c>
      <c r="B4391" s="1">
        <v>100.979996</v>
      </c>
      <c r="C4391" s="1">
        <v>62.139999000000003</v>
      </c>
      <c r="D4391" s="1">
        <v>121.612495</v>
      </c>
      <c r="E4391" s="1">
        <v>25.782001000000001</v>
      </c>
      <c r="F4391" s="1">
        <v>25.092001</v>
      </c>
      <c r="G4391" s="1">
        <v>0</v>
      </c>
      <c r="H4391" s="1">
        <f t="shared" si="259"/>
        <v>50.874002000000004</v>
      </c>
      <c r="I4391" s="1">
        <f t="shared" si="260"/>
        <v>163.11999500000002</v>
      </c>
      <c r="J4391" s="1">
        <f t="shared" si="258"/>
        <v>3.2063527260937721</v>
      </c>
      <c r="K4391" s="1">
        <v>3.1426500000000002</v>
      </c>
      <c r="L4391">
        <v>1</v>
      </c>
      <c r="M4391">
        <v>0</v>
      </c>
      <c r="N4391">
        <v>2.6682581839999999</v>
      </c>
      <c r="O4391">
        <f t="shared" si="261"/>
        <v>3.2063527260937721</v>
      </c>
    </row>
    <row r="4392" spans="1:15" x14ac:dyDescent="0.2">
      <c r="A4392" s="1">
        <v>256.59999900000003</v>
      </c>
      <c r="B4392" s="1">
        <v>100.709999</v>
      </c>
      <c r="C4392" s="1">
        <v>61.870002999999997</v>
      </c>
      <c r="D4392" s="1">
        <v>118.849998</v>
      </c>
      <c r="E4392" s="1">
        <v>25.716000000000001</v>
      </c>
      <c r="F4392" s="1">
        <v>24.844000000000001</v>
      </c>
      <c r="G4392" s="1">
        <v>0</v>
      </c>
      <c r="H4392" s="1">
        <f t="shared" si="259"/>
        <v>50.56</v>
      </c>
      <c r="I4392" s="1">
        <f t="shared" si="260"/>
        <v>162.58000199999998</v>
      </c>
      <c r="J4392" s="1">
        <f t="shared" si="258"/>
        <v>3.2155854825949359</v>
      </c>
      <c r="K4392" s="1">
        <v>3.1436999999999999</v>
      </c>
      <c r="L4392">
        <v>1</v>
      </c>
      <c r="M4392">
        <v>0</v>
      </c>
      <c r="N4392">
        <v>2.6682581839999999</v>
      </c>
      <c r="O4392">
        <f t="shared" si="261"/>
        <v>3.2155854825949359</v>
      </c>
    </row>
    <row r="4393" spans="1:15" x14ac:dyDescent="0.2">
      <c r="A4393" s="1">
        <v>257.96248600000001</v>
      </c>
      <c r="B4393" s="1">
        <v>100.60000599999999</v>
      </c>
      <c r="C4393" s="1">
        <v>63.690002</v>
      </c>
      <c r="D4393" s="1">
        <v>119.849998</v>
      </c>
      <c r="E4393" s="1">
        <v>25.866001000000001</v>
      </c>
      <c r="F4393" s="1">
        <v>24.827998999999998</v>
      </c>
      <c r="G4393" s="1">
        <v>0</v>
      </c>
      <c r="H4393" s="1">
        <f t="shared" si="259"/>
        <v>50.694000000000003</v>
      </c>
      <c r="I4393" s="1">
        <f t="shared" si="260"/>
        <v>164.290008</v>
      </c>
      <c r="J4393" s="1">
        <f t="shared" si="258"/>
        <v>3.2408176115516629</v>
      </c>
      <c r="K4393" s="1">
        <v>3.1436999999999999</v>
      </c>
      <c r="L4393">
        <v>1</v>
      </c>
      <c r="M4393">
        <v>0</v>
      </c>
      <c r="N4393">
        <v>2.6682581839999999</v>
      </c>
      <c r="O4393">
        <f t="shared" si="261"/>
        <v>3.2408176115516629</v>
      </c>
    </row>
    <row r="4394" spans="1:15" x14ac:dyDescent="0.2">
      <c r="A4394" s="1">
        <v>252.425004</v>
      </c>
      <c r="B4394" s="1">
        <v>100.93</v>
      </c>
      <c r="C4394" s="1">
        <v>63.489998</v>
      </c>
      <c r="D4394" s="1">
        <v>119.150002</v>
      </c>
      <c r="E4394" s="1">
        <v>25.762001000000001</v>
      </c>
      <c r="F4394" s="1">
        <v>24.818000999999999</v>
      </c>
      <c r="G4394" s="1">
        <v>0</v>
      </c>
      <c r="H4394" s="1">
        <f t="shared" si="259"/>
        <v>50.580002</v>
      </c>
      <c r="I4394" s="1">
        <f t="shared" si="260"/>
        <v>164.41999800000002</v>
      </c>
      <c r="J4394" s="1">
        <f t="shared" si="258"/>
        <v>3.2506918050339344</v>
      </c>
      <c r="K4394" s="1">
        <v>3.1436999999999999</v>
      </c>
      <c r="L4394">
        <v>1</v>
      </c>
      <c r="M4394">
        <v>0</v>
      </c>
      <c r="N4394">
        <v>2.6682581839999999</v>
      </c>
      <c r="O4394">
        <f t="shared" si="261"/>
        <v>3.2506918050339344</v>
      </c>
    </row>
    <row r="4395" spans="1:15" x14ac:dyDescent="0.2">
      <c r="A4395" s="1">
        <v>255.050003</v>
      </c>
      <c r="B4395" s="1">
        <v>100.020004</v>
      </c>
      <c r="C4395" s="1">
        <v>62.760002</v>
      </c>
      <c r="D4395" s="1">
        <v>120.162498</v>
      </c>
      <c r="E4395" s="1">
        <v>25.883998999999999</v>
      </c>
      <c r="F4395" s="1">
        <v>24.948001999999999</v>
      </c>
      <c r="G4395" s="1">
        <v>0</v>
      </c>
      <c r="H4395" s="1">
        <f t="shared" si="259"/>
        <v>50.832000999999998</v>
      </c>
      <c r="I4395" s="1">
        <f t="shared" si="260"/>
        <v>162.78000600000001</v>
      </c>
      <c r="J4395" s="1">
        <f t="shared" si="258"/>
        <v>3.2023135583429032</v>
      </c>
      <c r="K4395" s="1">
        <v>3.1468500000000001</v>
      </c>
      <c r="L4395">
        <v>1</v>
      </c>
      <c r="M4395">
        <v>0</v>
      </c>
      <c r="N4395">
        <v>2.6682581839999999</v>
      </c>
      <c r="O4395">
        <f t="shared" si="261"/>
        <v>3.2023135583429032</v>
      </c>
    </row>
    <row r="4396" spans="1:15" x14ac:dyDescent="0.2">
      <c r="A4396" s="1">
        <v>257.52499399999999</v>
      </c>
      <c r="B4396" s="1">
        <v>100.639999</v>
      </c>
      <c r="C4396" s="1">
        <v>62.650002000000001</v>
      </c>
      <c r="D4396" s="1">
        <v>117.025002</v>
      </c>
      <c r="E4396" s="1">
        <v>25.852001000000001</v>
      </c>
      <c r="F4396" s="1">
        <v>25.062000000000001</v>
      </c>
      <c r="G4396" s="1">
        <v>0</v>
      </c>
      <c r="H4396" s="1">
        <f t="shared" si="259"/>
        <v>50.914000999999999</v>
      </c>
      <c r="I4396" s="1">
        <f t="shared" si="260"/>
        <v>163.29000100000002</v>
      </c>
      <c r="J4396" s="1">
        <f t="shared" si="258"/>
        <v>3.2071728364070231</v>
      </c>
      <c r="K4396" s="1">
        <v>3.1531500000000001</v>
      </c>
      <c r="L4396">
        <v>1</v>
      </c>
      <c r="M4396">
        <v>0</v>
      </c>
      <c r="N4396">
        <v>2.6682581839999999</v>
      </c>
      <c r="O4396">
        <f t="shared" si="261"/>
        <v>3.2071728364070231</v>
      </c>
    </row>
    <row r="4397" spans="1:15" x14ac:dyDescent="0.2">
      <c r="A4397" s="1">
        <v>254.175003</v>
      </c>
      <c r="B4397" s="1">
        <v>100.05999799999999</v>
      </c>
      <c r="C4397" s="1">
        <v>63.209999000000003</v>
      </c>
      <c r="D4397" s="1">
        <v>118.450005</v>
      </c>
      <c r="E4397" s="1">
        <v>25.902000000000001</v>
      </c>
      <c r="F4397" s="1">
        <v>24.964001</v>
      </c>
      <c r="G4397" s="1">
        <v>0</v>
      </c>
      <c r="H4397" s="1">
        <f t="shared" si="259"/>
        <v>50.866000999999997</v>
      </c>
      <c r="I4397" s="1">
        <f t="shared" si="260"/>
        <v>163.26999699999999</v>
      </c>
      <c r="J4397" s="1">
        <f t="shared" si="258"/>
        <v>3.2098060352729516</v>
      </c>
      <c r="K4397" s="1">
        <v>3.1531500000000001</v>
      </c>
      <c r="L4397">
        <v>1</v>
      </c>
      <c r="M4397">
        <v>0</v>
      </c>
      <c r="N4397">
        <v>2.6682581839999999</v>
      </c>
      <c r="O4397">
        <f t="shared" si="261"/>
        <v>3.2098060352729516</v>
      </c>
    </row>
    <row r="4398" spans="1:15" x14ac:dyDescent="0.2">
      <c r="A4398" s="1">
        <v>252.08750900000001</v>
      </c>
      <c r="B4398" s="1">
        <v>100.339996</v>
      </c>
      <c r="C4398" s="1">
        <v>63.059998</v>
      </c>
      <c r="D4398" s="1">
        <v>118.699997</v>
      </c>
      <c r="E4398" s="1">
        <v>25.678000999999998</v>
      </c>
      <c r="F4398" s="1">
        <v>24.846001000000001</v>
      </c>
      <c r="G4398" s="1">
        <v>0</v>
      </c>
      <c r="H4398" s="1">
        <f t="shared" si="259"/>
        <v>50.524001999999996</v>
      </c>
      <c r="I4398" s="1">
        <f t="shared" si="260"/>
        <v>163.39999399999999</v>
      </c>
      <c r="J4398" s="1">
        <f t="shared" si="258"/>
        <v>3.2341063164394619</v>
      </c>
      <c r="K4398" s="1">
        <v>3.1559499999999998</v>
      </c>
      <c r="L4398">
        <v>1</v>
      </c>
      <c r="M4398">
        <v>0</v>
      </c>
      <c r="N4398">
        <v>2.6682581839999999</v>
      </c>
      <c r="O4398">
        <f t="shared" si="261"/>
        <v>3.2341063164394619</v>
      </c>
    </row>
    <row r="4399" spans="1:15" x14ac:dyDescent="0.2">
      <c r="A4399" s="1">
        <v>253.474999</v>
      </c>
      <c r="B4399" s="1">
        <v>101.320007</v>
      </c>
      <c r="C4399" s="1">
        <v>62.610000999999997</v>
      </c>
      <c r="D4399" s="1">
        <v>117.674995</v>
      </c>
      <c r="E4399" s="1">
        <v>25.883998999999999</v>
      </c>
      <c r="F4399" s="1">
        <v>24.925999000000001</v>
      </c>
      <c r="G4399" s="1">
        <v>0</v>
      </c>
      <c r="H4399" s="1">
        <f t="shared" si="259"/>
        <v>50.809998</v>
      </c>
      <c r="I4399" s="1">
        <f t="shared" si="260"/>
        <v>163.93000799999999</v>
      </c>
      <c r="J4399" s="1">
        <f t="shared" si="258"/>
        <v>3.2263336833825496</v>
      </c>
      <c r="K4399" s="1">
        <v>3.1594500000000001</v>
      </c>
      <c r="L4399">
        <v>1</v>
      </c>
      <c r="M4399">
        <v>0</v>
      </c>
      <c r="N4399">
        <v>2.6682581839999999</v>
      </c>
      <c r="O4399">
        <f t="shared" si="261"/>
        <v>3.2263336833825496</v>
      </c>
    </row>
    <row r="4400" spans="1:15" x14ac:dyDescent="0.2">
      <c r="A4400" s="1">
        <v>254.775002</v>
      </c>
      <c r="B4400" s="1">
        <v>100.390007</v>
      </c>
      <c r="C4400" s="1">
        <v>63.300002999999997</v>
      </c>
      <c r="D4400" s="1">
        <v>117.912498</v>
      </c>
      <c r="E4400" s="1">
        <v>25.834</v>
      </c>
      <c r="F4400" s="1">
        <v>25.011998999999999</v>
      </c>
      <c r="G4400" s="1">
        <v>0</v>
      </c>
      <c r="H4400" s="1">
        <f t="shared" si="259"/>
        <v>50.845998999999999</v>
      </c>
      <c r="I4400" s="1">
        <f t="shared" si="260"/>
        <v>163.69001</v>
      </c>
      <c r="J4400" s="1">
        <f t="shared" si="258"/>
        <v>3.2193292140842784</v>
      </c>
      <c r="K4400" s="1">
        <v>3.1608499999999999</v>
      </c>
      <c r="L4400">
        <v>1</v>
      </c>
      <c r="M4400">
        <v>0</v>
      </c>
      <c r="N4400">
        <v>2.6682581839999999</v>
      </c>
      <c r="O4400">
        <f t="shared" si="261"/>
        <v>3.2193292140842784</v>
      </c>
    </row>
    <row r="4401" spans="1:15" x14ac:dyDescent="0.2">
      <c r="A4401" s="1">
        <v>252.0625</v>
      </c>
      <c r="B4401" s="1">
        <v>102.030006</v>
      </c>
      <c r="C4401" s="1">
        <v>62.940002</v>
      </c>
      <c r="D4401" s="1">
        <v>116.25</v>
      </c>
      <c r="E4401" s="1">
        <v>25.802</v>
      </c>
      <c r="F4401" s="1">
        <v>24.827998999999998</v>
      </c>
      <c r="G4401" s="1">
        <v>0</v>
      </c>
      <c r="H4401" s="1">
        <f t="shared" si="259"/>
        <v>50.629998999999998</v>
      </c>
      <c r="I4401" s="1">
        <f t="shared" si="260"/>
        <v>164.97000800000001</v>
      </c>
      <c r="J4401" s="1">
        <f t="shared" si="258"/>
        <v>3.2583450771942544</v>
      </c>
      <c r="K4401" s="1">
        <v>3.1608499999999999</v>
      </c>
      <c r="L4401">
        <v>1</v>
      </c>
      <c r="M4401">
        <v>0</v>
      </c>
      <c r="N4401">
        <v>2.6682581839999999</v>
      </c>
      <c r="O4401">
        <f t="shared" si="261"/>
        <v>3.2583450771942544</v>
      </c>
    </row>
    <row r="4402" spans="1:15" x14ac:dyDescent="0.2">
      <c r="A4402" s="1">
        <v>252.362503</v>
      </c>
      <c r="B4402" s="1">
        <v>101.530006</v>
      </c>
      <c r="C4402" s="1">
        <v>62.739998</v>
      </c>
      <c r="D4402" s="1">
        <v>117.550003</v>
      </c>
      <c r="E4402" s="1">
        <v>25.835999999999999</v>
      </c>
      <c r="F4402" s="1">
        <v>24.851998999999999</v>
      </c>
      <c r="G4402" s="1">
        <v>0</v>
      </c>
      <c r="H4402" s="1">
        <f t="shared" si="259"/>
        <v>50.687998999999998</v>
      </c>
      <c r="I4402" s="1">
        <f t="shared" si="260"/>
        <v>164.270004</v>
      </c>
      <c r="J4402" s="1">
        <f t="shared" si="258"/>
        <v>3.2408066453757627</v>
      </c>
      <c r="K4402" s="1">
        <v>3.1633</v>
      </c>
      <c r="L4402">
        <v>1</v>
      </c>
      <c r="M4402">
        <v>0</v>
      </c>
      <c r="N4402">
        <v>2.6682581839999999</v>
      </c>
      <c r="O4402">
        <f t="shared" si="261"/>
        <v>3.2408066453757627</v>
      </c>
    </row>
    <row r="4403" spans="1:15" x14ac:dyDescent="0.2">
      <c r="A4403" s="1">
        <v>251.599998</v>
      </c>
      <c r="B4403" s="1">
        <v>100.619995</v>
      </c>
      <c r="C4403" s="1">
        <v>63.650002000000001</v>
      </c>
      <c r="D4403" s="1">
        <v>119.212502</v>
      </c>
      <c r="E4403" s="1">
        <v>25.902000000000001</v>
      </c>
      <c r="F4403" s="1">
        <v>24.966000000000001</v>
      </c>
      <c r="G4403" s="1">
        <v>0</v>
      </c>
      <c r="H4403" s="1">
        <f t="shared" si="259"/>
        <v>50.868000000000002</v>
      </c>
      <c r="I4403" s="1">
        <f t="shared" si="260"/>
        <v>164.26999699999999</v>
      </c>
      <c r="J4403" s="1">
        <f t="shared" si="258"/>
        <v>3.2293386215302347</v>
      </c>
      <c r="K4403" s="1">
        <v>3.1664500000000002</v>
      </c>
      <c r="L4403">
        <v>1</v>
      </c>
      <c r="M4403">
        <v>0</v>
      </c>
      <c r="N4403">
        <v>2.6682581839999999</v>
      </c>
      <c r="O4403">
        <f t="shared" si="261"/>
        <v>3.2293386215302347</v>
      </c>
    </row>
    <row r="4404" spans="1:15" x14ac:dyDescent="0.2">
      <c r="A4404" s="1">
        <v>251.81249199999999</v>
      </c>
      <c r="B4404" s="1">
        <v>102.230003</v>
      </c>
      <c r="C4404" s="1">
        <v>63.459999000000003</v>
      </c>
      <c r="D4404" s="1">
        <v>121.200005</v>
      </c>
      <c r="E4404" s="1">
        <v>25.846001000000001</v>
      </c>
      <c r="F4404" s="1">
        <v>24.892002000000002</v>
      </c>
      <c r="G4404" s="1">
        <v>0</v>
      </c>
      <c r="H4404" s="1">
        <f t="shared" si="259"/>
        <v>50.738003000000006</v>
      </c>
      <c r="I4404" s="1">
        <f t="shared" si="260"/>
        <v>165.69000199999999</v>
      </c>
      <c r="J4404" s="1">
        <f t="shared" si="258"/>
        <v>3.2655995940557609</v>
      </c>
      <c r="K4404" s="1">
        <v>3.1738</v>
      </c>
      <c r="L4404">
        <v>1</v>
      </c>
      <c r="M4404">
        <v>0</v>
      </c>
      <c r="N4404">
        <v>2.6682581839999999</v>
      </c>
      <c r="O4404">
        <f t="shared" si="261"/>
        <v>3.2655995940557609</v>
      </c>
    </row>
    <row r="4405" spans="1:15" x14ac:dyDescent="0.2">
      <c r="A4405" s="1">
        <v>251.35000600000001</v>
      </c>
      <c r="B4405" s="1">
        <v>99.650002000000001</v>
      </c>
      <c r="C4405" s="1">
        <v>63.68</v>
      </c>
      <c r="D4405" s="1">
        <v>114.775002</v>
      </c>
      <c r="E4405" s="1">
        <v>25.834</v>
      </c>
      <c r="F4405" s="1">
        <v>20.391999999999999</v>
      </c>
      <c r="G4405" s="1">
        <v>3.8180000000000001</v>
      </c>
      <c r="H4405" s="1">
        <f t="shared" si="259"/>
        <v>50.043999999999997</v>
      </c>
      <c r="I4405" s="1">
        <f t="shared" si="260"/>
        <v>163.33000200000001</v>
      </c>
      <c r="J4405" s="1">
        <f t="shared" ref="J4405:J4468" si="262">I4405/H4405</f>
        <v>3.263727959395732</v>
      </c>
      <c r="K4405" s="1">
        <v>3.1808000000000001</v>
      </c>
      <c r="L4405">
        <v>1</v>
      </c>
      <c r="M4405">
        <v>0</v>
      </c>
      <c r="N4405">
        <v>2.6682581839999999</v>
      </c>
      <c r="O4405">
        <f t="shared" si="261"/>
        <v>3.263727959395732</v>
      </c>
    </row>
    <row r="4406" spans="1:15" x14ac:dyDescent="0.2">
      <c r="A4406" s="1">
        <v>250.71249399999999</v>
      </c>
      <c r="B4406" s="1">
        <v>100.639999</v>
      </c>
      <c r="C4406" s="1">
        <v>63.410004000000001</v>
      </c>
      <c r="D4406" s="1">
        <v>120.125</v>
      </c>
      <c r="E4406" s="1">
        <v>25.926000999999999</v>
      </c>
      <c r="F4406" s="1">
        <v>19.916</v>
      </c>
      <c r="G4406" s="1">
        <v>4.968</v>
      </c>
      <c r="H4406" s="1">
        <f t="shared" si="259"/>
        <v>50.810001</v>
      </c>
      <c r="I4406" s="1">
        <f t="shared" si="260"/>
        <v>164.050003</v>
      </c>
      <c r="J4406" s="1">
        <f t="shared" si="262"/>
        <v>3.2286951342512276</v>
      </c>
      <c r="K4406" s="1">
        <v>3.1902499999999998</v>
      </c>
      <c r="L4406">
        <v>1</v>
      </c>
      <c r="M4406">
        <v>0</v>
      </c>
      <c r="N4406">
        <v>2.6682581839999999</v>
      </c>
      <c r="O4406">
        <f t="shared" si="261"/>
        <v>3.2286951342512276</v>
      </c>
    </row>
    <row r="4407" spans="1:15" x14ac:dyDescent="0.2">
      <c r="A4407" s="1">
        <v>255.837502</v>
      </c>
      <c r="B4407" s="1">
        <v>100.450005</v>
      </c>
      <c r="C4407" s="1">
        <v>63.639999000000003</v>
      </c>
      <c r="D4407" s="1">
        <v>117.324997</v>
      </c>
      <c r="E4407" s="1">
        <v>25.82</v>
      </c>
      <c r="F4407" s="1">
        <v>19.902000000000001</v>
      </c>
      <c r="G4407" s="1">
        <v>4.8499999999999996</v>
      </c>
      <c r="H4407" s="1">
        <f t="shared" si="259"/>
        <v>50.572000000000003</v>
      </c>
      <c r="I4407" s="1">
        <f t="shared" si="260"/>
        <v>164.09000400000002</v>
      </c>
      <c r="J4407" s="1">
        <f t="shared" si="262"/>
        <v>3.2446809301589816</v>
      </c>
      <c r="K4407" s="1">
        <v>3.19095</v>
      </c>
      <c r="L4407">
        <v>1</v>
      </c>
      <c r="M4407">
        <v>0</v>
      </c>
      <c r="N4407">
        <v>2.6682581839999999</v>
      </c>
      <c r="O4407">
        <f t="shared" si="261"/>
        <v>3.2446809301589816</v>
      </c>
    </row>
    <row r="4408" spans="1:15" x14ac:dyDescent="0.2">
      <c r="A4408" s="1">
        <v>253.512505</v>
      </c>
      <c r="B4408" s="1">
        <v>101.269997</v>
      </c>
      <c r="C4408" s="1">
        <v>63.84</v>
      </c>
      <c r="D4408" s="1">
        <v>117.5625</v>
      </c>
      <c r="E4408" s="1">
        <v>25.891999999999999</v>
      </c>
      <c r="F4408" s="1">
        <v>20.039999000000002</v>
      </c>
      <c r="G4408" s="1">
        <v>4.8899999999999997</v>
      </c>
      <c r="H4408" s="1">
        <f t="shared" si="259"/>
        <v>50.821999000000005</v>
      </c>
      <c r="I4408" s="1">
        <f t="shared" si="260"/>
        <v>165.10999700000002</v>
      </c>
      <c r="J4408" s="1">
        <f t="shared" si="262"/>
        <v>3.2487898990356521</v>
      </c>
      <c r="K4408" s="1">
        <v>3.1986500000000002</v>
      </c>
      <c r="L4408">
        <v>1</v>
      </c>
      <c r="M4408">
        <v>0</v>
      </c>
      <c r="N4408">
        <v>2.6682581839999999</v>
      </c>
      <c r="O4408">
        <f t="shared" si="261"/>
        <v>3.2487898990356521</v>
      </c>
    </row>
    <row r="4409" spans="1:15" x14ac:dyDescent="0.2">
      <c r="A4409" s="1">
        <v>254.175003</v>
      </c>
      <c r="B4409" s="1">
        <v>100</v>
      </c>
      <c r="C4409" s="1">
        <v>63.540000999999997</v>
      </c>
      <c r="D4409" s="1">
        <v>118.10000599999999</v>
      </c>
      <c r="E4409" s="1">
        <v>25.768001999999999</v>
      </c>
      <c r="F4409" s="1">
        <v>19.941998999999999</v>
      </c>
      <c r="G4409" s="1">
        <v>4.9480000000000004</v>
      </c>
      <c r="H4409" s="1">
        <f t="shared" si="259"/>
        <v>50.658000999999999</v>
      </c>
      <c r="I4409" s="1">
        <f t="shared" si="260"/>
        <v>163.54000099999999</v>
      </c>
      <c r="J4409" s="1">
        <f t="shared" si="262"/>
        <v>3.2283153257468644</v>
      </c>
      <c r="K4409" s="1">
        <v>3.2098499999999999</v>
      </c>
      <c r="L4409">
        <v>1</v>
      </c>
      <c r="M4409">
        <v>0</v>
      </c>
      <c r="N4409">
        <v>2.6682581839999999</v>
      </c>
      <c r="O4409">
        <f t="shared" si="261"/>
        <v>3.2283153257468644</v>
      </c>
    </row>
    <row r="4410" spans="1:15" x14ac:dyDescent="0.2">
      <c r="A4410" s="1">
        <v>253.775002</v>
      </c>
      <c r="B4410" s="1">
        <v>100.510002</v>
      </c>
      <c r="C4410" s="1">
        <v>62.82</v>
      </c>
      <c r="D4410" s="1">
        <v>116.89999400000001</v>
      </c>
      <c r="E4410" s="1">
        <v>25.771999000000001</v>
      </c>
      <c r="F4410" s="1">
        <v>20</v>
      </c>
      <c r="G4410" s="1">
        <v>4.95</v>
      </c>
      <c r="H4410" s="1">
        <f t="shared" si="259"/>
        <v>50.721999000000004</v>
      </c>
      <c r="I4410" s="1">
        <f t="shared" si="260"/>
        <v>163.33000200000001</v>
      </c>
      <c r="J4410" s="1">
        <f t="shared" si="262"/>
        <v>3.2201018339202285</v>
      </c>
      <c r="K4410" s="1">
        <v>3.2115999999999998</v>
      </c>
      <c r="L4410">
        <v>1</v>
      </c>
      <c r="M4410">
        <v>0</v>
      </c>
      <c r="N4410">
        <v>2.6682581839999999</v>
      </c>
      <c r="O4410">
        <f t="shared" si="261"/>
        <v>3.2201018339202285</v>
      </c>
    </row>
    <row r="4411" spans="1:15" x14ac:dyDescent="0.2">
      <c r="A4411" s="1">
        <v>251.362503</v>
      </c>
      <c r="B4411" s="1">
        <v>101.479996</v>
      </c>
      <c r="C4411" s="1">
        <v>63.760002</v>
      </c>
      <c r="D4411" s="1">
        <v>117.449997</v>
      </c>
      <c r="E4411" s="1">
        <v>25.768001999999999</v>
      </c>
      <c r="F4411" s="1">
        <v>19.972000000000001</v>
      </c>
      <c r="G4411" s="1">
        <v>5.0679999999999996</v>
      </c>
      <c r="H4411" s="1">
        <f t="shared" si="259"/>
        <v>50.808002000000002</v>
      </c>
      <c r="I4411" s="1">
        <f t="shared" si="260"/>
        <v>165.23999800000001</v>
      </c>
      <c r="J4411" s="1">
        <f t="shared" si="262"/>
        <v>3.2522435737583226</v>
      </c>
      <c r="K4411" s="1">
        <v>3.2224499999999998</v>
      </c>
      <c r="L4411">
        <v>1</v>
      </c>
      <c r="M4411">
        <v>0</v>
      </c>
      <c r="N4411">
        <v>2.6682581839999999</v>
      </c>
      <c r="O4411">
        <f t="shared" si="261"/>
        <v>3.2522435737583226</v>
      </c>
    </row>
    <row r="4412" spans="1:15" x14ac:dyDescent="0.2">
      <c r="A4412" s="1">
        <v>254.762505</v>
      </c>
      <c r="B4412" s="1">
        <v>100.349998</v>
      </c>
      <c r="C4412" s="1">
        <v>63.450004999999997</v>
      </c>
      <c r="D4412" s="1">
        <v>118.75</v>
      </c>
      <c r="E4412" s="1">
        <v>21.814001000000001</v>
      </c>
      <c r="F4412" s="1">
        <v>19.927999</v>
      </c>
      <c r="G4412" s="1">
        <v>4.9960000000000004</v>
      </c>
      <c r="H4412" s="1">
        <f t="shared" si="259"/>
        <v>46.738000000000007</v>
      </c>
      <c r="I4412" s="1">
        <f t="shared" si="260"/>
        <v>163.800003</v>
      </c>
      <c r="J4412" s="1">
        <f t="shared" si="262"/>
        <v>3.5046429671787407</v>
      </c>
      <c r="K4412" s="1">
        <v>3.2374999999999998</v>
      </c>
      <c r="L4412">
        <v>1</v>
      </c>
      <c r="M4412">
        <v>0</v>
      </c>
      <c r="N4412">
        <v>3.0805837330000001</v>
      </c>
      <c r="O4412">
        <f t="shared" si="261"/>
        <v>3.5046429671787407</v>
      </c>
    </row>
    <row r="4413" spans="1:15" x14ac:dyDescent="0.2">
      <c r="A4413" s="1">
        <v>255.425003</v>
      </c>
      <c r="B4413" s="1">
        <v>101.170006</v>
      </c>
      <c r="C4413" s="1">
        <v>63.400002000000001</v>
      </c>
      <c r="D4413" s="1">
        <v>118.074997</v>
      </c>
      <c r="E4413" s="1">
        <v>26.040001</v>
      </c>
      <c r="F4413" s="1">
        <v>19.885999999999999</v>
      </c>
      <c r="G4413" s="1">
        <v>4.9640000000000004</v>
      </c>
      <c r="H4413" s="1">
        <f t="shared" si="259"/>
        <v>50.890000999999998</v>
      </c>
      <c r="I4413" s="1">
        <f t="shared" si="260"/>
        <v>164.570008</v>
      </c>
      <c r="J4413" s="1">
        <f t="shared" si="262"/>
        <v>3.2338377827895899</v>
      </c>
      <c r="K4413" s="1">
        <v>3.2382</v>
      </c>
      <c r="L4413">
        <v>1</v>
      </c>
      <c r="M4413">
        <v>0</v>
      </c>
      <c r="N4413">
        <v>3.0805837330000001</v>
      </c>
      <c r="O4413">
        <f t="shared" si="261"/>
        <v>3.2338377827895899</v>
      </c>
    </row>
    <row r="4414" spans="1:15" x14ac:dyDescent="0.2">
      <c r="A4414" s="1">
        <v>252.849999</v>
      </c>
      <c r="B4414" s="1">
        <v>101.740005</v>
      </c>
      <c r="C4414" s="1">
        <v>62.900002000000001</v>
      </c>
      <c r="D4414" s="1">
        <v>121.174995</v>
      </c>
      <c r="E4414" s="1">
        <v>25.716000000000001</v>
      </c>
      <c r="F4414" s="1">
        <v>19.850000000000001</v>
      </c>
      <c r="G4414" s="1">
        <v>4.93</v>
      </c>
      <c r="H4414" s="1">
        <f t="shared" si="259"/>
        <v>50.496000000000002</v>
      </c>
      <c r="I4414" s="1">
        <f t="shared" si="260"/>
        <v>164.640007</v>
      </c>
      <c r="J4414" s="1">
        <f t="shared" si="262"/>
        <v>3.2604564123890998</v>
      </c>
      <c r="K4414" s="1">
        <v>3.2458999999999998</v>
      </c>
      <c r="L4414">
        <v>1</v>
      </c>
      <c r="M4414">
        <v>0</v>
      </c>
      <c r="N4414">
        <v>3.0805837330000001</v>
      </c>
      <c r="O4414">
        <f t="shared" si="261"/>
        <v>3.2604564123890998</v>
      </c>
    </row>
    <row r="4415" spans="1:15" x14ac:dyDescent="0.2">
      <c r="A4415" s="1">
        <v>254.33749399999999</v>
      </c>
      <c r="B4415" s="1">
        <v>100.680008</v>
      </c>
      <c r="C4415" s="1">
        <v>63.040000999999997</v>
      </c>
      <c r="D4415" s="1">
        <v>120</v>
      </c>
      <c r="E4415" s="1">
        <v>26.056001999999999</v>
      </c>
      <c r="F4415" s="1">
        <v>19.841999000000001</v>
      </c>
      <c r="G4415" s="1">
        <v>5.048</v>
      </c>
      <c r="H4415" s="1">
        <f t="shared" si="259"/>
        <v>50.946001000000003</v>
      </c>
      <c r="I4415" s="1">
        <f t="shared" si="260"/>
        <v>163.720009</v>
      </c>
      <c r="J4415" s="1">
        <f t="shared" si="262"/>
        <v>3.2135988259412156</v>
      </c>
      <c r="K4415" s="1">
        <v>3.2486999999999999</v>
      </c>
      <c r="L4415">
        <v>1</v>
      </c>
      <c r="M4415">
        <v>0</v>
      </c>
      <c r="N4415">
        <v>3.0805837330000001</v>
      </c>
      <c r="O4415">
        <f t="shared" si="261"/>
        <v>3.2135988259412156</v>
      </c>
    </row>
    <row r="4416" spans="1:15" x14ac:dyDescent="0.2">
      <c r="A4416" s="1">
        <v>257.58749399999999</v>
      </c>
      <c r="B4416" s="1">
        <v>101.010002</v>
      </c>
      <c r="C4416" s="1">
        <v>62.879997000000003</v>
      </c>
      <c r="D4416" s="1">
        <v>120.775002</v>
      </c>
      <c r="E4416" s="1">
        <v>25.834</v>
      </c>
      <c r="F4416" s="1">
        <v>19.84</v>
      </c>
      <c r="G4416" s="1">
        <v>4.9420000000000002</v>
      </c>
      <c r="H4416" s="1">
        <f t="shared" si="259"/>
        <v>50.616</v>
      </c>
      <c r="I4416" s="1">
        <f t="shared" si="260"/>
        <v>163.88999899999999</v>
      </c>
      <c r="J4416" s="1">
        <f t="shared" si="262"/>
        <v>3.2379089418365732</v>
      </c>
      <c r="K4416" s="1">
        <v>3.2501000000000002</v>
      </c>
      <c r="L4416">
        <v>1</v>
      </c>
      <c r="M4416">
        <v>0</v>
      </c>
      <c r="N4416">
        <v>3.0805837330000001</v>
      </c>
      <c r="O4416">
        <f t="shared" si="261"/>
        <v>3.2379089418365732</v>
      </c>
    </row>
    <row r="4417" spans="1:15" x14ac:dyDescent="0.2">
      <c r="A4417" s="1">
        <v>260.30001099999998</v>
      </c>
      <c r="B4417" s="1">
        <v>101.170006</v>
      </c>
      <c r="C4417" s="1">
        <v>61.449997000000003</v>
      </c>
      <c r="D4417" s="1">
        <v>119.712502</v>
      </c>
      <c r="E4417" s="1">
        <v>25.462</v>
      </c>
      <c r="F4417" s="1">
        <v>19.859998999999998</v>
      </c>
      <c r="G4417" s="1">
        <v>5.0359999999999996</v>
      </c>
      <c r="H4417" s="1">
        <f t="shared" si="259"/>
        <v>50.357999</v>
      </c>
      <c r="I4417" s="1">
        <f t="shared" si="260"/>
        <v>162.620003</v>
      </c>
      <c r="J4417" s="1">
        <f t="shared" si="262"/>
        <v>3.2292784905929244</v>
      </c>
      <c r="K4417" s="1">
        <v>3.262</v>
      </c>
      <c r="L4417">
        <v>1</v>
      </c>
      <c r="M4417">
        <v>0</v>
      </c>
      <c r="N4417">
        <v>3.0805837330000001</v>
      </c>
      <c r="O4417">
        <f t="shared" si="261"/>
        <v>3.2292784905929244</v>
      </c>
    </row>
    <row r="4418" spans="1:15" x14ac:dyDescent="0.2">
      <c r="A4418" s="1">
        <v>259.59999900000003</v>
      </c>
      <c r="B4418" s="1">
        <v>102.610001</v>
      </c>
      <c r="C4418" s="1">
        <v>62.379997000000003</v>
      </c>
      <c r="D4418" s="1">
        <v>122.162498</v>
      </c>
      <c r="E4418" s="1">
        <v>25.987998999999999</v>
      </c>
      <c r="F4418" s="1">
        <v>20.007999000000002</v>
      </c>
      <c r="G4418" s="1">
        <v>4.91</v>
      </c>
      <c r="H4418" s="1">
        <f t="shared" si="259"/>
        <v>50.905997999999997</v>
      </c>
      <c r="I4418" s="1">
        <f t="shared" si="260"/>
        <v>164.98999800000001</v>
      </c>
      <c r="J4418" s="1">
        <f t="shared" si="262"/>
        <v>3.2410718674054877</v>
      </c>
      <c r="K4418" s="1">
        <v>3.262</v>
      </c>
      <c r="L4418">
        <v>1</v>
      </c>
      <c r="M4418">
        <v>0</v>
      </c>
      <c r="N4418">
        <v>3.0805837330000001</v>
      </c>
      <c r="O4418">
        <f t="shared" si="261"/>
        <v>3.2410718674054877</v>
      </c>
    </row>
    <row r="4419" spans="1:15" x14ac:dyDescent="0.2">
      <c r="A4419" s="1">
        <v>262.43748499999998</v>
      </c>
      <c r="B4419" s="1">
        <v>100.989998</v>
      </c>
      <c r="C4419" s="1">
        <v>64.330001999999993</v>
      </c>
      <c r="D4419" s="1">
        <v>128.96250900000001</v>
      </c>
      <c r="E4419" s="1">
        <v>25.763999999999999</v>
      </c>
      <c r="F4419" s="1">
        <v>19.908000999999999</v>
      </c>
      <c r="G4419" s="1">
        <v>5.0220000000000002</v>
      </c>
      <c r="H4419" s="1">
        <f t="shared" ref="H4419:H4482" si="263">E4419+F4419+G4419</f>
        <v>50.694000999999993</v>
      </c>
      <c r="I4419" s="1">
        <f t="shared" ref="I4419:I4482" si="264">C4419+B4419</f>
        <v>165.32</v>
      </c>
      <c r="J4419" s="1">
        <f t="shared" si="262"/>
        <v>3.2611353757617203</v>
      </c>
      <c r="K4419" s="1">
        <v>3.2658499999999999</v>
      </c>
      <c r="L4419">
        <v>1</v>
      </c>
      <c r="M4419">
        <v>0</v>
      </c>
      <c r="N4419">
        <v>3.0805837330000001</v>
      </c>
      <c r="O4419">
        <f t="shared" ref="O4419:O4482" si="265">I4419/H4419</f>
        <v>3.2611353757617203</v>
      </c>
    </row>
    <row r="4420" spans="1:15" x14ac:dyDescent="0.2">
      <c r="A4420" s="1">
        <v>261.737503</v>
      </c>
      <c r="B4420" s="1">
        <v>101.300003</v>
      </c>
      <c r="C4420" s="1">
        <v>62.620002999999997</v>
      </c>
      <c r="D4420" s="1">
        <v>127.525002</v>
      </c>
      <c r="E4420" s="1">
        <v>25.824000999999999</v>
      </c>
      <c r="F4420" s="1">
        <v>19.939999</v>
      </c>
      <c r="G4420" s="1">
        <v>5.1520000000000001</v>
      </c>
      <c r="H4420" s="1">
        <f t="shared" si="263"/>
        <v>50.915999999999997</v>
      </c>
      <c r="I4420" s="1">
        <f t="shared" si="264"/>
        <v>163.920006</v>
      </c>
      <c r="J4420" s="1">
        <f t="shared" si="262"/>
        <v>3.2194203393825127</v>
      </c>
      <c r="K4420" s="1">
        <v>3.2700499999999999</v>
      </c>
      <c r="L4420">
        <v>1</v>
      </c>
      <c r="M4420">
        <v>0</v>
      </c>
      <c r="N4420">
        <v>3.0805837330000001</v>
      </c>
      <c r="O4420">
        <f t="shared" si="265"/>
        <v>3.2194203393825127</v>
      </c>
    </row>
    <row r="4421" spans="1:15" x14ac:dyDescent="0.2">
      <c r="A4421" s="1">
        <v>279.82498199999998</v>
      </c>
      <c r="B4421" s="1">
        <v>99.889999000000003</v>
      </c>
      <c r="C4421" s="1">
        <v>62.489998</v>
      </c>
      <c r="D4421" s="1">
        <v>127.91250599999999</v>
      </c>
      <c r="E4421" s="1">
        <v>25.882000000000001</v>
      </c>
      <c r="F4421" s="1">
        <v>19.950001</v>
      </c>
      <c r="G4421" s="1">
        <v>5.0140000000000002</v>
      </c>
      <c r="H4421" s="1">
        <f t="shared" si="263"/>
        <v>50.846001000000008</v>
      </c>
      <c r="I4421" s="1">
        <f t="shared" si="264"/>
        <v>162.379997</v>
      </c>
      <c r="J4421" s="1">
        <f t="shared" si="262"/>
        <v>3.1935647603830235</v>
      </c>
      <c r="K4421" s="1">
        <v>3.2777500000000002</v>
      </c>
      <c r="L4421">
        <v>1</v>
      </c>
      <c r="M4421">
        <v>0</v>
      </c>
      <c r="N4421">
        <v>3.0805837330000001</v>
      </c>
      <c r="O4421">
        <f t="shared" si="265"/>
        <v>3.1935647603830235</v>
      </c>
    </row>
    <row r="4422" spans="1:15" x14ac:dyDescent="0.2">
      <c r="A4422" s="1">
        <v>280.02499399999999</v>
      </c>
      <c r="B4422" s="1">
        <v>101.160004</v>
      </c>
      <c r="C4422" s="1">
        <v>63.510002</v>
      </c>
      <c r="D4422" s="1">
        <v>131.300003</v>
      </c>
      <c r="E4422" s="1">
        <v>25.687999999999999</v>
      </c>
      <c r="F4422" s="1">
        <v>19.899999999999999</v>
      </c>
      <c r="G4422" s="1">
        <v>5.0279999999999996</v>
      </c>
      <c r="H4422" s="1">
        <f t="shared" si="263"/>
        <v>50.615999999999993</v>
      </c>
      <c r="I4422" s="1">
        <f t="shared" si="264"/>
        <v>164.670006</v>
      </c>
      <c r="J4422" s="1">
        <f t="shared" si="262"/>
        <v>3.2533192271218594</v>
      </c>
      <c r="K4422" s="1">
        <v>3.2886000000000002</v>
      </c>
      <c r="L4422">
        <v>1</v>
      </c>
      <c r="M4422">
        <v>0</v>
      </c>
      <c r="N4422">
        <v>3.0805837330000001</v>
      </c>
      <c r="O4422">
        <f t="shared" si="265"/>
        <v>3.2533192271218594</v>
      </c>
    </row>
    <row r="4423" spans="1:15" x14ac:dyDescent="0.2">
      <c r="A4423" s="1">
        <v>281.675003</v>
      </c>
      <c r="B4423" s="1">
        <v>101.779999</v>
      </c>
      <c r="C4423" s="1">
        <v>64.029999000000004</v>
      </c>
      <c r="D4423" s="1">
        <v>130.1875</v>
      </c>
      <c r="E4423" s="1">
        <v>26.191998999999999</v>
      </c>
      <c r="F4423" s="1">
        <v>19.903998999999999</v>
      </c>
      <c r="G4423" s="1">
        <v>5.04</v>
      </c>
      <c r="H4423" s="1">
        <f t="shared" si="263"/>
        <v>51.135997999999994</v>
      </c>
      <c r="I4423" s="1">
        <f t="shared" si="264"/>
        <v>165.80999800000001</v>
      </c>
      <c r="J4423" s="1">
        <f t="shared" si="262"/>
        <v>3.2425298123642765</v>
      </c>
      <c r="K4423" s="1">
        <v>3.2928000000000002</v>
      </c>
      <c r="L4423">
        <v>1</v>
      </c>
      <c r="M4423">
        <v>0</v>
      </c>
      <c r="N4423">
        <v>3.0805837330000001</v>
      </c>
      <c r="O4423">
        <f t="shared" si="265"/>
        <v>3.2425298123642765</v>
      </c>
    </row>
    <row r="4424" spans="1:15" x14ac:dyDescent="0.2">
      <c r="A4424" s="1">
        <v>280.612503</v>
      </c>
      <c r="B4424" s="1">
        <v>102.479996</v>
      </c>
      <c r="C4424" s="1">
        <v>63.309998</v>
      </c>
      <c r="D4424" s="1">
        <v>130.03750600000001</v>
      </c>
      <c r="E4424" s="1">
        <v>26.143999000000001</v>
      </c>
      <c r="F4424" s="1">
        <v>19.859998999999998</v>
      </c>
      <c r="G4424" s="1">
        <v>4.9820000000000002</v>
      </c>
      <c r="H4424" s="1">
        <f t="shared" si="263"/>
        <v>50.985997999999995</v>
      </c>
      <c r="I4424" s="1">
        <f t="shared" si="264"/>
        <v>165.78999400000001</v>
      </c>
      <c r="J4424" s="1">
        <f t="shared" si="262"/>
        <v>3.2516769407946082</v>
      </c>
      <c r="K4424" s="1">
        <v>3.2949000000000002</v>
      </c>
      <c r="L4424">
        <v>1</v>
      </c>
      <c r="M4424">
        <v>0</v>
      </c>
      <c r="N4424">
        <v>3.0805837330000001</v>
      </c>
      <c r="O4424">
        <f t="shared" si="265"/>
        <v>3.2516769407946082</v>
      </c>
    </row>
    <row r="4425" spans="1:15" x14ac:dyDescent="0.2">
      <c r="A4425" s="1">
        <v>282.35000600000001</v>
      </c>
      <c r="B4425" s="1">
        <v>102.91999800000001</v>
      </c>
      <c r="C4425" s="1">
        <v>64.690002000000007</v>
      </c>
      <c r="D4425" s="1">
        <v>131.675003</v>
      </c>
      <c r="E4425" s="1">
        <v>26.154001000000001</v>
      </c>
      <c r="F4425" s="1">
        <v>19.950001</v>
      </c>
      <c r="G4425" s="1">
        <v>4.96</v>
      </c>
      <c r="H4425" s="1">
        <f t="shared" si="263"/>
        <v>51.064002000000002</v>
      </c>
      <c r="I4425" s="1">
        <f t="shared" si="264"/>
        <v>167.61</v>
      </c>
      <c r="J4425" s="1">
        <f t="shared" si="262"/>
        <v>3.2823514302698014</v>
      </c>
      <c r="K4425" s="1">
        <v>3.3127499999999999</v>
      </c>
      <c r="L4425">
        <v>1</v>
      </c>
      <c r="M4425">
        <v>0</v>
      </c>
      <c r="N4425">
        <v>3.0805837330000001</v>
      </c>
      <c r="O4425">
        <f t="shared" si="265"/>
        <v>3.2823514302698014</v>
      </c>
    </row>
    <row r="4426" spans="1:15" x14ac:dyDescent="0.2">
      <c r="A4426" s="1">
        <v>282.97499099999999</v>
      </c>
      <c r="B4426" s="1">
        <v>102.69000200000001</v>
      </c>
      <c r="C4426" s="1">
        <v>63.959999000000003</v>
      </c>
      <c r="D4426" s="1">
        <v>132.10000600000001</v>
      </c>
      <c r="E4426" s="1">
        <v>26.263999999999999</v>
      </c>
      <c r="F4426" s="1">
        <v>19.850000000000001</v>
      </c>
      <c r="G4426" s="1">
        <v>5.01</v>
      </c>
      <c r="H4426" s="1">
        <f t="shared" si="263"/>
        <v>51.124000000000002</v>
      </c>
      <c r="I4426" s="1">
        <f t="shared" si="264"/>
        <v>166.650001</v>
      </c>
      <c r="J4426" s="1">
        <f t="shared" si="262"/>
        <v>3.2597214811047648</v>
      </c>
      <c r="K4426" s="1">
        <v>3.3127499999999999</v>
      </c>
      <c r="L4426">
        <v>1</v>
      </c>
      <c r="M4426">
        <v>0</v>
      </c>
      <c r="N4426">
        <v>3.0805837330000001</v>
      </c>
      <c r="O4426">
        <f t="shared" si="265"/>
        <v>3.2597214811047648</v>
      </c>
    </row>
    <row r="4427" spans="1:15" x14ac:dyDescent="0.2">
      <c r="A4427" s="1">
        <v>281.82501200000002</v>
      </c>
      <c r="B4427" s="1">
        <v>100.55999799999999</v>
      </c>
      <c r="C4427" s="1">
        <v>63.32</v>
      </c>
      <c r="D4427" s="1">
        <v>132.987503</v>
      </c>
      <c r="E4427" s="1">
        <v>25.763999999999999</v>
      </c>
      <c r="F4427" s="1">
        <v>22.562000000000001</v>
      </c>
      <c r="G4427" s="1">
        <v>4.9720000000000004</v>
      </c>
      <c r="H4427" s="1">
        <f t="shared" si="263"/>
        <v>53.298000000000002</v>
      </c>
      <c r="I4427" s="1">
        <f t="shared" si="264"/>
        <v>163.879998</v>
      </c>
      <c r="J4427" s="1">
        <f t="shared" si="262"/>
        <v>3.074787008893392</v>
      </c>
      <c r="K4427" s="1">
        <v>3.3127499999999999</v>
      </c>
      <c r="L4427">
        <v>1</v>
      </c>
      <c r="M4427">
        <v>0</v>
      </c>
      <c r="N4427">
        <v>3.0805837330000001</v>
      </c>
      <c r="O4427">
        <f t="shared" si="265"/>
        <v>3.074787008893392</v>
      </c>
    </row>
    <row r="4428" spans="1:15" x14ac:dyDescent="0.2">
      <c r="A4428" s="1">
        <v>281.324997</v>
      </c>
      <c r="B4428" s="1">
        <v>102.970001</v>
      </c>
      <c r="C4428" s="1">
        <v>63.810001</v>
      </c>
      <c r="D4428" s="1">
        <v>131.96249399999999</v>
      </c>
      <c r="E4428" s="1">
        <v>25.84</v>
      </c>
      <c r="F4428" s="1">
        <v>24.872</v>
      </c>
      <c r="G4428" s="1">
        <v>0</v>
      </c>
      <c r="H4428" s="1">
        <f t="shared" si="263"/>
        <v>50.712000000000003</v>
      </c>
      <c r="I4428" s="1">
        <f t="shared" si="264"/>
        <v>166.780002</v>
      </c>
      <c r="J4428" s="1">
        <f t="shared" si="262"/>
        <v>3.2887679839091337</v>
      </c>
      <c r="K4428" s="1">
        <v>3.3127499999999999</v>
      </c>
      <c r="L4428">
        <v>1</v>
      </c>
      <c r="M4428">
        <v>0</v>
      </c>
      <c r="N4428">
        <v>3.0805837330000001</v>
      </c>
      <c r="O4428">
        <f t="shared" si="265"/>
        <v>3.2887679839091337</v>
      </c>
    </row>
    <row r="4429" spans="1:15" x14ac:dyDescent="0.2">
      <c r="A4429" s="1">
        <v>284.08749399999999</v>
      </c>
      <c r="B4429" s="1">
        <v>102.510002</v>
      </c>
      <c r="C4429" s="1">
        <v>63.919998</v>
      </c>
      <c r="D4429" s="1">
        <v>131.862503</v>
      </c>
      <c r="E4429" s="1">
        <v>25.804001</v>
      </c>
      <c r="F4429" s="1">
        <v>24.849997999999999</v>
      </c>
      <c r="G4429" s="1">
        <v>0</v>
      </c>
      <c r="H4429" s="1">
        <f t="shared" si="263"/>
        <v>50.653998999999999</v>
      </c>
      <c r="I4429" s="1">
        <f t="shared" si="264"/>
        <v>166.43</v>
      </c>
      <c r="J4429" s="1">
        <f t="shared" si="262"/>
        <v>3.2856241024524047</v>
      </c>
      <c r="K4429" s="1">
        <v>3.3127499999999999</v>
      </c>
      <c r="L4429">
        <v>1</v>
      </c>
      <c r="M4429">
        <v>0</v>
      </c>
      <c r="N4429">
        <v>3.0805837330000001</v>
      </c>
      <c r="O4429">
        <f t="shared" si="265"/>
        <v>3.2856241024524047</v>
      </c>
    </row>
    <row r="4430" spans="1:15" x14ac:dyDescent="0.2">
      <c r="A4430" s="1">
        <v>282.72500600000001</v>
      </c>
      <c r="B4430" s="1">
        <v>101.639999</v>
      </c>
      <c r="C4430" s="1">
        <v>64.069999999999993</v>
      </c>
      <c r="D4430" s="1">
        <v>132.53750600000001</v>
      </c>
      <c r="E4430" s="1">
        <v>25.869999</v>
      </c>
      <c r="F4430" s="1">
        <v>24.957999999999998</v>
      </c>
      <c r="G4430" s="1">
        <v>0</v>
      </c>
      <c r="H4430" s="1">
        <f t="shared" si="263"/>
        <v>50.827998999999998</v>
      </c>
      <c r="I4430" s="1">
        <f t="shared" si="264"/>
        <v>165.70999899999998</v>
      </c>
      <c r="J4430" s="1">
        <f t="shared" si="262"/>
        <v>3.2602109518417199</v>
      </c>
      <c r="K4430" s="1">
        <v>3.3127499999999999</v>
      </c>
      <c r="L4430">
        <v>1</v>
      </c>
      <c r="M4430">
        <v>0</v>
      </c>
      <c r="N4430">
        <v>3.0805837330000001</v>
      </c>
      <c r="O4430">
        <f t="shared" si="265"/>
        <v>3.2602109518417199</v>
      </c>
    </row>
    <row r="4431" spans="1:15" x14ac:dyDescent="0.2">
      <c r="A4431" s="1">
        <v>282.262497</v>
      </c>
      <c r="B4431" s="1">
        <v>102.240005</v>
      </c>
      <c r="C4431" s="1">
        <v>64.389999000000003</v>
      </c>
      <c r="D4431" s="1">
        <v>136.4375</v>
      </c>
      <c r="E4431" s="1">
        <v>25.822001</v>
      </c>
      <c r="F4431" s="1">
        <v>24.832001000000002</v>
      </c>
      <c r="G4431" s="1">
        <v>0</v>
      </c>
      <c r="H4431" s="1">
        <f t="shared" si="263"/>
        <v>50.654002000000006</v>
      </c>
      <c r="I4431" s="1">
        <f t="shared" si="264"/>
        <v>166.63000399999999</v>
      </c>
      <c r="J4431" s="1">
        <f t="shared" si="262"/>
        <v>3.2895723421813732</v>
      </c>
      <c r="K4431" s="1">
        <v>3.3127499999999999</v>
      </c>
      <c r="L4431">
        <v>1</v>
      </c>
      <c r="M4431">
        <v>0</v>
      </c>
      <c r="N4431">
        <v>3.0805837330000001</v>
      </c>
      <c r="O4431">
        <f t="shared" si="265"/>
        <v>3.2895723421813732</v>
      </c>
    </row>
    <row r="4432" spans="1:15" x14ac:dyDescent="0.2">
      <c r="A4432" s="1">
        <v>285.22499099999999</v>
      </c>
      <c r="B4432" s="1">
        <v>103.029999</v>
      </c>
      <c r="C4432" s="1">
        <v>64.240004999999996</v>
      </c>
      <c r="D4432" s="1">
        <v>138.27499399999999</v>
      </c>
      <c r="E4432" s="1">
        <v>25.838000999999998</v>
      </c>
      <c r="F4432" s="1">
        <v>24.84</v>
      </c>
      <c r="G4432" s="1">
        <v>0</v>
      </c>
      <c r="H4432" s="1">
        <f t="shared" si="263"/>
        <v>50.678000999999995</v>
      </c>
      <c r="I4432" s="1">
        <f t="shared" si="264"/>
        <v>167.270004</v>
      </c>
      <c r="J4432" s="1">
        <f t="shared" si="262"/>
        <v>3.3006432909616938</v>
      </c>
      <c r="K4432" s="1">
        <v>3.3127499999999999</v>
      </c>
      <c r="L4432">
        <v>1</v>
      </c>
      <c r="M4432">
        <v>0</v>
      </c>
      <c r="N4432">
        <v>3.0805837330000001</v>
      </c>
      <c r="O4432">
        <f t="shared" si="265"/>
        <v>3.3006432909616938</v>
      </c>
    </row>
    <row r="4433" spans="1:15" x14ac:dyDescent="0.2">
      <c r="A4433" s="1">
        <v>283.85000600000001</v>
      </c>
      <c r="B4433" s="1">
        <v>104</v>
      </c>
      <c r="C4433" s="1">
        <v>64.420006000000001</v>
      </c>
      <c r="D4433" s="1">
        <v>140.887497</v>
      </c>
      <c r="E4433" s="1">
        <v>25.838000999999998</v>
      </c>
      <c r="F4433" s="1">
        <v>24.862000999999999</v>
      </c>
      <c r="G4433" s="1">
        <v>0</v>
      </c>
      <c r="H4433" s="1">
        <f t="shared" si="263"/>
        <v>50.700001999999998</v>
      </c>
      <c r="I4433" s="1">
        <f t="shared" si="264"/>
        <v>168.420006</v>
      </c>
      <c r="J4433" s="1">
        <f t="shared" si="262"/>
        <v>3.321893478426293</v>
      </c>
      <c r="K4433" s="1">
        <v>3.3127499999999999</v>
      </c>
      <c r="L4433">
        <v>1</v>
      </c>
      <c r="M4433">
        <v>0</v>
      </c>
      <c r="N4433">
        <v>3.0805837330000001</v>
      </c>
      <c r="O4433">
        <f t="shared" si="265"/>
        <v>3.321893478426293</v>
      </c>
    </row>
    <row r="4434" spans="1:15" x14ac:dyDescent="0.2">
      <c r="A4434" s="1">
        <v>284.21249399999999</v>
      </c>
      <c r="B4434" s="1">
        <v>103.279999</v>
      </c>
      <c r="C4434" s="1">
        <v>63.25</v>
      </c>
      <c r="D4434" s="1">
        <v>135.02499399999999</v>
      </c>
      <c r="E4434" s="1">
        <v>25.838000999999998</v>
      </c>
      <c r="F4434" s="1">
        <v>24.960000999999998</v>
      </c>
      <c r="G4434" s="1">
        <v>0</v>
      </c>
      <c r="H4434" s="1">
        <f t="shared" si="263"/>
        <v>50.798001999999997</v>
      </c>
      <c r="I4434" s="1">
        <f t="shared" si="264"/>
        <v>166.529999</v>
      </c>
      <c r="J4434" s="1">
        <f t="shared" si="262"/>
        <v>3.2782785236316974</v>
      </c>
      <c r="K4434" s="1">
        <v>3.3127499999999999</v>
      </c>
      <c r="L4434">
        <v>1</v>
      </c>
      <c r="M4434">
        <v>0</v>
      </c>
      <c r="N4434">
        <v>3.0805837330000001</v>
      </c>
      <c r="O4434">
        <f t="shared" si="265"/>
        <v>3.2782785236316974</v>
      </c>
    </row>
    <row r="4435" spans="1:15" x14ac:dyDescent="0.2">
      <c r="A4435" s="1">
        <v>282.72499099999999</v>
      </c>
      <c r="B4435" s="1">
        <v>104.130005</v>
      </c>
      <c r="C4435" s="1">
        <v>64.990004999999996</v>
      </c>
      <c r="D4435" s="1">
        <v>135.97500600000001</v>
      </c>
      <c r="E4435" s="1">
        <v>25.838000999999998</v>
      </c>
      <c r="F4435" s="1">
        <v>24.932001</v>
      </c>
      <c r="G4435" s="1">
        <v>0</v>
      </c>
      <c r="H4435" s="1">
        <f t="shared" si="263"/>
        <v>50.770001999999998</v>
      </c>
      <c r="I4435" s="1">
        <f t="shared" si="264"/>
        <v>169.12000999999998</v>
      </c>
      <c r="J4435" s="1">
        <f t="shared" si="262"/>
        <v>3.3311011096670824</v>
      </c>
      <c r="K4435" s="1">
        <v>3.3127499999999999</v>
      </c>
      <c r="L4435">
        <v>1</v>
      </c>
      <c r="M4435">
        <v>0</v>
      </c>
      <c r="N4435">
        <v>3.0805837330000001</v>
      </c>
      <c r="O4435">
        <f t="shared" si="265"/>
        <v>3.3311011096670824</v>
      </c>
    </row>
    <row r="4436" spans="1:15" x14ac:dyDescent="0.2">
      <c r="A4436" s="1">
        <v>284.9375</v>
      </c>
      <c r="B4436" s="1">
        <v>103.729996</v>
      </c>
      <c r="C4436" s="1">
        <v>64.360000999999997</v>
      </c>
      <c r="D4436" s="1">
        <v>139.9375</v>
      </c>
      <c r="E4436" s="1">
        <v>25.838000999999998</v>
      </c>
      <c r="F4436" s="1">
        <v>24.821999000000002</v>
      </c>
      <c r="G4436" s="1">
        <v>0</v>
      </c>
      <c r="H4436" s="1">
        <f t="shared" si="263"/>
        <v>50.66</v>
      </c>
      <c r="I4436" s="1">
        <f t="shared" si="264"/>
        <v>168.08999699999998</v>
      </c>
      <c r="J4436" s="1">
        <f t="shared" si="262"/>
        <v>3.3180023095144096</v>
      </c>
      <c r="K4436" s="1">
        <v>3.3127499999999999</v>
      </c>
      <c r="L4436">
        <v>1</v>
      </c>
      <c r="M4436">
        <v>0</v>
      </c>
      <c r="N4436">
        <v>3.0805837330000001</v>
      </c>
      <c r="O4436">
        <f t="shared" si="265"/>
        <v>3.3180023095144096</v>
      </c>
    </row>
    <row r="4437" spans="1:15" x14ac:dyDescent="0.2">
      <c r="A4437" s="1">
        <v>283.625</v>
      </c>
      <c r="B4437" s="1">
        <v>104.589996</v>
      </c>
      <c r="C4437" s="1">
        <v>64.740004999999996</v>
      </c>
      <c r="D4437" s="1">
        <v>150.125</v>
      </c>
      <c r="E4437" s="1">
        <v>25.838000999999998</v>
      </c>
      <c r="F4437" s="1">
        <v>25.009998</v>
      </c>
      <c r="G4437" s="1">
        <v>0</v>
      </c>
      <c r="H4437" s="1">
        <f t="shared" si="263"/>
        <v>50.847999000000002</v>
      </c>
      <c r="I4437" s="1">
        <f t="shared" si="264"/>
        <v>169.33000099999998</v>
      </c>
      <c r="J4437" s="1">
        <f t="shared" si="262"/>
        <v>3.3301212305325913</v>
      </c>
      <c r="K4437" s="1">
        <v>3.3085499999999999</v>
      </c>
      <c r="L4437">
        <v>1</v>
      </c>
      <c r="M4437">
        <v>0</v>
      </c>
      <c r="N4437">
        <v>3.0805837330000001</v>
      </c>
      <c r="O4437">
        <f t="shared" si="265"/>
        <v>3.3301212305325913</v>
      </c>
    </row>
    <row r="4438" spans="1:15" x14ac:dyDescent="0.2">
      <c r="A4438" s="1">
        <v>286.15000900000001</v>
      </c>
      <c r="B4438" s="1">
        <v>103.639999</v>
      </c>
      <c r="C4438" s="1">
        <v>64.190002000000007</v>
      </c>
      <c r="D4438" s="1">
        <v>150.08750900000001</v>
      </c>
      <c r="E4438" s="1">
        <v>25.838000999999998</v>
      </c>
      <c r="F4438" s="1">
        <v>24.779999</v>
      </c>
      <c r="G4438" s="1">
        <v>0</v>
      </c>
      <c r="H4438" s="1">
        <f t="shared" si="263"/>
        <v>50.617999999999995</v>
      </c>
      <c r="I4438" s="1">
        <f t="shared" si="264"/>
        <v>167.83000100000001</v>
      </c>
      <c r="J4438" s="1">
        <f t="shared" si="262"/>
        <v>3.315618969536529</v>
      </c>
      <c r="K4438" s="1">
        <v>3.3036500000000002</v>
      </c>
      <c r="L4438">
        <v>1</v>
      </c>
      <c r="M4438">
        <v>0</v>
      </c>
      <c r="N4438">
        <v>3.0805837330000001</v>
      </c>
      <c r="O4438">
        <f t="shared" si="265"/>
        <v>3.315618969536529</v>
      </c>
    </row>
    <row r="4439" spans="1:15" x14ac:dyDescent="0.2">
      <c r="A4439" s="1">
        <v>282.137497</v>
      </c>
      <c r="B4439" s="1">
        <v>104.130005</v>
      </c>
      <c r="C4439" s="1">
        <v>63.730003000000004</v>
      </c>
      <c r="D4439" s="1">
        <v>150.28749099999999</v>
      </c>
      <c r="E4439" s="1">
        <v>24.865998999999999</v>
      </c>
      <c r="F4439" s="1">
        <v>25</v>
      </c>
      <c r="G4439" s="1">
        <v>0</v>
      </c>
      <c r="H4439" s="1">
        <f t="shared" si="263"/>
        <v>49.865999000000002</v>
      </c>
      <c r="I4439" s="1">
        <f t="shared" si="264"/>
        <v>167.86000799999999</v>
      </c>
      <c r="J4439" s="1">
        <f t="shared" si="262"/>
        <v>3.3662217014844118</v>
      </c>
      <c r="K4439" s="1">
        <v>3.3022499999999999</v>
      </c>
      <c r="L4439">
        <v>1</v>
      </c>
      <c r="M4439">
        <v>0</v>
      </c>
      <c r="N4439">
        <v>3.0805837330000001</v>
      </c>
      <c r="O4439">
        <f t="shared" si="265"/>
        <v>3.3662217014844118</v>
      </c>
    </row>
    <row r="4440" spans="1:15" x14ac:dyDescent="0.2">
      <c r="A4440" s="1">
        <v>283.59999099999999</v>
      </c>
      <c r="B4440" s="1">
        <v>102.60000599999999</v>
      </c>
      <c r="C4440" s="1">
        <v>64.560005000000004</v>
      </c>
      <c r="D4440" s="1">
        <v>151.52500900000001</v>
      </c>
      <c r="E4440" s="1">
        <v>25.720001</v>
      </c>
      <c r="F4440" s="1">
        <v>24.695999</v>
      </c>
      <c r="G4440" s="1">
        <v>0</v>
      </c>
      <c r="H4440" s="1">
        <f t="shared" si="263"/>
        <v>50.415999999999997</v>
      </c>
      <c r="I4440" s="1">
        <f t="shared" si="264"/>
        <v>167.160011</v>
      </c>
      <c r="J4440" s="1">
        <f t="shared" si="262"/>
        <v>3.3156143089495398</v>
      </c>
      <c r="K4440" s="1">
        <v>3.2928000000000002</v>
      </c>
      <c r="L4440">
        <v>1</v>
      </c>
      <c r="M4440">
        <v>0</v>
      </c>
      <c r="N4440">
        <v>3.0805837330000001</v>
      </c>
      <c r="O4440">
        <f t="shared" si="265"/>
        <v>3.3156143089495398</v>
      </c>
    </row>
    <row r="4441" spans="1:15" x14ac:dyDescent="0.2">
      <c r="A4441" s="1">
        <v>284.63751200000002</v>
      </c>
      <c r="B4441" s="1">
        <v>104.089996</v>
      </c>
      <c r="C4441" s="1">
        <v>64.560005000000004</v>
      </c>
      <c r="D4441" s="1">
        <v>151</v>
      </c>
      <c r="E4441" s="1">
        <v>25.931999000000001</v>
      </c>
      <c r="F4441" s="1">
        <v>25.09</v>
      </c>
      <c r="G4441" s="1">
        <v>0</v>
      </c>
      <c r="H4441" s="1">
        <f t="shared" si="263"/>
        <v>51.021999000000001</v>
      </c>
      <c r="I4441" s="1">
        <f t="shared" si="264"/>
        <v>168.650001</v>
      </c>
      <c r="J4441" s="1">
        <f t="shared" si="262"/>
        <v>3.305436954753576</v>
      </c>
      <c r="K4441" s="1">
        <v>3.2913999999999999</v>
      </c>
      <c r="L4441">
        <v>1</v>
      </c>
      <c r="M4441">
        <v>0</v>
      </c>
      <c r="N4441">
        <v>3.0805837330000001</v>
      </c>
      <c r="O4441">
        <f t="shared" si="265"/>
        <v>3.305436954753576</v>
      </c>
    </row>
    <row r="4442" spans="1:15" x14ac:dyDescent="0.2">
      <c r="A4442" s="1">
        <v>282.48748799999998</v>
      </c>
      <c r="B4442" s="1">
        <v>106.410004</v>
      </c>
      <c r="C4442" s="1">
        <v>64.290001000000004</v>
      </c>
      <c r="D4442" s="1">
        <v>152.637497</v>
      </c>
      <c r="E4442" s="1">
        <v>25.782001000000001</v>
      </c>
      <c r="F4442" s="1">
        <v>24.779999</v>
      </c>
      <c r="G4442" s="1">
        <v>0</v>
      </c>
      <c r="H4442" s="1">
        <f t="shared" si="263"/>
        <v>50.561999999999998</v>
      </c>
      <c r="I4442" s="1">
        <f t="shared" si="264"/>
        <v>170.700005</v>
      </c>
      <c r="J4442" s="1">
        <f t="shared" si="262"/>
        <v>3.3760532613425105</v>
      </c>
      <c r="K4442" s="1">
        <v>3.28335</v>
      </c>
      <c r="L4442">
        <v>1</v>
      </c>
      <c r="M4442">
        <v>0</v>
      </c>
      <c r="N4442">
        <v>2.7693343989999999</v>
      </c>
      <c r="O4442">
        <f t="shared" si="265"/>
        <v>3.3760532613425105</v>
      </c>
    </row>
    <row r="4443" spans="1:15" x14ac:dyDescent="0.2">
      <c r="A4443" s="1">
        <v>285.21249399999999</v>
      </c>
      <c r="B4443" s="1">
        <v>104.069992</v>
      </c>
      <c r="C4443" s="1">
        <v>65.160004000000001</v>
      </c>
      <c r="D4443" s="1">
        <v>154.10000600000001</v>
      </c>
      <c r="E4443" s="1">
        <v>25.869999</v>
      </c>
      <c r="F4443" s="1">
        <v>25.025998999999999</v>
      </c>
      <c r="G4443" s="1">
        <v>0</v>
      </c>
      <c r="H4443" s="1">
        <f t="shared" si="263"/>
        <v>50.895997999999999</v>
      </c>
      <c r="I4443" s="1">
        <f t="shared" si="264"/>
        <v>169.229996</v>
      </c>
      <c r="J4443" s="1">
        <f t="shared" si="262"/>
        <v>3.3250157703951499</v>
      </c>
      <c r="K4443" s="1">
        <v>3.28335</v>
      </c>
      <c r="L4443">
        <v>1</v>
      </c>
      <c r="M4443">
        <v>0</v>
      </c>
      <c r="N4443">
        <v>2.7693343989999999</v>
      </c>
      <c r="O4443">
        <f t="shared" si="265"/>
        <v>3.3250157703951499</v>
      </c>
    </row>
    <row r="4444" spans="1:15" x14ac:dyDescent="0.2">
      <c r="A4444" s="1">
        <v>284.800003</v>
      </c>
      <c r="B4444" s="1">
        <v>104.99999200000001</v>
      </c>
      <c r="C4444" s="1">
        <v>64.139999000000003</v>
      </c>
      <c r="D4444" s="1">
        <v>169.9375</v>
      </c>
      <c r="E4444" s="1">
        <v>25.869999</v>
      </c>
      <c r="F4444" s="1">
        <v>19.815999999999999</v>
      </c>
      <c r="G4444" s="1">
        <v>4.5780000000000003</v>
      </c>
      <c r="H4444" s="1">
        <f t="shared" si="263"/>
        <v>50.263998999999998</v>
      </c>
      <c r="I4444" s="1">
        <f t="shared" si="264"/>
        <v>169.13999100000001</v>
      </c>
      <c r="J4444" s="1">
        <f t="shared" si="262"/>
        <v>3.3650325156181866</v>
      </c>
      <c r="K4444" s="1">
        <v>3.28335</v>
      </c>
      <c r="L4444">
        <v>1</v>
      </c>
      <c r="M4444">
        <v>0</v>
      </c>
      <c r="N4444">
        <v>2.7693343989999999</v>
      </c>
      <c r="O4444">
        <f t="shared" si="265"/>
        <v>3.3650325156181866</v>
      </c>
    </row>
    <row r="4445" spans="1:15" x14ac:dyDescent="0.2">
      <c r="A4445" s="1">
        <v>282.862503</v>
      </c>
      <c r="B4445" s="1">
        <v>104.410004</v>
      </c>
      <c r="C4445" s="1">
        <v>64.770004</v>
      </c>
      <c r="D4445" s="1">
        <v>172.90000900000001</v>
      </c>
      <c r="E4445" s="1">
        <v>25.986000000000001</v>
      </c>
      <c r="F4445" s="1">
        <v>20.039999000000002</v>
      </c>
      <c r="G4445" s="1">
        <v>4.9619999999999997</v>
      </c>
      <c r="H4445" s="1">
        <f t="shared" si="263"/>
        <v>50.987999000000002</v>
      </c>
      <c r="I4445" s="1">
        <f t="shared" si="264"/>
        <v>169.18000799999999</v>
      </c>
      <c r="J4445" s="1">
        <f t="shared" si="262"/>
        <v>3.3180358381979254</v>
      </c>
      <c r="K4445" s="1">
        <v>3.2816000000000001</v>
      </c>
      <c r="L4445">
        <v>1</v>
      </c>
      <c r="M4445">
        <v>0</v>
      </c>
      <c r="N4445">
        <v>2.7693343989999999</v>
      </c>
      <c r="O4445">
        <f t="shared" si="265"/>
        <v>3.3180358381979254</v>
      </c>
    </row>
    <row r="4446" spans="1:15" x14ac:dyDescent="0.2">
      <c r="A4446" s="1">
        <v>285.125</v>
      </c>
      <c r="B4446" s="1">
        <v>103.55999799999999</v>
      </c>
      <c r="C4446" s="1">
        <v>64.470000999999996</v>
      </c>
      <c r="D4446" s="1">
        <v>169.6875</v>
      </c>
      <c r="E4446" s="1">
        <v>25.676000999999999</v>
      </c>
      <c r="F4446" s="1">
        <v>19.797999999999998</v>
      </c>
      <c r="G4446" s="1">
        <v>4.9960000000000004</v>
      </c>
      <c r="H4446" s="1">
        <f t="shared" si="263"/>
        <v>50.470001000000003</v>
      </c>
      <c r="I4446" s="1">
        <f t="shared" si="264"/>
        <v>168.02999899999998</v>
      </c>
      <c r="J4446" s="1">
        <f t="shared" si="262"/>
        <v>3.3293044515691603</v>
      </c>
      <c r="K4446" s="1">
        <v>3.2777500000000002</v>
      </c>
      <c r="L4446">
        <v>1</v>
      </c>
      <c r="M4446">
        <v>0</v>
      </c>
      <c r="N4446">
        <v>2.7693343989999999</v>
      </c>
      <c r="O4446">
        <f t="shared" si="265"/>
        <v>3.3293044515691603</v>
      </c>
    </row>
    <row r="4447" spans="1:15" x14ac:dyDescent="0.2">
      <c r="A4447" s="1">
        <v>283.6875</v>
      </c>
      <c r="B4447" s="1">
        <v>105.219994</v>
      </c>
      <c r="C4447" s="1">
        <v>64.930000000000007</v>
      </c>
      <c r="D4447" s="1">
        <v>169.637497</v>
      </c>
      <c r="E4447" s="1">
        <v>25.878</v>
      </c>
      <c r="F4447" s="1">
        <v>20.039999000000002</v>
      </c>
      <c r="G4447" s="1">
        <v>5.05</v>
      </c>
      <c r="H4447" s="1">
        <f t="shared" si="263"/>
        <v>50.967998999999999</v>
      </c>
      <c r="I4447" s="1">
        <f t="shared" si="264"/>
        <v>170.14999399999999</v>
      </c>
      <c r="J4447" s="1">
        <f t="shared" si="262"/>
        <v>3.3383691205927075</v>
      </c>
      <c r="K4447" s="1">
        <v>3.2777500000000002</v>
      </c>
      <c r="L4447">
        <v>1</v>
      </c>
      <c r="M4447">
        <v>0</v>
      </c>
      <c r="N4447">
        <v>2.7693343989999999</v>
      </c>
      <c r="O4447">
        <f t="shared" si="265"/>
        <v>3.3383691205927075</v>
      </c>
    </row>
    <row r="4448" spans="1:15" x14ac:dyDescent="0.2">
      <c r="A4448" s="1">
        <v>284.09999099999999</v>
      </c>
      <c r="B4448" s="1">
        <v>105.229996</v>
      </c>
      <c r="C4448" s="1">
        <v>64.569999999999993</v>
      </c>
      <c r="D4448" s="1">
        <v>185.90000900000001</v>
      </c>
      <c r="E4448" s="1">
        <v>25.780000999999999</v>
      </c>
      <c r="F4448" s="1">
        <v>19.853999999999999</v>
      </c>
      <c r="G4448" s="1">
        <v>4.9960000000000004</v>
      </c>
      <c r="H4448" s="1">
        <f t="shared" si="263"/>
        <v>50.630001</v>
      </c>
      <c r="I4448" s="1">
        <f t="shared" si="264"/>
        <v>169.79999599999999</v>
      </c>
      <c r="J4448" s="1">
        <f t="shared" si="262"/>
        <v>3.3537426949685423</v>
      </c>
      <c r="K4448" s="1">
        <v>3.2777500000000002</v>
      </c>
      <c r="L4448">
        <v>1</v>
      </c>
      <c r="M4448">
        <v>0</v>
      </c>
      <c r="N4448">
        <v>2.7693343989999999</v>
      </c>
      <c r="O4448">
        <f t="shared" si="265"/>
        <v>3.3537426949685423</v>
      </c>
    </row>
    <row r="4449" spans="1:15" x14ac:dyDescent="0.2">
      <c r="A4449" s="1">
        <v>283.03750600000001</v>
      </c>
      <c r="B4449" s="1">
        <v>103.379997</v>
      </c>
      <c r="C4449" s="1">
        <v>65.360000999999997</v>
      </c>
      <c r="D4449" s="1">
        <v>183.362503</v>
      </c>
      <c r="E4449" s="1">
        <v>25.914000000000001</v>
      </c>
      <c r="F4449" s="1">
        <v>19.914000000000001</v>
      </c>
      <c r="G4449" s="1">
        <v>4.976</v>
      </c>
      <c r="H4449" s="1">
        <f t="shared" si="263"/>
        <v>50.804000000000002</v>
      </c>
      <c r="I4449" s="1">
        <f t="shared" si="264"/>
        <v>168.73999800000001</v>
      </c>
      <c r="J4449" s="1">
        <f t="shared" si="262"/>
        <v>3.3213919770096845</v>
      </c>
      <c r="K4449" s="1">
        <v>3.2777500000000002</v>
      </c>
      <c r="L4449">
        <v>1</v>
      </c>
      <c r="M4449">
        <v>0</v>
      </c>
      <c r="N4449">
        <v>2.7693343989999999</v>
      </c>
      <c r="O4449">
        <f t="shared" si="265"/>
        <v>3.3213919770096845</v>
      </c>
    </row>
    <row r="4450" spans="1:15" x14ac:dyDescent="0.2">
      <c r="A4450" s="1">
        <v>287.02499399999999</v>
      </c>
      <c r="B4450" s="1">
        <v>104.270004</v>
      </c>
      <c r="C4450" s="1">
        <v>64.380004999999997</v>
      </c>
      <c r="D4450" s="1">
        <v>186.75</v>
      </c>
      <c r="E4450" s="1">
        <v>25.874001</v>
      </c>
      <c r="F4450" s="1">
        <v>19.908000999999999</v>
      </c>
      <c r="G4450" s="1">
        <v>4.9080000000000004</v>
      </c>
      <c r="H4450" s="1">
        <f t="shared" si="263"/>
        <v>50.690002</v>
      </c>
      <c r="I4450" s="1">
        <f t="shared" si="264"/>
        <v>168.65000900000001</v>
      </c>
      <c r="J4450" s="1">
        <f t="shared" si="262"/>
        <v>3.3270862565758037</v>
      </c>
      <c r="K4450" s="1">
        <v>3.2763499999999999</v>
      </c>
      <c r="L4450">
        <v>1</v>
      </c>
      <c r="M4450">
        <v>0</v>
      </c>
      <c r="N4450">
        <v>2.7693343989999999</v>
      </c>
      <c r="O4450">
        <f t="shared" si="265"/>
        <v>3.3270862565758037</v>
      </c>
    </row>
    <row r="4451" spans="1:15" x14ac:dyDescent="0.2">
      <c r="A4451" s="1">
        <v>284.52500900000001</v>
      </c>
      <c r="B4451" s="1">
        <v>104.63999200000001</v>
      </c>
      <c r="C4451" s="1">
        <v>64.540001000000004</v>
      </c>
      <c r="D4451" s="1">
        <v>181.89999399999999</v>
      </c>
      <c r="E4451" s="1">
        <v>25.888000000000002</v>
      </c>
      <c r="F4451" s="1">
        <v>19.978000999999999</v>
      </c>
      <c r="G4451" s="1">
        <v>4.9340000000000002</v>
      </c>
      <c r="H4451" s="1">
        <f t="shared" si="263"/>
        <v>50.800000999999995</v>
      </c>
      <c r="I4451" s="1">
        <f t="shared" si="264"/>
        <v>169.17999300000002</v>
      </c>
      <c r="J4451" s="1">
        <f t="shared" si="262"/>
        <v>3.3303147572772693</v>
      </c>
      <c r="K4451" s="1">
        <v>3.2763499999999999</v>
      </c>
      <c r="L4451">
        <v>1</v>
      </c>
      <c r="M4451">
        <v>0</v>
      </c>
      <c r="N4451">
        <v>2.7693343989999999</v>
      </c>
      <c r="O4451">
        <f t="shared" si="265"/>
        <v>3.3303147572772693</v>
      </c>
    </row>
    <row r="4452" spans="1:15" x14ac:dyDescent="0.2">
      <c r="A4452" s="1">
        <v>285.362503</v>
      </c>
      <c r="B4452" s="1">
        <v>103.25</v>
      </c>
      <c r="C4452" s="1">
        <v>65.800003000000004</v>
      </c>
      <c r="D4452" s="1">
        <v>185.050003</v>
      </c>
      <c r="E4452" s="1">
        <v>25.880001</v>
      </c>
      <c r="F4452" s="1">
        <v>19.831999</v>
      </c>
      <c r="G4452" s="1">
        <v>5.0780000000000003</v>
      </c>
      <c r="H4452" s="1">
        <f t="shared" si="263"/>
        <v>50.790000000000006</v>
      </c>
      <c r="I4452" s="1">
        <f t="shared" si="264"/>
        <v>169.050003</v>
      </c>
      <c r="J4452" s="1">
        <f t="shared" si="262"/>
        <v>3.3284111636148843</v>
      </c>
      <c r="K4452" s="1">
        <v>3.2763499999999999</v>
      </c>
      <c r="L4452">
        <v>1</v>
      </c>
      <c r="M4452">
        <v>0</v>
      </c>
      <c r="N4452">
        <v>2.7693343989999999</v>
      </c>
      <c r="O4452">
        <f t="shared" si="265"/>
        <v>3.3284111636148843</v>
      </c>
    </row>
    <row r="4453" spans="1:15" x14ac:dyDescent="0.2">
      <c r="A4453" s="1">
        <v>286.300003</v>
      </c>
      <c r="B4453" s="1">
        <v>105.050003</v>
      </c>
      <c r="C4453" s="1">
        <v>66.220000999999996</v>
      </c>
      <c r="D4453" s="1">
        <v>184.97499099999999</v>
      </c>
      <c r="E4453" s="1">
        <v>25.678000999999998</v>
      </c>
      <c r="F4453" s="1">
        <v>19.955998999999998</v>
      </c>
      <c r="G4453" s="1">
        <v>4.91</v>
      </c>
      <c r="H4453" s="1">
        <f t="shared" si="263"/>
        <v>50.543999999999997</v>
      </c>
      <c r="I4453" s="1">
        <f t="shared" si="264"/>
        <v>171.270004</v>
      </c>
      <c r="J4453" s="1">
        <f t="shared" si="262"/>
        <v>3.3885328426717316</v>
      </c>
      <c r="K4453" s="1">
        <v>3.2763499999999999</v>
      </c>
      <c r="L4453">
        <v>1</v>
      </c>
      <c r="M4453">
        <v>0</v>
      </c>
      <c r="N4453">
        <v>2.7693343989999999</v>
      </c>
      <c r="O4453">
        <f t="shared" si="265"/>
        <v>3.3885328426717316</v>
      </c>
    </row>
    <row r="4454" spans="1:15" x14ac:dyDescent="0.2">
      <c r="A4454" s="1">
        <v>285.71252399999997</v>
      </c>
      <c r="B4454" s="1">
        <v>105.18</v>
      </c>
      <c r="C4454" s="1">
        <v>65.279999000000004</v>
      </c>
      <c r="D4454" s="1">
        <v>183.324997</v>
      </c>
      <c r="E4454" s="1">
        <v>25.905999999999999</v>
      </c>
      <c r="F4454" s="1">
        <v>19.869999</v>
      </c>
      <c r="G4454" s="1">
        <v>5.1139999999999999</v>
      </c>
      <c r="H4454" s="1">
        <f t="shared" si="263"/>
        <v>50.889998999999996</v>
      </c>
      <c r="I4454" s="1">
        <f t="shared" si="264"/>
        <v>170.45999900000001</v>
      </c>
      <c r="J4454" s="1">
        <f t="shared" si="262"/>
        <v>3.3495775663112122</v>
      </c>
      <c r="K4454" s="1">
        <v>3.2763499999999999</v>
      </c>
      <c r="L4454">
        <v>1</v>
      </c>
      <c r="M4454">
        <v>0</v>
      </c>
      <c r="N4454">
        <v>2.7693343989999999</v>
      </c>
      <c r="O4454">
        <f t="shared" si="265"/>
        <v>3.3495775663112122</v>
      </c>
    </row>
    <row r="4455" spans="1:15" x14ac:dyDescent="0.2">
      <c r="A4455" s="1">
        <v>288.53750600000001</v>
      </c>
      <c r="B4455" s="1">
        <v>105.15999600000001</v>
      </c>
      <c r="C4455" s="1">
        <v>64.680000000000007</v>
      </c>
      <c r="D4455" s="1">
        <v>189.02499399999999</v>
      </c>
      <c r="E4455" s="1">
        <v>25.903998999999999</v>
      </c>
      <c r="F4455" s="1">
        <v>19.920000000000002</v>
      </c>
      <c r="G4455" s="1">
        <v>5</v>
      </c>
      <c r="H4455" s="1">
        <f t="shared" si="263"/>
        <v>50.823999000000001</v>
      </c>
      <c r="I4455" s="1">
        <f t="shared" si="264"/>
        <v>169.83999600000001</v>
      </c>
      <c r="J4455" s="1">
        <f t="shared" si="262"/>
        <v>3.3417283043784103</v>
      </c>
      <c r="K4455" s="1">
        <v>3.2763499999999999</v>
      </c>
      <c r="L4455">
        <v>1</v>
      </c>
      <c r="M4455">
        <v>0</v>
      </c>
      <c r="N4455">
        <v>2.7693343989999999</v>
      </c>
      <c r="O4455">
        <f t="shared" si="265"/>
        <v>3.3417283043784103</v>
      </c>
    </row>
    <row r="4456" spans="1:15" x14ac:dyDescent="0.2">
      <c r="A4456" s="1">
        <v>289.16250600000001</v>
      </c>
      <c r="B4456" s="1">
        <v>104.709991</v>
      </c>
      <c r="C4456" s="1">
        <v>64.529999000000004</v>
      </c>
      <c r="D4456" s="1">
        <v>169.175003</v>
      </c>
      <c r="E4456" s="1">
        <v>25.834</v>
      </c>
      <c r="F4456" s="1">
        <v>19.931999000000001</v>
      </c>
      <c r="G4456" s="1">
        <v>4.9560000000000004</v>
      </c>
      <c r="H4456" s="1">
        <f t="shared" si="263"/>
        <v>50.721999000000004</v>
      </c>
      <c r="I4456" s="1">
        <f t="shared" si="264"/>
        <v>169.23999000000001</v>
      </c>
      <c r="J4456" s="1">
        <f t="shared" si="262"/>
        <v>3.3366190871144488</v>
      </c>
      <c r="K4456" s="1">
        <v>3.2763499999999999</v>
      </c>
      <c r="L4456">
        <v>1</v>
      </c>
      <c r="M4456">
        <v>0</v>
      </c>
      <c r="N4456">
        <v>2.7693343989999999</v>
      </c>
      <c r="O4456">
        <f t="shared" si="265"/>
        <v>3.3366190871144488</v>
      </c>
    </row>
    <row r="4457" spans="1:15" x14ac:dyDescent="0.2">
      <c r="A4457" s="1">
        <v>286.16249099999999</v>
      </c>
      <c r="B4457" s="1">
        <v>106.69000200000001</v>
      </c>
      <c r="C4457" s="1">
        <v>65.510002</v>
      </c>
      <c r="D4457" s="1">
        <v>163.699997</v>
      </c>
      <c r="E4457" s="1">
        <v>25.59</v>
      </c>
      <c r="F4457" s="1">
        <v>19.937999999999999</v>
      </c>
      <c r="G4457" s="1">
        <v>4.9880000000000004</v>
      </c>
      <c r="H4457" s="1">
        <f t="shared" si="263"/>
        <v>50.515999999999998</v>
      </c>
      <c r="I4457" s="1">
        <f t="shared" si="264"/>
        <v>172.20000400000001</v>
      </c>
      <c r="J4457" s="1">
        <f t="shared" si="262"/>
        <v>3.4088210467970548</v>
      </c>
      <c r="K4457" s="1">
        <v>3.2763499999999999</v>
      </c>
      <c r="L4457">
        <v>1</v>
      </c>
      <c r="M4457">
        <v>0</v>
      </c>
      <c r="N4457">
        <v>2.7693343989999999</v>
      </c>
      <c r="O4457">
        <f t="shared" si="265"/>
        <v>3.4088210467970548</v>
      </c>
    </row>
    <row r="4458" spans="1:15" x14ac:dyDescent="0.2">
      <c r="A4458" s="1">
        <v>285.54998799999998</v>
      </c>
      <c r="B4458" s="1">
        <v>105.63999200000001</v>
      </c>
      <c r="C4458" s="1">
        <v>65.760002</v>
      </c>
      <c r="D4458" s="1">
        <v>162.987503</v>
      </c>
      <c r="E4458" s="1">
        <v>25.741999</v>
      </c>
      <c r="F4458" s="1">
        <v>20.023997999999999</v>
      </c>
      <c r="G4458" s="1">
        <v>5.0599999999999996</v>
      </c>
      <c r="H4458" s="1">
        <f t="shared" si="263"/>
        <v>50.825997000000001</v>
      </c>
      <c r="I4458" s="1">
        <f t="shared" si="264"/>
        <v>171.39999399999999</v>
      </c>
      <c r="J4458" s="1">
        <f t="shared" si="262"/>
        <v>3.3722898539501349</v>
      </c>
      <c r="K4458" s="1">
        <v>3.2763499999999999</v>
      </c>
      <c r="L4458">
        <v>1</v>
      </c>
      <c r="M4458">
        <v>0</v>
      </c>
      <c r="N4458">
        <v>2.7693343989999999</v>
      </c>
      <c r="O4458">
        <f t="shared" si="265"/>
        <v>3.3722898539501349</v>
      </c>
    </row>
    <row r="4459" spans="1:15" x14ac:dyDescent="0.2">
      <c r="A4459" s="1">
        <v>288.86248799999998</v>
      </c>
      <c r="B4459" s="1">
        <v>104.49999200000001</v>
      </c>
      <c r="C4459" s="1">
        <v>65.080001999999993</v>
      </c>
      <c r="D4459" s="1">
        <v>166.050003</v>
      </c>
      <c r="E4459" s="1">
        <v>25.853999999999999</v>
      </c>
      <c r="F4459" s="1">
        <v>20.009998</v>
      </c>
      <c r="G4459" s="1">
        <v>5.0659999999999998</v>
      </c>
      <c r="H4459" s="1">
        <f t="shared" si="263"/>
        <v>50.929997999999998</v>
      </c>
      <c r="I4459" s="1">
        <f t="shared" si="264"/>
        <v>169.579994</v>
      </c>
      <c r="J4459" s="1">
        <f t="shared" si="262"/>
        <v>3.3296681849467187</v>
      </c>
      <c r="K4459" s="1">
        <v>3.2763499999999999</v>
      </c>
      <c r="L4459">
        <v>1</v>
      </c>
      <c r="M4459">
        <v>0</v>
      </c>
      <c r="N4459">
        <v>2.7693343989999999</v>
      </c>
      <c r="O4459">
        <f t="shared" si="265"/>
        <v>3.3296681849467187</v>
      </c>
    </row>
    <row r="4460" spans="1:15" x14ac:dyDescent="0.2">
      <c r="A4460" s="1">
        <v>286.4375</v>
      </c>
      <c r="B4460" s="1">
        <v>104.739998</v>
      </c>
      <c r="C4460" s="1">
        <v>66.389999000000003</v>
      </c>
      <c r="D4460" s="1">
        <v>145.5</v>
      </c>
      <c r="E4460" s="1">
        <v>25.774000000000001</v>
      </c>
      <c r="F4460" s="1">
        <v>20.011998999999999</v>
      </c>
      <c r="G4460" s="1">
        <v>5.0119999999999996</v>
      </c>
      <c r="H4460" s="1">
        <f t="shared" si="263"/>
        <v>50.797999000000004</v>
      </c>
      <c r="I4460" s="1">
        <f t="shared" si="264"/>
        <v>171.129997</v>
      </c>
      <c r="J4460" s="1">
        <f t="shared" si="262"/>
        <v>3.3688334258993153</v>
      </c>
      <c r="K4460" s="1">
        <v>3.2746</v>
      </c>
      <c r="L4460">
        <v>1</v>
      </c>
      <c r="M4460">
        <v>0</v>
      </c>
      <c r="N4460">
        <v>2.7693343989999999</v>
      </c>
      <c r="O4460">
        <f t="shared" si="265"/>
        <v>3.3688334258993153</v>
      </c>
    </row>
    <row r="4461" spans="1:15" x14ac:dyDescent="0.2">
      <c r="A4461" s="1">
        <v>286.25</v>
      </c>
      <c r="B4461" s="1">
        <v>104.949997</v>
      </c>
      <c r="C4461" s="1">
        <v>65.769997000000004</v>
      </c>
      <c r="D4461" s="1">
        <v>147.33749399999999</v>
      </c>
      <c r="E4461" s="1">
        <v>25.846001000000001</v>
      </c>
      <c r="F4461" s="1">
        <v>19.838000999999998</v>
      </c>
      <c r="G4461" s="1">
        <v>4.9800000000000004</v>
      </c>
      <c r="H4461" s="1">
        <f t="shared" si="263"/>
        <v>50.664001999999996</v>
      </c>
      <c r="I4461" s="1">
        <f t="shared" si="264"/>
        <v>170.71999399999999</v>
      </c>
      <c r="J4461" s="1">
        <f t="shared" si="262"/>
        <v>3.3696507828181437</v>
      </c>
      <c r="K4461" s="1">
        <v>3.2742499999999999</v>
      </c>
      <c r="L4461">
        <v>1</v>
      </c>
      <c r="M4461">
        <v>0</v>
      </c>
      <c r="N4461">
        <v>2.7693343989999999</v>
      </c>
      <c r="O4461">
        <f t="shared" si="265"/>
        <v>3.3696507828181437</v>
      </c>
    </row>
    <row r="4462" spans="1:15" x14ac:dyDescent="0.2">
      <c r="A4462" s="1">
        <v>287.83750900000001</v>
      </c>
      <c r="B4462" s="1">
        <v>104.920006</v>
      </c>
      <c r="C4462" s="1">
        <v>64.730002999999996</v>
      </c>
      <c r="D4462" s="1">
        <v>145.27499399999999</v>
      </c>
      <c r="E4462" s="1">
        <v>25.835999999999999</v>
      </c>
      <c r="F4462" s="1">
        <v>19.931999000000001</v>
      </c>
      <c r="G4462" s="1">
        <v>5.0279999999999996</v>
      </c>
      <c r="H4462" s="1">
        <f t="shared" si="263"/>
        <v>50.795999000000002</v>
      </c>
      <c r="I4462" s="1">
        <f t="shared" si="264"/>
        <v>169.65000900000001</v>
      </c>
      <c r="J4462" s="1">
        <f t="shared" si="262"/>
        <v>3.3398301507959318</v>
      </c>
      <c r="K4462" s="1">
        <v>3.27285</v>
      </c>
      <c r="L4462">
        <v>1</v>
      </c>
      <c r="M4462">
        <v>0</v>
      </c>
      <c r="N4462">
        <v>2.7693343989999999</v>
      </c>
      <c r="O4462">
        <f t="shared" si="265"/>
        <v>3.3398301507959318</v>
      </c>
    </row>
    <row r="4463" spans="1:15" x14ac:dyDescent="0.2">
      <c r="A4463" s="1">
        <v>287.987503</v>
      </c>
      <c r="B4463" s="1">
        <v>105.060005</v>
      </c>
      <c r="C4463" s="1">
        <v>65.809997999999993</v>
      </c>
      <c r="D4463" s="1">
        <v>147.08749399999999</v>
      </c>
      <c r="E4463" s="1">
        <v>25.813998999999999</v>
      </c>
      <c r="F4463" s="1">
        <v>20.033999999999999</v>
      </c>
      <c r="G4463" s="1">
        <v>4.9119999999999999</v>
      </c>
      <c r="H4463" s="1">
        <f t="shared" si="263"/>
        <v>50.759999000000001</v>
      </c>
      <c r="I4463" s="1">
        <f t="shared" si="264"/>
        <v>170.870003</v>
      </c>
      <c r="J4463" s="1">
        <f t="shared" si="262"/>
        <v>3.3662333799494362</v>
      </c>
      <c r="K4463" s="1">
        <v>3.2714500000000002</v>
      </c>
      <c r="L4463">
        <v>1</v>
      </c>
      <c r="M4463">
        <v>0</v>
      </c>
      <c r="N4463">
        <v>2.7693343989999999</v>
      </c>
      <c r="O4463">
        <f t="shared" si="265"/>
        <v>3.3662333799494362</v>
      </c>
    </row>
    <row r="4464" spans="1:15" x14ac:dyDescent="0.2">
      <c r="A4464" s="1">
        <v>289.737503</v>
      </c>
      <c r="B4464" s="1">
        <v>104.209991</v>
      </c>
      <c r="C4464" s="1">
        <v>63.900002000000001</v>
      </c>
      <c r="D4464" s="1">
        <v>147.40000900000001</v>
      </c>
      <c r="E4464" s="1">
        <v>25.748000999999999</v>
      </c>
      <c r="F4464" s="1">
        <v>19.903998999999999</v>
      </c>
      <c r="G4464" s="1">
        <v>4.99</v>
      </c>
      <c r="H4464" s="1">
        <f t="shared" si="263"/>
        <v>50.642000000000003</v>
      </c>
      <c r="I4464" s="1">
        <f t="shared" si="264"/>
        <v>168.109993</v>
      </c>
      <c r="J4464" s="1">
        <f t="shared" si="262"/>
        <v>3.3195764977686504</v>
      </c>
      <c r="K4464" s="1">
        <v>3.2714500000000002</v>
      </c>
      <c r="L4464">
        <v>1</v>
      </c>
      <c r="M4464">
        <v>0</v>
      </c>
      <c r="N4464">
        <v>2.7693343989999999</v>
      </c>
      <c r="O4464">
        <f t="shared" si="265"/>
        <v>3.3195764977686504</v>
      </c>
    </row>
    <row r="4465" spans="1:15" x14ac:dyDescent="0.2">
      <c r="A4465" s="1">
        <v>289.28749099999999</v>
      </c>
      <c r="B4465" s="1">
        <v>103.69000200000001</v>
      </c>
      <c r="C4465" s="1">
        <v>65.970000999999996</v>
      </c>
      <c r="D4465" s="1">
        <v>143.75</v>
      </c>
      <c r="E4465" s="1">
        <v>25.832001000000002</v>
      </c>
      <c r="F4465" s="1">
        <v>19.967998999999999</v>
      </c>
      <c r="G4465" s="1">
        <v>0</v>
      </c>
      <c r="H4465" s="1">
        <f t="shared" si="263"/>
        <v>45.8</v>
      </c>
      <c r="I4465" s="1">
        <f t="shared" si="264"/>
        <v>169.66000300000002</v>
      </c>
      <c r="J4465" s="1">
        <f t="shared" si="262"/>
        <v>3.7043668777292584</v>
      </c>
      <c r="K4465" s="1">
        <v>3.2714500000000002</v>
      </c>
      <c r="L4465">
        <v>1</v>
      </c>
      <c r="M4465">
        <v>0</v>
      </c>
      <c r="N4465">
        <v>2.7693343989999999</v>
      </c>
      <c r="O4465">
        <f t="shared" si="265"/>
        <v>3.7043668777292584</v>
      </c>
    </row>
    <row r="4466" spans="1:15" x14ac:dyDescent="0.2">
      <c r="A4466" s="1">
        <v>288.375</v>
      </c>
      <c r="B4466" s="1">
        <v>104.589996</v>
      </c>
      <c r="C4466" s="1">
        <v>67.129997000000003</v>
      </c>
      <c r="D4466" s="1">
        <v>144.41250600000001</v>
      </c>
      <c r="E4466" s="1">
        <v>25.687999999999999</v>
      </c>
      <c r="F4466" s="1">
        <v>19.952000000000002</v>
      </c>
      <c r="G4466" s="1">
        <v>0</v>
      </c>
      <c r="H4466" s="1">
        <f t="shared" si="263"/>
        <v>45.64</v>
      </c>
      <c r="I4466" s="1">
        <f t="shared" si="264"/>
        <v>171.71999299999999</v>
      </c>
      <c r="J4466" s="1">
        <f t="shared" si="262"/>
        <v>3.7624888913234003</v>
      </c>
      <c r="K4466" s="1">
        <v>3.2704</v>
      </c>
      <c r="L4466">
        <v>1</v>
      </c>
      <c r="M4466">
        <v>0</v>
      </c>
      <c r="N4466">
        <v>2.7693343989999999</v>
      </c>
      <c r="O4466">
        <f t="shared" si="265"/>
        <v>3.7624888913234003</v>
      </c>
    </row>
    <row r="4467" spans="1:15" x14ac:dyDescent="0.2">
      <c r="A4467" s="1">
        <v>289.96249399999999</v>
      </c>
      <c r="B4467" s="1">
        <v>103.729996</v>
      </c>
      <c r="C4467" s="1">
        <v>52.719996999999999</v>
      </c>
      <c r="D4467" s="1">
        <v>146.449997</v>
      </c>
      <c r="E4467" s="1">
        <v>25.952000000000002</v>
      </c>
      <c r="F4467" s="1">
        <v>19.822001</v>
      </c>
      <c r="G4467" s="1">
        <v>0</v>
      </c>
      <c r="H4467" s="1">
        <f t="shared" si="263"/>
        <v>45.774000999999998</v>
      </c>
      <c r="I4467" s="1">
        <f t="shared" si="264"/>
        <v>156.44999300000001</v>
      </c>
      <c r="J4467" s="1">
        <f t="shared" si="262"/>
        <v>3.4178789177725584</v>
      </c>
      <c r="K4467" s="1">
        <v>3.262</v>
      </c>
      <c r="L4467">
        <v>1</v>
      </c>
      <c r="M4467">
        <v>0</v>
      </c>
      <c r="N4467">
        <v>2.7693343989999999</v>
      </c>
      <c r="O4467">
        <f t="shared" si="265"/>
        <v>3.4178789177725584</v>
      </c>
    </row>
    <row r="4468" spans="1:15" x14ac:dyDescent="0.2">
      <c r="A4468" s="1">
        <v>287.63748199999998</v>
      </c>
      <c r="B4468" s="1">
        <v>102.19000200000001</v>
      </c>
      <c r="C4468" s="1">
        <v>53.049999</v>
      </c>
      <c r="D4468" s="1">
        <v>146.14999399999999</v>
      </c>
      <c r="E4468" s="1">
        <v>25.844000000000001</v>
      </c>
      <c r="F4468" s="1">
        <v>19.957999999999998</v>
      </c>
      <c r="G4468" s="1">
        <v>0</v>
      </c>
      <c r="H4468" s="1">
        <f t="shared" si="263"/>
        <v>45.802</v>
      </c>
      <c r="I4468" s="1">
        <f t="shared" si="264"/>
        <v>155.24000100000001</v>
      </c>
      <c r="J4468" s="1">
        <f t="shared" si="262"/>
        <v>3.3893716649927952</v>
      </c>
      <c r="K4468" s="1">
        <v>3.2595499999999999</v>
      </c>
      <c r="L4468">
        <v>1</v>
      </c>
      <c r="M4468">
        <v>0</v>
      </c>
      <c r="N4468">
        <v>2.7693343989999999</v>
      </c>
      <c r="O4468">
        <f t="shared" si="265"/>
        <v>3.3893716649927952</v>
      </c>
    </row>
    <row r="4469" spans="1:15" x14ac:dyDescent="0.2">
      <c r="A4469" s="1">
        <v>289.875</v>
      </c>
      <c r="B4469" s="1">
        <v>103.209999</v>
      </c>
      <c r="C4469" s="1">
        <v>53.430003999999997</v>
      </c>
      <c r="D4469" s="1">
        <v>145.887497</v>
      </c>
      <c r="E4469" s="1">
        <v>25.869999</v>
      </c>
      <c r="F4469" s="1">
        <v>20.021999000000001</v>
      </c>
      <c r="G4469" s="1">
        <v>0</v>
      </c>
      <c r="H4469" s="1">
        <f t="shared" si="263"/>
        <v>45.891998000000001</v>
      </c>
      <c r="I4469" s="1">
        <f t="shared" si="264"/>
        <v>156.64000299999998</v>
      </c>
      <c r="J4469" s="1">
        <f t="shared" ref="J4469:J4532" si="266">I4469/H4469</f>
        <v>3.4132312783592464</v>
      </c>
      <c r="K4469" s="1">
        <v>3.2392500000000002</v>
      </c>
      <c r="L4469">
        <v>1</v>
      </c>
      <c r="M4469">
        <v>0</v>
      </c>
      <c r="N4469">
        <v>2.7693343989999999</v>
      </c>
      <c r="O4469">
        <f t="shared" si="265"/>
        <v>3.4132312783592464</v>
      </c>
    </row>
    <row r="4470" spans="1:15" x14ac:dyDescent="0.2">
      <c r="A4470" s="1">
        <v>288.04998799999998</v>
      </c>
      <c r="B4470" s="1">
        <v>101.670006</v>
      </c>
      <c r="C4470" s="1">
        <v>51.959999000000003</v>
      </c>
      <c r="D4470" s="1">
        <v>145.17498800000001</v>
      </c>
      <c r="E4470" s="1">
        <v>25.808001000000001</v>
      </c>
      <c r="F4470" s="1">
        <v>20.032001000000001</v>
      </c>
      <c r="G4470" s="1">
        <v>0</v>
      </c>
      <c r="H4470" s="1">
        <f t="shared" si="263"/>
        <v>45.840001999999998</v>
      </c>
      <c r="I4470" s="1">
        <f t="shared" si="264"/>
        <v>153.63000500000001</v>
      </c>
      <c r="J4470" s="1">
        <f t="shared" si="266"/>
        <v>3.3514397534275853</v>
      </c>
      <c r="K4470" s="1">
        <v>3.2361</v>
      </c>
      <c r="L4470">
        <v>1</v>
      </c>
      <c r="M4470">
        <v>0</v>
      </c>
      <c r="N4470">
        <v>2.7693343989999999</v>
      </c>
      <c r="O4470">
        <f t="shared" si="265"/>
        <v>3.3514397534275853</v>
      </c>
    </row>
    <row r="4471" spans="1:15" x14ac:dyDescent="0.2">
      <c r="A4471" s="1">
        <v>290.387497</v>
      </c>
      <c r="B4471" s="1">
        <v>101.59000399999999</v>
      </c>
      <c r="C4471" s="1">
        <v>52.710003</v>
      </c>
      <c r="D4471" s="1">
        <v>144</v>
      </c>
      <c r="E4471" s="1">
        <v>25.867999999999999</v>
      </c>
      <c r="F4471" s="1">
        <v>19.761998999999999</v>
      </c>
      <c r="G4471" s="1">
        <v>0</v>
      </c>
      <c r="H4471" s="1">
        <f t="shared" si="263"/>
        <v>45.629998999999998</v>
      </c>
      <c r="I4471" s="1">
        <f t="shared" si="264"/>
        <v>154.30000699999999</v>
      </c>
      <c r="J4471" s="1">
        <f t="shared" si="266"/>
        <v>3.3815474552169067</v>
      </c>
      <c r="K4471" s="1">
        <v>3.2248999999999999</v>
      </c>
      <c r="L4471">
        <v>1</v>
      </c>
      <c r="M4471">
        <v>0</v>
      </c>
      <c r="N4471">
        <v>2.7693343989999999</v>
      </c>
      <c r="O4471">
        <f t="shared" si="265"/>
        <v>3.3815474552169067</v>
      </c>
    </row>
    <row r="4472" spans="1:15" x14ac:dyDescent="0.2">
      <c r="A4472" s="1">
        <v>287.76248199999998</v>
      </c>
      <c r="B4472" s="1">
        <v>99.720000999999996</v>
      </c>
      <c r="C4472" s="1">
        <v>51.389999000000003</v>
      </c>
      <c r="D4472" s="1">
        <v>146.875</v>
      </c>
      <c r="E4472" s="1">
        <v>25.762001000000001</v>
      </c>
      <c r="F4472" s="1">
        <v>19.93</v>
      </c>
      <c r="G4472" s="1">
        <v>0</v>
      </c>
      <c r="H4472" s="1">
        <f t="shared" si="263"/>
        <v>45.692001000000005</v>
      </c>
      <c r="I4472" s="1">
        <f t="shared" si="264"/>
        <v>151.11000000000001</v>
      </c>
      <c r="J4472" s="1">
        <f t="shared" si="266"/>
        <v>3.3071434100686465</v>
      </c>
      <c r="K4472" s="1">
        <v>3.2143999999999999</v>
      </c>
      <c r="L4472">
        <v>1</v>
      </c>
      <c r="M4472">
        <v>0</v>
      </c>
      <c r="N4472">
        <v>2.898188786</v>
      </c>
      <c r="O4472">
        <f t="shared" si="265"/>
        <v>3.3071434100686465</v>
      </c>
    </row>
    <row r="4473" spans="1:15" x14ac:dyDescent="0.2">
      <c r="A4473" s="1">
        <v>290.21250900000001</v>
      </c>
      <c r="B4473" s="1">
        <v>101.549995</v>
      </c>
      <c r="C4473" s="1">
        <v>51.080002</v>
      </c>
      <c r="D4473" s="1">
        <v>143.300003</v>
      </c>
      <c r="E4473" s="1">
        <v>25.768001999999999</v>
      </c>
      <c r="F4473" s="1">
        <v>20.09</v>
      </c>
      <c r="G4473" s="1">
        <v>0</v>
      </c>
      <c r="H4473" s="1">
        <f t="shared" si="263"/>
        <v>45.858001999999999</v>
      </c>
      <c r="I4473" s="1">
        <f t="shared" si="264"/>
        <v>152.629997</v>
      </c>
      <c r="J4473" s="1">
        <f t="shared" si="266"/>
        <v>3.328317640179788</v>
      </c>
      <c r="K4473" s="1">
        <v>3.1934</v>
      </c>
      <c r="L4473">
        <v>1</v>
      </c>
      <c r="M4473">
        <v>0</v>
      </c>
      <c r="N4473">
        <v>2.898188786</v>
      </c>
      <c r="O4473">
        <f t="shared" si="265"/>
        <v>3.328317640179788</v>
      </c>
    </row>
    <row r="4474" spans="1:15" x14ac:dyDescent="0.2">
      <c r="A4474" s="1">
        <v>291.63748199999998</v>
      </c>
      <c r="B4474" s="1">
        <v>99.879997000000003</v>
      </c>
      <c r="C4474" s="1">
        <v>51.59</v>
      </c>
      <c r="D4474" s="1">
        <v>145.3125</v>
      </c>
      <c r="E4474" s="1">
        <v>25.768001999999999</v>
      </c>
      <c r="F4474" s="1">
        <v>20.013999999999999</v>
      </c>
      <c r="G4474" s="1">
        <v>0</v>
      </c>
      <c r="H4474" s="1">
        <f t="shared" si="263"/>
        <v>45.782001999999999</v>
      </c>
      <c r="I4474" s="1">
        <f t="shared" si="264"/>
        <v>151.46999700000001</v>
      </c>
      <c r="J4474" s="1">
        <f t="shared" si="266"/>
        <v>3.3085053161283775</v>
      </c>
      <c r="K4474" s="1">
        <v>3.1902499999999998</v>
      </c>
      <c r="L4474">
        <v>1</v>
      </c>
      <c r="M4474">
        <v>0</v>
      </c>
      <c r="N4474">
        <v>2.898188786</v>
      </c>
      <c r="O4474">
        <f t="shared" si="265"/>
        <v>3.3085053161283775</v>
      </c>
    </row>
    <row r="4475" spans="1:15" x14ac:dyDescent="0.2">
      <c r="A4475" s="1">
        <v>289.81251500000002</v>
      </c>
      <c r="B4475" s="1">
        <v>99.25</v>
      </c>
      <c r="C4475" s="1">
        <v>53.079998000000003</v>
      </c>
      <c r="D4475" s="1">
        <v>143.237503</v>
      </c>
      <c r="E4475" s="1">
        <v>25.768001999999999</v>
      </c>
      <c r="F4475" s="1">
        <v>19.864000000000001</v>
      </c>
      <c r="G4475" s="1">
        <v>0</v>
      </c>
      <c r="H4475" s="1">
        <f t="shared" si="263"/>
        <v>45.632002</v>
      </c>
      <c r="I4475" s="1">
        <f t="shared" si="264"/>
        <v>152.32999799999999</v>
      </c>
      <c r="J4475" s="1">
        <f t="shared" si="266"/>
        <v>3.3382273694675941</v>
      </c>
      <c r="K4475" s="1">
        <v>3.1839499999999998</v>
      </c>
      <c r="L4475">
        <v>1</v>
      </c>
      <c r="M4475">
        <v>0</v>
      </c>
      <c r="N4475">
        <v>2.898188786</v>
      </c>
      <c r="O4475">
        <f t="shared" si="265"/>
        <v>3.3382273694675941</v>
      </c>
    </row>
    <row r="4476" spans="1:15" x14ac:dyDescent="0.2">
      <c r="A4476" s="1">
        <v>289.28749099999999</v>
      </c>
      <c r="B4476" s="1">
        <v>99.709998999999996</v>
      </c>
      <c r="C4476" s="1">
        <v>46.149997999999997</v>
      </c>
      <c r="D4476" s="1">
        <v>145.074997</v>
      </c>
      <c r="E4476" s="1">
        <v>25.768001999999999</v>
      </c>
      <c r="F4476" s="1">
        <v>19.931999000000001</v>
      </c>
      <c r="G4476" s="1">
        <v>0</v>
      </c>
      <c r="H4476" s="1">
        <f t="shared" si="263"/>
        <v>45.700001</v>
      </c>
      <c r="I4476" s="1">
        <f t="shared" si="264"/>
        <v>145.85999699999999</v>
      </c>
      <c r="J4476" s="1">
        <f t="shared" si="266"/>
        <v>3.191684766046285</v>
      </c>
      <c r="K4476" s="1">
        <v>3.1745000000000001</v>
      </c>
      <c r="L4476">
        <v>1</v>
      </c>
      <c r="M4476">
        <v>0</v>
      </c>
      <c r="N4476">
        <v>2.898188786</v>
      </c>
      <c r="O4476">
        <f t="shared" si="265"/>
        <v>3.191684766046285</v>
      </c>
    </row>
    <row r="4477" spans="1:15" x14ac:dyDescent="0.2">
      <c r="A4477" s="1">
        <v>289.27499399999999</v>
      </c>
      <c r="B4477" s="1">
        <v>100.039993</v>
      </c>
      <c r="C4477" s="1">
        <v>46.32</v>
      </c>
      <c r="D4477" s="1">
        <v>143.21249399999999</v>
      </c>
      <c r="E4477" s="1">
        <v>25.768001999999999</v>
      </c>
      <c r="F4477" s="1">
        <v>19.981999999999999</v>
      </c>
      <c r="G4477" s="1">
        <v>0</v>
      </c>
      <c r="H4477" s="1">
        <f t="shared" si="263"/>
        <v>45.750001999999995</v>
      </c>
      <c r="I4477" s="1">
        <f t="shared" si="264"/>
        <v>146.359993</v>
      </c>
      <c r="J4477" s="1">
        <f t="shared" si="266"/>
        <v>3.1991253902021692</v>
      </c>
      <c r="K4477" s="1">
        <v>3.1650499999999999</v>
      </c>
      <c r="L4477">
        <v>1</v>
      </c>
      <c r="M4477">
        <v>0</v>
      </c>
      <c r="N4477">
        <v>2.898188786</v>
      </c>
      <c r="O4477">
        <f t="shared" si="265"/>
        <v>3.1991253902021692</v>
      </c>
    </row>
    <row r="4478" spans="1:15" x14ac:dyDescent="0.2">
      <c r="A4478" s="1">
        <v>291.9375</v>
      </c>
      <c r="B4478" s="1">
        <v>98.689994999999996</v>
      </c>
      <c r="C4478" s="1">
        <v>46.860000999999997</v>
      </c>
      <c r="D4478" s="1">
        <v>143.375</v>
      </c>
      <c r="E4478" s="1">
        <v>25.768001999999999</v>
      </c>
      <c r="F4478" s="1">
        <v>19.889999</v>
      </c>
      <c r="G4478" s="1">
        <v>0</v>
      </c>
      <c r="H4478" s="1">
        <f t="shared" si="263"/>
        <v>45.658000999999999</v>
      </c>
      <c r="I4478" s="1">
        <f t="shared" si="264"/>
        <v>145.54999599999999</v>
      </c>
      <c r="J4478" s="1">
        <f t="shared" si="266"/>
        <v>3.1878311098201606</v>
      </c>
      <c r="K4478" s="1">
        <v>3.1577000000000002</v>
      </c>
      <c r="L4478">
        <v>1</v>
      </c>
      <c r="M4478">
        <v>0</v>
      </c>
      <c r="N4478">
        <v>2.898188786</v>
      </c>
      <c r="O4478">
        <f t="shared" si="265"/>
        <v>3.1878311098201606</v>
      </c>
    </row>
    <row r="4479" spans="1:15" x14ac:dyDescent="0.2">
      <c r="A4479" s="1">
        <v>290.9375</v>
      </c>
      <c r="B4479" s="1">
        <v>101.83000199999999</v>
      </c>
      <c r="C4479" s="1">
        <v>46.349997999999999</v>
      </c>
      <c r="D4479" s="1">
        <v>143.112503</v>
      </c>
      <c r="E4479" s="1">
        <v>25.768001999999999</v>
      </c>
      <c r="F4479" s="1">
        <v>19.950001</v>
      </c>
      <c r="G4479" s="1">
        <v>0</v>
      </c>
      <c r="H4479" s="1">
        <f t="shared" si="263"/>
        <v>45.718002999999996</v>
      </c>
      <c r="I4479" s="1">
        <f t="shared" si="264"/>
        <v>148.18</v>
      </c>
      <c r="J4479" s="1">
        <f t="shared" si="266"/>
        <v>3.2411739419151799</v>
      </c>
      <c r="K4479" s="1">
        <v>3.1517499999999998</v>
      </c>
      <c r="L4479">
        <v>1</v>
      </c>
      <c r="M4479">
        <v>0</v>
      </c>
      <c r="N4479">
        <v>2.898188786</v>
      </c>
      <c r="O4479">
        <f t="shared" si="265"/>
        <v>3.2411739419151799</v>
      </c>
    </row>
    <row r="4480" spans="1:15" x14ac:dyDescent="0.2">
      <c r="A4480" s="1">
        <v>293</v>
      </c>
      <c r="B4480" s="1">
        <v>100.709999</v>
      </c>
      <c r="C4480" s="1">
        <v>46.439999</v>
      </c>
      <c r="D4480" s="1">
        <v>143.88751199999999</v>
      </c>
      <c r="E4480" s="1">
        <v>25.768001999999999</v>
      </c>
      <c r="F4480" s="1">
        <v>20.039999000000002</v>
      </c>
      <c r="G4480" s="1">
        <v>0</v>
      </c>
      <c r="H4480" s="1">
        <f t="shared" si="263"/>
        <v>45.808001000000004</v>
      </c>
      <c r="I4480" s="1">
        <f t="shared" si="264"/>
        <v>147.14999799999998</v>
      </c>
      <c r="J4480" s="1">
        <f t="shared" si="266"/>
        <v>3.2123208781802108</v>
      </c>
      <c r="K4480" s="1">
        <v>3.1517499999999998</v>
      </c>
      <c r="L4480">
        <v>1</v>
      </c>
      <c r="M4480">
        <v>0</v>
      </c>
      <c r="N4480">
        <v>2.898188786</v>
      </c>
      <c r="O4480">
        <f t="shared" si="265"/>
        <v>3.2123208781802108</v>
      </c>
    </row>
    <row r="4481" spans="1:15" x14ac:dyDescent="0.2">
      <c r="A4481" s="1">
        <v>291.137497</v>
      </c>
      <c r="B4481" s="1">
        <v>99.550003000000004</v>
      </c>
      <c r="C4481" s="1">
        <v>30.450001</v>
      </c>
      <c r="D4481" s="1">
        <v>143.16250600000001</v>
      </c>
      <c r="E4481" s="1">
        <v>25.768001999999999</v>
      </c>
      <c r="F4481" s="1">
        <v>20.079998</v>
      </c>
      <c r="G4481" s="1">
        <v>0</v>
      </c>
      <c r="H4481" s="1">
        <f t="shared" si="263"/>
        <v>45.847999999999999</v>
      </c>
      <c r="I4481" s="1">
        <f t="shared" si="264"/>
        <v>130.00000399999999</v>
      </c>
      <c r="J4481" s="1">
        <f t="shared" si="266"/>
        <v>2.8354563775955328</v>
      </c>
      <c r="K4481" s="1">
        <v>3.1402000000000001</v>
      </c>
      <c r="L4481">
        <v>1</v>
      </c>
      <c r="M4481">
        <v>0</v>
      </c>
      <c r="N4481">
        <v>2.898188786</v>
      </c>
      <c r="O4481">
        <f t="shared" si="265"/>
        <v>2.8354563775955328</v>
      </c>
    </row>
    <row r="4482" spans="1:15" x14ac:dyDescent="0.2">
      <c r="A4482" s="1">
        <v>289.75</v>
      </c>
      <c r="B4482" s="1">
        <v>100.240005</v>
      </c>
      <c r="C4482" s="1">
        <v>29.76</v>
      </c>
      <c r="D4482" s="1">
        <v>156.96249399999999</v>
      </c>
      <c r="E4482" s="1">
        <v>25.580002</v>
      </c>
      <c r="F4482" s="1">
        <v>19.931999000000001</v>
      </c>
      <c r="G4482" s="1">
        <v>0</v>
      </c>
      <c r="H4482" s="1">
        <f t="shared" si="263"/>
        <v>45.512000999999998</v>
      </c>
      <c r="I4482" s="1">
        <f t="shared" si="264"/>
        <v>130.00000499999999</v>
      </c>
      <c r="J4482" s="1">
        <f t="shared" si="266"/>
        <v>2.8563895707420115</v>
      </c>
      <c r="K4482" s="1">
        <v>3.1387999999999998</v>
      </c>
      <c r="L4482">
        <v>1</v>
      </c>
      <c r="M4482">
        <v>0</v>
      </c>
      <c r="N4482">
        <v>2.898188786</v>
      </c>
      <c r="O4482">
        <f t="shared" si="265"/>
        <v>2.8563895707420115</v>
      </c>
    </row>
    <row r="4483" spans="1:15" x14ac:dyDescent="0.2">
      <c r="A4483" s="1">
        <v>291.84999099999999</v>
      </c>
      <c r="B4483" s="1">
        <v>99.650002000000001</v>
      </c>
      <c r="C4483" s="1">
        <v>29.969999000000001</v>
      </c>
      <c r="D4483" s="1">
        <v>161.23748800000001</v>
      </c>
      <c r="E4483" s="1">
        <v>16.837999</v>
      </c>
      <c r="F4483" s="1">
        <v>19.822001</v>
      </c>
      <c r="G4483" s="1">
        <v>0</v>
      </c>
      <c r="H4483" s="1">
        <f t="shared" ref="H4483:H4546" si="267">E4483+F4483+G4483</f>
        <v>36.659999999999997</v>
      </c>
      <c r="I4483" s="1">
        <f t="shared" ref="I4483:I4546" si="268">C4483+B4483</f>
        <v>129.620001</v>
      </c>
      <c r="J4483" s="1">
        <f t="shared" si="266"/>
        <v>3.5357337970540104</v>
      </c>
      <c r="K4483" s="1">
        <v>3.1332</v>
      </c>
      <c r="L4483">
        <v>1</v>
      </c>
      <c r="M4483">
        <v>0</v>
      </c>
      <c r="N4483">
        <v>2.898188786</v>
      </c>
      <c r="O4483">
        <f t="shared" ref="O4483:O4546" si="269">I4483/H4483</f>
        <v>3.5357337970540104</v>
      </c>
    </row>
    <row r="4484" spans="1:15" x14ac:dyDescent="0.2">
      <c r="A4484" s="1">
        <v>291.800003</v>
      </c>
      <c r="B4484" s="1">
        <v>98.099997999999999</v>
      </c>
      <c r="C4484" s="1">
        <v>29.870000999999998</v>
      </c>
      <c r="D4484" s="1">
        <v>162.66250600000001</v>
      </c>
      <c r="E4484" s="1">
        <v>16.837999</v>
      </c>
      <c r="F4484" s="1">
        <v>19.897998999999999</v>
      </c>
      <c r="G4484" s="1">
        <v>0</v>
      </c>
      <c r="H4484" s="1">
        <f t="shared" si="267"/>
        <v>36.735997999999995</v>
      </c>
      <c r="I4484" s="1">
        <f t="shared" si="268"/>
        <v>127.969999</v>
      </c>
      <c r="J4484" s="1">
        <f t="shared" si="266"/>
        <v>3.4835040822900747</v>
      </c>
      <c r="K4484" s="1">
        <v>3.1332</v>
      </c>
      <c r="L4484">
        <v>1</v>
      </c>
      <c r="M4484">
        <v>0</v>
      </c>
      <c r="N4484">
        <v>2.898188786</v>
      </c>
      <c r="O4484">
        <f t="shared" si="269"/>
        <v>3.4835040822900747</v>
      </c>
    </row>
    <row r="4485" spans="1:15" x14ac:dyDescent="0.2">
      <c r="A4485" s="1">
        <v>291.77500900000001</v>
      </c>
      <c r="B4485" s="1">
        <v>98.489998</v>
      </c>
      <c r="C4485" s="1">
        <v>28.549999</v>
      </c>
      <c r="D4485" s="1">
        <v>161.699997</v>
      </c>
      <c r="E4485" s="1">
        <v>16.739999999999998</v>
      </c>
      <c r="F4485" s="1">
        <v>19.859998999999998</v>
      </c>
      <c r="G4485" s="1">
        <v>0</v>
      </c>
      <c r="H4485" s="1">
        <f t="shared" si="267"/>
        <v>36.599998999999997</v>
      </c>
      <c r="I4485" s="1">
        <f t="shared" si="268"/>
        <v>127.039997</v>
      </c>
      <c r="J4485" s="1">
        <f t="shared" si="266"/>
        <v>3.4710382642360185</v>
      </c>
      <c r="K4485" s="1">
        <v>3.1300500000000002</v>
      </c>
      <c r="L4485">
        <v>1</v>
      </c>
      <c r="M4485">
        <v>0</v>
      </c>
      <c r="N4485">
        <v>2.898188786</v>
      </c>
      <c r="O4485">
        <f t="shared" si="269"/>
        <v>3.4710382642360185</v>
      </c>
    </row>
    <row r="4486" spans="1:15" x14ac:dyDescent="0.2">
      <c r="A4486" s="1">
        <v>292.25</v>
      </c>
      <c r="B4486" s="1">
        <v>99.159996000000007</v>
      </c>
      <c r="C4486" s="1">
        <v>28.98</v>
      </c>
      <c r="D4486" s="1">
        <v>161.875</v>
      </c>
      <c r="E4486" s="1">
        <v>15.05</v>
      </c>
      <c r="F4486" s="1">
        <v>20.051998000000001</v>
      </c>
      <c r="G4486" s="1">
        <v>0</v>
      </c>
      <c r="H4486" s="1">
        <f t="shared" si="267"/>
        <v>35.101998000000002</v>
      </c>
      <c r="I4486" s="1">
        <f t="shared" si="268"/>
        <v>128.139996</v>
      </c>
      <c r="J4486" s="1">
        <f t="shared" si="266"/>
        <v>3.6505043388128504</v>
      </c>
      <c r="K4486" s="1">
        <v>3.1132499999999999</v>
      </c>
      <c r="L4486">
        <v>1</v>
      </c>
      <c r="M4486">
        <v>0</v>
      </c>
      <c r="N4486">
        <v>2.898188786</v>
      </c>
      <c r="O4486">
        <f t="shared" si="269"/>
        <v>3.6505043388128504</v>
      </c>
    </row>
    <row r="4487" spans="1:15" x14ac:dyDescent="0.2">
      <c r="A4487" s="1">
        <v>291.88751200000002</v>
      </c>
      <c r="B4487" s="1">
        <v>98.279999000000004</v>
      </c>
      <c r="C4487" s="1">
        <v>29.309999000000001</v>
      </c>
      <c r="D4487" s="1">
        <v>160.5625</v>
      </c>
      <c r="E4487" s="1">
        <v>15.311999999999999</v>
      </c>
      <c r="F4487" s="1">
        <v>19.707999999999998</v>
      </c>
      <c r="G4487" s="1">
        <v>0</v>
      </c>
      <c r="H4487" s="1">
        <f t="shared" si="267"/>
        <v>35.019999999999996</v>
      </c>
      <c r="I4487" s="1">
        <f t="shared" si="268"/>
        <v>127.58999800000001</v>
      </c>
      <c r="J4487" s="1">
        <f t="shared" si="266"/>
        <v>3.6433466019417482</v>
      </c>
      <c r="K4487" s="1">
        <v>3.1104500000000002</v>
      </c>
      <c r="L4487">
        <v>1</v>
      </c>
      <c r="M4487">
        <v>0</v>
      </c>
      <c r="N4487">
        <v>2.898188786</v>
      </c>
      <c r="O4487">
        <f t="shared" si="269"/>
        <v>3.6433466019417482</v>
      </c>
    </row>
    <row r="4488" spans="1:15" x14ac:dyDescent="0.2">
      <c r="A4488" s="1">
        <v>291.91250600000001</v>
      </c>
      <c r="B4488" s="1">
        <v>98.75</v>
      </c>
      <c r="C4488" s="1">
        <v>28.349997999999999</v>
      </c>
      <c r="D4488" s="1">
        <v>163.137497</v>
      </c>
      <c r="E4488" s="1">
        <v>19.478000999999999</v>
      </c>
      <c r="F4488" s="1">
        <v>20.044001000000002</v>
      </c>
      <c r="G4488" s="1">
        <v>0</v>
      </c>
      <c r="H4488" s="1">
        <f t="shared" si="267"/>
        <v>39.522002000000001</v>
      </c>
      <c r="I4488" s="1">
        <f t="shared" si="268"/>
        <v>127.099998</v>
      </c>
      <c r="J4488" s="1">
        <f t="shared" si="266"/>
        <v>3.2159301545503691</v>
      </c>
      <c r="K4488" s="1">
        <v>3.1041500000000002</v>
      </c>
      <c r="L4488">
        <v>1</v>
      </c>
      <c r="M4488">
        <v>0</v>
      </c>
      <c r="N4488">
        <v>2.898188786</v>
      </c>
      <c r="O4488">
        <f t="shared" si="269"/>
        <v>3.2159301545503691</v>
      </c>
    </row>
    <row r="4489" spans="1:15" x14ac:dyDescent="0.2">
      <c r="A4489" s="1">
        <v>289.91250600000001</v>
      </c>
      <c r="B4489" s="1">
        <v>94.970000999999996</v>
      </c>
      <c r="C4489" s="1">
        <v>28.68</v>
      </c>
      <c r="D4489" s="1">
        <v>162.04998800000001</v>
      </c>
      <c r="E4489" s="1">
        <v>18.780000999999999</v>
      </c>
      <c r="F4489" s="1">
        <v>19.957999999999998</v>
      </c>
      <c r="G4489" s="1">
        <v>0</v>
      </c>
      <c r="H4489" s="1">
        <f t="shared" si="267"/>
        <v>38.738000999999997</v>
      </c>
      <c r="I4489" s="1">
        <f t="shared" si="268"/>
        <v>123.650001</v>
      </c>
      <c r="J4489" s="1">
        <f t="shared" si="266"/>
        <v>3.1919561621158512</v>
      </c>
      <c r="K4489" s="1">
        <v>3.09015</v>
      </c>
      <c r="L4489">
        <v>1</v>
      </c>
      <c r="M4489">
        <v>0</v>
      </c>
      <c r="N4489">
        <v>2.898188786</v>
      </c>
      <c r="O4489">
        <f t="shared" si="269"/>
        <v>3.1919561621158512</v>
      </c>
    </row>
    <row r="4490" spans="1:15" x14ac:dyDescent="0.2">
      <c r="A4490" s="1">
        <v>287.53749099999999</v>
      </c>
      <c r="B4490" s="1">
        <v>97.229996</v>
      </c>
      <c r="C4490" s="1">
        <v>29.370000999999998</v>
      </c>
      <c r="D4490" s="1">
        <v>165.675003</v>
      </c>
      <c r="E4490" s="1">
        <v>19.582001000000002</v>
      </c>
      <c r="F4490" s="1">
        <v>19.866001000000001</v>
      </c>
      <c r="G4490" s="1">
        <v>0</v>
      </c>
      <c r="H4490" s="1">
        <f t="shared" si="267"/>
        <v>39.448002000000002</v>
      </c>
      <c r="I4490" s="1">
        <f t="shared" si="268"/>
        <v>126.599997</v>
      </c>
      <c r="J4490" s="1">
        <f t="shared" si="266"/>
        <v>3.2092879380811223</v>
      </c>
      <c r="K4490" s="1">
        <v>3.0884</v>
      </c>
      <c r="L4490">
        <v>1</v>
      </c>
      <c r="M4490">
        <v>0</v>
      </c>
      <c r="N4490">
        <v>2.898188786</v>
      </c>
      <c r="O4490">
        <f t="shared" si="269"/>
        <v>3.2092879380811223</v>
      </c>
    </row>
    <row r="4491" spans="1:15" x14ac:dyDescent="0.2">
      <c r="A4491" s="1">
        <v>287.44998199999998</v>
      </c>
      <c r="B4491" s="1">
        <v>95.57</v>
      </c>
      <c r="C4491" s="1">
        <v>29.74</v>
      </c>
      <c r="D4491" s="1">
        <v>163.3125</v>
      </c>
      <c r="E4491" s="1">
        <v>22.716000000000001</v>
      </c>
      <c r="F4491" s="1">
        <v>19.77</v>
      </c>
      <c r="G4491" s="1">
        <v>0</v>
      </c>
      <c r="H4491" s="1">
        <f t="shared" si="267"/>
        <v>42.486000000000004</v>
      </c>
      <c r="I4491" s="1">
        <f t="shared" si="268"/>
        <v>125.30999999999999</v>
      </c>
      <c r="J4491" s="1">
        <f t="shared" si="266"/>
        <v>2.9494421691851427</v>
      </c>
      <c r="K4491" s="1">
        <v>3.07755</v>
      </c>
      <c r="L4491">
        <v>1</v>
      </c>
      <c r="M4491">
        <v>0</v>
      </c>
      <c r="N4491">
        <v>2.898188786</v>
      </c>
      <c r="O4491">
        <f t="shared" si="269"/>
        <v>2.9494421691851427</v>
      </c>
    </row>
    <row r="4492" spans="1:15" x14ac:dyDescent="0.2">
      <c r="A4492" s="1">
        <v>290.449997</v>
      </c>
      <c r="B4492" s="1">
        <v>96.200005000000004</v>
      </c>
      <c r="C4492" s="1">
        <v>28.92</v>
      </c>
      <c r="D4492" s="1">
        <v>163.72500600000001</v>
      </c>
      <c r="E4492" s="1">
        <v>25.75</v>
      </c>
      <c r="F4492" s="1">
        <v>19.874001</v>
      </c>
      <c r="G4492" s="1">
        <v>0</v>
      </c>
      <c r="H4492" s="1">
        <f t="shared" si="267"/>
        <v>45.624001</v>
      </c>
      <c r="I4492" s="1">
        <f t="shared" si="268"/>
        <v>125.12000500000001</v>
      </c>
      <c r="J4492" s="1">
        <f t="shared" si="266"/>
        <v>2.7424163216198423</v>
      </c>
      <c r="K4492" s="1">
        <v>3.0747499999999999</v>
      </c>
      <c r="L4492">
        <v>1</v>
      </c>
      <c r="M4492">
        <v>0</v>
      </c>
      <c r="N4492">
        <v>2.898188786</v>
      </c>
      <c r="O4492">
        <f t="shared" si="269"/>
        <v>2.7424163216198423</v>
      </c>
    </row>
    <row r="4493" spans="1:15" x14ac:dyDescent="0.2">
      <c r="A4493" s="1">
        <v>286.10000600000001</v>
      </c>
      <c r="B4493" s="1">
        <v>95.120002999999997</v>
      </c>
      <c r="C4493" s="1">
        <v>29.730001000000001</v>
      </c>
      <c r="D4493" s="1">
        <v>162.0625</v>
      </c>
      <c r="E4493" s="1">
        <v>24.610001</v>
      </c>
      <c r="F4493" s="1">
        <v>19.995999999999999</v>
      </c>
      <c r="G4493" s="1">
        <v>0</v>
      </c>
      <c r="H4493" s="1">
        <f t="shared" si="267"/>
        <v>44.606000999999999</v>
      </c>
      <c r="I4493" s="1">
        <f t="shared" si="268"/>
        <v>124.850004</v>
      </c>
      <c r="J4493" s="1">
        <f t="shared" si="266"/>
        <v>2.7989508407175978</v>
      </c>
      <c r="K4493" s="1">
        <v>3.0701999999999998</v>
      </c>
      <c r="L4493">
        <v>1</v>
      </c>
      <c r="M4493">
        <v>0</v>
      </c>
      <c r="N4493">
        <v>2.898188786</v>
      </c>
      <c r="O4493">
        <f t="shared" si="269"/>
        <v>2.7989508407175978</v>
      </c>
    </row>
    <row r="4494" spans="1:15" x14ac:dyDescent="0.2">
      <c r="A4494" s="1">
        <v>284.03750600000001</v>
      </c>
      <c r="B4494" s="1">
        <v>95.599997999999999</v>
      </c>
      <c r="C4494" s="1">
        <v>29</v>
      </c>
      <c r="D4494" s="1">
        <v>163.53750600000001</v>
      </c>
      <c r="E4494" s="1">
        <v>24.892002000000002</v>
      </c>
      <c r="F4494" s="1">
        <v>19.939999</v>
      </c>
      <c r="G4494" s="1">
        <v>0</v>
      </c>
      <c r="H4494" s="1">
        <f t="shared" si="267"/>
        <v>44.832001000000005</v>
      </c>
      <c r="I4494" s="1">
        <f t="shared" si="268"/>
        <v>124.599998</v>
      </c>
      <c r="J4494" s="1">
        <f t="shared" si="266"/>
        <v>2.7792647042455227</v>
      </c>
      <c r="K4494" s="1">
        <v>3.0590000000000002</v>
      </c>
      <c r="L4494">
        <v>1</v>
      </c>
      <c r="M4494">
        <v>0</v>
      </c>
      <c r="N4494">
        <v>2.898188786</v>
      </c>
      <c r="O4494">
        <f t="shared" si="269"/>
        <v>2.7792647042455227</v>
      </c>
    </row>
    <row r="4495" spans="1:15" x14ac:dyDescent="0.2">
      <c r="A4495" s="1">
        <v>284.53750600000001</v>
      </c>
      <c r="B4495" s="1">
        <v>96.459998999999996</v>
      </c>
      <c r="C4495" s="1">
        <v>19.639999</v>
      </c>
      <c r="D4495" s="1">
        <v>162.637497</v>
      </c>
      <c r="E4495" s="1">
        <v>24.742000999999998</v>
      </c>
      <c r="F4495" s="1">
        <v>19.864000000000001</v>
      </c>
      <c r="G4495" s="1">
        <v>0</v>
      </c>
      <c r="H4495" s="1">
        <f t="shared" si="267"/>
        <v>44.606000999999999</v>
      </c>
      <c r="I4495" s="1">
        <f t="shared" si="268"/>
        <v>116.099998</v>
      </c>
      <c r="J4495" s="1">
        <f t="shared" si="266"/>
        <v>2.6027887592972077</v>
      </c>
      <c r="K4495" s="1">
        <v>3.0575999999999999</v>
      </c>
      <c r="L4495">
        <v>1</v>
      </c>
      <c r="M4495">
        <v>0</v>
      </c>
      <c r="N4495">
        <v>2.898188786</v>
      </c>
      <c r="O4495">
        <f t="shared" si="269"/>
        <v>2.6027887592972077</v>
      </c>
    </row>
    <row r="4496" spans="1:15" x14ac:dyDescent="0.2">
      <c r="A4496" s="1">
        <v>283.425003</v>
      </c>
      <c r="B4496" s="1">
        <v>95.650002000000001</v>
      </c>
      <c r="C4496" s="1">
        <v>19.310001</v>
      </c>
      <c r="D4496" s="1">
        <v>177.48748800000001</v>
      </c>
      <c r="E4496" s="1">
        <v>24.874001</v>
      </c>
      <c r="F4496" s="1">
        <v>19.920000000000002</v>
      </c>
      <c r="G4496" s="1">
        <v>0</v>
      </c>
      <c r="H4496" s="1">
        <f t="shared" si="267"/>
        <v>44.794001000000002</v>
      </c>
      <c r="I4496" s="1">
        <f t="shared" si="268"/>
        <v>114.960003</v>
      </c>
      <c r="J4496" s="1">
        <f t="shared" si="266"/>
        <v>2.5664151545650054</v>
      </c>
      <c r="K4496" s="1">
        <v>3.0478000000000001</v>
      </c>
      <c r="L4496">
        <v>1</v>
      </c>
      <c r="M4496">
        <v>0</v>
      </c>
      <c r="N4496">
        <v>2.898188786</v>
      </c>
      <c r="O4496">
        <f t="shared" si="269"/>
        <v>2.5664151545650054</v>
      </c>
    </row>
    <row r="4497" spans="1:15" x14ac:dyDescent="0.2">
      <c r="A4497" s="1">
        <v>283.512497</v>
      </c>
      <c r="B4497" s="1">
        <v>92.709998999999996</v>
      </c>
      <c r="C4497" s="1">
        <v>19.420000000000002</v>
      </c>
      <c r="D4497" s="1">
        <v>178.48748800000001</v>
      </c>
      <c r="E4497" s="1">
        <v>19.922001000000002</v>
      </c>
      <c r="F4497" s="1">
        <v>19.903998999999999</v>
      </c>
      <c r="G4497" s="1">
        <v>0</v>
      </c>
      <c r="H4497" s="1">
        <f t="shared" si="267"/>
        <v>39.826000000000001</v>
      </c>
      <c r="I4497" s="1">
        <f t="shared" si="268"/>
        <v>112.129999</v>
      </c>
      <c r="J4497" s="1">
        <f t="shared" si="266"/>
        <v>2.8154973886405865</v>
      </c>
      <c r="K4497" s="1">
        <v>3.0418500000000002</v>
      </c>
      <c r="L4497">
        <v>1</v>
      </c>
      <c r="M4497">
        <v>0</v>
      </c>
      <c r="N4497">
        <v>2.898188786</v>
      </c>
      <c r="O4497">
        <f t="shared" si="269"/>
        <v>2.8154973886405865</v>
      </c>
    </row>
    <row r="4498" spans="1:15" x14ac:dyDescent="0.2">
      <c r="A4498" s="1">
        <v>280.78749099999999</v>
      </c>
      <c r="B4498" s="1">
        <v>94.400002000000001</v>
      </c>
      <c r="C4498" s="1">
        <v>19.27</v>
      </c>
      <c r="D4498" s="1">
        <v>173.75</v>
      </c>
      <c r="E4498" s="1">
        <v>19.911999000000002</v>
      </c>
      <c r="F4498" s="1">
        <v>19.880001</v>
      </c>
      <c r="G4498" s="1">
        <v>0</v>
      </c>
      <c r="H4498" s="1">
        <f t="shared" si="267"/>
        <v>39.792000000000002</v>
      </c>
      <c r="I4498" s="1">
        <f t="shared" si="268"/>
        <v>113.670002</v>
      </c>
      <c r="J4498" s="1">
        <f t="shared" si="266"/>
        <v>2.8566043928427822</v>
      </c>
      <c r="K4498" s="1">
        <v>3.03485</v>
      </c>
      <c r="L4498">
        <v>1</v>
      </c>
      <c r="M4498">
        <v>0</v>
      </c>
      <c r="N4498">
        <v>2.898188786</v>
      </c>
      <c r="O4498">
        <f t="shared" si="269"/>
        <v>2.8566043928427822</v>
      </c>
    </row>
    <row r="4499" spans="1:15" x14ac:dyDescent="0.2">
      <c r="A4499" s="1">
        <v>278.762497</v>
      </c>
      <c r="B4499" s="1">
        <v>93.93</v>
      </c>
      <c r="C4499" s="1">
        <v>18.739999999999998</v>
      </c>
      <c r="D4499" s="1">
        <v>180.26251199999999</v>
      </c>
      <c r="E4499" s="1">
        <v>19.850000000000001</v>
      </c>
      <c r="F4499" s="1">
        <v>19.923999999999999</v>
      </c>
      <c r="G4499" s="1">
        <v>0</v>
      </c>
      <c r="H4499" s="1">
        <f t="shared" si="267"/>
        <v>39.774000000000001</v>
      </c>
      <c r="I4499" s="1">
        <f t="shared" si="268"/>
        <v>112.67</v>
      </c>
      <c r="J4499" s="1">
        <f t="shared" si="266"/>
        <v>2.8327550661235983</v>
      </c>
      <c r="K4499" s="1">
        <v>3.03485</v>
      </c>
      <c r="L4499">
        <v>1</v>
      </c>
      <c r="M4499">
        <v>0</v>
      </c>
      <c r="N4499">
        <v>2.898188786</v>
      </c>
      <c r="O4499">
        <f t="shared" si="269"/>
        <v>2.8327550661235983</v>
      </c>
    </row>
    <row r="4500" spans="1:15" x14ac:dyDescent="0.2">
      <c r="A4500" s="1">
        <v>278.550003</v>
      </c>
      <c r="B4500" s="1">
        <v>93.449996999999996</v>
      </c>
      <c r="C4500" s="1">
        <v>18.98</v>
      </c>
      <c r="D4500" s="1">
        <v>178.83749399999999</v>
      </c>
      <c r="E4500" s="1">
        <v>19.845998999999999</v>
      </c>
      <c r="F4500" s="1">
        <v>19.941998999999999</v>
      </c>
      <c r="G4500" s="1">
        <v>0</v>
      </c>
      <c r="H4500" s="1">
        <f t="shared" si="267"/>
        <v>39.787998000000002</v>
      </c>
      <c r="I4500" s="1">
        <f t="shared" si="268"/>
        <v>112.429997</v>
      </c>
      <c r="J4500" s="1">
        <f t="shared" si="266"/>
        <v>2.8257264162926718</v>
      </c>
      <c r="K4500" s="1">
        <v>3.0253999999999999</v>
      </c>
      <c r="L4500">
        <v>1</v>
      </c>
      <c r="M4500">
        <v>0</v>
      </c>
      <c r="N4500">
        <v>2.898188786</v>
      </c>
      <c r="O4500">
        <f t="shared" si="269"/>
        <v>2.8257264162926718</v>
      </c>
    </row>
    <row r="4501" spans="1:15" x14ac:dyDescent="0.2">
      <c r="A4501" s="1">
        <v>276.83750900000001</v>
      </c>
      <c r="B4501" s="1">
        <v>91.610000999999997</v>
      </c>
      <c r="C4501" s="1">
        <v>17.989999999999998</v>
      </c>
      <c r="D4501" s="1">
        <v>178.675003</v>
      </c>
      <c r="E4501" s="1">
        <v>19.838000999999998</v>
      </c>
      <c r="F4501" s="1">
        <v>19.917998999999998</v>
      </c>
      <c r="G4501" s="1">
        <v>0</v>
      </c>
      <c r="H4501" s="1">
        <f t="shared" si="267"/>
        <v>39.756</v>
      </c>
      <c r="I4501" s="1">
        <f t="shared" si="268"/>
        <v>109.60000099999999</v>
      </c>
      <c r="J4501" s="1">
        <f t="shared" si="266"/>
        <v>2.7568166062984201</v>
      </c>
      <c r="K4501" s="1">
        <v>3.0253999999999999</v>
      </c>
      <c r="L4501">
        <v>1</v>
      </c>
      <c r="M4501">
        <v>0</v>
      </c>
      <c r="N4501">
        <v>2.898188786</v>
      </c>
      <c r="O4501">
        <f t="shared" si="269"/>
        <v>2.7568166062984201</v>
      </c>
    </row>
    <row r="4502" spans="1:15" x14ac:dyDescent="0.2">
      <c r="A4502" s="1">
        <v>255.64998600000001</v>
      </c>
      <c r="B4502" s="1">
        <v>92.68</v>
      </c>
      <c r="C4502" s="1">
        <v>18.579999999999998</v>
      </c>
      <c r="D4502" s="1">
        <v>178.375</v>
      </c>
      <c r="E4502" s="1">
        <v>19.853999999999999</v>
      </c>
      <c r="F4502" s="1">
        <v>19.939999</v>
      </c>
      <c r="G4502" s="1">
        <v>0</v>
      </c>
      <c r="H4502" s="1">
        <f t="shared" si="267"/>
        <v>39.793998999999999</v>
      </c>
      <c r="I4502" s="1">
        <f t="shared" si="268"/>
        <v>111.26</v>
      </c>
      <c r="J4502" s="1">
        <f t="shared" si="266"/>
        <v>2.7958989494873339</v>
      </c>
      <c r="K4502" s="1">
        <v>3.0177</v>
      </c>
      <c r="L4502">
        <v>1</v>
      </c>
      <c r="M4502">
        <v>0</v>
      </c>
      <c r="N4502">
        <v>2.9681289049999999</v>
      </c>
      <c r="O4502">
        <f t="shared" si="269"/>
        <v>2.7958989494873339</v>
      </c>
    </row>
    <row r="4503" spans="1:15" x14ac:dyDescent="0.2">
      <c r="A4503" s="1">
        <v>254.3125</v>
      </c>
      <c r="B4503" s="1">
        <v>92.690002000000007</v>
      </c>
      <c r="C4503" s="1">
        <v>18.84</v>
      </c>
      <c r="D4503" s="1">
        <v>177.512497</v>
      </c>
      <c r="E4503" s="1">
        <v>19.844000000000001</v>
      </c>
      <c r="F4503" s="1">
        <v>19.955998999999998</v>
      </c>
      <c r="G4503" s="1">
        <v>0</v>
      </c>
      <c r="H4503" s="1">
        <f t="shared" si="267"/>
        <v>39.799999</v>
      </c>
      <c r="I4503" s="1">
        <f t="shared" si="268"/>
        <v>111.53000200000001</v>
      </c>
      <c r="J4503" s="1">
        <f t="shared" si="266"/>
        <v>2.8022614271924984</v>
      </c>
      <c r="K4503" s="1">
        <v>3.0121000000000002</v>
      </c>
      <c r="L4503">
        <v>1</v>
      </c>
      <c r="M4503">
        <v>0</v>
      </c>
      <c r="N4503">
        <v>2.9681289049999999</v>
      </c>
      <c r="O4503">
        <f t="shared" si="269"/>
        <v>2.8022614271924984</v>
      </c>
    </row>
    <row r="4504" spans="1:15" x14ac:dyDescent="0.2">
      <c r="A4504" s="1">
        <v>253.287498</v>
      </c>
      <c r="B4504" s="1">
        <v>92.959998999999996</v>
      </c>
      <c r="C4504" s="1">
        <v>18.790001</v>
      </c>
      <c r="D4504" s="1">
        <v>178.91250600000001</v>
      </c>
      <c r="E4504" s="1">
        <v>19.845998999999999</v>
      </c>
      <c r="F4504" s="1">
        <v>19.823999000000001</v>
      </c>
      <c r="G4504" s="1">
        <v>0</v>
      </c>
      <c r="H4504" s="1">
        <f t="shared" si="267"/>
        <v>39.669998</v>
      </c>
      <c r="I4504" s="1">
        <f t="shared" si="268"/>
        <v>111.75</v>
      </c>
      <c r="J4504" s="1">
        <f t="shared" si="266"/>
        <v>2.8169903109145609</v>
      </c>
      <c r="K4504" s="1">
        <v>3.0054500000000002</v>
      </c>
      <c r="L4504">
        <v>1</v>
      </c>
      <c r="M4504">
        <v>0</v>
      </c>
      <c r="N4504">
        <v>2.9681289049999999</v>
      </c>
      <c r="O4504">
        <f t="shared" si="269"/>
        <v>2.8169903109145609</v>
      </c>
    </row>
    <row r="4505" spans="1:15" x14ac:dyDescent="0.2">
      <c r="A4505" s="1">
        <v>223.849998</v>
      </c>
      <c r="B4505" s="1">
        <v>93.440002000000007</v>
      </c>
      <c r="C4505" s="1">
        <v>18.670000000000002</v>
      </c>
      <c r="D4505" s="1">
        <v>179.77499399999999</v>
      </c>
      <c r="E4505" s="1">
        <v>19.946000999999999</v>
      </c>
      <c r="F4505" s="1">
        <v>19.894000999999999</v>
      </c>
      <c r="G4505" s="1">
        <v>0</v>
      </c>
      <c r="H4505" s="1">
        <f t="shared" si="267"/>
        <v>39.840001999999998</v>
      </c>
      <c r="I4505" s="1">
        <f t="shared" si="268"/>
        <v>112.11000200000001</v>
      </c>
      <c r="J4505" s="1">
        <f t="shared" si="266"/>
        <v>2.8140059330318312</v>
      </c>
      <c r="K4505" s="1">
        <v>3.0033500000000002</v>
      </c>
      <c r="L4505">
        <v>1</v>
      </c>
      <c r="M4505">
        <v>0</v>
      </c>
      <c r="N4505">
        <v>2.9681289049999999</v>
      </c>
      <c r="O4505">
        <f t="shared" si="269"/>
        <v>2.8140059330318312</v>
      </c>
    </row>
    <row r="4506" spans="1:15" x14ac:dyDescent="0.2">
      <c r="A4506" s="1">
        <v>221.587502</v>
      </c>
      <c r="B4506" s="1">
        <v>94.57</v>
      </c>
      <c r="C4506" s="1">
        <v>18.77</v>
      </c>
      <c r="D4506" s="1">
        <v>178.699997</v>
      </c>
      <c r="E4506" s="1">
        <v>19.834</v>
      </c>
      <c r="F4506" s="1">
        <v>19.939999</v>
      </c>
      <c r="G4506" s="1">
        <v>0</v>
      </c>
      <c r="H4506" s="1">
        <f t="shared" si="267"/>
        <v>39.773999000000003</v>
      </c>
      <c r="I4506" s="1">
        <f t="shared" si="268"/>
        <v>113.33999999999999</v>
      </c>
      <c r="J4506" s="1">
        <f t="shared" si="266"/>
        <v>2.8496003130085055</v>
      </c>
      <c r="K4506" s="1">
        <v>2.9942500000000001</v>
      </c>
      <c r="L4506">
        <v>0</v>
      </c>
      <c r="M4506">
        <v>1</v>
      </c>
      <c r="N4506">
        <v>2.9681289049999999</v>
      </c>
      <c r="O4506">
        <f t="shared" si="269"/>
        <v>2.8496003130085055</v>
      </c>
    </row>
    <row r="4507" spans="1:15" x14ac:dyDescent="0.2">
      <c r="A4507" s="1">
        <v>221.862495</v>
      </c>
      <c r="B4507" s="1">
        <v>91.279999000000004</v>
      </c>
      <c r="C4507" s="1">
        <v>18.610001</v>
      </c>
      <c r="D4507" s="1">
        <v>177.21250900000001</v>
      </c>
      <c r="E4507" s="1">
        <v>19.788</v>
      </c>
      <c r="F4507" s="1">
        <v>19.829999999999998</v>
      </c>
      <c r="G4507" s="1">
        <v>0</v>
      </c>
      <c r="H4507" s="1">
        <f t="shared" si="267"/>
        <v>39.617999999999995</v>
      </c>
      <c r="I4507" s="1">
        <f t="shared" si="268"/>
        <v>109.89</v>
      </c>
      <c r="J4507" s="1">
        <f t="shared" si="266"/>
        <v>2.7737392094502504</v>
      </c>
      <c r="K4507" s="1">
        <v>2.9928499999999998</v>
      </c>
      <c r="L4507">
        <v>0</v>
      </c>
      <c r="M4507">
        <v>1</v>
      </c>
      <c r="N4507">
        <v>2.9681289049999999</v>
      </c>
      <c r="O4507">
        <f t="shared" si="269"/>
        <v>2.7737392094502504</v>
      </c>
    </row>
    <row r="4508" spans="1:15" x14ac:dyDescent="0.2">
      <c r="A4508" s="1">
        <v>220.112503</v>
      </c>
      <c r="B4508" s="1">
        <v>88.610000999999997</v>
      </c>
      <c r="C4508" s="1">
        <v>18.289999000000002</v>
      </c>
      <c r="D4508" s="1">
        <v>178.01251199999999</v>
      </c>
      <c r="E4508" s="1">
        <v>19.75</v>
      </c>
      <c r="F4508" s="1">
        <v>19.874001</v>
      </c>
      <c r="G4508" s="1">
        <v>0</v>
      </c>
      <c r="H4508" s="1">
        <f t="shared" si="267"/>
        <v>39.624001</v>
      </c>
      <c r="I4508" s="1">
        <f t="shared" si="268"/>
        <v>106.9</v>
      </c>
      <c r="J4508" s="1">
        <f t="shared" si="266"/>
        <v>2.6978598148127446</v>
      </c>
      <c r="K4508" s="1">
        <v>2.9914499999999999</v>
      </c>
      <c r="L4508">
        <v>0</v>
      </c>
      <c r="M4508">
        <v>1</v>
      </c>
      <c r="N4508">
        <v>2.9681289049999999</v>
      </c>
      <c r="O4508">
        <f t="shared" si="269"/>
        <v>2.6978598148127446</v>
      </c>
    </row>
    <row r="4509" spans="1:15" x14ac:dyDescent="0.2">
      <c r="A4509" s="1">
        <v>222.39999299999999</v>
      </c>
      <c r="B4509" s="1">
        <v>85.839995999999999</v>
      </c>
      <c r="C4509" s="1">
        <v>17.800001000000002</v>
      </c>
      <c r="D4509" s="1">
        <v>178.47500600000001</v>
      </c>
      <c r="E4509" s="1">
        <v>19.953999</v>
      </c>
      <c r="F4509" s="1">
        <v>19.952000000000002</v>
      </c>
      <c r="G4509" s="1">
        <v>0</v>
      </c>
      <c r="H4509" s="1">
        <f t="shared" si="267"/>
        <v>39.905999000000001</v>
      </c>
      <c r="I4509" s="1">
        <f t="shared" si="268"/>
        <v>103.63999699999999</v>
      </c>
      <c r="J4509" s="1">
        <f t="shared" si="266"/>
        <v>2.5971031824062338</v>
      </c>
      <c r="K4509" s="1">
        <v>2.9897</v>
      </c>
      <c r="L4509">
        <v>0</v>
      </c>
      <c r="M4509">
        <v>1</v>
      </c>
      <c r="N4509">
        <v>2.9681289049999999</v>
      </c>
      <c r="O4509">
        <f t="shared" si="269"/>
        <v>2.5971031824062338</v>
      </c>
    </row>
    <row r="4510" spans="1:15" x14ac:dyDescent="0.2">
      <c r="A4510" s="1">
        <v>220.287498</v>
      </c>
      <c r="B4510" s="1">
        <v>83.420006000000001</v>
      </c>
      <c r="C4510" s="1">
        <v>16.689999</v>
      </c>
      <c r="D4510" s="1">
        <v>178.71250900000001</v>
      </c>
      <c r="E4510" s="1">
        <v>19.981999999999999</v>
      </c>
      <c r="F4510" s="1">
        <v>19.957999999999998</v>
      </c>
      <c r="G4510" s="1">
        <v>0</v>
      </c>
      <c r="H4510" s="1">
        <f t="shared" si="267"/>
        <v>39.94</v>
      </c>
      <c r="I4510" s="1">
        <f t="shared" si="268"/>
        <v>100.110005</v>
      </c>
      <c r="J4510" s="1">
        <f t="shared" si="266"/>
        <v>2.5065098898347524</v>
      </c>
      <c r="K4510" s="1">
        <v>2.9883000000000002</v>
      </c>
      <c r="L4510">
        <v>0</v>
      </c>
      <c r="M4510">
        <v>1</v>
      </c>
      <c r="N4510">
        <v>2.9681289049999999</v>
      </c>
      <c r="O4510">
        <f t="shared" si="269"/>
        <v>2.5065098898347524</v>
      </c>
    </row>
    <row r="4511" spans="1:15" x14ac:dyDescent="0.2">
      <c r="A4511" s="1">
        <v>220.212502</v>
      </c>
      <c r="B4511" s="1">
        <v>83.590003999999993</v>
      </c>
      <c r="C4511" s="1">
        <v>16.899999999999999</v>
      </c>
      <c r="D4511" s="1">
        <v>180.39999399999999</v>
      </c>
      <c r="E4511" s="1">
        <v>19.899999999999999</v>
      </c>
      <c r="F4511" s="1">
        <v>19.993998999999999</v>
      </c>
      <c r="G4511" s="1">
        <v>0</v>
      </c>
      <c r="H4511" s="1">
        <f t="shared" si="267"/>
        <v>39.893998999999994</v>
      </c>
      <c r="I4511" s="1">
        <f t="shared" si="268"/>
        <v>100.490004</v>
      </c>
      <c r="J4511" s="1">
        <f t="shared" si="266"/>
        <v>2.5189253150580369</v>
      </c>
      <c r="K4511" s="1">
        <v>2.9883000000000002</v>
      </c>
      <c r="L4511">
        <v>0</v>
      </c>
      <c r="M4511">
        <v>1</v>
      </c>
      <c r="N4511">
        <v>2.9681289049999999</v>
      </c>
      <c r="O4511">
        <f t="shared" si="269"/>
        <v>2.5189253150580369</v>
      </c>
    </row>
    <row r="4512" spans="1:15" x14ac:dyDescent="0.2">
      <c r="A4512" s="1">
        <v>220.549995</v>
      </c>
      <c r="B4512" s="1">
        <v>82.990004999999996</v>
      </c>
      <c r="C4512" s="1">
        <v>16.52</v>
      </c>
      <c r="D4512" s="1">
        <v>178.699997</v>
      </c>
      <c r="E4512" s="1">
        <v>19.914000000000001</v>
      </c>
      <c r="F4512" s="1">
        <v>20.088000999999998</v>
      </c>
      <c r="G4512" s="1">
        <v>0</v>
      </c>
      <c r="H4512" s="1">
        <f t="shared" si="267"/>
        <v>40.002001</v>
      </c>
      <c r="I4512" s="1">
        <f t="shared" si="268"/>
        <v>99.510004999999992</v>
      </c>
      <c r="J4512" s="1">
        <f t="shared" si="266"/>
        <v>2.4876256815252815</v>
      </c>
      <c r="K4512" s="1">
        <v>2.9865499999999998</v>
      </c>
      <c r="L4512">
        <v>0</v>
      </c>
      <c r="M4512">
        <v>1</v>
      </c>
      <c r="N4512">
        <v>2.9681289049999999</v>
      </c>
      <c r="O4512">
        <f t="shared" si="269"/>
        <v>2.4876256815252815</v>
      </c>
    </row>
    <row r="4513" spans="1:15" x14ac:dyDescent="0.2">
      <c r="A4513" s="1">
        <v>224.224999</v>
      </c>
      <c r="B4513" s="1">
        <v>79.589995999999999</v>
      </c>
      <c r="C4513" s="1">
        <v>16.440000999999999</v>
      </c>
      <c r="D4513" s="1">
        <v>179.699997</v>
      </c>
      <c r="E4513" s="1">
        <v>19.754000000000001</v>
      </c>
      <c r="F4513" s="1">
        <v>19.792000000000002</v>
      </c>
      <c r="G4513" s="1">
        <v>0</v>
      </c>
      <c r="H4513" s="1">
        <f t="shared" si="267"/>
        <v>39.546000000000006</v>
      </c>
      <c r="I4513" s="1">
        <f t="shared" si="268"/>
        <v>96.029996999999995</v>
      </c>
      <c r="J4513" s="1">
        <f t="shared" si="266"/>
        <v>2.4283112577757544</v>
      </c>
      <c r="K4513" s="1">
        <v>2.9847999999999999</v>
      </c>
      <c r="L4513">
        <v>0</v>
      </c>
      <c r="M4513">
        <v>1</v>
      </c>
      <c r="N4513">
        <v>2.9681289049999999</v>
      </c>
      <c r="O4513">
        <f t="shared" si="269"/>
        <v>2.4283112577757544</v>
      </c>
    </row>
    <row r="4514" spans="1:15" x14ac:dyDescent="0.2">
      <c r="A4514" s="1">
        <v>222.974998</v>
      </c>
      <c r="B4514" s="1">
        <v>79.659996000000007</v>
      </c>
      <c r="C4514" s="1">
        <v>16.310001</v>
      </c>
      <c r="D4514" s="1">
        <v>179.824997</v>
      </c>
      <c r="E4514" s="1">
        <v>19.975999999999999</v>
      </c>
      <c r="F4514" s="1">
        <v>19.676000999999999</v>
      </c>
      <c r="G4514" s="1">
        <v>0</v>
      </c>
      <c r="H4514" s="1">
        <f t="shared" si="267"/>
        <v>39.652000999999998</v>
      </c>
      <c r="I4514" s="1">
        <f t="shared" si="268"/>
        <v>95.969997000000006</v>
      </c>
      <c r="J4514" s="1">
        <f t="shared" si="266"/>
        <v>2.4203065313147754</v>
      </c>
      <c r="K4514" s="1">
        <v>2.9847999999999999</v>
      </c>
      <c r="L4514">
        <v>0</v>
      </c>
      <c r="M4514">
        <v>1</v>
      </c>
      <c r="N4514">
        <v>2.9681289049999999</v>
      </c>
      <c r="O4514">
        <f t="shared" si="269"/>
        <v>2.4203065313147754</v>
      </c>
    </row>
    <row r="4515" spans="1:15" x14ac:dyDescent="0.2">
      <c r="A4515" s="1">
        <v>223.349998</v>
      </c>
      <c r="B4515" s="1">
        <v>78.819999999999993</v>
      </c>
      <c r="C4515" s="1">
        <v>16.18</v>
      </c>
      <c r="D4515" s="1">
        <v>181.91249099999999</v>
      </c>
      <c r="E4515" s="1">
        <v>19.885999999999999</v>
      </c>
      <c r="F4515" s="1">
        <v>19.960000999999998</v>
      </c>
      <c r="G4515" s="1">
        <v>0</v>
      </c>
      <c r="H4515" s="1">
        <f t="shared" si="267"/>
        <v>39.846001000000001</v>
      </c>
      <c r="I4515" s="1">
        <f t="shared" si="268"/>
        <v>95</v>
      </c>
      <c r="J4515" s="1">
        <f t="shared" si="266"/>
        <v>2.3841790296597143</v>
      </c>
      <c r="K4515" s="1">
        <v>2.9834000000000001</v>
      </c>
      <c r="L4515">
        <v>0</v>
      </c>
      <c r="M4515">
        <v>1</v>
      </c>
      <c r="N4515">
        <v>2.9681289049999999</v>
      </c>
      <c r="O4515">
        <f t="shared" si="269"/>
        <v>2.3841790296597143</v>
      </c>
    </row>
    <row r="4516" spans="1:15" x14ac:dyDescent="0.2">
      <c r="A4516" s="1">
        <v>225.112503</v>
      </c>
      <c r="B4516" s="1">
        <v>78.199996999999996</v>
      </c>
      <c r="C4516" s="1">
        <v>16.41</v>
      </c>
      <c r="D4516" s="1">
        <v>181.71249399999999</v>
      </c>
      <c r="E4516" s="1">
        <v>19.934000000000001</v>
      </c>
      <c r="F4516" s="1">
        <v>20.122001999999998</v>
      </c>
      <c r="G4516" s="1">
        <v>0</v>
      </c>
      <c r="H4516" s="1">
        <f t="shared" si="267"/>
        <v>40.056001999999999</v>
      </c>
      <c r="I4516" s="1">
        <f t="shared" si="268"/>
        <v>94.609996999999993</v>
      </c>
      <c r="J4516" s="1">
        <f t="shared" si="266"/>
        <v>2.3619430865816313</v>
      </c>
      <c r="K4516" s="1">
        <v>2.9834000000000001</v>
      </c>
      <c r="L4516">
        <v>0</v>
      </c>
      <c r="M4516">
        <v>1</v>
      </c>
      <c r="N4516">
        <v>2.9681289049999999</v>
      </c>
      <c r="O4516">
        <f t="shared" si="269"/>
        <v>2.3619430865816313</v>
      </c>
    </row>
    <row r="4517" spans="1:15" x14ac:dyDescent="0.2">
      <c r="A4517" s="1">
        <v>225.900001</v>
      </c>
      <c r="B4517" s="1">
        <v>81.360000999999997</v>
      </c>
      <c r="C4517" s="1">
        <v>15.35</v>
      </c>
      <c r="D4517" s="1">
        <v>178.375</v>
      </c>
      <c r="E4517" s="1">
        <v>19.903998999999999</v>
      </c>
      <c r="F4517" s="1">
        <v>19.957999999999998</v>
      </c>
      <c r="G4517" s="1">
        <v>0</v>
      </c>
      <c r="H4517" s="1">
        <f t="shared" si="267"/>
        <v>39.861998999999997</v>
      </c>
      <c r="I4517" s="1">
        <f t="shared" si="268"/>
        <v>96.710000999999991</v>
      </c>
      <c r="J4517" s="1">
        <f t="shared" si="266"/>
        <v>2.4261202003441924</v>
      </c>
      <c r="K4517" s="1">
        <v>2.9834000000000001</v>
      </c>
      <c r="L4517">
        <v>0</v>
      </c>
      <c r="M4517">
        <v>1</v>
      </c>
      <c r="N4517">
        <v>2.9681289049999999</v>
      </c>
      <c r="O4517">
        <f t="shared" si="269"/>
        <v>2.4261202003441924</v>
      </c>
    </row>
    <row r="4518" spans="1:15" x14ac:dyDescent="0.2">
      <c r="A4518" s="1">
        <v>226.337502</v>
      </c>
      <c r="B4518" s="1">
        <v>85.299994999999996</v>
      </c>
      <c r="C4518" s="1">
        <v>17.23</v>
      </c>
      <c r="D4518" s="1">
        <v>178.90000900000001</v>
      </c>
      <c r="E4518" s="1">
        <v>19.597999999999999</v>
      </c>
      <c r="F4518" s="1">
        <v>20.111999999999998</v>
      </c>
      <c r="G4518" s="1">
        <v>0</v>
      </c>
      <c r="H4518" s="1">
        <f t="shared" si="267"/>
        <v>39.709999999999994</v>
      </c>
      <c r="I4518" s="1">
        <f t="shared" si="268"/>
        <v>102.529995</v>
      </c>
      <c r="J4518" s="1">
        <f t="shared" si="266"/>
        <v>2.581969151347268</v>
      </c>
      <c r="K4518" s="1">
        <v>2.9834000000000001</v>
      </c>
      <c r="L4518">
        <v>0</v>
      </c>
      <c r="M4518">
        <v>1</v>
      </c>
      <c r="N4518">
        <v>2.9681289049999999</v>
      </c>
      <c r="O4518">
        <f t="shared" si="269"/>
        <v>2.581969151347268</v>
      </c>
    </row>
    <row r="4519" spans="1:15" x14ac:dyDescent="0.2">
      <c r="A4519" s="1">
        <v>230.387497</v>
      </c>
      <c r="B4519" s="1">
        <v>84.370002999999997</v>
      </c>
      <c r="C4519" s="1">
        <v>17.700001</v>
      </c>
      <c r="D4519" s="1">
        <v>182.32501199999999</v>
      </c>
      <c r="E4519" s="1">
        <v>19.648001000000001</v>
      </c>
      <c r="F4519" s="1">
        <v>19.874001</v>
      </c>
      <c r="G4519" s="1">
        <v>0</v>
      </c>
      <c r="H4519" s="1">
        <f t="shared" si="267"/>
        <v>39.522002000000001</v>
      </c>
      <c r="I4519" s="1">
        <f t="shared" si="268"/>
        <v>102.070004</v>
      </c>
      <c r="J4519" s="1">
        <f t="shared" si="266"/>
        <v>2.582612186498042</v>
      </c>
      <c r="K4519" s="1">
        <v>2.9834000000000001</v>
      </c>
      <c r="L4519">
        <v>0</v>
      </c>
      <c r="M4519">
        <v>1</v>
      </c>
      <c r="N4519">
        <v>2.9681289049999999</v>
      </c>
      <c r="O4519">
        <f t="shared" si="269"/>
        <v>2.582612186498042</v>
      </c>
    </row>
    <row r="4520" spans="1:15" x14ac:dyDescent="0.2">
      <c r="A4520" s="1">
        <v>224.3125</v>
      </c>
      <c r="B4520" s="1">
        <v>84.899994000000007</v>
      </c>
      <c r="C4520" s="1">
        <v>17.149999999999999</v>
      </c>
      <c r="D4520" s="1">
        <v>178.96249399999999</v>
      </c>
      <c r="E4520" s="1">
        <v>19.754000000000001</v>
      </c>
      <c r="F4520" s="1">
        <v>19.983999000000001</v>
      </c>
      <c r="G4520" s="1">
        <v>0</v>
      </c>
      <c r="H4520" s="1">
        <f t="shared" si="267"/>
        <v>39.737999000000002</v>
      </c>
      <c r="I4520" s="1">
        <f t="shared" si="268"/>
        <v>102.049994</v>
      </c>
      <c r="J4520" s="1">
        <f t="shared" si="266"/>
        <v>2.5680707777963354</v>
      </c>
      <c r="K4520" s="1">
        <v>2.9834000000000001</v>
      </c>
      <c r="L4520">
        <v>0</v>
      </c>
      <c r="M4520">
        <v>1</v>
      </c>
      <c r="N4520">
        <v>2.9681289049999999</v>
      </c>
      <c r="O4520">
        <f t="shared" si="269"/>
        <v>2.5680707777963354</v>
      </c>
    </row>
    <row r="4521" spans="1:15" x14ac:dyDescent="0.2">
      <c r="A4521" s="1">
        <v>227.287498</v>
      </c>
      <c r="B4521" s="1">
        <v>84.970000999999996</v>
      </c>
      <c r="C4521" s="1">
        <v>17.02</v>
      </c>
      <c r="D4521" s="1">
        <v>182.02499399999999</v>
      </c>
      <c r="E4521" s="1">
        <v>19.77</v>
      </c>
      <c r="F4521" s="1">
        <v>19.914000000000001</v>
      </c>
      <c r="G4521" s="1">
        <v>0</v>
      </c>
      <c r="H4521" s="1">
        <f t="shared" si="267"/>
        <v>39.683999999999997</v>
      </c>
      <c r="I4521" s="1">
        <f t="shared" si="268"/>
        <v>101.99000099999999</v>
      </c>
      <c r="J4521" s="1">
        <f t="shared" si="266"/>
        <v>2.5700534472331418</v>
      </c>
      <c r="K4521" s="1">
        <v>2.9834000000000001</v>
      </c>
      <c r="L4521">
        <v>0</v>
      </c>
      <c r="M4521">
        <v>1</v>
      </c>
      <c r="N4521">
        <v>2.9681289049999999</v>
      </c>
      <c r="O4521">
        <f t="shared" si="269"/>
        <v>2.5700534472331418</v>
      </c>
    </row>
    <row r="4522" spans="1:15" x14ac:dyDescent="0.2">
      <c r="A4522" s="1">
        <v>228.199997</v>
      </c>
      <c r="B4522" s="1">
        <v>87.489998</v>
      </c>
      <c r="C4522" s="1">
        <v>17.66</v>
      </c>
      <c r="D4522" s="1">
        <v>161.76251199999999</v>
      </c>
      <c r="E4522" s="1">
        <v>19.920000000000002</v>
      </c>
      <c r="F4522" s="1">
        <v>19.967998999999999</v>
      </c>
      <c r="G4522" s="1">
        <v>0</v>
      </c>
      <c r="H4522" s="1">
        <f t="shared" si="267"/>
        <v>39.887999000000001</v>
      </c>
      <c r="I4522" s="1">
        <f t="shared" si="268"/>
        <v>105.149998</v>
      </c>
      <c r="J4522" s="1">
        <f t="shared" si="266"/>
        <v>2.636131183216285</v>
      </c>
      <c r="K4522" s="1">
        <v>2.9834000000000001</v>
      </c>
      <c r="L4522">
        <v>0</v>
      </c>
      <c r="M4522">
        <v>1</v>
      </c>
      <c r="N4522">
        <v>2.9681289049999999</v>
      </c>
      <c r="O4522">
        <f t="shared" si="269"/>
        <v>2.636131183216285</v>
      </c>
    </row>
    <row r="4523" spans="1:15" x14ac:dyDescent="0.2">
      <c r="A4523" s="1">
        <v>231</v>
      </c>
      <c r="B4523" s="1">
        <v>86.449996999999996</v>
      </c>
      <c r="C4523" s="1">
        <v>17.91</v>
      </c>
      <c r="D4523" s="1">
        <v>162.75</v>
      </c>
      <c r="E4523" s="1">
        <v>20.004002</v>
      </c>
      <c r="F4523" s="1">
        <v>19.993998999999999</v>
      </c>
      <c r="G4523" s="1">
        <v>0</v>
      </c>
      <c r="H4523" s="1">
        <f t="shared" si="267"/>
        <v>39.998001000000002</v>
      </c>
      <c r="I4523" s="1">
        <f t="shared" si="268"/>
        <v>104.35999699999999</v>
      </c>
      <c r="J4523" s="1">
        <f t="shared" si="266"/>
        <v>2.6091303162875561</v>
      </c>
      <c r="K4523" s="1">
        <v>2.9834000000000001</v>
      </c>
      <c r="L4523">
        <v>0</v>
      </c>
      <c r="M4523">
        <v>1</v>
      </c>
      <c r="N4523">
        <v>2.9681289049999999</v>
      </c>
      <c r="O4523">
        <f t="shared" si="269"/>
        <v>2.6091303162875561</v>
      </c>
    </row>
    <row r="4524" spans="1:15" x14ac:dyDescent="0.2">
      <c r="A4524" s="1">
        <v>228.787498</v>
      </c>
      <c r="B4524" s="1">
        <v>86.720000999999996</v>
      </c>
      <c r="C4524" s="1">
        <v>17.450001</v>
      </c>
      <c r="D4524" s="1">
        <v>164.97500600000001</v>
      </c>
      <c r="E4524" s="1">
        <v>19.943999999999999</v>
      </c>
      <c r="F4524" s="1">
        <v>20.062000000000001</v>
      </c>
      <c r="G4524" s="1">
        <v>0</v>
      </c>
      <c r="H4524" s="1">
        <f t="shared" si="267"/>
        <v>40.006</v>
      </c>
      <c r="I4524" s="1">
        <f t="shared" si="268"/>
        <v>104.170002</v>
      </c>
      <c r="J4524" s="1">
        <f t="shared" si="266"/>
        <v>2.6038594710793381</v>
      </c>
      <c r="K4524" s="1">
        <v>2.9834000000000001</v>
      </c>
      <c r="L4524">
        <v>0</v>
      </c>
      <c r="M4524">
        <v>1</v>
      </c>
      <c r="N4524">
        <v>2.9681289049999999</v>
      </c>
      <c r="O4524">
        <f t="shared" si="269"/>
        <v>2.6038594710793381</v>
      </c>
    </row>
    <row r="4525" spans="1:15" x14ac:dyDescent="0.2">
      <c r="A4525" s="1">
        <v>229.56249199999999</v>
      </c>
      <c r="B4525" s="1">
        <v>89.07</v>
      </c>
      <c r="C4525" s="1">
        <v>18.149999999999999</v>
      </c>
      <c r="D4525" s="1">
        <v>162.6875</v>
      </c>
      <c r="E4525" s="1">
        <v>19.859998999999998</v>
      </c>
      <c r="F4525" s="1">
        <v>19.880001</v>
      </c>
      <c r="G4525" s="1">
        <v>0</v>
      </c>
      <c r="H4525" s="1">
        <f t="shared" si="267"/>
        <v>39.739999999999995</v>
      </c>
      <c r="I4525" s="1">
        <f t="shared" si="268"/>
        <v>107.22</v>
      </c>
      <c r="J4525" s="1">
        <f t="shared" si="266"/>
        <v>2.6980372420734779</v>
      </c>
      <c r="K4525" s="1">
        <v>2.9865499999999998</v>
      </c>
      <c r="L4525">
        <v>0</v>
      </c>
      <c r="M4525">
        <v>1</v>
      </c>
      <c r="N4525">
        <v>2.9681289049999999</v>
      </c>
      <c r="O4525">
        <f t="shared" si="269"/>
        <v>2.6980372420734779</v>
      </c>
    </row>
    <row r="4526" spans="1:15" x14ac:dyDescent="0.2">
      <c r="A4526" s="1">
        <v>231.8125</v>
      </c>
      <c r="B4526" s="1">
        <v>90.110000999999997</v>
      </c>
      <c r="C4526" s="1">
        <v>18.079999999999998</v>
      </c>
      <c r="D4526" s="1">
        <v>167.85000600000001</v>
      </c>
      <c r="E4526" s="1">
        <v>19.878</v>
      </c>
      <c r="F4526" s="1">
        <v>19.922001000000002</v>
      </c>
      <c r="G4526" s="1">
        <v>0</v>
      </c>
      <c r="H4526" s="1">
        <f t="shared" si="267"/>
        <v>39.800001000000002</v>
      </c>
      <c r="I4526" s="1">
        <f t="shared" si="268"/>
        <v>108.190001</v>
      </c>
      <c r="J4526" s="1">
        <f t="shared" si="266"/>
        <v>2.7183416653682997</v>
      </c>
      <c r="K4526" s="1">
        <v>2.9883000000000002</v>
      </c>
      <c r="L4526">
        <v>0</v>
      </c>
      <c r="M4526">
        <v>1</v>
      </c>
      <c r="N4526">
        <v>2.9681289049999999</v>
      </c>
      <c r="O4526">
        <f t="shared" si="269"/>
        <v>2.7183416653682997</v>
      </c>
    </row>
    <row r="4527" spans="1:15" x14ac:dyDescent="0.2">
      <c r="A4527" s="1">
        <v>229.599999</v>
      </c>
      <c r="B4527" s="1">
        <v>89.110000999999997</v>
      </c>
      <c r="C4527" s="1">
        <v>17.27</v>
      </c>
      <c r="D4527" s="1">
        <v>161.387497</v>
      </c>
      <c r="E4527" s="1">
        <v>19.967998999999999</v>
      </c>
      <c r="F4527" s="1">
        <v>20.085999999999999</v>
      </c>
      <c r="G4527" s="1">
        <v>0</v>
      </c>
      <c r="H4527" s="1">
        <f t="shared" si="267"/>
        <v>40.053998999999997</v>
      </c>
      <c r="I4527" s="1">
        <f t="shared" si="268"/>
        <v>106.38000099999999</v>
      </c>
      <c r="J4527" s="1">
        <f t="shared" si="266"/>
        <v>2.6559146066788486</v>
      </c>
      <c r="K4527" s="1">
        <v>2.9956499999999999</v>
      </c>
      <c r="L4527">
        <v>0</v>
      </c>
      <c r="M4527">
        <v>1</v>
      </c>
      <c r="N4527">
        <v>2.9681289049999999</v>
      </c>
      <c r="O4527">
        <f t="shared" si="269"/>
        <v>2.6559146066788486</v>
      </c>
    </row>
    <row r="4528" spans="1:15" x14ac:dyDescent="0.2">
      <c r="A4528" s="1">
        <v>232.8125</v>
      </c>
      <c r="B4528" s="1">
        <v>89.43</v>
      </c>
      <c r="C4528" s="1">
        <v>18.039999000000002</v>
      </c>
      <c r="D4528" s="1">
        <v>165.33750900000001</v>
      </c>
      <c r="E4528" s="1">
        <v>19.992000999999998</v>
      </c>
      <c r="F4528" s="1">
        <v>19.978000999999999</v>
      </c>
      <c r="G4528" s="1">
        <v>0</v>
      </c>
      <c r="H4528" s="1">
        <f t="shared" si="267"/>
        <v>39.970001999999994</v>
      </c>
      <c r="I4528" s="1">
        <f t="shared" si="268"/>
        <v>107.469999</v>
      </c>
      <c r="J4528" s="1">
        <f t="shared" si="266"/>
        <v>2.6887664153732094</v>
      </c>
      <c r="K4528" s="1">
        <v>2.9956499999999999</v>
      </c>
      <c r="L4528">
        <v>0</v>
      </c>
      <c r="M4528">
        <v>1</v>
      </c>
      <c r="N4528">
        <v>2.9681289049999999</v>
      </c>
      <c r="O4528">
        <f t="shared" si="269"/>
        <v>2.6887664153732094</v>
      </c>
    </row>
    <row r="4529" spans="1:15" x14ac:dyDescent="0.2">
      <c r="A4529" s="1">
        <v>230.18749199999999</v>
      </c>
      <c r="B4529" s="1">
        <v>88.880004999999997</v>
      </c>
      <c r="C4529" s="1">
        <v>18.039999000000002</v>
      </c>
      <c r="D4529" s="1">
        <v>162.324997</v>
      </c>
      <c r="E4529" s="1">
        <v>19.634001000000001</v>
      </c>
      <c r="F4529" s="1">
        <v>19.761998999999999</v>
      </c>
      <c r="G4529" s="1">
        <v>0</v>
      </c>
      <c r="H4529" s="1">
        <f t="shared" si="267"/>
        <v>39.396000000000001</v>
      </c>
      <c r="I4529" s="1">
        <f t="shared" si="268"/>
        <v>106.92000400000001</v>
      </c>
      <c r="J4529" s="1">
        <f t="shared" si="266"/>
        <v>2.7139812163671442</v>
      </c>
      <c r="K4529" s="1">
        <v>2.9977499999999999</v>
      </c>
      <c r="L4529">
        <v>0</v>
      </c>
      <c r="M4529">
        <v>1</v>
      </c>
      <c r="N4529">
        <v>2.9681289049999999</v>
      </c>
      <c r="O4529">
        <f t="shared" si="269"/>
        <v>2.7139812163671442</v>
      </c>
    </row>
    <row r="4530" spans="1:15" x14ac:dyDescent="0.2">
      <c r="A4530" s="1">
        <v>234.550003</v>
      </c>
      <c r="B4530" s="1">
        <v>90.050003000000004</v>
      </c>
      <c r="C4530" s="1">
        <v>18.039999000000002</v>
      </c>
      <c r="D4530" s="1">
        <v>161.1875</v>
      </c>
      <c r="E4530" s="1">
        <v>19.941998999999999</v>
      </c>
      <c r="F4530" s="1">
        <v>19.939999</v>
      </c>
      <c r="G4530" s="1">
        <v>0</v>
      </c>
      <c r="H4530" s="1">
        <f t="shared" si="267"/>
        <v>39.881997999999996</v>
      </c>
      <c r="I4530" s="1">
        <f t="shared" si="268"/>
        <v>108.090002</v>
      </c>
      <c r="J4530" s="1">
        <f t="shared" si="266"/>
        <v>2.710245409470208</v>
      </c>
      <c r="K4530" s="1">
        <v>3.0005500000000001</v>
      </c>
      <c r="L4530">
        <v>1</v>
      </c>
      <c r="M4530">
        <v>0</v>
      </c>
      <c r="N4530">
        <v>2.9681289049999999</v>
      </c>
      <c r="O4530">
        <f t="shared" si="269"/>
        <v>2.710245409470208</v>
      </c>
    </row>
    <row r="4531" spans="1:15" x14ac:dyDescent="0.2">
      <c r="A4531" s="1">
        <v>234.52499399999999</v>
      </c>
      <c r="B4531" s="1">
        <v>90.760002</v>
      </c>
      <c r="C4531" s="1">
        <v>18.039999000000002</v>
      </c>
      <c r="D4531" s="1">
        <v>160.425003</v>
      </c>
      <c r="E4531" s="1">
        <v>19.908000999999999</v>
      </c>
      <c r="F4531" s="1">
        <v>19.903998999999999</v>
      </c>
      <c r="G4531" s="1">
        <v>0</v>
      </c>
      <c r="H4531" s="1">
        <f t="shared" si="267"/>
        <v>39.811999999999998</v>
      </c>
      <c r="I4531" s="1">
        <f t="shared" si="268"/>
        <v>108.80000100000001</v>
      </c>
      <c r="J4531" s="1">
        <f t="shared" si="266"/>
        <v>2.7328443936501561</v>
      </c>
      <c r="K4531" s="1">
        <v>3.0005500000000001</v>
      </c>
      <c r="L4531">
        <v>1</v>
      </c>
      <c r="M4531">
        <v>0</v>
      </c>
      <c r="N4531">
        <v>2.9681289049999999</v>
      </c>
      <c r="O4531">
        <f t="shared" si="269"/>
        <v>2.7328443936501561</v>
      </c>
    </row>
    <row r="4532" spans="1:15" x14ac:dyDescent="0.2">
      <c r="A4532" s="1">
        <v>233.462502</v>
      </c>
      <c r="B4532" s="1">
        <v>90.93</v>
      </c>
      <c r="C4532" s="1">
        <v>18.039999000000002</v>
      </c>
      <c r="D4532" s="1">
        <v>157.71250900000001</v>
      </c>
      <c r="E4532" s="1">
        <v>19.889999</v>
      </c>
      <c r="F4532" s="1">
        <v>19.874001</v>
      </c>
      <c r="G4532" s="1">
        <v>4.97</v>
      </c>
      <c r="H4532" s="1">
        <f t="shared" si="267"/>
        <v>44.733999999999995</v>
      </c>
      <c r="I4532" s="1">
        <f t="shared" si="268"/>
        <v>108.969999</v>
      </c>
      <c r="J4532" s="1">
        <f t="shared" si="266"/>
        <v>2.4359547324182951</v>
      </c>
      <c r="K4532" s="1">
        <v>3.00475</v>
      </c>
      <c r="L4532">
        <v>1</v>
      </c>
      <c r="M4532">
        <v>0</v>
      </c>
      <c r="N4532">
        <v>3.1334041099999999</v>
      </c>
      <c r="O4532">
        <f t="shared" si="269"/>
        <v>2.4359547324182951</v>
      </c>
    </row>
    <row r="4533" spans="1:15" x14ac:dyDescent="0.2">
      <c r="A4533" s="1">
        <v>233.974998</v>
      </c>
      <c r="B4533" s="1">
        <v>91.619995000000003</v>
      </c>
      <c r="C4533" s="1">
        <v>18.039999000000002</v>
      </c>
      <c r="D4533" s="1">
        <v>160.41250600000001</v>
      </c>
      <c r="E4533" s="1">
        <v>20.046001</v>
      </c>
      <c r="F4533" s="1">
        <v>19.812000000000001</v>
      </c>
      <c r="G4533" s="1">
        <v>5.0839999999999996</v>
      </c>
      <c r="H4533" s="1">
        <f t="shared" si="267"/>
        <v>44.942001000000005</v>
      </c>
      <c r="I4533" s="1">
        <f t="shared" si="268"/>
        <v>109.65999400000001</v>
      </c>
      <c r="J4533" s="1">
        <f t="shared" ref="J4533:J4596" si="270">I4533/H4533</f>
        <v>2.4400336335714115</v>
      </c>
      <c r="K4533" s="1">
        <v>3.01</v>
      </c>
      <c r="L4533">
        <v>1</v>
      </c>
      <c r="M4533">
        <v>0</v>
      </c>
      <c r="N4533">
        <v>3.1334041099999999</v>
      </c>
      <c r="O4533">
        <f t="shared" si="269"/>
        <v>2.4400336335714115</v>
      </c>
    </row>
    <row r="4534" spans="1:15" x14ac:dyDescent="0.2">
      <c r="A4534" s="1">
        <v>231.47499099999999</v>
      </c>
      <c r="B4534" s="1">
        <v>91.399994000000007</v>
      </c>
      <c r="C4534" s="1">
        <v>10.26</v>
      </c>
      <c r="D4534" s="1">
        <v>142.625</v>
      </c>
      <c r="E4534" s="1">
        <v>19.914000000000001</v>
      </c>
      <c r="F4534" s="1">
        <v>19.960000999999998</v>
      </c>
      <c r="G4534" s="1">
        <v>4.8239999999999998</v>
      </c>
      <c r="H4534" s="1">
        <f t="shared" si="267"/>
        <v>44.698000999999998</v>
      </c>
      <c r="I4534" s="1">
        <f t="shared" si="268"/>
        <v>101.65999400000001</v>
      </c>
      <c r="J4534" s="1">
        <f t="shared" si="270"/>
        <v>2.2743745072626407</v>
      </c>
      <c r="K4534" s="1">
        <v>3.0142000000000002</v>
      </c>
      <c r="L4534">
        <v>1</v>
      </c>
      <c r="M4534">
        <v>0</v>
      </c>
      <c r="N4534">
        <v>3.1334041099999999</v>
      </c>
      <c r="O4534">
        <f t="shared" si="269"/>
        <v>2.2743745072626407</v>
      </c>
    </row>
    <row r="4535" spans="1:15" x14ac:dyDescent="0.2">
      <c r="A4535" s="1">
        <v>235.887505</v>
      </c>
      <c r="B4535" s="1">
        <v>89.900002000000001</v>
      </c>
      <c r="C4535" s="1">
        <v>11.27</v>
      </c>
      <c r="D4535" s="1">
        <v>141.25</v>
      </c>
      <c r="E4535" s="1">
        <v>19.686001000000001</v>
      </c>
      <c r="F4535" s="1">
        <v>20.062000000000001</v>
      </c>
      <c r="G4535" s="1">
        <v>4.9219999999999997</v>
      </c>
      <c r="H4535" s="1">
        <f t="shared" si="267"/>
        <v>44.670000999999999</v>
      </c>
      <c r="I4535" s="1">
        <f t="shared" si="268"/>
        <v>101.170002</v>
      </c>
      <c r="J4535" s="1">
        <f t="shared" si="270"/>
        <v>2.264830976833871</v>
      </c>
      <c r="K4535" s="1">
        <v>3.0268000000000002</v>
      </c>
      <c r="L4535">
        <v>1</v>
      </c>
      <c r="M4535">
        <v>0</v>
      </c>
      <c r="N4535">
        <v>3.1334041099999999</v>
      </c>
      <c r="O4535">
        <f t="shared" si="269"/>
        <v>2.264830976833871</v>
      </c>
    </row>
    <row r="4536" spans="1:15" x14ac:dyDescent="0.2">
      <c r="A4536" s="1">
        <v>235.16250600000001</v>
      </c>
      <c r="B4536" s="1">
        <v>86.729996</v>
      </c>
      <c r="C4536" s="1">
        <v>10.98</v>
      </c>
      <c r="D4536" s="1">
        <v>143.675003</v>
      </c>
      <c r="E4536" s="1">
        <v>19.899999999999999</v>
      </c>
      <c r="F4536" s="1">
        <v>19.813998999999999</v>
      </c>
      <c r="G4536" s="1">
        <v>5.218</v>
      </c>
      <c r="H4536" s="1">
        <f t="shared" si="267"/>
        <v>44.931999000000005</v>
      </c>
      <c r="I4536" s="1">
        <f t="shared" si="268"/>
        <v>97.709996000000004</v>
      </c>
      <c r="J4536" s="1">
        <f t="shared" si="270"/>
        <v>2.1746193842833477</v>
      </c>
      <c r="K4536" s="1">
        <v>3.0439500000000002</v>
      </c>
      <c r="L4536">
        <v>1</v>
      </c>
      <c r="M4536">
        <v>0</v>
      </c>
      <c r="N4536">
        <v>3.1334041099999999</v>
      </c>
      <c r="O4536">
        <f t="shared" si="269"/>
        <v>2.1746193842833477</v>
      </c>
    </row>
    <row r="4537" spans="1:15" x14ac:dyDescent="0.2">
      <c r="A4537" s="1">
        <v>234.9375</v>
      </c>
      <c r="B4537" s="1">
        <v>87.220000999999996</v>
      </c>
      <c r="C4537" s="1">
        <v>10.220000000000001</v>
      </c>
      <c r="D4537" s="1">
        <v>142.3125</v>
      </c>
      <c r="E4537" s="1">
        <v>19.789999000000002</v>
      </c>
      <c r="F4537" s="1">
        <v>19.974001000000001</v>
      </c>
      <c r="G4537" s="1">
        <v>5.0019999999999998</v>
      </c>
      <c r="H4537" s="1">
        <f t="shared" si="267"/>
        <v>44.766000000000005</v>
      </c>
      <c r="I4537" s="1">
        <f t="shared" si="268"/>
        <v>97.440000999999995</v>
      </c>
      <c r="J4537" s="1">
        <f t="shared" si="270"/>
        <v>2.1766519456730551</v>
      </c>
      <c r="K4537" s="1">
        <v>3.0575999999999999</v>
      </c>
      <c r="L4537">
        <v>1</v>
      </c>
      <c r="M4537">
        <v>0</v>
      </c>
      <c r="N4537">
        <v>3.1334041099999999</v>
      </c>
      <c r="O4537">
        <f t="shared" si="269"/>
        <v>2.1766519456730551</v>
      </c>
    </row>
    <row r="4538" spans="1:15" x14ac:dyDescent="0.2">
      <c r="A4538" s="1">
        <v>235.862495</v>
      </c>
      <c r="B4538" s="1">
        <v>86.870002999999997</v>
      </c>
      <c r="C4538" s="1">
        <v>10.08</v>
      </c>
      <c r="D4538" s="1">
        <v>139.22500600000001</v>
      </c>
      <c r="E4538" s="1">
        <v>19.905999999999999</v>
      </c>
      <c r="F4538" s="1">
        <v>19.757999000000002</v>
      </c>
      <c r="G4538" s="1">
        <v>4.976</v>
      </c>
      <c r="H4538" s="1">
        <f t="shared" si="267"/>
        <v>44.639999000000003</v>
      </c>
      <c r="I4538" s="1">
        <f t="shared" si="268"/>
        <v>96.950002999999995</v>
      </c>
      <c r="J4538" s="1">
        <f t="shared" si="270"/>
        <v>2.1718191122719332</v>
      </c>
      <c r="K4538" s="1">
        <v>3.0625</v>
      </c>
      <c r="L4538">
        <v>1</v>
      </c>
      <c r="M4538">
        <v>0</v>
      </c>
      <c r="N4538">
        <v>3.1334041099999999</v>
      </c>
      <c r="O4538">
        <f t="shared" si="269"/>
        <v>2.1718191122719332</v>
      </c>
    </row>
    <row r="4539" spans="1:15" x14ac:dyDescent="0.2">
      <c r="A4539" s="1">
        <v>236.52501000000001</v>
      </c>
      <c r="B4539" s="1">
        <v>85.519997000000004</v>
      </c>
      <c r="C4539" s="1">
        <v>10.3</v>
      </c>
      <c r="D4539" s="1">
        <v>143.050003</v>
      </c>
      <c r="E4539" s="1">
        <v>19.883998999999999</v>
      </c>
      <c r="F4539" s="1">
        <v>19.957999999999998</v>
      </c>
      <c r="G4539" s="1">
        <v>5.03</v>
      </c>
      <c r="H4539" s="1">
        <f t="shared" si="267"/>
        <v>44.871999000000002</v>
      </c>
      <c r="I4539" s="1">
        <f t="shared" si="268"/>
        <v>95.819997000000001</v>
      </c>
      <c r="J4539" s="1">
        <f t="shared" si="270"/>
        <v>2.1354073617268532</v>
      </c>
      <c r="K4539" s="1">
        <v>3.0761500000000002</v>
      </c>
      <c r="L4539">
        <v>1</v>
      </c>
      <c r="M4539">
        <v>0</v>
      </c>
      <c r="N4539">
        <v>3.1334041099999999</v>
      </c>
      <c r="O4539">
        <f t="shared" si="269"/>
        <v>2.1354073617268532</v>
      </c>
    </row>
    <row r="4540" spans="1:15" x14ac:dyDescent="0.2">
      <c r="A4540" s="1">
        <v>236.30001100000001</v>
      </c>
      <c r="B4540" s="1">
        <v>85.919998000000007</v>
      </c>
      <c r="C4540" s="1">
        <v>14.39</v>
      </c>
      <c r="D4540" s="1">
        <v>142.66249099999999</v>
      </c>
      <c r="E4540" s="1">
        <v>19.829999999999998</v>
      </c>
      <c r="F4540" s="1">
        <v>20</v>
      </c>
      <c r="G4540" s="1">
        <v>4.9279999999999999</v>
      </c>
      <c r="H4540" s="1">
        <f t="shared" si="267"/>
        <v>44.757999999999996</v>
      </c>
      <c r="I4540" s="1">
        <f t="shared" si="268"/>
        <v>100.30999800000001</v>
      </c>
      <c r="J4540" s="1">
        <f t="shared" si="270"/>
        <v>2.2411635461816886</v>
      </c>
      <c r="K4540" s="1">
        <v>3.0960999999999999</v>
      </c>
      <c r="L4540">
        <v>1</v>
      </c>
      <c r="M4540">
        <v>0</v>
      </c>
      <c r="N4540">
        <v>3.1334041099999999</v>
      </c>
      <c r="O4540">
        <f t="shared" si="269"/>
        <v>2.2411635461816886</v>
      </c>
    </row>
    <row r="4541" spans="1:15" x14ac:dyDescent="0.2">
      <c r="A4541" s="1">
        <v>236.400001</v>
      </c>
      <c r="B4541" s="1">
        <v>86.119995000000003</v>
      </c>
      <c r="C4541" s="1">
        <v>13.56</v>
      </c>
      <c r="D4541" s="1">
        <v>141.03749099999999</v>
      </c>
      <c r="E4541" s="1">
        <v>19.91</v>
      </c>
      <c r="F4541" s="1">
        <v>19.989999999999998</v>
      </c>
      <c r="G4541" s="1">
        <v>4.9480000000000004</v>
      </c>
      <c r="H4541" s="1">
        <f t="shared" si="267"/>
        <v>44.847999999999999</v>
      </c>
      <c r="I4541" s="1">
        <f t="shared" si="268"/>
        <v>99.679995000000005</v>
      </c>
      <c r="J4541" s="1">
        <f t="shared" si="270"/>
        <v>2.2226185114163397</v>
      </c>
      <c r="K4541" s="1">
        <v>3.1086999999999998</v>
      </c>
      <c r="L4541">
        <v>1</v>
      </c>
      <c r="M4541">
        <v>0</v>
      </c>
      <c r="N4541">
        <v>3.1334041099999999</v>
      </c>
      <c r="O4541">
        <f t="shared" si="269"/>
        <v>2.2226185114163397</v>
      </c>
    </row>
    <row r="4542" spans="1:15" x14ac:dyDescent="0.2">
      <c r="A4542" s="1">
        <v>240.28749099999999</v>
      </c>
      <c r="B4542" s="1">
        <v>83.120002999999997</v>
      </c>
      <c r="C4542" s="1">
        <v>14.1</v>
      </c>
      <c r="D4542" s="1">
        <v>139.675003</v>
      </c>
      <c r="E4542" s="1">
        <v>19.822001</v>
      </c>
      <c r="F4542" s="1">
        <v>19.774000000000001</v>
      </c>
      <c r="G4542" s="1">
        <v>4.9939999999999998</v>
      </c>
      <c r="H4542" s="1">
        <f t="shared" si="267"/>
        <v>44.590001000000001</v>
      </c>
      <c r="I4542" s="1">
        <f t="shared" si="268"/>
        <v>97.220002999999991</v>
      </c>
      <c r="J4542" s="1">
        <f t="shared" si="270"/>
        <v>2.1803095048147676</v>
      </c>
      <c r="K4542" s="1">
        <v>3.1209500000000001</v>
      </c>
      <c r="L4542">
        <v>1</v>
      </c>
      <c r="M4542">
        <v>0</v>
      </c>
      <c r="N4542">
        <v>3.1334041099999999</v>
      </c>
      <c r="O4542">
        <f t="shared" si="269"/>
        <v>2.1803095048147676</v>
      </c>
    </row>
    <row r="4543" spans="1:15" x14ac:dyDescent="0.2">
      <c r="A4543" s="1">
        <v>237.987495</v>
      </c>
      <c r="B4543" s="1">
        <v>83.93</v>
      </c>
      <c r="C4543" s="1">
        <v>19.350000000000001</v>
      </c>
      <c r="D4543" s="1">
        <v>140.6875</v>
      </c>
      <c r="E4543" s="1">
        <v>19.941998999999999</v>
      </c>
      <c r="F4543" s="1">
        <v>19.709999</v>
      </c>
      <c r="G4543" s="1">
        <v>5.0359999999999996</v>
      </c>
      <c r="H4543" s="1">
        <f t="shared" si="267"/>
        <v>44.687998</v>
      </c>
      <c r="I4543" s="1">
        <f t="shared" si="268"/>
        <v>103.28</v>
      </c>
      <c r="J4543" s="1">
        <f t="shared" si="270"/>
        <v>2.3111350837421716</v>
      </c>
      <c r="K4543" s="1">
        <v>3.1353</v>
      </c>
      <c r="L4543">
        <v>1</v>
      </c>
      <c r="M4543">
        <v>0</v>
      </c>
      <c r="N4543">
        <v>3.1334041099999999</v>
      </c>
      <c r="O4543">
        <f t="shared" si="269"/>
        <v>2.3111350837421716</v>
      </c>
    </row>
    <row r="4544" spans="1:15" x14ac:dyDescent="0.2">
      <c r="A4544" s="1">
        <v>238.3125</v>
      </c>
      <c r="B4544" s="1">
        <v>87.599997999999999</v>
      </c>
      <c r="C4544" s="1">
        <v>19.02</v>
      </c>
      <c r="D4544" s="1">
        <v>139.96249399999999</v>
      </c>
      <c r="E4544" s="1">
        <v>19.917998999999998</v>
      </c>
      <c r="F4544" s="1">
        <v>20.023997999999999</v>
      </c>
      <c r="G4544" s="1">
        <v>5.0140000000000002</v>
      </c>
      <c r="H4544" s="1">
        <f t="shared" si="267"/>
        <v>44.955997000000004</v>
      </c>
      <c r="I4544" s="1">
        <f t="shared" si="268"/>
        <v>106.619998</v>
      </c>
      <c r="J4544" s="1">
        <f t="shared" si="270"/>
        <v>2.371652396008479</v>
      </c>
      <c r="K4544" s="1">
        <v>3.1517499999999998</v>
      </c>
      <c r="L4544">
        <v>1</v>
      </c>
      <c r="M4544">
        <v>0</v>
      </c>
      <c r="N4544">
        <v>3.1334041099999999</v>
      </c>
      <c r="O4544">
        <f t="shared" si="269"/>
        <v>2.371652396008479</v>
      </c>
    </row>
    <row r="4545" spans="1:15" x14ac:dyDescent="0.2">
      <c r="A4545" s="1">
        <v>240.09999099999999</v>
      </c>
      <c r="B4545" s="1">
        <v>84.860000999999997</v>
      </c>
      <c r="C4545" s="1">
        <v>19.16</v>
      </c>
      <c r="D4545" s="1">
        <v>140.949997</v>
      </c>
      <c r="E4545" s="1">
        <v>19.889999</v>
      </c>
      <c r="F4545" s="1">
        <v>20.050001000000002</v>
      </c>
      <c r="G4545" s="1">
        <v>0</v>
      </c>
      <c r="H4545" s="1">
        <f t="shared" si="267"/>
        <v>39.94</v>
      </c>
      <c r="I4545" s="1">
        <f t="shared" si="268"/>
        <v>104.02000099999999</v>
      </c>
      <c r="J4545" s="1">
        <f t="shared" si="270"/>
        <v>2.6044066349524284</v>
      </c>
      <c r="K4545" s="1">
        <v>3.1580499999999998</v>
      </c>
      <c r="L4545">
        <v>1</v>
      </c>
      <c r="M4545">
        <v>0</v>
      </c>
      <c r="N4545">
        <v>3.1334041099999999</v>
      </c>
      <c r="O4545">
        <f t="shared" si="269"/>
        <v>2.6044066349524284</v>
      </c>
    </row>
    <row r="4546" spans="1:15" x14ac:dyDescent="0.2">
      <c r="A4546" s="1">
        <v>240.6875</v>
      </c>
      <c r="B4546" s="1">
        <v>83.910004000000001</v>
      </c>
      <c r="C4546" s="1">
        <v>19.52</v>
      </c>
      <c r="D4546" s="1">
        <v>138.175003</v>
      </c>
      <c r="E4546" s="1">
        <v>19.722000000000001</v>
      </c>
      <c r="F4546" s="1">
        <v>19.874001</v>
      </c>
      <c r="G4546" s="1">
        <v>0</v>
      </c>
      <c r="H4546" s="1">
        <f t="shared" si="267"/>
        <v>39.596001000000001</v>
      </c>
      <c r="I4546" s="1">
        <f t="shared" si="268"/>
        <v>103.430004</v>
      </c>
      <c r="J4546" s="1">
        <f t="shared" si="270"/>
        <v>2.6121325736909644</v>
      </c>
      <c r="K4546" s="1">
        <v>3.1688999999999998</v>
      </c>
      <c r="L4546">
        <v>1</v>
      </c>
      <c r="M4546">
        <v>0</v>
      </c>
      <c r="N4546">
        <v>3.1334041099999999</v>
      </c>
      <c r="O4546">
        <f t="shared" si="269"/>
        <v>2.6121325736909644</v>
      </c>
    </row>
    <row r="4547" spans="1:15" x14ac:dyDescent="0.2">
      <c r="A4547" s="1">
        <v>240.425003</v>
      </c>
      <c r="B4547" s="1">
        <v>87.900002000000001</v>
      </c>
      <c r="C4547" s="1">
        <v>21.75</v>
      </c>
      <c r="D4547" s="1">
        <v>138.72499099999999</v>
      </c>
      <c r="E4547" s="1">
        <v>19.718</v>
      </c>
      <c r="F4547" s="1">
        <v>19.978000999999999</v>
      </c>
      <c r="G4547" s="1">
        <v>0</v>
      </c>
      <c r="H4547" s="1">
        <f t="shared" ref="H4547:H4610" si="271">E4547+F4547+G4547</f>
        <v>39.696000999999995</v>
      </c>
      <c r="I4547" s="1">
        <f t="shared" ref="I4547:I4610" si="272">C4547+B4547</f>
        <v>109.650002</v>
      </c>
      <c r="J4547" s="1">
        <f t="shared" si="270"/>
        <v>2.7622430279563934</v>
      </c>
      <c r="K4547" s="1">
        <v>3.18465</v>
      </c>
      <c r="L4547">
        <v>1</v>
      </c>
      <c r="M4547">
        <v>0</v>
      </c>
      <c r="N4547">
        <v>3.1334041099999999</v>
      </c>
      <c r="O4547">
        <f t="shared" ref="O4547:O4610" si="273">I4547/H4547</f>
        <v>2.7622430279563934</v>
      </c>
    </row>
    <row r="4548" spans="1:15" x14ac:dyDescent="0.2">
      <c r="A4548" s="1">
        <v>242.487503</v>
      </c>
      <c r="B4548" s="1">
        <v>87.849997999999999</v>
      </c>
      <c r="C4548" s="1">
        <v>22.17</v>
      </c>
      <c r="D4548" s="1">
        <v>138.137497</v>
      </c>
      <c r="E4548" s="1">
        <v>19.835999999999999</v>
      </c>
      <c r="F4548" s="1">
        <v>19.931999000000001</v>
      </c>
      <c r="G4548" s="1">
        <v>0</v>
      </c>
      <c r="H4548" s="1">
        <f t="shared" si="271"/>
        <v>39.767999000000003</v>
      </c>
      <c r="I4548" s="1">
        <f t="shared" si="272"/>
        <v>110.019998</v>
      </c>
      <c r="J4548" s="1">
        <f t="shared" si="270"/>
        <v>2.7665459858817636</v>
      </c>
      <c r="K4548" s="1">
        <v>3.1923499999999998</v>
      </c>
      <c r="L4548">
        <v>1</v>
      </c>
      <c r="M4548">
        <v>0</v>
      </c>
      <c r="N4548">
        <v>3.1334041099999999</v>
      </c>
      <c r="O4548">
        <f t="shared" si="273"/>
        <v>2.7665459858817636</v>
      </c>
    </row>
    <row r="4549" spans="1:15" x14ac:dyDescent="0.2">
      <c r="A4549" s="1">
        <v>242.424995</v>
      </c>
      <c r="B4549" s="1">
        <v>87.550003000000004</v>
      </c>
      <c r="C4549" s="1">
        <v>22.290001</v>
      </c>
      <c r="D4549" s="1">
        <v>136.762497</v>
      </c>
      <c r="E4549" s="1">
        <v>19.916</v>
      </c>
      <c r="F4549" s="1">
        <v>19.845998999999999</v>
      </c>
      <c r="G4549" s="1">
        <v>0</v>
      </c>
      <c r="H4549" s="1">
        <f t="shared" si="271"/>
        <v>39.761999000000003</v>
      </c>
      <c r="I4549" s="1">
        <f t="shared" si="272"/>
        <v>109.84000400000001</v>
      </c>
      <c r="J4549" s="1">
        <f t="shared" si="270"/>
        <v>2.7624366672309408</v>
      </c>
      <c r="K4549" s="1">
        <v>3.2028500000000002</v>
      </c>
      <c r="L4549">
        <v>1</v>
      </c>
      <c r="M4549">
        <v>0</v>
      </c>
      <c r="N4549">
        <v>3.1334041099999999</v>
      </c>
      <c r="O4549">
        <f t="shared" si="273"/>
        <v>2.7624366672309408</v>
      </c>
    </row>
    <row r="4550" spans="1:15" x14ac:dyDescent="0.2">
      <c r="A4550" s="1">
        <v>241.737503</v>
      </c>
      <c r="B4550" s="1">
        <v>87.940002000000007</v>
      </c>
      <c r="C4550" s="1">
        <v>21.719999000000001</v>
      </c>
      <c r="D4550" s="1">
        <v>136.26251199999999</v>
      </c>
      <c r="E4550" s="1">
        <v>19.84</v>
      </c>
      <c r="F4550" s="1">
        <v>19.957999999999998</v>
      </c>
      <c r="G4550" s="1">
        <v>0</v>
      </c>
      <c r="H4550" s="1">
        <f t="shared" si="271"/>
        <v>39.798000000000002</v>
      </c>
      <c r="I4550" s="1">
        <f t="shared" si="272"/>
        <v>109.66000100000001</v>
      </c>
      <c r="J4550" s="1">
        <f t="shared" si="270"/>
        <v>2.7554148700939747</v>
      </c>
      <c r="K4550" s="1">
        <v>3.206</v>
      </c>
      <c r="L4550">
        <v>1</v>
      </c>
      <c r="M4550">
        <v>0</v>
      </c>
      <c r="N4550">
        <v>3.1334041099999999</v>
      </c>
      <c r="O4550">
        <f t="shared" si="273"/>
        <v>2.7554148700939747</v>
      </c>
    </row>
    <row r="4551" spans="1:15" x14ac:dyDescent="0.2">
      <c r="A4551" s="1">
        <v>241.299995</v>
      </c>
      <c r="B4551" s="1">
        <v>87.480002999999996</v>
      </c>
      <c r="C4551" s="1">
        <v>22.190000999999999</v>
      </c>
      <c r="D4551" s="1">
        <v>137</v>
      </c>
      <c r="E4551" s="1">
        <v>19.927999</v>
      </c>
      <c r="F4551" s="1">
        <v>19.992000999999998</v>
      </c>
      <c r="G4551" s="1">
        <v>0</v>
      </c>
      <c r="H4551" s="1">
        <f t="shared" si="271"/>
        <v>39.92</v>
      </c>
      <c r="I4551" s="1">
        <f t="shared" si="272"/>
        <v>109.67000399999999</v>
      </c>
      <c r="J4551" s="1">
        <f t="shared" si="270"/>
        <v>2.7472445891783566</v>
      </c>
      <c r="K4551" s="1">
        <v>3.2122999999999999</v>
      </c>
      <c r="L4551">
        <v>1</v>
      </c>
      <c r="M4551">
        <v>0</v>
      </c>
      <c r="N4551">
        <v>3.1334041099999999</v>
      </c>
      <c r="O4551">
        <f t="shared" si="273"/>
        <v>2.7472445891783566</v>
      </c>
    </row>
    <row r="4552" spans="1:15" x14ac:dyDescent="0.2">
      <c r="A4552" s="1">
        <v>244.85000700000001</v>
      </c>
      <c r="B4552" s="1">
        <v>87.080001999999993</v>
      </c>
      <c r="C4552" s="1">
        <v>22</v>
      </c>
      <c r="D4552" s="1">
        <v>135.887497</v>
      </c>
      <c r="E4552" s="1">
        <v>19.923999999999999</v>
      </c>
      <c r="F4552" s="1">
        <v>20.150002000000001</v>
      </c>
      <c r="G4552" s="1">
        <v>0</v>
      </c>
      <c r="H4552" s="1">
        <f t="shared" si="271"/>
        <v>40.074002</v>
      </c>
      <c r="I4552" s="1">
        <f t="shared" si="272"/>
        <v>109.08000199999999</v>
      </c>
      <c r="J4552" s="1">
        <f t="shared" si="270"/>
        <v>2.721964279983816</v>
      </c>
      <c r="K4552" s="1">
        <v>3.2203499999999998</v>
      </c>
      <c r="L4552">
        <v>1</v>
      </c>
      <c r="M4552">
        <v>0</v>
      </c>
      <c r="N4552">
        <v>3.1334041099999999</v>
      </c>
      <c r="O4552">
        <f t="shared" si="273"/>
        <v>2.721964279983816</v>
      </c>
    </row>
    <row r="4553" spans="1:15" x14ac:dyDescent="0.2">
      <c r="A4553" s="1">
        <v>244.299995</v>
      </c>
      <c r="B4553" s="1">
        <v>88.75</v>
      </c>
      <c r="C4553" s="1">
        <v>22.07</v>
      </c>
      <c r="D4553" s="1">
        <v>135.387497</v>
      </c>
      <c r="E4553" s="1">
        <v>19.872</v>
      </c>
      <c r="F4553" s="1">
        <v>19.953999</v>
      </c>
      <c r="G4553" s="1">
        <v>0</v>
      </c>
      <c r="H4553" s="1">
        <f t="shared" si="271"/>
        <v>39.825998999999996</v>
      </c>
      <c r="I4553" s="1">
        <f t="shared" si="272"/>
        <v>110.82</v>
      </c>
      <c r="J4553" s="1">
        <f t="shared" si="270"/>
        <v>2.7826043986994526</v>
      </c>
      <c r="K4553" s="1">
        <v>3.22315</v>
      </c>
      <c r="L4553">
        <v>1</v>
      </c>
      <c r="M4553">
        <v>0</v>
      </c>
      <c r="N4553">
        <v>3.1334041099999999</v>
      </c>
      <c r="O4553">
        <f t="shared" si="273"/>
        <v>2.7826043986994526</v>
      </c>
    </row>
    <row r="4554" spans="1:15" x14ac:dyDescent="0.2">
      <c r="A4554" s="1">
        <v>245.8125</v>
      </c>
      <c r="B4554" s="1">
        <v>88.970000999999996</v>
      </c>
      <c r="C4554" s="1">
        <v>22.15</v>
      </c>
      <c r="D4554" s="1">
        <v>135.47499099999999</v>
      </c>
      <c r="E4554" s="1">
        <v>19.911999000000002</v>
      </c>
      <c r="F4554" s="1">
        <v>19.698</v>
      </c>
      <c r="G4554" s="1">
        <v>0</v>
      </c>
      <c r="H4554" s="1">
        <f t="shared" si="271"/>
        <v>39.609999000000002</v>
      </c>
      <c r="I4554" s="1">
        <f t="shared" si="272"/>
        <v>111.120001</v>
      </c>
      <c r="J4554" s="1">
        <f t="shared" si="270"/>
        <v>2.8053522798624662</v>
      </c>
      <c r="K4554" s="1">
        <v>3.2294499999999999</v>
      </c>
      <c r="L4554">
        <v>1</v>
      </c>
      <c r="M4554">
        <v>0</v>
      </c>
      <c r="N4554">
        <v>3.1334041099999999</v>
      </c>
      <c r="O4554">
        <f t="shared" si="273"/>
        <v>2.8053522798624662</v>
      </c>
    </row>
    <row r="4555" spans="1:15" x14ac:dyDescent="0.2">
      <c r="A4555" s="1">
        <v>242.96250900000001</v>
      </c>
      <c r="B4555" s="1">
        <v>90.150002000000001</v>
      </c>
      <c r="C4555" s="1">
        <v>21.99</v>
      </c>
      <c r="D4555" s="1">
        <v>136.85000600000001</v>
      </c>
      <c r="E4555" s="1">
        <v>19.808001000000001</v>
      </c>
      <c r="F4555" s="1">
        <v>19.960000999999998</v>
      </c>
      <c r="G4555" s="1">
        <v>0</v>
      </c>
      <c r="H4555" s="1">
        <f t="shared" si="271"/>
        <v>39.768001999999996</v>
      </c>
      <c r="I4555" s="1">
        <f t="shared" si="272"/>
        <v>112.140002</v>
      </c>
      <c r="J4555" s="1">
        <f t="shared" si="270"/>
        <v>2.81985506840399</v>
      </c>
      <c r="K4555" s="1">
        <v>3.2322500000000001</v>
      </c>
      <c r="L4555">
        <v>1</v>
      </c>
      <c r="M4555">
        <v>0</v>
      </c>
      <c r="N4555">
        <v>3.1334041099999999</v>
      </c>
      <c r="O4555">
        <f t="shared" si="273"/>
        <v>2.81985506840399</v>
      </c>
    </row>
    <row r="4556" spans="1:15" x14ac:dyDescent="0.2">
      <c r="A4556" s="1">
        <v>243.637505</v>
      </c>
      <c r="B4556" s="1">
        <v>89.790001000000004</v>
      </c>
      <c r="C4556" s="1">
        <v>21.98</v>
      </c>
      <c r="D4556" s="1">
        <v>137.60000600000001</v>
      </c>
      <c r="E4556" s="1">
        <v>19.812000000000001</v>
      </c>
      <c r="F4556" s="1">
        <v>19.82</v>
      </c>
      <c r="G4556" s="1">
        <v>0</v>
      </c>
      <c r="H4556" s="1">
        <f t="shared" si="271"/>
        <v>39.632000000000005</v>
      </c>
      <c r="I4556" s="1">
        <f t="shared" si="272"/>
        <v>111.77000100000001</v>
      </c>
      <c r="J4556" s="1">
        <f t="shared" si="270"/>
        <v>2.8201958266047638</v>
      </c>
      <c r="K4556" s="1">
        <v>3.2413500000000002</v>
      </c>
      <c r="L4556">
        <v>1</v>
      </c>
      <c r="M4556">
        <v>0</v>
      </c>
      <c r="N4556">
        <v>3.1334041099999999</v>
      </c>
      <c r="O4556">
        <f t="shared" si="273"/>
        <v>2.8201958266047638</v>
      </c>
    </row>
    <row r="4557" spans="1:15" x14ac:dyDescent="0.2">
      <c r="A4557" s="1">
        <v>244.287499</v>
      </c>
      <c r="B4557" s="1">
        <v>89.810005000000004</v>
      </c>
      <c r="C4557" s="1">
        <v>22.610001</v>
      </c>
      <c r="D4557" s="1">
        <v>134.612503</v>
      </c>
      <c r="E4557" s="1">
        <v>19.858000000000001</v>
      </c>
      <c r="F4557" s="1">
        <v>20.117999999999999</v>
      </c>
      <c r="G4557" s="1">
        <v>0</v>
      </c>
      <c r="H4557" s="1">
        <f t="shared" si="271"/>
        <v>39.975999999999999</v>
      </c>
      <c r="I4557" s="1">
        <f t="shared" si="272"/>
        <v>112.420006</v>
      </c>
      <c r="J4557" s="1">
        <f t="shared" si="270"/>
        <v>2.8121874624774867</v>
      </c>
      <c r="K4557" s="1">
        <v>3.2452000000000001</v>
      </c>
      <c r="L4557">
        <v>1</v>
      </c>
      <c r="M4557">
        <v>0</v>
      </c>
      <c r="N4557">
        <v>3.1334041099999999</v>
      </c>
      <c r="O4557">
        <f t="shared" si="273"/>
        <v>2.8121874624774867</v>
      </c>
    </row>
    <row r="4558" spans="1:15" x14ac:dyDescent="0.2">
      <c r="A4558" s="1">
        <v>245.025001</v>
      </c>
      <c r="B4558" s="1">
        <v>88.900002000000001</v>
      </c>
      <c r="C4558" s="1">
        <v>21.52</v>
      </c>
      <c r="D4558" s="1">
        <v>136.64999399999999</v>
      </c>
      <c r="E4558" s="1">
        <v>19.831999</v>
      </c>
      <c r="F4558" s="1">
        <v>20</v>
      </c>
      <c r="G4558" s="1">
        <v>0</v>
      </c>
      <c r="H4558" s="1">
        <f t="shared" si="271"/>
        <v>39.831998999999996</v>
      </c>
      <c r="I4558" s="1">
        <f t="shared" si="272"/>
        <v>110.420002</v>
      </c>
      <c r="J4558" s="1">
        <f t="shared" si="270"/>
        <v>2.7721431204092974</v>
      </c>
      <c r="K4558" s="1">
        <v>3.2452000000000001</v>
      </c>
      <c r="L4558">
        <v>1</v>
      </c>
      <c r="M4558">
        <v>0</v>
      </c>
      <c r="N4558">
        <v>3.1334041099999999</v>
      </c>
      <c r="O4558">
        <f t="shared" si="273"/>
        <v>2.7721431204092974</v>
      </c>
    </row>
    <row r="4559" spans="1:15" x14ac:dyDescent="0.2">
      <c r="A4559" s="1">
        <v>243.8125</v>
      </c>
      <c r="B4559" s="1">
        <v>86.209998999999996</v>
      </c>
      <c r="C4559" s="1">
        <v>21.25</v>
      </c>
      <c r="D4559" s="1">
        <v>136.46249399999999</v>
      </c>
      <c r="E4559" s="1">
        <v>19.722000000000001</v>
      </c>
      <c r="F4559" s="1">
        <v>19.853999999999999</v>
      </c>
      <c r="G4559" s="1">
        <v>0</v>
      </c>
      <c r="H4559" s="1">
        <f t="shared" si="271"/>
        <v>39.576000000000001</v>
      </c>
      <c r="I4559" s="1">
        <f t="shared" si="272"/>
        <v>107.459999</v>
      </c>
      <c r="J4559" s="1">
        <f t="shared" si="270"/>
        <v>2.7152819638164543</v>
      </c>
      <c r="K4559" s="1">
        <v>3.25115</v>
      </c>
      <c r="L4559">
        <v>1</v>
      </c>
      <c r="M4559">
        <v>0</v>
      </c>
      <c r="N4559">
        <v>3.1334041099999999</v>
      </c>
      <c r="O4559">
        <f t="shared" si="273"/>
        <v>2.7152819638164543</v>
      </c>
    </row>
    <row r="4560" spans="1:15" x14ac:dyDescent="0.2">
      <c r="A4560" s="1">
        <v>245.700005</v>
      </c>
      <c r="B4560" s="1">
        <v>87.300003000000004</v>
      </c>
      <c r="C4560" s="1">
        <v>21.75</v>
      </c>
      <c r="D4560" s="1">
        <v>130.71249399999999</v>
      </c>
      <c r="E4560" s="1">
        <v>19.861999999999998</v>
      </c>
      <c r="F4560" s="1">
        <v>19.896000000000001</v>
      </c>
      <c r="G4560" s="1">
        <v>0</v>
      </c>
      <c r="H4560" s="1">
        <f t="shared" si="271"/>
        <v>39.757999999999996</v>
      </c>
      <c r="I4560" s="1">
        <f t="shared" si="272"/>
        <v>109.050003</v>
      </c>
      <c r="J4560" s="1">
        <f t="shared" si="270"/>
        <v>2.7428442829116157</v>
      </c>
      <c r="K4560" s="1">
        <v>3.2557</v>
      </c>
      <c r="L4560">
        <v>1</v>
      </c>
      <c r="M4560">
        <v>0</v>
      </c>
      <c r="N4560">
        <v>3.1334041099999999</v>
      </c>
      <c r="O4560">
        <f t="shared" si="273"/>
        <v>2.7428442829116157</v>
      </c>
    </row>
    <row r="4561" spans="1:15" x14ac:dyDescent="0.2">
      <c r="A4561" s="1">
        <v>245.5</v>
      </c>
      <c r="B4561" s="1">
        <v>87.080001999999993</v>
      </c>
      <c r="C4561" s="1">
        <v>21.99</v>
      </c>
      <c r="D4561" s="1">
        <v>131.1875</v>
      </c>
      <c r="E4561" s="1">
        <v>19.858000000000001</v>
      </c>
      <c r="F4561" s="1">
        <v>19.962</v>
      </c>
      <c r="G4561" s="1">
        <v>0</v>
      </c>
      <c r="H4561" s="1">
        <f t="shared" si="271"/>
        <v>39.82</v>
      </c>
      <c r="I4561" s="1">
        <f t="shared" si="272"/>
        <v>109.07000199999999</v>
      </c>
      <c r="J4561" s="1">
        <f t="shared" si="270"/>
        <v>2.7390758915118028</v>
      </c>
      <c r="K4561" s="1">
        <v>3.2588499999999998</v>
      </c>
      <c r="L4561">
        <v>1</v>
      </c>
      <c r="M4561">
        <v>0</v>
      </c>
      <c r="N4561">
        <v>3.1334041099999999</v>
      </c>
      <c r="O4561">
        <f t="shared" si="273"/>
        <v>2.7390758915118028</v>
      </c>
    </row>
    <row r="4562" spans="1:15" x14ac:dyDescent="0.2">
      <c r="A4562" s="1">
        <v>246.012497</v>
      </c>
      <c r="B4562" s="1">
        <v>87.080001999999993</v>
      </c>
      <c r="C4562" s="1">
        <v>21.610001</v>
      </c>
      <c r="D4562" s="1">
        <v>128.41250600000001</v>
      </c>
      <c r="E4562" s="1">
        <v>19.917998999999998</v>
      </c>
      <c r="F4562" s="1">
        <v>19.861999999999998</v>
      </c>
      <c r="G4562" s="1">
        <v>0</v>
      </c>
      <c r="H4562" s="1">
        <f t="shared" si="271"/>
        <v>39.779998999999997</v>
      </c>
      <c r="I4562" s="1">
        <f t="shared" si="272"/>
        <v>108.69000299999999</v>
      </c>
      <c r="J4562" s="1">
        <f t="shared" si="270"/>
        <v>2.7322776704946623</v>
      </c>
      <c r="K4562" s="1">
        <v>3.2637499999999999</v>
      </c>
      <c r="L4562">
        <v>1</v>
      </c>
      <c r="M4562">
        <v>0</v>
      </c>
      <c r="N4562">
        <v>3.2325806109999999</v>
      </c>
      <c r="O4562">
        <f t="shared" si="273"/>
        <v>2.7322776704946623</v>
      </c>
    </row>
    <row r="4563" spans="1:15" x14ac:dyDescent="0.2">
      <c r="A4563" s="1">
        <v>247.112503</v>
      </c>
      <c r="B4563" s="1">
        <v>87.68</v>
      </c>
      <c r="C4563" s="1">
        <v>22.400002000000001</v>
      </c>
      <c r="D4563" s="1">
        <v>133.58749399999999</v>
      </c>
      <c r="E4563" s="1">
        <v>19.891999999999999</v>
      </c>
      <c r="F4563" s="1">
        <v>19.662001</v>
      </c>
      <c r="G4563" s="1">
        <v>0</v>
      </c>
      <c r="H4563" s="1">
        <f t="shared" si="271"/>
        <v>39.554001</v>
      </c>
      <c r="I4563" s="1">
        <f t="shared" si="272"/>
        <v>110.08000200000001</v>
      </c>
      <c r="J4563" s="1">
        <f t="shared" si="270"/>
        <v>2.7830307735493056</v>
      </c>
      <c r="K4563" s="1">
        <v>3.2637499999999999</v>
      </c>
      <c r="L4563">
        <v>1</v>
      </c>
      <c r="M4563">
        <v>0</v>
      </c>
      <c r="N4563">
        <v>3.2325806109999999</v>
      </c>
      <c r="O4563">
        <f t="shared" si="273"/>
        <v>2.7830307735493056</v>
      </c>
    </row>
    <row r="4564" spans="1:15" x14ac:dyDescent="0.2">
      <c r="A4564" s="1">
        <v>246</v>
      </c>
      <c r="B4564" s="1">
        <v>87.919998000000007</v>
      </c>
      <c r="C4564" s="1">
        <v>22.400002000000001</v>
      </c>
      <c r="D4564" s="1">
        <v>135.800003</v>
      </c>
      <c r="E4564" s="1">
        <v>19.889999</v>
      </c>
      <c r="F4564" s="1">
        <v>19.955998999999998</v>
      </c>
      <c r="G4564" s="1">
        <v>0</v>
      </c>
      <c r="H4564" s="1">
        <f t="shared" si="271"/>
        <v>39.845997999999994</v>
      </c>
      <c r="I4564" s="1">
        <f t="shared" si="272"/>
        <v>110.32000000000001</v>
      </c>
      <c r="J4564" s="1">
        <f t="shared" si="270"/>
        <v>2.7686594774210453</v>
      </c>
      <c r="K4564" s="1">
        <v>3.2665500000000001</v>
      </c>
      <c r="L4564">
        <v>1</v>
      </c>
      <c r="M4564">
        <v>0</v>
      </c>
      <c r="N4564">
        <v>3.2325806109999999</v>
      </c>
      <c r="O4564">
        <f t="shared" si="273"/>
        <v>2.7686594774210453</v>
      </c>
    </row>
    <row r="4565" spans="1:15" x14ac:dyDescent="0.2">
      <c r="A4565" s="1">
        <v>247.53750600000001</v>
      </c>
      <c r="B4565" s="1">
        <v>89.25</v>
      </c>
      <c r="C4565" s="1">
        <v>26.92</v>
      </c>
      <c r="D4565" s="1">
        <v>137.07501199999999</v>
      </c>
      <c r="E4565" s="1">
        <v>19.774000000000001</v>
      </c>
      <c r="F4565" s="1">
        <v>19.853999999999999</v>
      </c>
      <c r="G4565" s="1">
        <v>0</v>
      </c>
      <c r="H4565" s="1">
        <f t="shared" si="271"/>
        <v>39.628</v>
      </c>
      <c r="I4565" s="1">
        <f t="shared" si="272"/>
        <v>116.17</v>
      </c>
      <c r="J4565" s="1">
        <f t="shared" si="270"/>
        <v>2.93151307156556</v>
      </c>
      <c r="K4565" s="1">
        <v>3.2693500000000002</v>
      </c>
      <c r="L4565">
        <v>1</v>
      </c>
      <c r="M4565">
        <v>0</v>
      </c>
      <c r="N4565">
        <v>3.2325806109999999</v>
      </c>
      <c r="O4565">
        <f t="shared" si="273"/>
        <v>2.93151307156556</v>
      </c>
    </row>
    <row r="4566" spans="1:15" x14ac:dyDescent="0.2">
      <c r="A4566" s="1">
        <v>246.675003</v>
      </c>
      <c r="B4566" s="1">
        <v>87.159996000000007</v>
      </c>
      <c r="C4566" s="1">
        <v>43.119999</v>
      </c>
      <c r="D4566" s="1">
        <v>137.737503</v>
      </c>
      <c r="E4566" s="1">
        <v>19.869999</v>
      </c>
      <c r="F4566" s="1">
        <v>19.902000000000001</v>
      </c>
      <c r="G4566" s="1">
        <v>0</v>
      </c>
      <c r="H4566" s="1">
        <f t="shared" si="271"/>
        <v>39.771999000000001</v>
      </c>
      <c r="I4566" s="1">
        <f t="shared" si="272"/>
        <v>130.27999500000001</v>
      </c>
      <c r="J4566" s="1">
        <f t="shared" si="270"/>
        <v>3.2756712832060568</v>
      </c>
      <c r="K4566" s="1">
        <v>3.27075</v>
      </c>
      <c r="L4566">
        <v>1</v>
      </c>
      <c r="M4566">
        <v>0</v>
      </c>
      <c r="N4566">
        <v>3.2325806109999999</v>
      </c>
      <c r="O4566">
        <f t="shared" si="273"/>
        <v>3.2756712832060568</v>
      </c>
    </row>
    <row r="4567" spans="1:15" x14ac:dyDescent="0.2">
      <c r="A4567" s="1">
        <v>246.362495</v>
      </c>
      <c r="B4567" s="1">
        <v>85.639999000000003</v>
      </c>
      <c r="C4567" s="1">
        <v>42.629997000000003</v>
      </c>
      <c r="D4567" s="1">
        <v>136.387497</v>
      </c>
      <c r="E4567" s="1">
        <v>19.888000000000002</v>
      </c>
      <c r="F4567" s="1">
        <v>19.874001</v>
      </c>
      <c r="G4567" s="1">
        <v>0</v>
      </c>
      <c r="H4567" s="1">
        <f t="shared" si="271"/>
        <v>39.762000999999998</v>
      </c>
      <c r="I4567" s="1">
        <f t="shared" si="272"/>
        <v>128.26999599999999</v>
      </c>
      <c r="J4567" s="1">
        <f t="shared" si="270"/>
        <v>3.2259441872656258</v>
      </c>
      <c r="K4567" s="1">
        <v>3.2787999999999999</v>
      </c>
      <c r="L4567">
        <v>1</v>
      </c>
      <c r="M4567">
        <v>0</v>
      </c>
      <c r="N4567">
        <v>3.2325806109999999</v>
      </c>
      <c r="O4567">
        <f t="shared" si="273"/>
        <v>3.2259441872656258</v>
      </c>
    </row>
    <row r="4568" spans="1:15" x14ac:dyDescent="0.2">
      <c r="A4568" s="1">
        <v>248.362495</v>
      </c>
      <c r="B4568" s="1">
        <v>85.529999000000004</v>
      </c>
      <c r="C4568" s="1">
        <v>41.91</v>
      </c>
      <c r="D4568" s="1">
        <v>138.09999099999999</v>
      </c>
      <c r="E4568" s="1">
        <v>19.858000000000001</v>
      </c>
      <c r="F4568" s="1">
        <v>19.916</v>
      </c>
      <c r="G4568" s="1">
        <v>0</v>
      </c>
      <c r="H4568" s="1">
        <f t="shared" si="271"/>
        <v>39.774000000000001</v>
      </c>
      <c r="I4568" s="1">
        <f t="shared" si="272"/>
        <v>127.439999</v>
      </c>
      <c r="J4568" s="1">
        <f t="shared" si="270"/>
        <v>3.2041031578418062</v>
      </c>
      <c r="K4568" s="1">
        <v>3.2801999999999998</v>
      </c>
      <c r="L4568">
        <v>1</v>
      </c>
      <c r="M4568">
        <v>0</v>
      </c>
      <c r="N4568">
        <v>3.2325806109999999</v>
      </c>
      <c r="O4568">
        <f t="shared" si="273"/>
        <v>3.2041031578418062</v>
      </c>
    </row>
    <row r="4569" spans="1:15" x14ac:dyDescent="0.2">
      <c r="A4569" s="1">
        <v>248.97498999999999</v>
      </c>
      <c r="B4569" s="1">
        <v>82.18</v>
      </c>
      <c r="C4569" s="1">
        <v>40.860000999999997</v>
      </c>
      <c r="D4569" s="1">
        <v>138.02499399999999</v>
      </c>
      <c r="E4569" s="1">
        <v>19.905999999999999</v>
      </c>
      <c r="F4569" s="1">
        <v>19.964001</v>
      </c>
      <c r="G4569" s="1">
        <v>0</v>
      </c>
      <c r="H4569" s="1">
        <f t="shared" si="271"/>
        <v>39.870001000000002</v>
      </c>
      <c r="I4569" s="1">
        <f t="shared" si="272"/>
        <v>123.040001</v>
      </c>
      <c r="J4569" s="1">
        <f t="shared" si="270"/>
        <v>3.0860295438668284</v>
      </c>
      <c r="K4569" s="1">
        <v>3.2850999999999999</v>
      </c>
      <c r="L4569">
        <v>1</v>
      </c>
      <c r="M4569">
        <v>0</v>
      </c>
      <c r="N4569">
        <v>3.2325806109999999</v>
      </c>
      <c r="O4569">
        <f t="shared" si="273"/>
        <v>3.0860295438668284</v>
      </c>
    </row>
    <row r="4570" spans="1:15" x14ac:dyDescent="0.2">
      <c r="A4570" s="1">
        <v>248.875</v>
      </c>
      <c r="B4570" s="1">
        <v>82.040001000000004</v>
      </c>
      <c r="C4570" s="1">
        <v>41.100002000000003</v>
      </c>
      <c r="D4570" s="1">
        <v>136.36248800000001</v>
      </c>
      <c r="E4570" s="1">
        <v>19.899999999999999</v>
      </c>
      <c r="F4570" s="1">
        <v>20.097999999999999</v>
      </c>
      <c r="G4570" s="1">
        <v>0</v>
      </c>
      <c r="H4570" s="1">
        <f t="shared" si="271"/>
        <v>39.997999999999998</v>
      </c>
      <c r="I4570" s="1">
        <f t="shared" si="272"/>
        <v>123.14000300000001</v>
      </c>
      <c r="J4570" s="1">
        <f t="shared" si="270"/>
        <v>3.0786540077003854</v>
      </c>
      <c r="K4570" s="1">
        <v>3.2879</v>
      </c>
      <c r="L4570">
        <v>1</v>
      </c>
      <c r="M4570">
        <v>0</v>
      </c>
      <c r="N4570">
        <v>3.2325806109999999</v>
      </c>
      <c r="O4570">
        <f t="shared" si="273"/>
        <v>3.0786540077003854</v>
      </c>
    </row>
    <row r="4571" spans="1:15" x14ac:dyDescent="0.2">
      <c r="A4571" s="1">
        <v>247.349999</v>
      </c>
      <c r="B4571" s="1">
        <v>80.610000999999997</v>
      </c>
      <c r="C4571" s="1">
        <v>41.260002</v>
      </c>
      <c r="D4571" s="1">
        <v>138.96250900000001</v>
      </c>
      <c r="E4571" s="1">
        <v>19.957999999999998</v>
      </c>
      <c r="F4571" s="1">
        <v>19.925999000000001</v>
      </c>
      <c r="G4571" s="1">
        <v>0</v>
      </c>
      <c r="H4571" s="1">
        <f t="shared" si="271"/>
        <v>39.883999000000003</v>
      </c>
      <c r="I4571" s="1">
        <f t="shared" si="272"/>
        <v>121.870003</v>
      </c>
      <c r="J4571" s="1">
        <f t="shared" si="270"/>
        <v>3.0556114245213974</v>
      </c>
      <c r="K4571" s="1">
        <v>3.28965</v>
      </c>
      <c r="L4571">
        <v>1</v>
      </c>
      <c r="M4571">
        <v>0</v>
      </c>
      <c r="N4571">
        <v>3.2325806109999999</v>
      </c>
      <c r="O4571">
        <f t="shared" si="273"/>
        <v>3.0556114245213974</v>
      </c>
    </row>
    <row r="4572" spans="1:15" x14ac:dyDescent="0.2">
      <c r="A4572" s="1">
        <v>249.03748999999999</v>
      </c>
      <c r="B4572" s="1">
        <v>81.650002000000001</v>
      </c>
      <c r="C4572" s="1">
        <v>40.669998</v>
      </c>
      <c r="D4572" s="1">
        <v>141.96249399999999</v>
      </c>
      <c r="E4572" s="1">
        <v>19.823999000000001</v>
      </c>
      <c r="F4572" s="1">
        <v>20.078001</v>
      </c>
      <c r="G4572" s="1">
        <v>0</v>
      </c>
      <c r="H4572" s="1">
        <f t="shared" si="271"/>
        <v>39.902000000000001</v>
      </c>
      <c r="I4572" s="1">
        <f t="shared" si="272"/>
        <v>122.32</v>
      </c>
      <c r="J4572" s="1">
        <f t="shared" si="270"/>
        <v>3.0655105007267802</v>
      </c>
      <c r="K4572" s="1">
        <v>3.2928000000000002</v>
      </c>
      <c r="L4572">
        <v>1</v>
      </c>
      <c r="M4572">
        <v>0</v>
      </c>
      <c r="N4572">
        <v>3.2325806109999999</v>
      </c>
      <c r="O4572">
        <f t="shared" si="273"/>
        <v>3.0655105007267802</v>
      </c>
    </row>
    <row r="4573" spans="1:15" x14ac:dyDescent="0.2">
      <c r="A4573" s="1">
        <v>248.262497</v>
      </c>
      <c r="B4573" s="1">
        <v>81.309997999999993</v>
      </c>
      <c r="C4573" s="1">
        <v>39.360000999999997</v>
      </c>
      <c r="D4573" s="1">
        <v>142.550003</v>
      </c>
      <c r="E4573" s="1">
        <v>19.869999</v>
      </c>
      <c r="F4573" s="1">
        <v>20.072001</v>
      </c>
      <c r="G4573" s="1">
        <v>0</v>
      </c>
      <c r="H4573" s="1">
        <f t="shared" si="271"/>
        <v>39.942</v>
      </c>
      <c r="I4573" s="1">
        <f t="shared" si="272"/>
        <v>120.66999899999999</v>
      </c>
      <c r="J4573" s="1">
        <f t="shared" si="270"/>
        <v>3.0211306143908665</v>
      </c>
      <c r="K4573" s="1">
        <v>3.2942</v>
      </c>
      <c r="L4573">
        <v>1</v>
      </c>
      <c r="M4573">
        <v>0</v>
      </c>
      <c r="N4573">
        <v>3.2325806109999999</v>
      </c>
      <c r="O4573">
        <f t="shared" si="273"/>
        <v>3.0211306143908665</v>
      </c>
    </row>
    <row r="4574" spans="1:15" x14ac:dyDescent="0.2">
      <c r="A4574" s="1">
        <v>248.18750800000001</v>
      </c>
      <c r="B4574" s="1">
        <v>79.790001000000004</v>
      </c>
      <c r="C4574" s="1">
        <v>39.409999999999997</v>
      </c>
      <c r="D4574" s="1">
        <v>140.762497</v>
      </c>
      <c r="E4574" s="1">
        <v>19.834</v>
      </c>
      <c r="F4574" s="1">
        <v>20.007999000000002</v>
      </c>
      <c r="G4574" s="1">
        <v>0</v>
      </c>
      <c r="H4574" s="1">
        <f t="shared" si="271"/>
        <v>39.841999000000001</v>
      </c>
      <c r="I4574" s="1">
        <f t="shared" si="272"/>
        <v>119.200001</v>
      </c>
      <c r="J4574" s="1">
        <f t="shared" si="270"/>
        <v>2.9918177800265493</v>
      </c>
      <c r="K4574" s="1">
        <v>3.2959499999999999</v>
      </c>
      <c r="L4574">
        <v>1</v>
      </c>
      <c r="M4574">
        <v>0</v>
      </c>
      <c r="N4574">
        <v>3.2325806109999999</v>
      </c>
      <c r="O4574">
        <f t="shared" si="273"/>
        <v>2.9918177800265493</v>
      </c>
    </row>
    <row r="4575" spans="1:15" x14ac:dyDescent="0.2">
      <c r="A4575" s="1">
        <v>245.54999599999999</v>
      </c>
      <c r="B4575" s="1">
        <v>79.659996000000007</v>
      </c>
      <c r="C4575" s="1">
        <v>39.139999000000003</v>
      </c>
      <c r="D4575" s="1">
        <v>143.175003</v>
      </c>
      <c r="E4575" s="1">
        <v>19.93</v>
      </c>
      <c r="F4575" s="1">
        <v>19.939999</v>
      </c>
      <c r="G4575" s="1">
        <v>0</v>
      </c>
      <c r="H4575" s="1">
        <f t="shared" si="271"/>
        <v>39.869999</v>
      </c>
      <c r="I4575" s="1">
        <f t="shared" si="272"/>
        <v>118.79999500000001</v>
      </c>
      <c r="J4575" s="1">
        <f t="shared" si="270"/>
        <v>2.9796839222393761</v>
      </c>
      <c r="K4575" s="1">
        <v>3.2959499999999999</v>
      </c>
      <c r="L4575">
        <v>1</v>
      </c>
      <c r="M4575">
        <v>0</v>
      </c>
      <c r="N4575">
        <v>3.2325806109999999</v>
      </c>
      <c r="O4575">
        <f t="shared" si="273"/>
        <v>2.9796839222393761</v>
      </c>
    </row>
    <row r="4576" spans="1:15" x14ac:dyDescent="0.2">
      <c r="A4576" s="1">
        <v>249.675004</v>
      </c>
      <c r="B4576" s="1">
        <v>80.269997000000004</v>
      </c>
      <c r="C4576" s="1">
        <v>39.729999999999997</v>
      </c>
      <c r="D4576" s="1">
        <v>141.612503</v>
      </c>
      <c r="E4576" s="1">
        <v>19.883998999999999</v>
      </c>
      <c r="F4576" s="1">
        <v>19.827998999999998</v>
      </c>
      <c r="G4576" s="1">
        <v>0</v>
      </c>
      <c r="H4576" s="1">
        <f t="shared" si="271"/>
        <v>39.711997999999994</v>
      </c>
      <c r="I4576" s="1">
        <f t="shared" si="272"/>
        <v>119.99999700000001</v>
      </c>
      <c r="J4576" s="1">
        <f t="shared" si="270"/>
        <v>3.0217567245042676</v>
      </c>
      <c r="K4576" s="1">
        <v>3.2959499999999999</v>
      </c>
      <c r="L4576">
        <v>1</v>
      </c>
      <c r="M4576">
        <v>0</v>
      </c>
      <c r="N4576">
        <v>3.2325806109999999</v>
      </c>
      <c r="O4576">
        <f t="shared" si="273"/>
        <v>3.0217567245042676</v>
      </c>
    </row>
    <row r="4577" spans="1:15" x14ac:dyDescent="0.2">
      <c r="A4577" s="1">
        <v>248.012505</v>
      </c>
      <c r="B4577" s="1">
        <v>81.220000999999996</v>
      </c>
      <c r="C4577" s="1">
        <v>39.209999000000003</v>
      </c>
      <c r="D4577" s="1">
        <v>143.03749099999999</v>
      </c>
      <c r="E4577" s="1">
        <v>19.916</v>
      </c>
      <c r="F4577" s="1">
        <v>19.899999999999999</v>
      </c>
      <c r="G4577" s="1">
        <v>0</v>
      </c>
      <c r="H4577" s="1">
        <f t="shared" si="271"/>
        <v>39.816000000000003</v>
      </c>
      <c r="I4577" s="1">
        <f t="shared" si="272"/>
        <v>120.43</v>
      </c>
      <c r="J4577" s="1">
        <f t="shared" si="270"/>
        <v>3.0246634518786419</v>
      </c>
      <c r="K4577" s="1">
        <v>3.2959499999999999</v>
      </c>
      <c r="L4577">
        <v>1</v>
      </c>
      <c r="M4577">
        <v>0</v>
      </c>
      <c r="N4577">
        <v>3.2325806109999999</v>
      </c>
      <c r="O4577">
        <f t="shared" si="273"/>
        <v>3.0246634518786419</v>
      </c>
    </row>
    <row r="4578" spans="1:15" x14ac:dyDescent="0.2">
      <c r="A4578" s="1">
        <v>245.262497</v>
      </c>
      <c r="B4578" s="1">
        <v>81.019997000000004</v>
      </c>
      <c r="C4578" s="1">
        <v>40.700001</v>
      </c>
      <c r="D4578" s="1">
        <v>143.66249099999999</v>
      </c>
      <c r="E4578" s="1">
        <v>19.896000000000001</v>
      </c>
      <c r="F4578" s="1">
        <v>20.155999999999999</v>
      </c>
      <c r="G4578" s="1">
        <v>0</v>
      </c>
      <c r="H4578" s="1">
        <f t="shared" si="271"/>
        <v>40.052</v>
      </c>
      <c r="I4578" s="1">
        <f t="shared" si="272"/>
        <v>121.719998</v>
      </c>
      <c r="J4578" s="1">
        <f t="shared" si="270"/>
        <v>3.0390491860581244</v>
      </c>
      <c r="K4578" s="1">
        <v>3.2959499999999999</v>
      </c>
      <c r="L4578">
        <v>1</v>
      </c>
      <c r="M4578">
        <v>0</v>
      </c>
      <c r="N4578">
        <v>3.2325806109999999</v>
      </c>
      <c r="O4578">
        <f t="shared" si="273"/>
        <v>3.0390491860581244</v>
      </c>
    </row>
    <row r="4579" spans="1:15" x14ac:dyDescent="0.2">
      <c r="A4579" s="1">
        <v>246.25</v>
      </c>
      <c r="B4579" s="1">
        <v>83.470000999999996</v>
      </c>
      <c r="C4579" s="1">
        <v>40.900002000000001</v>
      </c>
      <c r="D4579" s="1">
        <v>141.8125</v>
      </c>
      <c r="E4579" s="1">
        <v>19.943999999999999</v>
      </c>
      <c r="F4579" s="1">
        <v>19.962</v>
      </c>
      <c r="G4579" s="1">
        <v>0</v>
      </c>
      <c r="H4579" s="1">
        <f t="shared" si="271"/>
        <v>39.905999999999999</v>
      </c>
      <c r="I4579" s="1">
        <f t="shared" si="272"/>
        <v>124.370003</v>
      </c>
      <c r="J4579" s="1">
        <f t="shared" si="270"/>
        <v>3.1165740239562973</v>
      </c>
      <c r="K4579" s="1">
        <v>3.2959499999999999</v>
      </c>
      <c r="L4579">
        <v>1</v>
      </c>
      <c r="M4579">
        <v>0</v>
      </c>
      <c r="N4579">
        <v>3.2325806109999999</v>
      </c>
      <c r="O4579">
        <f t="shared" si="273"/>
        <v>3.1165740239562973</v>
      </c>
    </row>
    <row r="4580" spans="1:15" x14ac:dyDescent="0.2">
      <c r="A4580" s="1">
        <v>242.12500800000001</v>
      </c>
      <c r="B4580" s="1">
        <v>83.560005000000004</v>
      </c>
      <c r="C4580" s="1">
        <v>42.169998</v>
      </c>
      <c r="D4580" s="1">
        <v>148.300003</v>
      </c>
      <c r="E4580" s="1">
        <v>19.936001000000001</v>
      </c>
      <c r="F4580" s="1">
        <v>19.869999</v>
      </c>
      <c r="G4580" s="1">
        <v>0</v>
      </c>
      <c r="H4580" s="1">
        <f t="shared" si="271"/>
        <v>39.805999999999997</v>
      </c>
      <c r="I4580" s="1">
        <f t="shared" si="272"/>
        <v>125.73000300000001</v>
      </c>
      <c r="J4580" s="1">
        <f t="shared" si="270"/>
        <v>3.1585691353062355</v>
      </c>
      <c r="K4580" s="1">
        <v>3.2959499999999999</v>
      </c>
      <c r="L4580">
        <v>1</v>
      </c>
      <c r="M4580">
        <v>0</v>
      </c>
      <c r="N4580">
        <v>3.2325806109999999</v>
      </c>
      <c r="O4580">
        <f t="shared" si="273"/>
        <v>3.1585691353062355</v>
      </c>
    </row>
    <row r="4581" spans="1:15" x14ac:dyDescent="0.2">
      <c r="A4581" s="1">
        <v>244.612495</v>
      </c>
      <c r="B4581" s="1">
        <v>84.440002000000007</v>
      </c>
      <c r="C4581" s="1">
        <v>41.510002</v>
      </c>
      <c r="D4581" s="1">
        <v>146.387497</v>
      </c>
      <c r="E4581" s="1">
        <v>19.858000000000001</v>
      </c>
      <c r="F4581" s="1">
        <v>19.891999999999999</v>
      </c>
      <c r="G4581" s="1">
        <v>0</v>
      </c>
      <c r="H4581" s="1">
        <f t="shared" si="271"/>
        <v>39.75</v>
      </c>
      <c r="I4581" s="1">
        <f t="shared" si="272"/>
        <v>125.95000400000001</v>
      </c>
      <c r="J4581" s="1">
        <f t="shared" si="270"/>
        <v>3.1685535597484278</v>
      </c>
      <c r="K4581" s="1">
        <v>3.2959499999999999</v>
      </c>
      <c r="L4581">
        <v>1</v>
      </c>
      <c r="M4581">
        <v>0</v>
      </c>
      <c r="N4581">
        <v>3.2325806109999999</v>
      </c>
      <c r="O4581">
        <f t="shared" si="273"/>
        <v>3.1685535597484278</v>
      </c>
    </row>
    <row r="4582" spans="1:15" x14ac:dyDescent="0.2">
      <c r="A4582" s="1">
        <v>240.175003</v>
      </c>
      <c r="B4582" s="1">
        <v>84.220000999999996</v>
      </c>
      <c r="C4582" s="1">
        <v>42.139999000000003</v>
      </c>
      <c r="D4582" s="1">
        <v>162.324997</v>
      </c>
      <c r="E4582" s="1">
        <v>19.875999</v>
      </c>
      <c r="F4582" s="1">
        <v>19.948</v>
      </c>
      <c r="G4582" s="1">
        <v>0</v>
      </c>
      <c r="H4582" s="1">
        <f t="shared" si="271"/>
        <v>39.823999000000001</v>
      </c>
      <c r="I4582" s="1">
        <f t="shared" si="272"/>
        <v>126.36</v>
      </c>
      <c r="J4582" s="1">
        <f t="shared" si="270"/>
        <v>3.1729611082001079</v>
      </c>
      <c r="K4582" s="1">
        <v>3.2959499999999999</v>
      </c>
      <c r="L4582">
        <v>1</v>
      </c>
      <c r="M4582">
        <v>0</v>
      </c>
      <c r="N4582">
        <v>3.2325806109999999</v>
      </c>
      <c r="O4582">
        <f t="shared" si="273"/>
        <v>3.1729611082001079</v>
      </c>
    </row>
    <row r="4583" spans="1:15" x14ac:dyDescent="0.2">
      <c r="A4583" s="1">
        <v>240.26248899999999</v>
      </c>
      <c r="B4583" s="1">
        <v>84.919998000000007</v>
      </c>
      <c r="C4583" s="1">
        <v>41.73</v>
      </c>
      <c r="D4583" s="1">
        <v>163.125</v>
      </c>
      <c r="E4583" s="1">
        <v>19.943999999999999</v>
      </c>
      <c r="F4583" s="1">
        <v>19.885999999999999</v>
      </c>
      <c r="G4583" s="1">
        <v>0</v>
      </c>
      <c r="H4583" s="1">
        <f t="shared" si="271"/>
        <v>39.83</v>
      </c>
      <c r="I4583" s="1">
        <f t="shared" si="272"/>
        <v>126.64999800000001</v>
      </c>
      <c r="J4583" s="1">
        <f t="shared" si="270"/>
        <v>3.179763946773789</v>
      </c>
      <c r="K4583" s="1">
        <v>3.2959499999999999</v>
      </c>
      <c r="L4583">
        <v>1</v>
      </c>
      <c r="M4583">
        <v>0</v>
      </c>
      <c r="N4583">
        <v>3.2325806109999999</v>
      </c>
      <c r="O4583">
        <f t="shared" si="273"/>
        <v>3.179763946773789</v>
      </c>
    </row>
    <row r="4584" spans="1:15" x14ac:dyDescent="0.2">
      <c r="A4584" s="1">
        <v>242.46249299999999</v>
      </c>
      <c r="B4584" s="1">
        <v>86.339995999999999</v>
      </c>
      <c r="C4584" s="1">
        <v>42.639999000000003</v>
      </c>
      <c r="D4584" s="1">
        <v>161.375</v>
      </c>
      <c r="E4584" s="1">
        <v>19.844000000000001</v>
      </c>
      <c r="F4584" s="1">
        <v>19.957999999999998</v>
      </c>
      <c r="G4584" s="1">
        <v>0</v>
      </c>
      <c r="H4584" s="1">
        <f t="shared" si="271"/>
        <v>39.802</v>
      </c>
      <c r="I4584" s="1">
        <f t="shared" si="272"/>
        <v>128.979995</v>
      </c>
      <c r="J4584" s="1">
        <f t="shared" si="270"/>
        <v>3.2405405507260943</v>
      </c>
      <c r="K4584" s="1">
        <v>3.2959499999999999</v>
      </c>
      <c r="L4584">
        <v>1</v>
      </c>
      <c r="M4584">
        <v>0</v>
      </c>
      <c r="N4584">
        <v>3.2325806109999999</v>
      </c>
      <c r="O4584">
        <f t="shared" si="273"/>
        <v>3.2405405507260943</v>
      </c>
    </row>
    <row r="4585" spans="1:15" x14ac:dyDescent="0.2">
      <c r="A4585" s="1">
        <v>235.262505</v>
      </c>
      <c r="B4585" s="1">
        <v>86.669998000000007</v>
      </c>
      <c r="C4585" s="1">
        <v>42.91</v>
      </c>
      <c r="D4585" s="1">
        <v>161.28750600000001</v>
      </c>
      <c r="E4585" s="1">
        <v>19.853999999999999</v>
      </c>
      <c r="F4585" s="1">
        <v>19.992000999999998</v>
      </c>
      <c r="G4585" s="1">
        <v>0</v>
      </c>
      <c r="H4585" s="1">
        <f t="shared" si="271"/>
        <v>39.846001000000001</v>
      </c>
      <c r="I4585" s="1">
        <f t="shared" si="272"/>
        <v>129.57999799999999</v>
      </c>
      <c r="J4585" s="1">
        <f t="shared" si="270"/>
        <v>3.2520201462626068</v>
      </c>
      <c r="K4585" s="1">
        <v>3.2928000000000002</v>
      </c>
      <c r="L4585">
        <v>1</v>
      </c>
      <c r="M4585">
        <v>0</v>
      </c>
      <c r="N4585">
        <v>3.2325806109999999</v>
      </c>
      <c r="O4585">
        <f t="shared" si="273"/>
        <v>3.2520201462626068</v>
      </c>
    </row>
    <row r="4586" spans="1:15" x14ac:dyDescent="0.2">
      <c r="A4586" s="1">
        <v>236.025002</v>
      </c>
      <c r="B4586" s="1">
        <v>85.689994999999996</v>
      </c>
      <c r="C4586" s="1">
        <v>42.799999</v>
      </c>
      <c r="D4586" s="1">
        <v>159.96250900000001</v>
      </c>
      <c r="E4586" s="1">
        <v>19.852001000000001</v>
      </c>
      <c r="F4586" s="1">
        <v>19.883998999999999</v>
      </c>
      <c r="G4586" s="1">
        <v>0</v>
      </c>
      <c r="H4586" s="1">
        <f t="shared" si="271"/>
        <v>39.736000000000004</v>
      </c>
      <c r="I4586" s="1">
        <f t="shared" si="272"/>
        <v>128.489994</v>
      </c>
      <c r="J4586" s="1">
        <f t="shared" si="270"/>
        <v>3.2335915542581031</v>
      </c>
      <c r="K4586" s="1">
        <v>3.2928000000000002</v>
      </c>
      <c r="L4586">
        <v>1</v>
      </c>
      <c r="M4586">
        <v>0</v>
      </c>
      <c r="N4586">
        <v>3.2325806109999999</v>
      </c>
      <c r="O4586">
        <f t="shared" si="273"/>
        <v>3.2335915542581031</v>
      </c>
    </row>
    <row r="4587" spans="1:15" x14ac:dyDescent="0.2">
      <c r="A4587" s="1">
        <v>236.625</v>
      </c>
      <c r="B4587" s="1">
        <v>85.689994999999996</v>
      </c>
      <c r="C4587" s="1">
        <v>42.239998</v>
      </c>
      <c r="D4587" s="1">
        <v>161.23748800000001</v>
      </c>
      <c r="E4587" s="1">
        <v>19.792000000000002</v>
      </c>
      <c r="F4587" s="1">
        <v>19.894000999999999</v>
      </c>
      <c r="G4587" s="1">
        <v>0</v>
      </c>
      <c r="H4587" s="1">
        <f t="shared" si="271"/>
        <v>39.686001000000005</v>
      </c>
      <c r="I4587" s="1">
        <f t="shared" si="272"/>
        <v>127.929993</v>
      </c>
      <c r="J4587" s="1">
        <f t="shared" si="270"/>
        <v>3.2235546484010817</v>
      </c>
      <c r="K4587" s="1">
        <v>3.2928000000000002</v>
      </c>
      <c r="L4587">
        <v>1</v>
      </c>
      <c r="M4587">
        <v>0</v>
      </c>
      <c r="N4587">
        <v>3.2325806109999999</v>
      </c>
      <c r="O4587">
        <f t="shared" si="273"/>
        <v>3.2235546484010817</v>
      </c>
    </row>
    <row r="4588" spans="1:15" x14ac:dyDescent="0.2">
      <c r="A4588" s="1">
        <v>231.862504</v>
      </c>
      <c r="B4588" s="1">
        <v>86.299994999999996</v>
      </c>
      <c r="C4588" s="1">
        <v>42.939999</v>
      </c>
      <c r="D4588" s="1">
        <v>162.425003</v>
      </c>
      <c r="E4588" s="1">
        <v>19.847999999999999</v>
      </c>
      <c r="F4588" s="1">
        <v>19.84</v>
      </c>
      <c r="G4588" s="1">
        <v>0</v>
      </c>
      <c r="H4588" s="1">
        <f t="shared" si="271"/>
        <v>39.688000000000002</v>
      </c>
      <c r="I4588" s="1">
        <f t="shared" si="272"/>
        <v>129.239994</v>
      </c>
      <c r="J4588" s="1">
        <f t="shared" si="270"/>
        <v>3.2563997681918964</v>
      </c>
      <c r="K4588" s="1">
        <v>3.2879</v>
      </c>
      <c r="L4588">
        <v>1</v>
      </c>
      <c r="M4588">
        <v>0</v>
      </c>
      <c r="N4588">
        <v>3.2325806109999999</v>
      </c>
      <c r="O4588">
        <f t="shared" si="273"/>
        <v>3.2563997681918964</v>
      </c>
    </row>
    <row r="4589" spans="1:15" x14ac:dyDescent="0.2">
      <c r="A4589" s="1">
        <v>232.1875</v>
      </c>
      <c r="B4589" s="1">
        <v>85.119995000000003</v>
      </c>
      <c r="C4589" s="1">
        <v>56.480003000000004</v>
      </c>
      <c r="D4589" s="1">
        <v>160.33749399999999</v>
      </c>
      <c r="E4589" s="1">
        <v>19.969999000000001</v>
      </c>
      <c r="F4589" s="1">
        <v>20</v>
      </c>
      <c r="G4589" s="1">
        <v>0</v>
      </c>
      <c r="H4589" s="1">
        <f t="shared" si="271"/>
        <v>39.969999000000001</v>
      </c>
      <c r="I4589" s="1">
        <f t="shared" si="272"/>
        <v>141.599998</v>
      </c>
      <c r="J4589" s="1">
        <f t="shared" si="270"/>
        <v>3.5426570313399304</v>
      </c>
      <c r="K4589" s="1">
        <v>3.2865000000000002</v>
      </c>
      <c r="L4589">
        <v>1</v>
      </c>
      <c r="M4589">
        <v>0</v>
      </c>
      <c r="N4589">
        <v>3.2325806109999999</v>
      </c>
      <c r="O4589">
        <f t="shared" si="273"/>
        <v>3.5426570313399304</v>
      </c>
    </row>
    <row r="4590" spans="1:15" x14ac:dyDescent="0.2">
      <c r="A4590" s="1">
        <v>231.64999399999999</v>
      </c>
      <c r="B4590" s="1">
        <v>85.369995000000003</v>
      </c>
      <c r="C4590" s="1">
        <v>57.389999000000003</v>
      </c>
      <c r="D4590" s="1">
        <v>161.59999099999999</v>
      </c>
      <c r="E4590" s="1">
        <v>19.885999999999999</v>
      </c>
      <c r="F4590" s="1">
        <v>19.822001</v>
      </c>
      <c r="G4590" s="1">
        <v>0</v>
      </c>
      <c r="H4590" s="1">
        <f t="shared" si="271"/>
        <v>39.708000999999996</v>
      </c>
      <c r="I4590" s="1">
        <f t="shared" si="272"/>
        <v>142.75999400000001</v>
      </c>
      <c r="J4590" s="1">
        <f t="shared" si="270"/>
        <v>3.5952450489764018</v>
      </c>
      <c r="K4590" s="1">
        <v>3.2850999999999999</v>
      </c>
      <c r="L4590">
        <v>1</v>
      </c>
      <c r="M4590">
        <v>0</v>
      </c>
      <c r="N4590">
        <v>3.2325806109999999</v>
      </c>
      <c r="O4590">
        <f t="shared" si="273"/>
        <v>3.5952450489764018</v>
      </c>
    </row>
    <row r="4591" spans="1:15" x14ac:dyDescent="0.2">
      <c r="A4591" s="1">
        <v>229.762505</v>
      </c>
      <c r="B4591" s="1">
        <v>82.389999000000003</v>
      </c>
      <c r="C4591" s="1">
        <v>56.830002</v>
      </c>
      <c r="D4591" s="1">
        <v>161.887497</v>
      </c>
      <c r="E4591" s="1">
        <v>19.899999999999999</v>
      </c>
      <c r="F4591" s="1">
        <v>19.845998999999999</v>
      </c>
      <c r="G4591" s="1">
        <v>0</v>
      </c>
      <c r="H4591" s="1">
        <f t="shared" si="271"/>
        <v>39.745998999999998</v>
      </c>
      <c r="I4591" s="1">
        <f t="shared" si="272"/>
        <v>139.220001</v>
      </c>
      <c r="J4591" s="1">
        <f t="shared" si="270"/>
        <v>3.5027425276189437</v>
      </c>
      <c r="K4591" s="1">
        <v>3.2808999999999999</v>
      </c>
      <c r="L4591">
        <v>1</v>
      </c>
      <c r="M4591">
        <v>0</v>
      </c>
      <c r="N4591">
        <v>3.2325806109999999</v>
      </c>
      <c r="O4591">
        <f t="shared" si="273"/>
        <v>3.5027425276189437</v>
      </c>
    </row>
    <row r="4592" spans="1:15" x14ac:dyDescent="0.2">
      <c r="A4592" s="1">
        <v>231.56249199999999</v>
      </c>
      <c r="B4592" s="1">
        <v>81.690002000000007</v>
      </c>
      <c r="C4592" s="1">
        <v>55.379997000000003</v>
      </c>
      <c r="D4592" s="1">
        <v>161.175003</v>
      </c>
      <c r="E4592" s="1">
        <v>19.845998999999999</v>
      </c>
      <c r="F4592" s="1">
        <v>19.920000000000002</v>
      </c>
      <c r="G4592" s="1">
        <v>0</v>
      </c>
      <c r="H4592" s="1">
        <f t="shared" si="271"/>
        <v>39.765999000000001</v>
      </c>
      <c r="I4592" s="1">
        <f t="shared" si="272"/>
        <v>137.069999</v>
      </c>
      <c r="J4592" s="1">
        <f t="shared" si="270"/>
        <v>3.4469145110625785</v>
      </c>
      <c r="K4592" s="1">
        <v>3.2780999999999998</v>
      </c>
      <c r="L4592">
        <v>1</v>
      </c>
      <c r="M4592">
        <v>0</v>
      </c>
      <c r="N4592">
        <v>2.8451134219999998</v>
      </c>
      <c r="O4592">
        <f t="shared" si="273"/>
        <v>3.4469145110625785</v>
      </c>
    </row>
    <row r="4593" spans="1:15" x14ac:dyDescent="0.2">
      <c r="A4593" s="1">
        <v>229.02499299999999</v>
      </c>
      <c r="B4593" s="1">
        <v>82.529999000000004</v>
      </c>
      <c r="C4593" s="1">
        <v>55.269996999999996</v>
      </c>
      <c r="D4593" s="1">
        <v>161.175003</v>
      </c>
      <c r="E4593" s="1">
        <v>19.719999000000001</v>
      </c>
      <c r="F4593" s="1">
        <v>20.009998</v>
      </c>
      <c r="G4593" s="1">
        <v>0</v>
      </c>
      <c r="H4593" s="1">
        <f t="shared" si="271"/>
        <v>39.729996999999997</v>
      </c>
      <c r="I4593" s="1">
        <f t="shared" si="272"/>
        <v>137.79999599999999</v>
      </c>
      <c r="J4593" s="1">
        <f t="shared" si="270"/>
        <v>3.4684119407308289</v>
      </c>
      <c r="K4593" s="1">
        <v>3.2780999999999998</v>
      </c>
      <c r="L4593">
        <v>1</v>
      </c>
      <c r="M4593">
        <v>0</v>
      </c>
      <c r="N4593">
        <v>2.8451134219999998</v>
      </c>
      <c r="O4593">
        <f t="shared" si="273"/>
        <v>3.4684119407308289</v>
      </c>
    </row>
    <row r="4594" spans="1:15" x14ac:dyDescent="0.2">
      <c r="A4594" s="1">
        <v>229.375</v>
      </c>
      <c r="B4594" s="1">
        <v>82.620002999999997</v>
      </c>
      <c r="C4594" s="1">
        <v>55.639999000000003</v>
      </c>
      <c r="D4594" s="1">
        <v>150.425003</v>
      </c>
      <c r="E4594" s="1">
        <v>19.829999999999998</v>
      </c>
      <c r="F4594" s="1">
        <v>19.874001</v>
      </c>
      <c r="G4594" s="1">
        <v>0</v>
      </c>
      <c r="H4594" s="1">
        <f t="shared" si="271"/>
        <v>39.704000999999998</v>
      </c>
      <c r="I4594" s="1">
        <f t="shared" si="272"/>
        <v>138.26000199999999</v>
      </c>
      <c r="J4594" s="1">
        <f t="shared" si="270"/>
        <v>3.4822687517059046</v>
      </c>
      <c r="K4594" s="1">
        <v>3.2753000000000001</v>
      </c>
      <c r="L4594">
        <v>1</v>
      </c>
      <c r="M4594">
        <v>0</v>
      </c>
      <c r="N4594">
        <v>2.8451134219999998</v>
      </c>
      <c r="O4594">
        <f t="shared" si="273"/>
        <v>3.4822687517059046</v>
      </c>
    </row>
    <row r="4595" spans="1:15" x14ac:dyDescent="0.2">
      <c r="A4595" s="1">
        <v>224.68750800000001</v>
      </c>
      <c r="B4595" s="1">
        <v>80.580001999999993</v>
      </c>
      <c r="C4595" s="1">
        <v>53.23</v>
      </c>
      <c r="D4595" s="1">
        <v>150.387497</v>
      </c>
      <c r="E4595" s="1">
        <v>19.815999999999999</v>
      </c>
      <c r="F4595" s="1">
        <v>19.974001000000001</v>
      </c>
      <c r="G4595" s="1">
        <v>0</v>
      </c>
      <c r="H4595" s="1">
        <f t="shared" si="271"/>
        <v>39.790001000000004</v>
      </c>
      <c r="I4595" s="1">
        <f t="shared" si="272"/>
        <v>133.810002</v>
      </c>
      <c r="J4595" s="1">
        <f t="shared" si="270"/>
        <v>3.3629052183235677</v>
      </c>
      <c r="K4595" s="1">
        <v>3.2738999999999998</v>
      </c>
      <c r="L4595">
        <v>1</v>
      </c>
      <c r="M4595">
        <v>0</v>
      </c>
      <c r="N4595">
        <v>2.8451134219999998</v>
      </c>
      <c r="O4595">
        <f t="shared" si="273"/>
        <v>3.3629052183235677</v>
      </c>
    </row>
    <row r="4596" spans="1:15" x14ac:dyDescent="0.2">
      <c r="A4596" s="1">
        <v>224.712501</v>
      </c>
      <c r="B4596" s="1">
        <v>80.25</v>
      </c>
      <c r="C4596" s="1">
        <v>54.949997000000003</v>
      </c>
      <c r="D4596" s="1">
        <v>147.175003</v>
      </c>
      <c r="E4596" s="1">
        <v>19.852001000000001</v>
      </c>
      <c r="F4596" s="1">
        <v>19.853999999999999</v>
      </c>
      <c r="G4596" s="1">
        <v>0</v>
      </c>
      <c r="H4596" s="1">
        <f t="shared" si="271"/>
        <v>39.706001000000001</v>
      </c>
      <c r="I4596" s="1">
        <f t="shared" si="272"/>
        <v>135.199997</v>
      </c>
      <c r="J4596" s="1">
        <f t="shared" si="270"/>
        <v>3.4050267867569941</v>
      </c>
      <c r="K4596" s="1">
        <v>3.27075</v>
      </c>
      <c r="L4596">
        <v>1</v>
      </c>
      <c r="M4596">
        <v>0</v>
      </c>
      <c r="N4596">
        <v>2.8451134219999998</v>
      </c>
      <c r="O4596">
        <f t="shared" si="273"/>
        <v>3.4050267867569941</v>
      </c>
    </row>
    <row r="4597" spans="1:15" x14ac:dyDescent="0.2">
      <c r="A4597" s="1">
        <v>223.60000700000001</v>
      </c>
      <c r="B4597" s="1">
        <v>80.940002000000007</v>
      </c>
      <c r="C4597" s="1">
        <v>52.149997999999997</v>
      </c>
      <c r="D4597" s="1">
        <v>148.97500600000001</v>
      </c>
      <c r="E4597" s="1">
        <v>20.074000999999999</v>
      </c>
      <c r="F4597" s="1">
        <v>19.84</v>
      </c>
      <c r="G4597" s="1">
        <v>0</v>
      </c>
      <c r="H4597" s="1">
        <f t="shared" si="271"/>
        <v>39.914000999999999</v>
      </c>
      <c r="I4597" s="1">
        <f t="shared" si="272"/>
        <v>133.09</v>
      </c>
      <c r="J4597" s="1">
        <f t="shared" ref="J4597:J4660" si="274">I4597/H4597</f>
        <v>3.3344189173117473</v>
      </c>
      <c r="K4597" s="1">
        <v>3.2665500000000001</v>
      </c>
      <c r="L4597">
        <v>1</v>
      </c>
      <c r="M4597">
        <v>0</v>
      </c>
      <c r="N4597">
        <v>2.8451134219999998</v>
      </c>
      <c r="O4597">
        <f t="shared" si="273"/>
        <v>3.3344189173117473</v>
      </c>
    </row>
    <row r="4598" spans="1:15" x14ac:dyDescent="0.2">
      <c r="A4598" s="1">
        <v>221.449997</v>
      </c>
      <c r="B4598" s="1">
        <v>79.790001000000004</v>
      </c>
      <c r="C4598" s="1">
        <v>52.600002000000003</v>
      </c>
      <c r="D4598" s="1">
        <v>147.77499399999999</v>
      </c>
      <c r="E4598" s="1">
        <v>19.733999000000001</v>
      </c>
      <c r="F4598" s="1">
        <v>19.823999000000001</v>
      </c>
      <c r="G4598" s="1">
        <v>0</v>
      </c>
      <c r="H4598" s="1">
        <f t="shared" si="271"/>
        <v>39.557997999999998</v>
      </c>
      <c r="I4598" s="1">
        <f t="shared" si="272"/>
        <v>132.39000300000001</v>
      </c>
      <c r="J4598" s="1">
        <f t="shared" si="274"/>
        <v>3.346731626812864</v>
      </c>
      <c r="K4598" s="1">
        <v>3.2602500000000001</v>
      </c>
      <c r="L4598">
        <v>1</v>
      </c>
      <c r="M4598">
        <v>0</v>
      </c>
      <c r="N4598">
        <v>2.8451134219999998</v>
      </c>
      <c r="O4598">
        <f t="shared" si="273"/>
        <v>3.346731626812864</v>
      </c>
    </row>
    <row r="4599" spans="1:15" x14ac:dyDescent="0.2">
      <c r="A4599" s="1">
        <v>221.8125</v>
      </c>
      <c r="B4599" s="1">
        <v>79.599997999999999</v>
      </c>
      <c r="C4599" s="1">
        <v>53.09</v>
      </c>
      <c r="D4599" s="1">
        <v>147.97499099999999</v>
      </c>
      <c r="E4599" s="1">
        <v>23.292000000000002</v>
      </c>
      <c r="F4599" s="1">
        <v>19.948</v>
      </c>
      <c r="G4599" s="1">
        <v>0</v>
      </c>
      <c r="H4599" s="1">
        <f t="shared" si="271"/>
        <v>43.24</v>
      </c>
      <c r="I4599" s="1">
        <f t="shared" si="272"/>
        <v>132.689998</v>
      </c>
      <c r="J4599" s="1">
        <f t="shared" si="274"/>
        <v>3.0686863552266419</v>
      </c>
      <c r="K4599" s="1">
        <v>3.25745</v>
      </c>
      <c r="L4599">
        <v>1</v>
      </c>
      <c r="M4599">
        <v>0</v>
      </c>
      <c r="N4599">
        <v>2.8451134219999998</v>
      </c>
      <c r="O4599">
        <f t="shared" si="273"/>
        <v>3.0686863552266419</v>
      </c>
    </row>
    <row r="4600" spans="1:15" x14ac:dyDescent="0.2">
      <c r="A4600" s="1">
        <v>220.64999299999999</v>
      </c>
      <c r="B4600" s="1">
        <v>80.879997000000003</v>
      </c>
      <c r="C4600" s="1">
        <v>53.990001999999997</v>
      </c>
      <c r="D4600" s="1">
        <v>145.887497</v>
      </c>
      <c r="E4600" s="1">
        <v>22</v>
      </c>
      <c r="F4600" s="1">
        <v>21.919998</v>
      </c>
      <c r="G4600" s="1">
        <v>0</v>
      </c>
      <c r="H4600" s="1">
        <f t="shared" si="271"/>
        <v>43.919998</v>
      </c>
      <c r="I4600" s="1">
        <f t="shared" si="272"/>
        <v>134.86999900000001</v>
      </c>
      <c r="J4600" s="1">
        <f t="shared" si="274"/>
        <v>3.0708106817309058</v>
      </c>
      <c r="K4600" s="1">
        <v>3.2536</v>
      </c>
      <c r="L4600">
        <v>1</v>
      </c>
      <c r="M4600">
        <v>0</v>
      </c>
      <c r="N4600">
        <v>2.8451134219999998</v>
      </c>
      <c r="O4600">
        <f t="shared" si="273"/>
        <v>3.0708106817309058</v>
      </c>
    </row>
    <row r="4601" spans="1:15" x14ac:dyDescent="0.2">
      <c r="A4601" s="1">
        <v>219.324997</v>
      </c>
      <c r="B4601" s="1">
        <v>80.870002999999997</v>
      </c>
      <c r="C4601" s="1">
        <v>52.850002000000003</v>
      </c>
      <c r="D4601" s="1">
        <v>145.425003</v>
      </c>
      <c r="E4601" s="1">
        <v>22.367999999999999</v>
      </c>
      <c r="F4601" s="1">
        <v>21.882000000000001</v>
      </c>
      <c r="G4601" s="1">
        <v>0</v>
      </c>
      <c r="H4601" s="1">
        <f t="shared" si="271"/>
        <v>44.25</v>
      </c>
      <c r="I4601" s="1">
        <f t="shared" si="272"/>
        <v>133.72000500000001</v>
      </c>
      <c r="J4601" s="1">
        <f t="shared" si="274"/>
        <v>3.021921016949153</v>
      </c>
      <c r="K4601" s="1">
        <v>3.2480000000000002</v>
      </c>
      <c r="L4601">
        <v>1</v>
      </c>
      <c r="M4601">
        <v>0</v>
      </c>
      <c r="N4601">
        <v>2.8451134219999998</v>
      </c>
      <c r="O4601">
        <f t="shared" si="273"/>
        <v>3.021921016949153</v>
      </c>
    </row>
    <row r="4602" spans="1:15" x14ac:dyDescent="0.2">
      <c r="A4602" s="1">
        <v>220.4375</v>
      </c>
      <c r="B4602" s="1">
        <v>78.430000000000007</v>
      </c>
      <c r="C4602" s="1">
        <v>52.780003000000001</v>
      </c>
      <c r="D4602" s="1">
        <v>144.07501199999999</v>
      </c>
      <c r="E4602" s="1">
        <v>24.714001</v>
      </c>
      <c r="F4602" s="1">
        <v>21.882000000000001</v>
      </c>
      <c r="G4602" s="1">
        <v>0</v>
      </c>
      <c r="H4602" s="1">
        <f t="shared" si="271"/>
        <v>46.596001000000001</v>
      </c>
      <c r="I4602" s="1">
        <f t="shared" si="272"/>
        <v>131.210003</v>
      </c>
      <c r="J4602" s="1">
        <f t="shared" si="274"/>
        <v>2.8159069487529629</v>
      </c>
      <c r="K4602" s="1">
        <v>3.2416999999999998</v>
      </c>
      <c r="L4602">
        <v>1</v>
      </c>
      <c r="M4602">
        <v>0</v>
      </c>
      <c r="N4602">
        <v>2.8451134219999998</v>
      </c>
      <c r="O4602">
        <f t="shared" si="273"/>
        <v>2.8159069487529629</v>
      </c>
    </row>
    <row r="4603" spans="1:15" x14ac:dyDescent="0.2">
      <c r="A4603" s="1">
        <v>221.199997</v>
      </c>
      <c r="B4603" s="1">
        <v>79.259995000000004</v>
      </c>
      <c r="C4603" s="1">
        <v>53.710003</v>
      </c>
      <c r="D4603" s="1">
        <v>144.199997</v>
      </c>
      <c r="E4603" s="1">
        <v>25.139999</v>
      </c>
      <c r="F4603" s="1">
        <v>21.903998999999999</v>
      </c>
      <c r="G4603" s="1">
        <v>0</v>
      </c>
      <c r="H4603" s="1">
        <f t="shared" si="271"/>
        <v>47.043998000000002</v>
      </c>
      <c r="I4603" s="1">
        <f t="shared" si="272"/>
        <v>132.969998</v>
      </c>
      <c r="J4603" s="1">
        <f t="shared" si="274"/>
        <v>2.8265029260480796</v>
      </c>
      <c r="K4603" s="1">
        <v>3.2336499999999999</v>
      </c>
      <c r="L4603">
        <v>1</v>
      </c>
      <c r="M4603">
        <v>0</v>
      </c>
      <c r="N4603">
        <v>2.8451134219999998</v>
      </c>
      <c r="O4603">
        <f t="shared" si="273"/>
        <v>2.8265029260480796</v>
      </c>
    </row>
    <row r="4604" spans="1:15" x14ac:dyDescent="0.2">
      <c r="A4604" s="1">
        <v>220.787499</v>
      </c>
      <c r="B4604" s="1">
        <v>79.790001000000004</v>
      </c>
      <c r="C4604" s="1">
        <v>51.93</v>
      </c>
      <c r="D4604" s="1">
        <v>154.449997</v>
      </c>
      <c r="E4604" s="1">
        <v>24.863997999999999</v>
      </c>
      <c r="F4604" s="1">
        <v>21.622</v>
      </c>
      <c r="G4604" s="1">
        <v>0</v>
      </c>
      <c r="H4604" s="1">
        <f t="shared" si="271"/>
        <v>46.485997999999995</v>
      </c>
      <c r="I4604" s="1">
        <f t="shared" si="272"/>
        <v>131.720001</v>
      </c>
      <c r="J4604" s="1">
        <f t="shared" si="274"/>
        <v>2.8335414246672732</v>
      </c>
      <c r="K4604" s="1">
        <v>3.2294499999999999</v>
      </c>
      <c r="L4604">
        <v>1</v>
      </c>
      <c r="M4604">
        <v>0</v>
      </c>
      <c r="N4604">
        <v>2.8451134219999998</v>
      </c>
      <c r="O4604">
        <f t="shared" si="273"/>
        <v>2.8335414246672732</v>
      </c>
    </row>
    <row r="4605" spans="1:15" x14ac:dyDescent="0.2">
      <c r="A4605" s="1">
        <v>220.387505</v>
      </c>
      <c r="B4605" s="1">
        <v>78.680000000000007</v>
      </c>
      <c r="C4605" s="1">
        <v>52.209999000000003</v>
      </c>
      <c r="D4605" s="1">
        <v>156.63751199999999</v>
      </c>
      <c r="E4605" s="1">
        <v>24.617999999999999</v>
      </c>
      <c r="F4605" s="1">
        <v>21.751999000000001</v>
      </c>
      <c r="G4605" s="1">
        <v>0</v>
      </c>
      <c r="H4605" s="1">
        <f t="shared" si="271"/>
        <v>46.369999</v>
      </c>
      <c r="I4605" s="1">
        <f t="shared" si="272"/>
        <v>130.88999900000002</v>
      </c>
      <c r="J4605" s="1">
        <f t="shared" si="274"/>
        <v>2.8227302528085025</v>
      </c>
      <c r="K4605" s="1">
        <v>3.2242000000000002</v>
      </c>
      <c r="L4605">
        <v>1</v>
      </c>
      <c r="M4605">
        <v>0</v>
      </c>
      <c r="N4605">
        <v>2.8451134219999998</v>
      </c>
      <c r="O4605">
        <f t="shared" si="273"/>
        <v>2.8227302528085025</v>
      </c>
    </row>
    <row r="4606" spans="1:15" x14ac:dyDescent="0.2">
      <c r="A4606" s="1">
        <v>221.39999299999999</v>
      </c>
      <c r="B4606" s="1">
        <v>78.759995000000004</v>
      </c>
      <c r="C4606" s="1">
        <v>51.790000999999997</v>
      </c>
      <c r="D4606" s="1">
        <v>156.72500600000001</v>
      </c>
      <c r="E4606" s="1">
        <v>24.684000000000001</v>
      </c>
      <c r="F4606" s="1">
        <v>21.970001</v>
      </c>
      <c r="G4606" s="1">
        <v>0</v>
      </c>
      <c r="H4606" s="1">
        <f t="shared" si="271"/>
        <v>46.654001000000001</v>
      </c>
      <c r="I4606" s="1">
        <f t="shared" si="272"/>
        <v>130.54999599999999</v>
      </c>
      <c r="J4606" s="1">
        <f t="shared" si="274"/>
        <v>2.7982593818695203</v>
      </c>
      <c r="K4606" s="1">
        <v>3.2203499999999998</v>
      </c>
      <c r="L4606">
        <v>1</v>
      </c>
      <c r="M4606">
        <v>0</v>
      </c>
      <c r="N4606">
        <v>2.8451134219999998</v>
      </c>
      <c r="O4606">
        <f t="shared" si="273"/>
        <v>2.7982593818695203</v>
      </c>
    </row>
    <row r="4607" spans="1:15" x14ac:dyDescent="0.2">
      <c r="A4607" s="1">
        <v>223.36249599999999</v>
      </c>
      <c r="B4607" s="1">
        <v>79.599997999999999</v>
      </c>
      <c r="C4607" s="1">
        <v>52.469996999999999</v>
      </c>
      <c r="D4607" s="1">
        <v>157.324997</v>
      </c>
      <c r="E4607" s="1">
        <v>24.892002000000002</v>
      </c>
      <c r="F4607" s="1">
        <v>21.998000999999999</v>
      </c>
      <c r="G4607" s="1">
        <v>0</v>
      </c>
      <c r="H4607" s="1">
        <f t="shared" si="271"/>
        <v>46.890003</v>
      </c>
      <c r="I4607" s="1">
        <f t="shared" si="272"/>
        <v>132.06999500000001</v>
      </c>
      <c r="J4607" s="1">
        <f t="shared" si="274"/>
        <v>2.8165917370489399</v>
      </c>
      <c r="K4607" s="1">
        <v>3.2154500000000001</v>
      </c>
      <c r="L4607">
        <v>1</v>
      </c>
      <c r="M4607">
        <v>0</v>
      </c>
      <c r="N4607">
        <v>2.8451134219999998</v>
      </c>
      <c r="O4607">
        <f t="shared" si="273"/>
        <v>2.8165917370489399</v>
      </c>
    </row>
    <row r="4608" spans="1:15" x14ac:dyDescent="0.2">
      <c r="A4608" s="1">
        <v>225.050004</v>
      </c>
      <c r="B4608" s="1">
        <v>79.339995999999999</v>
      </c>
      <c r="C4608" s="1">
        <v>51.740001999999997</v>
      </c>
      <c r="D4608" s="1">
        <v>159.17498800000001</v>
      </c>
      <c r="E4608" s="1">
        <v>24.851998999999999</v>
      </c>
      <c r="F4608" s="1">
        <v>21.865998999999999</v>
      </c>
      <c r="G4608" s="1">
        <v>0</v>
      </c>
      <c r="H4608" s="1">
        <f t="shared" si="271"/>
        <v>46.717997999999994</v>
      </c>
      <c r="I4608" s="1">
        <f t="shared" si="272"/>
        <v>131.07999799999999</v>
      </c>
      <c r="J4608" s="1">
        <f t="shared" si="274"/>
        <v>2.8057708722878067</v>
      </c>
      <c r="K4608" s="1">
        <v>3.2109000000000001</v>
      </c>
      <c r="L4608">
        <v>1</v>
      </c>
      <c r="M4608">
        <v>0</v>
      </c>
      <c r="N4608">
        <v>2.8451134219999998</v>
      </c>
      <c r="O4608">
        <f t="shared" si="273"/>
        <v>2.8057708722878067</v>
      </c>
    </row>
    <row r="4609" spans="1:15" x14ac:dyDescent="0.2">
      <c r="A4609" s="1">
        <v>220.762505</v>
      </c>
      <c r="B4609" s="1">
        <v>77.860000999999997</v>
      </c>
      <c r="C4609" s="1">
        <v>53.560001</v>
      </c>
      <c r="D4609" s="1">
        <v>159.050003</v>
      </c>
      <c r="E4609" s="1">
        <v>24.449998999999998</v>
      </c>
      <c r="F4609" s="1">
        <v>21.954000000000001</v>
      </c>
      <c r="G4609" s="1">
        <v>0</v>
      </c>
      <c r="H4609" s="1">
        <f t="shared" si="271"/>
        <v>46.403998999999999</v>
      </c>
      <c r="I4609" s="1">
        <f t="shared" si="272"/>
        <v>131.42000200000001</v>
      </c>
      <c r="J4609" s="1">
        <f t="shared" si="274"/>
        <v>2.8320835452134205</v>
      </c>
      <c r="K4609" s="1">
        <v>3.2088000000000001</v>
      </c>
      <c r="L4609">
        <v>1</v>
      </c>
      <c r="M4609">
        <v>0</v>
      </c>
      <c r="N4609">
        <v>2.8451134219999998</v>
      </c>
      <c r="O4609">
        <f t="shared" si="273"/>
        <v>2.8320835452134205</v>
      </c>
    </row>
    <row r="4610" spans="1:15" x14ac:dyDescent="0.2">
      <c r="A4610" s="1">
        <v>223.8125</v>
      </c>
      <c r="B4610" s="1">
        <v>79.75</v>
      </c>
      <c r="C4610" s="1">
        <v>52</v>
      </c>
      <c r="D4610" s="1">
        <v>157.39999399999999</v>
      </c>
      <c r="E4610" s="1">
        <v>24.530000999999999</v>
      </c>
      <c r="F4610" s="1">
        <v>21.886002000000001</v>
      </c>
      <c r="G4610" s="1">
        <v>0</v>
      </c>
      <c r="H4610" s="1">
        <f t="shared" si="271"/>
        <v>46.416003000000003</v>
      </c>
      <c r="I4610" s="1">
        <f t="shared" si="272"/>
        <v>131.75</v>
      </c>
      <c r="J4610" s="1">
        <f t="shared" si="274"/>
        <v>2.8384606921022475</v>
      </c>
      <c r="K4610" s="1">
        <v>3.2028500000000002</v>
      </c>
      <c r="L4610">
        <v>1</v>
      </c>
      <c r="M4610">
        <v>0</v>
      </c>
      <c r="N4610">
        <v>2.8451134219999998</v>
      </c>
      <c r="O4610">
        <f t="shared" si="273"/>
        <v>2.8384606921022475</v>
      </c>
    </row>
    <row r="4611" spans="1:15" x14ac:dyDescent="0.2">
      <c r="A4611" s="1">
        <v>223.6875</v>
      </c>
      <c r="B4611" s="1">
        <v>78.869995000000003</v>
      </c>
      <c r="C4611" s="1">
        <v>53.469996999999999</v>
      </c>
      <c r="D4611" s="1">
        <v>158.78750600000001</v>
      </c>
      <c r="E4611" s="1">
        <v>24.625999</v>
      </c>
      <c r="F4611" s="1">
        <v>20.067999</v>
      </c>
      <c r="G4611" s="1">
        <v>0</v>
      </c>
      <c r="H4611" s="1">
        <f t="shared" ref="H4611:H4674" si="275">E4611+F4611+G4611</f>
        <v>44.693998000000001</v>
      </c>
      <c r="I4611" s="1">
        <f t="shared" ref="I4611:I4674" si="276">C4611+B4611</f>
        <v>132.339992</v>
      </c>
      <c r="J4611" s="1">
        <f t="shared" si="274"/>
        <v>2.9610238045833355</v>
      </c>
      <c r="K4611" s="1">
        <v>3.1965499999999998</v>
      </c>
      <c r="L4611">
        <v>1</v>
      </c>
      <c r="M4611">
        <v>0</v>
      </c>
      <c r="N4611">
        <v>2.8451134219999998</v>
      </c>
      <c r="O4611">
        <f t="shared" ref="O4611:O4674" si="277">I4611/H4611</f>
        <v>2.9610238045833355</v>
      </c>
    </row>
    <row r="4612" spans="1:15" x14ac:dyDescent="0.2">
      <c r="A4612" s="1">
        <v>223.837501</v>
      </c>
      <c r="B4612" s="1">
        <v>79.579993999999999</v>
      </c>
      <c r="C4612" s="1">
        <v>52.689999</v>
      </c>
      <c r="D4612" s="1">
        <v>157.800003</v>
      </c>
      <c r="E4612" s="1">
        <v>24.867999999999999</v>
      </c>
      <c r="F4612" s="1">
        <v>19.823999000000001</v>
      </c>
      <c r="G4612" s="1">
        <v>0</v>
      </c>
      <c r="H4612" s="1">
        <f t="shared" si="275"/>
        <v>44.691998999999996</v>
      </c>
      <c r="I4612" s="1">
        <f t="shared" si="276"/>
        <v>132.269993</v>
      </c>
      <c r="J4612" s="1">
        <f t="shared" si="274"/>
        <v>2.9595899928307081</v>
      </c>
      <c r="K4612" s="1">
        <v>3.1951499999999999</v>
      </c>
      <c r="L4612">
        <v>1</v>
      </c>
      <c r="M4612">
        <v>0</v>
      </c>
      <c r="N4612">
        <v>2.8451134219999998</v>
      </c>
      <c r="O4612">
        <f t="shared" si="277"/>
        <v>2.9595899928307081</v>
      </c>
    </row>
    <row r="4613" spans="1:15" x14ac:dyDescent="0.2">
      <c r="A4613" s="1">
        <v>227.075005</v>
      </c>
      <c r="B4613" s="1">
        <v>79.229996</v>
      </c>
      <c r="C4613" s="1">
        <v>52.079998000000003</v>
      </c>
      <c r="D4613" s="1">
        <v>159.75</v>
      </c>
      <c r="E4613" s="1">
        <v>25.49</v>
      </c>
      <c r="F4613" s="1">
        <v>19.853999999999999</v>
      </c>
      <c r="G4613" s="1">
        <v>0</v>
      </c>
      <c r="H4613" s="1">
        <f t="shared" si="275"/>
        <v>45.343999999999994</v>
      </c>
      <c r="I4613" s="1">
        <f t="shared" si="276"/>
        <v>131.30999400000002</v>
      </c>
      <c r="J4613" s="1">
        <f t="shared" si="274"/>
        <v>2.8958626058574461</v>
      </c>
      <c r="K4613" s="1">
        <v>3.1923499999999998</v>
      </c>
      <c r="L4613">
        <v>1</v>
      </c>
      <c r="M4613">
        <v>0</v>
      </c>
      <c r="N4613">
        <v>2.8451134219999998</v>
      </c>
      <c r="O4613">
        <f t="shared" si="277"/>
        <v>2.8958626058574461</v>
      </c>
    </row>
    <row r="4614" spans="1:15" x14ac:dyDescent="0.2">
      <c r="A4614" s="1">
        <v>225.21249399999999</v>
      </c>
      <c r="B4614" s="1">
        <v>78.589995999999999</v>
      </c>
      <c r="C4614" s="1">
        <v>52.579998000000003</v>
      </c>
      <c r="D4614" s="1">
        <v>162.362503</v>
      </c>
      <c r="E4614" s="1">
        <v>24.676000999999999</v>
      </c>
      <c r="F4614" s="1">
        <v>19.939999</v>
      </c>
      <c r="G4614" s="1">
        <v>0</v>
      </c>
      <c r="H4614" s="1">
        <f t="shared" si="275"/>
        <v>44.616</v>
      </c>
      <c r="I4614" s="1">
        <f t="shared" si="276"/>
        <v>131.169994</v>
      </c>
      <c r="J4614" s="1">
        <f t="shared" si="274"/>
        <v>2.9399765554957864</v>
      </c>
      <c r="K4614" s="1">
        <v>3.1874500000000001</v>
      </c>
      <c r="L4614">
        <v>1</v>
      </c>
      <c r="M4614">
        <v>0</v>
      </c>
      <c r="N4614">
        <v>2.8451134219999998</v>
      </c>
      <c r="O4614">
        <f t="shared" si="277"/>
        <v>2.9399765554957864</v>
      </c>
    </row>
    <row r="4615" spans="1:15" x14ac:dyDescent="0.2">
      <c r="A4615" s="1">
        <v>227.849999</v>
      </c>
      <c r="B4615" s="1">
        <v>80.150002000000001</v>
      </c>
      <c r="C4615" s="1">
        <v>53.280003000000001</v>
      </c>
      <c r="D4615" s="1">
        <v>159.91249099999999</v>
      </c>
      <c r="E4615" s="1">
        <v>24.707999999999998</v>
      </c>
      <c r="F4615" s="1">
        <v>20.106000999999999</v>
      </c>
      <c r="G4615" s="1">
        <v>0</v>
      </c>
      <c r="H4615" s="1">
        <f t="shared" si="275"/>
        <v>44.814000999999998</v>
      </c>
      <c r="I4615" s="1">
        <f t="shared" si="276"/>
        <v>133.43000499999999</v>
      </c>
      <c r="J4615" s="1">
        <f t="shared" si="274"/>
        <v>2.977417816365024</v>
      </c>
      <c r="K4615" s="1">
        <v>3.1874500000000001</v>
      </c>
      <c r="L4615">
        <v>1</v>
      </c>
      <c r="M4615">
        <v>0</v>
      </c>
      <c r="N4615">
        <v>2.8451134219999998</v>
      </c>
      <c r="O4615">
        <f t="shared" si="277"/>
        <v>2.977417816365024</v>
      </c>
    </row>
    <row r="4616" spans="1:15" x14ac:dyDescent="0.2">
      <c r="A4616" s="1">
        <v>228.37499199999999</v>
      </c>
      <c r="B4616" s="1">
        <v>79.970000999999996</v>
      </c>
      <c r="C4616" s="1">
        <v>54.030003000000001</v>
      </c>
      <c r="D4616" s="1">
        <v>160.33749399999999</v>
      </c>
      <c r="E4616" s="1">
        <v>25.02</v>
      </c>
      <c r="F4616" s="1">
        <v>19.731999999999999</v>
      </c>
      <c r="G4616" s="1">
        <v>0</v>
      </c>
      <c r="H4616" s="1">
        <f t="shared" si="275"/>
        <v>44.751999999999995</v>
      </c>
      <c r="I4616" s="1">
        <f t="shared" si="276"/>
        <v>134.00000399999999</v>
      </c>
      <c r="J4616" s="1">
        <f t="shared" si="274"/>
        <v>2.9942796746514122</v>
      </c>
      <c r="K4616" s="1">
        <v>3.1808000000000001</v>
      </c>
      <c r="L4616">
        <v>1</v>
      </c>
      <c r="M4616">
        <v>0</v>
      </c>
      <c r="N4616">
        <v>2.8451134219999998</v>
      </c>
      <c r="O4616">
        <f t="shared" si="277"/>
        <v>2.9942796746514122</v>
      </c>
    </row>
    <row r="4617" spans="1:15" x14ac:dyDescent="0.2">
      <c r="A4617" s="1">
        <v>228.549995</v>
      </c>
      <c r="B4617" s="1">
        <v>79.479996</v>
      </c>
      <c r="C4617" s="1">
        <v>51.370002999999997</v>
      </c>
      <c r="D4617" s="1">
        <v>160.3125</v>
      </c>
      <c r="E4617" s="1">
        <v>24.707999999999998</v>
      </c>
      <c r="F4617" s="1">
        <v>20.025998999999999</v>
      </c>
      <c r="G4617" s="1">
        <v>0</v>
      </c>
      <c r="H4617" s="1">
        <f t="shared" si="275"/>
        <v>44.733998999999997</v>
      </c>
      <c r="I4617" s="1">
        <f t="shared" si="276"/>
        <v>130.849999</v>
      </c>
      <c r="J4617" s="1">
        <f t="shared" si="274"/>
        <v>2.9250682238357451</v>
      </c>
      <c r="K4617" s="1">
        <v>3.1776499999999999</v>
      </c>
      <c r="L4617">
        <v>1</v>
      </c>
      <c r="M4617">
        <v>0</v>
      </c>
      <c r="N4617">
        <v>2.8451134219999998</v>
      </c>
      <c r="O4617">
        <f t="shared" si="277"/>
        <v>2.9250682238357451</v>
      </c>
    </row>
    <row r="4618" spans="1:15" x14ac:dyDescent="0.2">
      <c r="A4618" s="1">
        <v>230.287498</v>
      </c>
      <c r="B4618" s="1">
        <v>77.819999999999993</v>
      </c>
      <c r="C4618" s="1">
        <v>51.510002</v>
      </c>
      <c r="D4618" s="1">
        <v>160.300003</v>
      </c>
      <c r="E4618" s="1">
        <v>24.628</v>
      </c>
      <c r="F4618" s="1">
        <v>19.948</v>
      </c>
      <c r="G4618" s="1">
        <v>0</v>
      </c>
      <c r="H4618" s="1">
        <f t="shared" si="275"/>
        <v>44.576000000000001</v>
      </c>
      <c r="I4618" s="1">
        <f t="shared" si="276"/>
        <v>129.33000199999998</v>
      </c>
      <c r="J4618" s="1">
        <f t="shared" si="274"/>
        <v>2.9013370872218229</v>
      </c>
      <c r="K4618" s="1">
        <v>3.1758999999999999</v>
      </c>
      <c r="L4618">
        <v>1</v>
      </c>
      <c r="M4618">
        <v>0</v>
      </c>
      <c r="N4618">
        <v>2.8451134219999998</v>
      </c>
      <c r="O4618">
        <f t="shared" si="277"/>
        <v>2.9013370872218229</v>
      </c>
    </row>
    <row r="4619" spans="1:15" x14ac:dyDescent="0.2">
      <c r="A4619" s="1">
        <v>233.262505</v>
      </c>
      <c r="B4619" s="1">
        <v>79.849997999999999</v>
      </c>
      <c r="C4619" s="1">
        <v>53.149997999999997</v>
      </c>
      <c r="D4619" s="1">
        <v>161.625</v>
      </c>
      <c r="E4619" s="1">
        <v>25.469999000000001</v>
      </c>
      <c r="F4619" s="1">
        <v>19.939999</v>
      </c>
      <c r="G4619" s="1">
        <v>0</v>
      </c>
      <c r="H4619" s="1">
        <f t="shared" si="275"/>
        <v>45.409998000000002</v>
      </c>
      <c r="I4619" s="1">
        <f t="shared" si="276"/>
        <v>132.99999600000001</v>
      </c>
      <c r="J4619" s="1">
        <f t="shared" si="274"/>
        <v>2.9288703337974162</v>
      </c>
      <c r="K4619" s="1">
        <v>3.1751999999999998</v>
      </c>
      <c r="L4619">
        <v>1</v>
      </c>
      <c r="M4619">
        <v>0</v>
      </c>
      <c r="N4619">
        <v>2.8451134219999998</v>
      </c>
      <c r="O4619">
        <f t="shared" si="277"/>
        <v>2.9288703337974162</v>
      </c>
    </row>
    <row r="4620" spans="1:15" x14ac:dyDescent="0.2">
      <c r="A4620" s="1">
        <v>237.84999099999999</v>
      </c>
      <c r="B4620" s="1">
        <v>80.169998000000007</v>
      </c>
      <c r="C4620" s="1">
        <v>52.899997999999997</v>
      </c>
      <c r="D4620" s="1">
        <v>161.27499399999999</v>
      </c>
      <c r="E4620" s="1">
        <v>25</v>
      </c>
      <c r="F4620" s="1">
        <v>19.73</v>
      </c>
      <c r="G4620" s="1">
        <v>0</v>
      </c>
      <c r="H4620" s="1">
        <f t="shared" si="275"/>
        <v>44.730000000000004</v>
      </c>
      <c r="I4620" s="1">
        <f t="shared" si="276"/>
        <v>133.069996</v>
      </c>
      <c r="J4620" s="1">
        <f t="shared" si="274"/>
        <v>2.9749607869438854</v>
      </c>
      <c r="K4620" s="1">
        <v>3.1703000000000001</v>
      </c>
      <c r="L4620">
        <v>1</v>
      </c>
      <c r="M4620">
        <v>0</v>
      </c>
      <c r="N4620">
        <v>2.8451134219999998</v>
      </c>
      <c r="O4620">
        <f t="shared" si="277"/>
        <v>2.9749607869438854</v>
      </c>
    </row>
    <row r="4621" spans="1:15" x14ac:dyDescent="0.2">
      <c r="A4621" s="1">
        <v>235.47500700000001</v>
      </c>
      <c r="B4621" s="1">
        <v>78.610000999999997</v>
      </c>
      <c r="C4621" s="1">
        <v>53.380001</v>
      </c>
      <c r="D4621" s="1">
        <v>160.66250600000001</v>
      </c>
      <c r="E4621" s="1">
        <v>24.756001000000001</v>
      </c>
      <c r="F4621" s="1">
        <v>20</v>
      </c>
      <c r="G4621" s="1">
        <v>0</v>
      </c>
      <c r="H4621" s="1">
        <f t="shared" si="275"/>
        <v>44.756000999999998</v>
      </c>
      <c r="I4621" s="1">
        <f t="shared" si="276"/>
        <v>131.990002</v>
      </c>
      <c r="J4621" s="1">
        <f t="shared" si="274"/>
        <v>2.9491017752010511</v>
      </c>
      <c r="K4621" s="1">
        <v>3.1688999999999998</v>
      </c>
      <c r="L4621">
        <v>1</v>
      </c>
      <c r="M4621">
        <v>0</v>
      </c>
      <c r="N4621">
        <v>2.8451134219999998</v>
      </c>
      <c r="O4621">
        <f t="shared" si="277"/>
        <v>2.9491017752010511</v>
      </c>
    </row>
    <row r="4622" spans="1:15" x14ac:dyDescent="0.2">
      <c r="A4622" s="1">
        <v>239.512497</v>
      </c>
      <c r="B4622" s="1">
        <v>79.339995999999999</v>
      </c>
      <c r="C4622" s="1">
        <v>52.609997</v>
      </c>
      <c r="D4622" s="1">
        <v>160.75</v>
      </c>
      <c r="E4622" s="1">
        <v>24.377998000000002</v>
      </c>
      <c r="F4622" s="1">
        <v>20</v>
      </c>
      <c r="G4622" s="1">
        <v>0</v>
      </c>
      <c r="H4622" s="1">
        <f t="shared" si="275"/>
        <v>44.377998000000005</v>
      </c>
      <c r="I4622" s="1">
        <f t="shared" si="276"/>
        <v>131.94999300000001</v>
      </c>
      <c r="J4622" s="1">
        <f t="shared" si="274"/>
        <v>2.9733200898337051</v>
      </c>
      <c r="K4622" s="1">
        <v>3.15455</v>
      </c>
      <c r="L4622">
        <v>1</v>
      </c>
      <c r="M4622">
        <v>0</v>
      </c>
      <c r="N4622">
        <v>2.782679779</v>
      </c>
      <c r="O4622">
        <f t="shared" si="277"/>
        <v>2.9733200898337051</v>
      </c>
    </row>
    <row r="4623" spans="1:15" x14ac:dyDescent="0.2">
      <c r="A4623" s="1">
        <v>242.5</v>
      </c>
      <c r="B4623" s="1">
        <v>77.809997999999993</v>
      </c>
      <c r="C4623" s="1">
        <v>51.560001</v>
      </c>
      <c r="D4623" s="1">
        <v>159.51251199999999</v>
      </c>
      <c r="E4623" s="1">
        <v>24.813998999999999</v>
      </c>
      <c r="F4623" s="1">
        <v>19.783999999999999</v>
      </c>
      <c r="G4623" s="1">
        <v>0</v>
      </c>
      <c r="H4623" s="1">
        <f t="shared" si="275"/>
        <v>44.597999000000002</v>
      </c>
      <c r="I4623" s="1">
        <f t="shared" si="276"/>
        <v>129.36999900000001</v>
      </c>
      <c r="J4623" s="1">
        <f t="shared" si="274"/>
        <v>2.9008027692004745</v>
      </c>
      <c r="K4623" s="1">
        <v>3.15035</v>
      </c>
      <c r="L4623">
        <v>1</v>
      </c>
      <c r="M4623">
        <v>0</v>
      </c>
      <c r="N4623">
        <v>2.782679779</v>
      </c>
      <c r="O4623">
        <f t="shared" si="277"/>
        <v>2.9008027692004745</v>
      </c>
    </row>
    <row r="4624" spans="1:15" x14ac:dyDescent="0.2">
      <c r="A4624" s="1">
        <v>241.112503</v>
      </c>
      <c r="B4624" s="1">
        <v>79.309997999999993</v>
      </c>
      <c r="C4624" s="1">
        <v>54.59</v>
      </c>
      <c r="D4624" s="1">
        <v>160.449997</v>
      </c>
      <c r="E4624" s="1">
        <v>24.538</v>
      </c>
      <c r="F4624" s="1">
        <v>19.923999999999999</v>
      </c>
      <c r="G4624" s="1">
        <v>0</v>
      </c>
      <c r="H4624" s="1">
        <f t="shared" si="275"/>
        <v>44.462000000000003</v>
      </c>
      <c r="I4624" s="1">
        <f t="shared" si="276"/>
        <v>133.89999799999998</v>
      </c>
      <c r="J4624" s="1">
        <f t="shared" si="274"/>
        <v>3.0115603886464841</v>
      </c>
      <c r="K4624" s="1">
        <v>3.1454499999999999</v>
      </c>
      <c r="L4624">
        <v>1</v>
      </c>
      <c r="M4624">
        <v>0</v>
      </c>
      <c r="N4624">
        <v>2.782679779</v>
      </c>
      <c r="O4624">
        <f t="shared" si="277"/>
        <v>3.0115603886464841</v>
      </c>
    </row>
    <row r="4625" spans="1:15" x14ac:dyDescent="0.2">
      <c r="A4625" s="1">
        <v>244.737495</v>
      </c>
      <c r="B4625" s="1">
        <v>80.080001999999993</v>
      </c>
      <c r="C4625" s="1">
        <v>53.890003</v>
      </c>
      <c r="D4625" s="1">
        <v>159.300003</v>
      </c>
      <c r="E4625" s="1">
        <v>24.890001000000002</v>
      </c>
      <c r="F4625" s="1">
        <v>19.974001000000001</v>
      </c>
      <c r="G4625" s="1">
        <v>0</v>
      </c>
      <c r="H4625" s="1">
        <f t="shared" si="275"/>
        <v>44.864001999999999</v>
      </c>
      <c r="I4625" s="1">
        <f t="shared" si="276"/>
        <v>133.97000499999999</v>
      </c>
      <c r="J4625" s="1">
        <f t="shared" si="274"/>
        <v>2.9861358556465825</v>
      </c>
      <c r="K4625" s="1">
        <v>3.1426500000000002</v>
      </c>
      <c r="L4625">
        <v>1</v>
      </c>
      <c r="M4625">
        <v>0</v>
      </c>
      <c r="N4625">
        <v>2.782679779</v>
      </c>
      <c r="O4625">
        <f t="shared" si="277"/>
        <v>2.9861358556465825</v>
      </c>
    </row>
    <row r="4626" spans="1:15" x14ac:dyDescent="0.2">
      <c r="A4626" s="1">
        <v>244.549995</v>
      </c>
      <c r="B4626" s="1">
        <v>78.409996000000007</v>
      </c>
      <c r="C4626" s="1">
        <v>52.579998000000003</v>
      </c>
      <c r="D4626" s="1">
        <v>159.824997</v>
      </c>
      <c r="E4626" s="1">
        <v>24.513999999999999</v>
      </c>
      <c r="F4626" s="1">
        <v>19.925999000000001</v>
      </c>
      <c r="G4626" s="1">
        <v>0</v>
      </c>
      <c r="H4626" s="1">
        <f t="shared" si="275"/>
        <v>44.439999</v>
      </c>
      <c r="I4626" s="1">
        <f t="shared" si="276"/>
        <v>130.98999400000002</v>
      </c>
      <c r="J4626" s="1">
        <f t="shared" si="274"/>
        <v>2.9475696882891476</v>
      </c>
      <c r="K4626" s="1">
        <v>3.1349499999999999</v>
      </c>
      <c r="L4626">
        <v>1</v>
      </c>
      <c r="M4626">
        <v>0</v>
      </c>
      <c r="N4626">
        <v>2.782679779</v>
      </c>
      <c r="O4626">
        <f t="shared" si="277"/>
        <v>2.9475696882891476</v>
      </c>
    </row>
    <row r="4627" spans="1:15" x14ac:dyDescent="0.2">
      <c r="A4627" s="1">
        <v>265.21249399999999</v>
      </c>
      <c r="B4627" s="1">
        <v>78.979996</v>
      </c>
      <c r="C4627" s="1">
        <v>52.189999</v>
      </c>
      <c r="D4627" s="1">
        <v>161.34999099999999</v>
      </c>
      <c r="E4627" s="1">
        <v>25.013999999999999</v>
      </c>
      <c r="F4627" s="1">
        <v>19.997999</v>
      </c>
      <c r="G4627" s="1">
        <v>0</v>
      </c>
      <c r="H4627" s="1">
        <f t="shared" si="275"/>
        <v>45.011999000000003</v>
      </c>
      <c r="I4627" s="1">
        <f t="shared" si="276"/>
        <v>131.169995</v>
      </c>
      <c r="J4627" s="1">
        <f t="shared" si="274"/>
        <v>2.9141117460701977</v>
      </c>
      <c r="K4627" s="1">
        <v>3.1303999999999998</v>
      </c>
      <c r="L4627">
        <v>1</v>
      </c>
      <c r="M4627">
        <v>0</v>
      </c>
      <c r="N4627">
        <v>2.782679779</v>
      </c>
      <c r="O4627">
        <f t="shared" si="277"/>
        <v>2.9141117460701977</v>
      </c>
    </row>
    <row r="4628" spans="1:15" x14ac:dyDescent="0.2">
      <c r="A4628" s="1">
        <v>268.73749500000002</v>
      </c>
      <c r="B4628" s="1">
        <v>79.479996</v>
      </c>
      <c r="C4628" s="1">
        <v>50.82</v>
      </c>
      <c r="D4628" s="1">
        <v>156.84999099999999</v>
      </c>
      <c r="E4628" s="1">
        <v>24.743998999999999</v>
      </c>
      <c r="F4628" s="1">
        <v>19.742000999999998</v>
      </c>
      <c r="G4628" s="1">
        <v>0</v>
      </c>
      <c r="H4628" s="1">
        <f t="shared" si="275"/>
        <v>44.485999999999997</v>
      </c>
      <c r="I4628" s="1">
        <f t="shared" si="276"/>
        <v>130.29999599999999</v>
      </c>
      <c r="J4628" s="1">
        <f t="shared" si="274"/>
        <v>2.9290112844490404</v>
      </c>
      <c r="K4628" s="1">
        <v>3.1303999999999998</v>
      </c>
      <c r="L4628">
        <v>1</v>
      </c>
      <c r="M4628">
        <v>0</v>
      </c>
      <c r="N4628">
        <v>2.782679779</v>
      </c>
      <c r="O4628">
        <f t="shared" si="277"/>
        <v>2.9290112844490404</v>
      </c>
    </row>
    <row r="4629" spans="1:15" x14ac:dyDescent="0.2">
      <c r="A4629" s="1">
        <v>267.47500600000001</v>
      </c>
      <c r="B4629" s="1">
        <v>78.150002000000001</v>
      </c>
      <c r="C4629" s="1">
        <v>51.290000999999997</v>
      </c>
      <c r="D4629" s="1">
        <v>158.83749399999999</v>
      </c>
      <c r="E4629" s="1">
        <v>24.943999999999999</v>
      </c>
      <c r="F4629" s="1">
        <v>19.844000000000001</v>
      </c>
      <c r="G4629" s="1">
        <v>0</v>
      </c>
      <c r="H4629" s="1">
        <f t="shared" si="275"/>
        <v>44.787999999999997</v>
      </c>
      <c r="I4629" s="1">
        <f t="shared" si="276"/>
        <v>129.44000299999999</v>
      </c>
      <c r="J4629" s="1">
        <f t="shared" si="274"/>
        <v>2.8900599044386888</v>
      </c>
      <c r="K4629" s="1">
        <v>3.1303999999999998</v>
      </c>
      <c r="L4629">
        <v>1</v>
      </c>
      <c r="M4629">
        <v>0</v>
      </c>
      <c r="N4629">
        <v>2.782679779</v>
      </c>
      <c r="O4629">
        <f t="shared" si="277"/>
        <v>2.8900599044386888</v>
      </c>
    </row>
    <row r="4630" spans="1:15" x14ac:dyDescent="0.2">
      <c r="A4630" s="1">
        <v>269.51248900000002</v>
      </c>
      <c r="B4630" s="1">
        <v>80.239998</v>
      </c>
      <c r="C4630" s="1">
        <v>38.07</v>
      </c>
      <c r="D4630" s="1">
        <v>159.5625</v>
      </c>
      <c r="E4630" s="1">
        <v>24.976002000000001</v>
      </c>
      <c r="F4630" s="1">
        <v>19.875999</v>
      </c>
      <c r="G4630" s="1">
        <v>0</v>
      </c>
      <c r="H4630" s="1">
        <f t="shared" si="275"/>
        <v>44.852001000000001</v>
      </c>
      <c r="I4630" s="1">
        <f t="shared" si="276"/>
        <v>118.30999800000001</v>
      </c>
      <c r="J4630" s="1">
        <f t="shared" si="274"/>
        <v>2.6377863944130389</v>
      </c>
      <c r="K4630" s="1">
        <v>3.1303999999999998</v>
      </c>
      <c r="L4630">
        <v>1</v>
      </c>
      <c r="M4630">
        <v>0</v>
      </c>
      <c r="N4630">
        <v>2.782679779</v>
      </c>
      <c r="O4630">
        <f t="shared" si="277"/>
        <v>2.6377863944130389</v>
      </c>
    </row>
    <row r="4631" spans="1:15" x14ac:dyDescent="0.2">
      <c r="A4631" s="1">
        <v>286.6875</v>
      </c>
      <c r="B4631" s="1">
        <v>79.699996999999996</v>
      </c>
      <c r="C4631" s="1">
        <v>37.970001000000003</v>
      </c>
      <c r="D4631" s="1">
        <v>161.78749099999999</v>
      </c>
      <c r="E4631" s="1">
        <v>24.981998000000001</v>
      </c>
      <c r="F4631" s="1">
        <v>20.056000000000001</v>
      </c>
      <c r="G4631" s="1">
        <v>0</v>
      </c>
      <c r="H4631" s="1">
        <f t="shared" si="275"/>
        <v>45.037998000000002</v>
      </c>
      <c r="I4631" s="1">
        <f t="shared" si="276"/>
        <v>117.66999799999999</v>
      </c>
      <c r="J4631" s="1">
        <f t="shared" si="274"/>
        <v>2.6126826951766371</v>
      </c>
      <c r="K4631" s="1">
        <v>3.1303999999999998</v>
      </c>
      <c r="L4631">
        <v>1</v>
      </c>
      <c r="M4631">
        <v>0</v>
      </c>
      <c r="N4631">
        <v>2.782679779</v>
      </c>
      <c r="O4631">
        <f t="shared" si="277"/>
        <v>2.6126826951766371</v>
      </c>
    </row>
    <row r="4632" spans="1:15" x14ac:dyDescent="0.2">
      <c r="A4632" s="1">
        <v>285.13748199999998</v>
      </c>
      <c r="B4632" s="1">
        <v>80.870002999999997</v>
      </c>
      <c r="C4632" s="1">
        <v>37.5</v>
      </c>
      <c r="D4632" s="1">
        <v>160.71249399999999</v>
      </c>
      <c r="E4632" s="1">
        <v>24.916</v>
      </c>
      <c r="F4632" s="1">
        <v>19.894000999999999</v>
      </c>
      <c r="G4632" s="1">
        <v>0</v>
      </c>
      <c r="H4632" s="1">
        <f t="shared" si="275"/>
        <v>44.810001</v>
      </c>
      <c r="I4632" s="1">
        <f t="shared" si="276"/>
        <v>118.370003</v>
      </c>
      <c r="J4632" s="1">
        <f t="shared" si="274"/>
        <v>2.6415978656193291</v>
      </c>
      <c r="K4632" s="1">
        <v>3.1303999999999998</v>
      </c>
      <c r="L4632">
        <v>1</v>
      </c>
      <c r="M4632">
        <v>0</v>
      </c>
      <c r="N4632">
        <v>2.782679779</v>
      </c>
      <c r="O4632">
        <f t="shared" si="277"/>
        <v>2.6415978656193291</v>
      </c>
    </row>
    <row r="4633" spans="1:15" x14ac:dyDescent="0.2">
      <c r="A4633" s="1">
        <v>287.64999399999999</v>
      </c>
      <c r="B4633" s="1">
        <v>79.389999000000003</v>
      </c>
      <c r="C4633" s="1">
        <v>37.639999000000003</v>
      </c>
      <c r="D4633" s="1">
        <v>161.0625</v>
      </c>
      <c r="E4633" s="1">
        <v>24.892002000000002</v>
      </c>
      <c r="F4633" s="1">
        <v>19.695999</v>
      </c>
      <c r="G4633" s="1">
        <v>0</v>
      </c>
      <c r="H4633" s="1">
        <f t="shared" si="275"/>
        <v>44.588001000000006</v>
      </c>
      <c r="I4633" s="1">
        <f t="shared" si="276"/>
        <v>117.02999800000001</v>
      </c>
      <c r="J4633" s="1">
        <f t="shared" si="274"/>
        <v>2.6246971242330419</v>
      </c>
      <c r="K4633" s="1">
        <v>3.1303999999999998</v>
      </c>
      <c r="L4633">
        <v>1</v>
      </c>
      <c r="M4633">
        <v>0</v>
      </c>
      <c r="N4633">
        <v>2.782679779</v>
      </c>
      <c r="O4633">
        <f t="shared" si="277"/>
        <v>2.6246971242330419</v>
      </c>
    </row>
    <row r="4634" spans="1:15" x14ac:dyDescent="0.2">
      <c r="A4634" s="1">
        <v>290.07501200000002</v>
      </c>
      <c r="B4634" s="1">
        <v>79.349997999999999</v>
      </c>
      <c r="C4634" s="1">
        <v>37.720001000000003</v>
      </c>
      <c r="D4634" s="1">
        <v>160.125</v>
      </c>
      <c r="E4634" s="1">
        <v>24.776001000000001</v>
      </c>
      <c r="F4634" s="1">
        <v>19.880001</v>
      </c>
      <c r="G4634" s="1">
        <v>0</v>
      </c>
      <c r="H4634" s="1">
        <f t="shared" si="275"/>
        <v>44.656002000000001</v>
      </c>
      <c r="I4634" s="1">
        <f t="shared" si="276"/>
        <v>117.069999</v>
      </c>
      <c r="J4634" s="1">
        <f t="shared" si="274"/>
        <v>2.6215960622717636</v>
      </c>
      <c r="K4634" s="1">
        <v>3.1303999999999998</v>
      </c>
      <c r="L4634">
        <v>1</v>
      </c>
      <c r="M4634">
        <v>0</v>
      </c>
      <c r="N4634">
        <v>2.782679779</v>
      </c>
      <c r="O4634">
        <f t="shared" si="277"/>
        <v>2.6215960622717636</v>
      </c>
    </row>
    <row r="4635" spans="1:15" x14ac:dyDescent="0.2">
      <c r="A4635" s="1">
        <v>322.887497</v>
      </c>
      <c r="B4635" s="1">
        <v>77.069999999999993</v>
      </c>
      <c r="C4635" s="1">
        <v>37.82</v>
      </c>
      <c r="D4635" s="1">
        <v>162.85000600000001</v>
      </c>
      <c r="E4635" s="1">
        <v>24.709999</v>
      </c>
      <c r="F4635" s="1">
        <v>19.931999000000001</v>
      </c>
      <c r="G4635" s="1">
        <v>0</v>
      </c>
      <c r="H4635" s="1">
        <f t="shared" si="275"/>
        <v>44.641998000000001</v>
      </c>
      <c r="I4635" s="1">
        <f t="shared" si="276"/>
        <v>114.88999999999999</v>
      </c>
      <c r="J4635" s="1">
        <f t="shared" si="274"/>
        <v>2.5735855281387714</v>
      </c>
      <c r="K4635" s="1">
        <v>3.1303999999999998</v>
      </c>
      <c r="L4635">
        <v>1</v>
      </c>
      <c r="M4635">
        <v>0</v>
      </c>
      <c r="N4635">
        <v>2.782679779</v>
      </c>
      <c r="O4635">
        <f t="shared" si="277"/>
        <v>2.5735855281387714</v>
      </c>
    </row>
    <row r="4636" spans="1:15" x14ac:dyDescent="0.2">
      <c r="A4636" s="1">
        <v>322.95001200000002</v>
      </c>
      <c r="B4636" s="1">
        <v>77.650002000000001</v>
      </c>
      <c r="C4636" s="1">
        <v>36.539997</v>
      </c>
      <c r="D4636" s="1">
        <v>161.737503</v>
      </c>
      <c r="E4636" s="1">
        <v>24.939999</v>
      </c>
      <c r="F4636" s="1">
        <v>19.850000000000001</v>
      </c>
      <c r="G4636" s="1">
        <v>0</v>
      </c>
      <c r="H4636" s="1">
        <f t="shared" si="275"/>
        <v>44.789999000000002</v>
      </c>
      <c r="I4636" s="1">
        <f t="shared" si="276"/>
        <v>114.189999</v>
      </c>
      <c r="J4636" s="1">
        <f t="shared" si="274"/>
        <v>2.5494530374961606</v>
      </c>
      <c r="K4636" s="1">
        <v>3.1303999999999998</v>
      </c>
      <c r="L4636">
        <v>1</v>
      </c>
      <c r="M4636">
        <v>0</v>
      </c>
      <c r="N4636">
        <v>2.782679779</v>
      </c>
      <c r="O4636">
        <f t="shared" si="277"/>
        <v>2.5494530374961606</v>
      </c>
    </row>
    <row r="4637" spans="1:15" x14ac:dyDescent="0.2">
      <c r="A4637" s="1">
        <v>322.10000600000001</v>
      </c>
      <c r="B4637" s="1">
        <v>79.889999000000003</v>
      </c>
      <c r="C4637" s="1">
        <v>37.290000999999997</v>
      </c>
      <c r="D4637" s="1">
        <v>159.050003</v>
      </c>
      <c r="E4637" s="1">
        <v>24.865998999999999</v>
      </c>
      <c r="F4637" s="1">
        <v>19.992000999999998</v>
      </c>
      <c r="G4637" s="1">
        <v>0</v>
      </c>
      <c r="H4637" s="1">
        <f t="shared" si="275"/>
        <v>44.857999999999997</v>
      </c>
      <c r="I4637" s="1">
        <f t="shared" si="276"/>
        <v>117.18</v>
      </c>
      <c r="J4637" s="1">
        <f t="shared" si="274"/>
        <v>2.6122430781577424</v>
      </c>
      <c r="K4637" s="1">
        <v>3.1303999999999998</v>
      </c>
      <c r="L4637">
        <v>1</v>
      </c>
      <c r="M4637">
        <v>0</v>
      </c>
      <c r="N4637">
        <v>2.782679779</v>
      </c>
      <c r="O4637">
        <f t="shared" si="277"/>
        <v>2.6122430781577424</v>
      </c>
    </row>
    <row r="4638" spans="1:15" x14ac:dyDescent="0.2">
      <c r="A4638" s="1">
        <v>323</v>
      </c>
      <c r="B4638" s="1">
        <v>78.509995000000004</v>
      </c>
      <c r="C4638" s="1">
        <v>36.770000000000003</v>
      </c>
      <c r="D4638" s="1">
        <v>173.5625</v>
      </c>
      <c r="E4638" s="1">
        <v>24.949998999999998</v>
      </c>
      <c r="F4638" s="1">
        <v>20.155999999999999</v>
      </c>
      <c r="G4638" s="1">
        <v>0</v>
      </c>
      <c r="H4638" s="1">
        <f t="shared" si="275"/>
        <v>45.105998999999997</v>
      </c>
      <c r="I4638" s="1">
        <f t="shared" si="276"/>
        <v>115.27999500000001</v>
      </c>
      <c r="J4638" s="1">
        <f t="shared" si="274"/>
        <v>2.5557574946959942</v>
      </c>
      <c r="K4638" s="1">
        <v>3.1405500000000002</v>
      </c>
      <c r="L4638">
        <v>1</v>
      </c>
      <c r="M4638">
        <v>0</v>
      </c>
      <c r="N4638">
        <v>2.782679779</v>
      </c>
      <c r="O4638">
        <f t="shared" si="277"/>
        <v>2.5557574946959942</v>
      </c>
    </row>
    <row r="4639" spans="1:15" x14ac:dyDescent="0.2">
      <c r="A4639" s="1">
        <v>332.887497</v>
      </c>
      <c r="B4639" s="1">
        <v>78.260002</v>
      </c>
      <c r="C4639" s="1">
        <v>38.560001</v>
      </c>
      <c r="D4639" s="1">
        <v>180.875</v>
      </c>
      <c r="E4639" s="1">
        <v>24.821999000000002</v>
      </c>
      <c r="F4639" s="1">
        <v>19.974001000000001</v>
      </c>
      <c r="G4639" s="1">
        <v>0</v>
      </c>
      <c r="H4639" s="1">
        <f t="shared" si="275"/>
        <v>44.796000000000006</v>
      </c>
      <c r="I4639" s="1">
        <f t="shared" si="276"/>
        <v>116.820003</v>
      </c>
      <c r="J4639" s="1">
        <f t="shared" si="274"/>
        <v>2.6078221939458874</v>
      </c>
      <c r="K4639" s="1">
        <v>3.1468500000000001</v>
      </c>
      <c r="L4639">
        <v>1</v>
      </c>
      <c r="M4639">
        <v>0</v>
      </c>
      <c r="N4639">
        <v>2.782679779</v>
      </c>
      <c r="O4639">
        <f t="shared" si="277"/>
        <v>2.6078221939458874</v>
      </c>
    </row>
    <row r="4640" spans="1:15" x14ac:dyDescent="0.2">
      <c r="A4640" s="1">
        <v>336.550003</v>
      </c>
      <c r="B4640" s="1">
        <v>79.979996</v>
      </c>
      <c r="C4640" s="1">
        <v>37.840000000000003</v>
      </c>
      <c r="D4640" s="1">
        <v>178.125</v>
      </c>
      <c r="E4640" s="1">
        <v>24.943999999999999</v>
      </c>
      <c r="F4640" s="1">
        <v>19.743998999999999</v>
      </c>
      <c r="G4640" s="1">
        <v>0</v>
      </c>
      <c r="H4640" s="1">
        <f t="shared" si="275"/>
        <v>44.687998999999998</v>
      </c>
      <c r="I4640" s="1">
        <f t="shared" si="276"/>
        <v>117.819996</v>
      </c>
      <c r="J4640" s="1">
        <f t="shared" si="274"/>
        <v>2.6365019386972328</v>
      </c>
      <c r="K4640" s="1">
        <v>3.1531500000000001</v>
      </c>
      <c r="L4640">
        <v>1</v>
      </c>
      <c r="M4640">
        <v>0</v>
      </c>
      <c r="N4640">
        <v>2.782679779</v>
      </c>
      <c r="O4640">
        <f t="shared" si="277"/>
        <v>2.6365019386972328</v>
      </c>
    </row>
    <row r="4641" spans="1:15" x14ac:dyDescent="0.2">
      <c r="A4641" s="1">
        <v>336.862503</v>
      </c>
      <c r="B4641" s="1">
        <v>78.300003000000004</v>
      </c>
      <c r="C4641" s="1">
        <v>38.25</v>
      </c>
      <c r="D4641" s="1">
        <v>178.25</v>
      </c>
      <c r="E4641" s="1">
        <v>24.757999000000002</v>
      </c>
      <c r="F4641" s="1">
        <v>19.587999</v>
      </c>
      <c r="G4641" s="1">
        <v>0</v>
      </c>
      <c r="H4641" s="1">
        <f t="shared" si="275"/>
        <v>44.345998000000002</v>
      </c>
      <c r="I4641" s="1">
        <f t="shared" si="276"/>
        <v>116.550003</v>
      </c>
      <c r="J4641" s="1">
        <f t="shared" si="274"/>
        <v>2.6281966413293936</v>
      </c>
      <c r="K4641" s="1">
        <v>3.1531500000000001</v>
      </c>
      <c r="L4641">
        <v>1</v>
      </c>
      <c r="M4641">
        <v>0</v>
      </c>
      <c r="N4641">
        <v>2.782679779</v>
      </c>
      <c r="O4641">
        <f t="shared" si="277"/>
        <v>2.6281966413293936</v>
      </c>
    </row>
    <row r="4642" spans="1:15" x14ac:dyDescent="0.2">
      <c r="A4642" s="1">
        <v>334.449997</v>
      </c>
      <c r="B4642" s="1">
        <v>78.769997000000004</v>
      </c>
      <c r="C4642" s="1">
        <v>38.630001</v>
      </c>
      <c r="D4642" s="1">
        <v>179.10000600000001</v>
      </c>
      <c r="E4642" s="1">
        <v>24.630001</v>
      </c>
      <c r="F4642" s="1">
        <v>20.042000000000002</v>
      </c>
      <c r="G4642" s="1">
        <v>0</v>
      </c>
      <c r="H4642" s="1">
        <f t="shared" si="275"/>
        <v>44.672001000000002</v>
      </c>
      <c r="I4642" s="1">
        <f t="shared" si="276"/>
        <v>117.39999800000001</v>
      </c>
      <c r="J4642" s="1">
        <f t="shared" si="274"/>
        <v>2.6280443090068881</v>
      </c>
      <c r="K4642" s="1">
        <v>3.1531500000000001</v>
      </c>
      <c r="L4642">
        <v>1</v>
      </c>
      <c r="M4642">
        <v>0</v>
      </c>
      <c r="N4642">
        <v>2.782679779</v>
      </c>
      <c r="O4642">
        <f t="shared" si="277"/>
        <v>2.6280443090068881</v>
      </c>
    </row>
    <row r="4643" spans="1:15" x14ac:dyDescent="0.2">
      <c r="A4643" s="1">
        <v>332.85000600000001</v>
      </c>
      <c r="B4643" s="1">
        <v>81.099997999999999</v>
      </c>
      <c r="C4643" s="1">
        <v>38.380001</v>
      </c>
      <c r="D4643" s="1">
        <v>180.175003</v>
      </c>
      <c r="E4643" s="1">
        <v>24.768000000000001</v>
      </c>
      <c r="F4643" s="1">
        <v>19.823999000000001</v>
      </c>
      <c r="G4643" s="1">
        <v>0</v>
      </c>
      <c r="H4643" s="1">
        <f t="shared" si="275"/>
        <v>44.591999000000001</v>
      </c>
      <c r="I4643" s="1">
        <f t="shared" si="276"/>
        <v>119.47999899999999</v>
      </c>
      <c r="J4643" s="1">
        <f t="shared" si="274"/>
        <v>2.6794044151283729</v>
      </c>
      <c r="K4643" s="1">
        <v>3.1531500000000001</v>
      </c>
      <c r="L4643">
        <v>1</v>
      </c>
      <c r="M4643">
        <v>0</v>
      </c>
      <c r="N4643">
        <v>2.782679779</v>
      </c>
      <c r="O4643">
        <f t="shared" si="277"/>
        <v>2.6794044151283729</v>
      </c>
    </row>
    <row r="4644" spans="1:15" x14ac:dyDescent="0.2">
      <c r="A4644" s="1">
        <v>334.52500900000001</v>
      </c>
      <c r="B4644" s="1">
        <v>79.699996999999996</v>
      </c>
      <c r="C4644" s="1">
        <v>37.509998000000003</v>
      </c>
      <c r="D4644" s="1">
        <v>183.10000600000001</v>
      </c>
      <c r="E4644" s="1">
        <v>24.777999999999999</v>
      </c>
      <c r="F4644" s="1">
        <v>20.044001000000002</v>
      </c>
      <c r="G4644" s="1">
        <v>0</v>
      </c>
      <c r="H4644" s="1">
        <f t="shared" si="275"/>
        <v>44.822001</v>
      </c>
      <c r="I4644" s="1">
        <f t="shared" si="276"/>
        <v>117.20999499999999</v>
      </c>
      <c r="J4644" s="1">
        <f t="shared" si="274"/>
        <v>2.6150103160276132</v>
      </c>
      <c r="K4644" s="1">
        <v>3.1531500000000001</v>
      </c>
      <c r="L4644">
        <v>1</v>
      </c>
      <c r="M4644">
        <v>0</v>
      </c>
      <c r="N4644">
        <v>2.782679779</v>
      </c>
      <c r="O4644">
        <f t="shared" si="277"/>
        <v>2.6150103160276132</v>
      </c>
    </row>
    <row r="4645" spans="1:15" x14ac:dyDescent="0.2">
      <c r="A4645" s="1">
        <v>334.22500600000001</v>
      </c>
      <c r="B4645" s="1">
        <v>79.479996</v>
      </c>
      <c r="C4645" s="1">
        <v>38.600002000000003</v>
      </c>
      <c r="D4645" s="1">
        <v>180.574997</v>
      </c>
      <c r="E4645" s="1">
        <v>24.943999999999999</v>
      </c>
      <c r="F4645" s="1">
        <v>20.007999000000002</v>
      </c>
      <c r="G4645" s="1">
        <v>0</v>
      </c>
      <c r="H4645" s="1">
        <f t="shared" si="275"/>
        <v>44.951999000000001</v>
      </c>
      <c r="I4645" s="1">
        <f t="shared" si="276"/>
        <v>118.079998</v>
      </c>
      <c r="J4645" s="1">
        <f t="shared" si="274"/>
        <v>2.626801935993992</v>
      </c>
      <c r="K4645" s="1">
        <v>3.1531500000000001</v>
      </c>
      <c r="L4645">
        <v>1</v>
      </c>
      <c r="M4645">
        <v>0</v>
      </c>
      <c r="N4645">
        <v>2.782679779</v>
      </c>
      <c r="O4645">
        <f t="shared" si="277"/>
        <v>2.626801935993992</v>
      </c>
    </row>
    <row r="4646" spans="1:15" x14ac:dyDescent="0.2">
      <c r="A4646" s="1">
        <v>331.13751200000002</v>
      </c>
      <c r="B4646" s="1">
        <v>81.510002</v>
      </c>
      <c r="C4646" s="1">
        <v>39.399997999999997</v>
      </c>
      <c r="D4646" s="1">
        <v>180.27499399999999</v>
      </c>
      <c r="E4646" s="1">
        <v>24.691998999999999</v>
      </c>
      <c r="F4646" s="1">
        <v>19.792000000000002</v>
      </c>
      <c r="G4646" s="1">
        <v>0</v>
      </c>
      <c r="H4646" s="1">
        <f t="shared" si="275"/>
        <v>44.483998999999997</v>
      </c>
      <c r="I4646" s="1">
        <f t="shared" si="276"/>
        <v>120.91</v>
      </c>
      <c r="J4646" s="1">
        <f t="shared" si="274"/>
        <v>2.7180559913239817</v>
      </c>
      <c r="K4646" s="1">
        <v>3.1531500000000001</v>
      </c>
      <c r="L4646">
        <v>1</v>
      </c>
      <c r="M4646">
        <v>0</v>
      </c>
      <c r="N4646">
        <v>2.782679779</v>
      </c>
      <c r="O4646">
        <f t="shared" si="277"/>
        <v>2.7180559913239817</v>
      </c>
    </row>
    <row r="4647" spans="1:15" x14ac:dyDescent="0.2">
      <c r="A4647" s="1">
        <v>335.28749099999999</v>
      </c>
      <c r="B4647" s="1">
        <v>79.949996999999996</v>
      </c>
      <c r="C4647" s="1">
        <v>38.240001999999997</v>
      </c>
      <c r="D4647" s="1">
        <v>181.5</v>
      </c>
      <c r="E4647" s="1">
        <v>24.853999999999999</v>
      </c>
      <c r="F4647" s="1">
        <v>20.093997999999999</v>
      </c>
      <c r="G4647" s="1">
        <v>0</v>
      </c>
      <c r="H4647" s="1">
        <f t="shared" si="275"/>
        <v>44.947997999999998</v>
      </c>
      <c r="I4647" s="1">
        <f t="shared" si="276"/>
        <v>118.189999</v>
      </c>
      <c r="J4647" s="1">
        <f t="shared" si="274"/>
        <v>2.6294830528380819</v>
      </c>
      <c r="K4647" s="1">
        <v>3.1531500000000001</v>
      </c>
      <c r="L4647">
        <v>1</v>
      </c>
      <c r="M4647">
        <v>0</v>
      </c>
      <c r="N4647">
        <v>2.782679779</v>
      </c>
      <c r="O4647">
        <f t="shared" si="277"/>
        <v>2.6294830528380819</v>
      </c>
    </row>
    <row r="4648" spans="1:15" x14ac:dyDescent="0.2">
      <c r="A4648" s="1">
        <v>332.862503</v>
      </c>
      <c r="B4648" s="1">
        <v>78.860000999999997</v>
      </c>
      <c r="C4648" s="1">
        <v>38.93</v>
      </c>
      <c r="D4648" s="1">
        <v>181.71249399999999</v>
      </c>
      <c r="E4648" s="1">
        <v>24.943999999999999</v>
      </c>
      <c r="F4648" s="1">
        <v>20.006001000000001</v>
      </c>
      <c r="G4648" s="1">
        <v>0</v>
      </c>
      <c r="H4648" s="1">
        <f t="shared" si="275"/>
        <v>44.950001</v>
      </c>
      <c r="I4648" s="1">
        <f t="shared" si="276"/>
        <v>117.79000099999999</v>
      </c>
      <c r="J4648" s="1">
        <f t="shared" si="274"/>
        <v>2.6204671497115202</v>
      </c>
      <c r="K4648" s="1">
        <v>3.1531500000000001</v>
      </c>
      <c r="L4648">
        <v>1</v>
      </c>
      <c r="M4648">
        <v>0</v>
      </c>
      <c r="N4648">
        <v>2.782679779</v>
      </c>
      <c r="O4648">
        <f t="shared" si="277"/>
        <v>2.6204671497115202</v>
      </c>
    </row>
    <row r="4649" spans="1:15" x14ac:dyDescent="0.2">
      <c r="A4649" s="1">
        <v>331.89999399999999</v>
      </c>
      <c r="B4649" s="1">
        <v>80.540001000000004</v>
      </c>
      <c r="C4649" s="1">
        <v>38.790000999999997</v>
      </c>
      <c r="D4649" s="1">
        <v>181.5625</v>
      </c>
      <c r="E4649" s="1">
        <v>24.855999000000001</v>
      </c>
      <c r="F4649" s="1">
        <v>20.111999999999998</v>
      </c>
      <c r="G4649" s="1">
        <v>0</v>
      </c>
      <c r="H4649" s="1">
        <f t="shared" si="275"/>
        <v>44.967998999999999</v>
      </c>
      <c r="I4649" s="1">
        <f t="shared" si="276"/>
        <v>119.33000200000001</v>
      </c>
      <c r="J4649" s="1">
        <f t="shared" si="274"/>
        <v>2.6536649318107308</v>
      </c>
      <c r="K4649" s="1">
        <v>3.1531500000000001</v>
      </c>
      <c r="L4649">
        <v>1</v>
      </c>
      <c r="M4649">
        <v>0</v>
      </c>
      <c r="N4649">
        <v>2.782679779</v>
      </c>
      <c r="O4649">
        <f t="shared" si="277"/>
        <v>2.6536649318107308</v>
      </c>
    </row>
    <row r="4650" spans="1:15" x14ac:dyDescent="0.2">
      <c r="A4650" s="1">
        <v>330.97499099999999</v>
      </c>
      <c r="B4650" s="1">
        <v>81.410004000000001</v>
      </c>
      <c r="C4650" s="1">
        <v>38.830002</v>
      </c>
      <c r="D4650" s="1">
        <v>188.050003</v>
      </c>
      <c r="E4650" s="1">
        <v>24.837999</v>
      </c>
      <c r="F4650" s="1">
        <v>19.960000999999998</v>
      </c>
      <c r="G4650" s="1">
        <v>0</v>
      </c>
      <c r="H4650" s="1">
        <f t="shared" si="275"/>
        <v>44.798000000000002</v>
      </c>
      <c r="I4650" s="1">
        <f t="shared" si="276"/>
        <v>120.24000599999999</v>
      </c>
      <c r="J4650" s="1">
        <f t="shared" si="274"/>
        <v>2.6840485289521849</v>
      </c>
      <c r="K4650" s="1">
        <v>3.1531500000000001</v>
      </c>
      <c r="L4650">
        <v>1</v>
      </c>
      <c r="M4650">
        <v>0</v>
      </c>
      <c r="N4650">
        <v>2.782679779</v>
      </c>
      <c r="O4650">
        <f t="shared" si="277"/>
        <v>2.6840485289521849</v>
      </c>
    </row>
    <row r="4651" spans="1:15" x14ac:dyDescent="0.2">
      <c r="A4651" s="1">
        <v>328.06248499999998</v>
      </c>
      <c r="B4651" s="1">
        <v>82.889999000000003</v>
      </c>
      <c r="C4651" s="1">
        <v>38.490001999999997</v>
      </c>
      <c r="D4651" s="1">
        <v>187.862503</v>
      </c>
      <c r="E4651" s="1">
        <v>24.751999000000001</v>
      </c>
      <c r="F4651" s="1">
        <v>19.766000999999999</v>
      </c>
      <c r="G4651" s="1">
        <v>0</v>
      </c>
      <c r="H4651" s="1">
        <f t="shared" si="275"/>
        <v>44.518000000000001</v>
      </c>
      <c r="I4651" s="1">
        <f t="shared" si="276"/>
        <v>121.38000099999999</v>
      </c>
      <c r="J4651" s="1">
        <f t="shared" si="274"/>
        <v>2.7265376027674195</v>
      </c>
      <c r="K4651" s="1">
        <v>3.1531500000000001</v>
      </c>
      <c r="L4651">
        <v>1</v>
      </c>
      <c r="M4651">
        <v>0</v>
      </c>
      <c r="N4651">
        <v>2.782679779</v>
      </c>
      <c r="O4651">
        <f t="shared" si="277"/>
        <v>2.7265376027674195</v>
      </c>
    </row>
    <row r="4652" spans="1:15" x14ac:dyDescent="0.2">
      <c r="A4652" s="1">
        <v>329.887497</v>
      </c>
      <c r="B4652" s="1">
        <v>81.680000000000007</v>
      </c>
      <c r="C4652" s="1">
        <v>38.610000999999997</v>
      </c>
      <c r="D4652" s="1">
        <v>189.09999099999999</v>
      </c>
      <c r="E4652" s="1">
        <v>24.879999000000002</v>
      </c>
      <c r="F4652" s="1">
        <v>19.737998999999999</v>
      </c>
      <c r="G4652" s="1">
        <v>0</v>
      </c>
      <c r="H4652" s="1">
        <f t="shared" si="275"/>
        <v>44.617998</v>
      </c>
      <c r="I4652" s="1">
        <f t="shared" si="276"/>
        <v>120.290001</v>
      </c>
      <c r="J4652" s="1">
        <f t="shared" si="274"/>
        <v>2.6959972744630991</v>
      </c>
      <c r="K4652" s="1">
        <v>3.1517499999999998</v>
      </c>
      <c r="L4652">
        <v>1</v>
      </c>
      <c r="M4652">
        <v>0</v>
      </c>
      <c r="N4652">
        <v>2.8447647279999999</v>
      </c>
      <c r="O4652">
        <f t="shared" si="277"/>
        <v>2.6959972744630991</v>
      </c>
    </row>
    <row r="4653" spans="1:15" x14ac:dyDescent="0.2">
      <c r="A4653" s="1">
        <v>327.78750600000001</v>
      </c>
      <c r="B4653" s="1">
        <v>82.560005000000004</v>
      </c>
      <c r="C4653" s="1">
        <v>39.770000000000003</v>
      </c>
      <c r="D4653" s="1">
        <v>190.800003</v>
      </c>
      <c r="E4653" s="1">
        <v>24.858000000000001</v>
      </c>
      <c r="F4653" s="1">
        <v>20.013999999999999</v>
      </c>
      <c r="G4653" s="1">
        <v>0</v>
      </c>
      <c r="H4653" s="1">
        <f t="shared" si="275"/>
        <v>44.872</v>
      </c>
      <c r="I4653" s="1">
        <f t="shared" si="276"/>
        <v>122.330005</v>
      </c>
      <c r="J4653" s="1">
        <f t="shared" si="274"/>
        <v>2.7261990773756462</v>
      </c>
      <c r="K4653" s="1">
        <v>3.1517499999999998</v>
      </c>
      <c r="L4653">
        <v>1</v>
      </c>
      <c r="M4653">
        <v>0</v>
      </c>
      <c r="N4653">
        <v>2.8447647279999999</v>
      </c>
      <c r="O4653">
        <f t="shared" si="277"/>
        <v>2.7261990773756462</v>
      </c>
    </row>
    <row r="4654" spans="1:15" x14ac:dyDescent="0.2">
      <c r="A4654" s="1">
        <v>329.512497</v>
      </c>
      <c r="B4654" s="1">
        <v>83.660004000000001</v>
      </c>
      <c r="C4654" s="1">
        <v>38.520000000000003</v>
      </c>
      <c r="D4654" s="1">
        <v>193.125</v>
      </c>
      <c r="E4654" s="1">
        <v>24.538</v>
      </c>
      <c r="F4654" s="1">
        <v>20.058001000000001</v>
      </c>
      <c r="G4654" s="1">
        <v>0</v>
      </c>
      <c r="H4654" s="1">
        <f t="shared" si="275"/>
        <v>44.596001000000001</v>
      </c>
      <c r="I4654" s="1">
        <f t="shared" si="276"/>
        <v>122.180004</v>
      </c>
      <c r="J4654" s="1">
        <f t="shared" si="274"/>
        <v>2.7397076253541206</v>
      </c>
      <c r="K4654" s="1">
        <v>3.1517499999999998</v>
      </c>
      <c r="L4654">
        <v>1</v>
      </c>
      <c r="M4654">
        <v>0</v>
      </c>
      <c r="N4654">
        <v>2.8447647279999999</v>
      </c>
      <c r="O4654">
        <f t="shared" si="277"/>
        <v>2.7397076253541206</v>
      </c>
    </row>
    <row r="4655" spans="1:15" x14ac:dyDescent="0.2">
      <c r="A4655" s="1">
        <v>329.34999099999999</v>
      </c>
      <c r="B4655" s="1">
        <v>81.319999999999993</v>
      </c>
      <c r="C4655" s="1">
        <v>39.32</v>
      </c>
      <c r="D4655" s="1">
        <v>193.512497</v>
      </c>
      <c r="E4655" s="1">
        <v>25.33</v>
      </c>
      <c r="F4655" s="1">
        <v>19.896000000000001</v>
      </c>
      <c r="G4655" s="1">
        <v>0</v>
      </c>
      <c r="H4655" s="1">
        <f t="shared" si="275"/>
        <v>45.225999999999999</v>
      </c>
      <c r="I4655" s="1">
        <f t="shared" si="276"/>
        <v>120.63999999999999</v>
      </c>
      <c r="J4655" s="1">
        <f t="shared" si="274"/>
        <v>2.6674921505328792</v>
      </c>
      <c r="K4655" s="1">
        <v>3.14825</v>
      </c>
      <c r="L4655">
        <v>1</v>
      </c>
      <c r="M4655">
        <v>0</v>
      </c>
      <c r="N4655">
        <v>2.8447647279999999</v>
      </c>
      <c r="O4655">
        <f t="shared" si="277"/>
        <v>2.6674921505328792</v>
      </c>
    </row>
    <row r="4656" spans="1:15" x14ac:dyDescent="0.2">
      <c r="A4656" s="1">
        <v>330.38751200000002</v>
      </c>
      <c r="B4656" s="1">
        <v>81.75</v>
      </c>
      <c r="C4656" s="1">
        <v>39.669998</v>
      </c>
      <c r="D4656" s="1">
        <v>193.11248800000001</v>
      </c>
      <c r="E4656" s="1">
        <v>25.079998</v>
      </c>
      <c r="F4656" s="1">
        <v>19.853999999999999</v>
      </c>
      <c r="G4656" s="1">
        <v>0</v>
      </c>
      <c r="H4656" s="1">
        <f t="shared" si="275"/>
        <v>44.933998000000003</v>
      </c>
      <c r="I4656" s="1">
        <f t="shared" si="276"/>
        <v>121.41999799999999</v>
      </c>
      <c r="J4656" s="1">
        <f t="shared" si="274"/>
        <v>2.7021855032797211</v>
      </c>
      <c r="K4656" s="1">
        <v>3.1436999999999999</v>
      </c>
      <c r="L4656">
        <v>1</v>
      </c>
      <c r="M4656">
        <v>0</v>
      </c>
      <c r="N4656">
        <v>2.8447647279999999</v>
      </c>
      <c r="O4656">
        <f t="shared" si="277"/>
        <v>2.7021855032797211</v>
      </c>
    </row>
    <row r="4657" spans="1:15" x14ac:dyDescent="0.2">
      <c r="A4657" s="1">
        <v>327.79998799999998</v>
      </c>
      <c r="B4657" s="1">
        <v>81.449996999999996</v>
      </c>
      <c r="C4657" s="1">
        <v>39.419998</v>
      </c>
      <c r="D4657" s="1">
        <v>189.675003</v>
      </c>
      <c r="E4657" s="1">
        <v>24.756001000000001</v>
      </c>
      <c r="F4657" s="1">
        <v>20.095998999999999</v>
      </c>
      <c r="G4657" s="1">
        <v>0</v>
      </c>
      <c r="H4657" s="1">
        <f t="shared" si="275"/>
        <v>44.852000000000004</v>
      </c>
      <c r="I4657" s="1">
        <f t="shared" si="276"/>
        <v>120.86999499999999</v>
      </c>
      <c r="J4657" s="1">
        <f t="shared" si="274"/>
        <v>2.6948629938464279</v>
      </c>
      <c r="K4657" s="1">
        <v>3.1426500000000002</v>
      </c>
      <c r="L4657">
        <v>1</v>
      </c>
      <c r="M4657">
        <v>0</v>
      </c>
      <c r="N4657">
        <v>2.8447647279999999</v>
      </c>
      <c r="O4657">
        <f t="shared" si="277"/>
        <v>2.6948629938464279</v>
      </c>
    </row>
    <row r="4658" spans="1:15" x14ac:dyDescent="0.2">
      <c r="A4658" s="1">
        <v>328.78749099999999</v>
      </c>
      <c r="B4658" s="1">
        <v>83</v>
      </c>
      <c r="C4658" s="1">
        <v>39.349997999999999</v>
      </c>
      <c r="D4658" s="1">
        <v>191.125</v>
      </c>
      <c r="E4658" s="1">
        <v>24.795999999999999</v>
      </c>
      <c r="F4658" s="1">
        <v>20.037998000000002</v>
      </c>
      <c r="G4658" s="1">
        <v>0</v>
      </c>
      <c r="H4658" s="1">
        <f t="shared" si="275"/>
        <v>44.833998000000001</v>
      </c>
      <c r="I4658" s="1">
        <f t="shared" si="276"/>
        <v>122.349998</v>
      </c>
      <c r="J4658" s="1">
        <f t="shared" si="274"/>
        <v>2.7289557803879099</v>
      </c>
      <c r="K4658" s="1">
        <v>3.1405500000000002</v>
      </c>
      <c r="L4658">
        <v>1</v>
      </c>
      <c r="M4658">
        <v>0</v>
      </c>
      <c r="N4658">
        <v>2.8447647279999999</v>
      </c>
      <c r="O4658">
        <f t="shared" si="277"/>
        <v>2.7289557803879099</v>
      </c>
    </row>
    <row r="4659" spans="1:15" x14ac:dyDescent="0.2">
      <c r="A4659" s="1">
        <v>327.9375</v>
      </c>
      <c r="B4659" s="1">
        <v>83.600005999999993</v>
      </c>
      <c r="C4659" s="1">
        <v>39.229999999999997</v>
      </c>
      <c r="D4659" s="1">
        <v>192.25</v>
      </c>
      <c r="E4659" s="1">
        <v>24.388000000000002</v>
      </c>
      <c r="F4659" s="1">
        <v>20.058001000000001</v>
      </c>
      <c r="G4659" s="1">
        <v>0</v>
      </c>
      <c r="H4659" s="1">
        <f t="shared" si="275"/>
        <v>44.446001000000003</v>
      </c>
      <c r="I4659" s="1">
        <f t="shared" si="276"/>
        <v>122.830006</v>
      </c>
      <c r="J4659" s="1">
        <f t="shared" si="274"/>
        <v>2.7635783475773219</v>
      </c>
      <c r="K4659" s="1">
        <v>3.1391499999999999</v>
      </c>
      <c r="L4659">
        <v>1</v>
      </c>
      <c r="M4659">
        <v>0</v>
      </c>
      <c r="N4659">
        <v>2.8447647279999999</v>
      </c>
      <c r="O4659">
        <f t="shared" si="277"/>
        <v>2.7635783475773219</v>
      </c>
    </row>
    <row r="4660" spans="1:15" x14ac:dyDescent="0.2">
      <c r="A4660" s="1">
        <v>325.387497</v>
      </c>
      <c r="B4660" s="1">
        <v>81.019997000000004</v>
      </c>
      <c r="C4660" s="1">
        <v>38.800002999999997</v>
      </c>
      <c r="D4660" s="1">
        <v>194.53750600000001</v>
      </c>
      <c r="E4660" s="1">
        <v>24.375999</v>
      </c>
      <c r="F4660" s="1">
        <v>19.858000000000001</v>
      </c>
      <c r="G4660" s="1">
        <v>0</v>
      </c>
      <c r="H4660" s="1">
        <f t="shared" si="275"/>
        <v>44.233998999999997</v>
      </c>
      <c r="I4660" s="1">
        <f t="shared" si="276"/>
        <v>119.82</v>
      </c>
      <c r="J4660" s="1">
        <f t="shared" si="274"/>
        <v>2.7087761158560411</v>
      </c>
      <c r="K4660" s="1">
        <v>3.1387999999999998</v>
      </c>
      <c r="L4660">
        <v>1</v>
      </c>
      <c r="M4660">
        <v>0</v>
      </c>
      <c r="N4660">
        <v>2.8447647279999999</v>
      </c>
      <c r="O4660">
        <f t="shared" si="277"/>
        <v>2.7087761158560411</v>
      </c>
    </row>
    <row r="4661" spans="1:15" x14ac:dyDescent="0.2">
      <c r="A4661" s="1">
        <v>326.82501200000002</v>
      </c>
      <c r="B4661" s="1">
        <v>81</v>
      </c>
      <c r="C4661" s="1">
        <v>38.950001</v>
      </c>
      <c r="D4661" s="1">
        <v>193.10000600000001</v>
      </c>
      <c r="E4661" s="1">
        <v>24.666</v>
      </c>
      <c r="F4661" s="1">
        <v>20</v>
      </c>
      <c r="G4661" s="1">
        <v>0</v>
      </c>
      <c r="H4661" s="1">
        <f t="shared" si="275"/>
        <v>44.665999999999997</v>
      </c>
      <c r="I4661" s="1">
        <f t="shared" si="276"/>
        <v>119.950001</v>
      </c>
      <c r="J4661" s="1">
        <f t="shared" ref="J4661:J4724" si="278">I4661/H4661</f>
        <v>2.6854878654905301</v>
      </c>
      <c r="K4661" s="1">
        <v>3.1374</v>
      </c>
      <c r="L4661">
        <v>1</v>
      </c>
      <c r="M4661">
        <v>0</v>
      </c>
      <c r="N4661">
        <v>2.8447647279999999</v>
      </c>
      <c r="O4661">
        <f t="shared" si="277"/>
        <v>2.6854878654905301</v>
      </c>
    </row>
    <row r="4662" spans="1:15" x14ac:dyDescent="0.2">
      <c r="A4662" s="1">
        <v>325.4375</v>
      </c>
      <c r="B4662" s="1">
        <v>82.050003000000004</v>
      </c>
      <c r="C4662" s="1">
        <v>38.690002</v>
      </c>
      <c r="D4662" s="1">
        <v>193.08750900000001</v>
      </c>
      <c r="E4662" s="1">
        <v>24.67</v>
      </c>
      <c r="F4662" s="1">
        <v>19.891999999999999</v>
      </c>
      <c r="G4662" s="1">
        <v>0</v>
      </c>
      <c r="H4662" s="1">
        <f t="shared" si="275"/>
        <v>44.561999999999998</v>
      </c>
      <c r="I4662" s="1">
        <f t="shared" si="276"/>
        <v>120.740005</v>
      </c>
      <c r="J4662" s="1">
        <f t="shared" si="278"/>
        <v>2.7094835285669405</v>
      </c>
      <c r="K4662" s="1">
        <v>3.1360000000000001</v>
      </c>
      <c r="L4662">
        <v>1</v>
      </c>
      <c r="M4662">
        <v>0</v>
      </c>
      <c r="N4662">
        <v>2.8447647279999999</v>
      </c>
      <c r="O4662">
        <f t="shared" si="277"/>
        <v>2.7094835285669405</v>
      </c>
    </row>
    <row r="4663" spans="1:15" x14ac:dyDescent="0.2">
      <c r="A4663" s="1">
        <v>326.074997</v>
      </c>
      <c r="B4663" s="1">
        <v>84.220000999999996</v>
      </c>
      <c r="C4663" s="1">
        <v>39.829998000000003</v>
      </c>
      <c r="D4663" s="1">
        <v>191.57501199999999</v>
      </c>
      <c r="E4663" s="1">
        <v>24.893999000000001</v>
      </c>
      <c r="F4663" s="1">
        <v>19.908000999999999</v>
      </c>
      <c r="G4663" s="1">
        <v>0</v>
      </c>
      <c r="H4663" s="1">
        <f t="shared" si="275"/>
        <v>44.802</v>
      </c>
      <c r="I4663" s="1">
        <f t="shared" si="276"/>
        <v>124.049999</v>
      </c>
      <c r="J4663" s="1">
        <f t="shared" si="278"/>
        <v>2.7688495826079191</v>
      </c>
      <c r="K4663" s="1">
        <v>3.1360000000000001</v>
      </c>
      <c r="L4663">
        <v>1</v>
      </c>
      <c r="M4663">
        <v>0</v>
      </c>
      <c r="N4663">
        <v>2.8447647279999999</v>
      </c>
      <c r="O4663">
        <f t="shared" si="277"/>
        <v>2.7688495826079191</v>
      </c>
    </row>
    <row r="4664" spans="1:15" x14ac:dyDescent="0.2">
      <c r="A4664" s="1">
        <v>326.46249399999999</v>
      </c>
      <c r="B4664" s="1">
        <v>81.169998000000007</v>
      </c>
      <c r="C4664" s="1">
        <v>38</v>
      </c>
      <c r="D4664" s="1">
        <v>191.28750600000001</v>
      </c>
      <c r="E4664" s="1">
        <v>24.776001000000001</v>
      </c>
      <c r="F4664" s="1">
        <v>19.872</v>
      </c>
      <c r="G4664" s="1">
        <v>0</v>
      </c>
      <c r="H4664" s="1">
        <f t="shared" si="275"/>
        <v>44.648001000000001</v>
      </c>
      <c r="I4664" s="1">
        <f t="shared" si="276"/>
        <v>119.16999800000001</v>
      </c>
      <c r="J4664" s="1">
        <f t="shared" si="278"/>
        <v>2.6691004150443378</v>
      </c>
      <c r="K4664" s="1">
        <v>3.1360000000000001</v>
      </c>
      <c r="L4664">
        <v>1</v>
      </c>
      <c r="M4664">
        <v>0</v>
      </c>
      <c r="N4664">
        <v>2.8447647279999999</v>
      </c>
      <c r="O4664">
        <f t="shared" si="277"/>
        <v>2.6691004150443378</v>
      </c>
    </row>
    <row r="4665" spans="1:15" x14ac:dyDescent="0.2">
      <c r="A4665" s="1">
        <v>327.125</v>
      </c>
      <c r="B4665" s="1">
        <v>83.130004999999997</v>
      </c>
      <c r="C4665" s="1">
        <v>39.879997000000003</v>
      </c>
      <c r="D4665" s="1">
        <v>196.15000900000001</v>
      </c>
      <c r="E4665" s="1">
        <v>24.923999999999999</v>
      </c>
      <c r="F4665" s="1">
        <v>20.103999999999999</v>
      </c>
      <c r="G4665" s="1">
        <v>0</v>
      </c>
      <c r="H4665" s="1">
        <f t="shared" si="275"/>
        <v>45.027999999999999</v>
      </c>
      <c r="I4665" s="1">
        <f t="shared" si="276"/>
        <v>123.010002</v>
      </c>
      <c r="J4665" s="1">
        <f t="shared" si="278"/>
        <v>2.7318557786266324</v>
      </c>
      <c r="K4665" s="1">
        <v>3.1360000000000001</v>
      </c>
      <c r="L4665">
        <v>1</v>
      </c>
      <c r="M4665">
        <v>0</v>
      </c>
      <c r="N4665">
        <v>2.8447647279999999</v>
      </c>
      <c r="O4665">
        <f t="shared" si="277"/>
        <v>2.7318557786266324</v>
      </c>
    </row>
    <row r="4666" spans="1:15" x14ac:dyDescent="0.2">
      <c r="A4666" s="1">
        <v>326.5625</v>
      </c>
      <c r="B4666" s="1">
        <v>82.150002000000001</v>
      </c>
      <c r="C4666" s="1">
        <v>36.32</v>
      </c>
      <c r="D4666" s="1">
        <v>193.78750600000001</v>
      </c>
      <c r="E4666" s="1">
        <v>25.353999999999999</v>
      </c>
      <c r="F4666" s="1">
        <v>19.939999</v>
      </c>
      <c r="G4666" s="1">
        <v>0</v>
      </c>
      <c r="H4666" s="1">
        <f t="shared" si="275"/>
        <v>45.293998999999999</v>
      </c>
      <c r="I4666" s="1">
        <f t="shared" si="276"/>
        <v>118.47000199999999</v>
      </c>
      <c r="J4666" s="1">
        <f t="shared" si="278"/>
        <v>2.61557832418374</v>
      </c>
      <c r="K4666" s="1">
        <v>3.1360000000000001</v>
      </c>
      <c r="L4666">
        <v>1</v>
      </c>
      <c r="M4666">
        <v>0</v>
      </c>
      <c r="N4666">
        <v>2.8447647279999999</v>
      </c>
      <c r="O4666">
        <f t="shared" si="277"/>
        <v>2.61557832418374</v>
      </c>
    </row>
    <row r="4667" spans="1:15" x14ac:dyDescent="0.2">
      <c r="A4667" s="1">
        <v>325.52500900000001</v>
      </c>
      <c r="B4667" s="1">
        <v>81.709998999999996</v>
      </c>
      <c r="C4667" s="1">
        <v>36.57</v>
      </c>
      <c r="D4667" s="1">
        <v>188.800003</v>
      </c>
      <c r="E4667" s="1">
        <v>25.187999999999999</v>
      </c>
      <c r="F4667" s="1">
        <v>19.822001</v>
      </c>
      <c r="G4667" s="1">
        <v>0</v>
      </c>
      <c r="H4667" s="1">
        <f t="shared" si="275"/>
        <v>45.010001000000003</v>
      </c>
      <c r="I4667" s="1">
        <f t="shared" si="276"/>
        <v>118.279999</v>
      </c>
      <c r="J4667" s="1">
        <f t="shared" si="278"/>
        <v>2.6278603948486916</v>
      </c>
      <c r="K4667" s="1">
        <v>3.1360000000000001</v>
      </c>
      <c r="L4667">
        <v>1</v>
      </c>
      <c r="M4667">
        <v>0</v>
      </c>
      <c r="N4667">
        <v>2.8447647279999999</v>
      </c>
      <c r="O4667">
        <f t="shared" si="277"/>
        <v>2.6278603948486916</v>
      </c>
    </row>
    <row r="4668" spans="1:15" x14ac:dyDescent="0.2">
      <c r="A4668" s="1">
        <v>322.89999399999999</v>
      </c>
      <c r="B4668" s="1">
        <v>81.489998</v>
      </c>
      <c r="C4668" s="1">
        <v>35.970001000000003</v>
      </c>
      <c r="D4668" s="1">
        <v>192.59999099999999</v>
      </c>
      <c r="E4668" s="1">
        <v>24.516000999999999</v>
      </c>
      <c r="F4668" s="1">
        <v>19.91</v>
      </c>
      <c r="G4668" s="1">
        <v>3.496</v>
      </c>
      <c r="H4668" s="1">
        <f t="shared" si="275"/>
        <v>47.922001000000002</v>
      </c>
      <c r="I4668" s="1">
        <f t="shared" si="276"/>
        <v>117.45999900000001</v>
      </c>
      <c r="J4668" s="1">
        <f t="shared" si="278"/>
        <v>2.4510662440827544</v>
      </c>
      <c r="K4668" s="1">
        <v>3.1360000000000001</v>
      </c>
      <c r="L4668">
        <v>1</v>
      </c>
      <c r="M4668">
        <v>0</v>
      </c>
      <c r="N4668">
        <v>2.8447647279999999</v>
      </c>
      <c r="O4668">
        <f t="shared" si="277"/>
        <v>2.4510662440827544</v>
      </c>
    </row>
    <row r="4669" spans="1:15" x14ac:dyDescent="0.2">
      <c r="A4669" s="1">
        <v>323.60000600000001</v>
      </c>
      <c r="B4669" s="1">
        <v>83.610000999999997</v>
      </c>
      <c r="C4669" s="1">
        <v>37.400002000000001</v>
      </c>
      <c r="D4669" s="1">
        <v>192.04998800000001</v>
      </c>
      <c r="E4669" s="1">
        <v>24.932001</v>
      </c>
      <c r="F4669" s="1">
        <v>19.859998999999998</v>
      </c>
      <c r="G4669" s="1">
        <v>4.9560000000000004</v>
      </c>
      <c r="H4669" s="1">
        <f t="shared" si="275"/>
        <v>49.748000000000005</v>
      </c>
      <c r="I4669" s="1">
        <f t="shared" si="276"/>
        <v>121.010003</v>
      </c>
      <c r="J4669" s="1">
        <f t="shared" si="278"/>
        <v>2.4324596566696144</v>
      </c>
      <c r="K4669" s="1">
        <v>3.1360000000000001</v>
      </c>
      <c r="L4669">
        <v>1</v>
      </c>
      <c r="M4669">
        <v>0</v>
      </c>
      <c r="N4669">
        <v>2.8447647279999999</v>
      </c>
      <c r="O4669">
        <f t="shared" si="277"/>
        <v>2.4324596566696144</v>
      </c>
    </row>
    <row r="4670" spans="1:15" x14ac:dyDescent="0.2">
      <c r="A4670" s="1">
        <v>323.08749399999999</v>
      </c>
      <c r="B4670" s="1">
        <v>82.419998000000007</v>
      </c>
      <c r="C4670" s="1">
        <v>35.889999000000003</v>
      </c>
      <c r="D4670" s="1">
        <v>192.10000600000001</v>
      </c>
      <c r="E4670" s="1">
        <v>25.469999000000001</v>
      </c>
      <c r="F4670" s="1">
        <v>19.916</v>
      </c>
      <c r="G4670" s="1">
        <v>5.0199999999999996</v>
      </c>
      <c r="H4670" s="1">
        <f t="shared" si="275"/>
        <v>50.405998999999994</v>
      </c>
      <c r="I4670" s="1">
        <f t="shared" si="276"/>
        <v>118.30999700000001</v>
      </c>
      <c r="J4670" s="1">
        <f t="shared" si="278"/>
        <v>2.3471412003956122</v>
      </c>
      <c r="K4670" s="1">
        <v>3.1360000000000001</v>
      </c>
      <c r="L4670">
        <v>1</v>
      </c>
      <c r="M4670">
        <v>0</v>
      </c>
      <c r="N4670">
        <v>2.8447647279999999</v>
      </c>
      <c r="O4670">
        <f t="shared" si="277"/>
        <v>2.3471412003956122</v>
      </c>
    </row>
    <row r="4671" spans="1:15" x14ac:dyDescent="0.2">
      <c r="A4671" s="1">
        <v>322.4375</v>
      </c>
      <c r="B4671" s="1">
        <v>84.160004000000001</v>
      </c>
      <c r="C4671" s="1">
        <v>37</v>
      </c>
      <c r="D4671" s="1">
        <v>191.612503</v>
      </c>
      <c r="E4671" s="1">
        <v>24.662001</v>
      </c>
      <c r="F4671" s="1">
        <v>19.882000000000001</v>
      </c>
      <c r="G4671" s="1">
        <v>4.9939999999999998</v>
      </c>
      <c r="H4671" s="1">
        <f t="shared" si="275"/>
        <v>49.538001000000001</v>
      </c>
      <c r="I4671" s="1">
        <f t="shared" si="276"/>
        <v>121.160004</v>
      </c>
      <c r="J4671" s="1">
        <f t="shared" si="278"/>
        <v>2.4457992158383619</v>
      </c>
      <c r="K4671" s="1">
        <v>3.1360000000000001</v>
      </c>
      <c r="L4671">
        <v>1</v>
      </c>
      <c r="M4671">
        <v>0</v>
      </c>
      <c r="N4671">
        <v>2.8447647279999999</v>
      </c>
      <c r="O4671">
        <f t="shared" si="277"/>
        <v>2.4457992158383619</v>
      </c>
    </row>
    <row r="4672" spans="1:15" x14ac:dyDescent="0.2">
      <c r="A4672" s="1">
        <v>317.0625</v>
      </c>
      <c r="B4672" s="1">
        <v>84.419998000000007</v>
      </c>
      <c r="C4672" s="1">
        <v>35.919998</v>
      </c>
      <c r="D4672" s="1">
        <v>195.77500900000001</v>
      </c>
      <c r="E4672" s="1">
        <v>24.893999000000001</v>
      </c>
      <c r="F4672" s="1">
        <v>19.978000999999999</v>
      </c>
      <c r="G4672" s="1">
        <v>4.8959999999999999</v>
      </c>
      <c r="H4672" s="1">
        <f t="shared" si="275"/>
        <v>49.768000000000001</v>
      </c>
      <c r="I4672" s="1">
        <f t="shared" si="276"/>
        <v>120.33999600000001</v>
      </c>
      <c r="J4672" s="1">
        <f t="shared" si="278"/>
        <v>2.4180195306220869</v>
      </c>
      <c r="K4672" s="1">
        <v>3.1360000000000001</v>
      </c>
      <c r="L4672">
        <v>1</v>
      </c>
      <c r="M4672">
        <v>0</v>
      </c>
      <c r="N4672">
        <v>2.8447647279999999</v>
      </c>
      <c r="O4672">
        <f t="shared" si="277"/>
        <v>2.4180195306220869</v>
      </c>
    </row>
    <row r="4673" spans="1:15" x14ac:dyDescent="0.2">
      <c r="A4673" s="1">
        <v>319.5</v>
      </c>
      <c r="B4673" s="1">
        <v>85.059997999999993</v>
      </c>
      <c r="C4673" s="1">
        <v>37.259998000000003</v>
      </c>
      <c r="D4673" s="1">
        <v>189.71249399999999</v>
      </c>
      <c r="E4673" s="1">
        <v>24.995998</v>
      </c>
      <c r="F4673" s="1">
        <v>19.905999999999999</v>
      </c>
      <c r="G4673" s="1">
        <v>5.0359999999999996</v>
      </c>
      <c r="H4673" s="1">
        <f t="shared" si="275"/>
        <v>49.937998</v>
      </c>
      <c r="I4673" s="1">
        <f t="shared" si="276"/>
        <v>122.319996</v>
      </c>
      <c r="J4673" s="1">
        <f t="shared" si="278"/>
        <v>2.4494373202546087</v>
      </c>
      <c r="K4673" s="1">
        <v>3.1360000000000001</v>
      </c>
      <c r="L4673">
        <v>1</v>
      </c>
      <c r="M4673">
        <v>0</v>
      </c>
      <c r="N4673">
        <v>2.8447647279999999</v>
      </c>
      <c r="O4673">
        <f t="shared" si="277"/>
        <v>2.4494373202546087</v>
      </c>
    </row>
    <row r="4674" spans="1:15" x14ac:dyDescent="0.2">
      <c r="A4674" s="1">
        <v>316.98751800000002</v>
      </c>
      <c r="B4674" s="1">
        <v>82.200005000000004</v>
      </c>
      <c r="C4674" s="1">
        <v>37.009998000000003</v>
      </c>
      <c r="D4674" s="1">
        <v>191.02500900000001</v>
      </c>
      <c r="E4674" s="1">
        <v>24.693999999999999</v>
      </c>
      <c r="F4674" s="1">
        <v>19.916</v>
      </c>
      <c r="G4674" s="1">
        <v>4.95</v>
      </c>
      <c r="H4674" s="1">
        <f t="shared" si="275"/>
        <v>49.56</v>
      </c>
      <c r="I4674" s="1">
        <f t="shared" si="276"/>
        <v>119.210003</v>
      </c>
      <c r="J4674" s="1">
        <f t="shared" si="278"/>
        <v>2.4053672921711056</v>
      </c>
      <c r="K4674" s="1">
        <v>3.1405500000000002</v>
      </c>
      <c r="L4674">
        <v>1</v>
      </c>
      <c r="M4674">
        <v>0</v>
      </c>
      <c r="N4674">
        <v>2.8447647279999999</v>
      </c>
      <c r="O4674">
        <f t="shared" si="277"/>
        <v>2.4053672921711056</v>
      </c>
    </row>
    <row r="4675" spans="1:15" x14ac:dyDescent="0.2">
      <c r="A4675" s="1">
        <v>315.699997</v>
      </c>
      <c r="B4675" s="1">
        <v>83.740004999999996</v>
      </c>
      <c r="C4675" s="1">
        <v>37.329998000000003</v>
      </c>
      <c r="D4675" s="1">
        <v>194.77499399999999</v>
      </c>
      <c r="E4675" s="1">
        <v>24.823999000000001</v>
      </c>
      <c r="F4675" s="1">
        <v>20</v>
      </c>
      <c r="G4675" s="1">
        <v>5.03</v>
      </c>
      <c r="H4675" s="1">
        <f t="shared" ref="H4675:H4738" si="279">E4675+F4675+G4675</f>
        <v>49.853999000000002</v>
      </c>
      <c r="I4675" s="1">
        <f t="shared" ref="I4675:I4738" si="280">C4675+B4675</f>
        <v>121.070003</v>
      </c>
      <c r="J4675" s="1">
        <f t="shared" si="278"/>
        <v>2.4284913031750972</v>
      </c>
      <c r="K4675" s="1">
        <v>3.1531500000000001</v>
      </c>
      <c r="L4675">
        <v>1</v>
      </c>
      <c r="M4675">
        <v>0</v>
      </c>
      <c r="N4675">
        <v>2.8447647279999999</v>
      </c>
      <c r="O4675">
        <f t="shared" ref="O4675:O4738" si="281">I4675/H4675</f>
        <v>2.4284913031750972</v>
      </c>
    </row>
    <row r="4676" spans="1:15" x14ac:dyDescent="0.2">
      <c r="A4676" s="1">
        <v>317.050003</v>
      </c>
      <c r="B4676" s="1">
        <v>84.799994999999996</v>
      </c>
      <c r="C4676" s="1">
        <v>37.059998</v>
      </c>
      <c r="D4676" s="1">
        <v>193.92498800000001</v>
      </c>
      <c r="E4676" s="1">
        <v>24.815999999999999</v>
      </c>
      <c r="F4676" s="1">
        <v>20.002001</v>
      </c>
      <c r="G4676" s="1">
        <v>5.024</v>
      </c>
      <c r="H4676" s="1">
        <f t="shared" si="279"/>
        <v>49.842000999999996</v>
      </c>
      <c r="I4676" s="1">
        <f t="shared" si="280"/>
        <v>121.859993</v>
      </c>
      <c r="J4676" s="1">
        <f t="shared" si="278"/>
        <v>2.4449257765553996</v>
      </c>
      <c r="K4676" s="1">
        <v>3.1608499999999999</v>
      </c>
      <c r="L4676">
        <v>1</v>
      </c>
      <c r="M4676">
        <v>0</v>
      </c>
      <c r="N4676">
        <v>2.8447647279999999</v>
      </c>
      <c r="O4676">
        <f t="shared" si="281"/>
        <v>2.4449257765553996</v>
      </c>
    </row>
    <row r="4677" spans="1:15" x14ac:dyDescent="0.2">
      <c r="A4677" s="1">
        <v>317.25</v>
      </c>
      <c r="B4677" s="1">
        <v>84.849997999999999</v>
      </c>
      <c r="C4677" s="1">
        <v>37.169998</v>
      </c>
      <c r="D4677" s="1">
        <v>192.699997</v>
      </c>
      <c r="E4677" s="1">
        <v>24.848001</v>
      </c>
      <c r="F4677" s="1">
        <v>19.993998999999999</v>
      </c>
      <c r="G4677" s="1">
        <v>5.024</v>
      </c>
      <c r="H4677" s="1">
        <f t="shared" si="279"/>
        <v>49.866</v>
      </c>
      <c r="I4677" s="1">
        <f t="shared" si="280"/>
        <v>122.01999599999999</v>
      </c>
      <c r="J4677" s="1">
        <f t="shared" si="278"/>
        <v>2.4469577668150642</v>
      </c>
      <c r="K4677" s="1">
        <v>3.1625999999999999</v>
      </c>
      <c r="L4677">
        <v>1</v>
      </c>
      <c r="M4677">
        <v>0</v>
      </c>
      <c r="N4677">
        <v>2.8447647279999999</v>
      </c>
      <c r="O4677">
        <f t="shared" si="281"/>
        <v>2.4469577668150642</v>
      </c>
    </row>
    <row r="4678" spans="1:15" x14ac:dyDescent="0.2">
      <c r="A4678" s="1">
        <v>314.83749399999999</v>
      </c>
      <c r="B4678" s="1">
        <v>84.07</v>
      </c>
      <c r="C4678" s="1">
        <v>37.349997999999999</v>
      </c>
      <c r="D4678" s="1">
        <v>193.3125</v>
      </c>
      <c r="E4678" s="1">
        <v>24.967998999999999</v>
      </c>
      <c r="F4678" s="1">
        <v>19.780000999999999</v>
      </c>
      <c r="G4678" s="1">
        <v>5.0460000000000003</v>
      </c>
      <c r="H4678" s="1">
        <f t="shared" si="279"/>
        <v>49.793999999999997</v>
      </c>
      <c r="I4678" s="1">
        <f t="shared" si="280"/>
        <v>121.41999799999999</v>
      </c>
      <c r="J4678" s="1">
        <f t="shared" si="278"/>
        <v>2.4384463589990761</v>
      </c>
      <c r="K4678" s="1">
        <v>3.1776499999999999</v>
      </c>
      <c r="L4678">
        <v>1</v>
      </c>
      <c r="M4678">
        <v>0</v>
      </c>
      <c r="N4678">
        <v>2.8447647279999999</v>
      </c>
      <c r="O4678">
        <f t="shared" si="281"/>
        <v>2.4384463589990761</v>
      </c>
    </row>
    <row r="4679" spans="1:15" x14ac:dyDescent="0.2">
      <c r="A4679" s="1">
        <v>315.925003</v>
      </c>
      <c r="B4679" s="1">
        <v>84.970000999999996</v>
      </c>
      <c r="C4679" s="1">
        <v>36.979999999999997</v>
      </c>
      <c r="D4679" s="1">
        <v>190.96249399999999</v>
      </c>
      <c r="E4679" s="1">
        <v>25.081999</v>
      </c>
      <c r="F4679" s="1">
        <v>19.601998999999999</v>
      </c>
      <c r="G4679" s="1">
        <v>4.9000000000000004</v>
      </c>
      <c r="H4679" s="1">
        <f t="shared" si="279"/>
        <v>49.583998000000001</v>
      </c>
      <c r="I4679" s="1">
        <f t="shared" si="280"/>
        <v>121.95000099999999</v>
      </c>
      <c r="J4679" s="1">
        <f t="shared" si="278"/>
        <v>2.4594628492845612</v>
      </c>
      <c r="K4679" s="1">
        <v>3.1808000000000001</v>
      </c>
      <c r="L4679">
        <v>1</v>
      </c>
      <c r="M4679">
        <v>0</v>
      </c>
      <c r="N4679">
        <v>2.8447647279999999</v>
      </c>
      <c r="O4679">
        <f t="shared" si="281"/>
        <v>2.4594628492845612</v>
      </c>
    </row>
    <row r="4680" spans="1:15" x14ac:dyDescent="0.2">
      <c r="A4680" s="1">
        <v>317.46250900000001</v>
      </c>
      <c r="B4680" s="1">
        <v>84.669998000000007</v>
      </c>
      <c r="C4680" s="1">
        <v>36.709999000000003</v>
      </c>
      <c r="D4680" s="1">
        <v>189.9375</v>
      </c>
      <c r="E4680" s="1">
        <v>24.892002000000002</v>
      </c>
      <c r="F4680" s="1">
        <v>19.782</v>
      </c>
      <c r="G4680" s="1">
        <v>5.0419999999999998</v>
      </c>
      <c r="H4680" s="1">
        <f t="shared" si="279"/>
        <v>49.716002000000003</v>
      </c>
      <c r="I4680" s="1">
        <f t="shared" si="280"/>
        <v>121.379997</v>
      </c>
      <c r="J4680" s="1">
        <f t="shared" si="278"/>
        <v>2.4414673770429087</v>
      </c>
      <c r="K4680" s="1">
        <v>3.1839499999999998</v>
      </c>
      <c r="L4680">
        <v>1</v>
      </c>
      <c r="M4680">
        <v>0</v>
      </c>
      <c r="N4680">
        <v>2.8447647279999999</v>
      </c>
      <c r="O4680">
        <f t="shared" si="281"/>
        <v>2.4414673770429087</v>
      </c>
    </row>
    <row r="4681" spans="1:15" x14ac:dyDescent="0.2">
      <c r="A4681" s="1">
        <v>315.27500900000001</v>
      </c>
      <c r="B4681" s="1">
        <v>84.889999000000003</v>
      </c>
      <c r="C4681" s="1">
        <v>37.090000000000003</v>
      </c>
      <c r="D4681" s="1">
        <v>190</v>
      </c>
      <c r="E4681" s="1">
        <v>24.813998999999999</v>
      </c>
      <c r="F4681" s="1">
        <v>19.709999</v>
      </c>
      <c r="G4681" s="1">
        <v>5.0739999999999998</v>
      </c>
      <c r="H4681" s="1">
        <f t="shared" si="279"/>
        <v>49.597997999999997</v>
      </c>
      <c r="I4681" s="1">
        <f t="shared" si="280"/>
        <v>121.97999900000001</v>
      </c>
      <c r="J4681" s="1">
        <f t="shared" si="278"/>
        <v>2.4593734408392858</v>
      </c>
      <c r="K4681" s="1">
        <v>3.1916500000000001</v>
      </c>
      <c r="L4681">
        <v>1</v>
      </c>
      <c r="M4681">
        <v>0</v>
      </c>
      <c r="N4681">
        <v>2.8447647279999999</v>
      </c>
      <c r="O4681">
        <f t="shared" si="281"/>
        <v>2.4593734408392858</v>
      </c>
    </row>
    <row r="4682" spans="1:15" x14ac:dyDescent="0.2">
      <c r="A4682" s="1">
        <v>315.12501500000002</v>
      </c>
      <c r="B4682" s="1">
        <v>83.450005000000004</v>
      </c>
      <c r="C4682" s="1">
        <v>37.479999999999997</v>
      </c>
      <c r="D4682" s="1">
        <v>189.47500600000001</v>
      </c>
      <c r="E4682" s="1">
        <v>24.953999</v>
      </c>
      <c r="F4682" s="1">
        <v>20.035999</v>
      </c>
      <c r="G4682" s="1">
        <v>5.0140000000000002</v>
      </c>
      <c r="H4682" s="1">
        <f t="shared" si="279"/>
        <v>50.003998000000003</v>
      </c>
      <c r="I4682" s="1">
        <f t="shared" si="280"/>
        <v>120.93000499999999</v>
      </c>
      <c r="J4682" s="1">
        <f t="shared" si="278"/>
        <v>2.4184067241983329</v>
      </c>
      <c r="K4682" s="1">
        <v>3.1944499999999998</v>
      </c>
      <c r="L4682">
        <v>1</v>
      </c>
      <c r="M4682">
        <v>0</v>
      </c>
      <c r="N4682">
        <v>3.35134781</v>
      </c>
      <c r="O4682">
        <f t="shared" si="281"/>
        <v>2.4184067241983329</v>
      </c>
    </row>
    <row r="4683" spans="1:15" x14ac:dyDescent="0.2">
      <c r="A4683" s="1">
        <v>311.97499099999999</v>
      </c>
      <c r="B4683" s="1">
        <v>84.290001000000004</v>
      </c>
      <c r="C4683" s="1">
        <v>37.130001</v>
      </c>
      <c r="D4683" s="1">
        <v>190.175003</v>
      </c>
      <c r="E4683" s="1">
        <v>24.76</v>
      </c>
      <c r="F4683" s="1">
        <v>19.853999999999999</v>
      </c>
      <c r="G4683" s="1">
        <v>5.0640000000000001</v>
      </c>
      <c r="H4683" s="1">
        <f t="shared" si="279"/>
        <v>49.678000000000004</v>
      </c>
      <c r="I4683" s="1">
        <f t="shared" si="280"/>
        <v>121.42000200000001</v>
      </c>
      <c r="J4683" s="1">
        <f t="shared" si="278"/>
        <v>2.4441403035548936</v>
      </c>
      <c r="K4683" s="1">
        <v>3.1958500000000001</v>
      </c>
      <c r="L4683">
        <v>1</v>
      </c>
      <c r="M4683">
        <v>0</v>
      </c>
      <c r="N4683">
        <v>3.35134781</v>
      </c>
      <c r="O4683">
        <f t="shared" si="281"/>
        <v>2.4441403035548936</v>
      </c>
    </row>
    <row r="4684" spans="1:15" x14ac:dyDescent="0.2">
      <c r="A4684" s="1">
        <v>313.15000900000001</v>
      </c>
      <c r="B4684" s="1">
        <v>84.559997999999993</v>
      </c>
      <c r="C4684" s="1">
        <v>36.950001</v>
      </c>
      <c r="D4684" s="1">
        <v>189.3125</v>
      </c>
      <c r="E4684" s="1">
        <v>24.916</v>
      </c>
      <c r="F4684" s="1">
        <v>19.803999000000001</v>
      </c>
      <c r="G4684" s="1">
        <v>4.9219999999999997</v>
      </c>
      <c r="H4684" s="1">
        <f t="shared" si="279"/>
        <v>49.641998999999998</v>
      </c>
      <c r="I4684" s="1">
        <f t="shared" si="280"/>
        <v>121.50999899999999</v>
      </c>
      <c r="J4684" s="1">
        <f t="shared" si="278"/>
        <v>2.4477257452907968</v>
      </c>
      <c r="K4684" s="1">
        <v>3.2039</v>
      </c>
      <c r="L4684">
        <v>1</v>
      </c>
      <c r="M4684">
        <v>0</v>
      </c>
      <c r="N4684">
        <v>3.35134781</v>
      </c>
      <c r="O4684">
        <f t="shared" si="281"/>
        <v>2.4477257452907968</v>
      </c>
    </row>
    <row r="4685" spans="1:15" x14ac:dyDescent="0.2">
      <c r="A4685" s="1">
        <v>313.175003</v>
      </c>
      <c r="B4685" s="1">
        <v>84.919998000000007</v>
      </c>
      <c r="C4685" s="1">
        <v>36.970001000000003</v>
      </c>
      <c r="D4685" s="1">
        <v>190.237503</v>
      </c>
      <c r="E4685" s="1">
        <v>25.414000000000001</v>
      </c>
      <c r="F4685" s="1">
        <v>19.858000000000001</v>
      </c>
      <c r="G4685" s="1">
        <v>4.9219999999999997</v>
      </c>
      <c r="H4685" s="1">
        <f t="shared" si="279"/>
        <v>50.194000000000003</v>
      </c>
      <c r="I4685" s="1">
        <f t="shared" si="280"/>
        <v>121.88999900000002</v>
      </c>
      <c r="J4685" s="1">
        <f t="shared" si="278"/>
        <v>2.4283778738494641</v>
      </c>
      <c r="K4685" s="1">
        <v>3.2067000000000001</v>
      </c>
      <c r="L4685">
        <v>1</v>
      </c>
      <c r="M4685">
        <v>0</v>
      </c>
      <c r="N4685">
        <v>3.35134781</v>
      </c>
      <c r="O4685">
        <f t="shared" si="281"/>
        <v>2.4283778738494641</v>
      </c>
    </row>
    <row r="4686" spans="1:15" x14ac:dyDescent="0.2">
      <c r="A4686" s="1">
        <v>311.112503</v>
      </c>
      <c r="B4686" s="1">
        <v>85.979996</v>
      </c>
      <c r="C4686" s="1">
        <v>37.400002000000001</v>
      </c>
      <c r="D4686" s="1">
        <v>188.97500600000001</v>
      </c>
      <c r="E4686" s="1">
        <v>24.658000999999999</v>
      </c>
      <c r="F4686" s="1">
        <v>19.916</v>
      </c>
      <c r="G4686" s="1">
        <v>5.1239999999999997</v>
      </c>
      <c r="H4686" s="1">
        <f t="shared" si="279"/>
        <v>49.698000999999998</v>
      </c>
      <c r="I4686" s="1">
        <f t="shared" si="280"/>
        <v>123.379998</v>
      </c>
      <c r="J4686" s="1">
        <f t="shared" si="278"/>
        <v>2.4825947828364368</v>
      </c>
      <c r="K4686" s="1">
        <v>3.21475</v>
      </c>
      <c r="L4686">
        <v>1</v>
      </c>
      <c r="M4686">
        <v>0</v>
      </c>
      <c r="N4686">
        <v>3.35134781</v>
      </c>
      <c r="O4686">
        <f t="shared" si="281"/>
        <v>2.4825947828364368</v>
      </c>
    </row>
    <row r="4687" spans="1:15" x14ac:dyDescent="0.2">
      <c r="A4687" s="1">
        <v>311.625</v>
      </c>
      <c r="B4687" s="1">
        <v>82.880004999999997</v>
      </c>
      <c r="C4687" s="1">
        <v>36.899997999999997</v>
      </c>
      <c r="D4687" s="1">
        <v>186.875</v>
      </c>
      <c r="E4687" s="1">
        <v>24.904001000000001</v>
      </c>
      <c r="F4687" s="1">
        <v>19.997999</v>
      </c>
      <c r="G4687" s="1">
        <v>5.1580000000000004</v>
      </c>
      <c r="H4687" s="1">
        <f t="shared" si="279"/>
        <v>50.06</v>
      </c>
      <c r="I4687" s="1">
        <f t="shared" si="280"/>
        <v>119.78000299999999</v>
      </c>
      <c r="J4687" s="1">
        <f t="shared" si="278"/>
        <v>2.3927287854574506</v>
      </c>
      <c r="K4687" s="1">
        <v>3.2238500000000001</v>
      </c>
      <c r="L4687">
        <v>1</v>
      </c>
      <c r="M4687">
        <v>0</v>
      </c>
      <c r="N4687">
        <v>3.35134781</v>
      </c>
      <c r="O4687">
        <f t="shared" si="281"/>
        <v>2.3927287854574506</v>
      </c>
    </row>
    <row r="4688" spans="1:15" x14ac:dyDescent="0.2">
      <c r="A4688" s="1">
        <v>311.93748499999998</v>
      </c>
      <c r="B4688" s="1">
        <v>85.279999000000004</v>
      </c>
      <c r="C4688" s="1">
        <v>37.409999999999997</v>
      </c>
      <c r="D4688" s="1">
        <v>187.862503</v>
      </c>
      <c r="E4688" s="1">
        <v>24.681999000000001</v>
      </c>
      <c r="F4688" s="1">
        <v>19.823999000000001</v>
      </c>
      <c r="G4688" s="1">
        <v>5.0119999999999996</v>
      </c>
      <c r="H4688" s="1">
        <f t="shared" si="279"/>
        <v>49.517998000000006</v>
      </c>
      <c r="I4688" s="1">
        <f t="shared" si="280"/>
        <v>122.689999</v>
      </c>
      <c r="J4688" s="1">
        <f t="shared" si="278"/>
        <v>2.4776849621424515</v>
      </c>
      <c r="K4688" s="1">
        <v>3.2273499999999999</v>
      </c>
      <c r="L4688">
        <v>1</v>
      </c>
      <c r="M4688">
        <v>0</v>
      </c>
      <c r="N4688">
        <v>3.35134781</v>
      </c>
      <c r="O4688">
        <f t="shared" si="281"/>
        <v>2.4776849621424515</v>
      </c>
    </row>
    <row r="4689" spans="1:15" x14ac:dyDescent="0.2">
      <c r="A4689" s="1">
        <v>310.49998499999998</v>
      </c>
      <c r="B4689" s="1">
        <v>84.919998000000007</v>
      </c>
      <c r="C4689" s="1">
        <v>36.93</v>
      </c>
      <c r="D4689" s="1">
        <v>187.074997</v>
      </c>
      <c r="E4689" s="1">
        <v>24.788</v>
      </c>
      <c r="F4689" s="1">
        <v>19.967998999999999</v>
      </c>
      <c r="G4689" s="1">
        <v>5.0999999999999996</v>
      </c>
      <c r="H4689" s="1">
        <f t="shared" si="279"/>
        <v>49.855999000000004</v>
      </c>
      <c r="I4689" s="1">
        <f t="shared" si="280"/>
        <v>121.849998</v>
      </c>
      <c r="J4689" s="1">
        <f t="shared" si="278"/>
        <v>2.4440388407421141</v>
      </c>
      <c r="K4689" s="1">
        <v>3.2305000000000001</v>
      </c>
      <c r="L4689">
        <v>1</v>
      </c>
      <c r="M4689">
        <v>0</v>
      </c>
      <c r="N4689">
        <v>3.35134781</v>
      </c>
      <c r="O4689">
        <f t="shared" si="281"/>
        <v>2.4440388407421141</v>
      </c>
    </row>
    <row r="4690" spans="1:15" x14ac:dyDescent="0.2">
      <c r="A4690" s="1">
        <v>306.875</v>
      </c>
      <c r="B4690" s="1">
        <v>86.57</v>
      </c>
      <c r="C4690" s="1">
        <v>37.57</v>
      </c>
      <c r="D4690" s="1">
        <v>187.8125</v>
      </c>
      <c r="E4690" s="1">
        <v>24.957999999999998</v>
      </c>
      <c r="F4690" s="1">
        <v>19.914000000000001</v>
      </c>
      <c r="G4690" s="1">
        <v>4.91</v>
      </c>
      <c r="H4690" s="1">
        <f t="shared" si="279"/>
        <v>49.781999999999996</v>
      </c>
      <c r="I4690" s="1">
        <f t="shared" si="280"/>
        <v>124.13999999999999</v>
      </c>
      <c r="J4690" s="1">
        <f t="shared" si="278"/>
        <v>2.4936724117150777</v>
      </c>
      <c r="K4690" s="1">
        <v>3.2382</v>
      </c>
      <c r="L4690">
        <v>1</v>
      </c>
      <c r="M4690">
        <v>0</v>
      </c>
      <c r="N4690">
        <v>3.35134781</v>
      </c>
      <c r="O4690">
        <f t="shared" si="281"/>
        <v>2.4936724117150777</v>
      </c>
    </row>
    <row r="4691" spans="1:15" x14ac:dyDescent="0.2">
      <c r="A4691" s="1">
        <v>265.87499300000002</v>
      </c>
      <c r="B4691" s="1">
        <v>85.589995999999999</v>
      </c>
      <c r="C4691" s="1">
        <v>37.57</v>
      </c>
      <c r="D4691" s="1">
        <v>187.08750900000001</v>
      </c>
      <c r="E4691" s="1">
        <v>24.774000000000001</v>
      </c>
      <c r="F4691" s="1">
        <v>19.785999</v>
      </c>
      <c r="G4691" s="1">
        <v>5.0259999999999998</v>
      </c>
      <c r="H4691" s="1">
        <f t="shared" si="279"/>
        <v>49.585999000000001</v>
      </c>
      <c r="I4691" s="1">
        <f t="shared" si="280"/>
        <v>123.15999600000001</v>
      </c>
      <c r="J4691" s="1">
        <f t="shared" si="278"/>
        <v>2.4837655484161973</v>
      </c>
      <c r="K4691" s="1">
        <v>3.2437999999999998</v>
      </c>
      <c r="L4691">
        <v>1</v>
      </c>
      <c r="M4691">
        <v>0</v>
      </c>
      <c r="N4691">
        <v>3.35134781</v>
      </c>
      <c r="O4691">
        <f t="shared" si="281"/>
        <v>2.4837655484161973</v>
      </c>
    </row>
    <row r="4692" spans="1:15" x14ac:dyDescent="0.2">
      <c r="A4692" s="1">
        <v>268.18751500000002</v>
      </c>
      <c r="B4692" s="1">
        <v>84.989998</v>
      </c>
      <c r="C4692" s="1">
        <v>37.090000000000003</v>
      </c>
      <c r="D4692" s="1">
        <v>182.91250600000001</v>
      </c>
      <c r="E4692" s="1">
        <v>24.923999999999999</v>
      </c>
      <c r="F4692" s="1">
        <v>19.489999999999998</v>
      </c>
      <c r="G4692" s="1">
        <v>5.0259999999999998</v>
      </c>
      <c r="H4692" s="1">
        <f t="shared" si="279"/>
        <v>49.44</v>
      </c>
      <c r="I4692" s="1">
        <f t="shared" si="280"/>
        <v>122.079998</v>
      </c>
      <c r="J4692" s="1">
        <f t="shared" si="278"/>
        <v>2.4692556229773466</v>
      </c>
      <c r="K4692" s="1">
        <v>3.2486999999999999</v>
      </c>
      <c r="L4692">
        <v>1</v>
      </c>
      <c r="M4692">
        <v>0</v>
      </c>
      <c r="N4692">
        <v>3.35134781</v>
      </c>
      <c r="O4692">
        <f t="shared" si="281"/>
        <v>2.4692556229773466</v>
      </c>
    </row>
    <row r="4693" spans="1:15" x14ac:dyDescent="0.2">
      <c r="A4693" s="1">
        <v>266.39998600000001</v>
      </c>
      <c r="B4693" s="1">
        <v>86.349997999999999</v>
      </c>
      <c r="C4693" s="1">
        <v>37.590000000000003</v>
      </c>
      <c r="D4693" s="1">
        <v>178.449997</v>
      </c>
      <c r="E4693" s="1">
        <v>24.957999999999998</v>
      </c>
      <c r="F4693" s="1">
        <v>19.845998999999999</v>
      </c>
      <c r="G4693" s="1">
        <v>5.0259999999999998</v>
      </c>
      <c r="H4693" s="1">
        <f t="shared" si="279"/>
        <v>49.829999000000001</v>
      </c>
      <c r="I4693" s="1">
        <f t="shared" si="280"/>
        <v>123.939998</v>
      </c>
      <c r="J4693" s="1">
        <f t="shared" si="278"/>
        <v>2.4872566824655165</v>
      </c>
      <c r="K4693" s="1">
        <v>3.25325</v>
      </c>
      <c r="L4693">
        <v>1</v>
      </c>
      <c r="M4693">
        <v>0</v>
      </c>
      <c r="N4693">
        <v>3.35134781</v>
      </c>
      <c r="O4693">
        <f t="shared" si="281"/>
        <v>2.4872566824655165</v>
      </c>
    </row>
    <row r="4694" spans="1:15" x14ac:dyDescent="0.2">
      <c r="A4694" s="1">
        <v>266.68750799999998</v>
      </c>
      <c r="B4694" s="1">
        <v>84.790001000000004</v>
      </c>
      <c r="C4694" s="1">
        <v>36.729999999999997</v>
      </c>
      <c r="D4694" s="1">
        <v>162.300003</v>
      </c>
      <c r="E4694" s="1">
        <v>24.837999</v>
      </c>
      <c r="F4694" s="1">
        <v>20.035999</v>
      </c>
      <c r="G4694" s="1">
        <v>5.0259999999999998</v>
      </c>
      <c r="H4694" s="1">
        <f t="shared" si="279"/>
        <v>49.899997999999997</v>
      </c>
      <c r="I4694" s="1">
        <f t="shared" si="280"/>
        <v>121.52000100000001</v>
      </c>
      <c r="J4694" s="1">
        <f t="shared" si="278"/>
        <v>2.4352706587282831</v>
      </c>
      <c r="K4694" s="1">
        <v>3.2557</v>
      </c>
      <c r="L4694">
        <v>1</v>
      </c>
      <c r="M4694">
        <v>0</v>
      </c>
      <c r="N4694">
        <v>3.35134781</v>
      </c>
      <c r="O4694">
        <f t="shared" si="281"/>
        <v>2.4352706587282831</v>
      </c>
    </row>
    <row r="4695" spans="1:15" x14ac:dyDescent="0.2">
      <c r="A4695" s="1">
        <v>268.08748600000001</v>
      </c>
      <c r="B4695" s="1">
        <v>85.329993999999999</v>
      </c>
      <c r="C4695" s="1">
        <v>36.479999999999997</v>
      </c>
      <c r="D4695" s="1">
        <v>160.449997</v>
      </c>
      <c r="E4695" s="1">
        <v>24.883998999999999</v>
      </c>
      <c r="F4695" s="1">
        <v>19.894000999999999</v>
      </c>
      <c r="G4695" s="1">
        <v>4.952</v>
      </c>
      <c r="H4695" s="1">
        <f t="shared" si="279"/>
        <v>49.73</v>
      </c>
      <c r="I4695" s="1">
        <f t="shared" si="280"/>
        <v>121.80999399999999</v>
      </c>
      <c r="J4695" s="1">
        <f t="shared" si="278"/>
        <v>2.4494267846370401</v>
      </c>
      <c r="K4695" s="1">
        <v>3.2564000000000002</v>
      </c>
      <c r="L4695">
        <v>1</v>
      </c>
      <c r="M4695">
        <v>0</v>
      </c>
      <c r="N4695">
        <v>3.35134781</v>
      </c>
      <c r="O4695">
        <f t="shared" si="281"/>
        <v>2.4494267846370401</v>
      </c>
    </row>
    <row r="4696" spans="1:15" x14ac:dyDescent="0.2">
      <c r="A4696" s="1">
        <v>265.91250600000001</v>
      </c>
      <c r="B4696" s="1">
        <v>85.139999000000003</v>
      </c>
      <c r="C4696" s="1">
        <v>36.169998</v>
      </c>
      <c r="D4696" s="1">
        <v>162.199997</v>
      </c>
      <c r="E4696" s="1">
        <v>24.698</v>
      </c>
      <c r="F4696" s="1">
        <v>20.103999999999999</v>
      </c>
      <c r="G4696" s="1">
        <v>5.0199999999999996</v>
      </c>
      <c r="H4696" s="1">
        <f t="shared" si="279"/>
        <v>49.822000000000003</v>
      </c>
      <c r="I4696" s="1">
        <f t="shared" si="280"/>
        <v>121.30999700000001</v>
      </c>
      <c r="J4696" s="1">
        <f t="shared" si="278"/>
        <v>2.434868070330376</v>
      </c>
      <c r="K4696" s="1">
        <v>3.25745</v>
      </c>
      <c r="L4696">
        <v>1</v>
      </c>
      <c r="M4696">
        <v>0</v>
      </c>
      <c r="N4696">
        <v>3.35134781</v>
      </c>
      <c r="O4696">
        <f t="shared" si="281"/>
        <v>2.434868070330376</v>
      </c>
    </row>
    <row r="4697" spans="1:15" x14ac:dyDescent="0.2">
      <c r="A4697" s="1">
        <v>268.96249399999999</v>
      </c>
      <c r="B4697" s="1">
        <v>84.919998000000007</v>
      </c>
      <c r="C4697" s="1">
        <v>37.560001</v>
      </c>
      <c r="D4697" s="1">
        <v>160.02499399999999</v>
      </c>
      <c r="E4697" s="1">
        <v>24.865998999999999</v>
      </c>
      <c r="F4697" s="1">
        <v>19.885999999999999</v>
      </c>
      <c r="G4697" s="1">
        <v>4.968</v>
      </c>
      <c r="H4697" s="1">
        <f t="shared" si="279"/>
        <v>49.719999000000001</v>
      </c>
      <c r="I4697" s="1">
        <f t="shared" si="280"/>
        <v>122.47999900000001</v>
      </c>
      <c r="J4697" s="1">
        <f t="shared" si="278"/>
        <v>2.4633950415003025</v>
      </c>
      <c r="K4697" s="1">
        <v>3.2588499999999998</v>
      </c>
      <c r="L4697">
        <v>1</v>
      </c>
      <c r="M4697">
        <v>0</v>
      </c>
      <c r="N4697">
        <v>3.35134781</v>
      </c>
      <c r="O4697">
        <f t="shared" si="281"/>
        <v>2.4633950415003025</v>
      </c>
    </row>
    <row r="4698" spans="1:15" x14ac:dyDescent="0.2">
      <c r="A4698" s="1">
        <v>269.18750799999998</v>
      </c>
      <c r="B4698" s="1">
        <v>85.799994999999996</v>
      </c>
      <c r="C4698" s="1">
        <v>37.25</v>
      </c>
      <c r="D4698" s="1">
        <v>160.625</v>
      </c>
      <c r="E4698" s="1">
        <v>24.837999</v>
      </c>
      <c r="F4698" s="1">
        <v>19.952000000000002</v>
      </c>
      <c r="G4698" s="1">
        <v>5.0380000000000003</v>
      </c>
      <c r="H4698" s="1">
        <f t="shared" si="279"/>
        <v>49.827999000000005</v>
      </c>
      <c r="I4698" s="1">
        <f t="shared" si="280"/>
        <v>123.049995</v>
      </c>
      <c r="J4698" s="1">
        <f t="shared" si="278"/>
        <v>2.4694950122319779</v>
      </c>
      <c r="K4698" s="1">
        <v>3.2623500000000001</v>
      </c>
      <c r="L4698">
        <v>1</v>
      </c>
      <c r="M4698">
        <v>0</v>
      </c>
      <c r="N4698">
        <v>3.35134781</v>
      </c>
      <c r="O4698">
        <f t="shared" si="281"/>
        <v>2.4694950122319779</v>
      </c>
    </row>
    <row r="4699" spans="1:15" x14ac:dyDescent="0.2">
      <c r="A4699" s="1">
        <v>272.75</v>
      </c>
      <c r="B4699" s="1">
        <v>85.18</v>
      </c>
      <c r="C4699" s="1">
        <v>36.32</v>
      </c>
      <c r="D4699" s="1">
        <v>160.1875</v>
      </c>
      <c r="E4699" s="1">
        <v>25</v>
      </c>
      <c r="F4699" s="1">
        <v>20.084</v>
      </c>
      <c r="G4699" s="1">
        <v>5.07</v>
      </c>
      <c r="H4699" s="1">
        <f t="shared" si="279"/>
        <v>50.154000000000003</v>
      </c>
      <c r="I4699" s="1">
        <f t="shared" si="280"/>
        <v>121.5</v>
      </c>
      <c r="J4699" s="1">
        <f t="shared" si="278"/>
        <v>2.4225385811699964</v>
      </c>
      <c r="K4699" s="1">
        <v>3.2637499999999999</v>
      </c>
      <c r="L4699">
        <v>1</v>
      </c>
      <c r="M4699">
        <v>0</v>
      </c>
      <c r="N4699">
        <v>3.35134781</v>
      </c>
      <c r="O4699">
        <f t="shared" si="281"/>
        <v>2.4225385811699964</v>
      </c>
    </row>
    <row r="4700" spans="1:15" x14ac:dyDescent="0.2">
      <c r="A4700" s="1">
        <v>273.54999500000002</v>
      </c>
      <c r="B4700" s="1">
        <v>83.940002000000007</v>
      </c>
      <c r="C4700" s="1">
        <v>36.709999000000003</v>
      </c>
      <c r="D4700" s="1">
        <v>161.47500600000001</v>
      </c>
      <c r="E4700" s="1">
        <v>24.892002000000002</v>
      </c>
      <c r="F4700" s="1">
        <v>20</v>
      </c>
      <c r="G4700" s="1">
        <v>5.0460000000000003</v>
      </c>
      <c r="H4700" s="1">
        <f t="shared" si="279"/>
        <v>49.938002000000004</v>
      </c>
      <c r="I4700" s="1">
        <f t="shared" si="280"/>
        <v>120.650001</v>
      </c>
      <c r="J4700" s="1">
        <f t="shared" si="278"/>
        <v>2.4159957581002138</v>
      </c>
      <c r="K4700" s="1">
        <v>3.2658499999999999</v>
      </c>
      <c r="L4700">
        <v>1</v>
      </c>
      <c r="M4700">
        <v>0</v>
      </c>
      <c r="N4700">
        <v>3.35134781</v>
      </c>
      <c r="O4700">
        <f t="shared" si="281"/>
        <v>2.4159957581002138</v>
      </c>
    </row>
    <row r="4701" spans="1:15" x14ac:dyDescent="0.2">
      <c r="A4701" s="1">
        <v>273.64998600000001</v>
      </c>
      <c r="B4701" s="1">
        <v>85.389999000000003</v>
      </c>
      <c r="C4701" s="1">
        <v>37.169998</v>
      </c>
      <c r="D4701" s="1">
        <v>159.737503</v>
      </c>
      <c r="E4701" s="1">
        <v>24.969999000000001</v>
      </c>
      <c r="F4701" s="1">
        <v>20.006001000000001</v>
      </c>
      <c r="G4701" s="1">
        <v>4.9720000000000004</v>
      </c>
      <c r="H4701" s="1">
        <f t="shared" si="279"/>
        <v>49.948</v>
      </c>
      <c r="I4701" s="1">
        <f t="shared" si="280"/>
        <v>122.55999700000001</v>
      </c>
      <c r="J4701" s="1">
        <f t="shared" si="278"/>
        <v>2.4537518419155924</v>
      </c>
      <c r="K4701" s="1">
        <v>3.2738999999999998</v>
      </c>
      <c r="L4701">
        <v>1</v>
      </c>
      <c r="M4701">
        <v>0</v>
      </c>
      <c r="N4701">
        <v>3.35134781</v>
      </c>
      <c r="O4701">
        <f t="shared" si="281"/>
        <v>2.4537518419155924</v>
      </c>
    </row>
    <row r="4702" spans="1:15" x14ac:dyDescent="0.2">
      <c r="A4702" s="1">
        <v>274.13750499999998</v>
      </c>
      <c r="B4702" s="1">
        <v>85.669998000000007</v>
      </c>
      <c r="C4702" s="1">
        <v>37.369999</v>
      </c>
      <c r="D4702" s="1">
        <v>160.78749099999999</v>
      </c>
      <c r="E4702" s="1">
        <v>24.855999000000001</v>
      </c>
      <c r="F4702" s="1">
        <v>19.953999</v>
      </c>
      <c r="G4702" s="1">
        <v>4.95</v>
      </c>
      <c r="H4702" s="1">
        <f t="shared" si="279"/>
        <v>49.759998000000003</v>
      </c>
      <c r="I4702" s="1">
        <f t="shared" si="280"/>
        <v>123.039997</v>
      </c>
      <c r="J4702" s="1">
        <f t="shared" si="278"/>
        <v>2.4726688493837958</v>
      </c>
      <c r="K4702" s="1">
        <v>3.2753000000000001</v>
      </c>
      <c r="L4702">
        <v>1</v>
      </c>
      <c r="M4702">
        <v>0</v>
      </c>
      <c r="N4702">
        <v>3.35134781</v>
      </c>
      <c r="O4702">
        <f t="shared" si="281"/>
        <v>2.4726688493837958</v>
      </c>
    </row>
    <row r="4703" spans="1:15" x14ac:dyDescent="0.2">
      <c r="A4703" s="1">
        <v>274.36249600000002</v>
      </c>
      <c r="B4703" s="1">
        <v>86.309997999999993</v>
      </c>
      <c r="C4703" s="1">
        <v>37.689999</v>
      </c>
      <c r="D4703" s="1">
        <v>158.324997</v>
      </c>
      <c r="E4703" s="1">
        <v>24.826000000000001</v>
      </c>
      <c r="F4703" s="1">
        <v>19.739999999999998</v>
      </c>
      <c r="G4703" s="1">
        <v>5.008</v>
      </c>
      <c r="H4703" s="1">
        <f t="shared" si="279"/>
        <v>49.574000000000005</v>
      </c>
      <c r="I4703" s="1">
        <f t="shared" si="280"/>
        <v>123.99999699999999</v>
      </c>
      <c r="J4703" s="1">
        <f t="shared" si="278"/>
        <v>2.5013111106628472</v>
      </c>
      <c r="K4703" s="1">
        <v>3.2787999999999999</v>
      </c>
      <c r="L4703">
        <v>1</v>
      </c>
      <c r="M4703">
        <v>0</v>
      </c>
      <c r="N4703">
        <v>3.35134781</v>
      </c>
      <c r="O4703">
        <f t="shared" si="281"/>
        <v>2.5013111106628472</v>
      </c>
    </row>
    <row r="4704" spans="1:15" x14ac:dyDescent="0.2">
      <c r="A4704" s="1">
        <v>279.42499500000002</v>
      </c>
      <c r="B4704" s="1">
        <v>86.760002</v>
      </c>
      <c r="C4704" s="1">
        <v>38.200001</v>
      </c>
      <c r="D4704" s="1">
        <v>159.875</v>
      </c>
      <c r="E4704" s="1">
        <v>24.709999</v>
      </c>
      <c r="F4704" s="1">
        <v>19.579999999999998</v>
      </c>
      <c r="G4704" s="1">
        <v>4.9260000000000002</v>
      </c>
      <c r="H4704" s="1">
        <f t="shared" si="279"/>
        <v>49.215998999999996</v>
      </c>
      <c r="I4704" s="1">
        <f t="shared" si="280"/>
        <v>124.960003</v>
      </c>
      <c r="J4704" s="1">
        <f t="shared" si="278"/>
        <v>2.5390118160559947</v>
      </c>
      <c r="K4704" s="1">
        <v>3.2844000000000002</v>
      </c>
      <c r="L4704">
        <v>1</v>
      </c>
      <c r="M4704">
        <v>0</v>
      </c>
      <c r="N4704">
        <v>3.35134781</v>
      </c>
      <c r="O4704">
        <f t="shared" si="281"/>
        <v>2.5390118160559947</v>
      </c>
    </row>
    <row r="4705" spans="1:15" x14ac:dyDescent="0.2">
      <c r="A4705" s="1">
        <v>279.56249300000002</v>
      </c>
      <c r="B4705" s="1">
        <v>85.369995000000003</v>
      </c>
      <c r="C4705" s="1">
        <v>37.760002</v>
      </c>
      <c r="D4705" s="1">
        <v>157.5</v>
      </c>
      <c r="E4705" s="1">
        <v>24.976002000000001</v>
      </c>
      <c r="F4705" s="1">
        <v>19.934000000000001</v>
      </c>
      <c r="G4705" s="1">
        <v>5.0780000000000003</v>
      </c>
      <c r="H4705" s="1">
        <f t="shared" si="279"/>
        <v>49.988002000000009</v>
      </c>
      <c r="I4705" s="1">
        <f t="shared" si="280"/>
        <v>123.129997</v>
      </c>
      <c r="J4705" s="1">
        <f t="shared" si="278"/>
        <v>2.4631910073141148</v>
      </c>
      <c r="K4705" s="1">
        <v>3.2907000000000002</v>
      </c>
      <c r="L4705">
        <v>1</v>
      </c>
      <c r="M4705">
        <v>0</v>
      </c>
      <c r="N4705">
        <v>3.35134781</v>
      </c>
      <c r="O4705">
        <f t="shared" si="281"/>
        <v>2.4631910073141148</v>
      </c>
    </row>
    <row r="4706" spans="1:15" x14ac:dyDescent="0.2">
      <c r="A4706" s="1">
        <v>284.22499900000003</v>
      </c>
      <c r="B4706" s="1">
        <v>84.699996999999996</v>
      </c>
      <c r="C4706" s="1">
        <v>37.540000999999997</v>
      </c>
      <c r="D4706" s="1">
        <v>159.75</v>
      </c>
      <c r="E4706" s="1">
        <v>24.966000000000001</v>
      </c>
      <c r="F4706" s="1">
        <v>19.920000000000002</v>
      </c>
      <c r="G4706" s="1">
        <v>4.9939999999999998</v>
      </c>
      <c r="H4706" s="1">
        <f t="shared" si="279"/>
        <v>49.88</v>
      </c>
      <c r="I4706" s="1">
        <f t="shared" si="280"/>
        <v>122.23999799999999</v>
      </c>
      <c r="J4706" s="1">
        <f t="shared" si="278"/>
        <v>2.4506815958299915</v>
      </c>
      <c r="K4706" s="1">
        <v>3.2934999999999999</v>
      </c>
      <c r="L4706">
        <v>1</v>
      </c>
      <c r="M4706">
        <v>0</v>
      </c>
      <c r="N4706">
        <v>3.35134781</v>
      </c>
      <c r="O4706">
        <f t="shared" si="281"/>
        <v>2.4506815958299915</v>
      </c>
    </row>
    <row r="4707" spans="1:15" x14ac:dyDescent="0.2">
      <c r="A4707" s="1">
        <v>283.425003</v>
      </c>
      <c r="B4707" s="1">
        <v>87.25</v>
      </c>
      <c r="C4707" s="1">
        <v>38</v>
      </c>
      <c r="D4707" s="1">
        <v>157.25</v>
      </c>
      <c r="E4707" s="1">
        <v>24.869999</v>
      </c>
      <c r="F4707" s="1">
        <v>19.844000000000001</v>
      </c>
      <c r="G4707" s="1">
        <v>5.0599999999999996</v>
      </c>
      <c r="H4707" s="1">
        <f t="shared" si="279"/>
        <v>49.773999000000003</v>
      </c>
      <c r="I4707" s="1">
        <f t="shared" si="280"/>
        <v>125.25</v>
      </c>
      <c r="J4707" s="1">
        <f t="shared" si="278"/>
        <v>2.516374061083579</v>
      </c>
      <c r="K4707" s="1">
        <v>3.2997999999999998</v>
      </c>
      <c r="L4707">
        <v>1</v>
      </c>
      <c r="M4707">
        <v>0</v>
      </c>
      <c r="N4707">
        <v>3.35134781</v>
      </c>
      <c r="O4707">
        <f t="shared" si="281"/>
        <v>2.516374061083579</v>
      </c>
    </row>
    <row r="4708" spans="1:15" x14ac:dyDescent="0.2">
      <c r="A4708" s="1">
        <v>282.41251399999999</v>
      </c>
      <c r="B4708" s="1">
        <v>85.5</v>
      </c>
      <c r="C4708" s="1">
        <v>37.940002</v>
      </c>
      <c r="D4708" s="1">
        <v>155.71249399999999</v>
      </c>
      <c r="E4708" s="1">
        <v>24.932001</v>
      </c>
      <c r="F4708" s="1">
        <v>19.975999999999999</v>
      </c>
      <c r="G4708" s="1">
        <v>4.9720000000000004</v>
      </c>
      <c r="H4708" s="1">
        <f t="shared" si="279"/>
        <v>49.880001</v>
      </c>
      <c r="I4708" s="1">
        <f t="shared" si="280"/>
        <v>123.44000199999999</v>
      </c>
      <c r="J4708" s="1">
        <f t="shared" si="278"/>
        <v>2.4747393649811675</v>
      </c>
      <c r="K4708" s="1">
        <v>3.3001499999999999</v>
      </c>
      <c r="L4708">
        <v>1</v>
      </c>
      <c r="M4708">
        <v>0</v>
      </c>
      <c r="N4708">
        <v>3.35134781</v>
      </c>
      <c r="O4708">
        <f t="shared" si="281"/>
        <v>2.4747393649811675</v>
      </c>
    </row>
    <row r="4709" spans="1:15" x14ac:dyDescent="0.2">
      <c r="A4709" s="1">
        <v>286.10001399999999</v>
      </c>
      <c r="B4709" s="1">
        <v>86.279999000000004</v>
      </c>
      <c r="C4709" s="1">
        <v>37.5</v>
      </c>
      <c r="D4709" s="1">
        <v>157.6875</v>
      </c>
      <c r="E4709" s="1">
        <v>25.072001</v>
      </c>
      <c r="F4709" s="1">
        <v>19.934000000000001</v>
      </c>
      <c r="G4709" s="1">
        <v>4.9580000000000002</v>
      </c>
      <c r="H4709" s="1">
        <f t="shared" si="279"/>
        <v>49.964000999999996</v>
      </c>
      <c r="I4709" s="1">
        <f t="shared" si="280"/>
        <v>123.779999</v>
      </c>
      <c r="J4709" s="1">
        <f t="shared" si="278"/>
        <v>2.4773836466779353</v>
      </c>
      <c r="K4709" s="1">
        <v>3.3078500000000002</v>
      </c>
      <c r="L4709">
        <v>1</v>
      </c>
      <c r="M4709">
        <v>0</v>
      </c>
      <c r="N4709">
        <v>3.35134781</v>
      </c>
      <c r="O4709">
        <f t="shared" si="281"/>
        <v>2.4773836466779353</v>
      </c>
    </row>
    <row r="4710" spans="1:15" x14ac:dyDescent="0.2">
      <c r="A4710" s="1">
        <v>283.96250099999997</v>
      </c>
      <c r="B4710" s="1">
        <v>85.57</v>
      </c>
      <c r="C4710" s="1">
        <v>38.229999999999997</v>
      </c>
      <c r="D4710" s="1">
        <v>156.29998800000001</v>
      </c>
      <c r="E4710" s="1">
        <v>24.925999000000001</v>
      </c>
      <c r="F4710" s="1">
        <v>19.962</v>
      </c>
      <c r="G4710" s="1">
        <v>5.1580000000000004</v>
      </c>
      <c r="H4710" s="1">
        <f t="shared" si="279"/>
        <v>50.045999000000002</v>
      </c>
      <c r="I4710" s="1">
        <f t="shared" si="280"/>
        <v>123.79999999999998</v>
      </c>
      <c r="J4710" s="1">
        <f t="shared" si="278"/>
        <v>2.4737242231891501</v>
      </c>
      <c r="K4710" s="1">
        <v>3.31345</v>
      </c>
      <c r="L4710">
        <v>1</v>
      </c>
      <c r="M4710">
        <v>0</v>
      </c>
      <c r="N4710">
        <v>3.35134781</v>
      </c>
      <c r="O4710">
        <f t="shared" si="281"/>
        <v>2.4737242231891501</v>
      </c>
    </row>
    <row r="4711" spans="1:15" x14ac:dyDescent="0.2">
      <c r="A4711" s="1">
        <v>286.125</v>
      </c>
      <c r="B4711" s="1">
        <v>86.549994999999996</v>
      </c>
      <c r="C4711" s="1">
        <v>37.439999</v>
      </c>
      <c r="D4711" s="1">
        <v>155.824997</v>
      </c>
      <c r="E4711" s="1">
        <v>24.835999000000001</v>
      </c>
      <c r="F4711" s="1">
        <v>19.917998999999998</v>
      </c>
      <c r="G4711" s="1">
        <v>4.9720000000000004</v>
      </c>
      <c r="H4711" s="1">
        <f t="shared" si="279"/>
        <v>49.725997999999997</v>
      </c>
      <c r="I4711" s="1">
        <f t="shared" si="280"/>
        <v>123.989994</v>
      </c>
      <c r="J4711" s="1">
        <f t="shared" si="278"/>
        <v>2.4934641633537451</v>
      </c>
      <c r="K4711" s="1">
        <v>3.31345</v>
      </c>
      <c r="L4711">
        <v>1</v>
      </c>
      <c r="M4711">
        <v>0</v>
      </c>
      <c r="N4711">
        <v>3.35134781</v>
      </c>
      <c r="O4711">
        <f t="shared" si="281"/>
        <v>2.4934641633537451</v>
      </c>
    </row>
    <row r="4712" spans="1:15" x14ac:dyDescent="0.2">
      <c r="A4712" s="1">
        <v>287.16249800000003</v>
      </c>
      <c r="B4712" s="1">
        <v>84.510002</v>
      </c>
      <c r="C4712" s="1">
        <v>38.159999999999997</v>
      </c>
      <c r="D4712" s="1">
        <v>154.04998800000001</v>
      </c>
      <c r="E4712" s="1">
        <v>24.719999000000001</v>
      </c>
      <c r="F4712" s="1">
        <v>19.823999000000001</v>
      </c>
      <c r="G4712" s="1">
        <v>4.9980000000000002</v>
      </c>
      <c r="H4712" s="1">
        <f t="shared" si="279"/>
        <v>49.541998</v>
      </c>
      <c r="I4712" s="1">
        <f t="shared" si="280"/>
        <v>122.670002</v>
      </c>
      <c r="J4712" s="1">
        <f t="shared" si="278"/>
        <v>2.4760810413823036</v>
      </c>
      <c r="K4712" s="1">
        <v>3.3172999999999999</v>
      </c>
      <c r="L4712">
        <v>1</v>
      </c>
      <c r="M4712">
        <v>0</v>
      </c>
      <c r="N4712">
        <v>3.4172867990000002</v>
      </c>
      <c r="O4712">
        <f t="shared" si="281"/>
        <v>2.4760810413823036</v>
      </c>
    </row>
    <row r="4713" spans="1:15" x14ac:dyDescent="0.2">
      <c r="A4713" s="1">
        <v>290.324997</v>
      </c>
      <c r="B4713" s="1">
        <v>86.43</v>
      </c>
      <c r="C4713" s="1">
        <v>37.770000000000003</v>
      </c>
      <c r="D4713" s="1">
        <v>154.262497</v>
      </c>
      <c r="E4713" s="1">
        <v>24.630001</v>
      </c>
      <c r="F4713" s="1">
        <v>19.861999999999998</v>
      </c>
      <c r="G4713" s="1">
        <v>0</v>
      </c>
      <c r="H4713" s="1">
        <f t="shared" si="279"/>
        <v>44.492001000000002</v>
      </c>
      <c r="I4713" s="1">
        <f t="shared" si="280"/>
        <v>124.20000000000002</v>
      </c>
      <c r="J4713" s="1">
        <f t="shared" si="278"/>
        <v>2.7915130182614178</v>
      </c>
      <c r="K4713" s="1">
        <v>3.3214999999999999</v>
      </c>
      <c r="L4713">
        <v>1</v>
      </c>
      <c r="M4713">
        <v>0</v>
      </c>
      <c r="N4713">
        <v>3.4172867990000002</v>
      </c>
      <c r="O4713">
        <f t="shared" si="281"/>
        <v>2.7915130182614178</v>
      </c>
    </row>
    <row r="4714" spans="1:15" x14ac:dyDescent="0.2">
      <c r="A4714" s="1">
        <v>291.91249900000003</v>
      </c>
      <c r="B4714" s="1">
        <v>86.690002000000007</v>
      </c>
      <c r="C4714" s="1">
        <v>37.5</v>
      </c>
      <c r="D4714" s="1">
        <v>154.96249399999999</v>
      </c>
      <c r="E4714" s="1">
        <v>24.763999999999999</v>
      </c>
      <c r="F4714" s="1">
        <v>19.899999999999999</v>
      </c>
      <c r="G4714" s="1">
        <v>0</v>
      </c>
      <c r="H4714" s="1">
        <f t="shared" si="279"/>
        <v>44.664000000000001</v>
      </c>
      <c r="I4714" s="1">
        <f t="shared" si="280"/>
        <v>124.19000200000001</v>
      </c>
      <c r="J4714" s="1">
        <f t="shared" si="278"/>
        <v>2.7805391814436682</v>
      </c>
      <c r="K4714" s="1">
        <v>3.3229000000000002</v>
      </c>
      <c r="L4714">
        <v>1</v>
      </c>
      <c r="M4714">
        <v>0</v>
      </c>
      <c r="N4714">
        <v>3.4172867990000002</v>
      </c>
      <c r="O4714">
        <f t="shared" si="281"/>
        <v>2.7805391814436682</v>
      </c>
    </row>
    <row r="4715" spans="1:15" x14ac:dyDescent="0.2">
      <c r="A4715" s="1">
        <v>290.824997</v>
      </c>
      <c r="B4715" s="1">
        <v>84.669998000000007</v>
      </c>
      <c r="C4715" s="1">
        <v>37.82</v>
      </c>
      <c r="D4715" s="1">
        <v>151.88751199999999</v>
      </c>
      <c r="E4715" s="1">
        <v>24.546001</v>
      </c>
      <c r="F4715" s="1">
        <v>19.850000000000001</v>
      </c>
      <c r="G4715" s="1">
        <v>0</v>
      </c>
      <c r="H4715" s="1">
        <f t="shared" si="279"/>
        <v>44.396000999999998</v>
      </c>
      <c r="I4715" s="1">
        <f t="shared" si="280"/>
        <v>122.48999800000001</v>
      </c>
      <c r="J4715" s="1">
        <f t="shared" si="278"/>
        <v>2.7590322380612617</v>
      </c>
      <c r="K4715" s="1">
        <v>3.3253499999999998</v>
      </c>
      <c r="L4715">
        <v>1</v>
      </c>
      <c r="M4715">
        <v>0</v>
      </c>
      <c r="N4715">
        <v>3.4172867990000002</v>
      </c>
      <c r="O4715">
        <f t="shared" si="281"/>
        <v>2.7590322380612617</v>
      </c>
    </row>
    <row r="4716" spans="1:15" x14ac:dyDescent="0.2">
      <c r="A4716" s="1">
        <v>291.16249099999999</v>
      </c>
      <c r="B4716" s="1">
        <v>84.709998999999996</v>
      </c>
      <c r="C4716" s="1">
        <v>37.560001</v>
      </c>
      <c r="D4716" s="1">
        <v>153.33749399999999</v>
      </c>
      <c r="E4716" s="1">
        <v>24.785999</v>
      </c>
      <c r="F4716" s="1">
        <v>19.993998999999999</v>
      </c>
      <c r="G4716" s="1">
        <v>0</v>
      </c>
      <c r="H4716" s="1">
        <f t="shared" si="279"/>
        <v>44.779997999999999</v>
      </c>
      <c r="I4716" s="1">
        <f t="shared" si="280"/>
        <v>122.27</v>
      </c>
      <c r="J4716" s="1">
        <f t="shared" si="278"/>
        <v>2.7304601487476616</v>
      </c>
      <c r="K4716" s="1">
        <v>3.3264</v>
      </c>
      <c r="L4716">
        <v>1</v>
      </c>
      <c r="M4716">
        <v>0</v>
      </c>
      <c r="N4716">
        <v>3.4172867990000002</v>
      </c>
      <c r="O4716">
        <f t="shared" si="281"/>
        <v>2.7304601487476616</v>
      </c>
    </row>
    <row r="4717" spans="1:15" x14ac:dyDescent="0.2">
      <c r="A4717" s="1">
        <v>294.13750499999998</v>
      </c>
      <c r="B4717" s="1">
        <v>85.75</v>
      </c>
      <c r="C4717" s="1">
        <v>37.57</v>
      </c>
      <c r="D4717" s="1">
        <v>151.85000600000001</v>
      </c>
      <c r="E4717" s="1">
        <v>24.921999</v>
      </c>
      <c r="F4717" s="1">
        <v>19.939999</v>
      </c>
      <c r="G4717" s="1">
        <v>0</v>
      </c>
      <c r="H4717" s="1">
        <f t="shared" si="279"/>
        <v>44.861998</v>
      </c>
      <c r="I4717" s="1">
        <f t="shared" si="280"/>
        <v>123.32</v>
      </c>
      <c r="J4717" s="1">
        <f t="shared" si="278"/>
        <v>2.7488744482579666</v>
      </c>
      <c r="K4717" s="1">
        <v>3.3277999999999999</v>
      </c>
      <c r="L4717">
        <v>1</v>
      </c>
      <c r="M4717">
        <v>0</v>
      </c>
      <c r="N4717">
        <v>3.4172867990000002</v>
      </c>
      <c r="O4717">
        <f t="shared" si="281"/>
        <v>2.7488744482579666</v>
      </c>
    </row>
    <row r="4718" spans="1:15" x14ac:dyDescent="0.2">
      <c r="A4718" s="1">
        <v>295.42501099999998</v>
      </c>
      <c r="B4718" s="1">
        <v>86.019997000000004</v>
      </c>
      <c r="C4718" s="1">
        <v>37.590000000000003</v>
      </c>
      <c r="D4718" s="1">
        <v>152.625</v>
      </c>
      <c r="E4718" s="1">
        <v>24.897998999999999</v>
      </c>
      <c r="F4718" s="1">
        <v>19.908000999999999</v>
      </c>
      <c r="G4718" s="1">
        <v>0</v>
      </c>
      <c r="H4718" s="1">
        <f t="shared" si="279"/>
        <v>44.805999999999997</v>
      </c>
      <c r="I4718" s="1">
        <f t="shared" si="280"/>
        <v>123.60999700000001</v>
      </c>
      <c r="J4718" s="1">
        <f t="shared" si="278"/>
        <v>2.7587822389858503</v>
      </c>
      <c r="K4718" s="1">
        <v>3.3277999999999999</v>
      </c>
      <c r="L4718">
        <v>1</v>
      </c>
      <c r="M4718">
        <v>0</v>
      </c>
      <c r="N4718">
        <v>3.4172867990000002</v>
      </c>
      <c r="O4718">
        <f t="shared" si="281"/>
        <v>2.7587822389858503</v>
      </c>
    </row>
    <row r="4719" spans="1:15" x14ac:dyDescent="0.2">
      <c r="A4719" s="1">
        <v>291.91249900000003</v>
      </c>
      <c r="B4719" s="1">
        <v>84.849997999999999</v>
      </c>
      <c r="C4719" s="1">
        <v>37.840000000000003</v>
      </c>
      <c r="D4719" s="1">
        <v>152.79998800000001</v>
      </c>
      <c r="E4719" s="1">
        <v>24.765999000000001</v>
      </c>
      <c r="F4719" s="1">
        <v>19.899999999999999</v>
      </c>
      <c r="G4719" s="1">
        <v>0</v>
      </c>
      <c r="H4719" s="1">
        <f t="shared" si="279"/>
        <v>44.665998999999999</v>
      </c>
      <c r="I4719" s="1">
        <f t="shared" si="280"/>
        <v>122.689998</v>
      </c>
      <c r="J4719" s="1">
        <f t="shared" si="278"/>
        <v>2.746832058989658</v>
      </c>
      <c r="K4719" s="1">
        <v>3.3277999999999999</v>
      </c>
      <c r="L4719">
        <v>1</v>
      </c>
      <c r="M4719">
        <v>0</v>
      </c>
      <c r="N4719">
        <v>3.4172867990000002</v>
      </c>
      <c r="O4719">
        <f t="shared" si="281"/>
        <v>2.746832058989658</v>
      </c>
    </row>
    <row r="4720" spans="1:15" x14ac:dyDescent="0.2">
      <c r="A4720" s="1">
        <v>293.91249800000003</v>
      </c>
      <c r="B4720" s="1">
        <v>85.790001000000004</v>
      </c>
      <c r="C4720" s="1">
        <v>38.020000000000003</v>
      </c>
      <c r="D4720" s="1">
        <v>150.73748800000001</v>
      </c>
      <c r="E4720" s="1">
        <v>24.707999999999998</v>
      </c>
      <c r="F4720" s="1">
        <v>20.037998000000002</v>
      </c>
      <c r="G4720" s="1">
        <v>0</v>
      </c>
      <c r="H4720" s="1">
        <f t="shared" si="279"/>
        <v>44.745998</v>
      </c>
      <c r="I4720" s="1">
        <f t="shared" si="280"/>
        <v>123.810001</v>
      </c>
      <c r="J4720" s="1">
        <f t="shared" si="278"/>
        <v>2.7669513818867109</v>
      </c>
      <c r="K4720" s="1">
        <v>3.3277999999999999</v>
      </c>
      <c r="L4720">
        <v>1</v>
      </c>
      <c r="M4720">
        <v>0</v>
      </c>
      <c r="N4720">
        <v>3.4172867990000002</v>
      </c>
      <c r="O4720">
        <f t="shared" si="281"/>
        <v>2.7669513818867109</v>
      </c>
    </row>
    <row r="4721" spans="1:15" x14ac:dyDescent="0.2">
      <c r="A4721" s="1">
        <v>295.3125</v>
      </c>
      <c r="B4721" s="1">
        <v>86.43</v>
      </c>
      <c r="C4721" s="1">
        <v>37.950001</v>
      </c>
      <c r="D4721" s="1">
        <v>114.550003</v>
      </c>
      <c r="E4721" s="1">
        <v>24.700001</v>
      </c>
      <c r="F4721" s="1">
        <v>19.827998999999998</v>
      </c>
      <c r="G4721" s="1">
        <v>0</v>
      </c>
      <c r="H4721" s="1">
        <f t="shared" si="279"/>
        <v>44.527999999999999</v>
      </c>
      <c r="I4721" s="1">
        <f t="shared" si="280"/>
        <v>124.38000100000001</v>
      </c>
      <c r="J4721" s="1">
        <f t="shared" si="278"/>
        <v>2.7932986210923465</v>
      </c>
      <c r="K4721" s="1">
        <v>3.3277999999999999</v>
      </c>
      <c r="L4721">
        <v>1</v>
      </c>
      <c r="M4721">
        <v>0</v>
      </c>
      <c r="N4721">
        <v>3.4172867990000002</v>
      </c>
      <c r="O4721">
        <f t="shared" si="281"/>
        <v>2.7932986210923465</v>
      </c>
    </row>
    <row r="4722" spans="1:15" x14ac:dyDescent="0.2">
      <c r="A4722" s="1">
        <v>293.8125</v>
      </c>
      <c r="B4722" s="1">
        <v>87.029999000000004</v>
      </c>
      <c r="C4722" s="1">
        <v>37.119999</v>
      </c>
      <c r="D4722" s="1">
        <v>110.362503</v>
      </c>
      <c r="E4722" s="1">
        <v>24.421999</v>
      </c>
      <c r="F4722" s="1">
        <v>19.829999999999998</v>
      </c>
      <c r="G4722" s="1">
        <v>0</v>
      </c>
      <c r="H4722" s="1">
        <f t="shared" si="279"/>
        <v>44.251998999999998</v>
      </c>
      <c r="I4722" s="1">
        <f t="shared" si="280"/>
        <v>124.14999800000001</v>
      </c>
      <c r="J4722" s="1">
        <f t="shared" si="278"/>
        <v>2.8055229324216522</v>
      </c>
      <c r="K4722" s="1">
        <v>3.3292000000000002</v>
      </c>
      <c r="L4722">
        <v>1</v>
      </c>
      <c r="M4722">
        <v>0</v>
      </c>
      <c r="N4722">
        <v>3.4172867990000002</v>
      </c>
      <c r="O4722">
        <f t="shared" si="281"/>
        <v>2.8055229324216522</v>
      </c>
    </row>
    <row r="4723" spans="1:15" x14ac:dyDescent="0.2">
      <c r="A4723" s="1">
        <v>298.51250499999998</v>
      </c>
      <c r="B4723" s="1">
        <v>86.549994999999996</v>
      </c>
      <c r="C4723" s="1">
        <v>38.240001999999997</v>
      </c>
      <c r="D4723" s="1">
        <v>110.112503</v>
      </c>
      <c r="E4723" s="1">
        <v>24.841999000000001</v>
      </c>
      <c r="F4723" s="1">
        <v>19.883998999999999</v>
      </c>
      <c r="G4723" s="1">
        <v>0</v>
      </c>
      <c r="H4723" s="1">
        <f t="shared" si="279"/>
        <v>44.725998000000004</v>
      </c>
      <c r="I4723" s="1">
        <f t="shared" si="280"/>
        <v>124.789997</v>
      </c>
      <c r="J4723" s="1">
        <f t="shared" si="278"/>
        <v>2.7900997759736961</v>
      </c>
      <c r="K4723" s="1">
        <v>3.3292000000000002</v>
      </c>
      <c r="L4723">
        <v>1</v>
      </c>
      <c r="M4723">
        <v>0</v>
      </c>
      <c r="N4723">
        <v>3.4172867990000002</v>
      </c>
      <c r="O4723">
        <f t="shared" si="281"/>
        <v>2.7900997759736961</v>
      </c>
    </row>
    <row r="4724" spans="1:15" x14ac:dyDescent="0.2">
      <c r="A4724" s="1">
        <v>295.06250799999998</v>
      </c>
      <c r="B4724" s="1">
        <v>85.129997000000003</v>
      </c>
      <c r="C4724" s="1">
        <v>38.020000000000003</v>
      </c>
      <c r="D4724" s="1">
        <v>109.637497</v>
      </c>
      <c r="E4724" s="1">
        <v>24.91</v>
      </c>
      <c r="F4724" s="1">
        <v>19.934000000000001</v>
      </c>
      <c r="G4724" s="1">
        <v>0</v>
      </c>
      <c r="H4724" s="1">
        <f t="shared" si="279"/>
        <v>44.844000000000001</v>
      </c>
      <c r="I4724" s="1">
        <f t="shared" si="280"/>
        <v>123.14999700000001</v>
      </c>
      <c r="J4724" s="1">
        <f t="shared" si="278"/>
        <v>2.7461867139416647</v>
      </c>
      <c r="K4724" s="1">
        <v>3.3292000000000002</v>
      </c>
      <c r="L4724">
        <v>1</v>
      </c>
      <c r="M4724">
        <v>0</v>
      </c>
      <c r="N4724">
        <v>3.4172867990000002</v>
      </c>
      <c r="O4724">
        <f t="shared" si="281"/>
        <v>2.7461867139416647</v>
      </c>
    </row>
    <row r="4725" spans="1:15" x14ac:dyDescent="0.2">
      <c r="A4725" s="1">
        <v>296.612503</v>
      </c>
      <c r="B4725" s="1">
        <v>86.029999000000004</v>
      </c>
      <c r="C4725" s="1">
        <v>37.580002</v>
      </c>
      <c r="D4725" s="1">
        <v>109.824997</v>
      </c>
      <c r="E4725" s="1">
        <v>24.953999</v>
      </c>
      <c r="F4725" s="1">
        <v>20.011998999999999</v>
      </c>
      <c r="G4725" s="1">
        <v>0</v>
      </c>
      <c r="H4725" s="1">
        <f t="shared" si="279"/>
        <v>44.965997999999999</v>
      </c>
      <c r="I4725" s="1">
        <f t="shared" si="280"/>
        <v>123.61000100000001</v>
      </c>
      <c r="J4725" s="1">
        <f t="shared" ref="J4725:J4788" si="282">I4725/H4725</f>
        <v>2.748966029843261</v>
      </c>
      <c r="K4725" s="1">
        <v>3.3298999999999999</v>
      </c>
      <c r="L4725">
        <v>1</v>
      </c>
      <c r="M4725">
        <v>0</v>
      </c>
      <c r="N4725">
        <v>3.4172867990000002</v>
      </c>
      <c r="O4725">
        <f t="shared" si="281"/>
        <v>2.748966029843261</v>
      </c>
    </row>
    <row r="4726" spans="1:15" x14ac:dyDescent="0.2">
      <c r="A4726" s="1">
        <v>296.76251200000002</v>
      </c>
      <c r="B4726" s="1">
        <v>86.349997999999999</v>
      </c>
      <c r="C4726" s="1">
        <v>38.330002</v>
      </c>
      <c r="D4726" s="1">
        <v>109.287498</v>
      </c>
      <c r="E4726" s="1">
        <v>24.809999000000001</v>
      </c>
      <c r="F4726" s="1">
        <v>19.75</v>
      </c>
      <c r="G4726" s="1">
        <v>0</v>
      </c>
      <c r="H4726" s="1">
        <f t="shared" si="279"/>
        <v>44.559999000000005</v>
      </c>
      <c r="I4726" s="1">
        <f t="shared" si="280"/>
        <v>124.68</v>
      </c>
      <c r="J4726" s="1">
        <f t="shared" si="282"/>
        <v>2.7980251974422172</v>
      </c>
      <c r="K4726" s="1">
        <v>3.3306</v>
      </c>
      <c r="L4726">
        <v>1</v>
      </c>
      <c r="M4726">
        <v>0</v>
      </c>
      <c r="N4726">
        <v>3.4172867990000002</v>
      </c>
      <c r="O4726">
        <f t="shared" si="281"/>
        <v>2.7980251974422172</v>
      </c>
    </row>
    <row r="4727" spans="1:15" x14ac:dyDescent="0.2">
      <c r="A4727" s="1">
        <v>295.81249200000002</v>
      </c>
      <c r="B4727" s="1">
        <v>85.18</v>
      </c>
      <c r="C4727" s="1">
        <v>38.370002999999997</v>
      </c>
      <c r="D4727" s="1">
        <v>108.525002</v>
      </c>
      <c r="E4727" s="1">
        <v>24.993998999999999</v>
      </c>
      <c r="F4727" s="1">
        <v>19.806000000000001</v>
      </c>
      <c r="G4727" s="1">
        <v>0</v>
      </c>
      <c r="H4727" s="1">
        <f t="shared" si="279"/>
        <v>44.799999</v>
      </c>
      <c r="I4727" s="1">
        <f t="shared" si="280"/>
        <v>123.550003</v>
      </c>
      <c r="J4727" s="1">
        <f t="shared" si="282"/>
        <v>2.7578126285226032</v>
      </c>
      <c r="K4727" s="1">
        <v>3.3306</v>
      </c>
      <c r="L4727">
        <v>1</v>
      </c>
      <c r="M4727">
        <v>0</v>
      </c>
      <c r="N4727">
        <v>3.4172867990000002</v>
      </c>
      <c r="O4727">
        <f t="shared" si="281"/>
        <v>2.7578126285226032</v>
      </c>
    </row>
    <row r="4728" spans="1:15" x14ac:dyDescent="0.2">
      <c r="A4728" s="1">
        <v>296.18749300000002</v>
      </c>
      <c r="B4728" s="1">
        <v>84.720000999999996</v>
      </c>
      <c r="C4728" s="1">
        <v>38.770000000000003</v>
      </c>
      <c r="D4728" s="1">
        <v>107.462502</v>
      </c>
      <c r="E4728" s="1">
        <v>24.596001000000001</v>
      </c>
      <c r="F4728" s="1">
        <v>19.858000000000001</v>
      </c>
      <c r="G4728" s="1">
        <v>0</v>
      </c>
      <c r="H4728" s="1">
        <f t="shared" si="279"/>
        <v>44.454001000000005</v>
      </c>
      <c r="I4728" s="1">
        <f t="shared" si="280"/>
        <v>123.49000100000001</v>
      </c>
      <c r="J4728" s="1">
        <f t="shared" si="282"/>
        <v>2.7779277055399354</v>
      </c>
      <c r="K4728" s="1">
        <v>3.3306</v>
      </c>
      <c r="L4728">
        <v>1</v>
      </c>
      <c r="M4728">
        <v>0</v>
      </c>
      <c r="N4728">
        <v>3.4172867990000002</v>
      </c>
      <c r="O4728">
        <f t="shared" si="281"/>
        <v>2.7779277055399354</v>
      </c>
    </row>
    <row r="4729" spans="1:15" x14ac:dyDescent="0.2">
      <c r="A4729" s="1">
        <v>297.875</v>
      </c>
      <c r="B4729" s="1">
        <v>87.029999000000004</v>
      </c>
      <c r="C4729" s="1">
        <v>38.870002999999997</v>
      </c>
      <c r="D4729" s="1">
        <v>106.550003</v>
      </c>
      <c r="E4729" s="1">
        <v>24.948001999999999</v>
      </c>
      <c r="F4729" s="1">
        <v>19.931999000000001</v>
      </c>
      <c r="G4729" s="1">
        <v>0</v>
      </c>
      <c r="H4729" s="1">
        <f t="shared" si="279"/>
        <v>44.880001</v>
      </c>
      <c r="I4729" s="1">
        <f t="shared" si="280"/>
        <v>125.900002</v>
      </c>
      <c r="J4729" s="1">
        <f t="shared" si="282"/>
        <v>2.8052584490806942</v>
      </c>
      <c r="K4729" s="1">
        <v>3.3306</v>
      </c>
      <c r="L4729">
        <v>1</v>
      </c>
      <c r="M4729">
        <v>0</v>
      </c>
      <c r="N4729">
        <v>3.4172867990000002</v>
      </c>
      <c r="O4729">
        <f t="shared" si="281"/>
        <v>2.8052584490806942</v>
      </c>
    </row>
    <row r="4730" spans="1:15" x14ac:dyDescent="0.2">
      <c r="A4730" s="1">
        <v>296.64999399999999</v>
      </c>
      <c r="B4730" s="1">
        <v>85.599997999999999</v>
      </c>
      <c r="C4730" s="1">
        <v>38.130001</v>
      </c>
      <c r="D4730" s="1">
        <v>105.212502</v>
      </c>
      <c r="E4730" s="1">
        <v>24.904001000000001</v>
      </c>
      <c r="F4730" s="1">
        <v>19.948</v>
      </c>
      <c r="G4730" s="1">
        <v>0</v>
      </c>
      <c r="H4730" s="1">
        <f t="shared" si="279"/>
        <v>44.852001000000001</v>
      </c>
      <c r="I4730" s="1">
        <f t="shared" si="280"/>
        <v>123.72999899999999</v>
      </c>
      <c r="J4730" s="1">
        <f t="shared" si="282"/>
        <v>2.7586282939751112</v>
      </c>
      <c r="K4730" s="1">
        <v>3.3306</v>
      </c>
      <c r="L4730">
        <v>1</v>
      </c>
      <c r="M4730">
        <v>0</v>
      </c>
      <c r="N4730">
        <v>3.4172867990000002</v>
      </c>
      <c r="O4730">
        <f t="shared" si="281"/>
        <v>2.7586282939751112</v>
      </c>
    </row>
    <row r="4731" spans="1:15" x14ac:dyDescent="0.2">
      <c r="A4731" s="1">
        <v>296.14999399999999</v>
      </c>
      <c r="B4731" s="1">
        <v>87.029999000000004</v>
      </c>
      <c r="C4731" s="1">
        <v>37.610000999999997</v>
      </c>
      <c r="D4731" s="1">
        <v>104.387497</v>
      </c>
      <c r="E4731" s="1">
        <v>24.723998999999999</v>
      </c>
      <c r="F4731" s="1">
        <v>19.93</v>
      </c>
      <c r="G4731" s="1">
        <v>0</v>
      </c>
      <c r="H4731" s="1">
        <f t="shared" si="279"/>
        <v>44.653998999999999</v>
      </c>
      <c r="I4731" s="1">
        <f t="shared" si="280"/>
        <v>124.64</v>
      </c>
      <c r="J4731" s="1">
        <f t="shared" si="282"/>
        <v>2.7912393691772155</v>
      </c>
      <c r="K4731" s="1">
        <v>3.3298999999999999</v>
      </c>
      <c r="L4731">
        <v>1</v>
      </c>
      <c r="M4731">
        <v>0</v>
      </c>
      <c r="N4731">
        <v>3.4172867990000002</v>
      </c>
      <c r="O4731">
        <f t="shared" si="281"/>
        <v>2.7912393691772155</v>
      </c>
    </row>
    <row r="4732" spans="1:15" x14ac:dyDescent="0.2">
      <c r="A4732" s="1">
        <v>294.91249900000003</v>
      </c>
      <c r="B4732" s="1">
        <v>86.769997000000004</v>
      </c>
      <c r="C4732" s="1">
        <v>38.830002</v>
      </c>
      <c r="D4732" s="1">
        <v>104.387497</v>
      </c>
      <c r="E4732" s="1">
        <v>24.757999000000002</v>
      </c>
      <c r="F4732" s="1">
        <v>19.925999000000001</v>
      </c>
      <c r="G4732" s="1">
        <v>0</v>
      </c>
      <c r="H4732" s="1">
        <f t="shared" si="279"/>
        <v>44.683998000000003</v>
      </c>
      <c r="I4732" s="1">
        <f t="shared" si="280"/>
        <v>125.599999</v>
      </c>
      <c r="J4732" s="1">
        <f t="shared" si="282"/>
        <v>2.8108496245121124</v>
      </c>
      <c r="K4732" s="1">
        <v>3.3298999999999999</v>
      </c>
      <c r="L4732">
        <v>1</v>
      </c>
      <c r="M4732">
        <v>0</v>
      </c>
      <c r="N4732">
        <v>3.4172867990000002</v>
      </c>
      <c r="O4732">
        <f t="shared" si="281"/>
        <v>2.8108496245121124</v>
      </c>
    </row>
    <row r="4733" spans="1:15" x14ac:dyDescent="0.2">
      <c r="A4733" s="1">
        <v>291.71250900000001</v>
      </c>
      <c r="B4733" s="1">
        <v>85.540001000000004</v>
      </c>
      <c r="C4733" s="1">
        <v>38.520000000000003</v>
      </c>
      <c r="D4733" s="1">
        <v>103.574997</v>
      </c>
      <c r="E4733" s="1">
        <v>24.702000000000002</v>
      </c>
      <c r="F4733" s="1">
        <v>20.023997999999999</v>
      </c>
      <c r="G4733" s="1">
        <v>0</v>
      </c>
      <c r="H4733" s="1">
        <f t="shared" si="279"/>
        <v>44.725998000000004</v>
      </c>
      <c r="I4733" s="1">
        <f t="shared" si="280"/>
        <v>124.060001</v>
      </c>
      <c r="J4733" s="1">
        <f t="shared" si="282"/>
        <v>2.7737782620300613</v>
      </c>
      <c r="K4733" s="1">
        <v>3.3298999999999999</v>
      </c>
      <c r="L4733">
        <v>1</v>
      </c>
      <c r="M4733">
        <v>0</v>
      </c>
      <c r="N4733">
        <v>3.4172867990000002</v>
      </c>
      <c r="O4733">
        <f t="shared" si="281"/>
        <v>2.7737782620300613</v>
      </c>
    </row>
    <row r="4734" spans="1:15" x14ac:dyDescent="0.2">
      <c r="A4734" s="1">
        <v>292.97499800000003</v>
      </c>
      <c r="B4734" s="1">
        <v>85.769997000000004</v>
      </c>
      <c r="C4734" s="1">
        <v>38.460003</v>
      </c>
      <c r="D4734" s="1">
        <v>102.200005</v>
      </c>
      <c r="E4734" s="1">
        <v>24.826000000000001</v>
      </c>
      <c r="F4734" s="1">
        <v>20.009998</v>
      </c>
      <c r="G4734" s="1">
        <v>0</v>
      </c>
      <c r="H4734" s="1">
        <f t="shared" si="279"/>
        <v>44.835998000000004</v>
      </c>
      <c r="I4734" s="1">
        <f t="shared" si="280"/>
        <v>124.23</v>
      </c>
      <c r="J4734" s="1">
        <f t="shared" si="282"/>
        <v>2.7707646877850247</v>
      </c>
      <c r="K4734" s="1">
        <v>3.3298999999999999</v>
      </c>
      <c r="L4734">
        <v>1</v>
      </c>
      <c r="M4734">
        <v>0</v>
      </c>
      <c r="N4734">
        <v>3.4172867990000002</v>
      </c>
      <c r="O4734">
        <f t="shared" si="281"/>
        <v>2.7707646877850247</v>
      </c>
    </row>
    <row r="4735" spans="1:15" x14ac:dyDescent="0.2">
      <c r="A4735" s="1">
        <v>292.48749600000002</v>
      </c>
      <c r="B4735" s="1">
        <v>85.639999000000003</v>
      </c>
      <c r="C4735" s="1">
        <v>38.510002</v>
      </c>
      <c r="D4735" s="1">
        <v>103.412498</v>
      </c>
      <c r="E4735" s="1">
        <v>24.914000000000001</v>
      </c>
      <c r="F4735" s="1">
        <v>19.827998999999998</v>
      </c>
      <c r="G4735" s="1">
        <v>0</v>
      </c>
      <c r="H4735" s="1">
        <f t="shared" si="279"/>
        <v>44.741999</v>
      </c>
      <c r="I4735" s="1">
        <f t="shared" si="280"/>
        <v>124.150001</v>
      </c>
      <c r="J4735" s="1">
        <f t="shared" si="282"/>
        <v>2.7747978135710922</v>
      </c>
      <c r="K4735" s="1">
        <v>3.3298999999999999</v>
      </c>
      <c r="L4735">
        <v>1</v>
      </c>
      <c r="M4735">
        <v>0</v>
      </c>
      <c r="N4735">
        <v>3.4172867990000002</v>
      </c>
      <c r="O4735">
        <f t="shared" si="281"/>
        <v>2.7747978135710922</v>
      </c>
    </row>
    <row r="4736" spans="1:15" x14ac:dyDescent="0.2">
      <c r="A4736" s="1">
        <v>295.49999200000002</v>
      </c>
      <c r="B4736" s="1">
        <v>87.57</v>
      </c>
      <c r="C4736" s="1">
        <v>38.32</v>
      </c>
      <c r="D4736" s="1">
        <v>102.012497</v>
      </c>
      <c r="E4736" s="1">
        <v>24.877998000000002</v>
      </c>
      <c r="F4736" s="1">
        <v>20.103999999999999</v>
      </c>
      <c r="G4736" s="1">
        <v>0</v>
      </c>
      <c r="H4736" s="1">
        <f t="shared" si="279"/>
        <v>44.981998000000004</v>
      </c>
      <c r="I4736" s="1">
        <f t="shared" si="280"/>
        <v>125.88999999999999</v>
      </c>
      <c r="J4736" s="1">
        <f t="shared" si="282"/>
        <v>2.7986751500011176</v>
      </c>
      <c r="K4736" s="1">
        <v>3.3292000000000002</v>
      </c>
      <c r="L4736">
        <v>1</v>
      </c>
      <c r="M4736">
        <v>0</v>
      </c>
      <c r="N4736">
        <v>3.4172867990000002</v>
      </c>
      <c r="O4736">
        <f t="shared" si="281"/>
        <v>2.7986751500011176</v>
      </c>
    </row>
    <row r="4737" spans="1:15" x14ac:dyDescent="0.2">
      <c r="A4737" s="1">
        <v>291.949997</v>
      </c>
      <c r="B4737" s="1">
        <v>85.769997000000004</v>
      </c>
      <c r="C4737" s="1">
        <v>38.959999000000003</v>
      </c>
      <c r="D4737" s="1">
        <v>101.987503</v>
      </c>
      <c r="E4737" s="1">
        <v>24.879999000000002</v>
      </c>
      <c r="F4737" s="1">
        <v>19.889999</v>
      </c>
      <c r="G4737" s="1">
        <v>0</v>
      </c>
      <c r="H4737" s="1">
        <f t="shared" si="279"/>
        <v>44.769998000000001</v>
      </c>
      <c r="I4737" s="1">
        <f t="shared" si="280"/>
        <v>124.729996</v>
      </c>
      <c r="J4737" s="1">
        <f t="shared" si="282"/>
        <v>2.7860174574946375</v>
      </c>
      <c r="K4737" s="1">
        <v>3.3292000000000002</v>
      </c>
      <c r="L4737">
        <v>1</v>
      </c>
      <c r="M4737">
        <v>0</v>
      </c>
      <c r="N4737">
        <v>3.4172867990000002</v>
      </c>
      <c r="O4737">
        <f t="shared" si="281"/>
        <v>2.7860174574946375</v>
      </c>
    </row>
    <row r="4738" spans="1:15" x14ac:dyDescent="0.2">
      <c r="A4738" s="1">
        <v>297.24999300000002</v>
      </c>
      <c r="B4738" s="1">
        <v>85.900002000000001</v>
      </c>
      <c r="C4738" s="1">
        <v>39.809998</v>
      </c>
      <c r="D4738" s="1">
        <v>100.512497</v>
      </c>
      <c r="E4738" s="1">
        <v>24.896000000000001</v>
      </c>
      <c r="F4738" s="1">
        <v>19.936001000000001</v>
      </c>
      <c r="G4738" s="1">
        <v>0</v>
      </c>
      <c r="H4738" s="1">
        <f t="shared" si="279"/>
        <v>44.832001000000005</v>
      </c>
      <c r="I4738" s="1">
        <f t="shared" si="280"/>
        <v>125.71000000000001</v>
      </c>
      <c r="J4738" s="1">
        <f t="shared" si="282"/>
        <v>2.8040238489466485</v>
      </c>
      <c r="K4738" s="1">
        <v>3.3292000000000002</v>
      </c>
      <c r="L4738">
        <v>1</v>
      </c>
      <c r="M4738">
        <v>0</v>
      </c>
      <c r="N4738">
        <v>3.4172867990000002</v>
      </c>
      <c r="O4738">
        <f t="shared" si="281"/>
        <v>2.8040238489466485</v>
      </c>
    </row>
    <row r="4739" spans="1:15" x14ac:dyDescent="0.2">
      <c r="A4739" s="1">
        <v>292.5625</v>
      </c>
      <c r="B4739" s="1">
        <v>85.339995999999999</v>
      </c>
      <c r="C4739" s="1">
        <v>37.959999000000003</v>
      </c>
      <c r="D4739" s="1">
        <v>100.612495</v>
      </c>
      <c r="E4739" s="1">
        <v>24.719999000000001</v>
      </c>
      <c r="F4739" s="1">
        <v>19.891999999999999</v>
      </c>
      <c r="G4739" s="1">
        <v>0</v>
      </c>
      <c r="H4739" s="1">
        <f t="shared" ref="H4739:H4802" si="283">E4739+F4739+G4739</f>
        <v>44.611998999999997</v>
      </c>
      <c r="I4739" s="1">
        <f t="shared" ref="I4739:I4802" si="284">C4739+B4739</f>
        <v>123.299995</v>
      </c>
      <c r="J4739" s="1">
        <f t="shared" si="282"/>
        <v>2.7638303094196699</v>
      </c>
      <c r="K4739" s="1">
        <v>3.3292000000000002</v>
      </c>
      <c r="L4739">
        <v>1</v>
      </c>
      <c r="M4739">
        <v>0</v>
      </c>
      <c r="N4739">
        <v>3.4172867990000002</v>
      </c>
      <c r="O4739">
        <f t="shared" ref="O4739:O4802" si="285">I4739/H4739</f>
        <v>2.7638303094196699</v>
      </c>
    </row>
    <row r="4740" spans="1:15" x14ac:dyDescent="0.2">
      <c r="A4740" s="1">
        <v>295.53749900000003</v>
      </c>
      <c r="B4740" s="1">
        <v>85.32</v>
      </c>
      <c r="C4740" s="1">
        <v>54.970001000000003</v>
      </c>
      <c r="D4740" s="1">
        <v>99.912497999999999</v>
      </c>
      <c r="E4740" s="1">
        <v>24.885999999999999</v>
      </c>
      <c r="F4740" s="1">
        <v>19.756001000000001</v>
      </c>
      <c r="G4740" s="1">
        <v>0</v>
      </c>
      <c r="H4740" s="1">
        <f t="shared" si="283"/>
        <v>44.642001</v>
      </c>
      <c r="I4740" s="1">
        <f t="shared" si="284"/>
        <v>140.29000099999999</v>
      </c>
      <c r="J4740" s="1">
        <f t="shared" si="282"/>
        <v>3.1425562890874894</v>
      </c>
      <c r="K4740" s="1">
        <v>3.3292000000000002</v>
      </c>
      <c r="L4740">
        <v>1</v>
      </c>
      <c r="M4740">
        <v>0</v>
      </c>
      <c r="N4740">
        <v>3.4172867990000002</v>
      </c>
      <c r="O4740">
        <f t="shared" si="285"/>
        <v>3.1425562890874894</v>
      </c>
    </row>
    <row r="4741" spans="1:15" x14ac:dyDescent="0.2">
      <c r="A4741" s="1">
        <v>294.762497</v>
      </c>
      <c r="B4741" s="1">
        <v>84.5</v>
      </c>
      <c r="C4741" s="1">
        <v>52.560001</v>
      </c>
      <c r="D4741" s="1">
        <v>99.724997999999999</v>
      </c>
      <c r="E4741" s="1">
        <v>24.754000000000001</v>
      </c>
      <c r="F4741" s="1">
        <v>19.993998999999999</v>
      </c>
      <c r="G4741" s="1">
        <v>0</v>
      </c>
      <c r="H4741" s="1">
        <f t="shared" si="283"/>
        <v>44.747999</v>
      </c>
      <c r="I4741" s="1">
        <f t="shared" si="284"/>
        <v>137.060001</v>
      </c>
      <c r="J4741" s="1">
        <f t="shared" si="282"/>
        <v>3.0629302776197882</v>
      </c>
      <c r="K4741" s="1">
        <v>3.30925</v>
      </c>
      <c r="L4741">
        <v>1</v>
      </c>
      <c r="M4741">
        <v>0</v>
      </c>
      <c r="N4741">
        <v>3.4172867990000002</v>
      </c>
      <c r="O4741">
        <f t="shared" si="285"/>
        <v>3.0629302776197882</v>
      </c>
    </row>
    <row r="4742" spans="1:15" x14ac:dyDescent="0.2">
      <c r="A4742" s="1">
        <v>291.824997</v>
      </c>
      <c r="B4742" s="1">
        <v>82.779999000000004</v>
      </c>
      <c r="C4742" s="1">
        <v>51.27</v>
      </c>
      <c r="D4742" s="1">
        <v>99.050003000000004</v>
      </c>
      <c r="E4742" s="1">
        <v>24.790001</v>
      </c>
      <c r="F4742" s="1">
        <v>19.989999999999998</v>
      </c>
      <c r="G4742" s="1">
        <v>0</v>
      </c>
      <c r="H4742" s="1">
        <f t="shared" si="283"/>
        <v>44.780000999999999</v>
      </c>
      <c r="I4742" s="1">
        <f t="shared" si="284"/>
        <v>134.04999900000001</v>
      </c>
      <c r="J4742" s="1">
        <f t="shared" si="282"/>
        <v>2.9935238054148328</v>
      </c>
      <c r="K4742" s="1">
        <v>3.3078500000000002</v>
      </c>
      <c r="L4742">
        <v>1</v>
      </c>
      <c r="M4742">
        <v>0</v>
      </c>
      <c r="N4742">
        <v>2.8791601920000001</v>
      </c>
      <c r="O4742">
        <f t="shared" si="285"/>
        <v>2.9935238054148328</v>
      </c>
    </row>
    <row r="4743" spans="1:15" x14ac:dyDescent="0.2">
      <c r="A4743" s="1">
        <v>294.61249500000002</v>
      </c>
      <c r="B4743" s="1">
        <v>82.880004999999997</v>
      </c>
      <c r="C4743" s="1">
        <v>52.329998000000003</v>
      </c>
      <c r="D4743" s="1">
        <v>98.962502000000001</v>
      </c>
      <c r="E4743" s="1">
        <v>24.676000999999999</v>
      </c>
      <c r="F4743" s="1">
        <v>19.988001000000001</v>
      </c>
      <c r="G4743" s="1">
        <v>0</v>
      </c>
      <c r="H4743" s="1">
        <f t="shared" si="283"/>
        <v>44.664001999999996</v>
      </c>
      <c r="I4743" s="1">
        <f t="shared" si="284"/>
        <v>135.210003</v>
      </c>
      <c r="J4743" s="1">
        <f t="shared" si="282"/>
        <v>3.0272702164038057</v>
      </c>
      <c r="K4743" s="1">
        <v>3.30505</v>
      </c>
      <c r="L4743">
        <v>1</v>
      </c>
      <c r="M4743">
        <v>0</v>
      </c>
      <c r="N4743">
        <v>2.8791601920000001</v>
      </c>
      <c r="O4743">
        <f t="shared" si="285"/>
        <v>3.0272702164038057</v>
      </c>
    </row>
    <row r="4744" spans="1:15" x14ac:dyDescent="0.2">
      <c r="A4744" s="1">
        <v>292.237503</v>
      </c>
      <c r="B4744" s="1">
        <v>83.25</v>
      </c>
      <c r="C4744" s="1">
        <v>51.920001999999997</v>
      </c>
      <c r="D4744" s="1">
        <v>97.862494999999996</v>
      </c>
      <c r="E4744" s="1">
        <v>24.788</v>
      </c>
      <c r="F4744" s="1">
        <v>20.044001000000002</v>
      </c>
      <c r="G4744" s="1">
        <v>0</v>
      </c>
      <c r="H4744" s="1">
        <f t="shared" si="283"/>
        <v>44.832001000000005</v>
      </c>
      <c r="I4744" s="1">
        <f t="shared" si="284"/>
        <v>135.17000200000001</v>
      </c>
      <c r="J4744" s="1">
        <f t="shared" si="282"/>
        <v>3.0150338817131983</v>
      </c>
      <c r="K4744" s="1">
        <v>3.30505</v>
      </c>
      <c r="L4744">
        <v>1</v>
      </c>
      <c r="M4744">
        <v>0</v>
      </c>
      <c r="N4744">
        <v>2.8791601920000001</v>
      </c>
      <c r="O4744">
        <f t="shared" si="285"/>
        <v>3.0150338817131983</v>
      </c>
    </row>
    <row r="4745" spans="1:15" x14ac:dyDescent="0.2">
      <c r="A4745" s="1">
        <v>294.5625</v>
      </c>
      <c r="B4745" s="1">
        <v>80.610000999999997</v>
      </c>
      <c r="C4745" s="1">
        <v>51.110000999999997</v>
      </c>
      <c r="D4745" s="1">
        <v>97.074996999999996</v>
      </c>
      <c r="E4745" s="1">
        <v>24.911999000000002</v>
      </c>
      <c r="F4745" s="1">
        <v>19.923999999999999</v>
      </c>
      <c r="G4745" s="1">
        <v>0</v>
      </c>
      <c r="H4745" s="1">
        <f t="shared" si="283"/>
        <v>44.835999000000001</v>
      </c>
      <c r="I4745" s="1">
        <f t="shared" si="284"/>
        <v>131.72000199999999</v>
      </c>
      <c r="J4745" s="1">
        <f t="shared" si="282"/>
        <v>2.9378179350927365</v>
      </c>
      <c r="K4745" s="1">
        <v>3.3036500000000002</v>
      </c>
      <c r="L4745">
        <v>1</v>
      </c>
      <c r="M4745">
        <v>0</v>
      </c>
      <c r="N4745">
        <v>2.8791601920000001</v>
      </c>
      <c r="O4745">
        <f t="shared" si="285"/>
        <v>2.9378179350927365</v>
      </c>
    </row>
    <row r="4746" spans="1:15" x14ac:dyDescent="0.2">
      <c r="A4746" s="1">
        <v>293.09999800000003</v>
      </c>
      <c r="B4746" s="1">
        <v>79.879997000000003</v>
      </c>
      <c r="C4746" s="1">
        <v>50.910004000000001</v>
      </c>
      <c r="D4746" s="1">
        <v>96.487503000000004</v>
      </c>
      <c r="E4746" s="1">
        <v>24.896000000000001</v>
      </c>
      <c r="F4746" s="1">
        <v>20.116001000000001</v>
      </c>
      <c r="G4746" s="1">
        <v>0</v>
      </c>
      <c r="H4746" s="1">
        <f t="shared" si="283"/>
        <v>45.012000999999998</v>
      </c>
      <c r="I4746" s="1">
        <f t="shared" si="284"/>
        <v>130.79000100000002</v>
      </c>
      <c r="J4746" s="1">
        <f t="shared" si="282"/>
        <v>2.9056695568810644</v>
      </c>
      <c r="K4746" s="1">
        <v>3.3036500000000002</v>
      </c>
      <c r="L4746">
        <v>1</v>
      </c>
      <c r="M4746">
        <v>0</v>
      </c>
      <c r="N4746">
        <v>2.8791601920000001</v>
      </c>
      <c r="O4746">
        <f t="shared" si="285"/>
        <v>2.9056695568810644</v>
      </c>
    </row>
    <row r="4747" spans="1:15" x14ac:dyDescent="0.2">
      <c r="A4747" s="1">
        <v>295.97499099999999</v>
      </c>
      <c r="B4747" s="1">
        <v>79.009995000000004</v>
      </c>
      <c r="C4747" s="1">
        <v>49.970001000000003</v>
      </c>
      <c r="D4747" s="1">
        <v>97.587502000000001</v>
      </c>
      <c r="E4747" s="1">
        <v>24.906002000000001</v>
      </c>
      <c r="F4747" s="1">
        <v>19.803999000000001</v>
      </c>
      <c r="G4747" s="1">
        <v>0</v>
      </c>
      <c r="H4747" s="1">
        <f t="shared" si="283"/>
        <v>44.710001000000005</v>
      </c>
      <c r="I4747" s="1">
        <f t="shared" si="284"/>
        <v>128.979996</v>
      </c>
      <c r="J4747" s="1">
        <f t="shared" si="282"/>
        <v>2.8848130868974926</v>
      </c>
      <c r="K4747" s="1">
        <v>3.3036500000000002</v>
      </c>
      <c r="L4747">
        <v>1</v>
      </c>
      <c r="M4747">
        <v>0</v>
      </c>
      <c r="N4747">
        <v>2.8791601920000001</v>
      </c>
      <c r="O4747">
        <f t="shared" si="285"/>
        <v>2.8848130868974926</v>
      </c>
    </row>
    <row r="4748" spans="1:15" x14ac:dyDescent="0.2">
      <c r="A4748" s="1">
        <v>296.15000199999997</v>
      </c>
      <c r="B4748" s="1">
        <v>80.870002999999997</v>
      </c>
      <c r="C4748" s="1">
        <v>50.459999000000003</v>
      </c>
      <c r="D4748" s="1">
        <v>96.474997999999999</v>
      </c>
      <c r="E4748" s="1">
        <v>24.707999999999998</v>
      </c>
      <c r="F4748" s="1">
        <v>19.803999000000001</v>
      </c>
      <c r="G4748" s="1">
        <v>0</v>
      </c>
      <c r="H4748" s="1">
        <f t="shared" si="283"/>
        <v>44.511999000000003</v>
      </c>
      <c r="I4748" s="1">
        <f t="shared" si="284"/>
        <v>131.33000200000001</v>
      </c>
      <c r="J4748" s="1">
        <f t="shared" si="282"/>
        <v>2.950440441913202</v>
      </c>
      <c r="K4748" s="1">
        <v>3.3015500000000002</v>
      </c>
      <c r="L4748">
        <v>1</v>
      </c>
      <c r="M4748">
        <v>0</v>
      </c>
      <c r="N4748">
        <v>2.8791601920000001</v>
      </c>
      <c r="O4748">
        <f t="shared" si="285"/>
        <v>2.950440441913202</v>
      </c>
    </row>
    <row r="4749" spans="1:15" x14ac:dyDescent="0.2">
      <c r="A4749" s="1">
        <v>297.875</v>
      </c>
      <c r="B4749" s="1">
        <v>79.650002000000001</v>
      </c>
      <c r="C4749" s="1">
        <v>50.93</v>
      </c>
      <c r="D4749" s="1">
        <v>95.200005000000004</v>
      </c>
      <c r="E4749" s="1">
        <v>24.863997999999999</v>
      </c>
      <c r="F4749" s="1">
        <v>19.803999000000001</v>
      </c>
      <c r="G4749" s="1">
        <v>0</v>
      </c>
      <c r="H4749" s="1">
        <f t="shared" si="283"/>
        <v>44.667997</v>
      </c>
      <c r="I4749" s="1">
        <f t="shared" si="284"/>
        <v>130.58000200000001</v>
      </c>
      <c r="J4749" s="1">
        <f t="shared" si="282"/>
        <v>2.9233458128870207</v>
      </c>
      <c r="K4749" s="1">
        <v>3.3015500000000002</v>
      </c>
      <c r="L4749">
        <v>1</v>
      </c>
      <c r="M4749">
        <v>0</v>
      </c>
      <c r="N4749">
        <v>2.8791601920000001</v>
      </c>
      <c r="O4749">
        <f t="shared" si="285"/>
        <v>2.9233458128870207</v>
      </c>
    </row>
    <row r="4750" spans="1:15" x14ac:dyDescent="0.2">
      <c r="A4750" s="1">
        <v>299.40000900000001</v>
      </c>
      <c r="B4750" s="1">
        <v>79.089995999999999</v>
      </c>
      <c r="C4750" s="1">
        <v>50.510002</v>
      </c>
      <c r="D4750" s="1">
        <v>94.800003000000004</v>
      </c>
      <c r="E4750" s="1">
        <v>24.790001</v>
      </c>
      <c r="F4750" s="1">
        <v>19.803999000000001</v>
      </c>
      <c r="G4750" s="1">
        <v>0</v>
      </c>
      <c r="H4750" s="1">
        <f t="shared" si="283"/>
        <v>44.594000000000001</v>
      </c>
      <c r="I4750" s="1">
        <f t="shared" si="284"/>
        <v>129.599998</v>
      </c>
      <c r="J4750" s="1">
        <f t="shared" si="282"/>
        <v>2.906220522940306</v>
      </c>
      <c r="K4750" s="1">
        <v>3.3015500000000002</v>
      </c>
      <c r="L4750">
        <v>1</v>
      </c>
      <c r="M4750">
        <v>0</v>
      </c>
      <c r="N4750">
        <v>2.8791601920000001</v>
      </c>
      <c r="O4750">
        <f t="shared" si="285"/>
        <v>2.906220522940306</v>
      </c>
    </row>
    <row r="4751" spans="1:15" x14ac:dyDescent="0.2">
      <c r="A4751" s="1">
        <v>298.925003</v>
      </c>
      <c r="B4751" s="1">
        <v>78.029999000000004</v>
      </c>
      <c r="C4751" s="1">
        <v>49.399997999999997</v>
      </c>
      <c r="D4751" s="1">
        <v>94.662505999999993</v>
      </c>
      <c r="E4751" s="1">
        <v>24.788</v>
      </c>
      <c r="F4751" s="1">
        <v>19.803999000000001</v>
      </c>
      <c r="G4751" s="1">
        <v>0</v>
      </c>
      <c r="H4751" s="1">
        <f t="shared" si="283"/>
        <v>44.591999000000001</v>
      </c>
      <c r="I4751" s="1">
        <f t="shared" si="284"/>
        <v>127.429997</v>
      </c>
      <c r="J4751" s="1">
        <f t="shared" si="282"/>
        <v>2.8576874743830163</v>
      </c>
      <c r="K4751" s="1">
        <v>3.3015500000000002</v>
      </c>
      <c r="L4751">
        <v>1</v>
      </c>
      <c r="M4751">
        <v>0</v>
      </c>
      <c r="N4751">
        <v>2.8791601920000001</v>
      </c>
      <c r="O4751">
        <f t="shared" si="285"/>
        <v>2.8576874743830163</v>
      </c>
    </row>
    <row r="4752" spans="1:15" x14ac:dyDescent="0.2">
      <c r="A4752" s="1">
        <v>324.06251500000002</v>
      </c>
      <c r="B4752" s="1">
        <v>80.819999999999993</v>
      </c>
      <c r="C4752" s="1">
        <v>48.919998</v>
      </c>
      <c r="D4752" s="1">
        <v>93.699996999999996</v>
      </c>
      <c r="E4752" s="1">
        <v>24.874001</v>
      </c>
      <c r="F4752" s="1">
        <v>19.347999999999999</v>
      </c>
      <c r="G4752" s="1">
        <v>0</v>
      </c>
      <c r="H4752" s="1">
        <f t="shared" si="283"/>
        <v>44.222000999999999</v>
      </c>
      <c r="I4752" s="1">
        <f t="shared" si="284"/>
        <v>129.73999799999999</v>
      </c>
      <c r="J4752" s="1">
        <f t="shared" si="282"/>
        <v>2.9338337267913315</v>
      </c>
      <c r="K4752" s="1">
        <v>3.2984</v>
      </c>
      <c r="L4752">
        <v>1</v>
      </c>
      <c r="M4752">
        <v>0</v>
      </c>
      <c r="N4752">
        <v>2.8791601920000001</v>
      </c>
      <c r="O4752">
        <f t="shared" si="285"/>
        <v>2.9338337267913315</v>
      </c>
    </row>
    <row r="4753" spans="1:15" x14ac:dyDescent="0.2">
      <c r="A4753" s="1">
        <v>322.70001200000002</v>
      </c>
      <c r="B4753" s="1">
        <v>79.970000999999996</v>
      </c>
      <c r="C4753" s="1">
        <v>50.160004000000001</v>
      </c>
      <c r="D4753" s="1">
        <v>93.0625</v>
      </c>
      <c r="E4753" s="1">
        <v>24.73</v>
      </c>
      <c r="F4753" s="1">
        <v>19.897998999999999</v>
      </c>
      <c r="G4753" s="1">
        <v>0</v>
      </c>
      <c r="H4753" s="1">
        <f t="shared" si="283"/>
        <v>44.627999000000003</v>
      </c>
      <c r="I4753" s="1">
        <f t="shared" si="284"/>
        <v>130.13000499999998</v>
      </c>
      <c r="J4753" s="1">
        <f t="shared" si="282"/>
        <v>2.9158825830394046</v>
      </c>
      <c r="K4753" s="1">
        <v>3.2984</v>
      </c>
      <c r="L4753">
        <v>1</v>
      </c>
      <c r="M4753">
        <v>0</v>
      </c>
      <c r="N4753">
        <v>2.8791601920000001</v>
      </c>
      <c r="O4753">
        <f t="shared" si="285"/>
        <v>2.9158825830394046</v>
      </c>
    </row>
    <row r="4754" spans="1:15" x14ac:dyDescent="0.2">
      <c r="A4754" s="1">
        <v>324.03750600000001</v>
      </c>
      <c r="B4754" s="1">
        <v>80.870002999999997</v>
      </c>
      <c r="C4754" s="1">
        <v>49.380001</v>
      </c>
      <c r="D4754" s="1">
        <v>93.275002000000001</v>
      </c>
      <c r="E4754" s="1">
        <v>24.867999999999999</v>
      </c>
      <c r="F4754" s="1">
        <v>19.874001</v>
      </c>
      <c r="G4754" s="1">
        <v>0</v>
      </c>
      <c r="H4754" s="1">
        <f t="shared" si="283"/>
        <v>44.742001000000002</v>
      </c>
      <c r="I4754" s="1">
        <f t="shared" si="284"/>
        <v>130.25000399999999</v>
      </c>
      <c r="J4754" s="1">
        <f t="shared" si="282"/>
        <v>2.911134975836239</v>
      </c>
      <c r="K4754" s="1">
        <v>3.2973499999999998</v>
      </c>
      <c r="L4754">
        <v>1</v>
      </c>
      <c r="M4754">
        <v>0</v>
      </c>
      <c r="N4754">
        <v>2.8791601920000001</v>
      </c>
      <c r="O4754">
        <f t="shared" si="285"/>
        <v>2.911134975836239</v>
      </c>
    </row>
    <row r="4755" spans="1:15" x14ac:dyDescent="0.2">
      <c r="A4755" s="1">
        <v>323.625</v>
      </c>
      <c r="B4755" s="1">
        <v>79.559997999999993</v>
      </c>
      <c r="C4755" s="1">
        <v>49.610000999999997</v>
      </c>
      <c r="D4755" s="1">
        <v>92.8125</v>
      </c>
      <c r="E4755" s="1">
        <v>24.888000000000002</v>
      </c>
      <c r="F4755" s="1">
        <v>19.93</v>
      </c>
      <c r="G4755" s="1">
        <v>0</v>
      </c>
      <c r="H4755" s="1">
        <f t="shared" si="283"/>
        <v>44.817999999999998</v>
      </c>
      <c r="I4755" s="1">
        <f t="shared" si="284"/>
        <v>129.16999899999999</v>
      </c>
      <c r="J4755" s="1">
        <f t="shared" si="282"/>
        <v>2.8821009192735061</v>
      </c>
      <c r="K4755" s="1">
        <v>3.2973499999999998</v>
      </c>
      <c r="L4755">
        <v>1</v>
      </c>
      <c r="M4755">
        <v>0</v>
      </c>
      <c r="N4755">
        <v>2.8791601920000001</v>
      </c>
      <c r="O4755">
        <f t="shared" si="285"/>
        <v>2.8821009192735061</v>
      </c>
    </row>
    <row r="4756" spans="1:15" x14ac:dyDescent="0.2">
      <c r="A4756" s="1">
        <v>361.362503</v>
      </c>
      <c r="B4756" s="1">
        <v>78.959998999999996</v>
      </c>
      <c r="C4756" s="1">
        <v>50.650002000000001</v>
      </c>
      <c r="D4756" s="1">
        <v>91.837502000000001</v>
      </c>
      <c r="E4756" s="1">
        <v>24.841999000000001</v>
      </c>
      <c r="F4756" s="1">
        <v>19.988001000000001</v>
      </c>
      <c r="G4756" s="1">
        <v>0</v>
      </c>
      <c r="H4756" s="1">
        <f t="shared" si="283"/>
        <v>44.83</v>
      </c>
      <c r="I4756" s="1">
        <f t="shared" si="284"/>
        <v>129.61000100000001</v>
      </c>
      <c r="J4756" s="1">
        <f t="shared" si="282"/>
        <v>2.8911443453044838</v>
      </c>
      <c r="K4756" s="1">
        <v>3.2942</v>
      </c>
      <c r="L4756">
        <v>1</v>
      </c>
      <c r="M4756">
        <v>0</v>
      </c>
      <c r="N4756">
        <v>2.8791601920000001</v>
      </c>
      <c r="O4756">
        <f t="shared" si="285"/>
        <v>2.8911443453044838</v>
      </c>
    </row>
    <row r="4757" spans="1:15" x14ac:dyDescent="0.2">
      <c r="A4757" s="1">
        <v>359.93748499999998</v>
      </c>
      <c r="B4757" s="1">
        <v>79.589995999999999</v>
      </c>
      <c r="C4757" s="1">
        <v>49.029998999999997</v>
      </c>
      <c r="D4757" s="1">
        <v>90.462502000000001</v>
      </c>
      <c r="E4757" s="1">
        <v>24.911999000000002</v>
      </c>
      <c r="F4757" s="1">
        <v>19.957999999999998</v>
      </c>
      <c r="G4757" s="1">
        <v>0</v>
      </c>
      <c r="H4757" s="1">
        <f t="shared" si="283"/>
        <v>44.869999</v>
      </c>
      <c r="I4757" s="1">
        <f t="shared" si="284"/>
        <v>128.61999499999999</v>
      </c>
      <c r="J4757" s="1">
        <f t="shared" si="282"/>
        <v>2.866503184009431</v>
      </c>
      <c r="K4757" s="1">
        <v>3.2879</v>
      </c>
      <c r="L4757">
        <v>1</v>
      </c>
      <c r="M4757">
        <v>0</v>
      </c>
      <c r="N4757">
        <v>2.8791601920000001</v>
      </c>
      <c r="O4757">
        <f t="shared" si="285"/>
        <v>2.866503184009431</v>
      </c>
    </row>
    <row r="4758" spans="1:15" x14ac:dyDescent="0.2">
      <c r="A4758" s="1">
        <v>356.8125</v>
      </c>
      <c r="B4758" s="1">
        <v>79.699996999999996</v>
      </c>
      <c r="C4758" s="1">
        <v>49.07</v>
      </c>
      <c r="D4758" s="1">
        <v>90.349997999999999</v>
      </c>
      <c r="E4758" s="1">
        <v>24.888000000000002</v>
      </c>
      <c r="F4758" s="1">
        <v>19.986000000000001</v>
      </c>
      <c r="G4758" s="1">
        <v>0</v>
      </c>
      <c r="H4758" s="1">
        <f t="shared" si="283"/>
        <v>44.874000000000002</v>
      </c>
      <c r="I4758" s="1">
        <f t="shared" si="284"/>
        <v>128.76999699999999</v>
      </c>
      <c r="J4758" s="1">
        <f t="shared" si="282"/>
        <v>2.8695903418460573</v>
      </c>
      <c r="K4758" s="1">
        <v>3.2816000000000001</v>
      </c>
      <c r="L4758">
        <v>1</v>
      </c>
      <c r="M4758">
        <v>0</v>
      </c>
      <c r="N4758">
        <v>2.8791601920000001</v>
      </c>
      <c r="O4758">
        <f t="shared" si="285"/>
        <v>2.8695903418460573</v>
      </c>
    </row>
    <row r="4759" spans="1:15" x14ac:dyDescent="0.2">
      <c r="A4759" s="1">
        <v>361.23751800000002</v>
      </c>
      <c r="B4759" s="1">
        <v>76.959998999999996</v>
      </c>
      <c r="C4759" s="1">
        <v>49.619999</v>
      </c>
      <c r="D4759" s="1">
        <v>89.75</v>
      </c>
      <c r="E4759" s="1">
        <v>24.893999000000001</v>
      </c>
      <c r="F4759" s="1">
        <v>20.095998999999999</v>
      </c>
      <c r="G4759" s="1">
        <v>0</v>
      </c>
      <c r="H4759" s="1">
        <f t="shared" si="283"/>
        <v>44.989998</v>
      </c>
      <c r="I4759" s="1">
        <f t="shared" si="284"/>
        <v>126.57999799999999</v>
      </c>
      <c r="J4759" s="1">
        <f t="shared" si="282"/>
        <v>2.8135141948661566</v>
      </c>
      <c r="K4759" s="1">
        <v>3.2801999999999998</v>
      </c>
      <c r="L4759">
        <v>1</v>
      </c>
      <c r="M4759">
        <v>0</v>
      </c>
      <c r="N4759">
        <v>2.8791601920000001</v>
      </c>
      <c r="O4759">
        <f t="shared" si="285"/>
        <v>2.8135141948661566</v>
      </c>
    </row>
    <row r="4760" spans="1:15" x14ac:dyDescent="0.2">
      <c r="A4760" s="1">
        <v>360.21249399999999</v>
      </c>
      <c r="B4760" s="1">
        <v>78.160004000000001</v>
      </c>
      <c r="C4760" s="1">
        <v>49.549999</v>
      </c>
      <c r="D4760" s="1">
        <v>89.837502000000001</v>
      </c>
      <c r="E4760" s="1">
        <v>24.712</v>
      </c>
      <c r="F4760" s="1">
        <v>19.756001000000001</v>
      </c>
      <c r="G4760" s="1">
        <v>0</v>
      </c>
      <c r="H4760" s="1">
        <f t="shared" si="283"/>
        <v>44.468001000000001</v>
      </c>
      <c r="I4760" s="1">
        <f t="shared" si="284"/>
        <v>127.710003</v>
      </c>
      <c r="J4760" s="1">
        <f t="shared" si="282"/>
        <v>2.8719528678610939</v>
      </c>
      <c r="K4760" s="1">
        <v>3.2756500000000002</v>
      </c>
      <c r="L4760">
        <v>1</v>
      </c>
      <c r="M4760">
        <v>0</v>
      </c>
      <c r="N4760">
        <v>2.8791601920000001</v>
      </c>
      <c r="O4760">
        <f t="shared" si="285"/>
        <v>2.8719528678610939</v>
      </c>
    </row>
    <row r="4761" spans="1:15" x14ac:dyDescent="0.2">
      <c r="A4761" s="1">
        <v>358.637497</v>
      </c>
      <c r="B4761" s="1">
        <v>80.510002</v>
      </c>
      <c r="C4761" s="1">
        <v>48.989998</v>
      </c>
      <c r="D4761" s="1">
        <v>89.849997999999999</v>
      </c>
      <c r="E4761" s="1">
        <v>24.832001000000002</v>
      </c>
      <c r="F4761" s="1">
        <v>19.803999000000001</v>
      </c>
      <c r="G4761" s="1">
        <v>0</v>
      </c>
      <c r="H4761" s="1">
        <f t="shared" si="283"/>
        <v>44.636000000000003</v>
      </c>
      <c r="I4761" s="1">
        <f t="shared" si="284"/>
        <v>129.5</v>
      </c>
      <c r="J4761" s="1">
        <f t="shared" si="282"/>
        <v>2.9012456313289721</v>
      </c>
      <c r="K4761" s="1">
        <v>3.2651500000000002</v>
      </c>
      <c r="L4761">
        <v>1</v>
      </c>
      <c r="M4761">
        <v>0</v>
      </c>
      <c r="N4761">
        <v>2.8791601920000001</v>
      </c>
      <c r="O4761">
        <f t="shared" si="285"/>
        <v>2.9012456313289721</v>
      </c>
    </row>
    <row r="4762" spans="1:15" x14ac:dyDescent="0.2">
      <c r="A4762" s="1">
        <v>357.5625</v>
      </c>
      <c r="B4762" s="1">
        <v>79.619995000000003</v>
      </c>
      <c r="C4762" s="1">
        <v>48.400002000000001</v>
      </c>
      <c r="D4762" s="1">
        <v>87.8125</v>
      </c>
      <c r="E4762" s="1">
        <v>24.754000000000001</v>
      </c>
      <c r="F4762" s="1">
        <v>19.950001</v>
      </c>
      <c r="G4762" s="1">
        <v>0</v>
      </c>
      <c r="H4762" s="1">
        <f t="shared" si="283"/>
        <v>44.704001000000005</v>
      </c>
      <c r="I4762" s="1">
        <f t="shared" si="284"/>
        <v>128.01999699999999</v>
      </c>
      <c r="J4762" s="1">
        <f t="shared" si="282"/>
        <v>2.8637257099202369</v>
      </c>
      <c r="K4762" s="1">
        <v>3.2644500000000001</v>
      </c>
      <c r="L4762">
        <v>1</v>
      </c>
      <c r="M4762">
        <v>0</v>
      </c>
      <c r="N4762">
        <v>2.8791601920000001</v>
      </c>
      <c r="O4762">
        <f t="shared" si="285"/>
        <v>2.8637257099202369</v>
      </c>
    </row>
    <row r="4763" spans="1:15" x14ac:dyDescent="0.2">
      <c r="A4763" s="1">
        <v>357.91252100000003</v>
      </c>
      <c r="B4763" s="1">
        <v>77.910004000000001</v>
      </c>
      <c r="C4763" s="1">
        <v>49.509998000000003</v>
      </c>
      <c r="D4763" s="1">
        <v>88.299994999999996</v>
      </c>
      <c r="E4763" s="1">
        <v>24.826000000000001</v>
      </c>
      <c r="F4763" s="1">
        <v>19.937999999999999</v>
      </c>
      <c r="G4763" s="1">
        <v>0</v>
      </c>
      <c r="H4763" s="1">
        <f t="shared" si="283"/>
        <v>44.763999999999996</v>
      </c>
      <c r="I4763" s="1">
        <f t="shared" si="284"/>
        <v>127.42000200000001</v>
      </c>
      <c r="J4763" s="1">
        <f t="shared" si="282"/>
        <v>2.8464838262889827</v>
      </c>
      <c r="K4763" s="1">
        <v>3.2612999999999999</v>
      </c>
      <c r="L4763">
        <v>1</v>
      </c>
      <c r="M4763">
        <v>0</v>
      </c>
      <c r="N4763">
        <v>2.8791601920000001</v>
      </c>
      <c r="O4763">
        <f t="shared" si="285"/>
        <v>2.8464838262889827</v>
      </c>
    </row>
    <row r="4764" spans="1:15" x14ac:dyDescent="0.2">
      <c r="A4764" s="1">
        <v>358.51251200000002</v>
      </c>
      <c r="B4764" s="1">
        <v>79.709998999999996</v>
      </c>
      <c r="C4764" s="1">
        <v>48.91</v>
      </c>
      <c r="D4764" s="1">
        <v>89.450005000000004</v>
      </c>
      <c r="E4764" s="1">
        <v>24.918001</v>
      </c>
      <c r="F4764" s="1">
        <v>19.864000000000001</v>
      </c>
      <c r="G4764" s="1">
        <v>0</v>
      </c>
      <c r="H4764" s="1">
        <f t="shared" si="283"/>
        <v>44.782001000000001</v>
      </c>
      <c r="I4764" s="1">
        <f t="shared" si="284"/>
        <v>128.61999900000001</v>
      </c>
      <c r="J4764" s="1">
        <f t="shared" si="282"/>
        <v>2.8721360396557536</v>
      </c>
      <c r="K4764" s="1">
        <v>3.2595499999999999</v>
      </c>
      <c r="L4764">
        <v>1</v>
      </c>
      <c r="M4764">
        <v>0</v>
      </c>
      <c r="N4764">
        <v>2.8791601920000001</v>
      </c>
      <c r="O4764">
        <f t="shared" si="285"/>
        <v>2.8721360396557536</v>
      </c>
    </row>
    <row r="4765" spans="1:15" x14ac:dyDescent="0.2">
      <c r="A4765" s="1">
        <v>356.90000900000001</v>
      </c>
      <c r="B4765" s="1">
        <v>78.669998000000007</v>
      </c>
      <c r="C4765" s="1">
        <v>47.889999000000003</v>
      </c>
      <c r="D4765" s="1">
        <v>88.287505999999993</v>
      </c>
      <c r="E4765" s="1">
        <v>24.823999000000001</v>
      </c>
      <c r="F4765" s="1">
        <v>19.850000000000001</v>
      </c>
      <c r="G4765" s="1">
        <v>0</v>
      </c>
      <c r="H4765" s="1">
        <f t="shared" si="283"/>
        <v>44.673999000000002</v>
      </c>
      <c r="I4765" s="1">
        <f t="shared" si="284"/>
        <v>126.55999700000001</v>
      </c>
      <c r="J4765" s="1">
        <f t="shared" si="282"/>
        <v>2.8329677179784154</v>
      </c>
      <c r="K4765" s="1">
        <v>3.2564000000000002</v>
      </c>
      <c r="L4765">
        <v>1</v>
      </c>
      <c r="M4765">
        <v>0</v>
      </c>
      <c r="N4765">
        <v>2.8791601920000001</v>
      </c>
      <c r="O4765">
        <f t="shared" si="285"/>
        <v>2.8329677179784154</v>
      </c>
    </row>
    <row r="4766" spans="1:15" x14ac:dyDescent="0.2">
      <c r="A4766" s="1">
        <v>356.95001200000002</v>
      </c>
      <c r="B4766" s="1">
        <v>77.790001000000004</v>
      </c>
      <c r="C4766" s="1">
        <v>48.73</v>
      </c>
      <c r="D4766" s="1">
        <v>86.199996999999996</v>
      </c>
      <c r="E4766" s="1">
        <v>24.841999000000001</v>
      </c>
      <c r="F4766" s="1">
        <v>19.859998999999998</v>
      </c>
      <c r="G4766" s="1">
        <v>0</v>
      </c>
      <c r="H4766" s="1">
        <f t="shared" si="283"/>
        <v>44.701998000000003</v>
      </c>
      <c r="I4766" s="1">
        <f t="shared" si="284"/>
        <v>126.52000100000001</v>
      </c>
      <c r="J4766" s="1">
        <f t="shared" si="282"/>
        <v>2.8302985696523004</v>
      </c>
      <c r="K4766" s="1">
        <v>3.2549999999999999</v>
      </c>
      <c r="L4766">
        <v>1</v>
      </c>
      <c r="M4766">
        <v>0</v>
      </c>
      <c r="N4766">
        <v>2.8791601920000001</v>
      </c>
      <c r="O4766">
        <f t="shared" si="285"/>
        <v>2.8302985696523004</v>
      </c>
    </row>
    <row r="4767" spans="1:15" x14ac:dyDescent="0.2">
      <c r="A4767" s="1">
        <v>355.862503</v>
      </c>
      <c r="B4767" s="1">
        <v>78.150002000000001</v>
      </c>
      <c r="C4767" s="1">
        <v>48.150002000000001</v>
      </c>
      <c r="D4767" s="1">
        <v>85.974997999999999</v>
      </c>
      <c r="E4767" s="1">
        <v>24.906002000000001</v>
      </c>
      <c r="F4767" s="1">
        <v>20.035999</v>
      </c>
      <c r="G4767" s="1">
        <v>0</v>
      </c>
      <c r="H4767" s="1">
        <f t="shared" si="283"/>
        <v>44.942001000000005</v>
      </c>
      <c r="I4767" s="1">
        <f t="shared" si="284"/>
        <v>126.300004</v>
      </c>
      <c r="J4767" s="1">
        <f t="shared" si="282"/>
        <v>2.8102888431692215</v>
      </c>
      <c r="K4767" s="1">
        <v>3.2549999999999999</v>
      </c>
      <c r="L4767">
        <v>1</v>
      </c>
      <c r="M4767">
        <v>0</v>
      </c>
      <c r="N4767">
        <v>2.8791601920000001</v>
      </c>
      <c r="O4767">
        <f t="shared" si="285"/>
        <v>2.8102888431692215</v>
      </c>
    </row>
    <row r="4768" spans="1:15" x14ac:dyDescent="0.2">
      <c r="A4768" s="1">
        <v>357.27499399999999</v>
      </c>
      <c r="B4768" s="1">
        <v>77.910004000000001</v>
      </c>
      <c r="C4768" s="1">
        <v>48.68</v>
      </c>
      <c r="D4768" s="1">
        <v>85.75</v>
      </c>
      <c r="E4768" s="1">
        <v>24.834002000000002</v>
      </c>
      <c r="F4768" s="1">
        <v>19.975999999999999</v>
      </c>
      <c r="G4768" s="1">
        <v>0</v>
      </c>
      <c r="H4768" s="1">
        <f t="shared" si="283"/>
        <v>44.810001999999997</v>
      </c>
      <c r="I4768" s="1">
        <f t="shared" si="284"/>
        <v>126.59000399999999</v>
      </c>
      <c r="J4768" s="1">
        <f t="shared" si="282"/>
        <v>2.8250390169587583</v>
      </c>
      <c r="K4768" s="1">
        <v>3.2507999999999999</v>
      </c>
      <c r="L4768">
        <v>1</v>
      </c>
      <c r="M4768">
        <v>0</v>
      </c>
      <c r="N4768">
        <v>2.8791601920000001</v>
      </c>
      <c r="O4768">
        <f t="shared" si="285"/>
        <v>2.8250390169587583</v>
      </c>
    </row>
    <row r="4769" spans="1:15" x14ac:dyDescent="0.2">
      <c r="A4769" s="1">
        <v>352.28750600000001</v>
      </c>
      <c r="B4769" s="1">
        <v>78.479996</v>
      </c>
      <c r="C4769" s="1">
        <v>48.809998</v>
      </c>
      <c r="D4769" s="1">
        <v>143.25</v>
      </c>
      <c r="E4769" s="1">
        <v>24.827998999999998</v>
      </c>
      <c r="F4769" s="1">
        <v>19.983999000000001</v>
      </c>
      <c r="G4769" s="1">
        <v>0</v>
      </c>
      <c r="H4769" s="1">
        <f t="shared" si="283"/>
        <v>44.811998000000003</v>
      </c>
      <c r="I4769" s="1">
        <f t="shared" si="284"/>
        <v>127.28999400000001</v>
      </c>
      <c r="J4769" s="1">
        <f t="shared" si="282"/>
        <v>2.8405337784760234</v>
      </c>
      <c r="K4769" s="1">
        <v>3.2458999999999998</v>
      </c>
      <c r="L4769">
        <v>1</v>
      </c>
      <c r="M4769">
        <v>0</v>
      </c>
      <c r="N4769">
        <v>2.8791601920000001</v>
      </c>
      <c r="O4769">
        <f t="shared" si="285"/>
        <v>2.8405337784760234</v>
      </c>
    </row>
    <row r="4770" spans="1:15" x14ac:dyDescent="0.2">
      <c r="A4770" s="1">
        <v>351.60000600000001</v>
      </c>
      <c r="B4770" s="1">
        <v>76.880004999999997</v>
      </c>
      <c r="C4770" s="1">
        <v>48.32</v>
      </c>
      <c r="D4770" s="1">
        <v>145.487503</v>
      </c>
      <c r="E4770" s="1">
        <v>24.834002000000002</v>
      </c>
      <c r="F4770" s="1">
        <v>19.891999999999999</v>
      </c>
      <c r="G4770" s="1">
        <v>0</v>
      </c>
      <c r="H4770" s="1">
        <f t="shared" si="283"/>
        <v>44.726002000000001</v>
      </c>
      <c r="I4770" s="1">
        <f t="shared" si="284"/>
        <v>125.200005</v>
      </c>
      <c r="J4770" s="1">
        <f t="shared" si="282"/>
        <v>2.799266632416642</v>
      </c>
      <c r="K4770" s="1">
        <v>3.2431000000000001</v>
      </c>
      <c r="L4770">
        <v>1</v>
      </c>
      <c r="M4770">
        <v>0</v>
      </c>
      <c r="N4770">
        <v>2.8791601920000001</v>
      </c>
      <c r="O4770">
        <f t="shared" si="285"/>
        <v>2.799266632416642</v>
      </c>
    </row>
    <row r="4771" spans="1:15" x14ac:dyDescent="0.2">
      <c r="A4771" s="1">
        <v>350.61248799999998</v>
      </c>
      <c r="B4771" s="1">
        <v>77.600005999999993</v>
      </c>
      <c r="C4771" s="1">
        <v>48.100002000000003</v>
      </c>
      <c r="D4771" s="1">
        <v>141.512497</v>
      </c>
      <c r="E4771" s="1">
        <v>24.862000999999999</v>
      </c>
      <c r="F4771" s="1">
        <v>19.855999000000001</v>
      </c>
      <c r="G4771" s="1">
        <v>0</v>
      </c>
      <c r="H4771" s="1">
        <f t="shared" si="283"/>
        <v>44.718000000000004</v>
      </c>
      <c r="I4771" s="1">
        <f t="shared" si="284"/>
        <v>125.700008</v>
      </c>
      <c r="J4771" s="1">
        <f t="shared" si="282"/>
        <v>2.810948790196341</v>
      </c>
      <c r="K4771" s="1">
        <v>3.2416999999999998</v>
      </c>
      <c r="L4771">
        <v>1</v>
      </c>
      <c r="M4771">
        <v>0</v>
      </c>
      <c r="N4771">
        <v>2.8791601920000001</v>
      </c>
      <c r="O4771">
        <f t="shared" si="285"/>
        <v>2.810948790196341</v>
      </c>
    </row>
    <row r="4772" spans="1:15" x14ac:dyDescent="0.2">
      <c r="A4772" s="1">
        <v>349.32501200000002</v>
      </c>
      <c r="B4772" s="1">
        <v>77.550003000000004</v>
      </c>
      <c r="C4772" s="1">
        <v>46.73</v>
      </c>
      <c r="D4772" s="1">
        <v>141.78750600000001</v>
      </c>
      <c r="E4772" s="1">
        <v>24.934002</v>
      </c>
      <c r="F4772" s="1">
        <v>19.925999000000001</v>
      </c>
      <c r="G4772" s="1">
        <v>0</v>
      </c>
      <c r="H4772" s="1">
        <f t="shared" si="283"/>
        <v>44.860000999999997</v>
      </c>
      <c r="I4772" s="1">
        <f t="shared" si="284"/>
        <v>124.28000299999999</v>
      </c>
      <c r="J4772" s="1">
        <f t="shared" si="282"/>
        <v>2.770396795131592</v>
      </c>
      <c r="K4772" s="1">
        <v>3.2382</v>
      </c>
      <c r="L4772">
        <v>1</v>
      </c>
      <c r="M4772">
        <v>0</v>
      </c>
      <c r="N4772">
        <v>2.7800880920000002</v>
      </c>
      <c r="O4772">
        <f t="shared" si="285"/>
        <v>2.770396795131592</v>
      </c>
    </row>
    <row r="4773" spans="1:15" x14ac:dyDescent="0.2">
      <c r="A4773" s="1">
        <v>349.89999399999999</v>
      </c>
      <c r="B4773" s="1">
        <v>78.360000999999997</v>
      </c>
      <c r="C4773" s="1">
        <v>48.559998</v>
      </c>
      <c r="D4773" s="1">
        <v>143.15000900000001</v>
      </c>
      <c r="E4773" s="1">
        <v>24.815999999999999</v>
      </c>
      <c r="F4773" s="1">
        <v>19.967998999999999</v>
      </c>
      <c r="G4773" s="1">
        <v>0</v>
      </c>
      <c r="H4773" s="1">
        <f t="shared" si="283"/>
        <v>44.783998999999994</v>
      </c>
      <c r="I4773" s="1">
        <f t="shared" si="284"/>
        <v>126.91999899999999</v>
      </c>
      <c r="J4773" s="1">
        <f t="shared" si="282"/>
        <v>2.8340479151939961</v>
      </c>
      <c r="K4773" s="1">
        <v>3.2368000000000001</v>
      </c>
      <c r="L4773">
        <v>1</v>
      </c>
      <c r="M4773">
        <v>0</v>
      </c>
      <c r="N4773">
        <v>2.7800880920000002</v>
      </c>
      <c r="O4773">
        <f t="shared" si="285"/>
        <v>2.8340479151939961</v>
      </c>
    </row>
    <row r="4774" spans="1:15" x14ac:dyDescent="0.2">
      <c r="A4774" s="1">
        <v>352.52499399999999</v>
      </c>
      <c r="B4774" s="1">
        <v>77.809997999999993</v>
      </c>
      <c r="C4774" s="1">
        <v>47.530003000000001</v>
      </c>
      <c r="D4774" s="1">
        <v>141.65000900000001</v>
      </c>
      <c r="E4774" s="1">
        <v>24.882000000000001</v>
      </c>
      <c r="F4774" s="1">
        <v>20.050001000000002</v>
      </c>
      <c r="G4774" s="1">
        <v>0</v>
      </c>
      <c r="H4774" s="1">
        <f t="shared" si="283"/>
        <v>44.932001</v>
      </c>
      <c r="I4774" s="1">
        <f t="shared" si="284"/>
        <v>125.340001</v>
      </c>
      <c r="J4774" s="1">
        <f t="shared" si="282"/>
        <v>2.7895486114673593</v>
      </c>
      <c r="K4774" s="1">
        <v>3.2350500000000002</v>
      </c>
      <c r="L4774">
        <v>1</v>
      </c>
      <c r="M4774">
        <v>0</v>
      </c>
      <c r="N4774">
        <v>2.7800880920000002</v>
      </c>
      <c r="O4774">
        <f t="shared" si="285"/>
        <v>2.7895486114673593</v>
      </c>
    </row>
    <row r="4775" spans="1:15" x14ac:dyDescent="0.2">
      <c r="A4775" s="1">
        <v>347.512497</v>
      </c>
      <c r="B4775" s="1">
        <v>78.309997999999993</v>
      </c>
      <c r="C4775" s="1">
        <v>48.669998</v>
      </c>
      <c r="D4775" s="1">
        <v>143.512497</v>
      </c>
      <c r="E4775" s="1">
        <v>24.837999</v>
      </c>
      <c r="F4775" s="1">
        <v>19.874001</v>
      </c>
      <c r="G4775" s="1">
        <v>0</v>
      </c>
      <c r="H4775" s="1">
        <f t="shared" si="283"/>
        <v>44.712000000000003</v>
      </c>
      <c r="I4775" s="1">
        <f t="shared" si="284"/>
        <v>126.979996</v>
      </c>
      <c r="J4775" s="1">
        <f t="shared" si="282"/>
        <v>2.839953390588656</v>
      </c>
      <c r="K4775" s="1">
        <v>3.2336499999999999</v>
      </c>
      <c r="L4775">
        <v>1</v>
      </c>
      <c r="M4775">
        <v>0</v>
      </c>
      <c r="N4775">
        <v>2.7800880920000002</v>
      </c>
      <c r="O4775">
        <f t="shared" si="285"/>
        <v>2.839953390588656</v>
      </c>
    </row>
    <row r="4776" spans="1:15" x14ac:dyDescent="0.2">
      <c r="A4776" s="1">
        <v>348.60000600000001</v>
      </c>
      <c r="B4776" s="1">
        <v>77.410004000000001</v>
      </c>
      <c r="C4776" s="1">
        <v>48.41</v>
      </c>
      <c r="D4776" s="1">
        <v>145.25</v>
      </c>
      <c r="E4776" s="1">
        <v>24.835999000000001</v>
      </c>
      <c r="F4776" s="1">
        <v>19.948</v>
      </c>
      <c r="G4776" s="1">
        <v>0</v>
      </c>
      <c r="H4776" s="1">
        <f t="shared" si="283"/>
        <v>44.783999000000001</v>
      </c>
      <c r="I4776" s="1">
        <f t="shared" si="284"/>
        <v>125.820004</v>
      </c>
      <c r="J4776" s="1">
        <f t="shared" si="282"/>
        <v>2.8094856825983761</v>
      </c>
      <c r="K4776" s="1">
        <v>3.2287499999999998</v>
      </c>
      <c r="L4776">
        <v>1</v>
      </c>
      <c r="M4776">
        <v>0</v>
      </c>
      <c r="N4776">
        <v>2.7800880920000002</v>
      </c>
      <c r="O4776">
        <f t="shared" si="285"/>
        <v>2.8094856825983761</v>
      </c>
    </row>
    <row r="4777" spans="1:15" x14ac:dyDescent="0.2">
      <c r="A4777" s="1">
        <v>349.47499099999999</v>
      </c>
      <c r="B4777" s="1">
        <v>77.849997999999999</v>
      </c>
      <c r="C4777" s="1">
        <v>47.27</v>
      </c>
      <c r="D4777" s="1">
        <v>142.887497</v>
      </c>
      <c r="E4777" s="1">
        <v>24.809999000000001</v>
      </c>
      <c r="F4777" s="1">
        <v>20.092001</v>
      </c>
      <c r="G4777" s="1">
        <v>0</v>
      </c>
      <c r="H4777" s="1">
        <f t="shared" si="283"/>
        <v>44.902000000000001</v>
      </c>
      <c r="I4777" s="1">
        <f t="shared" si="284"/>
        <v>125.11999800000001</v>
      </c>
      <c r="J4777" s="1">
        <f t="shared" si="282"/>
        <v>2.7865128056656721</v>
      </c>
      <c r="K4777" s="1">
        <v>3.2273499999999999</v>
      </c>
      <c r="L4777">
        <v>1</v>
      </c>
      <c r="M4777">
        <v>0</v>
      </c>
      <c r="N4777">
        <v>2.7800880920000002</v>
      </c>
      <c r="O4777">
        <f t="shared" si="285"/>
        <v>2.7865128056656721</v>
      </c>
    </row>
    <row r="4778" spans="1:15" x14ac:dyDescent="0.2">
      <c r="A4778" s="1">
        <v>347.987503</v>
      </c>
      <c r="B4778" s="1">
        <v>77.230002999999996</v>
      </c>
      <c r="C4778" s="1">
        <v>46.900002000000001</v>
      </c>
      <c r="D4778" s="1">
        <v>142.77499399999999</v>
      </c>
      <c r="E4778" s="1">
        <v>24.952000000000002</v>
      </c>
      <c r="F4778" s="1">
        <v>19.969999000000001</v>
      </c>
      <c r="G4778" s="1">
        <v>0</v>
      </c>
      <c r="H4778" s="1">
        <f t="shared" si="283"/>
        <v>44.921999</v>
      </c>
      <c r="I4778" s="1">
        <f t="shared" si="284"/>
        <v>124.130005</v>
      </c>
      <c r="J4778" s="1">
        <f t="shared" si="282"/>
        <v>2.7632342229472022</v>
      </c>
      <c r="K4778" s="1">
        <v>3.2273499999999999</v>
      </c>
      <c r="L4778">
        <v>1</v>
      </c>
      <c r="M4778">
        <v>0</v>
      </c>
      <c r="N4778">
        <v>2.7800880920000002</v>
      </c>
      <c r="O4778">
        <f t="shared" si="285"/>
        <v>2.7632342229472022</v>
      </c>
    </row>
    <row r="4779" spans="1:15" x14ac:dyDescent="0.2">
      <c r="A4779" s="1">
        <v>346.5625</v>
      </c>
      <c r="B4779" s="1">
        <v>78.860000999999997</v>
      </c>
      <c r="C4779" s="1">
        <v>48.130001</v>
      </c>
      <c r="D4779" s="1">
        <v>144.737503</v>
      </c>
      <c r="E4779" s="1">
        <v>24.728000999999999</v>
      </c>
      <c r="F4779" s="1">
        <v>19.936001000000001</v>
      </c>
      <c r="G4779" s="1">
        <v>0</v>
      </c>
      <c r="H4779" s="1">
        <f t="shared" si="283"/>
        <v>44.664001999999996</v>
      </c>
      <c r="I4779" s="1">
        <f t="shared" si="284"/>
        <v>126.990002</v>
      </c>
      <c r="J4779" s="1">
        <f t="shared" si="282"/>
        <v>2.843229363996536</v>
      </c>
      <c r="K4779" s="1">
        <v>3.2259500000000001</v>
      </c>
      <c r="L4779">
        <v>1</v>
      </c>
      <c r="M4779">
        <v>0</v>
      </c>
      <c r="N4779">
        <v>2.7800880920000002</v>
      </c>
      <c r="O4779">
        <f t="shared" si="285"/>
        <v>2.843229363996536</v>
      </c>
    </row>
    <row r="4780" spans="1:15" x14ac:dyDescent="0.2">
      <c r="A4780" s="1">
        <v>344.012497</v>
      </c>
      <c r="B4780" s="1">
        <v>77.520004</v>
      </c>
      <c r="C4780" s="1">
        <v>48.639999000000003</v>
      </c>
      <c r="D4780" s="1">
        <v>142.512497</v>
      </c>
      <c r="E4780" s="1">
        <v>24.869999</v>
      </c>
      <c r="F4780" s="1">
        <v>19.995999999999999</v>
      </c>
      <c r="G4780" s="1">
        <v>0</v>
      </c>
      <c r="H4780" s="1">
        <f t="shared" si="283"/>
        <v>44.865999000000002</v>
      </c>
      <c r="I4780" s="1">
        <f t="shared" si="284"/>
        <v>126.160003</v>
      </c>
      <c r="J4780" s="1">
        <f t="shared" si="282"/>
        <v>2.8119289843518249</v>
      </c>
      <c r="K4780" s="1">
        <v>3.2193000000000001</v>
      </c>
      <c r="L4780">
        <v>1</v>
      </c>
      <c r="M4780">
        <v>0</v>
      </c>
      <c r="N4780">
        <v>2.7800880920000002</v>
      </c>
      <c r="O4780">
        <f t="shared" si="285"/>
        <v>2.8119289843518249</v>
      </c>
    </row>
    <row r="4781" spans="1:15" x14ac:dyDescent="0.2">
      <c r="A4781" s="1">
        <v>342.10000600000001</v>
      </c>
      <c r="B4781" s="1">
        <v>76.660004000000001</v>
      </c>
      <c r="C4781" s="1">
        <v>48.010002</v>
      </c>
      <c r="D4781" s="1">
        <v>141.97500600000001</v>
      </c>
      <c r="E4781" s="1">
        <v>24.818000999999999</v>
      </c>
      <c r="F4781" s="1">
        <v>19.766000999999999</v>
      </c>
      <c r="G4781" s="1">
        <v>0</v>
      </c>
      <c r="H4781" s="1">
        <f t="shared" si="283"/>
        <v>44.584001999999998</v>
      </c>
      <c r="I4781" s="1">
        <f t="shared" si="284"/>
        <v>124.670006</v>
      </c>
      <c r="J4781" s="1">
        <f t="shared" si="282"/>
        <v>2.7962946439846292</v>
      </c>
      <c r="K4781" s="1">
        <v>3.2182499999999998</v>
      </c>
      <c r="L4781">
        <v>1</v>
      </c>
      <c r="M4781">
        <v>0</v>
      </c>
      <c r="N4781">
        <v>2.7800880920000002</v>
      </c>
      <c r="O4781">
        <f t="shared" si="285"/>
        <v>2.7962946439846292</v>
      </c>
    </row>
    <row r="4782" spans="1:15" x14ac:dyDescent="0.2">
      <c r="A4782" s="1">
        <v>343.8125</v>
      </c>
      <c r="B4782" s="1">
        <v>78.220000999999996</v>
      </c>
      <c r="C4782" s="1">
        <v>46.470001000000003</v>
      </c>
      <c r="D4782" s="1">
        <v>144.22500600000001</v>
      </c>
      <c r="E4782" s="1">
        <v>24.818000999999999</v>
      </c>
      <c r="F4782" s="1">
        <v>19.826000000000001</v>
      </c>
      <c r="G4782" s="1">
        <v>0</v>
      </c>
      <c r="H4782" s="1">
        <f t="shared" si="283"/>
        <v>44.644001000000003</v>
      </c>
      <c r="I4782" s="1">
        <f t="shared" si="284"/>
        <v>124.69000199999999</v>
      </c>
      <c r="J4782" s="1">
        <f t="shared" si="282"/>
        <v>2.7929844818344125</v>
      </c>
      <c r="K4782" s="1">
        <v>3.2164999999999999</v>
      </c>
      <c r="L4782">
        <v>1</v>
      </c>
      <c r="M4782">
        <v>0</v>
      </c>
      <c r="N4782">
        <v>2.7800880920000002</v>
      </c>
      <c r="O4782">
        <f t="shared" si="285"/>
        <v>2.7929844818344125</v>
      </c>
    </row>
    <row r="4783" spans="1:15" x14ac:dyDescent="0.2">
      <c r="A4783" s="1">
        <v>341.84999099999999</v>
      </c>
      <c r="B4783" s="1">
        <v>78.269997000000004</v>
      </c>
      <c r="C4783" s="1">
        <v>47.200001</v>
      </c>
      <c r="D4783" s="1">
        <v>144.637497</v>
      </c>
      <c r="E4783" s="1">
        <v>24.841999000000001</v>
      </c>
      <c r="F4783" s="1">
        <v>19.927999</v>
      </c>
      <c r="G4783" s="1">
        <v>0</v>
      </c>
      <c r="H4783" s="1">
        <f t="shared" si="283"/>
        <v>44.769998000000001</v>
      </c>
      <c r="I4783" s="1">
        <f t="shared" si="284"/>
        <v>125.469998</v>
      </c>
      <c r="J4783" s="1">
        <f t="shared" si="282"/>
        <v>2.802546428525639</v>
      </c>
      <c r="K4783" s="1">
        <v>3.2136999999999998</v>
      </c>
      <c r="L4783">
        <v>1</v>
      </c>
      <c r="M4783">
        <v>0</v>
      </c>
      <c r="N4783">
        <v>2.7800880920000002</v>
      </c>
      <c r="O4783">
        <f t="shared" si="285"/>
        <v>2.802546428525639</v>
      </c>
    </row>
    <row r="4784" spans="1:15" x14ac:dyDescent="0.2">
      <c r="A4784" s="1">
        <v>345.262497</v>
      </c>
      <c r="B4784" s="1">
        <v>75.440002000000007</v>
      </c>
      <c r="C4784" s="1">
        <v>46.93</v>
      </c>
      <c r="D4784" s="1">
        <v>145.09999099999999</v>
      </c>
      <c r="E4784" s="1">
        <v>24.874001</v>
      </c>
      <c r="F4784" s="1">
        <v>19.757999000000002</v>
      </c>
      <c r="G4784" s="1">
        <v>0</v>
      </c>
      <c r="H4784" s="1">
        <f t="shared" si="283"/>
        <v>44.632000000000005</v>
      </c>
      <c r="I4784" s="1">
        <f t="shared" si="284"/>
        <v>122.370002</v>
      </c>
      <c r="J4784" s="1">
        <f t="shared" si="282"/>
        <v>2.7417548395769846</v>
      </c>
      <c r="K4784" s="1">
        <v>3.2109000000000001</v>
      </c>
      <c r="L4784">
        <v>1</v>
      </c>
      <c r="M4784">
        <v>0</v>
      </c>
      <c r="N4784">
        <v>2.7800880920000002</v>
      </c>
      <c r="O4784">
        <f t="shared" si="285"/>
        <v>2.7417548395769846</v>
      </c>
    </row>
    <row r="4785" spans="1:15" x14ac:dyDescent="0.2">
      <c r="A4785" s="1">
        <v>342.25</v>
      </c>
      <c r="B4785" s="1">
        <v>77.809997999999993</v>
      </c>
      <c r="C4785" s="1">
        <v>46.07</v>
      </c>
      <c r="D4785" s="1">
        <v>144.612503</v>
      </c>
      <c r="E4785" s="1">
        <v>24.937999999999999</v>
      </c>
      <c r="F4785" s="1">
        <v>19.813998999999999</v>
      </c>
      <c r="G4785" s="1">
        <v>0</v>
      </c>
      <c r="H4785" s="1">
        <f t="shared" si="283"/>
        <v>44.751998999999998</v>
      </c>
      <c r="I4785" s="1">
        <f t="shared" si="284"/>
        <v>123.879998</v>
      </c>
      <c r="J4785" s="1">
        <f t="shared" si="282"/>
        <v>2.7681444576364065</v>
      </c>
      <c r="K4785" s="1">
        <v>3.2094999999999998</v>
      </c>
      <c r="L4785">
        <v>1</v>
      </c>
      <c r="M4785">
        <v>0</v>
      </c>
      <c r="N4785">
        <v>2.7800880920000002</v>
      </c>
      <c r="O4785">
        <f t="shared" si="285"/>
        <v>2.7681444576364065</v>
      </c>
    </row>
    <row r="4786" spans="1:15" x14ac:dyDescent="0.2">
      <c r="A4786" s="1">
        <v>339.28749099999999</v>
      </c>
      <c r="B4786" s="1">
        <v>78.599997999999999</v>
      </c>
      <c r="C4786" s="1">
        <v>47.740001999999997</v>
      </c>
      <c r="D4786" s="1">
        <v>140.40000900000001</v>
      </c>
      <c r="E4786" s="1">
        <v>24.693999999999999</v>
      </c>
      <c r="F4786" s="1">
        <v>19.880001</v>
      </c>
      <c r="G4786" s="1">
        <v>0</v>
      </c>
      <c r="H4786" s="1">
        <f t="shared" si="283"/>
        <v>44.574000999999996</v>
      </c>
      <c r="I4786" s="1">
        <f t="shared" si="284"/>
        <v>126.34</v>
      </c>
      <c r="J4786" s="1">
        <f t="shared" si="282"/>
        <v>2.8343876960921683</v>
      </c>
      <c r="K4786" s="1">
        <v>3.2088000000000001</v>
      </c>
      <c r="L4786">
        <v>1</v>
      </c>
      <c r="M4786">
        <v>0</v>
      </c>
      <c r="N4786">
        <v>2.7800880920000002</v>
      </c>
      <c r="O4786">
        <f t="shared" si="285"/>
        <v>2.8343876960921683</v>
      </c>
    </row>
    <row r="4787" spans="1:15" x14ac:dyDescent="0.2">
      <c r="A4787" s="1">
        <v>342.72500600000001</v>
      </c>
      <c r="B4787" s="1">
        <v>77.330001999999993</v>
      </c>
      <c r="C4787" s="1">
        <v>47.290000999999997</v>
      </c>
      <c r="D4787" s="1">
        <v>142.875</v>
      </c>
      <c r="E4787" s="1">
        <v>24.874001</v>
      </c>
      <c r="F4787" s="1">
        <v>19.966000000000001</v>
      </c>
      <c r="G4787" s="1">
        <v>0</v>
      </c>
      <c r="H4787" s="1">
        <f t="shared" si="283"/>
        <v>44.840001000000001</v>
      </c>
      <c r="I4787" s="1">
        <f t="shared" si="284"/>
        <v>124.620003</v>
      </c>
      <c r="J4787" s="1">
        <f t="shared" si="282"/>
        <v>2.7792149915429305</v>
      </c>
      <c r="K4787" s="1">
        <v>3.2088000000000001</v>
      </c>
      <c r="L4787">
        <v>1</v>
      </c>
      <c r="M4787">
        <v>0</v>
      </c>
      <c r="N4787">
        <v>2.7800880920000002</v>
      </c>
      <c r="O4787">
        <f t="shared" si="285"/>
        <v>2.7792149915429305</v>
      </c>
    </row>
    <row r="4788" spans="1:15" x14ac:dyDescent="0.2">
      <c r="A4788" s="1">
        <v>342.46250900000001</v>
      </c>
      <c r="B4788" s="1">
        <v>76.930000000000007</v>
      </c>
      <c r="C4788" s="1">
        <v>47.470001000000003</v>
      </c>
      <c r="D4788" s="1">
        <v>142.63751199999999</v>
      </c>
      <c r="E4788" s="1">
        <v>24.849997999999999</v>
      </c>
      <c r="F4788" s="1">
        <v>19.794001000000002</v>
      </c>
      <c r="G4788" s="1">
        <v>0</v>
      </c>
      <c r="H4788" s="1">
        <f t="shared" si="283"/>
        <v>44.643999000000001</v>
      </c>
      <c r="I4788" s="1">
        <f t="shared" si="284"/>
        <v>124.400001</v>
      </c>
      <c r="J4788" s="1">
        <f t="shared" si="282"/>
        <v>2.7864887507053302</v>
      </c>
      <c r="K4788" s="1">
        <v>3.2067000000000001</v>
      </c>
      <c r="L4788">
        <v>1</v>
      </c>
      <c r="M4788">
        <v>0</v>
      </c>
      <c r="N4788">
        <v>2.7800880920000002</v>
      </c>
      <c r="O4788">
        <f t="shared" si="285"/>
        <v>2.7864887507053302</v>
      </c>
    </row>
    <row r="4789" spans="1:15" x14ac:dyDescent="0.2">
      <c r="A4789" s="1">
        <v>339.300003</v>
      </c>
      <c r="B4789" s="1">
        <v>78.169998000000007</v>
      </c>
      <c r="C4789" s="1">
        <v>47.440002</v>
      </c>
      <c r="D4789" s="1">
        <v>142.77499399999999</v>
      </c>
      <c r="E4789" s="1">
        <v>24.818000999999999</v>
      </c>
      <c r="F4789" s="1">
        <v>19.783999999999999</v>
      </c>
      <c r="G4789" s="1">
        <v>0</v>
      </c>
      <c r="H4789" s="1">
        <f t="shared" si="283"/>
        <v>44.602001000000001</v>
      </c>
      <c r="I4789" s="1">
        <f t="shared" si="284"/>
        <v>125.61000000000001</v>
      </c>
      <c r="J4789" s="1">
        <f t="shared" ref="J4789:J4852" si="286">I4789/H4789</f>
        <v>2.8162413610097898</v>
      </c>
      <c r="K4789" s="1">
        <v>3.2010999999999998</v>
      </c>
      <c r="L4789">
        <v>1</v>
      </c>
      <c r="M4789">
        <v>0</v>
      </c>
      <c r="N4789">
        <v>2.7800880920000002</v>
      </c>
      <c r="O4789">
        <f t="shared" si="285"/>
        <v>2.8162413610097898</v>
      </c>
    </row>
    <row r="4790" spans="1:15" x14ac:dyDescent="0.2">
      <c r="A4790" s="1">
        <v>339.26251200000002</v>
      </c>
      <c r="B4790" s="1">
        <v>77.540001000000004</v>
      </c>
      <c r="C4790" s="1">
        <v>47.690002</v>
      </c>
      <c r="D4790" s="1">
        <v>143.15000900000001</v>
      </c>
      <c r="E4790" s="1">
        <v>24.74</v>
      </c>
      <c r="F4790" s="1">
        <v>19.785999</v>
      </c>
      <c r="G4790" s="1">
        <v>0</v>
      </c>
      <c r="H4790" s="1">
        <f t="shared" si="283"/>
        <v>44.525998999999999</v>
      </c>
      <c r="I4790" s="1">
        <f t="shared" si="284"/>
        <v>125.23000300000001</v>
      </c>
      <c r="J4790" s="1">
        <f t="shared" si="286"/>
        <v>2.8125141672846019</v>
      </c>
      <c r="K4790" s="1">
        <v>3.1979500000000001</v>
      </c>
      <c r="L4790">
        <v>1</v>
      </c>
      <c r="M4790">
        <v>0</v>
      </c>
      <c r="N4790">
        <v>2.7800880920000002</v>
      </c>
      <c r="O4790">
        <f t="shared" si="285"/>
        <v>2.8125141672846019</v>
      </c>
    </row>
    <row r="4791" spans="1:15" x14ac:dyDescent="0.2">
      <c r="A4791" s="1">
        <v>340</v>
      </c>
      <c r="B4791" s="1">
        <v>77.889999000000003</v>
      </c>
      <c r="C4791" s="1">
        <v>47.34</v>
      </c>
      <c r="D4791" s="1">
        <v>142.625</v>
      </c>
      <c r="E4791" s="1">
        <v>24.777999999999999</v>
      </c>
      <c r="F4791" s="1">
        <v>19.869999</v>
      </c>
      <c r="G4791" s="1">
        <v>0</v>
      </c>
      <c r="H4791" s="1">
        <f t="shared" si="283"/>
        <v>44.647998999999999</v>
      </c>
      <c r="I4791" s="1">
        <f t="shared" si="284"/>
        <v>125.22999900000001</v>
      </c>
      <c r="J4791" s="1">
        <f t="shared" si="286"/>
        <v>2.8048289241361077</v>
      </c>
      <c r="K4791" s="1">
        <v>3.1944499999999998</v>
      </c>
      <c r="L4791">
        <v>1</v>
      </c>
      <c r="M4791">
        <v>0</v>
      </c>
      <c r="N4791">
        <v>2.7800880920000002</v>
      </c>
      <c r="O4791">
        <f t="shared" si="285"/>
        <v>2.8048289241361077</v>
      </c>
    </row>
    <row r="4792" spans="1:15" x14ac:dyDescent="0.2">
      <c r="A4792" s="1">
        <v>339.34999099999999</v>
      </c>
      <c r="B4792" s="1">
        <v>76.680000000000007</v>
      </c>
      <c r="C4792" s="1">
        <v>47.34</v>
      </c>
      <c r="D4792" s="1">
        <v>142.29998800000001</v>
      </c>
      <c r="E4792" s="1">
        <v>24.827998999999998</v>
      </c>
      <c r="F4792" s="1">
        <v>19.899999999999999</v>
      </c>
      <c r="G4792" s="1">
        <v>0</v>
      </c>
      <c r="H4792" s="1">
        <f t="shared" si="283"/>
        <v>44.727998999999997</v>
      </c>
      <c r="I4792" s="1">
        <f t="shared" si="284"/>
        <v>124.02000000000001</v>
      </c>
      <c r="J4792" s="1">
        <f t="shared" si="286"/>
        <v>2.7727598545152894</v>
      </c>
      <c r="K4792" s="1">
        <v>3.1934</v>
      </c>
      <c r="L4792">
        <v>1</v>
      </c>
      <c r="M4792">
        <v>0</v>
      </c>
      <c r="N4792">
        <v>2.7800880920000002</v>
      </c>
      <c r="O4792">
        <f t="shared" si="285"/>
        <v>2.7727598545152894</v>
      </c>
    </row>
    <row r="4793" spans="1:15" x14ac:dyDescent="0.2">
      <c r="A4793" s="1">
        <v>340.53749099999999</v>
      </c>
      <c r="B4793" s="1">
        <v>78.319999999999993</v>
      </c>
      <c r="C4793" s="1">
        <v>48.220001000000003</v>
      </c>
      <c r="D4793" s="1">
        <v>142.375</v>
      </c>
      <c r="E4793" s="1">
        <v>24.862000999999999</v>
      </c>
      <c r="F4793" s="1">
        <v>19.914000000000001</v>
      </c>
      <c r="G4793" s="1">
        <v>0</v>
      </c>
      <c r="H4793" s="1">
        <f t="shared" si="283"/>
        <v>44.776001000000001</v>
      </c>
      <c r="I4793" s="1">
        <f t="shared" si="284"/>
        <v>126.54000099999999</v>
      </c>
      <c r="J4793" s="1">
        <f t="shared" si="286"/>
        <v>2.8260674953978135</v>
      </c>
      <c r="K4793" s="1">
        <v>3.1902499999999998</v>
      </c>
      <c r="L4793">
        <v>1</v>
      </c>
      <c r="M4793">
        <v>0</v>
      </c>
      <c r="N4793">
        <v>2.7800880920000002</v>
      </c>
      <c r="O4793">
        <f t="shared" si="285"/>
        <v>2.8260674953978135</v>
      </c>
    </row>
    <row r="4794" spans="1:15" x14ac:dyDescent="0.2">
      <c r="A4794" s="1">
        <v>338.39999399999999</v>
      </c>
      <c r="B4794" s="1">
        <v>76.690002000000007</v>
      </c>
      <c r="C4794" s="1">
        <v>47.82</v>
      </c>
      <c r="D4794" s="1">
        <v>142.78750600000001</v>
      </c>
      <c r="E4794" s="1">
        <v>24.869999</v>
      </c>
      <c r="F4794" s="1">
        <v>19.995999999999999</v>
      </c>
      <c r="G4794" s="1">
        <v>0</v>
      </c>
      <c r="H4794" s="1">
        <f t="shared" si="283"/>
        <v>44.865999000000002</v>
      </c>
      <c r="I4794" s="1">
        <f t="shared" si="284"/>
        <v>124.51000200000001</v>
      </c>
      <c r="J4794" s="1">
        <f t="shared" si="286"/>
        <v>2.7751527832914187</v>
      </c>
      <c r="K4794" s="1">
        <v>3.18885</v>
      </c>
      <c r="L4794">
        <v>1</v>
      </c>
      <c r="M4794">
        <v>0</v>
      </c>
      <c r="N4794">
        <v>2.7800880920000002</v>
      </c>
      <c r="O4794">
        <f t="shared" si="285"/>
        <v>2.7751527832914187</v>
      </c>
    </row>
    <row r="4795" spans="1:15" x14ac:dyDescent="0.2">
      <c r="A4795" s="1">
        <v>340.48748799999998</v>
      </c>
      <c r="B4795" s="1">
        <v>76.740004999999996</v>
      </c>
      <c r="C4795" s="1">
        <v>48.380001</v>
      </c>
      <c r="D4795" s="1">
        <v>143.625</v>
      </c>
      <c r="E4795" s="1">
        <v>24.788</v>
      </c>
      <c r="F4795" s="1">
        <v>19.896000000000001</v>
      </c>
      <c r="G4795" s="1">
        <v>0</v>
      </c>
      <c r="H4795" s="1">
        <f t="shared" si="283"/>
        <v>44.683999999999997</v>
      </c>
      <c r="I4795" s="1">
        <f t="shared" si="284"/>
        <v>125.12000599999999</v>
      </c>
      <c r="J4795" s="1">
        <f t="shared" si="286"/>
        <v>2.8001075552770565</v>
      </c>
      <c r="K4795" s="1">
        <v>3.18675</v>
      </c>
      <c r="L4795">
        <v>1</v>
      </c>
      <c r="M4795">
        <v>0</v>
      </c>
      <c r="N4795">
        <v>2.7800880920000002</v>
      </c>
      <c r="O4795">
        <f t="shared" si="285"/>
        <v>2.8001075552770565</v>
      </c>
    </row>
    <row r="4796" spans="1:15" x14ac:dyDescent="0.2">
      <c r="A4796" s="1">
        <v>342.074997</v>
      </c>
      <c r="B4796" s="1">
        <v>76.950005000000004</v>
      </c>
      <c r="C4796" s="1">
        <v>47.740001999999997</v>
      </c>
      <c r="D4796" s="1">
        <v>144.33750900000001</v>
      </c>
      <c r="E4796" s="1">
        <v>24.914000000000001</v>
      </c>
      <c r="F4796" s="1">
        <v>19.838000999999998</v>
      </c>
      <c r="G4796" s="1">
        <v>0</v>
      </c>
      <c r="H4796" s="1">
        <f t="shared" si="283"/>
        <v>44.752001</v>
      </c>
      <c r="I4796" s="1">
        <f t="shared" si="284"/>
        <v>124.69000700000001</v>
      </c>
      <c r="J4796" s="1">
        <f t="shared" si="286"/>
        <v>2.7862442843617208</v>
      </c>
      <c r="K4796" s="1">
        <v>3.18675</v>
      </c>
      <c r="L4796">
        <v>1</v>
      </c>
      <c r="M4796">
        <v>0</v>
      </c>
      <c r="N4796">
        <v>2.7800880920000002</v>
      </c>
      <c r="O4796">
        <f t="shared" si="285"/>
        <v>2.7862442843617208</v>
      </c>
    </row>
    <row r="4797" spans="1:15" x14ac:dyDescent="0.2">
      <c r="A4797" s="1">
        <v>340.887497</v>
      </c>
      <c r="B4797" s="1">
        <v>79.279999000000004</v>
      </c>
      <c r="C4797" s="1">
        <v>48.110000999999997</v>
      </c>
      <c r="D4797" s="1">
        <v>144.17498800000001</v>
      </c>
      <c r="E4797" s="1">
        <v>24.892002000000002</v>
      </c>
      <c r="F4797" s="1">
        <v>19.880001</v>
      </c>
      <c r="G4797" s="1">
        <v>0</v>
      </c>
      <c r="H4797" s="1">
        <f t="shared" si="283"/>
        <v>44.772002999999998</v>
      </c>
      <c r="I4797" s="1">
        <f t="shared" si="284"/>
        <v>127.39</v>
      </c>
      <c r="J4797" s="1">
        <f t="shared" si="286"/>
        <v>2.8453049107496935</v>
      </c>
      <c r="K4797" s="1">
        <v>3.18675</v>
      </c>
      <c r="L4797">
        <v>1</v>
      </c>
      <c r="M4797">
        <v>0</v>
      </c>
      <c r="N4797">
        <v>2.7800880920000002</v>
      </c>
      <c r="O4797">
        <f t="shared" si="285"/>
        <v>2.8453049107496935</v>
      </c>
    </row>
    <row r="4798" spans="1:15" x14ac:dyDescent="0.2">
      <c r="A4798" s="1">
        <v>341.37498499999998</v>
      </c>
      <c r="B4798" s="1">
        <v>77.420006000000001</v>
      </c>
      <c r="C4798" s="1">
        <v>46.82</v>
      </c>
      <c r="D4798" s="1">
        <v>144.800003</v>
      </c>
      <c r="E4798" s="1">
        <v>24.872</v>
      </c>
      <c r="F4798" s="1">
        <v>19.894000999999999</v>
      </c>
      <c r="G4798" s="1">
        <v>0</v>
      </c>
      <c r="H4798" s="1">
        <f t="shared" si="283"/>
        <v>44.766001000000003</v>
      </c>
      <c r="I4798" s="1">
        <f t="shared" si="284"/>
        <v>124.24000599999999</v>
      </c>
      <c r="J4798" s="1">
        <f t="shared" si="286"/>
        <v>2.7753206278130582</v>
      </c>
      <c r="K4798" s="1">
        <v>3.1758999999999999</v>
      </c>
      <c r="L4798">
        <v>1</v>
      </c>
      <c r="M4798">
        <v>0</v>
      </c>
      <c r="N4798">
        <v>2.7800880920000002</v>
      </c>
      <c r="O4798">
        <f t="shared" si="285"/>
        <v>2.7753206278130582</v>
      </c>
    </row>
    <row r="4799" spans="1:15" x14ac:dyDescent="0.2">
      <c r="A4799" s="1">
        <v>341.90000900000001</v>
      </c>
      <c r="B4799" s="1">
        <v>77.650002000000001</v>
      </c>
      <c r="C4799" s="1">
        <v>46.799999</v>
      </c>
      <c r="D4799" s="1">
        <v>144.25</v>
      </c>
      <c r="E4799" s="1">
        <v>24.731999999999999</v>
      </c>
      <c r="F4799" s="1">
        <v>19.981999999999999</v>
      </c>
      <c r="G4799" s="1">
        <v>0</v>
      </c>
      <c r="H4799" s="1">
        <f t="shared" si="283"/>
        <v>44.713999999999999</v>
      </c>
      <c r="I4799" s="1">
        <f t="shared" si="284"/>
        <v>124.450001</v>
      </c>
      <c r="J4799" s="1">
        <f t="shared" si="286"/>
        <v>2.7832446437357428</v>
      </c>
      <c r="K4799" s="1">
        <v>3.1745000000000001</v>
      </c>
      <c r="L4799">
        <v>1</v>
      </c>
      <c r="M4799">
        <v>0</v>
      </c>
      <c r="N4799">
        <v>2.7800880920000002</v>
      </c>
      <c r="O4799">
        <f t="shared" si="285"/>
        <v>2.7832446437357428</v>
      </c>
    </row>
    <row r="4800" spans="1:15" x14ac:dyDescent="0.2">
      <c r="A4800" s="1">
        <v>343.77500900000001</v>
      </c>
      <c r="B4800" s="1">
        <v>77.100005999999993</v>
      </c>
      <c r="C4800" s="1">
        <v>48.27</v>
      </c>
      <c r="D4800" s="1">
        <v>143.90000900000001</v>
      </c>
      <c r="E4800" s="1">
        <v>24.872</v>
      </c>
      <c r="F4800" s="1">
        <v>19.981999999999999</v>
      </c>
      <c r="G4800" s="1">
        <v>0</v>
      </c>
      <c r="H4800" s="1">
        <f t="shared" si="283"/>
        <v>44.853999999999999</v>
      </c>
      <c r="I4800" s="1">
        <f t="shared" si="284"/>
        <v>125.37000599999999</v>
      </c>
      <c r="J4800" s="1">
        <f t="shared" si="286"/>
        <v>2.7950685780532392</v>
      </c>
      <c r="K4800" s="1">
        <v>3.1745000000000001</v>
      </c>
      <c r="L4800">
        <v>1</v>
      </c>
      <c r="M4800">
        <v>0</v>
      </c>
      <c r="N4800">
        <v>2.7800880920000002</v>
      </c>
      <c r="O4800">
        <f t="shared" si="285"/>
        <v>2.7950685780532392</v>
      </c>
    </row>
    <row r="4801" spans="1:15" x14ac:dyDescent="0.2">
      <c r="A4801" s="1">
        <v>343.16249099999999</v>
      </c>
      <c r="B4801" s="1">
        <v>76.730002999999996</v>
      </c>
      <c r="C4801" s="1">
        <v>48.599997999999999</v>
      </c>
      <c r="D4801" s="1">
        <v>145.5</v>
      </c>
      <c r="E4801" s="1">
        <v>24.952000000000002</v>
      </c>
      <c r="F4801" s="1">
        <v>19.908000999999999</v>
      </c>
      <c r="G4801" s="1">
        <v>0</v>
      </c>
      <c r="H4801" s="1">
        <f t="shared" si="283"/>
        <v>44.860000999999997</v>
      </c>
      <c r="I4801" s="1">
        <f t="shared" si="284"/>
        <v>125.330001</v>
      </c>
      <c r="J4801" s="1">
        <f t="shared" si="286"/>
        <v>2.7938029025010498</v>
      </c>
      <c r="K4801" s="1">
        <v>3.1717</v>
      </c>
      <c r="L4801">
        <v>1</v>
      </c>
      <c r="M4801">
        <v>0</v>
      </c>
      <c r="N4801">
        <v>2.7800880920000002</v>
      </c>
      <c r="O4801">
        <f t="shared" si="285"/>
        <v>2.7938029025010498</v>
      </c>
    </row>
    <row r="4802" spans="1:15" x14ac:dyDescent="0.2">
      <c r="A4802" s="1">
        <v>346</v>
      </c>
      <c r="B4802" s="1">
        <v>76.5</v>
      </c>
      <c r="C4802" s="1">
        <v>48.629997000000003</v>
      </c>
      <c r="D4802" s="1">
        <v>143.3125</v>
      </c>
      <c r="E4802" s="1">
        <v>24.681999000000001</v>
      </c>
      <c r="F4802" s="1">
        <v>20.07</v>
      </c>
      <c r="G4802" s="1">
        <v>0</v>
      </c>
      <c r="H4802" s="1">
        <f t="shared" si="283"/>
        <v>44.751998999999998</v>
      </c>
      <c r="I4802" s="1">
        <f t="shared" si="284"/>
        <v>125.129997</v>
      </c>
      <c r="J4802" s="1">
        <f t="shared" si="286"/>
        <v>2.7960761484643402</v>
      </c>
      <c r="K4802" s="1">
        <v>3.1703000000000001</v>
      </c>
      <c r="L4802">
        <v>1</v>
      </c>
      <c r="M4802">
        <v>0</v>
      </c>
      <c r="N4802">
        <v>2.7680935689999999</v>
      </c>
      <c r="O4802">
        <f t="shared" si="285"/>
        <v>2.7960761484643402</v>
      </c>
    </row>
    <row r="4803" spans="1:15" x14ac:dyDescent="0.2">
      <c r="A4803" s="1">
        <v>344.112503</v>
      </c>
      <c r="B4803" s="1">
        <v>76.75</v>
      </c>
      <c r="C4803" s="1">
        <v>47.25</v>
      </c>
      <c r="D4803" s="1">
        <v>145.34999099999999</v>
      </c>
      <c r="E4803" s="1">
        <v>24.737998999999999</v>
      </c>
      <c r="F4803" s="1">
        <v>19.823999000000001</v>
      </c>
      <c r="G4803" s="1">
        <v>0</v>
      </c>
      <c r="H4803" s="1">
        <f t="shared" ref="H4803:H4866" si="287">E4803+F4803+G4803</f>
        <v>44.561998000000003</v>
      </c>
      <c r="I4803" s="1">
        <f t="shared" ref="I4803:I4866" si="288">C4803+B4803</f>
        <v>124</v>
      </c>
      <c r="J4803" s="1">
        <f t="shared" si="286"/>
        <v>2.7826400423069</v>
      </c>
      <c r="K4803" s="1">
        <v>3.1608499999999999</v>
      </c>
      <c r="L4803">
        <v>1</v>
      </c>
      <c r="M4803">
        <v>0</v>
      </c>
      <c r="N4803">
        <v>2.7680935689999999</v>
      </c>
      <c r="O4803">
        <f t="shared" ref="O4803:O4866" si="289">I4803/H4803</f>
        <v>2.7826400423069</v>
      </c>
    </row>
    <row r="4804" spans="1:15" x14ac:dyDescent="0.2">
      <c r="A4804" s="1">
        <v>344.96249399999999</v>
      </c>
      <c r="B4804" s="1">
        <v>76.389999000000003</v>
      </c>
      <c r="C4804" s="1">
        <v>48.200001</v>
      </c>
      <c r="D4804" s="1">
        <v>143.77499399999999</v>
      </c>
      <c r="E4804" s="1">
        <v>24.815999999999999</v>
      </c>
      <c r="F4804" s="1">
        <v>19.855999000000001</v>
      </c>
      <c r="G4804" s="1">
        <v>0</v>
      </c>
      <c r="H4804" s="1">
        <f t="shared" si="287"/>
        <v>44.671999</v>
      </c>
      <c r="I4804" s="1">
        <f t="shared" si="288"/>
        <v>124.59</v>
      </c>
      <c r="J4804" s="1">
        <f t="shared" si="286"/>
        <v>2.7889954062722828</v>
      </c>
      <c r="K4804" s="1">
        <v>3.1608499999999999</v>
      </c>
      <c r="L4804">
        <v>1</v>
      </c>
      <c r="M4804">
        <v>0</v>
      </c>
      <c r="N4804">
        <v>2.7680935689999999</v>
      </c>
      <c r="O4804">
        <f t="shared" si="289"/>
        <v>2.7889954062722828</v>
      </c>
    </row>
    <row r="4805" spans="1:15" x14ac:dyDescent="0.2">
      <c r="A4805" s="1">
        <v>347</v>
      </c>
      <c r="B4805" s="1">
        <v>77.120002999999997</v>
      </c>
      <c r="C4805" s="1">
        <v>46.489998</v>
      </c>
      <c r="D4805" s="1">
        <v>144.137497</v>
      </c>
      <c r="E4805" s="1">
        <v>24.723998999999999</v>
      </c>
      <c r="F4805" s="1">
        <v>19.896000000000001</v>
      </c>
      <c r="G4805" s="1">
        <v>0</v>
      </c>
      <c r="H4805" s="1">
        <f t="shared" si="287"/>
        <v>44.619999</v>
      </c>
      <c r="I4805" s="1">
        <f t="shared" si="288"/>
        <v>123.610001</v>
      </c>
      <c r="J4805" s="1">
        <f t="shared" si="286"/>
        <v>2.7702824690784955</v>
      </c>
      <c r="K4805" s="1">
        <v>3.15455</v>
      </c>
      <c r="L4805">
        <v>1</v>
      </c>
      <c r="M4805">
        <v>0</v>
      </c>
      <c r="N4805">
        <v>2.7680935689999999</v>
      </c>
      <c r="O4805">
        <f t="shared" si="289"/>
        <v>2.7702824690784955</v>
      </c>
    </row>
    <row r="4806" spans="1:15" x14ac:dyDescent="0.2">
      <c r="A4806" s="1">
        <v>348.52499399999999</v>
      </c>
      <c r="B4806" s="1">
        <v>76.099997999999999</v>
      </c>
      <c r="C4806" s="1">
        <v>48.639999000000003</v>
      </c>
      <c r="D4806" s="1">
        <v>145.28750600000001</v>
      </c>
      <c r="E4806" s="1">
        <v>24.832001000000002</v>
      </c>
      <c r="F4806" s="1">
        <v>20.134001000000001</v>
      </c>
      <c r="G4806" s="1">
        <v>0</v>
      </c>
      <c r="H4806" s="1">
        <f t="shared" si="287"/>
        <v>44.966002000000003</v>
      </c>
      <c r="I4806" s="1">
        <f t="shared" si="288"/>
        <v>124.739997</v>
      </c>
      <c r="J4806" s="1">
        <f t="shared" si="286"/>
        <v>2.7740957935286308</v>
      </c>
      <c r="K4806" s="1">
        <v>3.15455</v>
      </c>
      <c r="L4806">
        <v>1</v>
      </c>
      <c r="M4806">
        <v>0</v>
      </c>
      <c r="N4806">
        <v>2.7680935689999999</v>
      </c>
      <c r="O4806">
        <f t="shared" si="289"/>
        <v>2.7740957935286308</v>
      </c>
    </row>
    <row r="4807" spans="1:15" x14ac:dyDescent="0.2">
      <c r="A4807" s="1">
        <v>349.14999399999999</v>
      </c>
      <c r="B4807" s="1">
        <v>78.150002000000001</v>
      </c>
      <c r="C4807" s="1">
        <v>47.310001</v>
      </c>
      <c r="D4807" s="1">
        <v>144.737503</v>
      </c>
      <c r="E4807" s="1">
        <v>24.849997999999999</v>
      </c>
      <c r="F4807" s="1">
        <v>19.908000999999999</v>
      </c>
      <c r="G4807" s="1">
        <v>0</v>
      </c>
      <c r="H4807" s="1">
        <f t="shared" si="287"/>
        <v>44.757998999999998</v>
      </c>
      <c r="I4807" s="1">
        <f t="shared" si="288"/>
        <v>125.460003</v>
      </c>
      <c r="J4807" s="1">
        <f t="shared" si="286"/>
        <v>2.8030744403922081</v>
      </c>
      <c r="K4807" s="1">
        <v>3.1531500000000001</v>
      </c>
      <c r="L4807">
        <v>1</v>
      </c>
      <c r="M4807">
        <v>0</v>
      </c>
      <c r="N4807">
        <v>2.7680935689999999</v>
      </c>
      <c r="O4807">
        <f t="shared" si="289"/>
        <v>2.8030744403922081</v>
      </c>
    </row>
    <row r="4808" spans="1:15" x14ac:dyDescent="0.2">
      <c r="A4808" s="1">
        <v>354.72500600000001</v>
      </c>
      <c r="B4808" s="1">
        <v>77.330001999999993</v>
      </c>
      <c r="C4808" s="1">
        <v>47.459999000000003</v>
      </c>
      <c r="D4808" s="1">
        <v>144.28749099999999</v>
      </c>
      <c r="E4808" s="1">
        <v>24.849997999999999</v>
      </c>
      <c r="F4808" s="1">
        <v>20.037998000000002</v>
      </c>
      <c r="G4808" s="1">
        <v>0</v>
      </c>
      <c r="H4808" s="1">
        <f t="shared" si="287"/>
        <v>44.887996000000001</v>
      </c>
      <c r="I4808" s="1">
        <f t="shared" si="288"/>
        <v>124.79000099999999</v>
      </c>
      <c r="J4808" s="1">
        <f t="shared" si="286"/>
        <v>2.7800305676377262</v>
      </c>
      <c r="K4808" s="1">
        <v>3.1514000000000002</v>
      </c>
      <c r="L4808">
        <v>1</v>
      </c>
      <c r="M4808">
        <v>0</v>
      </c>
      <c r="N4808">
        <v>2.7680935689999999</v>
      </c>
      <c r="O4808">
        <f t="shared" si="289"/>
        <v>2.7800305676377262</v>
      </c>
    </row>
    <row r="4809" spans="1:15" x14ac:dyDescent="0.2">
      <c r="A4809" s="1">
        <v>353.10000600000001</v>
      </c>
      <c r="B4809" s="1">
        <v>76.340003999999993</v>
      </c>
      <c r="C4809" s="1">
        <v>46.27</v>
      </c>
      <c r="D4809" s="1">
        <v>143.237503</v>
      </c>
      <c r="E4809" s="1">
        <v>24.731999999999999</v>
      </c>
      <c r="F4809" s="1">
        <v>19.964001</v>
      </c>
      <c r="G4809" s="1">
        <v>0</v>
      </c>
      <c r="H4809" s="1">
        <f t="shared" si="287"/>
        <v>44.696000999999995</v>
      </c>
      <c r="I4809" s="1">
        <f t="shared" si="288"/>
        <v>122.610004</v>
      </c>
      <c r="J4809" s="1">
        <f t="shared" si="286"/>
        <v>2.7431985246286357</v>
      </c>
      <c r="K4809" s="1">
        <v>3.1454499999999999</v>
      </c>
      <c r="L4809">
        <v>1</v>
      </c>
      <c r="M4809">
        <v>0</v>
      </c>
      <c r="N4809">
        <v>2.7680935689999999</v>
      </c>
      <c r="O4809">
        <f t="shared" si="289"/>
        <v>2.7431985246286357</v>
      </c>
    </row>
    <row r="4810" spans="1:15" x14ac:dyDescent="0.2">
      <c r="A4810" s="1">
        <v>354.08749399999999</v>
      </c>
      <c r="B4810" s="1">
        <v>77.540001000000004</v>
      </c>
      <c r="C4810" s="1">
        <v>44.209999000000003</v>
      </c>
      <c r="D4810" s="1">
        <v>143.78750600000001</v>
      </c>
      <c r="E4810" s="1">
        <v>24.879999000000002</v>
      </c>
      <c r="F4810" s="1">
        <v>19.874001</v>
      </c>
      <c r="G4810" s="1">
        <v>0</v>
      </c>
      <c r="H4810" s="1">
        <f t="shared" si="287"/>
        <v>44.754000000000005</v>
      </c>
      <c r="I4810" s="1">
        <f t="shared" si="288"/>
        <v>121.75</v>
      </c>
      <c r="J4810" s="1">
        <f t="shared" si="286"/>
        <v>2.7204272243821777</v>
      </c>
      <c r="K4810" s="1">
        <v>3.1436999999999999</v>
      </c>
      <c r="L4810">
        <v>1</v>
      </c>
      <c r="M4810">
        <v>0</v>
      </c>
      <c r="N4810">
        <v>2.7680935689999999</v>
      </c>
      <c r="O4810">
        <f t="shared" si="289"/>
        <v>2.7204272243821777</v>
      </c>
    </row>
    <row r="4811" spans="1:15" x14ac:dyDescent="0.2">
      <c r="A4811" s="1">
        <v>356.41249099999999</v>
      </c>
      <c r="B4811" s="1">
        <v>78.220000999999996</v>
      </c>
      <c r="C4811" s="1">
        <v>43.459999000000003</v>
      </c>
      <c r="D4811" s="1">
        <v>143.324997</v>
      </c>
      <c r="E4811" s="1">
        <v>24.957999999999998</v>
      </c>
      <c r="F4811" s="1">
        <v>19.993998999999999</v>
      </c>
      <c r="G4811" s="1">
        <v>0</v>
      </c>
      <c r="H4811" s="1">
        <f t="shared" si="287"/>
        <v>44.951999000000001</v>
      </c>
      <c r="I4811" s="1">
        <f t="shared" si="288"/>
        <v>121.68</v>
      </c>
      <c r="J4811" s="1">
        <f t="shared" si="286"/>
        <v>2.706887406720222</v>
      </c>
      <c r="K4811" s="1">
        <v>3.1374</v>
      </c>
      <c r="L4811">
        <v>1</v>
      </c>
      <c r="M4811">
        <v>0</v>
      </c>
      <c r="N4811">
        <v>2.7680935689999999</v>
      </c>
      <c r="O4811">
        <f t="shared" si="289"/>
        <v>2.706887406720222</v>
      </c>
    </row>
    <row r="4812" spans="1:15" x14ac:dyDescent="0.2">
      <c r="A4812" s="1">
        <v>357.25</v>
      </c>
      <c r="B4812" s="1">
        <v>79.169998000000007</v>
      </c>
      <c r="C4812" s="1">
        <v>43.799999</v>
      </c>
      <c r="D4812" s="1">
        <v>143.45001199999999</v>
      </c>
      <c r="E4812" s="1">
        <v>24.920002</v>
      </c>
      <c r="F4812" s="1">
        <v>19.920000000000002</v>
      </c>
      <c r="G4812" s="1">
        <v>0</v>
      </c>
      <c r="H4812" s="1">
        <f t="shared" si="287"/>
        <v>44.840001999999998</v>
      </c>
      <c r="I4812" s="1">
        <f t="shared" si="288"/>
        <v>122.96999700000001</v>
      </c>
      <c r="J4812" s="1">
        <f t="shared" si="286"/>
        <v>2.7424172951642602</v>
      </c>
      <c r="K4812" s="1">
        <v>3.1374</v>
      </c>
      <c r="L4812">
        <v>1</v>
      </c>
      <c r="M4812">
        <v>0</v>
      </c>
      <c r="N4812">
        <v>2.7680935689999999</v>
      </c>
      <c r="O4812">
        <f t="shared" si="289"/>
        <v>2.7424172951642602</v>
      </c>
    </row>
    <row r="4813" spans="1:15" x14ac:dyDescent="0.2">
      <c r="A4813" s="1">
        <v>355.362503</v>
      </c>
      <c r="B4813" s="1">
        <v>78.909996000000007</v>
      </c>
      <c r="C4813" s="1">
        <v>44.350002000000003</v>
      </c>
      <c r="D4813" s="1">
        <v>144.0625</v>
      </c>
      <c r="E4813" s="1">
        <v>24.834002000000002</v>
      </c>
      <c r="F4813" s="1">
        <v>19.916</v>
      </c>
      <c r="G4813" s="1">
        <v>0</v>
      </c>
      <c r="H4813" s="1">
        <f t="shared" si="287"/>
        <v>44.750002000000002</v>
      </c>
      <c r="I4813" s="1">
        <f t="shared" si="288"/>
        <v>123.25999800000001</v>
      </c>
      <c r="J4813" s="1">
        <f t="shared" si="286"/>
        <v>2.7544132400262242</v>
      </c>
      <c r="K4813" s="1">
        <v>3.1332</v>
      </c>
      <c r="L4813">
        <v>1</v>
      </c>
      <c r="M4813">
        <v>0</v>
      </c>
      <c r="N4813">
        <v>2.7680935689999999</v>
      </c>
      <c r="O4813">
        <f t="shared" si="289"/>
        <v>2.7544132400262242</v>
      </c>
    </row>
    <row r="4814" spans="1:15" x14ac:dyDescent="0.2">
      <c r="A4814" s="1">
        <v>357.300003</v>
      </c>
      <c r="B4814" s="1">
        <v>78.580001999999993</v>
      </c>
      <c r="C4814" s="1">
        <v>44.580002</v>
      </c>
      <c r="D4814" s="1">
        <v>144.58750900000001</v>
      </c>
      <c r="E4814" s="1">
        <v>24.892002000000002</v>
      </c>
      <c r="F4814" s="1">
        <v>20.058001000000001</v>
      </c>
      <c r="G4814" s="1">
        <v>0</v>
      </c>
      <c r="H4814" s="1">
        <f t="shared" si="287"/>
        <v>44.950003000000002</v>
      </c>
      <c r="I4814" s="1">
        <f t="shared" si="288"/>
        <v>123.16000399999999</v>
      </c>
      <c r="J4814" s="1">
        <f t="shared" si="286"/>
        <v>2.7399331652992323</v>
      </c>
      <c r="K4814" s="1">
        <v>3.1269</v>
      </c>
      <c r="L4814">
        <v>1</v>
      </c>
      <c r="M4814">
        <v>0</v>
      </c>
      <c r="N4814">
        <v>2.7680935689999999</v>
      </c>
      <c r="O4814">
        <f t="shared" si="289"/>
        <v>2.7399331652992323</v>
      </c>
    </row>
    <row r="4815" spans="1:15" x14ac:dyDescent="0.2">
      <c r="A4815" s="1">
        <v>357.762497</v>
      </c>
      <c r="B4815" s="1">
        <v>78.829993999999999</v>
      </c>
      <c r="C4815" s="1">
        <v>42.879997000000003</v>
      </c>
      <c r="D4815" s="1">
        <v>144.675003</v>
      </c>
      <c r="E4815" s="1">
        <v>24.877998000000002</v>
      </c>
      <c r="F4815" s="1">
        <v>20.116001000000001</v>
      </c>
      <c r="G4815" s="1">
        <v>0</v>
      </c>
      <c r="H4815" s="1">
        <f t="shared" si="287"/>
        <v>44.993999000000002</v>
      </c>
      <c r="I4815" s="1">
        <f t="shared" si="288"/>
        <v>121.709991</v>
      </c>
      <c r="J4815" s="1">
        <f t="shared" si="286"/>
        <v>2.7050271970713249</v>
      </c>
      <c r="K4815" s="1">
        <v>3.1188500000000001</v>
      </c>
      <c r="L4815">
        <v>1</v>
      </c>
      <c r="M4815">
        <v>0</v>
      </c>
      <c r="N4815">
        <v>2.7680935689999999</v>
      </c>
      <c r="O4815">
        <f t="shared" si="289"/>
        <v>2.7050271970713249</v>
      </c>
    </row>
    <row r="4816" spans="1:15" x14ac:dyDescent="0.2">
      <c r="A4816" s="1">
        <v>359.574997</v>
      </c>
      <c r="B4816" s="1">
        <v>79.259995000000004</v>
      </c>
      <c r="C4816" s="1">
        <v>42.829998000000003</v>
      </c>
      <c r="D4816" s="1">
        <v>145.449997</v>
      </c>
      <c r="E4816" s="1">
        <v>24.813998999999999</v>
      </c>
      <c r="F4816" s="1">
        <v>19.775998999999999</v>
      </c>
      <c r="G4816" s="1">
        <v>0</v>
      </c>
      <c r="H4816" s="1">
        <f t="shared" si="287"/>
        <v>44.589997999999994</v>
      </c>
      <c r="I4816" s="1">
        <f t="shared" si="288"/>
        <v>122.08999300000001</v>
      </c>
      <c r="J4816" s="1">
        <f t="shared" si="286"/>
        <v>2.7380578263313673</v>
      </c>
      <c r="K4816" s="1">
        <v>3.1188500000000001</v>
      </c>
      <c r="L4816">
        <v>1</v>
      </c>
      <c r="M4816">
        <v>0</v>
      </c>
      <c r="N4816">
        <v>2.7680935689999999</v>
      </c>
      <c r="O4816">
        <f t="shared" si="289"/>
        <v>2.7380578263313673</v>
      </c>
    </row>
    <row r="4817" spans="1:15" x14ac:dyDescent="0.2">
      <c r="A4817" s="1">
        <v>359.6875</v>
      </c>
      <c r="B4817" s="1">
        <v>80.199996999999996</v>
      </c>
      <c r="C4817" s="1">
        <v>43.779998999999997</v>
      </c>
      <c r="D4817" s="1">
        <v>145.5</v>
      </c>
      <c r="E4817" s="1">
        <v>24.890001000000002</v>
      </c>
      <c r="F4817" s="1">
        <v>19.864000000000001</v>
      </c>
      <c r="G4817" s="1">
        <v>0</v>
      </c>
      <c r="H4817" s="1">
        <f t="shared" si="287"/>
        <v>44.754001000000002</v>
      </c>
      <c r="I4817" s="1">
        <f t="shared" si="288"/>
        <v>123.979996</v>
      </c>
      <c r="J4817" s="1">
        <f t="shared" si="286"/>
        <v>2.770255021444898</v>
      </c>
      <c r="K4817" s="1">
        <v>3.10555</v>
      </c>
      <c r="L4817">
        <v>1</v>
      </c>
      <c r="M4817">
        <v>0</v>
      </c>
      <c r="N4817">
        <v>2.7680935689999999</v>
      </c>
      <c r="O4817">
        <f t="shared" si="289"/>
        <v>2.770255021444898</v>
      </c>
    </row>
    <row r="4818" spans="1:15" x14ac:dyDescent="0.2">
      <c r="A4818" s="1">
        <v>362.5</v>
      </c>
      <c r="B4818" s="1">
        <v>77.989998</v>
      </c>
      <c r="C4818" s="1">
        <v>45.809998</v>
      </c>
      <c r="D4818" s="1">
        <v>144.98748800000001</v>
      </c>
      <c r="E4818" s="1">
        <v>24.879999000000002</v>
      </c>
      <c r="F4818" s="1">
        <v>20.046001</v>
      </c>
      <c r="G4818" s="1">
        <v>0</v>
      </c>
      <c r="H4818" s="1">
        <f t="shared" si="287"/>
        <v>44.926000000000002</v>
      </c>
      <c r="I4818" s="1">
        <f t="shared" si="288"/>
        <v>123.79999599999999</v>
      </c>
      <c r="J4818" s="1">
        <f t="shared" si="286"/>
        <v>2.7556425232604727</v>
      </c>
      <c r="K4818" s="1">
        <v>3.10555</v>
      </c>
      <c r="L4818">
        <v>1</v>
      </c>
      <c r="M4818">
        <v>0</v>
      </c>
      <c r="N4818">
        <v>2.7680935689999999</v>
      </c>
      <c r="O4818">
        <f t="shared" si="289"/>
        <v>2.7556425232604727</v>
      </c>
    </row>
    <row r="4819" spans="1:15" x14ac:dyDescent="0.2">
      <c r="A4819" s="1">
        <v>362.32501200000002</v>
      </c>
      <c r="B4819" s="1">
        <v>78.099997999999999</v>
      </c>
      <c r="C4819" s="1">
        <v>46.439999</v>
      </c>
      <c r="D4819" s="1">
        <v>144.72499099999999</v>
      </c>
      <c r="E4819" s="1">
        <v>24.876000999999999</v>
      </c>
      <c r="F4819" s="1">
        <v>19.978000999999999</v>
      </c>
      <c r="G4819" s="1">
        <v>0</v>
      </c>
      <c r="H4819" s="1">
        <f t="shared" si="287"/>
        <v>44.854001999999994</v>
      </c>
      <c r="I4819" s="1">
        <f t="shared" si="288"/>
        <v>124.539997</v>
      </c>
      <c r="J4819" s="1">
        <f t="shared" si="286"/>
        <v>2.7765637723920378</v>
      </c>
      <c r="K4819" s="1">
        <v>3.1002999999999998</v>
      </c>
      <c r="L4819">
        <v>1</v>
      </c>
      <c r="M4819">
        <v>0</v>
      </c>
      <c r="N4819">
        <v>2.7680935689999999</v>
      </c>
      <c r="O4819">
        <f t="shared" si="289"/>
        <v>2.7765637723920378</v>
      </c>
    </row>
    <row r="4820" spans="1:15" x14ac:dyDescent="0.2">
      <c r="A4820" s="1">
        <v>362.54998799999998</v>
      </c>
      <c r="B4820" s="1">
        <v>79.779999000000004</v>
      </c>
      <c r="C4820" s="1">
        <v>45.860000999999997</v>
      </c>
      <c r="D4820" s="1">
        <v>144.487503</v>
      </c>
      <c r="E4820" s="1">
        <v>24.84</v>
      </c>
      <c r="F4820" s="1">
        <v>19.981999999999999</v>
      </c>
      <c r="G4820" s="1">
        <v>0</v>
      </c>
      <c r="H4820" s="1">
        <f t="shared" si="287"/>
        <v>44.822000000000003</v>
      </c>
      <c r="I4820" s="1">
        <f t="shared" si="288"/>
        <v>125.64</v>
      </c>
      <c r="J4820" s="1">
        <f t="shared" si="286"/>
        <v>2.8030877693989558</v>
      </c>
      <c r="K4820" s="1">
        <v>3.0975000000000001</v>
      </c>
      <c r="L4820">
        <v>1</v>
      </c>
      <c r="M4820">
        <v>0</v>
      </c>
      <c r="N4820">
        <v>2.7680935689999999</v>
      </c>
      <c r="O4820">
        <f t="shared" si="289"/>
        <v>2.8030877693989558</v>
      </c>
    </row>
    <row r="4821" spans="1:15" x14ac:dyDescent="0.2">
      <c r="A4821" s="1">
        <v>364.15000900000001</v>
      </c>
      <c r="B4821" s="1">
        <v>77.760002</v>
      </c>
      <c r="C4821" s="1">
        <v>45.950001</v>
      </c>
      <c r="D4821" s="1">
        <v>144.58750900000001</v>
      </c>
      <c r="E4821" s="1">
        <v>24.865998999999999</v>
      </c>
      <c r="F4821" s="1">
        <v>19.885999999999999</v>
      </c>
      <c r="G4821" s="1">
        <v>0</v>
      </c>
      <c r="H4821" s="1">
        <f t="shared" si="287"/>
        <v>44.751998999999998</v>
      </c>
      <c r="I4821" s="1">
        <f t="shared" si="288"/>
        <v>123.710003</v>
      </c>
      <c r="J4821" s="1">
        <f t="shared" si="286"/>
        <v>2.7643458563716896</v>
      </c>
      <c r="K4821" s="1">
        <v>3.0947</v>
      </c>
      <c r="L4821">
        <v>1</v>
      </c>
      <c r="M4821">
        <v>0</v>
      </c>
      <c r="N4821">
        <v>2.7680935689999999</v>
      </c>
      <c r="O4821">
        <f t="shared" si="289"/>
        <v>2.7643458563716896</v>
      </c>
    </row>
    <row r="4822" spans="1:15" x14ac:dyDescent="0.2">
      <c r="A4822" s="1">
        <v>360.762497</v>
      </c>
      <c r="B4822" s="1">
        <v>78.419998000000007</v>
      </c>
      <c r="C4822" s="1">
        <v>44.75</v>
      </c>
      <c r="D4822" s="1">
        <v>144.16250600000001</v>
      </c>
      <c r="E4822" s="1">
        <v>24.707999999999998</v>
      </c>
      <c r="F4822" s="1">
        <v>20.060001</v>
      </c>
      <c r="G4822" s="1">
        <v>0</v>
      </c>
      <c r="H4822" s="1">
        <f t="shared" si="287"/>
        <v>44.768000999999998</v>
      </c>
      <c r="I4822" s="1">
        <f t="shared" si="288"/>
        <v>123.16999800000001</v>
      </c>
      <c r="J4822" s="1">
        <f t="shared" si="286"/>
        <v>2.7512954621315346</v>
      </c>
      <c r="K4822" s="1">
        <v>3.0912000000000002</v>
      </c>
      <c r="L4822">
        <v>1</v>
      </c>
      <c r="M4822">
        <v>0</v>
      </c>
      <c r="N4822">
        <v>2.7680935689999999</v>
      </c>
      <c r="O4822">
        <f t="shared" si="289"/>
        <v>2.7512954621315346</v>
      </c>
    </row>
    <row r="4823" spans="1:15" x14ac:dyDescent="0.2">
      <c r="A4823" s="1">
        <v>363.262497</v>
      </c>
      <c r="B4823" s="1">
        <v>77.090003999999993</v>
      </c>
      <c r="C4823" s="1">
        <v>44.700001</v>
      </c>
      <c r="D4823" s="1">
        <v>143.78750600000001</v>
      </c>
      <c r="E4823" s="1">
        <v>24.813998999999999</v>
      </c>
      <c r="F4823" s="1">
        <v>19.989999999999998</v>
      </c>
      <c r="G4823" s="1">
        <v>0</v>
      </c>
      <c r="H4823" s="1">
        <f t="shared" si="287"/>
        <v>44.803998999999997</v>
      </c>
      <c r="I4823" s="1">
        <f t="shared" si="288"/>
        <v>121.79000499999999</v>
      </c>
      <c r="J4823" s="1">
        <f t="shared" si="286"/>
        <v>2.7182842540461625</v>
      </c>
      <c r="K4823" s="1">
        <v>3.0834999999999999</v>
      </c>
      <c r="L4823">
        <v>1</v>
      </c>
      <c r="M4823">
        <v>0</v>
      </c>
      <c r="N4823">
        <v>2.7680935689999999</v>
      </c>
      <c r="O4823">
        <f t="shared" si="289"/>
        <v>2.7182842540461625</v>
      </c>
    </row>
    <row r="4824" spans="1:15" x14ac:dyDescent="0.2">
      <c r="A4824" s="1">
        <v>360.8125</v>
      </c>
      <c r="B4824" s="1">
        <v>77.590003999999993</v>
      </c>
      <c r="C4824" s="1">
        <v>47.040000999999997</v>
      </c>
      <c r="D4824" s="1">
        <v>144.64999399999999</v>
      </c>
      <c r="E4824" s="1">
        <v>24.911999000000002</v>
      </c>
      <c r="F4824" s="1">
        <v>19.835999999999999</v>
      </c>
      <c r="G4824" s="1">
        <v>0</v>
      </c>
      <c r="H4824" s="1">
        <f t="shared" si="287"/>
        <v>44.747999</v>
      </c>
      <c r="I4824" s="1">
        <f t="shared" si="288"/>
        <v>124.63000499999998</v>
      </c>
      <c r="J4824" s="1">
        <f t="shared" si="286"/>
        <v>2.7851525830238795</v>
      </c>
      <c r="K4824" s="1">
        <v>3.07965</v>
      </c>
      <c r="L4824">
        <v>1</v>
      </c>
      <c r="M4824">
        <v>0</v>
      </c>
      <c r="N4824">
        <v>2.7680935689999999</v>
      </c>
      <c r="O4824">
        <f t="shared" si="289"/>
        <v>2.7851525830238795</v>
      </c>
    </row>
    <row r="4825" spans="1:15" x14ac:dyDescent="0.2">
      <c r="A4825" s="1">
        <v>362.3125</v>
      </c>
      <c r="B4825" s="1">
        <v>78.849997999999999</v>
      </c>
      <c r="C4825" s="1">
        <v>45.73</v>
      </c>
      <c r="D4825" s="1">
        <v>143.862503</v>
      </c>
      <c r="E4825" s="1">
        <v>24.834002000000002</v>
      </c>
      <c r="F4825" s="1">
        <v>20.021999000000001</v>
      </c>
      <c r="G4825" s="1">
        <v>0</v>
      </c>
      <c r="H4825" s="1">
        <f t="shared" si="287"/>
        <v>44.856001000000006</v>
      </c>
      <c r="I4825" s="1">
        <f t="shared" si="288"/>
        <v>124.57999799999999</v>
      </c>
      <c r="J4825" s="1">
        <f t="shared" si="286"/>
        <v>2.7773318000416483</v>
      </c>
      <c r="K4825" s="1">
        <v>3.0768499999999999</v>
      </c>
      <c r="L4825">
        <v>1</v>
      </c>
      <c r="M4825">
        <v>0</v>
      </c>
      <c r="N4825">
        <v>2.7680935689999999</v>
      </c>
      <c r="O4825">
        <f t="shared" si="289"/>
        <v>2.7773318000416483</v>
      </c>
    </row>
    <row r="4826" spans="1:15" x14ac:dyDescent="0.2">
      <c r="A4826" s="1">
        <v>363.71250900000001</v>
      </c>
      <c r="B4826" s="1">
        <v>77.25</v>
      </c>
      <c r="C4826" s="1">
        <v>46.849997999999999</v>
      </c>
      <c r="D4826" s="1">
        <v>144.862503</v>
      </c>
      <c r="E4826" s="1">
        <v>24.748000999999999</v>
      </c>
      <c r="F4826" s="1">
        <v>20.046001</v>
      </c>
      <c r="G4826" s="1">
        <v>0</v>
      </c>
      <c r="H4826" s="1">
        <f t="shared" si="287"/>
        <v>44.794001999999999</v>
      </c>
      <c r="I4826" s="1">
        <f t="shared" si="288"/>
        <v>124.099998</v>
      </c>
      <c r="J4826" s="1">
        <f t="shared" si="286"/>
        <v>2.7704601611617554</v>
      </c>
      <c r="K4826" s="1">
        <v>3.0747499999999999</v>
      </c>
      <c r="L4826">
        <v>1</v>
      </c>
      <c r="M4826">
        <v>0</v>
      </c>
      <c r="N4826">
        <v>2.7680935689999999</v>
      </c>
      <c r="O4826">
        <f t="shared" si="289"/>
        <v>2.7704601611617554</v>
      </c>
    </row>
    <row r="4827" spans="1:15" x14ac:dyDescent="0.2">
      <c r="A4827" s="1">
        <v>362.91250600000001</v>
      </c>
      <c r="B4827" s="1">
        <v>78.290001000000004</v>
      </c>
      <c r="C4827" s="1">
        <v>45.599997999999999</v>
      </c>
      <c r="D4827" s="1">
        <v>144.862503</v>
      </c>
      <c r="E4827" s="1">
        <v>24.846001000000001</v>
      </c>
      <c r="F4827" s="1">
        <v>19.988001000000001</v>
      </c>
      <c r="G4827" s="1">
        <v>0</v>
      </c>
      <c r="H4827" s="1">
        <f t="shared" si="287"/>
        <v>44.834001999999998</v>
      </c>
      <c r="I4827" s="1">
        <f t="shared" si="288"/>
        <v>123.889999</v>
      </c>
      <c r="J4827" s="1">
        <f t="shared" si="286"/>
        <v>2.7633044893025613</v>
      </c>
      <c r="K4827" s="1">
        <v>3.0684499999999999</v>
      </c>
      <c r="L4827">
        <v>1</v>
      </c>
      <c r="M4827">
        <v>0</v>
      </c>
      <c r="N4827">
        <v>2.7680935689999999</v>
      </c>
      <c r="O4827">
        <f t="shared" si="289"/>
        <v>2.7633044893025613</v>
      </c>
    </row>
    <row r="4828" spans="1:15" x14ac:dyDescent="0.2">
      <c r="A4828" s="1">
        <v>401.362503</v>
      </c>
      <c r="B4828" s="1">
        <v>78.610000999999997</v>
      </c>
      <c r="C4828" s="1">
        <v>44.23</v>
      </c>
      <c r="D4828" s="1">
        <v>144.91249099999999</v>
      </c>
      <c r="E4828" s="1">
        <v>24.83</v>
      </c>
      <c r="F4828" s="1">
        <v>19.852001000000001</v>
      </c>
      <c r="G4828" s="1">
        <v>0</v>
      </c>
      <c r="H4828" s="1">
        <f t="shared" si="287"/>
        <v>44.682001</v>
      </c>
      <c r="I4828" s="1">
        <f t="shared" si="288"/>
        <v>122.840001</v>
      </c>
      <c r="J4828" s="1">
        <f t="shared" si="286"/>
        <v>2.7492054574726859</v>
      </c>
      <c r="K4828" s="1">
        <v>3.0625</v>
      </c>
      <c r="L4828">
        <v>1</v>
      </c>
      <c r="M4828">
        <v>0</v>
      </c>
      <c r="N4828">
        <v>2.7680935689999999</v>
      </c>
      <c r="O4828">
        <f t="shared" si="289"/>
        <v>2.7492054574726859</v>
      </c>
    </row>
    <row r="4829" spans="1:15" x14ac:dyDescent="0.2">
      <c r="A4829" s="1">
        <v>402.25</v>
      </c>
      <c r="B4829" s="1">
        <v>77.590003999999993</v>
      </c>
      <c r="C4829" s="1">
        <v>46.349997999999999</v>
      </c>
      <c r="D4829" s="1">
        <v>145.425003</v>
      </c>
      <c r="E4829" s="1">
        <v>24.820001999999999</v>
      </c>
      <c r="F4829" s="1">
        <v>19.939999</v>
      </c>
      <c r="G4829" s="1">
        <v>0</v>
      </c>
      <c r="H4829" s="1">
        <f t="shared" si="287"/>
        <v>44.760001000000003</v>
      </c>
      <c r="I4829" s="1">
        <f t="shared" si="288"/>
        <v>123.94000199999999</v>
      </c>
      <c r="J4829" s="1">
        <f t="shared" si="286"/>
        <v>2.7689901526141605</v>
      </c>
      <c r="K4829" s="1">
        <v>3.0544500000000001</v>
      </c>
      <c r="L4829">
        <v>1</v>
      </c>
      <c r="M4829">
        <v>0</v>
      </c>
      <c r="N4829">
        <v>2.7680935689999999</v>
      </c>
      <c r="O4829">
        <f t="shared" si="289"/>
        <v>2.7689901526141605</v>
      </c>
    </row>
    <row r="4830" spans="1:15" x14ac:dyDescent="0.2">
      <c r="A4830" s="1">
        <v>400.70001200000002</v>
      </c>
      <c r="B4830" s="1">
        <v>78.059997999999993</v>
      </c>
      <c r="C4830" s="1">
        <v>46.84</v>
      </c>
      <c r="D4830" s="1">
        <v>144.83749399999999</v>
      </c>
      <c r="E4830" s="1">
        <v>24.736000000000001</v>
      </c>
      <c r="F4830" s="1">
        <v>19.960000999999998</v>
      </c>
      <c r="G4830" s="1">
        <v>0</v>
      </c>
      <c r="H4830" s="1">
        <f t="shared" si="287"/>
        <v>44.696000999999995</v>
      </c>
      <c r="I4830" s="1">
        <f t="shared" si="288"/>
        <v>124.899998</v>
      </c>
      <c r="J4830" s="1">
        <f t="shared" si="286"/>
        <v>2.7944333990864196</v>
      </c>
      <c r="K4830" s="1">
        <v>3.0457000000000001</v>
      </c>
      <c r="L4830">
        <v>1</v>
      </c>
      <c r="M4830">
        <v>0</v>
      </c>
      <c r="N4830">
        <v>2.7680935689999999</v>
      </c>
      <c r="O4830">
        <f t="shared" si="289"/>
        <v>2.7944333990864196</v>
      </c>
    </row>
    <row r="4831" spans="1:15" x14ac:dyDescent="0.2">
      <c r="A4831" s="1">
        <v>397.82501200000002</v>
      </c>
      <c r="B4831" s="1">
        <v>79.279999000000004</v>
      </c>
      <c r="C4831" s="1">
        <v>44.490001999999997</v>
      </c>
      <c r="D4831" s="1">
        <v>144.449997</v>
      </c>
      <c r="E4831" s="1">
        <v>24.925999000000001</v>
      </c>
      <c r="F4831" s="1">
        <v>19.872</v>
      </c>
      <c r="G4831" s="1">
        <v>0</v>
      </c>
      <c r="H4831" s="1">
        <f t="shared" si="287"/>
        <v>44.797999000000004</v>
      </c>
      <c r="I4831" s="1">
        <f t="shared" si="288"/>
        <v>123.77000100000001</v>
      </c>
      <c r="J4831" s="1">
        <f t="shared" si="286"/>
        <v>2.7628466396456681</v>
      </c>
      <c r="K4831" s="1">
        <v>3.0418500000000002</v>
      </c>
      <c r="L4831">
        <v>1</v>
      </c>
      <c r="M4831">
        <v>0</v>
      </c>
      <c r="N4831">
        <v>2.7680935689999999</v>
      </c>
      <c r="O4831">
        <f t="shared" si="289"/>
        <v>2.7628466396456681</v>
      </c>
    </row>
    <row r="4832" spans="1:15" x14ac:dyDescent="0.2">
      <c r="A4832" s="1">
        <v>398.324997</v>
      </c>
      <c r="B4832" s="1">
        <v>78.569999999999993</v>
      </c>
      <c r="C4832" s="1">
        <v>45.470001000000003</v>
      </c>
      <c r="D4832" s="1">
        <v>143.762497</v>
      </c>
      <c r="E4832" s="1">
        <v>24.902000000000001</v>
      </c>
      <c r="F4832" s="1">
        <v>19.77</v>
      </c>
      <c r="G4832" s="1">
        <v>0</v>
      </c>
      <c r="H4832" s="1">
        <f t="shared" si="287"/>
        <v>44.671999999999997</v>
      </c>
      <c r="I4832" s="1">
        <f t="shared" si="288"/>
        <v>124.04000099999999</v>
      </c>
      <c r="J4832" s="1">
        <f t="shared" si="286"/>
        <v>2.7766834034742121</v>
      </c>
      <c r="K4832" s="1">
        <v>3.03905</v>
      </c>
      <c r="L4832">
        <v>1</v>
      </c>
      <c r="M4832">
        <v>0</v>
      </c>
      <c r="N4832">
        <v>2.7810897219999999</v>
      </c>
      <c r="O4832">
        <f t="shared" si="289"/>
        <v>2.7766834034742121</v>
      </c>
    </row>
    <row r="4833" spans="1:15" x14ac:dyDescent="0.2">
      <c r="A4833" s="1">
        <v>395.82501200000002</v>
      </c>
      <c r="B4833" s="1">
        <v>78.669998000000007</v>
      </c>
      <c r="C4833" s="1">
        <v>34.740001999999997</v>
      </c>
      <c r="D4833" s="1">
        <v>144.137497</v>
      </c>
      <c r="E4833" s="1">
        <v>24.914000000000001</v>
      </c>
      <c r="F4833" s="1">
        <v>19.874001</v>
      </c>
      <c r="G4833" s="1">
        <v>0</v>
      </c>
      <c r="H4833" s="1">
        <f t="shared" si="287"/>
        <v>44.788001000000001</v>
      </c>
      <c r="I4833" s="1">
        <f t="shared" si="288"/>
        <v>113.41</v>
      </c>
      <c r="J4833" s="1">
        <f t="shared" si="286"/>
        <v>2.5321514126071398</v>
      </c>
      <c r="K4833" s="1">
        <v>3.0324</v>
      </c>
      <c r="L4833">
        <v>1</v>
      </c>
      <c r="M4833">
        <v>0</v>
      </c>
      <c r="N4833">
        <v>2.7810897219999999</v>
      </c>
      <c r="O4833">
        <f t="shared" si="289"/>
        <v>2.5321514126071398</v>
      </c>
    </row>
    <row r="4834" spans="1:15" x14ac:dyDescent="0.2">
      <c r="A4834" s="1">
        <v>400.09999099999999</v>
      </c>
      <c r="B4834" s="1">
        <v>81.290001000000004</v>
      </c>
      <c r="C4834" s="1">
        <v>35.010002</v>
      </c>
      <c r="D4834" s="1">
        <v>146.47500600000001</v>
      </c>
      <c r="E4834" s="1">
        <v>24.809999000000001</v>
      </c>
      <c r="F4834" s="1">
        <v>20.030000999999999</v>
      </c>
      <c r="G4834" s="1">
        <v>0</v>
      </c>
      <c r="H4834" s="1">
        <f t="shared" si="287"/>
        <v>44.84</v>
      </c>
      <c r="I4834" s="1">
        <f t="shared" si="288"/>
        <v>116.300003</v>
      </c>
      <c r="J4834" s="1">
        <f t="shared" si="286"/>
        <v>2.5936664362176627</v>
      </c>
      <c r="K4834" s="1">
        <v>3.0313500000000002</v>
      </c>
      <c r="L4834">
        <v>1</v>
      </c>
      <c r="M4834">
        <v>0</v>
      </c>
      <c r="N4834">
        <v>2.7810897219999999</v>
      </c>
      <c r="O4834">
        <f t="shared" si="289"/>
        <v>2.5936664362176627</v>
      </c>
    </row>
    <row r="4835" spans="1:15" x14ac:dyDescent="0.2">
      <c r="A4835" s="1">
        <v>397.862503</v>
      </c>
      <c r="B4835" s="1">
        <v>82.32</v>
      </c>
      <c r="C4835" s="1">
        <v>35.82</v>
      </c>
      <c r="D4835" s="1">
        <v>143.46249399999999</v>
      </c>
      <c r="E4835" s="1">
        <v>24.883998999999999</v>
      </c>
      <c r="F4835" s="1">
        <v>19.874001</v>
      </c>
      <c r="G4835" s="1">
        <v>0</v>
      </c>
      <c r="H4835" s="1">
        <f t="shared" si="287"/>
        <v>44.757999999999996</v>
      </c>
      <c r="I4835" s="1">
        <f t="shared" si="288"/>
        <v>118.13999999999999</v>
      </c>
      <c r="J4835" s="1">
        <f t="shared" si="286"/>
        <v>2.6395281290495554</v>
      </c>
      <c r="K4835" s="1">
        <v>3.0232999999999999</v>
      </c>
      <c r="L4835">
        <v>1</v>
      </c>
      <c r="M4835">
        <v>0</v>
      </c>
      <c r="N4835">
        <v>2.7810897219999999</v>
      </c>
      <c r="O4835">
        <f t="shared" si="289"/>
        <v>2.6395281290495554</v>
      </c>
    </row>
    <row r="4836" spans="1:15" x14ac:dyDescent="0.2">
      <c r="A4836" s="1">
        <v>397.550003</v>
      </c>
      <c r="B4836" s="1">
        <v>81.019997000000004</v>
      </c>
      <c r="C4836" s="1">
        <v>36.559998</v>
      </c>
      <c r="D4836" s="1">
        <v>146.175003</v>
      </c>
      <c r="E4836" s="1">
        <v>24.84</v>
      </c>
      <c r="F4836" s="1">
        <v>19.960000999999998</v>
      </c>
      <c r="G4836" s="1">
        <v>0</v>
      </c>
      <c r="H4836" s="1">
        <f t="shared" si="287"/>
        <v>44.800000999999995</v>
      </c>
      <c r="I4836" s="1">
        <f t="shared" si="288"/>
        <v>117.579995</v>
      </c>
      <c r="J4836" s="1">
        <f t="shared" si="286"/>
        <v>2.6245534012376477</v>
      </c>
      <c r="K4836" s="1">
        <v>3.0169999999999999</v>
      </c>
      <c r="L4836">
        <v>1</v>
      </c>
      <c r="M4836">
        <v>0</v>
      </c>
      <c r="N4836">
        <v>2.7810897219999999</v>
      </c>
      <c r="O4836">
        <f t="shared" si="289"/>
        <v>2.6245534012376477</v>
      </c>
    </row>
    <row r="4837" spans="1:15" x14ac:dyDescent="0.2">
      <c r="A4837" s="1">
        <v>397.63751200000002</v>
      </c>
      <c r="B4837" s="1">
        <v>80.269997000000004</v>
      </c>
      <c r="C4837" s="1">
        <v>35.540000999999997</v>
      </c>
      <c r="D4837" s="1">
        <v>144.925003</v>
      </c>
      <c r="E4837" s="1">
        <v>24.745999999999999</v>
      </c>
      <c r="F4837" s="1">
        <v>19.858000000000001</v>
      </c>
      <c r="G4837" s="1">
        <v>0</v>
      </c>
      <c r="H4837" s="1">
        <f t="shared" si="287"/>
        <v>44.603999999999999</v>
      </c>
      <c r="I4837" s="1">
        <f t="shared" si="288"/>
        <v>115.80999800000001</v>
      </c>
      <c r="J4837" s="1">
        <f t="shared" si="286"/>
        <v>2.5964038651242043</v>
      </c>
      <c r="K4837" s="1">
        <v>3.0127999999999999</v>
      </c>
      <c r="L4837">
        <v>1</v>
      </c>
      <c r="M4837">
        <v>0</v>
      </c>
      <c r="N4837">
        <v>2.7810897219999999</v>
      </c>
      <c r="O4837">
        <f t="shared" si="289"/>
        <v>2.5964038651242043</v>
      </c>
    </row>
    <row r="4838" spans="1:15" x14ac:dyDescent="0.2">
      <c r="A4838" s="1">
        <v>396.28749099999999</v>
      </c>
      <c r="B4838" s="1">
        <v>83.43</v>
      </c>
      <c r="C4838" s="1">
        <v>36.139999000000003</v>
      </c>
      <c r="D4838" s="1">
        <v>144.324997</v>
      </c>
      <c r="E4838" s="1">
        <v>24.848001</v>
      </c>
      <c r="F4838" s="1">
        <v>19.852001000000001</v>
      </c>
      <c r="G4838" s="1">
        <v>0</v>
      </c>
      <c r="H4838" s="1">
        <f t="shared" si="287"/>
        <v>44.700001999999998</v>
      </c>
      <c r="I4838" s="1">
        <f t="shared" si="288"/>
        <v>119.56999900000001</v>
      </c>
      <c r="J4838" s="1">
        <f t="shared" si="286"/>
        <v>2.6749439295327107</v>
      </c>
      <c r="K4838" s="1">
        <v>3.0124499999999999</v>
      </c>
      <c r="L4838">
        <v>1</v>
      </c>
      <c r="M4838">
        <v>0</v>
      </c>
      <c r="N4838">
        <v>2.7810897219999999</v>
      </c>
      <c r="O4838">
        <f t="shared" si="289"/>
        <v>2.6749439295327107</v>
      </c>
    </row>
    <row r="4839" spans="1:15" x14ac:dyDescent="0.2">
      <c r="A4839" s="1">
        <v>396.14999399999999</v>
      </c>
      <c r="B4839" s="1">
        <v>83.350005999999993</v>
      </c>
      <c r="C4839" s="1">
        <v>36.579998000000003</v>
      </c>
      <c r="D4839" s="1">
        <v>144.9375</v>
      </c>
      <c r="E4839" s="1">
        <v>24.849997999999999</v>
      </c>
      <c r="F4839" s="1">
        <v>19.927999</v>
      </c>
      <c r="G4839" s="1">
        <v>0</v>
      </c>
      <c r="H4839" s="1">
        <f t="shared" si="287"/>
        <v>44.777996999999999</v>
      </c>
      <c r="I4839" s="1">
        <f t="shared" si="288"/>
        <v>119.930004</v>
      </c>
      <c r="J4839" s="1">
        <f t="shared" si="286"/>
        <v>2.6783244458210134</v>
      </c>
      <c r="K4839" s="1">
        <v>3.00685</v>
      </c>
      <c r="L4839">
        <v>1</v>
      </c>
      <c r="M4839">
        <v>0</v>
      </c>
      <c r="N4839">
        <v>2.7810897219999999</v>
      </c>
      <c r="O4839">
        <f t="shared" si="289"/>
        <v>2.6783244458210134</v>
      </c>
    </row>
    <row r="4840" spans="1:15" x14ac:dyDescent="0.2">
      <c r="A4840" s="1">
        <v>397.800003</v>
      </c>
      <c r="B4840" s="1">
        <v>83.480002999999996</v>
      </c>
      <c r="C4840" s="1">
        <v>35.900002000000001</v>
      </c>
      <c r="D4840" s="1">
        <v>144.72499099999999</v>
      </c>
      <c r="E4840" s="1">
        <v>24.925999000000001</v>
      </c>
      <c r="F4840" s="1">
        <v>20.111999999999998</v>
      </c>
      <c r="G4840" s="1">
        <v>0</v>
      </c>
      <c r="H4840" s="1">
        <f t="shared" si="287"/>
        <v>45.037998999999999</v>
      </c>
      <c r="I4840" s="1">
        <f t="shared" si="288"/>
        <v>119.380005</v>
      </c>
      <c r="J4840" s="1">
        <f t="shared" si="286"/>
        <v>2.6506507316188714</v>
      </c>
      <c r="K4840" s="1">
        <v>3.0033500000000002</v>
      </c>
      <c r="L4840">
        <v>1</v>
      </c>
      <c r="M4840">
        <v>0</v>
      </c>
      <c r="N4840">
        <v>2.7810897219999999</v>
      </c>
      <c r="O4840">
        <f t="shared" si="289"/>
        <v>2.6506507316188714</v>
      </c>
    </row>
    <row r="4841" spans="1:15" x14ac:dyDescent="0.2">
      <c r="A4841" s="1">
        <v>394.66250600000001</v>
      </c>
      <c r="B4841" s="1">
        <v>83.990004999999996</v>
      </c>
      <c r="C4841" s="1">
        <v>36.529998999999997</v>
      </c>
      <c r="D4841" s="1">
        <v>145.137497</v>
      </c>
      <c r="E4841" s="1">
        <v>24.916</v>
      </c>
      <c r="F4841" s="1">
        <v>19.834</v>
      </c>
      <c r="G4841" s="1">
        <v>0</v>
      </c>
      <c r="H4841" s="1">
        <f t="shared" si="287"/>
        <v>44.75</v>
      </c>
      <c r="I4841" s="1">
        <f t="shared" si="288"/>
        <v>120.520004</v>
      </c>
      <c r="J4841" s="1">
        <f t="shared" si="286"/>
        <v>2.6931844469273742</v>
      </c>
      <c r="K4841" s="1">
        <v>2.9928499999999998</v>
      </c>
      <c r="L4841">
        <v>0</v>
      </c>
      <c r="M4841">
        <v>1</v>
      </c>
      <c r="N4841">
        <v>2.7810897219999999</v>
      </c>
      <c r="O4841">
        <f t="shared" si="289"/>
        <v>2.6931844469273742</v>
      </c>
    </row>
    <row r="4842" spans="1:15" x14ac:dyDescent="0.2">
      <c r="A4842" s="1">
        <v>395.27499399999999</v>
      </c>
      <c r="B4842" s="1">
        <v>82.970000999999996</v>
      </c>
      <c r="C4842" s="1">
        <v>35.849997999999999</v>
      </c>
      <c r="D4842" s="1">
        <v>143.699997</v>
      </c>
      <c r="E4842" s="1">
        <v>24.853999999999999</v>
      </c>
      <c r="F4842" s="1">
        <v>19.869999</v>
      </c>
      <c r="G4842" s="1">
        <v>0</v>
      </c>
      <c r="H4842" s="1">
        <f t="shared" si="287"/>
        <v>44.723998999999999</v>
      </c>
      <c r="I4842" s="1">
        <f t="shared" si="288"/>
        <v>118.819999</v>
      </c>
      <c r="J4842" s="1">
        <f t="shared" si="286"/>
        <v>2.6567391480354874</v>
      </c>
      <c r="K4842" s="1">
        <v>2.9897</v>
      </c>
      <c r="L4842">
        <v>0</v>
      </c>
      <c r="M4842">
        <v>1</v>
      </c>
      <c r="N4842">
        <v>2.7810897219999999</v>
      </c>
      <c r="O4842">
        <f t="shared" si="289"/>
        <v>2.6567391480354874</v>
      </c>
    </row>
    <row r="4843" spans="1:15" x14ac:dyDescent="0.2">
      <c r="A4843" s="1">
        <v>393.54998799999998</v>
      </c>
      <c r="B4843" s="1">
        <v>83.970000999999996</v>
      </c>
      <c r="C4843" s="1">
        <v>36.439999</v>
      </c>
      <c r="D4843" s="1">
        <v>144.78750600000001</v>
      </c>
      <c r="E4843" s="1">
        <v>24.955998999999998</v>
      </c>
      <c r="F4843" s="1">
        <v>19.993998999999999</v>
      </c>
      <c r="G4843" s="1">
        <v>0</v>
      </c>
      <c r="H4843" s="1">
        <f t="shared" si="287"/>
        <v>44.949997999999994</v>
      </c>
      <c r="I4843" s="1">
        <f t="shared" si="288"/>
        <v>120.41</v>
      </c>
      <c r="J4843" s="1">
        <f t="shared" si="286"/>
        <v>2.678754290489624</v>
      </c>
      <c r="K4843" s="1">
        <v>2.9889999999999999</v>
      </c>
      <c r="L4843">
        <v>0</v>
      </c>
      <c r="M4843">
        <v>1</v>
      </c>
      <c r="N4843">
        <v>2.7810897219999999</v>
      </c>
      <c r="O4843">
        <f t="shared" si="289"/>
        <v>2.678754290489624</v>
      </c>
    </row>
    <row r="4844" spans="1:15" x14ac:dyDescent="0.2">
      <c r="A4844" s="1">
        <v>394.20001200000002</v>
      </c>
      <c r="B4844" s="1">
        <v>84.239998</v>
      </c>
      <c r="C4844" s="1">
        <v>36.689999</v>
      </c>
      <c r="D4844" s="1">
        <v>143.112503</v>
      </c>
      <c r="E4844" s="1">
        <v>24.921999</v>
      </c>
      <c r="F4844" s="1">
        <v>19.964001</v>
      </c>
      <c r="G4844" s="1">
        <v>0</v>
      </c>
      <c r="H4844" s="1">
        <f t="shared" si="287"/>
        <v>44.885999999999996</v>
      </c>
      <c r="I4844" s="1">
        <f t="shared" si="288"/>
        <v>120.929997</v>
      </c>
      <c r="J4844" s="1">
        <f t="shared" si="286"/>
        <v>2.6941584681192356</v>
      </c>
      <c r="K4844" s="1">
        <v>2.9834000000000001</v>
      </c>
      <c r="L4844">
        <v>0</v>
      </c>
      <c r="M4844">
        <v>1</v>
      </c>
      <c r="N4844">
        <v>2.7810897219999999</v>
      </c>
      <c r="O4844">
        <f t="shared" si="289"/>
        <v>2.6941584681192356</v>
      </c>
    </row>
    <row r="4845" spans="1:15" x14ac:dyDescent="0.2">
      <c r="A4845" s="1">
        <v>396.375</v>
      </c>
      <c r="B4845" s="1">
        <v>82.459998999999996</v>
      </c>
      <c r="C4845" s="1">
        <v>36.669998</v>
      </c>
      <c r="D4845" s="1">
        <v>145.60000600000001</v>
      </c>
      <c r="E4845" s="1">
        <v>24.790001</v>
      </c>
      <c r="F4845" s="1">
        <v>19.845998999999999</v>
      </c>
      <c r="G4845" s="1">
        <v>0</v>
      </c>
      <c r="H4845" s="1">
        <f t="shared" si="287"/>
        <v>44.635999999999996</v>
      </c>
      <c r="I4845" s="1">
        <f t="shared" si="288"/>
        <v>119.129997</v>
      </c>
      <c r="J4845" s="1">
        <f t="shared" si="286"/>
        <v>2.6689218792006457</v>
      </c>
      <c r="K4845" s="1">
        <v>2.9753500000000002</v>
      </c>
      <c r="L4845">
        <v>0</v>
      </c>
      <c r="M4845">
        <v>1</v>
      </c>
      <c r="N4845">
        <v>2.7810897219999999</v>
      </c>
      <c r="O4845">
        <f t="shared" si="289"/>
        <v>2.6689218792006457</v>
      </c>
    </row>
    <row r="4846" spans="1:15" x14ac:dyDescent="0.2">
      <c r="A4846" s="1">
        <v>393.75</v>
      </c>
      <c r="B4846" s="1">
        <v>84.270004</v>
      </c>
      <c r="C4846" s="1">
        <v>36.57</v>
      </c>
      <c r="D4846" s="1">
        <v>143.60000600000001</v>
      </c>
      <c r="E4846" s="1">
        <v>24.823999000000001</v>
      </c>
      <c r="F4846" s="1">
        <v>19.859998999999998</v>
      </c>
      <c r="G4846" s="1">
        <v>0</v>
      </c>
      <c r="H4846" s="1">
        <f t="shared" si="287"/>
        <v>44.683998000000003</v>
      </c>
      <c r="I4846" s="1">
        <f t="shared" si="288"/>
        <v>120.84000399999999</v>
      </c>
      <c r="J4846" s="1">
        <f t="shared" si="286"/>
        <v>2.7043239058420867</v>
      </c>
      <c r="K4846" s="1">
        <v>2.9753500000000002</v>
      </c>
      <c r="L4846">
        <v>0</v>
      </c>
      <c r="M4846">
        <v>1</v>
      </c>
      <c r="N4846">
        <v>2.7810897219999999</v>
      </c>
      <c r="O4846">
        <f t="shared" si="289"/>
        <v>2.7043239058420867</v>
      </c>
    </row>
    <row r="4847" spans="1:15" x14ac:dyDescent="0.2">
      <c r="A4847" s="1">
        <v>393.125</v>
      </c>
      <c r="B4847" s="1">
        <v>83.970000999999996</v>
      </c>
      <c r="C4847" s="1">
        <v>36.790000999999997</v>
      </c>
      <c r="D4847" s="1">
        <v>143.487503</v>
      </c>
      <c r="E4847" s="1">
        <v>24.813998999999999</v>
      </c>
      <c r="F4847" s="1">
        <v>19.911999000000002</v>
      </c>
      <c r="G4847" s="1">
        <v>0</v>
      </c>
      <c r="H4847" s="1">
        <f t="shared" si="287"/>
        <v>44.725998000000004</v>
      </c>
      <c r="I4847" s="1">
        <f t="shared" si="288"/>
        <v>120.76000199999999</v>
      </c>
      <c r="J4847" s="1">
        <f t="shared" si="286"/>
        <v>2.6999956937797114</v>
      </c>
      <c r="K4847" s="1">
        <v>2.9714999999999998</v>
      </c>
      <c r="L4847">
        <v>0</v>
      </c>
      <c r="M4847">
        <v>1</v>
      </c>
      <c r="N4847">
        <v>2.7810897219999999</v>
      </c>
      <c r="O4847">
        <f t="shared" si="289"/>
        <v>2.6999956937797114</v>
      </c>
    </row>
    <row r="4848" spans="1:15" x14ac:dyDescent="0.2">
      <c r="A4848" s="1">
        <v>394.75</v>
      </c>
      <c r="B4848" s="1">
        <v>83.800003000000004</v>
      </c>
      <c r="C4848" s="1">
        <v>36.82</v>
      </c>
      <c r="D4848" s="1">
        <v>142.125</v>
      </c>
      <c r="E4848" s="1">
        <v>24.851998999999999</v>
      </c>
      <c r="F4848" s="1">
        <v>20.002001</v>
      </c>
      <c r="G4848" s="1">
        <v>0</v>
      </c>
      <c r="H4848" s="1">
        <f t="shared" si="287"/>
        <v>44.853999999999999</v>
      </c>
      <c r="I4848" s="1">
        <f t="shared" si="288"/>
        <v>120.620003</v>
      </c>
      <c r="J4848" s="1">
        <f t="shared" si="286"/>
        <v>2.6891693717394212</v>
      </c>
      <c r="K4848" s="1">
        <v>2.9697499999999999</v>
      </c>
      <c r="L4848">
        <v>0</v>
      </c>
      <c r="M4848">
        <v>1</v>
      </c>
      <c r="N4848">
        <v>2.7810897219999999</v>
      </c>
      <c r="O4848">
        <f t="shared" si="289"/>
        <v>2.6891693717394212</v>
      </c>
    </row>
    <row r="4849" spans="1:15" x14ac:dyDescent="0.2">
      <c r="A4849" s="1">
        <v>397.375</v>
      </c>
      <c r="B4849" s="1">
        <v>83.290001000000004</v>
      </c>
      <c r="C4849" s="1">
        <v>36.700001</v>
      </c>
      <c r="D4849" s="1">
        <v>142.625</v>
      </c>
      <c r="E4849" s="1">
        <v>24.888000000000002</v>
      </c>
      <c r="F4849" s="1">
        <v>20.060001</v>
      </c>
      <c r="G4849" s="1">
        <v>0</v>
      </c>
      <c r="H4849" s="1">
        <f t="shared" si="287"/>
        <v>44.948001000000005</v>
      </c>
      <c r="I4849" s="1">
        <f t="shared" si="288"/>
        <v>119.990002</v>
      </c>
      <c r="J4849" s="1">
        <f t="shared" si="286"/>
        <v>2.6695292188856183</v>
      </c>
      <c r="K4849" s="1">
        <v>2.9596</v>
      </c>
      <c r="L4849">
        <v>0</v>
      </c>
      <c r="M4849">
        <v>1</v>
      </c>
      <c r="N4849">
        <v>2.7810897219999999</v>
      </c>
      <c r="O4849">
        <f t="shared" si="289"/>
        <v>2.6695292188856183</v>
      </c>
    </row>
    <row r="4850" spans="1:15" x14ac:dyDescent="0.2">
      <c r="A4850" s="1">
        <v>395.51251200000002</v>
      </c>
      <c r="B4850" s="1">
        <v>82.730002999999996</v>
      </c>
      <c r="C4850" s="1">
        <v>37.380001</v>
      </c>
      <c r="D4850" s="1">
        <v>142.387497</v>
      </c>
      <c r="E4850" s="1">
        <v>24.75</v>
      </c>
      <c r="F4850" s="1">
        <v>19.899999999999999</v>
      </c>
      <c r="G4850" s="1">
        <v>0</v>
      </c>
      <c r="H4850" s="1">
        <f t="shared" si="287"/>
        <v>44.65</v>
      </c>
      <c r="I4850" s="1">
        <f t="shared" si="288"/>
        <v>120.110004</v>
      </c>
      <c r="J4850" s="1">
        <f t="shared" si="286"/>
        <v>2.6900336842105266</v>
      </c>
      <c r="K4850" s="1">
        <v>2.9571499999999999</v>
      </c>
      <c r="L4850">
        <v>0</v>
      </c>
      <c r="M4850">
        <v>1</v>
      </c>
      <c r="N4850">
        <v>2.7810897219999999</v>
      </c>
      <c r="O4850">
        <f t="shared" si="289"/>
        <v>2.6900336842105266</v>
      </c>
    </row>
    <row r="4851" spans="1:15" x14ac:dyDescent="0.2">
      <c r="A4851" s="1">
        <v>393.012497</v>
      </c>
      <c r="B4851" s="1">
        <v>84.029999000000004</v>
      </c>
      <c r="C4851" s="1">
        <v>36.989998</v>
      </c>
      <c r="D4851" s="1">
        <v>142.6875</v>
      </c>
      <c r="E4851" s="1">
        <v>24.946000999999999</v>
      </c>
      <c r="F4851" s="1">
        <v>20.027999999999999</v>
      </c>
      <c r="G4851" s="1">
        <v>0</v>
      </c>
      <c r="H4851" s="1">
        <f t="shared" si="287"/>
        <v>44.974001000000001</v>
      </c>
      <c r="I4851" s="1">
        <f t="shared" si="288"/>
        <v>121.019997</v>
      </c>
      <c r="J4851" s="1">
        <f t="shared" si="286"/>
        <v>2.6908879421246068</v>
      </c>
      <c r="K4851" s="1">
        <v>2.95085</v>
      </c>
      <c r="L4851">
        <v>0</v>
      </c>
      <c r="M4851">
        <v>1</v>
      </c>
      <c r="N4851">
        <v>2.7810897219999999</v>
      </c>
      <c r="O4851">
        <f t="shared" si="289"/>
        <v>2.6908879421246068</v>
      </c>
    </row>
    <row r="4852" spans="1:15" x14ac:dyDescent="0.2">
      <c r="A4852" s="1">
        <v>395.77500900000001</v>
      </c>
      <c r="B4852" s="1">
        <v>82.990004999999996</v>
      </c>
      <c r="C4852" s="1">
        <v>36.770000000000003</v>
      </c>
      <c r="D4852" s="1">
        <v>141.8125</v>
      </c>
      <c r="E4852" s="1">
        <v>24.858000000000001</v>
      </c>
      <c r="F4852" s="1">
        <v>19.934000000000001</v>
      </c>
      <c r="G4852" s="1">
        <v>0</v>
      </c>
      <c r="H4852" s="1">
        <f t="shared" si="287"/>
        <v>44.792000000000002</v>
      </c>
      <c r="I4852" s="1">
        <f t="shared" si="288"/>
        <v>119.76000500000001</v>
      </c>
      <c r="J4852" s="1">
        <f t="shared" si="286"/>
        <v>2.6736918422932665</v>
      </c>
      <c r="K4852" s="1">
        <v>2.9365000000000001</v>
      </c>
      <c r="L4852">
        <v>0</v>
      </c>
      <c r="M4852">
        <v>1</v>
      </c>
      <c r="N4852">
        <v>2.7810897219999999</v>
      </c>
      <c r="O4852">
        <f t="shared" si="289"/>
        <v>2.6736918422932665</v>
      </c>
    </row>
    <row r="4853" spans="1:15" x14ac:dyDescent="0.2">
      <c r="A4853" s="1">
        <v>398.38748199999998</v>
      </c>
      <c r="B4853" s="1">
        <v>82.870002999999997</v>
      </c>
      <c r="C4853" s="1">
        <v>36.399997999999997</v>
      </c>
      <c r="D4853" s="1">
        <v>140.6875</v>
      </c>
      <c r="E4853" s="1">
        <v>24.827998999999998</v>
      </c>
      <c r="F4853" s="1">
        <v>19.914000000000001</v>
      </c>
      <c r="G4853" s="1">
        <v>0</v>
      </c>
      <c r="H4853" s="1">
        <f t="shared" si="287"/>
        <v>44.741999</v>
      </c>
      <c r="I4853" s="1">
        <f t="shared" si="288"/>
        <v>119.27000099999999</v>
      </c>
      <c r="J4853" s="1">
        <f t="shared" ref="J4853:J4916" si="290">I4853/H4853</f>
        <v>2.6657280332959643</v>
      </c>
      <c r="K4853" s="1">
        <v>2.9319500000000001</v>
      </c>
      <c r="L4853">
        <v>0</v>
      </c>
      <c r="M4853">
        <v>1</v>
      </c>
      <c r="N4853">
        <v>2.7810897219999999</v>
      </c>
      <c r="O4853">
        <f t="shared" si="289"/>
        <v>2.6657280332959643</v>
      </c>
    </row>
    <row r="4854" spans="1:15" x14ac:dyDescent="0.2">
      <c r="A4854" s="1">
        <v>400.33749399999999</v>
      </c>
      <c r="B4854" s="1">
        <v>83.980002999999996</v>
      </c>
      <c r="C4854" s="1">
        <v>37.82</v>
      </c>
      <c r="D4854" s="1">
        <v>141.01251199999999</v>
      </c>
      <c r="E4854" s="1">
        <v>24.712</v>
      </c>
      <c r="F4854" s="1">
        <v>20.004002</v>
      </c>
      <c r="G4854" s="1">
        <v>0</v>
      </c>
      <c r="H4854" s="1">
        <f t="shared" si="287"/>
        <v>44.716002000000003</v>
      </c>
      <c r="I4854" s="1">
        <f t="shared" si="288"/>
        <v>121.800003</v>
      </c>
      <c r="J4854" s="1">
        <f t="shared" si="290"/>
        <v>2.7238571775714653</v>
      </c>
      <c r="K4854" s="1">
        <v>2.9316</v>
      </c>
      <c r="L4854">
        <v>0</v>
      </c>
      <c r="M4854">
        <v>1</v>
      </c>
      <c r="N4854">
        <v>2.7810897219999999</v>
      </c>
      <c r="O4854">
        <f t="shared" si="289"/>
        <v>2.7238571775714653</v>
      </c>
    </row>
    <row r="4855" spans="1:15" x14ac:dyDescent="0.2">
      <c r="A4855" s="1">
        <v>402.199997</v>
      </c>
      <c r="B4855" s="1">
        <v>85.229996</v>
      </c>
      <c r="C4855" s="1">
        <v>37.920001999999997</v>
      </c>
      <c r="D4855" s="1">
        <v>140.987503</v>
      </c>
      <c r="E4855" s="1">
        <v>24.84</v>
      </c>
      <c r="F4855" s="1">
        <v>19.813998999999999</v>
      </c>
      <c r="G4855" s="1">
        <v>0</v>
      </c>
      <c r="H4855" s="1">
        <f t="shared" si="287"/>
        <v>44.653998999999999</v>
      </c>
      <c r="I4855" s="1">
        <f t="shared" si="288"/>
        <v>123.149998</v>
      </c>
      <c r="J4855" s="1">
        <f t="shared" si="290"/>
        <v>2.7578716522119331</v>
      </c>
      <c r="K4855" s="1">
        <v>2.9256500000000001</v>
      </c>
      <c r="L4855">
        <v>0</v>
      </c>
      <c r="M4855">
        <v>1</v>
      </c>
      <c r="N4855">
        <v>2.7810897219999999</v>
      </c>
      <c r="O4855">
        <f t="shared" si="289"/>
        <v>2.7578716522119331</v>
      </c>
    </row>
    <row r="4856" spans="1:15" x14ac:dyDescent="0.2">
      <c r="A4856" s="1">
        <v>398.03750600000001</v>
      </c>
      <c r="B4856" s="1">
        <v>83.220000999999996</v>
      </c>
      <c r="C4856" s="1">
        <v>37.020000000000003</v>
      </c>
      <c r="D4856" s="1">
        <v>141.6875</v>
      </c>
      <c r="E4856" s="1">
        <v>24.860001</v>
      </c>
      <c r="F4856" s="1">
        <v>19.831999</v>
      </c>
      <c r="G4856" s="1">
        <v>0</v>
      </c>
      <c r="H4856" s="1">
        <f t="shared" si="287"/>
        <v>44.692</v>
      </c>
      <c r="I4856" s="1">
        <f t="shared" si="288"/>
        <v>120.24000100000001</v>
      </c>
      <c r="J4856" s="1">
        <f t="shared" si="290"/>
        <v>2.6904144142128348</v>
      </c>
      <c r="K4856" s="1">
        <v>2.9148000000000001</v>
      </c>
      <c r="L4856">
        <v>0</v>
      </c>
      <c r="M4856">
        <v>1</v>
      </c>
      <c r="N4856">
        <v>2.7810897219999999</v>
      </c>
      <c r="O4856">
        <f t="shared" si="289"/>
        <v>2.6904144142128348</v>
      </c>
    </row>
    <row r="4857" spans="1:15" x14ac:dyDescent="0.2">
      <c r="A4857" s="1">
        <v>398.22499099999999</v>
      </c>
      <c r="B4857" s="1">
        <v>83.980002999999996</v>
      </c>
      <c r="C4857" s="1">
        <v>36.739998</v>
      </c>
      <c r="D4857" s="1">
        <v>141.38751199999999</v>
      </c>
      <c r="E4857" s="1">
        <v>24.67</v>
      </c>
      <c r="F4857" s="1">
        <v>20.027999999999999</v>
      </c>
      <c r="G4857" s="1">
        <v>0</v>
      </c>
      <c r="H4857" s="1">
        <f t="shared" si="287"/>
        <v>44.698</v>
      </c>
      <c r="I4857" s="1">
        <f t="shared" si="288"/>
        <v>120.720001</v>
      </c>
      <c r="J4857" s="1">
        <f t="shared" si="290"/>
        <v>2.700792004116515</v>
      </c>
      <c r="K4857" s="1">
        <v>2.91445</v>
      </c>
      <c r="L4857">
        <v>0</v>
      </c>
      <c r="M4857">
        <v>1</v>
      </c>
      <c r="N4857">
        <v>2.7810897219999999</v>
      </c>
      <c r="O4857">
        <f t="shared" si="289"/>
        <v>2.700792004116515</v>
      </c>
    </row>
    <row r="4858" spans="1:15" x14ac:dyDescent="0.2">
      <c r="A4858" s="1">
        <v>400.77500900000001</v>
      </c>
      <c r="B4858" s="1">
        <v>84.32</v>
      </c>
      <c r="C4858" s="1">
        <v>37.090000000000003</v>
      </c>
      <c r="D4858" s="1">
        <v>141.22499099999999</v>
      </c>
      <c r="E4858" s="1">
        <v>24.75</v>
      </c>
      <c r="F4858" s="1">
        <v>19.899999999999999</v>
      </c>
      <c r="G4858" s="1">
        <v>0</v>
      </c>
      <c r="H4858" s="1">
        <f t="shared" si="287"/>
        <v>44.65</v>
      </c>
      <c r="I4858" s="1">
        <f t="shared" si="288"/>
        <v>121.41</v>
      </c>
      <c r="J4858" s="1">
        <f t="shared" si="290"/>
        <v>2.7191489361702126</v>
      </c>
      <c r="K4858" s="1">
        <v>2.9130500000000001</v>
      </c>
      <c r="L4858">
        <v>0</v>
      </c>
      <c r="M4858">
        <v>1</v>
      </c>
      <c r="N4858">
        <v>2.7810897219999999</v>
      </c>
      <c r="O4858">
        <f t="shared" si="289"/>
        <v>2.7191489361702126</v>
      </c>
    </row>
    <row r="4859" spans="1:15" x14ac:dyDescent="0.2">
      <c r="A4859" s="1">
        <v>400.574997</v>
      </c>
      <c r="B4859" s="1">
        <v>83.919998000000007</v>
      </c>
      <c r="C4859" s="1">
        <v>37.340000000000003</v>
      </c>
      <c r="D4859" s="1">
        <v>142.074997</v>
      </c>
      <c r="E4859" s="1">
        <v>24.882000000000001</v>
      </c>
      <c r="F4859" s="1">
        <v>19.957999999999998</v>
      </c>
      <c r="G4859" s="1">
        <v>0</v>
      </c>
      <c r="H4859" s="1">
        <f t="shared" si="287"/>
        <v>44.84</v>
      </c>
      <c r="I4859" s="1">
        <f t="shared" si="288"/>
        <v>121.25999800000001</v>
      </c>
      <c r="J4859" s="1">
        <f t="shared" si="290"/>
        <v>2.7042818465655665</v>
      </c>
      <c r="K4859" s="1">
        <v>2.9085000000000001</v>
      </c>
      <c r="L4859">
        <v>0</v>
      </c>
      <c r="M4859">
        <v>1</v>
      </c>
      <c r="N4859">
        <v>2.7810897219999999</v>
      </c>
      <c r="O4859">
        <f t="shared" si="289"/>
        <v>2.7042818465655665</v>
      </c>
    </row>
    <row r="4860" spans="1:15" x14ac:dyDescent="0.2">
      <c r="A4860" s="1">
        <v>401.237503</v>
      </c>
      <c r="B4860" s="1">
        <v>83.279999000000004</v>
      </c>
      <c r="C4860" s="1">
        <v>37.509998000000003</v>
      </c>
      <c r="D4860" s="1">
        <v>141.375</v>
      </c>
      <c r="E4860" s="1">
        <v>24.77</v>
      </c>
      <c r="F4860" s="1">
        <v>19.845998999999999</v>
      </c>
      <c r="G4860" s="1">
        <v>0</v>
      </c>
      <c r="H4860" s="1">
        <f t="shared" si="287"/>
        <v>44.615999000000002</v>
      </c>
      <c r="I4860" s="1">
        <f t="shared" si="288"/>
        <v>120.789997</v>
      </c>
      <c r="J4860" s="1">
        <f t="shared" si="290"/>
        <v>2.707324719995623</v>
      </c>
      <c r="K4860" s="1">
        <v>2.9015</v>
      </c>
      <c r="L4860">
        <v>0</v>
      </c>
      <c r="M4860">
        <v>1</v>
      </c>
      <c r="N4860">
        <v>2.7810897219999999</v>
      </c>
      <c r="O4860">
        <f t="shared" si="289"/>
        <v>2.707324719995623</v>
      </c>
    </row>
    <row r="4861" spans="1:15" x14ac:dyDescent="0.2">
      <c r="A4861" s="1">
        <v>399.89999399999999</v>
      </c>
      <c r="B4861" s="1">
        <v>83.07</v>
      </c>
      <c r="C4861" s="1">
        <v>37.369999</v>
      </c>
      <c r="D4861" s="1">
        <v>142.16250600000001</v>
      </c>
      <c r="E4861" s="1">
        <v>24.846001000000001</v>
      </c>
      <c r="F4861" s="1">
        <v>19.953999</v>
      </c>
      <c r="G4861" s="1">
        <v>0</v>
      </c>
      <c r="H4861" s="1">
        <f t="shared" si="287"/>
        <v>44.8</v>
      </c>
      <c r="I4861" s="1">
        <f t="shared" si="288"/>
        <v>120.439999</v>
      </c>
      <c r="J4861" s="1">
        <f t="shared" si="290"/>
        <v>2.6883928348214288</v>
      </c>
      <c r="K4861" s="1">
        <v>2.8994</v>
      </c>
      <c r="L4861">
        <v>0</v>
      </c>
      <c r="M4861">
        <v>1</v>
      </c>
      <c r="N4861">
        <v>2.7810897219999999</v>
      </c>
      <c r="O4861">
        <f t="shared" si="289"/>
        <v>2.6883928348214288</v>
      </c>
    </row>
    <row r="4862" spans="1:15" x14ac:dyDescent="0.2">
      <c r="A4862" s="1">
        <v>402.84999099999999</v>
      </c>
      <c r="B4862" s="1">
        <v>84.150002000000001</v>
      </c>
      <c r="C4862" s="1">
        <v>37.020000000000003</v>
      </c>
      <c r="D4862" s="1">
        <v>139.22500600000001</v>
      </c>
      <c r="E4862" s="1">
        <v>24.846001000000001</v>
      </c>
      <c r="F4862" s="1">
        <v>19.628</v>
      </c>
      <c r="G4862" s="1">
        <v>0</v>
      </c>
      <c r="H4862" s="1">
        <f t="shared" si="287"/>
        <v>44.474001000000001</v>
      </c>
      <c r="I4862" s="1">
        <f t="shared" si="288"/>
        <v>121.17000200000001</v>
      </c>
      <c r="J4862" s="1">
        <f t="shared" si="290"/>
        <v>2.724513182432136</v>
      </c>
      <c r="K4862" s="1">
        <v>2.8994</v>
      </c>
      <c r="L4862">
        <v>0</v>
      </c>
      <c r="M4862">
        <v>1</v>
      </c>
      <c r="N4862">
        <v>2.8399125710000002</v>
      </c>
      <c r="O4862">
        <f t="shared" si="289"/>
        <v>2.724513182432136</v>
      </c>
    </row>
    <row r="4863" spans="1:15" x14ac:dyDescent="0.2">
      <c r="A4863" s="1">
        <v>400.28749099999999</v>
      </c>
      <c r="B4863" s="1">
        <v>84.419998000000007</v>
      </c>
      <c r="C4863" s="1">
        <v>37.419998</v>
      </c>
      <c r="D4863" s="1">
        <v>140.800003</v>
      </c>
      <c r="E4863" s="1">
        <v>24.855999000000001</v>
      </c>
      <c r="F4863" s="1">
        <v>20.009998</v>
      </c>
      <c r="G4863" s="1">
        <v>0</v>
      </c>
      <c r="H4863" s="1">
        <f t="shared" si="287"/>
        <v>44.865997</v>
      </c>
      <c r="I4863" s="1">
        <f t="shared" si="288"/>
        <v>121.83999600000001</v>
      </c>
      <c r="J4863" s="1">
        <f t="shared" si="290"/>
        <v>2.7156422267847966</v>
      </c>
      <c r="K4863" s="1">
        <v>2.8892500000000001</v>
      </c>
      <c r="L4863">
        <v>0</v>
      </c>
      <c r="M4863">
        <v>1</v>
      </c>
      <c r="N4863">
        <v>2.8399125710000002</v>
      </c>
      <c r="O4863">
        <f t="shared" si="289"/>
        <v>2.7156422267847966</v>
      </c>
    </row>
    <row r="4864" spans="1:15" x14ac:dyDescent="0.2">
      <c r="A4864" s="1">
        <v>400.512497</v>
      </c>
      <c r="B4864" s="1">
        <v>84.550003000000004</v>
      </c>
      <c r="C4864" s="1">
        <v>38.360000999999997</v>
      </c>
      <c r="D4864" s="1">
        <v>140.699997</v>
      </c>
      <c r="E4864" s="1">
        <v>24.91</v>
      </c>
      <c r="F4864" s="1">
        <v>19.812000000000001</v>
      </c>
      <c r="G4864" s="1">
        <v>0</v>
      </c>
      <c r="H4864" s="1">
        <f t="shared" si="287"/>
        <v>44.722000000000001</v>
      </c>
      <c r="I4864" s="1">
        <f t="shared" si="288"/>
        <v>122.910004</v>
      </c>
      <c r="J4864" s="1">
        <f t="shared" si="290"/>
        <v>2.7483118822950674</v>
      </c>
      <c r="K4864" s="1">
        <v>2.88435</v>
      </c>
      <c r="L4864">
        <v>0</v>
      </c>
      <c r="M4864">
        <v>1</v>
      </c>
      <c r="N4864">
        <v>2.8399125710000002</v>
      </c>
      <c r="O4864">
        <f t="shared" si="289"/>
        <v>2.7483118822950674</v>
      </c>
    </row>
    <row r="4865" spans="1:15" x14ac:dyDescent="0.2">
      <c r="A4865" s="1">
        <v>401.27499399999999</v>
      </c>
      <c r="B4865" s="1">
        <v>85.659996000000007</v>
      </c>
      <c r="C4865" s="1">
        <v>37.029998999999997</v>
      </c>
      <c r="D4865" s="1">
        <v>140.35000600000001</v>
      </c>
      <c r="E4865" s="1">
        <v>24.851998999999999</v>
      </c>
      <c r="F4865" s="1">
        <v>20.039999000000002</v>
      </c>
      <c r="G4865" s="1">
        <v>0</v>
      </c>
      <c r="H4865" s="1">
        <f t="shared" si="287"/>
        <v>44.891998000000001</v>
      </c>
      <c r="I4865" s="1">
        <f t="shared" si="288"/>
        <v>122.68999500000001</v>
      </c>
      <c r="J4865" s="1">
        <f t="shared" si="290"/>
        <v>2.7330036635927857</v>
      </c>
      <c r="K4865" s="1">
        <v>2.87595</v>
      </c>
      <c r="L4865">
        <v>0</v>
      </c>
      <c r="M4865">
        <v>1</v>
      </c>
      <c r="N4865">
        <v>2.8399125710000002</v>
      </c>
      <c r="O4865">
        <f t="shared" si="289"/>
        <v>2.7330036635927857</v>
      </c>
    </row>
    <row r="4866" spans="1:15" x14ac:dyDescent="0.2">
      <c r="A4866" s="1">
        <v>399.97500600000001</v>
      </c>
      <c r="B4866" s="1">
        <v>84.580001999999993</v>
      </c>
      <c r="C4866" s="1">
        <v>36.629997000000003</v>
      </c>
      <c r="D4866" s="1">
        <v>139.66250600000001</v>
      </c>
      <c r="E4866" s="1">
        <v>24.995998</v>
      </c>
      <c r="F4866" s="1">
        <v>19.794001000000002</v>
      </c>
      <c r="G4866" s="1">
        <v>0</v>
      </c>
      <c r="H4866" s="1">
        <f t="shared" si="287"/>
        <v>44.789999000000002</v>
      </c>
      <c r="I4866" s="1">
        <f t="shared" si="288"/>
        <v>121.209999</v>
      </c>
      <c r="J4866" s="1">
        <f t="shared" si="290"/>
        <v>2.7061844542572997</v>
      </c>
      <c r="K4866" s="1">
        <v>2.8745500000000002</v>
      </c>
      <c r="L4866">
        <v>0</v>
      </c>
      <c r="M4866">
        <v>1</v>
      </c>
      <c r="N4866">
        <v>2.8399125710000002</v>
      </c>
      <c r="O4866">
        <f t="shared" si="289"/>
        <v>2.7061844542572997</v>
      </c>
    </row>
    <row r="4867" spans="1:15" x14ac:dyDescent="0.2">
      <c r="A4867" s="1">
        <v>406.050003</v>
      </c>
      <c r="B4867" s="1">
        <v>82.740004999999996</v>
      </c>
      <c r="C4867" s="1">
        <v>37.459999000000003</v>
      </c>
      <c r="D4867" s="1">
        <v>141.66249099999999</v>
      </c>
      <c r="E4867" s="1">
        <v>24.664000000000001</v>
      </c>
      <c r="F4867" s="1">
        <v>19.829999999999998</v>
      </c>
      <c r="G4867" s="1">
        <v>0</v>
      </c>
      <c r="H4867" s="1">
        <f t="shared" ref="H4867:H4930" si="291">E4867+F4867+G4867</f>
        <v>44.494</v>
      </c>
      <c r="I4867" s="1">
        <f t="shared" ref="I4867:I4930" si="292">C4867+B4867</f>
        <v>120.20000400000001</v>
      </c>
      <c r="J4867" s="1">
        <f t="shared" si="290"/>
        <v>2.7014879309569833</v>
      </c>
      <c r="K4867" s="1">
        <v>2.8622999999999998</v>
      </c>
      <c r="L4867">
        <v>0</v>
      </c>
      <c r="M4867">
        <v>1</v>
      </c>
      <c r="N4867">
        <v>2.8399125710000002</v>
      </c>
      <c r="O4867">
        <f t="shared" ref="O4867:O4930" si="293">I4867/H4867</f>
        <v>2.7014879309569833</v>
      </c>
    </row>
    <row r="4868" spans="1:15" x14ac:dyDescent="0.2">
      <c r="A4868" s="1">
        <v>398.71249399999999</v>
      </c>
      <c r="B4868" s="1">
        <v>85.189994999999996</v>
      </c>
      <c r="C4868" s="1">
        <v>37.279998999999997</v>
      </c>
      <c r="D4868" s="1">
        <v>139.85000600000001</v>
      </c>
      <c r="E4868" s="1">
        <v>24.820001999999999</v>
      </c>
      <c r="F4868" s="1">
        <v>19.882000000000001</v>
      </c>
      <c r="G4868" s="1">
        <v>0</v>
      </c>
      <c r="H4868" s="1">
        <f t="shared" si="291"/>
        <v>44.702002</v>
      </c>
      <c r="I4868" s="1">
        <f t="shared" si="292"/>
        <v>122.46999399999999</v>
      </c>
      <c r="J4868" s="1">
        <f t="shared" si="290"/>
        <v>2.7396981906984834</v>
      </c>
      <c r="K4868" s="1">
        <v>2.8570500000000001</v>
      </c>
      <c r="L4868">
        <v>0</v>
      </c>
      <c r="M4868">
        <v>1</v>
      </c>
      <c r="N4868">
        <v>2.8399125710000002</v>
      </c>
      <c r="O4868">
        <f t="shared" si="293"/>
        <v>2.7396981906984834</v>
      </c>
    </row>
    <row r="4869" spans="1:15" x14ac:dyDescent="0.2">
      <c r="A4869" s="1">
        <v>402.4375</v>
      </c>
      <c r="B4869" s="1">
        <v>84.040001000000004</v>
      </c>
      <c r="C4869" s="1">
        <v>37.670001999999997</v>
      </c>
      <c r="D4869" s="1">
        <v>137.72499099999999</v>
      </c>
      <c r="E4869" s="1">
        <v>24.939999</v>
      </c>
      <c r="F4869" s="1">
        <v>19.756001000000001</v>
      </c>
      <c r="G4869" s="1">
        <v>0</v>
      </c>
      <c r="H4869" s="1">
        <f t="shared" si="291"/>
        <v>44.695999999999998</v>
      </c>
      <c r="I4869" s="1">
        <f t="shared" si="292"/>
        <v>121.710003</v>
      </c>
      <c r="J4869" s="1">
        <f t="shared" si="290"/>
        <v>2.7230625335600505</v>
      </c>
      <c r="K4869" s="1">
        <v>2.8514499999999998</v>
      </c>
      <c r="L4869">
        <v>0</v>
      </c>
      <c r="M4869">
        <v>1</v>
      </c>
      <c r="N4869">
        <v>2.8399125710000002</v>
      </c>
      <c r="O4869">
        <f t="shared" si="293"/>
        <v>2.7230625335600505</v>
      </c>
    </row>
    <row r="4870" spans="1:15" x14ac:dyDescent="0.2">
      <c r="A4870" s="1">
        <v>403.75</v>
      </c>
      <c r="B4870" s="1">
        <v>85.099997999999999</v>
      </c>
      <c r="C4870" s="1">
        <v>36.840000000000003</v>
      </c>
      <c r="D4870" s="1">
        <v>137.112503</v>
      </c>
      <c r="E4870" s="1">
        <v>24.876000999999999</v>
      </c>
      <c r="F4870" s="1">
        <v>19.827998999999998</v>
      </c>
      <c r="G4870" s="1">
        <v>0</v>
      </c>
      <c r="H4870" s="1">
        <f t="shared" si="291"/>
        <v>44.703999999999994</v>
      </c>
      <c r="I4870" s="1">
        <f t="shared" si="292"/>
        <v>121.939998</v>
      </c>
      <c r="J4870" s="1">
        <f t="shared" si="290"/>
        <v>2.7277200697924129</v>
      </c>
      <c r="K4870" s="1">
        <v>2.8507500000000001</v>
      </c>
      <c r="L4870">
        <v>0</v>
      </c>
      <c r="M4870">
        <v>1</v>
      </c>
      <c r="N4870">
        <v>2.8399125710000002</v>
      </c>
      <c r="O4870">
        <f t="shared" si="293"/>
        <v>2.7277200697924129</v>
      </c>
    </row>
    <row r="4871" spans="1:15" x14ac:dyDescent="0.2">
      <c r="A4871" s="1">
        <v>403.237503</v>
      </c>
      <c r="B4871" s="1">
        <v>83.400002000000001</v>
      </c>
      <c r="C4871" s="1">
        <v>36.799999</v>
      </c>
      <c r="D4871" s="1">
        <v>138.61248800000001</v>
      </c>
      <c r="E4871" s="1">
        <v>24.832001000000002</v>
      </c>
      <c r="F4871" s="1">
        <v>19.864000000000001</v>
      </c>
      <c r="G4871" s="1">
        <v>0</v>
      </c>
      <c r="H4871" s="1">
        <f t="shared" si="291"/>
        <v>44.696001000000003</v>
      </c>
      <c r="I4871" s="1">
        <f t="shared" si="292"/>
        <v>120.200001</v>
      </c>
      <c r="J4871" s="1">
        <f t="shared" si="290"/>
        <v>2.6892786448613153</v>
      </c>
      <c r="K4871" s="1">
        <v>2.84585</v>
      </c>
      <c r="L4871">
        <v>0</v>
      </c>
      <c r="M4871">
        <v>1</v>
      </c>
      <c r="N4871">
        <v>2.8399125710000002</v>
      </c>
      <c r="O4871">
        <f t="shared" si="293"/>
        <v>2.6892786448613153</v>
      </c>
    </row>
    <row r="4872" spans="1:15" x14ac:dyDescent="0.2">
      <c r="A4872" s="1">
        <v>405.09999099999999</v>
      </c>
      <c r="B4872" s="1">
        <v>83.910004000000001</v>
      </c>
      <c r="C4872" s="1">
        <v>36.939999</v>
      </c>
      <c r="D4872" s="1">
        <v>137.824997</v>
      </c>
      <c r="E4872" s="1">
        <v>24.820001999999999</v>
      </c>
      <c r="F4872" s="1">
        <v>19.850000000000001</v>
      </c>
      <c r="G4872" s="1">
        <v>0</v>
      </c>
      <c r="H4872" s="1">
        <f t="shared" si="291"/>
        <v>44.670001999999997</v>
      </c>
      <c r="I4872" s="1">
        <f t="shared" si="292"/>
        <v>120.850003</v>
      </c>
      <c r="J4872" s="1">
        <f t="shared" si="290"/>
        <v>2.7053950657982959</v>
      </c>
      <c r="K4872" s="1">
        <v>2.8420000000000001</v>
      </c>
      <c r="L4872">
        <v>0</v>
      </c>
      <c r="M4872">
        <v>1</v>
      </c>
      <c r="N4872">
        <v>2.8399125710000002</v>
      </c>
      <c r="O4872">
        <f t="shared" si="293"/>
        <v>2.7053950657982959</v>
      </c>
    </row>
    <row r="4873" spans="1:15" x14ac:dyDescent="0.2">
      <c r="A4873" s="1">
        <v>404.31248499999998</v>
      </c>
      <c r="B4873" s="1">
        <v>83.650002000000001</v>
      </c>
      <c r="C4873" s="1">
        <v>37.130001</v>
      </c>
      <c r="D4873" s="1">
        <v>135.9375</v>
      </c>
      <c r="E4873" s="1">
        <v>24.848001</v>
      </c>
      <c r="F4873" s="1">
        <v>19.874001</v>
      </c>
      <c r="G4873" s="1">
        <v>0</v>
      </c>
      <c r="H4873" s="1">
        <f t="shared" si="291"/>
        <v>44.722002000000003</v>
      </c>
      <c r="I4873" s="1">
        <f t="shared" si="292"/>
        <v>120.78000299999999</v>
      </c>
      <c r="J4873" s="1">
        <f t="shared" si="290"/>
        <v>2.70068417330691</v>
      </c>
      <c r="K4873" s="1">
        <v>2.8357000000000001</v>
      </c>
      <c r="L4873">
        <v>0</v>
      </c>
      <c r="M4873">
        <v>1</v>
      </c>
      <c r="N4873">
        <v>2.8399125710000002</v>
      </c>
      <c r="O4873">
        <f t="shared" si="293"/>
        <v>2.70068417330691</v>
      </c>
    </row>
    <row r="4874" spans="1:15" x14ac:dyDescent="0.2">
      <c r="A4874" s="1">
        <v>403.63751200000002</v>
      </c>
      <c r="B4874" s="1">
        <v>84.589995999999999</v>
      </c>
      <c r="C4874" s="1">
        <v>37.940002</v>
      </c>
      <c r="D4874" s="1">
        <v>136.89999399999999</v>
      </c>
      <c r="E4874" s="1">
        <v>24.874001</v>
      </c>
      <c r="F4874" s="1">
        <v>19.981999999999999</v>
      </c>
      <c r="G4874" s="1">
        <v>0</v>
      </c>
      <c r="H4874" s="1">
        <f t="shared" si="291"/>
        <v>44.856000999999999</v>
      </c>
      <c r="I4874" s="1">
        <f t="shared" si="292"/>
        <v>122.52999800000001</v>
      </c>
      <c r="J4874" s="1">
        <f t="shared" si="290"/>
        <v>2.7316299997407261</v>
      </c>
      <c r="K4874" s="1">
        <v>2.8315000000000001</v>
      </c>
      <c r="L4874">
        <v>0</v>
      </c>
      <c r="M4874">
        <v>1</v>
      </c>
      <c r="N4874">
        <v>2.8399125710000002</v>
      </c>
      <c r="O4874">
        <f t="shared" si="293"/>
        <v>2.7316299997407261</v>
      </c>
    </row>
    <row r="4875" spans="1:15" x14ac:dyDescent="0.2">
      <c r="A4875" s="1">
        <v>407.10000600000001</v>
      </c>
      <c r="B4875" s="1">
        <v>82.239998</v>
      </c>
      <c r="C4875" s="1">
        <v>37.840000000000003</v>
      </c>
      <c r="D4875" s="1">
        <v>136.03750600000001</v>
      </c>
      <c r="E4875" s="1">
        <v>24.812000000000001</v>
      </c>
      <c r="F4875" s="1">
        <v>19.997999</v>
      </c>
      <c r="G4875" s="1">
        <v>0</v>
      </c>
      <c r="H4875" s="1">
        <f t="shared" si="291"/>
        <v>44.809999000000005</v>
      </c>
      <c r="I4875" s="1">
        <f t="shared" si="292"/>
        <v>120.079998</v>
      </c>
      <c r="J4875" s="1">
        <f t="shared" si="290"/>
        <v>2.6797589975398122</v>
      </c>
      <c r="K4875" s="1">
        <v>2.8287</v>
      </c>
      <c r="L4875">
        <v>0</v>
      </c>
      <c r="M4875">
        <v>1</v>
      </c>
      <c r="N4875">
        <v>2.8399125710000002</v>
      </c>
      <c r="O4875">
        <f t="shared" si="293"/>
        <v>2.6797589975398122</v>
      </c>
    </row>
    <row r="4876" spans="1:15" x14ac:dyDescent="0.2">
      <c r="A4876" s="1">
        <v>404.31251500000002</v>
      </c>
      <c r="B4876" s="1">
        <v>84.860000999999997</v>
      </c>
      <c r="C4876" s="1">
        <v>37.599997999999999</v>
      </c>
      <c r="D4876" s="1">
        <v>135.73748800000001</v>
      </c>
      <c r="E4876" s="1">
        <v>24.869999</v>
      </c>
      <c r="F4876" s="1">
        <v>20.030000999999999</v>
      </c>
      <c r="G4876" s="1">
        <v>0</v>
      </c>
      <c r="H4876" s="1">
        <f t="shared" si="291"/>
        <v>44.9</v>
      </c>
      <c r="I4876" s="1">
        <f t="shared" si="292"/>
        <v>122.459999</v>
      </c>
      <c r="J4876" s="1">
        <f t="shared" si="290"/>
        <v>2.7273941870824054</v>
      </c>
      <c r="K4876" s="1">
        <v>2.8192499999999998</v>
      </c>
      <c r="L4876">
        <v>0</v>
      </c>
      <c r="M4876">
        <v>1</v>
      </c>
      <c r="N4876">
        <v>2.8399125710000002</v>
      </c>
      <c r="O4876">
        <f t="shared" si="293"/>
        <v>2.7273941870824054</v>
      </c>
    </row>
    <row r="4877" spans="1:15" x14ac:dyDescent="0.2">
      <c r="A4877" s="1">
        <v>403.69998199999998</v>
      </c>
      <c r="B4877" s="1">
        <v>83.340003999999993</v>
      </c>
      <c r="C4877" s="1">
        <v>37.229999999999997</v>
      </c>
      <c r="D4877" s="1">
        <v>135.91249099999999</v>
      </c>
      <c r="E4877" s="1">
        <v>24.756001000000001</v>
      </c>
      <c r="F4877" s="1">
        <v>20.042000000000002</v>
      </c>
      <c r="G4877" s="1">
        <v>0</v>
      </c>
      <c r="H4877" s="1">
        <f t="shared" si="291"/>
        <v>44.798000999999999</v>
      </c>
      <c r="I4877" s="1">
        <f t="shared" si="292"/>
        <v>120.57000399999998</v>
      </c>
      <c r="J4877" s="1">
        <f t="shared" si="290"/>
        <v>2.691414824514156</v>
      </c>
      <c r="K4877" s="1">
        <v>2.8182</v>
      </c>
      <c r="L4877">
        <v>0</v>
      </c>
      <c r="M4877">
        <v>1</v>
      </c>
      <c r="N4877">
        <v>2.8399125710000002</v>
      </c>
      <c r="O4877">
        <f t="shared" si="293"/>
        <v>2.691414824514156</v>
      </c>
    </row>
    <row r="4878" spans="1:15" x14ac:dyDescent="0.2">
      <c r="A4878" s="1">
        <v>403.76248199999998</v>
      </c>
      <c r="B4878" s="1">
        <v>83.190002000000007</v>
      </c>
      <c r="C4878" s="1">
        <v>36.709999000000003</v>
      </c>
      <c r="D4878" s="1">
        <v>135.487503</v>
      </c>
      <c r="E4878" s="1">
        <v>24.799999</v>
      </c>
      <c r="F4878" s="1">
        <v>20.16</v>
      </c>
      <c r="G4878" s="1">
        <v>0</v>
      </c>
      <c r="H4878" s="1">
        <f t="shared" si="291"/>
        <v>44.959998999999996</v>
      </c>
      <c r="I4878" s="1">
        <f t="shared" si="292"/>
        <v>119.900001</v>
      </c>
      <c r="J4878" s="1">
        <f t="shared" si="290"/>
        <v>2.6668150281764911</v>
      </c>
      <c r="K4878" s="1">
        <v>2.8150499999999998</v>
      </c>
      <c r="L4878">
        <v>0</v>
      </c>
      <c r="M4878">
        <v>1</v>
      </c>
      <c r="N4878">
        <v>2.8399125710000002</v>
      </c>
      <c r="O4878">
        <f t="shared" si="293"/>
        <v>2.6668150281764911</v>
      </c>
    </row>
    <row r="4879" spans="1:15" x14ac:dyDescent="0.2">
      <c r="A4879" s="1">
        <v>405.96250900000001</v>
      </c>
      <c r="B4879" s="1">
        <v>83.710007000000004</v>
      </c>
      <c r="C4879" s="1">
        <v>37.110000999999997</v>
      </c>
      <c r="D4879" s="1">
        <v>133.10000600000001</v>
      </c>
      <c r="E4879" s="1">
        <v>24.906002000000001</v>
      </c>
      <c r="F4879" s="1">
        <v>19.867999999999999</v>
      </c>
      <c r="G4879" s="1">
        <v>0</v>
      </c>
      <c r="H4879" s="1">
        <f t="shared" si="291"/>
        <v>44.774001999999996</v>
      </c>
      <c r="I4879" s="1">
        <f t="shared" si="292"/>
        <v>120.820008</v>
      </c>
      <c r="J4879" s="1">
        <f t="shared" si="290"/>
        <v>2.6984411176825338</v>
      </c>
      <c r="K4879" s="1">
        <v>2.8150499999999998</v>
      </c>
      <c r="L4879">
        <v>0</v>
      </c>
      <c r="M4879">
        <v>1</v>
      </c>
      <c r="N4879">
        <v>2.8399125710000002</v>
      </c>
      <c r="O4879">
        <f t="shared" si="293"/>
        <v>2.6984411176825338</v>
      </c>
    </row>
    <row r="4880" spans="1:15" x14ac:dyDescent="0.2">
      <c r="A4880" s="1">
        <v>407.75</v>
      </c>
      <c r="B4880" s="1">
        <v>83.18</v>
      </c>
      <c r="C4880" s="1">
        <v>37.32</v>
      </c>
      <c r="D4880" s="1">
        <v>132.387497</v>
      </c>
      <c r="E4880" s="1">
        <v>24.904001000000001</v>
      </c>
      <c r="F4880" s="1">
        <v>20.139999</v>
      </c>
      <c r="G4880" s="1">
        <v>0</v>
      </c>
      <c r="H4880" s="1">
        <f t="shared" si="291"/>
        <v>45.043999999999997</v>
      </c>
      <c r="I4880" s="1">
        <f t="shared" si="292"/>
        <v>120.5</v>
      </c>
      <c r="J4880" s="1">
        <f t="shared" si="290"/>
        <v>2.6751620637598794</v>
      </c>
      <c r="K4880" s="1">
        <v>2.8041999999999998</v>
      </c>
      <c r="L4880">
        <v>0</v>
      </c>
      <c r="M4880">
        <v>1</v>
      </c>
      <c r="N4880">
        <v>2.8399125710000002</v>
      </c>
      <c r="O4880">
        <f t="shared" si="293"/>
        <v>2.6751620637598794</v>
      </c>
    </row>
    <row r="4881" spans="1:15" x14ac:dyDescent="0.2">
      <c r="A4881" s="1">
        <v>404.64999399999999</v>
      </c>
      <c r="B4881" s="1">
        <v>83.410004000000001</v>
      </c>
      <c r="C4881" s="1">
        <v>37.850002000000003</v>
      </c>
      <c r="D4881" s="1">
        <v>133.987503</v>
      </c>
      <c r="E4881" s="1">
        <v>24.849997999999999</v>
      </c>
      <c r="F4881" s="1">
        <v>19.875999</v>
      </c>
      <c r="G4881" s="1">
        <v>0</v>
      </c>
      <c r="H4881" s="1">
        <f t="shared" si="291"/>
        <v>44.725997</v>
      </c>
      <c r="I4881" s="1">
        <f t="shared" si="292"/>
        <v>121.260006</v>
      </c>
      <c r="J4881" s="1">
        <f t="shared" si="290"/>
        <v>2.7111750242258434</v>
      </c>
      <c r="K4881" s="1">
        <v>2.7968500000000001</v>
      </c>
      <c r="L4881">
        <v>0</v>
      </c>
      <c r="M4881">
        <v>1</v>
      </c>
      <c r="N4881">
        <v>2.8399125710000002</v>
      </c>
      <c r="O4881">
        <f t="shared" si="293"/>
        <v>2.7111750242258434</v>
      </c>
    </row>
    <row r="4882" spans="1:15" x14ac:dyDescent="0.2">
      <c r="A4882" s="1">
        <v>407.675003</v>
      </c>
      <c r="B4882" s="1">
        <v>84.529999000000004</v>
      </c>
      <c r="C4882" s="1">
        <v>37.110000999999997</v>
      </c>
      <c r="D4882" s="1">
        <v>131.78749099999999</v>
      </c>
      <c r="E4882" s="1">
        <v>24.858000000000001</v>
      </c>
      <c r="F4882" s="1">
        <v>20.207999999999998</v>
      </c>
      <c r="G4882" s="1">
        <v>0</v>
      </c>
      <c r="H4882" s="1">
        <f t="shared" si="291"/>
        <v>45.066000000000003</v>
      </c>
      <c r="I4882" s="1">
        <f t="shared" si="292"/>
        <v>121.64</v>
      </c>
      <c r="J4882" s="1">
        <f t="shared" si="290"/>
        <v>2.699152354324768</v>
      </c>
      <c r="K4882" s="1">
        <v>2.7951000000000001</v>
      </c>
      <c r="L4882">
        <v>0</v>
      </c>
      <c r="M4882">
        <v>1</v>
      </c>
      <c r="N4882">
        <v>2.8399125710000002</v>
      </c>
      <c r="O4882">
        <f t="shared" si="293"/>
        <v>2.699152354324768</v>
      </c>
    </row>
    <row r="4883" spans="1:15" x14ac:dyDescent="0.2">
      <c r="A4883" s="1">
        <v>407.137497</v>
      </c>
      <c r="B4883" s="1">
        <v>84.779999000000004</v>
      </c>
      <c r="C4883" s="1">
        <v>36.57</v>
      </c>
      <c r="D4883" s="1">
        <v>133.10000600000001</v>
      </c>
      <c r="E4883" s="1">
        <v>24.827998999999998</v>
      </c>
      <c r="F4883" s="1">
        <v>19.891999999999999</v>
      </c>
      <c r="G4883" s="1">
        <v>0</v>
      </c>
      <c r="H4883" s="1">
        <f t="shared" si="291"/>
        <v>44.719999000000001</v>
      </c>
      <c r="I4883" s="1">
        <f t="shared" si="292"/>
        <v>121.349999</v>
      </c>
      <c r="J4883" s="1">
        <f t="shared" si="290"/>
        <v>2.7135510222171515</v>
      </c>
      <c r="K4883" s="1">
        <v>2.7936999999999999</v>
      </c>
      <c r="L4883">
        <v>0</v>
      </c>
      <c r="M4883">
        <v>1</v>
      </c>
      <c r="N4883">
        <v>2.8399125710000002</v>
      </c>
      <c r="O4883">
        <f t="shared" si="293"/>
        <v>2.7135510222171515</v>
      </c>
    </row>
    <row r="4884" spans="1:15" x14ac:dyDescent="0.2">
      <c r="A4884" s="1">
        <v>405.487503</v>
      </c>
      <c r="B4884" s="1">
        <v>82.660004000000001</v>
      </c>
      <c r="C4884" s="1">
        <v>36.68</v>
      </c>
      <c r="D4884" s="1">
        <v>128.47499099999999</v>
      </c>
      <c r="E4884" s="1">
        <v>24.734000999999999</v>
      </c>
      <c r="F4884" s="1">
        <v>19.952000000000002</v>
      </c>
      <c r="G4884" s="1">
        <v>0</v>
      </c>
      <c r="H4884" s="1">
        <f t="shared" si="291"/>
        <v>44.686001000000005</v>
      </c>
      <c r="I4884" s="1">
        <f t="shared" si="292"/>
        <v>119.34000399999999</v>
      </c>
      <c r="J4884" s="1">
        <f t="shared" si="290"/>
        <v>2.6706351279900833</v>
      </c>
      <c r="K4884" s="1">
        <v>2.7923</v>
      </c>
      <c r="L4884">
        <v>0</v>
      </c>
      <c r="M4884">
        <v>1</v>
      </c>
      <c r="N4884">
        <v>2.8399125710000002</v>
      </c>
      <c r="O4884">
        <f t="shared" si="293"/>
        <v>2.6706351279900833</v>
      </c>
    </row>
    <row r="4885" spans="1:15" x14ac:dyDescent="0.2">
      <c r="A4885" s="1">
        <v>404.37501500000002</v>
      </c>
      <c r="B4885" s="1">
        <v>84.729996</v>
      </c>
      <c r="C4885" s="1">
        <v>36.970001000000003</v>
      </c>
      <c r="D4885" s="1">
        <v>98.724997999999999</v>
      </c>
      <c r="E4885" s="1">
        <v>24.890001000000002</v>
      </c>
      <c r="F4885" s="1">
        <v>19.850000000000001</v>
      </c>
      <c r="G4885" s="1">
        <v>0</v>
      </c>
      <c r="H4885" s="1">
        <f t="shared" si="291"/>
        <v>44.740001000000007</v>
      </c>
      <c r="I4885" s="1">
        <f t="shared" si="292"/>
        <v>121.699997</v>
      </c>
      <c r="J4885" s="1">
        <f t="shared" si="290"/>
        <v>2.7201608019633254</v>
      </c>
      <c r="K4885" s="1">
        <v>2.7894999999999999</v>
      </c>
      <c r="L4885">
        <v>0</v>
      </c>
      <c r="M4885">
        <v>1</v>
      </c>
      <c r="N4885">
        <v>2.8399125710000002</v>
      </c>
      <c r="O4885">
        <f t="shared" si="293"/>
        <v>2.7201608019633254</v>
      </c>
    </row>
    <row r="4886" spans="1:15" x14ac:dyDescent="0.2">
      <c r="A4886" s="1">
        <v>408.112503</v>
      </c>
      <c r="B4886" s="1">
        <v>82.290001000000004</v>
      </c>
      <c r="C4886" s="1">
        <v>37.159999999999997</v>
      </c>
      <c r="D4886" s="1">
        <v>104.625</v>
      </c>
      <c r="E4886" s="1">
        <v>24.858000000000001</v>
      </c>
      <c r="F4886" s="1">
        <v>20.033999999999999</v>
      </c>
      <c r="G4886" s="1">
        <v>0</v>
      </c>
      <c r="H4886" s="1">
        <f t="shared" si="291"/>
        <v>44.891999999999996</v>
      </c>
      <c r="I4886" s="1">
        <f t="shared" si="292"/>
        <v>119.450001</v>
      </c>
      <c r="J4886" s="1">
        <f t="shared" si="290"/>
        <v>2.6608304597701151</v>
      </c>
      <c r="K4886" s="1">
        <v>2.7888000000000002</v>
      </c>
      <c r="L4886">
        <v>0</v>
      </c>
      <c r="M4886">
        <v>1</v>
      </c>
      <c r="N4886">
        <v>2.8399125710000002</v>
      </c>
      <c r="O4886">
        <f t="shared" si="293"/>
        <v>2.6608304597701151</v>
      </c>
    </row>
    <row r="4887" spans="1:15" x14ac:dyDescent="0.2">
      <c r="A4887" s="1">
        <v>407.52499399999999</v>
      </c>
      <c r="B4887" s="1">
        <v>83.18</v>
      </c>
      <c r="C4887" s="1">
        <v>36.75</v>
      </c>
      <c r="D4887" s="1">
        <v>97.400002000000001</v>
      </c>
      <c r="E4887" s="1">
        <v>24.646000000000001</v>
      </c>
      <c r="F4887" s="1">
        <v>19.922001000000002</v>
      </c>
      <c r="G4887" s="1">
        <v>0</v>
      </c>
      <c r="H4887" s="1">
        <f t="shared" si="291"/>
        <v>44.568001000000002</v>
      </c>
      <c r="I4887" s="1">
        <f t="shared" si="292"/>
        <v>119.93</v>
      </c>
      <c r="J4887" s="1">
        <f t="shared" si="290"/>
        <v>2.690944114814573</v>
      </c>
      <c r="K4887" s="1">
        <v>2.7873999999999999</v>
      </c>
      <c r="L4887">
        <v>0</v>
      </c>
      <c r="M4887">
        <v>1</v>
      </c>
      <c r="N4887">
        <v>2.8399125710000002</v>
      </c>
      <c r="O4887">
        <f t="shared" si="293"/>
        <v>2.690944114814573</v>
      </c>
    </row>
    <row r="4888" spans="1:15" x14ac:dyDescent="0.2">
      <c r="A4888" s="1">
        <v>410.612503</v>
      </c>
      <c r="B4888" s="1">
        <v>82.770004</v>
      </c>
      <c r="C4888" s="1">
        <v>38.040000999999997</v>
      </c>
      <c r="D4888" s="1">
        <v>100.574997</v>
      </c>
      <c r="E4888" s="1">
        <v>24.84</v>
      </c>
      <c r="F4888" s="1">
        <v>19.707999999999998</v>
      </c>
      <c r="G4888" s="1">
        <v>0</v>
      </c>
      <c r="H4888" s="1">
        <f t="shared" si="291"/>
        <v>44.548000000000002</v>
      </c>
      <c r="I4888" s="1">
        <f t="shared" si="292"/>
        <v>120.81000499999999</v>
      </c>
      <c r="J4888" s="1">
        <f t="shared" si="290"/>
        <v>2.7119063706563704</v>
      </c>
      <c r="K4888" s="1">
        <v>2.7685</v>
      </c>
      <c r="L4888">
        <v>0</v>
      </c>
      <c r="M4888">
        <v>1</v>
      </c>
      <c r="N4888">
        <v>2.8399125710000002</v>
      </c>
      <c r="O4888">
        <f t="shared" si="293"/>
        <v>2.7119063706563704</v>
      </c>
    </row>
    <row r="4889" spans="1:15" x14ac:dyDescent="0.2">
      <c r="A4889" s="1">
        <v>403.97499099999999</v>
      </c>
      <c r="B4889" s="1">
        <v>82.779999000000004</v>
      </c>
      <c r="C4889" s="1">
        <v>37.099997999999999</v>
      </c>
      <c r="D4889" s="1">
        <v>110.112503</v>
      </c>
      <c r="E4889" s="1">
        <v>24.846001000000001</v>
      </c>
      <c r="F4889" s="1">
        <v>19.875999</v>
      </c>
      <c r="G4889" s="1">
        <v>0</v>
      </c>
      <c r="H4889" s="1">
        <f t="shared" si="291"/>
        <v>44.722000000000001</v>
      </c>
      <c r="I4889" s="1">
        <f t="shared" si="292"/>
        <v>119.879997</v>
      </c>
      <c r="J4889" s="1">
        <f t="shared" si="290"/>
        <v>2.6805598363221681</v>
      </c>
      <c r="K4889" s="1">
        <v>2.7660499999999999</v>
      </c>
      <c r="L4889">
        <v>0</v>
      </c>
      <c r="M4889">
        <v>1</v>
      </c>
      <c r="N4889">
        <v>2.8399125710000002</v>
      </c>
      <c r="O4889">
        <f t="shared" si="293"/>
        <v>2.6805598363221681</v>
      </c>
    </row>
    <row r="4890" spans="1:15" x14ac:dyDescent="0.2">
      <c r="A4890" s="1">
        <v>406.46250900000001</v>
      </c>
      <c r="B4890" s="1">
        <v>83.370002999999997</v>
      </c>
      <c r="C4890" s="1">
        <v>35.830002</v>
      </c>
      <c r="D4890" s="1">
        <v>43.212497999999997</v>
      </c>
      <c r="E4890" s="1">
        <v>24.690000999999999</v>
      </c>
      <c r="F4890" s="1">
        <v>19.831999</v>
      </c>
      <c r="G4890" s="1">
        <v>0</v>
      </c>
      <c r="H4890" s="1">
        <f t="shared" si="291"/>
        <v>44.521999999999998</v>
      </c>
      <c r="I4890" s="1">
        <f t="shared" si="292"/>
        <v>119.200005</v>
      </c>
      <c r="J4890" s="1">
        <f t="shared" si="290"/>
        <v>2.6773281748349134</v>
      </c>
      <c r="K4890" s="1">
        <v>2.7660499999999999</v>
      </c>
      <c r="L4890">
        <v>0</v>
      </c>
      <c r="M4890">
        <v>1</v>
      </c>
      <c r="N4890">
        <v>2.8399125710000002</v>
      </c>
      <c r="O4890">
        <f t="shared" si="293"/>
        <v>2.6773281748349134</v>
      </c>
    </row>
    <row r="4891" spans="1:15" x14ac:dyDescent="0.2">
      <c r="A4891" s="1">
        <v>405.112503</v>
      </c>
      <c r="B4891" s="1">
        <v>82.07</v>
      </c>
      <c r="C4891" s="1">
        <v>37.090000000000003</v>
      </c>
      <c r="D4891" s="1">
        <v>12.362500000000001</v>
      </c>
      <c r="E4891" s="1">
        <v>24.705998999999998</v>
      </c>
      <c r="F4891" s="1">
        <v>19.962</v>
      </c>
      <c r="G4891" s="1">
        <v>0</v>
      </c>
      <c r="H4891" s="1">
        <f t="shared" si="291"/>
        <v>44.667998999999995</v>
      </c>
      <c r="I4891" s="1">
        <f t="shared" si="292"/>
        <v>119.16</v>
      </c>
      <c r="J4891" s="1">
        <f t="shared" si="290"/>
        <v>2.6676816214668584</v>
      </c>
      <c r="K4891" s="1">
        <v>2.7597499999999999</v>
      </c>
      <c r="L4891">
        <v>0</v>
      </c>
      <c r="M4891">
        <v>1</v>
      </c>
      <c r="N4891">
        <v>2.8399125710000002</v>
      </c>
      <c r="O4891">
        <f t="shared" si="293"/>
        <v>2.6676816214668584</v>
      </c>
    </row>
    <row r="4892" spans="1:15" x14ac:dyDescent="0.2">
      <c r="A4892" s="1">
        <v>406.89999399999999</v>
      </c>
      <c r="B4892" s="1">
        <v>81.360000999999997</v>
      </c>
      <c r="C4892" s="1">
        <v>37.25</v>
      </c>
      <c r="D4892" s="1">
        <v>0</v>
      </c>
      <c r="E4892" s="1">
        <v>24.967998999999999</v>
      </c>
      <c r="F4892" s="1">
        <v>19.902000000000001</v>
      </c>
      <c r="G4892" s="1">
        <v>0</v>
      </c>
      <c r="H4892" s="1">
        <f t="shared" si="291"/>
        <v>44.869999</v>
      </c>
      <c r="I4892" s="1">
        <f t="shared" si="292"/>
        <v>118.610001</v>
      </c>
      <c r="J4892" s="1">
        <f t="shared" si="290"/>
        <v>2.6434143892002315</v>
      </c>
      <c r="K4892" s="1">
        <v>2.7583500000000001</v>
      </c>
      <c r="L4892">
        <v>0</v>
      </c>
      <c r="M4892">
        <v>1</v>
      </c>
      <c r="N4892">
        <v>2.823013258</v>
      </c>
      <c r="O4892">
        <f t="shared" si="293"/>
        <v>2.6434143892002315</v>
      </c>
    </row>
    <row r="4893" spans="1:15" x14ac:dyDescent="0.2">
      <c r="A4893" s="1">
        <v>404.65000900000001</v>
      </c>
      <c r="B4893" s="1">
        <v>83.099997999999999</v>
      </c>
      <c r="C4893" s="1">
        <v>36.970001000000003</v>
      </c>
      <c r="D4893" s="1">
        <v>0</v>
      </c>
      <c r="E4893" s="1">
        <v>24.802</v>
      </c>
      <c r="F4893" s="1">
        <v>20.037998000000002</v>
      </c>
      <c r="G4893" s="1">
        <v>0</v>
      </c>
      <c r="H4893" s="1">
        <f t="shared" si="291"/>
        <v>44.839998000000001</v>
      </c>
      <c r="I4893" s="1">
        <f t="shared" si="292"/>
        <v>120.069999</v>
      </c>
      <c r="J4893" s="1">
        <f t="shared" si="290"/>
        <v>2.6777431836638348</v>
      </c>
      <c r="K4893" s="1">
        <v>2.7566000000000002</v>
      </c>
      <c r="L4893">
        <v>0</v>
      </c>
      <c r="M4893">
        <v>1</v>
      </c>
      <c r="N4893">
        <v>2.823013258</v>
      </c>
      <c r="O4893">
        <f t="shared" si="293"/>
        <v>2.6777431836638348</v>
      </c>
    </row>
    <row r="4894" spans="1:15" x14ac:dyDescent="0.2">
      <c r="A4894" s="1">
        <v>408.81251500000002</v>
      </c>
      <c r="B4894" s="1">
        <v>82.150002000000001</v>
      </c>
      <c r="C4894" s="1">
        <v>37.509998000000003</v>
      </c>
      <c r="D4894" s="1">
        <v>0</v>
      </c>
      <c r="E4894" s="1">
        <v>24.736000000000001</v>
      </c>
      <c r="F4894" s="1">
        <v>20.016000999999999</v>
      </c>
      <c r="G4894" s="1">
        <v>0</v>
      </c>
      <c r="H4894" s="1">
        <f t="shared" si="291"/>
        <v>44.752001</v>
      </c>
      <c r="I4894" s="1">
        <f t="shared" si="292"/>
        <v>119.66</v>
      </c>
      <c r="J4894" s="1">
        <f t="shared" si="290"/>
        <v>2.6738469191578718</v>
      </c>
      <c r="K4894" s="1">
        <v>2.7551999999999999</v>
      </c>
      <c r="L4894">
        <v>0</v>
      </c>
      <c r="M4894">
        <v>1</v>
      </c>
      <c r="N4894">
        <v>2.823013258</v>
      </c>
      <c r="O4894">
        <f t="shared" si="293"/>
        <v>2.6738469191578718</v>
      </c>
    </row>
    <row r="4895" spans="1:15" x14ac:dyDescent="0.2">
      <c r="A4895" s="1">
        <v>405.324997</v>
      </c>
      <c r="B4895" s="1">
        <v>81.760002</v>
      </c>
      <c r="C4895" s="1">
        <v>38.020000000000003</v>
      </c>
      <c r="D4895" s="1">
        <v>0</v>
      </c>
      <c r="E4895" s="1">
        <v>24.883998999999999</v>
      </c>
      <c r="F4895" s="1">
        <v>20.02</v>
      </c>
      <c r="G4895" s="1">
        <v>0</v>
      </c>
      <c r="H4895" s="1">
        <f t="shared" si="291"/>
        <v>44.903998999999999</v>
      </c>
      <c r="I4895" s="1">
        <f t="shared" si="292"/>
        <v>119.780002</v>
      </c>
      <c r="J4895" s="1">
        <f t="shared" si="290"/>
        <v>2.6674684809252733</v>
      </c>
      <c r="K4895" s="1">
        <v>2.7551999999999999</v>
      </c>
      <c r="L4895">
        <v>0</v>
      </c>
      <c r="M4895">
        <v>1</v>
      </c>
      <c r="N4895">
        <v>2.823013258</v>
      </c>
      <c r="O4895">
        <f t="shared" si="293"/>
        <v>2.6674684809252733</v>
      </c>
    </row>
    <row r="4896" spans="1:15" x14ac:dyDescent="0.2">
      <c r="A4896" s="1">
        <v>404.199997</v>
      </c>
      <c r="B4896" s="1">
        <v>83.450005000000004</v>
      </c>
      <c r="C4896" s="1">
        <v>37.279998999999997</v>
      </c>
      <c r="D4896" s="1">
        <v>0</v>
      </c>
      <c r="E4896" s="1">
        <v>24.892002000000002</v>
      </c>
      <c r="F4896" s="1">
        <v>19.937999999999999</v>
      </c>
      <c r="G4896" s="1">
        <v>0</v>
      </c>
      <c r="H4896" s="1">
        <f t="shared" si="291"/>
        <v>44.830002</v>
      </c>
      <c r="I4896" s="1">
        <f t="shared" si="292"/>
        <v>120.73000400000001</v>
      </c>
      <c r="J4896" s="1">
        <f t="shared" si="290"/>
        <v>2.6930626503206492</v>
      </c>
      <c r="K4896" s="1">
        <v>2.7503000000000002</v>
      </c>
      <c r="L4896">
        <v>0</v>
      </c>
      <c r="M4896">
        <v>1</v>
      </c>
      <c r="N4896">
        <v>2.823013258</v>
      </c>
      <c r="O4896">
        <f t="shared" si="293"/>
        <v>2.6930626503206492</v>
      </c>
    </row>
    <row r="4897" spans="1:15" x14ac:dyDescent="0.2">
      <c r="A4897" s="1">
        <v>404.550003</v>
      </c>
      <c r="B4897" s="1">
        <v>81.900002000000001</v>
      </c>
      <c r="C4897" s="1">
        <v>36.75</v>
      </c>
      <c r="D4897" s="1">
        <v>0</v>
      </c>
      <c r="E4897" s="1">
        <v>24.966000000000001</v>
      </c>
      <c r="F4897" s="1">
        <v>19.948</v>
      </c>
      <c r="G4897" s="1">
        <v>0</v>
      </c>
      <c r="H4897" s="1">
        <f t="shared" si="291"/>
        <v>44.914000000000001</v>
      </c>
      <c r="I4897" s="1">
        <f t="shared" si="292"/>
        <v>118.650002</v>
      </c>
      <c r="J4897" s="1">
        <f t="shared" si="290"/>
        <v>2.6417153226165562</v>
      </c>
      <c r="K4897" s="1">
        <v>2.7475000000000001</v>
      </c>
      <c r="L4897">
        <v>0</v>
      </c>
      <c r="M4897">
        <v>1</v>
      </c>
      <c r="N4897">
        <v>2.823013258</v>
      </c>
      <c r="O4897">
        <f t="shared" si="293"/>
        <v>2.6417153226165562</v>
      </c>
    </row>
    <row r="4898" spans="1:15" x14ac:dyDescent="0.2">
      <c r="A4898" s="1">
        <v>403.92498799999998</v>
      </c>
      <c r="B4898" s="1">
        <v>83.860000999999997</v>
      </c>
      <c r="C4898" s="1">
        <v>36.790000999999997</v>
      </c>
      <c r="D4898" s="1">
        <v>0</v>
      </c>
      <c r="E4898" s="1">
        <v>24.853999999999999</v>
      </c>
      <c r="F4898" s="1">
        <v>19.82</v>
      </c>
      <c r="G4898" s="1">
        <v>0</v>
      </c>
      <c r="H4898" s="1">
        <f t="shared" si="291"/>
        <v>44.673999999999999</v>
      </c>
      <c r="I4898" s="1">
        <f t="shared" si="292"/>
        <v>120.650002</v>
      </c>
      <c r="J4898" s="1">
        <f t="shared" si="290"/>
        <v>2.700676053185298</v>
      </c>
      <c r="K4898" s="1">
        <v>2.7446999999999999</v>
      </c>
      <c r="L4898">
        <v>0</v>
      </c>
      <c r="M4898">
        <v>1</v>
      </c>
      <c r="N4898">
        <v>2.823013258</v>
      </c>
      <c r="O4898">
        <f t="shared" si="293"/>
        <v>2.700676053185298</v>
      </c>
    </row>
    <row r="4899" spans="1:15" x14ac:dyDescent="0.2">
      <c r="A4899" s="1">
        <v>404.887497</v>
      </c>
      <c r="B4899" s="1">
        <v>81.559997999999993</v>
      </c>
      <c r="C4899" s="1">
        <v>36.029998999999997</v>
      </c>
      <c r="D4899" s="1">
        <v>0</v>
      </c>
      <c r="E4899" s="1">
        <v>24.763999999999999</v>
      </c>
      <c r="F4899" s="1">
        <v>19.84</v>
      </c>
      <c r="G4899" s="1">
        <v>0</v>
      </c>
      <c r="H4899" s="1">
        <f t="shared" si="291"/>
        <v>44.603999999999999</v>
      </c>
      <c r="I4899" s="1">
        <f t="shared" si="292"/>
        <v>117.58999699999998</v>
      </c>
      <c r="J4899" s="1">
        <f t="shared" si="290"/>
        <v>2.6363105775266789</v>
      </c>
      <c r="K4899" s="1">
        <v>2.7380499999999999</v>
      </c>
      <c r="L4899">
        <v>0</v>
      </c>
      <c r="M4899">
        <v>1</v>
      </c>
      <c r="N4899">
        <v>2.823013258</v>
      </c>
      <c r="O4899">
        <f t="shared" si="293"/>
        <v>2.6363105775266789</v>
      </c>
    </row>
    <row r="4900" spans="1:15" x14ac:dyDescent="0.2">
      <c r="A4900" s="1">
        <v>401.23748799999998</v>
      </c>
      <c r="B4900" s="1">
        <v>81.669998000000007</v>
      </c>
      <c r="C4900" s="1">
        <v>36.419998</v>
      </c>
      <c r="D4900" s="1">
        <v>0</v>
      </c>
      <c r="E4900" s="1">
        <v>24.653998999999999</v>
      </c>
      <c r="F4900" s="1">
        <v>19.883998999999999</v>
      </c>
      <c r="G4900" s="1">
        <v>0</v>
      </c>
      <c r="H4900" s="1">
        <f t="shared" si="291"/>
        <v>44.537998000000002</v>
      </c>
      <c r="I4900" s="1">
        <f t="shared" si="292"/>
        <v>118.08999600000001</v>
      </c>
      <c r="J4900" s="1">
        <f t="shared" si="290"/>
        <v>2.6514437402417594</v>
      </c>
      <c r="K4900" s="1">
        <v>2.7370000000000001</v>
      </c>
      <c r="L4900">
        <v>0</v>
      </c>
      <c r="M4900">
        <v>1</v>
      </c>
      <c r="N4900">
        <v>2.823013258</v>
      </c>
      <c r="O4900">
        <f t="shared" si="293"/>
        <v>2.6514437402417594</v>
      </c>
    </row>
    <row r="4901" spans="1:15" x14ac:dyDescent="0.2">
      <c r="A4901" s="1">
        <v>402.887497</v>
      </c>
      <c r="B4901" s="1">
        <v>81.970000999999996</v>
      </c>
      <c r="C4901" s="1">
        <v>36.950001</v>
      </c>
      <c r="D4901" s="1">
        <v>0</v>
      </c>
      <c r="E4901" s="1">
        <v>24.834002000000002</v>
      </c>
      <c r="F4901" s="1">
        <v>19.925999000000001</v>
      </c>
      <c r="G4901" s="1">
        <v>0</v>
      </c>
      <c r="H4901" s="1">
        <f t="shared" si="291"/>
        <v>44.760001000000003</v>
      </c>
      <c r="I4901" s="1">
        <f t="shared" si="292"/>
        <v>118.920002</v>
      </c>
      <c r="J4901" s="1">
        <f t="shared" si="290"/>
        <v>2.6568364464513752</v>
      </c>
      <c r="K4901" s="1">
        <v>2.73665</v>
      </c>
      <c r="L4901">
        <v>0</v>
      </c>
      <c r="M4901">
        <v>1</v>
      </c>
      <c r="N4901">
        <v>2.823013258</v>
      </c>
      <c r="O4901">
        <f t="shared" si="293"/>
        <v>2.6568364464513752</v>
      </c>
    </row>
    <row r="4902" spans="1:15" x14ac:dyDescent="0.2">
      <c r="A4902" s="1">
        <v>398.8125</v>
      </c>
      <c r="B4902" s="1">
        <v>82.529999000000004</v>
      </c>
      <c r="C4902" s="1">
        <v>36.549999</v>
      </c>
      <c r="D4902" s="1">
        <v>0</v>
      </c>
      <c r="E4902" s="1">
        <v>24.883998999999999</v>
      </c>
      <c r="F4902" s="1">
        <v>19.974001000000001</v>
      </c>
      <c r="G4902" s="1">
        <v>0</v>
      </c>
      <c r="H4902" s="1">
        <f t="shared" si="291"/>
        <v>44.858000000000004</v>
      </c>
      <c r="I4902" s="1">
        <f t="shared" si="292"/>
        <v>119.079998</v>
      </c>
      <c r="J4902" s="1">
        <f t="shared" si="290"/>
        <v>2.6545989121226983</v>
      </c>
      <c r="K4902" s="1">
        <v>2.73455</v>
      </c>
      <c r="L4902">
        <v>0</v>
      </c>
      <c r="M4902">
        <v>1</v>
      </c>
      <c r="N4902">
        <v>2.823013258</v>
      </c>
      <c r="O4902">
        <f t="shared" si="293"/>
        <v>2.6545989121226983</v>
      </c>
    </row>
    <row r="4903" spans="1:15" x14ac:dyDescent="0.2">
      <c r="A4903" s="1">
        <v>404.60000600000001</v>
      </c>
      <c r="B4903" s="1">
        <v>81.139999000000003</v>
      </c>
      <c r="C4903" s="1">
        <v>36.639999000000003</v>
      </c>
      <c r="D4903" s="1">
        <v>0</v>
      </c>
      <c r="E4903" s="1">
        <v>24.860001</v>
      </c>
      <c r="F4903" s="1">
        <v>19.936001000000001</v>
      </c>
      <c r="G4903" s="1">
        <v>0</v>
      </c>
      <c r="H4903" s="1">
        <f t="shared" si="291"/>
        <v>44.796002000000001</v>
      </c>
      <c r="I4903" s="1">
        <f t="shared" si="292"/>
        <v>117.77999800000001</v>
      </c>
      <c r="J4903" s="1">
        <f t="shared" si="290"/>
        <v>2.6292524498056769</v>
      </c>
      <c r="K4903" s="1">
        <v>2.7338499999999999</v>
      </c>
      <c r="L4903">
        <v>0</v>
      </c>
      <c r="M4903">
        <v>1</v>
      </c>
      <c r="N4903">
        <v>2.823013258</v>
      </c>
      <c r="O4903">
        <f t="shared" si="293"/>
        <v>2.6292524498056769</v>
      </c>
    </row>
    <row r="4904" spans="1:15" x14ac:dyDescent="0.2">
      <c r="A4904" s="1">
        <v>399.96249399999999</v>
      </c>
      <c r="B4904" s="1">
        <v>81.529999000000004</v>
      </c>
      <c r="C4904" s="1">
        <v>36.049999</v>
      </c>
      <c r="D4904" s="1">
        <v>0</v>
      </c>
      <c r="E4904" s="1">
        <v>24.777999999999999</v>
      </c>
      <c r="F4904" s="1">
        <v>19.91</v>
      </c>
      <c r="G4904" s="1">
        <v>0</v>
      </c>
      <c r="H4904" s="1">
        <f t="shared" si="291"/>
        <v>44.688000000000002</v>
      </c>
      <c r="I4904" s="1">
        <f t="shared" si="292"/>
        <v>117.579998</v>
      </c>
      <c r="J4904" s="1">
        <f t="shared" si="290"/>
        <v>2.6311313551736482</v>
      </c>
      <c r="K4904" s="1">
        <v>2.7331500000000002</v>
      </c>
      <c r="L4904">
        <v>0</v>
      </c>
      <c r="M4904">
        <v>1</v>
      </c>
      <c r="N4904">
        <v>2.823013258</v>
      </c>
      <c r="O4904">
        <f t="shared" si="293"/>
        <v>2.6311313551736482</v>
      </c>
    </row>
    <row r="4905" spans="1:15" x14ac:dyDescent="0.2">
      <c r="A4905" s="1">
        <v>400.425003</v>
      </c>
      <c r="B4905" s="1">
        <v>82.389999000000003</v>
      </c>
      <c r="C4905" s="1">
        <v>36.099997999999999</v>
      </c>
      <c r="D4905" s="1">
        <v>0</v>
      </c>
      <c r="E4905" s="1">
        <v>24.809999000000001</v>
      </c>
      <c r="F4905" s="1">
        <v>19.916</v>
      </c>
      <c r="G4905" s="1">
        <v>0</v>
      </c>
      <c r="H4905" s="1">
        <f t="shared" si="291"/>
        <v>44.725999000000002</v>
      </c>
      <c r="I4905" s="1">
        <f t="shared" si="292"/>
        <v>118.489997</v>
      </c>
      <c r="J4905" s="1">
        <f t="shared" si="290"/>
        <v>2.6492420437607218</v>
      </c>
      <c r="K4905" s="1">
        <v>2.7289500000000002</v>
      </c>
      <c r="L4905">
        <v>0</v>
      </c>
      <c r="M4905">
        <v>1</v>
      </c>
      <c r="N4905">
        <v>2.823013258</v>
      </c>
      <c r="O4905">
        <f t="shared" si="293"/>
        <v>2.6492420437607218</v>
      </c>
    </row>
    <row r="4906" spans="1:15" x14ac:dyDescent="0.2">
      <c r="A4906" s="1">
        <v>397.300003</v>
      </c>
      <c r="B4906" s="1">
        <v>81.430000000000007</v>
      </c>
      <c r="C4906" s="1">
        <v>36.469996999999999</v>
      </c>
      <c r="D4906" s="1">
        <v>0</v>
      </c>
      <c r="E4906" s="1">
        <v>24.832001000000002</v>
      </c>
      <c r="F4906" s="1">
        <v>19.920000000000002</v>
      </c>
      <c r="G4906" s="1">
        <v>0</v>
      </c>
      <c r="H4906" s="1">
        <f t="shared" si="291"/>
        <v>44.752001000000007</v>
      </c>
      <c r="I4906" s="1">
        <f t="shared" si="292"/>
        <v>117.89999700000001</v>
      </c>
      <c r="J4906" s="1">
        <f t="shared" si="290"/>
        <v>2.6345190017313413</v>
      </c>
      <c r="K4906" s="1">
        <v>2.7195</v>
      </c>
      <c r="L4906">
        <v>0</v>
      </c>
      <c r="M4906">
        <v>1</v>
      </c>
      <c r="N4906">
        <v>2.823013258</v>
      </c>
      <c r="O4906">
        <f t="shared" si="293"/>
        <v>2.6345190017313413</v>
      </c>
    </row>
    <row r="4907" spans="1:15" x14ac:dyDescent="0.2">
      <c r="A4907" s="1">
        <v>400.0625</v>
      </c>
      <c r="B4907" s="1">
        <v>81.809997999999993</v>
      </c>
      <c r="C4907" s="1">
        <v>36.489998</v>
      </c>
      <c r="D4907" s="1">
        <v>0</v>
      </c>
      <c r="E4907" s="1">
        <v>24.700001</v>
      </c>
      <c r="F4907" s="1">
        <v>20.002001</v>
      </c>
      <c r="G4907" s="1">
        <v>0</v>
      </c>
      <c r="H4907" s="1">
        <f t="shared" si="291"/>
        <v>44.702002</v>
      </c>
      <c r="I4907" s="1">
        <f t="shared" si="292"/>
        <v>118.29999599999999</v>
      </c>
      <c r="J4907" s="1">
        <f t="shared" si="290"/>
        <v>2.6464138228082041</v>
      </c>
      <c r="K4907" s="1">
        <v>2.7061999999999999</v>
      </c>
      <c r="L4907">
        <v>0</v>
      </c>
      <c r="M4907">
        <v>1</v>
      </c>
      <c r="N4907">
        <v>2.823013258</v>
      </c>
      <c r="O4907">
        <f t="shared" si="293"/>
        <v>2.6464138228082041</v>
      </c>
    </row>
    <row r="4908" spans="1:15" x14ac:dyDescent="0.2">
      <c r="A4908" s="1">
        <v>400.59999099999999</v>
      </c>
      <c r="B4908" s="1">
        <v>82.950005000000004</v>
      </c>
      <c r="C4908" s="1">
        <v>35.210003</v>
      </c>
      <c r="D4908" s="1">
        <v>0</v>
      </c>
      <c r="E4908" s="1">
        <v>24.716000000000001</v>
      </c>
      <c r="F4908" s="1">
        <v>20.027999999999999</v>
      </c>
      <c r="G4908" s="1">
        <v>0</v>
      </c>
      <c r="H4908" s="1">
        <f t="shared" si="291"/>
        <v>44.744</v>
      </c>
      <c r="I4908" s="1">
        <f t="shared" si="292"/>
        <v>118.160008</v>
      </c>
      <c r="J4908" s="1">
        <f t="shared" si="290"/>
        <v>2.6408011800464868</v>
      </c>
      <c r="K4908" s="1">
        <v>2.7037499999999999</v>
      </c>
      <c r="L4908">
        <v>0</v>
      </c>
      <c r="M4908">
        <v>1</v>
      </c>
      <c r="N4908">
        <v>2.823013258</v>
      </c>
      <c r="O4908">
        <f t="shared" si="293"/>
        <v>2.6408011800464868</v>
      </c>
    </row>
    <row r="4909" spans="1:15" x14ac:dyDescent="0.2">
      <c r="A4909" s="1">
        <v>401.72499099999999</v>
      </c>
      <c r="B4909" s="1">
        <v>80.669998000000007</v>
      </c>
      <c r="C4909" s="1">
        <v>36.880001</v>
      </c>
      <c r="D4909" s="1">
        <v>0</v>
      </c>
      <c r="E4909" s="1">
        <v>24.885999999999999</v>
      </c>
      <c r="F4909" s="1">
        <v>19.934000000000001</v>
      </c>
      <c r="G4909" s="1">
        <v>0</v>
      </c>
      <c r="H4909" s="1">
        <f t="shared" si="291"/>
        <v>44.82</v>
      </c>
      <c r="I4909" s="1">
        <f t="shared" si="292"/>
        <v>117.54999900000001</v>
      </c>
      <c r="J4909" s="1">
        <f t="shared" si="290"/>
        <v>2.6227130522088355</v>
      </c>
      <c r="K4909" s="1">
        <v>2.70235</v>
      </c>
      <c r="L4909">
        <v>0</v>
      </c>
      <c r="M4909">
        <v>1</v>
      </c>
      <c r="N4909">
        <v>2.823013258</v>
      </c>
      <c r="O4909">
        <f t="shared" si="293"/>
        <v>2.6227130522088355</v>
      </c>
    </row>
    <row r="4910" spans="1:15" x14ac:dyDescent="0.2">
      <c r="A4910" s="1">
        <v>399.21250900000001</v>
      </c>
      <c r="B4910" s="1">
        <v>81.950005000000004</v>
      </c>
      <c r="C4910" s="1">
        <v>35.860000999999997</v>
      </c>
      <c r="D4910" s="1">
        <v>0</v>
      </c>
      <c r="E4910" s="1">
        <v>24.869999</v>
      </c>
      <c r="F4910" s="1">
        <v>19.957999999999998</v>
      </c>
      <c r="G4910" s="1">
        <v>0</v>
      </c>
      <c r="H4910" s="1">
        <f t="shared" si="291"/>
        <v>44.827998999999998</v>
      </c>
      <c r="I4910" s="1">
        <f t="shared" si="292"/>
        <v>117.810006</v>
      </c>
      <c r="J4910" s="1">
        <f t="shared" si="290"/>
        <v>2.6280451643625673</v>
      </c>
      <c r="K4910" s="1">
        <v>2.6904499999999998</v>
      </c>
      <c r="L4910">
        <v>0</v>
      </c>
      <c r="M4910">
        <v>1</v>
      </c>
      <c r="N4910">
        <v>2.823013258</v>
      </c>
      <c r="O4910">
        <f t="shared" si="293"/>
        <v>2.6280451643625673</v>
      </c>
    </row>
    <row r="4911" spans="1:15" x14ac:dyDescent="0.2">
      <c r="A4911" s="1">
        <v>401.612503</v>
      </c>
      <c r="B4911" s="1">
        <v>80.919998000000007</v>
      </c>
      <c r="C4911" s="1">
        <v>35.380001</v>
      </c>
      <c r="D4911" s="1">
        <v>0</v>
      </c>
      <c r="E4911" s="1">
        <v>24.667998999999998</v>
      </c>
      <c r="F4911" s="1">
        <v>20.100000000000001</v>
      </c>
      <c r="G4911" s="1">
        <v>0</v>
      </c>
      <c r="H4911" s="1">
        <f t="shared" si="291"/>
        <v>44.767999000000003</v>
      </c>
      <c r="I4911" s="1">
        <f t="shared" si="292"/>
        <v>116.29999900000001</v>
      </c>
      <c r="J4911" s="1">
        <f t="shared" si="290"/>
        <v>2.5978377769352612</v>
      </c>
      <c r="K4911" s="1">
        <v>2.6890499999999999</v>
      </c>
      <c r="L4911">
        <v>0</v>
      </c>
      <c r="M4911">
        <v>1</v>
      </c>
      <c r="N4911">
        <v>2.823013258</v>
      </c>
      <c r="O4911">
        <f t="shared" si="293"/>
        <v>2.5978377769352612</v>
      </c>
    </row>
    <row r="4912" spans="1:15" x14ac:dyDescent="0.2">
      <c r="A4912" s="1">
        <v>402.675003</v>
      </c>
      <c r="B4912" s="1">
        <v>81.370002999999997</v>
      </c>
      <c r="C4912" s="1">
        <v>36.43</v>
      </c>
      <c r="D4912" s="1">
        <v>0</v>
      </c>
      <c r="E4912" s="1">
        <v>24.725999999999999</v>
      </c>
      <c r="F4912" s="1">
        <v>20.02</v>
      </c>
      <c r="G4912" s="1">
        <v>0</v>
      </c>
      <c r="H4912" s="1">
        <f t="shared" si="291"/>
        <v>44.745999999999995</v>
      </c>
      <c r="I4912" s="1">
        <f t="shared" si="292"/>
        <v>117.800003</v>
      </c>
      <c r="J4912" s="1">
        <f t="shared" si="290"/>
        <v>2.6326376212398879</v>
      </c>
      <c r="K4912" s="1">
        <v>2.6890499999999999</v>
      </c>
      <c r="L4912">
        <v>0</v>
      </c>
      <c r="M4912">
        <v>1</v>
      </c>
      <c r="N4912">
        <v>2.823013258</v>
      </c>
      <c r="O4912">
        <f t="shared" si="293"/>
        <v>2.6326376212398879</v>
      </c>
    </row>
    <row r="4913" spans="1:15" x14ac:dyDescent="0.2">
      <c r="A4913" s="1">
        <v>399.987503</v>
      </c>
      <c r="B4913" s="1">
        <v>81.209998999999996</v>
      </c>
      <c r="C4913" s="1">
        <v>36.529998999999997</v>
      </c>
      <c r="D4913" s="1">
        <v>0</v>
      </c>
      <c r="E4913" s="1">
        <v>24.946000999999999</v>
      </c>
      <c r="F4913" s="1">
        <v>19.993998999999999</v>
      </c>
      <c r="G4913" s="1">
        <v>0</v>
      </c>
      <c r="H4913" s="1">
        <f t="shared" si="291"/>
        <v>44.94</v>
      </c>
      <c r="I4913" s="1">
        <f t="shared" si="292"/>
        <v>117.73999799999999</v>
      </c>
      <c r="J4913" s="1">
        <f t="shared" si="290"/>
        <v>2.6199376502002667</v>
      </c>
      <c r="K4913" s="1">
        <v>2.6831</v>
      </c>
      <c r="L4913">
        <v>0</v>
      </c>
      <c r="M4913">
        <v>1</v>
      </c>
      <c r="N4913">
        <v>2.823013258</v>
      </c>
      <c r="O4913">
        <f t="shared" si="293"/>
        <v>2.6199376502002667</v>
      </c>
    </row>
    <row r="4914" spans="1:15" x14ac:dyDescent="0.2">
      <c r="A4914" s="1">
        <v>404.95001200000002</v>
      </c>
      <c r="B4914" s="1">
        <v>81.319999999999993</v>
      </c>
      <c r="C4914" s="1">
        <v>37.049999</v>
      </c>
      <c r="D4914" s="1">
        <v>0</v>
      </c>
      <c r="E4914" s="1">
        <v>25.1</v>
      </c>
      <c r="F4914" s="1">
        <v>20.123999000000001</v>
      </c>
      <c r="G4914" s="1">
        <v>0</v>
      </c>
      <c r="H4914" s="1">
        <f t="shared" si="291"/>
        <v>45.223999000000006</v>
      </c>
      <c r="I4914" s="1">
        <f t="shared" si="292"/>
        <v>118.36999899999999</v>
      </c>
      <c r="J4914" s="1">
        <f t="shared" si="290"/>
        <v>2.6174155673406938</v>
      </c>
      <c r="K4914" s="1">
        <v>2.681</v>
      </c>
      <c r="L4914">
        <v>0</v>
      </c>
      <c r="M4914">
        <v>1</v>
      </c>
      <c r="N4914">
        <v>2.823013258</v>
      </c>
      <c r="O4914">
        <f t="shared" si="293"/>
        <v>2.6174155673406938</v>
      </c>
    </row>
    <row r="4915" spans="1:15" x14ac:dyDescent="0.2">
      <c r="A4915" s="1">
        <v>403.137497</v>
      </c>
      <c r="B4915" s="1">
        <v>82.470000999999996</v>
      </c>
      <c r="C4915" s="1">
        <v>35.909999999999997</v>
      </c>
      <c r="D4915" s="1">
        <v>0</v>
      </c>
      <c r="E4915" s="1">
        <v>25.153998999999999</v>
      </c>
      <c r="F4915" s="1">
        <v>19.874001</v>
      </c>
      <c r="G4915" s="1">
        <v>0</v>
      </c>
      <c r="H4915" s="1">
        <f t="shared" si="291"/>
        <v>45.027999999999999</v>
      </c>
      <c r="I4915" s="1">
        <f t="shared" si="292"/>
        <v>118.38000099999999</v>
      </c>
      <c r="J4915" s="1">
        <f t="shared" si="290"/>
        <v>2.6290308474726838</v>
      </c>
      <c r="K4915" s="1">
        <v>2.6781999999999999</v>
      </c>
      <c r="L4915">
        <v>0</v>
      </c>
      <c r="M4915">
        <v>1</v>
      </c>
      <c r="N4915">
        <v>2.823013258</v>
      </c>
      <c r="O4915">
        <f t="shared" si="293"/>
        <v>2.6290308474726838</v>
      </c>
    </row>
    <row r="4916" spans="1:15" x14ac:dyDescent="0.2">
      <c r="A4916" s="1">
        <v>404.61251800000002</v>
      </c>
      <c r="B4916" s="1">
        <v>82.529999000000004</v>
      </c>
      <c r="C4916" s="1">
        <v>36.950001</v>
      </c>
      <c r="D4916" s="1">
        <v>0</v>
      </c>
      <c r="E4916" s="1">
        <v>24.911999000000002</v>
      </c>
      <c r="F4916" s="1">
        <v>19.761998999999999</v>
      </c>
      <c r="G4916" s="1">
        <v>0</v>
      </c>
      <c r="H4916" s="1">
        <f t="shared" si="291"/>
        <v>44.673997999999997</v>
      </c>
      <c r="I4916" s="1">
        <f t="shared" si="292"/>
        <v>119.48</v>
      </c>
      <c r="J4916" s="1">
        <f t="shared" si="290"/>
        <v>2.6744863981056723</v>
      </c>
      <c r="K4916" s="1">
        <v>2.6690999999999998</v>
      </c>
      <c r="L4916">
        <v>0</v>
      </c>
      <c r="M4916">
        <v>1</v>
      </c>
      <c r="N4916">
        <v>2.823013258</v>
      </c>
      <c r="O4916">
        <f t="shared" si="293"/>
        <v>2.6744863981056723</v>
      </c>
    </row>
    <row r="4917" spans="1:15" x14ac:dyDescent="0.2">
      <c r="A4917" s="1">
        <v>405.23751800000002</v>
      </c>
      <c r="B4917" s="1">
        <v>82.900002000000001</v>
      </c>
      <c r="C4917" s="1">
        <v>36.169998</v>
      </c>
      <c r="D4917" s="1">
        <v>0</v>
      </c>
      <c r="E4917" s="1">
        <v>25.122001999999998</v>
      </c>
      <c r="F4917" s="1">
        <v>19.841999000000001</v>
      </c>
      <c r="G4917" s="1">
        <v>0</v>
      </c>
      <c r="H4917" s="1">
        <f t="shared" si="291"/>
        <v>44.964000999999996</v>
      </c>
      <c r="I4917" s="1">
        <f t="shared" si="292"/>
        <v>119.07</v>
      </c>
      <c r="J4917" s="1">
        <f t="shared" ref="J4917:J4980" si="294">I4917/H4917</f>
        <v>2.6481184359016452</v>
      </c>
      <c r="K4917" s="1">
        <v>2.6645500000000002</v>
      </c>
      <c r="L4917">
        <v>0</v>
      </c>
      <c r="M4917">
        <v>1</v>
      </c>
      <c r="N4917">
        <v>2.823013258</v>
      </c>
      <c r="O4917">
        <f t="shared" si="293"/>
        <v>2.6481184359016452</v>
      </c>
    </row>
    <row r="4918" spans="1:15" x14ac:dyDescent="0.2">
      <c r="A4918" s="1">
        <v>403.12498499999998</v>
      </c>
      <c r="B4918" s="1">
        <v>81.940002000000007</v>
      </c>
      <c r="C4918" s="1">
        <v>36.610000999999997</v>
      </c>
      <c r="D4918" s="1">
        <v>0</v>
      </c>
      <c r="E4918" s="1">
        <v>24.447997999999998</v>
      </c>
      <c r="F4918" s="1">
        <v>20</v>
      </c>
      <c r="G4918" s="1">
        <v>0</v>
      </c>
      <c r="H4918" s="1">
        <f t="shared" si="291"/>
        <v>44.447997999999998</v>
      </c>
      <c r="I4918" s="1">
        <f t="shared" si="292"/>
        <v>118.550003</v>
      </c>
      <c r="J4918" s="1">
        <f t="shared" si="294"/>
        <v>2.6671618145771157</v>
      </c>
      <c r="K4918" s="1">
        <v>2.6610499999999999</v>
      </c>
      <c r="L4918">
        <v>0</v>
      </c>
      <c r="M4918">
        <v>1</v>
      </c>
      <c r="N4918">
        <v>2.823013258</v>
      </c>
      <c r="O4918">
        <f t="shared" si="293"/>
        <v>2.6671618145771157</v>
      </c>
    </row>
    <row r="4919" spans="1:15" x14ac:dyDescent="0.2">
      <c r="A4919" s="1">
        <v>404.10000600000001</v>
      </c>
      <c r="B4919" s="1">
        <v>82.029999000000004</v>
      </c>
      <c r="C4919" s="1">
        <v>36.639999000000003</v>
      </c>
      <c r="D4919" s="1">
        <v>0</v>
      </c>
      <c r="E4919" s="1">
        <v>25</v>
      </c>
      <c r="F4919" s="1">
        <v>20.02</v>
      </c>
      <c r="G4919" s="1">
        <v>0</v>
      </c>
      <c r="H4919" s="1">
        <f t="shared" si="291"/>
        <v>45.019999999999996</v>
      </c>
      <c r="I4919" s="1">
        <f t="shared" si="292"/>
        <v>118.66999800000001</v>
      </c>
      <c r="J4919" s="1">
        <f t="shared" si="294"/>
        <v>2.635939537983119</v>
      </c>
      <c r="K4919" s="1">
        <v>2.6603500000000002</v>
      </c>
      <c r="L4919">
        <v>0</v>
      </c>
      <c r="M4919">
        <v>1</v>
      </c>
      <c r="N4919">
        <v>2.823013258</v>
      </c>
      <c r="O4919">
        <f t="shared" si="293"/>
        <v>2.635939537983119</v>
      </c>
    </row>
    <row r="4920" spans="1:15" x14ac:dyDescent="0.2">
      <c r="A4920" s="1">
        <v>404.41250600000001</v>
      </c>
      <c r="B4920" s="1">
        <v>82.43</v>
      </c>
      <c r="C4920" s="1">
        <v>36.639999000000003</v>
      </c>
      <c r="D4920" s="1">
        <v>0</v>
      </c>
      <c r="E4920" s="1">
        <v>24.923999999999999</v>
      </c>
      <c r="F4920" s="1">
        <v>19.902000000000001</v>
      </c>
      <c r="G4920" s="1">
        <v>0</v>
      </c>
      <c r="H4920" s="1">
        <f t="shared" si="291"/>
        <v>44.826000000000001</v>
      </c>
      <c r="I4920" s="1">
        <f t="shared" si="292"/>
        <v>119.06999900000001</v>
      </c>
      <c r="J4920" s="1">
        <f t="shared" si="294"/>
        <v>2.6562708918930977</v>
      </c>
      <c r="K4920" s="1">
        <v>2.6596500000000001</v>
      </c>
      <c r="L4920">
        <v>0</v>
      </c>
      <c r="M4920">
        <v>1</v>
      </c>
      <c r="N4920">
        <v>2.823013258</v>
      </c>
      <c r="O4920">
        <f t="shared" si="293"/>
        <v>2.6562708918930977</v>
      </c>
    </row>
    <row r="4921" spans="1:15" x14ac:dyDescent="0.2">
      <c r="A4921" s="1">
        <v>403.1875</v>
      </c>
      <c r="B4921" s="1">
        <v>82.700005000000004</v>
      </c>
      <c r="C4921" s="1">
        <v>36.989998</v>
      </c>
      <c r="D4921" s="1">
        <v>0</v>
      </c>
      <c r="E4921" s="1">
        <v>25.079998</v>
      </c>
      <c r="F4921" s="1">
        <v>20.013999999999999</v>
      </c>
      <c r="G4921" s="1">
        <v>0</v>
      </c>
      <c r="H4921" s="1">
        <f t="shared" si="291"/>
        <v>45.093997999999999</v>
      </c>
      <c r="I4921" s="1">
        <f t="shared" si="292"/>
        <v>119.690003</v>
      </c>
      <c r="J4921" s="1">
        <f t="shared" si="294"/>
        <v>2.654233563411255</v>
      </c>
      <c r="K4921" s="1">
        <v>2.6575500000000001</v>
      </c>
      <c r="L4921">
        <v>0</v>
      </c>
      <c r="M4921">
        <v>1</v>
      </c>
      <c r="N4921">
        <v>2.823013258</v>
      </c>
      <c r="O4921">
        <f t="shared" si="293"/>
        <v>2.654233563411255</v>
      </c>
    </row>
    <row r="4922" spans="1:15" x14ac:dyDescent="0.2">
      <c r="A4922" s="1">
        <v>402.02499399999999</v>
      </c>
      <c r="B4922" s="1">
        <v>82.620002999999997</v>
      </c>
      <c r="C4922" s="1">
        <v>36.5</v>
      </c>
      <c r="D4922" s="1">
        <v>0</v>
      </c>
      <c r="E4922" s="1">
        <v>24.834002000000002</v>
      </c>
      <c r="F4922" s="1">
        <v>20.018001999999999</v>
      </c>
      <c r="G4922" s="1">
        <v>0</v>
      </c>
      <c r="H4922" s="1">
        <f t="shared" si="291"/>
        <v>44.852004000000001</v>
      </c>
      <c r="I4922" s="1">
        <f t="shared" si="292"/>
        <v>119.120003</v>
      </c>
      <c r="J4922" s="1">
        <f t="shared" si="294"/>
        <v>2.6558457231922121</v>
      </c>
      <c r="K4922" s="1">
        <v>2.6554500000000001</v>
      </c>
      <c r="L4922">
        <v>0</v>
      </c>
      <c r="M4922">
        <v>1</v>
      </c>
      <c r="N4922">
        <v>2.8582432999999998</v>
      </c>
      <c r="O4922">
        <f t="shared" si="293"/>
        <v>2.6558457231922121</v>
      </c>
    </row>
    <row r="4923" spans="1:15" x14ac:dyDescent="0.2">
      <c r="A4923" s="1">
        <v>402.3125</v>
      </c>
      <c r="B4923" s="1">
        <v>82.740004999999996</v>
      </c>
      <c r="C4923" s="1">
        <v>36.689999</v>
      </c>
      <c r="D4923" s="1">
        <v>0</v>
      </c>
      <c r="E4923" s="1">
        <v>24.576000000000001</v>
      </c>
      <c r="F4923" s="1">
        <v>20.013999999999999</v>
      </c>
      <c r="G4923" s="1">
        <v>0</v>
      </c>
      <c r="H4923" s="1">
        <f t="shared" si="291"/>
        <v>44.59</v>
      </c>
      <c r="I4923" s="1">
        <f t="shared" si="292"/>
        <v>119.430004</v>
      </c>
      <c r="J4923" s="1">
        <f t="shared" si="294"/>
        <v>2.6784033191298495</v>
      </c>
      <c r="K4923" s="1">
        <v>2.6509</v>
      </c>
      <c r="L4923">
        <v>0</v>
      </c>
      <c r="M4923">
        <v>1</v>
      </c>
      <c r="N4923">
        <v>2.8582432999999998</v>
      </c>
      <c r="O4923">
        <f t="shared" si="293"/>
        <v>2.6784033191298495</v>
      </c>
    </row>
    <row r="4924" spans="1:15" x14ac:dyDescent="0.2">
      <c r="A4924" s="1">
        <v>405.09999099999999</v>
      </c>
      <c r="B4924" s="1">
        <v>82.260002</v>
      </c>
      <c r="C4924" s="1">
        <v>37.25</v>
      </c>
      <c r="D4924" s="1">
        <v>0</v>
      </c>
      <c r="E4924" s="1">
        <v>25.216000000000001</v>
      </c>
      <c r="F4924" s="1">
        <v>19.974001000000001</v>
      </c>
      <c r="G4924" s="1">
        <v>0</v>
      </c>
      <c r="H4924" s="1">
        <f t="shared" si="291"/>
        <v>45.190001000000002</v>
      </c>
      <c r="I4924" s="1">
        <f t="shared" si="292"/>
        <v>119.510002</v>
      </c>
      <c r="J4924" s="1">
        <f t="shared" si="294"/>
        <v>2.6446116254788308</v>
      </c>
      <c r="K4924" s="1">
        <v>2.6474000000000002</v>
      </c>
      <c r="L4924">
        <v>0</v>
      </c>
      <c r="M4924">
        <v>1</v>
      </c>
      <c r="N4924">
        <v>2.8582432999999998</v>
      </c>
      <c r="O4924">
        <f t="shared" si="293"/>
        <v>2.6446116254788308</v>
      </c>
    </row>
    <row r="4925" spans="1:15" x14ac:dyDescent="0.2">
      <c r="A4925" s="1">
        <v>406.02499399999999</v>
      </c>
      <c r="B4925" s="1">
        <v>82.410004000000001</v>
      </c>
      <c r="C4925" s="1">
        <v>36.479999999999997</v>
      </c>
      <c r="D4925" s="1">
        <v>0</v>
      </c>
      <c r="E4925" s="1">
        <v>24.992000999999998</v>
      </c>
      <c r="F4925" s="1">
        <v>19.902000000000001</v>
      </c>
      <c r="G4925" s="1">
        <v>0</v>
      </c>
      <c r="H4925" s="1">
        <f t="shared" si="291"/>
        <v>44.894001000000003</v>
      </c>
      <c r="I4925" s="1">
        <f t="shared" si="292"/>
        <v>118.890004</v>
      </c>
      <c r="J4925" s="1">
        <f t="shared" si="294"/>
        <v>2.6482381020127832</v>
      </c>
      <c r="K4925" s="1">
        <v>2.6470500000000001</v>
      </c>
      <c r="L4925">
        <v>0</v>
      </c>
      <c r="M4925">
        <v>1</v>
      </c>
      <c r="N4925">
        <v>2.8582432999999998</v>
      </c>
      <c r="O4925">
        <f t="shared" si="293"/>
        <v>2.6482381020127832</v>
      </c>
    </row>
    <row r="4926" spans="1:15" x14ac:dyDescent="0.2">
      <c r="A4926" s="1">
        <v>404.39999399999999</v>
      </c>
      <c r="B4926" s="1">
        <v>82.169998000000007</v>
      </c>
      <c r="C4926" s="1">
        <v>36.619999</v>
      </c>
      <c r="D4926" s="1">
        <v>0</v>
      </c>
      <c r="E4926" s="1">
        <v>24.48</v>
      </c>
      <c r="F4926" s="1">
        <v>19.875999</v>
      </c>
      <c r="G4926" s="1">
        <v>0</v>
      </c>
      <c r="H4926" s="1">
        <f t="shared" si="291"/>
        <v>44.355998999999997</v>
      </c>
      <c r="I4926" s="1">
        <f t="shared" si="292"/>
        <v>118.789997</v>
      </c>
      <c r="J4926" s="1">
        <f t="shared" si="294"/>
        <v>2.6781044205542526</v>
      </c>
      <c r="K4926" s="1">
        <v>2.6438999999999999</v>
      </c>
      <c r="L4926">
        <v>0</v>
      </c>
      <c r="M4926">
        <v>1</v>
      </c>
      <c r="N4926">
        <v>2.8582432999999998</v>
      </c>
      <c r="O4926">
        <f t="shared" si="293"/>
        <v>2.6781044205542526</v>
      </c>
    </row>
    <row r="4927" spans="1:15" x14ac:dyDescent="0.2">
      <c r="A4927" s="1">
        <v>404.6875</v>
      </c>
      <c r="B4927" s="1">
        <v>83.020004</v>
      </c>
      <c r="C4927" s="1">
        <v>37.020000000000003</v>
      </c>
      <c r="D4927" s="1">
        <v>0</v>
      </c>
      <c r="E4927" s="1">
        <v>24.303999000000001</v>
      </c>
      <c r="F4927" s="1">
        <v>20.013999999999999</v>
      </c>
      <c r="G4927" s="1">
        <v>0</v>
      </c>
      <c r="H4927" s="1">
        <f t="shared" si="291"/>
        <v>44.317999</v>
      </c>
      <c r="I4927" s="1">
        <f t="shared" si="292"/>
        <v>120.04000400000001</v>
      </c>
      <c r="J4927" s="1">
        <f t="shared" si="294"/>
        <v>2.7086061353988478</v>
      </c>
      <c r="K4927" s="1">
        <v>2.6425000000000001</v>
      </c>
      <c r="L4927">
        <v>0</v>
      </c>
      <c r="M4927">
        <v>1</v>
      </c>
      <c r="N4927">
        <v>2.8582432999999998</v>
      </c>
      <c r="O4927">
        <f t="shared" si="293"/>
        <v>2.7086061353988478</v>
      </c>
    </row>
    <row r="4928" spans="1:15" x14ac:dyDescent="0.2">
      <c r="A4928" s="1">
        <v>403.96250900000001</v>
      </c>
      <c r="B4928" s="1">
        <v>82.730002999999996</v>
      </c>
      <c r="C4928" s="1">
        <v>36.809998</v>
      </c>
      <c r="D4928" s="1">
        <v>0</v>
      </c>
      <c r="E4928" s="1">
        <v>25.16</v>
      </c>
      <c r="F4928" s="1">
        <v>19.889999</v>
      </c>
      <c r="G4928" s="1">
        <v>0</v>
      </c>
      <c r="H4928" s="1">
        <f t="shared" si="291"/>
        <v>45.049999</v>
      </c>
      <c r="I4928" s="1">
        <f t="shared" si="292"/>
        <v>119.54000099999999</v>
      </c>
      <c r="J4928" s="1">
        <f t="shared" si="294"/>
        <v>2.6534961965259973</v>
      </c>
      <c r="K4928" s="1">
        <v>2.6425000000000001</v>
      </c>
      <c r="L4928">
        <v>0</v>
      </c>
      <c r="M4928">
        <v>1</v>
      </c>
      <c r="N4928">
        <v>2.8582432999999998</v>
      </c>
      <c r="O4928">
        <f t="shared" si="293"/>
        <v>2.6534961965259973</v>
      </c>
    </row>
    <row r="4929" spans="1:15" x14ac:dyDescent="0.2">
      <c r="A4929" s="1">
        <v>402.78750600000001</v>
      </c>
      <c r="B4929" s="1">
        <v>83.020004</v>
      </c>
      <c r="C4929" s="1">
        <v>37.32</v>
      </c>
      <c r="D4929" s="1">
        <v>0</v>
      </c>
      <c r="E4929" s="1">
        <v>24.676000999999999</v>
      </c>
      <c r="F4929" s="1">
        <v>19.914000000000001</v>
      </c>
      <c r="G4929" s="1">
        <v>0</v>
      </c>
      <c r="H4929" s="1">
        <f t="shared" si="291"/>
        <v>44.590001000000001</v>
      </c>
      <c r="I4929" s="1">
        <f t="shared" si="292"/>
        <v>120.34000399999999</v>
      </c>
      <c r="J4929" s="1">
        <f t="shared" si="294"/>
        <v>2.698811421870118</v>
      </c>
      <c r="K4929" s="1">
        <v>2.6404000000000001</v>
      </c>
      <c r="L4929">
        <v>0</v>
      </c>
      <c r="M4929">
        <v>1</v>
      </c>
      <c r="N4929">
        <v>2.8582432999999998</v>
      </c>
      <c r="O4929">
        <f t="shared" si="293"/>
        <v>2.698811421870118</v>
      </c>
    </row>
    <row r="4930" spans="1:15" x14ac:dyDescent="0.2">
      <c r="A4930" s="1">
        <v>405.60000600000001</v>
      </c>
      <c r="B4930" s="1">
        <v>83.800003000000004</v>
      </c>
      <c r="C4930" s="1">
        <v>37.329998000000003</v>
      </c>
      <c r="D4930" s="1">
        <v>0</v>
      </c>
      <c r="E4930" s="1">
        <v>24.690000999999999</v>
      </c>
      <c r="F4930" s="1">
        <v>19.93</v>
      </c>
      <c r="G4930" s="1">
        <v>0</v>
      </c>
      <c r="H4930" s="1">
        <f t="shared" si="291"/>
        <v>44.620001000000002</v>
      </c>
      <c r="I4930" s="1">
        <f t="shared" si="292"/>
        <v>121.13000100000001</v>
      </c>
      <c r="J4930" s="1">
        <f t="shared" si="294"/>
        <v>2.714701888957824</v>
      </c>
      <c r="K4930" s="1">
        <v>2.6396999999999999</v>
      </c>
      <c r="L4930">
        <v>0</v>
      </c>
      <c r="M4930">
        <v>1</v>
      </c>
      <c r="N4930">
        <v>2.8582432999999998</v>
      </c>
      <c r="O4930">
        <f t="shared" si="293"/>
        <v>2.714701888957824</v>
      </c>
    </row>
    <row r="4931" spans="1:15" x14ac:dyDescent="0.2">
      <c r="A4931" s="1">
        <v>403.72500600000001</v>
      </c>
      <c r="B4931" s="1">
        <v>84.099997999999999</v>
      </c>
      <c r="C4931" s="1">
        <v>36.770000000000003</v>
      </c>
      <c r="D4931" s="1">
        <v>0</v>
      </c>
      <c r="E4931" s="1">
        <v>25.023997999999999</v>
      </c>
      <c r="F4931" s="1">
        <v>19.716000000000001</v>
      </c>
      <c r="G4931" s="1">
        <v>0</v>
      </c>
      <c r="H4931" s="1">
        <f t="shared" ref="H4931:H4994" si="295">E4931+F4931+G4931</f>
        <v>44.739998</v>
      </c>
      <c r="I4931" s="1">
        <f t="shared" ref="I4931:I4994" si="296">C4931+B4931</f>
        <v>120.86999800000001</v>
      </c>
      <c r="J4931" s="1">
        <f t="shared" si="294"/>
        <v>2.7016093742337675</v>
      </c>
      <c r="K4931" s="1">
        <v>2.6375999999999999</v>
      </c>
      <c r="L4931">
        <v>0</v>
      </c>
      <c r="M4931">
        <v>1</v>
      </c>
      <c r="N4931">
        <v>2.8582432999999998</v>
      </c>
      <c r="O4931">
        <f t="shared" ref="O4931:O4994" si="297">I4931/H4931</f>
        <v>2.7016093742337675</v>
      </c>
    </row>
    <row r="4932" spans="1:15" x14ac:dyDescent="0.2">
      <c r="A4932" s="1">
        <v>402.56251500000002</v>
      </c>
      <c r="B4932" s="1">
        <v>83.740004999999996</v>
      </c>
      <c r="C4932" s="1">
        <v>36.389999000000003</v>
      </c>
      <c r="D4932" s="1">
        <v>0</v>
      </c>
      <c r="E4932" s="1">
        <v>24.927999</v>
      </c>
      <c r="F4932" s="1">
        <v>19.802</v>
      </c>
      <c r="G4932" s="1">
        <v>0</v>
      </c>
      <c r="H4932" s="1">
        <f t="shared" si="295"/>
        <v>44.729998999999999</v>
      </c>
      <c r="I4932" s="1">
        <f t="shared" si="296"/>
        <v>120.130004</v>
      </c>
      <c r="J4932" s="1">
        <f t="shared" si="294"/>
        <v>2.6856697224607582</v>
      </c>
      <c r="K4932" s="1">
        <v>2.6368999999999998</v>
      </c>
      <c r="L4932">
        <v>0</v>
      </c>
      <c r="M4932">
        <v>1</v>
      </c>
      <c r="N4932">
        <v>2.8582432999999998</v>
      </c>
      <c r="O4932">
        <f t="shared" si="297"/>
        <v>2.6856697224607582</v>
      </c>
    </row>
    <row r="4933" spans="1:15" x14ac:dyDescent="0.2">
      <c r="A4933" s="1">
        <v>404.07501200000002</v>
      </c>
      <c r="B4933" s="1">
        <v>83.450005000000004</v>
      </c>
      <c r="C4933" s="1">
        <v>36.579998000000003</v>
      </c>
      <c r="D4933" s="1">
        <v>0</v>
      </c>
      <c r="E4933" s="1">
        <v>24.879999000000002</v>
      </c>
      <c r="F4933" s="1">
        <v>19.953999</v>
      </c>
      <c r="G4933" s="1">
        <v>0</v>
      </c>
      <c r="H4933" s="1">
        <f t="shared" si="295"/>
        <v>44.833998000000001</v>
      </c>
      <c r="I4933" s="1">
        <f t="shared" si="296"/>
        <v>120.03000300000001</v>
      </c>
      <c r="J4933" s="1">
        <f t="shared" si="294"/>
        <v>2.6772094471699805</v>
      </c>
      <c r="K4933" s="1">
        <v>2.6334</v>
      </c>
      <c r="L4933">
        <v>0</v>
      </c>
      <c r="M4933">
        <v>1</v>
      </c>
      <c r="N4933">
        <v>2.8582432999999998</v>
      </c>
      <c r="O4933">
        <f t="shared" si="297"/>
        <v>2.6772094471699805</v>
      </c>
    </row>
    <row r="4934" spans="1:15" x14ac:dyDescent="0.2">
      <c r="A4934" s="1">
        <v>406.64999399999999</v>
      </c>
      <c r="B4934" s="1">
        <v>85.029999000000004</v>
      </c>
      <c r="C4934" s="1">
        <v>36.559998</v>
      </c>
      <c r="D4934" s="1">
        <v>0</v>
      </c>
      <c r="E4934" s="1">
        <v>24.849997999999999</v>
      </c>
      <c r="F4934" s="1">
        <v>19.888000000000002</v>
      </c>
      <c r="G4934" s="1">
        <v>0</v>
      </c>
      <c r="H4934" s="1">
        <f t="shared" si="295"/>
        <v>44.737998000000005</v>
      </c>
      <c r="I4934" s="1">
        <f t="shared" si="296"/>
        <v>121.58999700000001</v>
      </c>
      <c r="J4934" s="1">
        <f t="shared" si="294"/>
        <v>2.7178238284153884</v>
      </c>
      <c r="K4934" s="1">
        <v>2.63165</v>
      </c>
      <c r="L4934">
        <v>0</v>
      </c>
      <c r="M4934">
        <v>1</v>
      </c>
      <c r="N4934">
        <v>2.8582432999999998</v>
      </c>
      <c r="O4934">
        <f t="shared" si="297"/>
        <v>2.7178238284153884</v>
      </c>
    </row>
    <row r="4935" spans="1:15" x14ac:dyDescent="0.2">
      <c r="A4935" s="1">
        <v>406.074997</v>
      </c>
      <c r="B4935" s="1">
        <v>83.760002</v>
      </c>
      <c r="C4935" s="1">
        <v>28.209999</v>
      </c>
      <c r="D4935" s="1">
        <v>0</v>
      </c>
      <c r="E4935" s="1">
        <v>24.748000999999999</v>
      </c>
      <c r="F4935" s="1">
        <v>19.917998999999998</v>
      </c>
      <c r="G4935" s="1">
        <v>0</v>
      </c>
      <c r="H4935" s="1">
        <f t="shared" si="295"/>
        <v>44.665999999999997</v>
      </c>
      <c r="I4935" s="1">
        <f t="shared" si="296"/>
        <v>111.970001</v>
      </c>
      <c r="J4935" s="1">
        <f t="shared" si="294"/>
        <v>2.5068284825146643</v>
      </c>
      <c r="K4935" s="1">
        <v>2.6257000000000001</v>
      </c>
      <c r="L4935">
        <v>0</v>
      </c>
      <c r="M4935">
        <v>1</v>
      </c>
      <c r="N4935">
        <v>2.8582432999999998</v>
      </c>
      <c r="O4935">
        <f t="shared" si="297"/>
        <v>2.5068284825146643</v>
      </c>
    </row>
    <row r="4936" spans="1:15" x14ac:dyDescent="0.2">
      <c r="A4936" s="1">
        <v>407.3125</v>
      </c>
      <c r="B4936" s="1">
        <v>84.260002</v>
      </c>
      <c r="C4936" s="1">
        <v>23.860001</v>
      </c>
      <c r="D4936" s="1">
        <v>0</v>
      </c>
      <c r="E4936" s="1">
        <v>24.792000000000002</v>
      </c>
      <c r="F4936" s="1">
        <v>19.957999999999998</v>
      </c>
      <c r="G4936" s="1">
        <v>0</v>
      </c>
      <c r="H4936" s="1">
        <f t="shared" si="295"/>
        <v>44.75</v>
      </c>
      <c r="I4936" s="1">
        <f t="shared" si="296"/>
        <v>108.120003</v>
      </c>
      <c r="J4936" s="1">
        <f t="shared" si="294"/>
        <v>2.4160894525139662</v>
      </c>
      <c r="K4936" s="1">
        <v>2.6246499999999999</v>
      </c>
      <c r="L4936">
        <v>0</v>
      </c>
      <c r="M4936">
        <v>1</v>
      </c>
      <c r="N4936">
        <v>2.8582432999999998</v>
      </c>
      <c r="O4936">
        <f t="shared" si="297"/>
        <v>2.4160894525139662</v>
      </c>
    </row>
    <row r="4937" spans="1:15" x14ac:dyDescent="0.2">
      <c r="A4937" s="1">
        <v>402.737503</v>
      </c>
      <c r="B4937" s="1">
        <v>86.709998999999996</v>
      </c>
      <c r="C4937" s="1">
        <v>24.65</v>
      </c>
      <c r="D4937" s="1">
        <v>0</v>
      </c>
      <c r="E4937" s="1">
        <v>24.844000000000001</v>
      </c>
      <c r="F4937" s="1">
        <v>19.988001000000001</v>
      </c>
      <c r="G4937" s="1">
        <v>0</v>
      </c>
      <c r="H4937" s="1">
        <f t="shared" si="295"/>
        <v>44.832001000000005</v>
      </c>
      <c r="I4937" s="1">
        <f t="shared" si="296"/>
        <v>111.35999899999999</v>
      </c>
      <c r="J4937" s="1">
        <f t="shared" si="294"/>
        <v>2.4839399651155425</v>
      </c>
      <c r="K4937" s="1">
        <v>2.6190500000000001</v>
      </c>
      <c r="L4937">
        <v>0</v>
      </c>
      <c r="M4937">
        <v>1</v>
      </c>
      <c r="N4937">
        <v>2.8582432999999998</v>
      </c>
      <c r="O4937">
        <f t="shared" si="297"/>
        <v>2.4839399651155425</v>
      </c>
    </row>
    <row r="4938" spans="1:15" x14ac:dyDescent="0.2">
      <c r="A4938" s="1">
        <v>407.34999099999999</v>
      </c>
      <c r="B4938" s="1">
        <v>87</v>
      </c>
      <c r="C4938" s="1">
        <v>23.91</v>
      </c>
      <c r="D4938" s="1">
        <v>0</v>
      </c>
      <c r="E4938" s="1">
        <v>24.748000999999999</v>
      </c>
      <c r="F4938" s="1">
        <v>19.962</v>
      </c>
      <c r="G4938" s="1">
        <v>0</v>
      </c>
      <c r="H4938" s="1">
        <f t="shared" si="295"/>
        <v>44.710000999999998</v>
      </c>
      <c r="I4938" s="1">
        <f t="shared" si="296"/>
        <v>110.91</v>
      </c>
      <c r="J4938" s="1">
        <f t="shared" si="294"/>
        <v>2.4806530422578161</v>
      </c>
      <c r="K4938" s="1">
        <v>2.6176499999999998</v>
      </c>
      <c r="L4938">
        <v>0</v>
      </c>
      <c r="M4938">
        <v>1</v>
      </c>
      <c r="N4938">
        <v>2.8582432999999998</v>
      </c>
      <c r="O4938">
        <f t="shared" si="297"/>
        <v>2.4806530422578161</v>
      </c>
    </row>
    <row r="4939" spans="1:15" x14ac:dyDescent="0.2">
      <c r="A4939" s="1">
        <v>408.8125</v>
      </c>
      <c r="B4939" s="1">
        <v>88.050003000000004</v>
      </c>
      <c r="C4939" s="1">
        <v>24.209999</v>
      </c>
      <c r="D4939" s="1">
        <v>0</v>
      </c>
      <c r="E4939" s="1">
        <v>24.748000999999999</v>
      </c>
      <c r="F4939" s="1">
        <v>20.09</v>
      </c>
      <c r="G4939" s="1">
        <v>0</v>
      </c>
      <c r="H4939" s="1">
        <f t="shared" si="295"/>
        <v>44.838000999999998</v>
      </c>
      <c r="I4939" s="1">
        <f t="shared" si="296"/>
        <v>112.260002</v>
      </c>
      <c r="J4939" s="1">
        <f t="shared" si="294"/>
        <v>2.5036799031250303</v>
      </c>
      <c r="K4939" s="1">
        <v>2.6169500000000001</v>
      </c>
      <c r="L4939">
        <v>0</v>
      </c>
      <c r="M4939">
        <v>1</v>
      </c>
      <c r="N4939">
        <v>2.8582432999999998</v>
      </c>
      <c r="O4939">
        <f t="shared" si="297"/>
        <v>2.5036799031250303</v>
      </c>
    </row>
    <row r="4940" spans="1:15" x14ac:dyDescent="0.2">
      <c r="A4940" s="1">
        <v>409.18751500000002</v>
      </c>
      <c r="B4940" s="1">
        <v>87.620002999999997</v>
      </c>
      <c r="C4940" s="1">
        <v>23.84</v>
      </c>
      <c r="D4940" s="1">
        <v>0</v>
      </c>
      <c r="E4940" s="1">
        <v>24.807998999999999</v>
      </c>
      <c r="F4940" s="1">
        <v>19.953999</v>
      </c>
      <c r="G4940" s="1">
        <v>0</v>
      </c>
      <c r="H4940" s="1">
        <f t="shared" si="295"/>
        <v>44.761997999999998</v>
      </c>
      <c r="I4940" s="1">
        <f t="shared" si="296"/>
        <v>111.460003</v>
      </c>
      <c r="J4940" s="1">
        <f t="shared" si="294"/>
        <v>2.4900587100691975</v>
      </c>
      <c r="K4940" s="1">
        <v>2.6145</v>
      </c>
      <c r="L4940">
        <v>0</v>
      </c>
      <c r="M4940">
        <v>1</v>
      </c>
      <c r="N4940">
        <v>2.8582432999999998</v>
      </c>
      <c r="O4940">
        <f t="shared" si="297"/>
        <v>2.4900587100691975</v>
      </c>
    </row>
    <row r="4941" spans="1:15" x14ac:dyDescent="0.2">
      <c r="A4941" s="1">
        <v>408.78750600000001</v>
      </c>
      <c r="B4941" s="1">
        <v>89.840003999999993</v>
      </c>
      <c r="C4941" s="1">
        <v>24.58</v>
      </c>
      <c r="D4941" s="1">
        <v>0</v>
      </c>
      <c r="E4941" s="1">
        <v>24.719999000000001</v>
      </c>
      <c r="F4941" s="1">
        <v>19.934000000000001</v>
      </c>
      <c r="G4941" s="1">
        <v>0</v>
      </c>
      <c r="H4941" s="1">
        <f t="shared" si="295"/>
        <v>44.653998999999999</v>
      </c>
      <c r="I4941" s="1">
        <f t="shared" si="296"/>
        <v>114.42000399999999</v>
      </c>
      <c r="J4941" s="1">
        <f t="shared" si="294"/>
        <v>2.5623685797995379</v>
      </c>
      <c r="K4941" s="1">
        <v>2.6131000000000002</v>
      </c>
      <c r="L4941">
        <v>0</v>
      </c>
      <c r="M4941">
        <v>1</v>
      </c>
      <c r="N4941">
        <v>2.8582432999999998</v>
      </c>
      <c r="O4941">
        <f t="shared" si="297"/>
        <v>2.5623685797995379</v>
      </c>
    </row>
    <row r="4942" spans="1:15" x14ac:dyDescent="0.2">
      <c r="A4942" s="1">
        <v>409.375</v>
      </c>
      <c r="B4942" s="1">
        <v>89.310005000000004</v>
      </c>
      <c r="C4942" s="1">
        <v>24.789999000000002</v>
      </c>
      <c r="D4942" s="1">
        <v>0</v>
      </c>
      <c r="E4942" s="1">
        <v>24.628</v>
      </c>
      <c r="F4942" s="1">
        <v>19.93</v>
      </c>
      <c r="G4942" s="1">
        <v>0</v>
      </c>
      <c r="H4942" s="1">
        <f t="shared" si="295"/>
        <v>44.558</v>
      </c>
      <c r="I4942" s="1">
        <f t="shared" si="296"/>
        <v>114.10000400000001</v>
      </c>
      <c r="J4942" s="1">
        <f t="shared" si="294"/>
        <v>2.5607074823825129</v>
      </c>
      <c r="K4942" s="1">
        <v>2.6127500000000001</v>
      </c>
      <c r="L4942">
        <v>0</v>
      </c>
      <c r="M4942">
        <v>1</v>
      </c>
      <c r="N4942">
        <v>2.8582432999999998</v>
      </c>
      <c r="O4942">
        <f t="shared" si="297"/>
        <v>2.5607074823825129</v>
      </c>
    </row>
    <row r="4943" spans="1:15" x14ac:dyDescent="0.2">
      <c r="A4943" s="1">
        <v>407.54998799999998</v>
      </c>
      <c r="B4943" s="1">
        <v>90.449996999999996</v>
      </c>
      <c r="C4943" s="1">
        <v>25.189999</v>
      </c>
      <c r="D4943" s="1">
        <v>0</v>
      </c>
      <c r="E4943" s="1">
        <v>24.91</v>
      </c>
      <c r="F4943" s="1">
        <v>19.826000000000001</v>
      </c>
      <c r="G4943" s="1">
        <v>0</v>
      </c>
      <c r="H4943" s="1">
        <f t="shared" si="295"/>
        <v>44.736000000000004</v>
      </c>
      <c r="I4943" s="1">
        <f t="shared" si="296"/>
        <v>115.639996</v>
      </c>
      <c r="J4943" s="1">
        <f t="shared" si="294"/>
        <v>2.5849426859799709</v>
      </c>
      <c r="K4943" s="1">
        <v>2.61205</v>
      </c>
      <c r="L4943">
        <v>0</v>
      </c>
      <c r="M4943">
        <v>1</v>
      </c>
      <c r="N4943">
        <v>2.8582432999999998</v>
      </c>
      <c r="O4943">
        <f t="shared" si="297"/>
        <v>2.5849426859799709</v>
      </c>
    </row>
    <row r="4944" spans="1:15" x14ac:dyDescent="0.2">
      <c r="A4944" s="1">
        <v>408.61248799999998</v>
      </c>
      <c r="B4944" s="1">
        <v>89.010002</v>
      </c>
      <c r="C4944" s="1">
        <v>25</v>
      </c>
      <c r="D4944" s="1">
        <v>0</v>
      </c>
      <c r="E4944" s="1">
        <v>24.820001999999999</v>
      </c>
      <c r="F4944" s="1">
        <v>19.931999000000001</v>
      </c>
      <c r="G4944" s="1">
        <v>0</v>
      </c>
      <c r="H4944" s="1">
        <f t="shared" si="295"/>
        <v>44.752001</v>
      </c>
      <c r="I4944" s="1">
        <f t="shared" si="296"/>
        <v>114.010002</v>
      </c>
      <c r="J4944" s="1">
        <f t="shared" si="294"/>
        <v>2.5475956259475416</v>
      </c>
      <c r="K4944" s="1">
        <v>2.61205</v>
      </c>
      <c r="L4944">
        <v>0</v>
      </c>
      <c r="M4944">
        <v>1</v>
      </c>
      <c r="N4944">
        <v>2.8582432999999998</v>
      </c>
      <c r="O4944">
        <f t="shared" si="297"/>
        <v>2.5475956259475416</v>
      </c>
    </row>
    <row r="4945" spans="1:15" x14ac:dyDescent="0.2">
      <c r="A4945" s="1">
        <v>410.78749099999999</v>
      </c>
      <c r="B4945" s="1">
        <v>88.810005000000004</v>
      </c>
      <c r="C4945" s="1">
        <v>25.040001</v>
      </c>
      <c r="D4945" s="1">
        <v>0</v>
      </c>
      <c r="E4945" s="1">
        <v>24.673999999999999</v>
      </c>
      <c r="F4945" s="1">
        <v>19.946000999999999</v>
      </c>
      <c r="G4945" s="1">
        <v>0</v>
      </c>
      <c r="H4945" s="1">
        <f t="shared" si="295"/>
        <v>44.620001000000002</v>
      </c>
      <c r="I4945" s="1">
        <f t="shared" si="296"/>
        <v>113.85000600000001</v>
      </c>
      <c r="J4945" s="1">
        <f t="shared" si="294"/>
        <v>2.5515464690375063</v>
      </c>
      <c r="K4945" s="1">
        <v>2.6082000000000001</v>
      </c>
      <c r="L4945">
        <v>0</v>
      </c>
      <c r="M4945">
        <v>1</v>
      </c>
      <c r="N4945">
        <v>2.8582432999999998</v>
      </c>
      <c r="O4945">
        <f t="shared" si="297"/>
        <v>2.5515464690375063</v>
      </c>
    </row>
    <row r="4946" spans="1:15" x14ac:dyDescent="0.2">
      <c r="A4946" s="1">
        <v>410.81248499999998</v>
      </c>
      <c r="B4946" s="1">
        <v>90.830001999999993</v>
      </c>
      <c r="C4946" s="1">
        <v>24.42</v>
      </c>
      <c r="D4946" s="1">
        <v>0</v>
      </c>
      <c r="E4946" s="1">
        <v>24.807998999999999</v>
      </c>
      <c r="F4946" s="1">
        <v>20.021999000000001</v>
      </c>
      <c r="G4946" s="1">
        <v>0</v>
      </c>
      <c r="H4946" s="1">
        <f t="shared" si="295"/>
        <v>44.829998000000003</v>
      </c>
      <c r="I4946" s="1">
        <f t="shared" si="296"/>
        <v>115.25000199999999</v>
      </c>
      <c r="J4946" s="1">
        <f t="shared" si="294"/>
        <v>2.5708232688299471</v>
      </c>
      <c r="K4946" s="1">
        <v>2.6082000000000001</v>
      </c>
      <c r="L4946">
        <v>0</v>
      </c>
      <c r="M4946">
        <v>1</v>
      </c>
      <c r="N4946">
        <v>2.8582432999999998</v>
      </c>
      <c r="O4946">
        <f t="shared" si="297"/>
        <v>2.5708232688299471</v>
      </c>
    </row>
    <row r="4947" spans="1:15" x14ac:dyDescent="0.2">
      <c r="A4947" s="1">
        <v>411.26251200000002</v>
      </c>
      <c r="B4947" s="1">
        <v>91.469994</v>
      </c>
      <c r="C4947" s="1">
        <v>25.420002</v>
      </c>
      <c r="D4947" s="1">
        <v>0</v>
      </c>
      <c r="E4947" s="1">
        <v>24.736000000000001</v>
      </c>
      <c r="F4947" s="1">
        <v>19.960000999999998</v>
      </c>
      <c r="G4947" s="1">
        <v>0</v>
      </c>
      <c r="H4947" s="1">
        <f t="shared" si="295"/>
        <v>44.696000999999995</v>
      </c>
      <c r="I4947" s="1">
        <f t="shared" si="296"/>
        <v>116.889996</v>
      </c>
      <c r="J4947" s="1">
        <f t="shared" si="294"/>
        <v>2.6152226907279692</v>
      </c>
      <c r="K4947" s="1">
        <v>2.6074999999999999</v>
      </c>
      <c r="L4947">
        <v>0</v>
      </c>
      <c r="M4947">
        <v>1</v>
      </c>
      <c r="N4947">
        <v>2.8582432999999998</v>
      </c>
      <c r="O4947">
        <f t="shared" si="297"/>
        <v>2.6152226907279692</v>
      </c>
    </row>
    <row r="4948" spans="1:15" x14ac:dyDescent="0.2">
      <c r="A4948" s="1">
        <v>411.199997</v>
      </c>
      <c r="B4948" s="1">
        <v>91.149994000000007</v>
      </c>
      <c r="C4948" s="1">
        <v>25.360001</v>
      </c>
      <c r="D4948" s="1">
        <v>0</v>
      </c>
      <c r="E4948" s="1">
        <v>24.853999999999999</v>
      </c>
      <c r="F4948" s="1">
        <v>19.920000000000002</v>
      </c>
      <c r="G4948" s="1">
        <v>0</v>
      </c>
      <c r="H4948" s="1">
        <f t="shared" si="295"/>
        <v>44.774000000000001</v>
      </c>
      <c r="I4948" s="1">
        <f t="shared" si="296"/>
        <v>116.509995</v>
      </c>
      <c r="J4948" s="1">
        <f t="shared" si="294"/>
        <v>2.6021797248403091</v>
      </c>
      <c r="K4948" s="1">
        <v>2.6067999999999998</v>
      </c>
      <c r="L4948">
        <v>0</v>
      </c>
      <c r="M4948">
        <v>1</v>
      </c>
      <c r="N4948">
        <v>2.8582432999999998</v>
      </c>
      <c r="O4948">
        <f t="shared" si="297"/>
        <v>2.6021797248403091</v>
      </c>
    </row>
    <row r="4949" spans="1:15" x14ac:dyDescent="0.2">
      <c r="A4949" s="1">
        <v>412.47499099999999</v>
      </c>
      <c r="B4949" s="1">
        <v>91.110000999999997</v>
      </c>
      <c r="C4949" s="1">
        <v>25.200001</v>
      </c>
      <c r="D4949" s="1">
        <v>0</v>
      </c>
      <c r="E4949" s="1">
        <v>24.658000999999999</v>
      </c>
      <c r="F4949" s="1">
        <v>19.917998999999998</v>
      </c>
      <c r="G4949" s="1">
        <v>0</v>
      </c>
      <c r="H4949" s="1">
        <f t="shared" si="295"/>
        <v>44.575999999999993</v>
      </c>
      <c r="I4949" s="1">
        <f t="shared" si="296"/>
        <v>116.310002</v>
      </c>
      <c r="J4949" s="1">
        <f t="shared" si="294"/>
        <v>2.6092516600861453</v>
      </c>
      <c r="K4949" s="1">
        <v>2.6067999999999998</v>
      </c>
      <c r="L4949">
        <v>0</v>
      </c>
      <c r="M4949">
        <v>1</v>
      </c>
      <c r="N4949">
        <v>2.8582432999999998</v>
      </c>
      <c r="O4949">
        <f t="shared" si="297"/>
        <v>2.6092516600861453</v>
      </c>
    </row>
    <row r="4950" spans="1:15" x14ac:dyDescent="0.2">
      <c r="A4950" s="1">
        <v>410.199997</v>
      </c>
      <c r="B4950" s="1">
        <v>92.529999000000004</v>
      </c>
      <c r="C4950" s="1">
        <v>25.060001</v>
      </c>
      <c r="D4950" s="1">
        <v>0</v>
      </c>
      <c r="E4950" s="1">
        <v>24.812000000000001</v>
      </c>
      <c r="F4950" s="1">
        <v>19.978000999999999</v>
      </c>
      <c r="G4950" s="1">
        <v>0</v>
      </c>
      <c r="H4950" s="1">
        <f t="shared" si="295"/>
        <v>44.790001000000004</v>
      </c>
      <c r="I4950" s="1">
        <f t="shared" si="296"/>
        <v>117.59</v>
      </c>
      <c r="J4950" s="1">
        <f t="shared" si="294"/>
        <v>2.6253627455824344</v>
      </c>
      <c r="K4950" s="1">
        <v>2.6067999999999998</v>
      </c>
      <c r="L4950">
        <v>0</v>
      </c>
      <c r="M4950">
        <v>1</v>
      </c>
      <c r="N4950">
        <v>2.8582432999999998</v>
      </c>
      <c r="O4950">
        <f t="shared" si="297"/>
        <v>2.6253627455824344</v>
      </c>
    </row>
    <row r="4951" spans="1:15" x14ac:dyDescent="0.2">
      <c r="A4951" s="1">
        <v>409.699997</v>
      </c>
      <c r="B4951" s="1">
        <v>77.669998000000007</v>
      </c>
      <c r="C4951" s="1">
        <v>25.330002</v>
      </c>
      <c r="D4951" s="1">
        <v>0</v>
      </c>
      <c r="E4951" s="1">
        <v>24.647998999999999</v>
      </c>
      <c r="F4951" s="1">
        <v>19.978000999999999</v>
      </c>
      <c r="G4951" s="1">
        <v>0</v>
      </c>
      <c r="H4951" s="1">
        <f t="shared" si="295"/>
        <v>44.625999999999998</v>
      </c>
      <c r="I4951" s="1">
        <f t="shared" si="296"/>
        <v>103</v>
      </c>
      <c r="J4951" s="1">
        <f t="shared" si="294"/>
        <v>2.3080715278089006</v>
      </c>
      <c r="K4951" s="1">
        <v>2.6074999999999999</v>
      </c>
      <c r="L4951">
        <v>0</v>
      </c>
      <c r="M4951">
        <v>1</v>
      </c>
      <c r="N4951">
        <v>2.8582432999999998</v>
      </c>
      <c r="O4951">
        <f t="shared" si="297"/>
        <v>2.3080715278089006</v>
      </c>
    </row>
    <row r="4952" spans="1:15" x14ac:dyDescent="0.2">
      <c r="A4952" s="1">
        <v>411.5625</v>
      </c>
      <c r="B4952" s="1">
        <v>79.339995999999999</v>
      </c>
      <c r="C4952" s="1">
        <v>26.58</v>
      </c>
      <c r="D4952" s="1">
        <v>0</v>
      </c>
      <c r="E4952" s="1">
        <v>24.790001</v>
      </c>
      <c r="F4952" s="1">
        <v>19.969999000000001</v>
      </c>
      <c r="G4952" s="1">
        <v>0</v>
      </c>
      <c r="H4952" s="1">
        <f t="shared" si="295"/>
        <v>44.760000000000005</v>
      </c>
      <c r="I4952" s="1">
        <f t="shared" si="296"/>
        <v>105.919996</v>
      </c>
      <c r="J4952" s="1">
        <f t="shared" si="294"/>
        <v>2.3663984807864162</v>
      </c>
      <c r="K4952" s="1">
        <v>2.6082000000000001</v>
      </c>
      <c r="L4952">
        <v>0</v>
      </c>
      <c r="M4952">
        <v>1</v>
      </c>
      <c r="N4952">
        <v>2.9097113320000001</v>
      </c>
      <c r="O4952">
        <f t="shared" si="297"/>
        <v>2.3663984807864162</v>
      </c>
    </row>
    <row r="4953" spans="1:15" x14ac:dyDescent="0.2">
      <c r="A4953" s="1">
        <v>411.04998799999998</v>
      </c>
      <c r="B4953" s="1">
        <v>79.5</v>
      </c>
      <c r="C4953" s="1">
        <v>26.019998999999999</v>
      </c>
      <c r="D4953" s="1">
        <v>0</v>
      </c>
      <c r="E4953" s="1">
        <v>24.821999000000002</v>
      </c>
      <c r="F4953" s="1">
        <v>19.91</v>
      </c>
      <c r="G4953" s="1">
        <v>0</v>
      </c>
      <c r="H4953" s="1">
        <f t="shared" si="295"/>
        <v>44.731999000000002</v>
      </c>
      <c r="I4953" s="1">
        <f t="shared" si="296"/>
        <v>105.519999</v>
      </c>
      <c r="J4953" s="1">
        <f t="shared" si="294"/>
        <v>2.3589377036335888</v>
      </c>
      <c r="K4953" s="1">
        <v>2.6082000000000001</v>
      </c>
      <c r="L4953">
        <v>0</v>
      </c>
      <c r="M4953">
        <v>1</v>
      </c>
      <c r="N4953">
        <v>2.9097113320000001</v>
      </c>
      <c r="O4953">
        <f t="shared" si="297"/>
        <v>2.3589377036335888</v>
      </c>
    </row>
    <row r="4954" spans="1:15" x14ac:dyDescent="0.2">
      <c r="A4954" s="1">
        <v>412.28750600000001</v>
      </c>
      <c r="B4954" s="1">
        <v>78.899994000000007</v>
      </c>
      <c r="C4954" s="1">
        <v>25.960000999999998</v>
      </c>
      <c r="D4954" s="1">
        <v>0</v>
      </c>
      <c r="E4954" s="1">
        <v>24.793998999999999</v>
      </c>
      <c r="F4954" s="1">
        <v>19.966000000000001</v>
      </c>
      <c r="G4954" s="1">
        <v>0</v>
      </c>
      <c r="H4954" s="1">
        <f t="shared" si="295"/>
        <v>44.759999000000001</v>
      </c>
      <c r="I4954" s="1">
        <f t="shared" si="296"/>
        <v>104.859995</v>
      </c>
      <c r="J4954" s="1">
        <f t="shared" si="294"/>
        <v>2.3427166519820521</v>
      </c>
      <c r="K4954" s="1">
        <v>2.6074999999999999</v>
      </c>
      <c r="L4954">
        <v>0</v>
      </c>
      <c r="M4954">
        <v>1</v>
      </c>
      <c r="N4954">
        <v>2.9097113320000001</v>
      </c>
      <c r="O4954">
        <f t="shared" si="297"/>
        <v>2.3427166519820521</v>
      </c>
    </row>
    <row r="4955" spans="1:15" x14ac:dyDescent="0.2">
      <c r="A4955" s="1">
        <v>412.125</v>
      </c>
      <c r="B4955" s="1">
        <v>81.029999000000004</v>
      </c>
      <c r="C4955" s="1">
        <v>26.039999000000002</v>
      </c>
      <c r="D4955" s="1">
        <v>0</v>
      </c>
      <c r="E4955" s="1">
        <v>24.827998999999998</v>
      </c>
      <c r="F4955" s="1">
        <v>19.875999</v>
      </c>
      <c r="G4955" s="1">
        <v>0</v>
      </c>
      <c r="H4955" s="1">
        <f t="shared" si="295"/>
        <v>44.703997999999999</v>
      </c>
      <c r="I4955" s="1">
        <f t="shared" si="296"/>
        <v>107.069998</v>
      </c>
      <c r="J4955" s="1">
        <f t="shared" si="294"/>
        <v>2.3950877503170971</v>
      </c>
      <c r="K4955" s="1">
        <v>2.6082000000000001</v>
      </c>
      <c r="L4955">
        <v>0</v>
      </c>
      <c r="M4955">
        <v>1</v>
      </c>
      <c r="N4955">
        <v>2.9097113320000001</v>
      </c>
      <c r="O4955">
        <f t="shared" si="297"/>
        <v>2.3950877503170971</v>
      </c>
    </row>
    <row r="4956" spans="1:15" x14ac:dyDescent="0.2">
      <c r="A4956" s="1">
        <v>410.862503</v>
      </c>
      <c r="B4956" s="1">
        <v>80.190002000000007</v>
      </c>
      <c r="C4956" s="1">
        <v>27.030000999999999</v>
      </c>
      <c r="D4956" s="1">
        <v>0</v>
      </c>
      <c r="E4956" s="1">
        <v>24.867999999999999</v>
      </c>
      <c r="F4956" s="1">
        <v>19.797999999999998</v>
      </c>
      <c r="G4956" s="1">
        <v>0</v>
      </c>
      <c r="H4956" s="1">
        <f t="shared" si="295"/>
        <v>44.665999999999997</v>
      </c>
      <c r="I4956" s="1">
        <f t="shared" si="296"/>
        <v>107.22000300000001</v>
      </c>
      <c r="J4956" s="1">
        <f t="shared" si="294"/>
        <v>2.4004836564724847</v>
      </c>
      <c r="K4956" s="1">
        <v>2.6082000000000001</v>
      </c>
      <c r="L4956">
        <v>0</v>
      </c>
      <c r="M4956">
        <v>1</v>
      </c>
      <c r="N4956">
        <v>2.9097113320000001</v>
      </c>
      <c r="O4956">
        <f t="shared" si="297"/>
        <v>2.4004836564724847</v>
      </c>
    </row>
    <row r="4957" spans="1:15" x14ac:dyDescent="0.2">
      <c r="A4957" s="1">
        <v>408.125</v>
      </c>
      <c r="B4957" s="1">
        <v>81.779999000000004</v>
      </c>
      <c r="C4957" s="1">
        <v>27.280000999999999</v>
      </c>
      <c r="D4957" s="1">
        <v>0</v>
      </c>
      <c r="E4957" s="1">
        <v>24.782</v>
      </c>
      <c r="F4957" s="1">
        <v>19.936001000000001</v>
      </c>
      <c r="G4957" s="1">
        <v>0</v>
      </c>
      <c r="H4957" s="1">
        <f t="shared" si="295"/>
        <v>44.718001000000001</v>
      </c>
      <c r="I4957" s="1">
        <f t="shared" si="296"/>
        <v>109.06</v>
      </c>
      <c r="J4957" s="1">
        <f t="shared" si="294"/>
        <v>2.4388388917474195</v>
      </c>
      <c r="K4957" s="1">
        <v>2.6082000000000001</v>
      </c>
      <c r="L4957">
        <v>0</v>
      </c>
      <c r="M4957">
        <v>1</v>
      </c>
      <c r="N4957">
        <v>2.9097113320000001</v>
      </c>
      <c r="O4957">
        <f t="shared" si="297"/>
        <v>2.4388388917474195</v>
      </c>
    </row>
    <row r="4958" spans="1:15" x14ac:dyDescent="0.2">
      <c r="A4958" s="1">
        <v>408.42498799999998</v>
      </c>
      <c r="B4958" s="1">
        <v>82.580001999999993</v>
      </c>
      <c r="C4958" s="1">
        <v>26.440000999999999</v>
      </c>
      <c r="D4958" s="1">
        <v>0</v>
      </c>
      <c r="E4958" s="1">
        <v>24.846001000000001</v>
      </c>
      <c r="F4958" s="1">
        <v>20.009998</v>
      </c>
      <c r="G4958" s="1">
        <v>0</v>
      </c>
      <c r="H4958" s="1">
        <f t="shared" si="295"/>
        <v>44.855998999999997</v>
      </c>
      <c r="I4958" s="1">
        <f t="shared" si="296"/>
        <v>109.02000299999999</v>
      </c>
      <c r="J4958" s="1">
        <f t="shared" si="294"/>
        <v>2.4304442088114011</v>
      </c>
      <c r="K4958" s="1">
        <v>2.6082000000000001</v>
      </c>
      <c r="L4958">
        <v>0</v>
      </c>
      <c r="M4958">
        <v>1</v>
      </c>
      <c r="N4958">
        <v>2.9097113320000001</v>
      </c>
      <c r="O4958">
        <f t="shared" si="297"/>
        <v>2.4304442088114011</v>
      </c>
    </row>
    <row r="4959" spans="1:15" x14ac:dyDescent="0.2">
      <c r="A4959" s="1">
        <v>404.925003</v>
      </c>
      <c r="B4959" s="1">
        <v>82.340003999999993</v>
      </c>
      <c r="C4959" s="1">
        <v>27.280000999999999</v>
      </c>
      <c r="D4959" s="1">
        <v>161.824997</v>
      </c>
      <c r="E4959" s="1">
        <v>24.967998999999999</v>
      </c>
      <c r="F4959" s="1">
        <v>19.829999999999998</v>
      </c>
      <c r="G4959" s="1">
        <v>0</v>
      </c>
      <c r="H4959" s="1">
        <f t="shared" si="295"/>
        <v>44.797998999999997</v>
      </c>
      <c r="I4959" s="1">
        <f t="shared" si="296"/>
        <v>109.62000499999999</v>
      </c>
      <c r="J4959" s="1">
        <f t="shared" si="294"/>
        <v>2.4469844066026254</v>
      </c>
      <c r="K4959" s="1">
        <v>2.6113499999999998</v>
      </c>
      <c r="L4959">
        <v>0</v>
      </c>
      <c r="M4959">
        <v>1</v>
      </c>
      <c r="N4959">
        <v>2.9097113320000001</v>
      </c>
      <c r="O4959">
        <f t="shared" si="297"/>
        <v>2.4469844066026254</v>
      </c>
    </row>
    <row r="4960" spans="1:15" x14ac:dyDescent="0.2">
      <c r="A4960" s="1">
        <v>406.64999399999999</v>
      </c>
      <c r="B4960" s="1">
        <v>83.620002999999997</v>
      </c>
      <c r="C4960" s="1">
        <v>27.57</v>
      </c>
      <c r="D4960" s="1">
        <v>168.800003</v>
      </c>
      <c r="E4960" s="1">
        <v>24.867999999999999</v>
      </c>
      <c r="F4960" s="1">
        <v>19.792000000000002</v>
      </c>
      <c r="G4960" s="1">
        <v>0</v>
      </c>
      <c r="H4960" s="1">
        <f t="shared" si="295"/>
        <v>44.66</v>
      </c>
      <c r="I4960" s="1">
        <f t="shared" si="296"/>
        <v>111.19000299999999</v>
      </c>
      <c r="J4960" s="1">
        <f t="shared" si="294"/>
        <v>2.4897000223914016</v>
      </c>
      <c r="K4960" s="1">
        <v>2.6113499999999998</v>
      </c>
      <c r="L4960">
        <v>0</v>
      </c>
      <c r="M4960">
        <v>1</v>
      </c>
      <c r="N4960">
        <v>2.9097113320000001</v>
      </c>
      <c r="O4960">
        <f t="shared" si="297"/>
        <v>2.4897000223914016</v>
      </c>
    </row>
    <row r="4961" spans="1:15" x14ac:dyDescent="0.2">
      <c r="A4961" s="1">
        <v>407.58749399999999</v>
      </c>
      <c r="B4961" s="1">
        <v>83.980002999999996</v>
      </c>
      <c r="C4961" s="1">
        <v>26.74</v>
      </c>
      <c r="D4961" s="1">
        <v>167.58750900000001</v>
      </c>
      <c r="E4961" s="1">
        <v>24.763999999999999</v>
      </c>
      <c r="F4961" s="1">
        <v>19.845998999999999</v>
      </c>
      <c r="G4961" s="1">
        <v>0</v>
      </c>
      <c r="H4961" s="1">
        <f t="shared" si="295"/>
        <v>44.609999000000002</v>
      </c>
      <c r="I4961" s="1">
        <f t="shared" si="296"/>
        <v>110.72000299999999</v>
      </c>
      <c r="J4961" s="1">
        <f t="shared" si="294"/>
        <v>2.4819548415591757</v>
      </c>
      <c r="K4961" s="1">
        <v>2.6113499999999998</v>
      </c>
      <c r="L4961">
        <v>0</v>
      </c>
      <c r="M4961">
        <v>1</v>
      </c>
      <c r="N4961">
        <v>2.9097113320000001</v>
      </c>
      <c r="O4961">
        <f t="shared" si="297"/>
        <v>2.4819548415591757</v>
      </c>
    </row>
    <row r="4962" spans="1:15" x14ac:dyDescent="0.2">
      <c r="A4962" s="1">
        <v>403.71252399999997</v>
      </c>
      <c r="B4962" s="1">
        <v>83.57</v>
      </c>
      <c r="C4962" s="1">
        <v>27.200001</v>
      </c>
      <c r="D4962" s="1">
        <v>167.762497</v>
      </c>
      <c r="E4962" s="1">
        <v>24.776001000000001</v>
      </c>
      <c r="F4962" s="1">
        <v>19.891999999999999</v>
      </c>
      <c r="G4962" s="1">
        <v>0</v>
      </c>
      <c r="H4962" s="1">
        <f t="shared" si="295"/>
        <v>44.668001000000004</v>
      </c>
      <c r="I4962" s="1">
        <f t="shared" si="296"/>
        <v>110.77000099999999</v>
      </c>
      <c r="J4962" s="1">
        <f t="shared" si="294"/>
        <v>2.4798513145909524</v>
      </c>
      <c r="K4962" s="1">
        <v>2.61205</v>
      </c>
      <c r="L4962">
        <v>0</v>
      </c>
      <c r="M4962">
        <v>1</v>
      </c>
      <c r="N4962">
        <v>2.9097113320000001</v>
      </c>
      <c r="O4962">
        <f t="shared" si="297"/>
        <v>2.4798513145909524</v>
      </c>
    </row>
    <row r="4963" spans="1:15" x14ac:dyDescent="0.2">
      <c r="A4963" s="1">
        <v>405.625</v>
      </c>
      <c r="B4963" s="1">
        <v>84.709998999999996</v>
      </c>
      <c r="C4963" s="1">
        <v>27.950001</v>
      </c>
      <c r="D4963" s="1">
        <v>184.77499399999999</v>
      </c>
      <c r="E4963" s="1">
        <v>24.763999999999999</v>
      </c>
      <c r="F4963" s="1">
        <v>19.831999</v>
      </c>
      <c r="G4963" s="1">
        <v>0</v>
      </c>
      <c r="H4963" s="1">
        <f t="shared" si="295"/>
        <v>44.595998999999999</v>
      </c>
      <c r="I4963" s="1">
        <f t="shared" si="296"/>
        <v>112.66</v>
      </c>
      <c r="J4963" s="1">
        <f t="shared" si="294"/>
        <v>2.5262355934665797</v>
      </c>
      <c r="K4963" s="1">
        <v>2.6127500000000001</v>
      </c>
      <c r="L4963">
        <v>0</v>
      </c>
      <c r="M4963">
        <v>1</v>
      </c>
      <c r="N4963">
        <v>2.9097113320000001</v>
      </c>
      <c r="O4963">
        <f t="shared" si="297"/>
        <v>2.5262355934665797</v>
      </c>
    </row>
    <row r="4964" spans="1:15" x14ac:dyDescent="0.2">
      <c r="A4964" s="1">
        <v>403.65000900000001</v>
      </c>
      <c r="B4964" s="1">
        <v>84.559997999999993</v>
      </c>
      <c r="C4964" s="1">
        <v>27.42</v>
      </c>
      <c r="D4964" s="1">
        <v>184.9375</v>
      </c>
      <c r="E4964" s="1">
        <v>24.681999000000001</v>
      </c>
      <c r="F4964" s="1">
        <v>19.878</v>
      </c>
      <c r="G4964" s="1">
        <v>0</v>
      </c>
      <c r="H4964" s="1">
        <f t="shared" si="295"/>
        <v>44.559999000000005</v>
      </c>
      <c r="I4964" s="1">
        <f t="shared" si="296"/>
        <v>111.97999799999999</v>
      </c>
      <c r="J4964" s="1">
        <f t="shared" si="294"/>
        <v>2.513016169502158</v>
      </c>
      <c r="K4964" s="1">
        <v>2.6169500000000001</v>
      </c>
      <c r="L4964">
        <v>0</v>
      </c>
      <c r="M4964">
        <v>1</v>
      </c>
      <c r="N4964">
        <v>2.9097113320000001</v>
      </c>
      <c r="O4964">
        <f t="shared" si="297"/>
        <v>2.513016169502158</v>
      </c>
    </row>
    <row r="4965" spans="1:15" x14ac:dyDescent="0.2">
      <c r="A4965" s="1">
        <v>404.59999099999999</v>
      </c>
      <c r="B4965" s="1">
        <v>84.619995000000003</v>
      </c>
      <c r="C4965" s="1">
        <v>27.559999000000001</v>
      </c>
      <c r="D4965" s="1">
        <v>184.3125</v>
      </c>
      <c r="E4965" s="1">
        <v>24.835999000000001</v>
      </c>
      <c r="F4965" s="1">
        <v>19.983999000000001</v>
      </c>
      <c r="G4965" s="1">
        <v>0</v>
      </c>
      <c r="H4965" s="1">
        <f t="shared" si="295"/>
        <v>44.819997999999998</v>
      </c>
      <c r="I4965" s="1">
        <f t="shared" si="296"/>
        <v>112.17999400000001</v>
      </c>
      <c r="J4965" s="1">
        <f t="shared" si="294"/>
        <v>2.5029004686702576</v>
      </c>
      <c r="K4965" s="1">
        <v>2.6169500000000001</v>
      </c>
      <c r="L4965">
        <v>0</v>
      </c>
      <c r="M4965">
        <v>1</v>
      </c>
      <c r="N4965">
        <v>2.9097113320000001</v>
      </c>
      <c r="O4965">
        <f t="shared" si="297"/>
        <v>2.5029004686702576</v>
      </c>
    </row>
    <row r="4966" spans="1:15" x14ac:dyDescent="0.2">
      <c r="A4966" s="1">
        <v>401.050003</v>
      </c>
      <c r="B4966" s="1">
        <v>84.629997000000003</v>
      </c>
      <c r="C4966" s="1">
        <v>26.65</v>
      </c>
      <c r="D4966" s="1">
        <v>185.47500600000001</v>
      </c>
      <c r="E4966" s="1">
        <v>24.821999000000002</v>
      </c>
      <c r="F4966" s="1">
        <v>19.939999</v>
      </c>
      <c r="G4966" s="1">
        <v>0</v>
      </c>
      <c r="H4966" s="1">
        <f t="shared" si="295"/>
        <v>44.761998000000006</v>
      </c>
      <c r="I4966" s="1">
        <f t="shared" si="296"/>
        <v>111.27999700000001</v>
      </c>
      <c r="J4966" s="1">
        <f t="shared" si="294"/>
        <v>2.4860373078073947</v>
      </c>
      <c r="K4966" s="1">
        <v>2.6169500000000001</v>
      </c>
      <c r="L4966">
        <v>0</v>
      </c>
      <c r="M4966">
        <v>1</v>
      </c>
      <c r="N4966">
        <v>2.9097113320000001</v>
      </c>
      <c r="O4966">
        <f t="shared" si="297"/>
        <v>2.4860373078073947</v>
      </c>
    </row>
    <row r="4967" spans="1:15" x14ac:dyDescent="0.2">
      <c r="A4967" s="1">
        <v>400.862503</v>
      </c>
      <c r="B4967" s="1">
        <v>85.279999000000004</v>
      </c>
      <c r="C4967" s="1">
        <v>27.669998</v>
      </c>
      <c r="D4967" s="1">
        <v>185.25</v>
      </c>
      <c r="E4967" s="1">
        <v>24.932001</v>
      </c>
      <c r="F4967" s="1">
        <v>19.903998999999999</v>
      </c>
      <c r="G4967" s="1">
        <v>0</v>
      </c>
      <c r="H4967" s="1">
        <f t="shared" si="295"/>
        <v>44.835999999999999</v>
      </c>
      <c r="I4967" s="1">
        <f t="shared" si="296"/>
        <v>112.949997</v>
      </c>
      <c r="J4967" s="1">
        <f t="shared" si="294"/>
        <v>2.5191809483450798</v>
      </c>
      <c r="K4967" s="1">
        <v>2.6176499999999998</v>
      </c>
      <c r="L4967">
        <v>0</v>
      </c>
      <c r="M4967">
        <v>1</v>
      </c>
      <c r="N4967">
        <v>2.9097113320000001</v>
      </c>
      <c r="O4967">
        <f t="shared" si="297"/>
        <v>2.5191809483450798</v>
      </c>
    </row>
    <row r="4968" spans="1:15" x14ac:dyDescent="0.2">
      <c r="A4968" s="1">
        <v>401.387497</v>
      </c>
      <c r="B4968" s="1">
        <v>84.849997999999999</v>
      </c>
      <c r="C4968" s="1">
        <v>28.110001</v>
      </c>
      <c r="D4968" s="1">
        <v>183.96249399999999</v>
      </c>
      <c r="E4968" s="1">
        <v>24.776001000000001</v>
      </c>
      <c r="F4968" s="1">
        <v>19.872</v>
      </c>
      <c r="G4968" s="1">
        <v>0</v>
      </c>
      <c r="H4968" s="1">
        <f t="shared" si="295"/>
        <v>44.648001000000001</v>
      </c>
      <c r="I4968" s="1">
        <f t="shared" si="296"/>
        <v>112.959999</v>
      </c>
      <c r="J4968" s="1">
        <f t="shared" si="294"/>
        <v>2.5300124634919263</v>
      </c>
      <c r="K4968" s="1">
        <v>2.6176499999999998</v>
      </c>
      <c r="L4968">
        <v>0</v>
      </c>
      <c r="M4968">
        <v>1</v>
      </c>
      <c r="N4968">
        <v>2.9097113320000001</v>
      </c>
      <c r="O4968">
        <f t="shared" si="297"/>
        <v>2.5300124634919263</v>
      </c>
    </row>
    <row r="4969" spans="1:15" x14ac:dyDescent="0.2">
      <c r="A4969" s="1">
        <v>400.45001200000002</v>
      </c>
      <c r="B4969" s="1">
        <v>84.919998000000007</v>
      </c>
      <c r="C4969" s="1">
        <v>28.73</v>
      </c>
      <c r="D4969" s="1">
        <v>183.4375</v>
      </c>
      <c r="E4969" s="1">
        <v>24.809999000000001</v>
      </c>
      <c r="F4969" s="1">
        <v>19.983999000000001</v>
      </c>
      <c r="G4969" s="1">
        <v>0</v>
      </c>
      <c r="H4969" s="1">
        <f t="shared" si="295"/>
        <v>44.793998000000002</v>
      </c>
      <c r="I4969" s="1">
        <f t="shared" si="296"/>
        <v>113.64999800000001</v>
      </c>
      <c r="J4969" s="1">
        <f t="shared" si="294"/>
        <v>2.5371702253502804</v>
      </c>
      <c r="K4969" s="1">
        <v>2.6197499999999998</v>
      </c>
      <c r="L4969">
        <v>0</v>
      </c>
      <c r="M4969">
        <v>1</v>
      </c>
      <c r="N4969">
        <v>2.9097113320000001</v>
      </c>
      <c r="O4969">
        <f t="shared" si="297"/>
        <v>2.5371702253502804</v>
      </c>
    </row>
    <row r="4970" spans="1:15" x14ac:dyDescent="0.2">
      <c r="A4970" s="1">
        <v>401.85000600000001</v>
      </c>
      <c r="B4970" s="1">
        <v>86.43</v>
      </c>
      <c r="C4970" s="1">
        <v>28.09</v>
      </c>
      <c r="D4970" s="1">
        <v>185.574997</v>
      </c>
      <c r="E4970" s="1">
        <v>24.765999000000001</v>
      </c>
      <c r="F4970" s="1">
        <v>19.916</v>
      </c>
      <c r="G4970" s="1">
        <v>0</v>
      </c>
      <c r="H4970" s="1">
        <f t="shared" si="295"/>
        <v>44.681999000000005</v>
      </c>
      <c r="I4970" s="1">
        <f t="shared" si="296"/>
        <v>114.52000000000001</v>
      </c>
      <c r="J4970" s="1">
        <f t="shared" si="294"/>
        <v>2.5630008182937383</v>
      </c>
      <c r="K4970" s="1">
        <v>2.6197499999999998</v>
      </c>
      <c r="L4970">
        <v>0</v>
      </c>
      <c r="M4970">
        <v>1</v>
      </c>
      <c r="N4970">
        <v>2.9097113320000001</v>
      </c>
      <c r="O4970">
        <f t="shared" si="297"/>
        <v>2.5630008182937383</v>
      </c>
    </row>
    <row r="4971" spans="1:15" x14ac:dyDescent="0.2">
      <c r="A4971" s="1">
        <v>401.675003</v>
      </c>
      <c r="B4971" s="1">
        <v>85.869995000000003</v>
      </c>
      <c r="C4971" s="1">
        <v>28.169998</v>
      </c>
      <c r="D4971" s="1">
        <v>181.58750900000001</v>
      </c>
      <c r="E4971" s="1">
        <v>24.904001000000001</v>
      </c>
      <c r="F4971" s="1">
        <v>19.957999999999998</v>
      </c>
      <c r="G4971" s="1">
        <v>0</v>
      </c>
      <c r="H4971" s="1">
        <f t="shared" si="295"/>
        <v>44.862000999999999</v>
      </c>
      <c r="I4971" s="1">
        <f t="shared" si="296"/>
        <v>114.03999300000001</v>
      </c>
      <c r="J4971" s="1">
        <f t="shared" si="294"/>
        <v>2.5420175306045758</v>
      </c>
      <c r="K4971" s="1">
        <v>2.6197499999999998</v>
      </c>
      <c r="L4971">
        <v>0</v>
      </c>
      <c r="M4971">
        <v>1</v>
      </c>
      <c r="N4971">
        <v>2.9097113320000001</v>
      </c>
      <c r="O4971">
        <f t="shared" si="297"/>
        <v>2.5420175306045758</v>
      </c>
    </row>
    <row r="4972" spans="1:15" x14ac:dyDescent="0.2">
      <c r="A4972" s="1">
        <v>401.99998499999998</v>
      </c>
      <c r="B4972" s="1">
        <v>86.369995000000003</v>
      </c>
      <c r="C4972" s="1">
        <v>28.200001</v>
      </c>
      <c r="D4972" s="1">
        <v>181.16250600000001</v>
      </c>
      <c r="E4972" s="1">
        <v>24.883998999999999</v>
      </c>
      <c r="F4972" s="1">
        <v>19.993998999999999</v>
      </c>
      <c r="G4972" s="1">
        <v>0</v>
      </c>
      <c r="H4972" s="1">
        <f t="shared" si="295"/>
        <v>44.877997999999998</v>
      </c>
      <c r="I4972" s="1">
        <f t="shared" si="296"/>
        <v>114.569996</v>
      </c>
      <c r="J4972" s="1">
        <f t="shared" si="294"/>
        <v>2.5529212778163592</v>
      </c>
      <c r="K4972" s="1">
        <v>2.6197499999999998</v>
      </c>
      <c r="L4972">
        <v>0</v>
      </c>
      <c r="M4972">
        <v>1</v>
      </c>
      <c r="N4972">
        <v>2.9097113320000001</v>
      </c>
      <c r="O4972">
        <f t="shared" si="297"/>
        <v>2.5529212778163592</v>
      </c>
    </row>
    <row r="4973" spans="1:15" x14ac:dyDescent="0.2">
      <c r="A4973" s="1">
        <v>398.58749399999999</v>
      </c>
      <c r="B4973" s="1">
        <v>86.870002999999997</v>
      </c>
      <c r="C4973" s="1">
        <v>27.970001</v>
      </c>
      <c r="D4973" s="1">
        <v>180.72499099999999</v>
      </c>
      <c r="E4973" s="1">
        <v>24.777999999999999</v>
      </c>
      <c r="F4973" s="1">
        <v>20.006001000000001</v>
      </c>
      <c r="G4973" s="1">
        <v>0</v>
      </c>
      <c r="H4973" s="1">
        <f t="shared" si="295"/>
        <v>44.784001000000004</v>
      </c>
      <c r="I4973" s="1">
        <f t="shared" si="296"/>
        <v>114.84000399999999</v>
      </c>
      <c r="J4973" s="1">
        <f t="shared" si="294"/>
        <v>2.564308713730155</v>
      </c>
      <c r="K4973" s="1">
        <v>2.6197499999999998</v>
      </c>
      <c r="L4973">
        <v>0</v>
      </c>
      <c r="M4973">
        <v>1</v>
      </c>
      <c r="N4973">
        <v>2.9097113320000001</v>
      </c>
      <c r="O4973">
        <f t="shared" si="297"/>
        <v>2.564308713730155</v>
      </c>
    </row>
    <row r="4974" spans="1:15" x14ac:dyDescent="0.2">
      <c r="A4974" s="1">
        <v>398.13751200000002</v>
      </c>
      <c r="B4974" s="1">
        <v>85.25</v>
      </c>
      <c r="C4974" s="1">
        <v>28.049999</v>
      </c>
      <c r="D4974" s="1">
        <v>184.012497</v>
      </c>
      <c r="E4974" s="1">
        <v>24.684000000000001</v>
      </c>
      <c r="F4974" s="1">
        <v>19.838000999999998</v>
      </c>
      <c r="G4974" s="1">
        <v>0</v>
      </c>
      <c r="H4974" s="1">
        <f t="shared" si="295"/>
        <v>44.522001000000003</v>
      </c>
      <c r="I4974" s="1">
        <f t="shared" si="296"/>
        <v>113.299999</v>
      </c>
      <c r="J4974" s="1">
        <f t="shared" si="294"/>
        <v>2.54480922813869</v>
      </c>
      <c r="K4974" s="1">
        <v>2.6197499999999998</v>
      </c>
      <c r="L4974">
        <v>0</v>
      </c>
      <c r="M4974">
        <v>1</v>
      </c>
      <c r="N4974">
        <v>2.9097113320000001</v>
      </c>
      <c r="O4974">
        <f t="shared" si="297"/>
        <v>2.54480922813869</v>
      </c>
    </row>
    <row r="4975" spans="1:15" x14ac:dyDescent="0.2">
      <c r="A4975" s="1">
        <v>399.65000900000001</v>
      </c>
      <c r="B4975" s="1">
        <v>84.909996000000007</v>
      </c>
      <c r="C4975" s="1">
        <v>28.02</v>
      </c>
      <c r="D4975" s="1">
        <v>181.15000900000001</v>
      </c>
      <c r="E4975" s="1">
        <v>24.783999999999999</v>
      </c>
      <c r="F4975" s="1">
        <v>19.841999000000001</v>
      </c>
      <c r="G4975" s="1">
        <v>0</v>
      </c>
      <c r="H4975" s="1">
        <f t="shared" si="295"/>
        <v>44.625999</v>
      </c>
      <c r="I4975" s="1">
        <f t="shared" si="296"/>
        <v>112.929996</v>
      </c>
      <c r="J4975" s="1">
        <f t="shared" si="294"/>
        <v>2.5305875169315537</v>
      </c>
      <c r="K4975" s="1">
        <v>2.6197499999999998</v>
      </c>
      <c r="L4975">
        <v>0</v>
      </c>
      <c r="M4975">
        <v>1</v>
      </c>
      <c r="N4975">
        <v>2.9097113320000001</v>
      </c>
      <c r="O4975">
        <f t="shared" si="297"/>
        <v>2.5305875169315537</v>
      </c>
    </row>
    <row r="4976" spans="1:15" x14ac:dyDescent="0.2">
      <c r="A4976" s="1">
        <v>396.10000600000001</v>
      </c>
      <c r="B4976" s="1">
        <v>86.339995999999999</v>
      </c>
      <c r="C4976" s="1">
        <v>28.049999</v>
      </c>
      <c r="D4976" s="1">
        <v>180.862503</v>
      </c>
      <c r="E4976" s="1">
        <v>24.84</v>
      </c>
      <c r="F4976" s="1">
        <v>19.896000000000001</v>
      </c>
      <c r="G4976" s="1">
        <v>0</v>
      </c>
      <c r="H4976" s="1">
        <f t="shared" si="295"/>
        <v>44.736000000000004</v>
      </c>
      <c r="I4976" s="1">
        <f t="shared" si="296"/>
        <v>114.389995</v>
      </c>
      <c r="J4976" s="1">
        <f t="shared" si="294"/>
        <v>2.5570009611945634</v>
      </c>
      <c r="K4976" s="1">
        <v>2.6197499999999998</v>
      </c>
      <c r="L4976">
        <v>0</v>
      </c>
      <c r="M4976">
        <v>1</v>
      </c>
      <c r="N4976">
        <v>2.9097113320000001</v>
      </c>
      <c r="O4976">
        <f t="shared" si="297"/>
        <v>2.5570009611945634</v>
      </c>
    </row>
    <row r="4977" spans="1:15" x14ac:dyDescent="0.2">
      <c r="A4977" s="1">
        <v>396.28749099999999</v>
      </c>
      <c r="B4977" s="1">
        <v>84.360000999999997</v>
      </c>
      <c r="C4977" s="1">
        <v>27.799999</v>
      </c>
      <c r="D4977" s="1">
        <v>180.9375</v>
      </c>
      <c r="E4977" s="1">
        <v>24.837999</v>
      </c>
      <c r="F4977" s="1">
        <v>19.986000000000001</v>
      </c>
      <c r="G4977" s="1">
        <v>0</v>
      </c>
      <c r="H4977" s="1">
        <f t="shared" si="295"/>
        <v>44.823999000000001</v>
      </c>
      <c r="I4977" s="1">
        <f t="shared" si="296"/>
        <v>112.16</v>
      </c>
      <c r="J4977" s="1">
        <f t="shared" si="294"/>
        <v>2.502231003530051</v>
      </c>
      <c r="K4977" s="1">
        <v>2.6197499999999998</v>
      </c>
      <c r="L4977">
        <v>0</v>
      </c>
      <c r="M4977">
        <v>1</v>
      </c>
      <c r="N4977">
        <v>2.9097113320000001</v>
      </c>
      <c r="O4977">
        <f t="shared" si="297"/>
        <v>2.502231003530051</v>
      </c>
    </row>
    <row r="4978" spans="1:15" x14ac:dyDescent="0.2">
      <c r="A4978" s="1">
        <v>397.6875</v>
      </c>
      <c r="B4978" s="1">
        <v>86.25</v>
      </c>
      <c r="C4978" s="1">
        <v>28.619999</v>
      </c>
      <c r="D4978" s="1">
        <v>180</v>
      </c>
      <c r="E4978" s="1">
        <v>24.923999999999999</v>
      </c>
      <c r="F4978" s="1">
        <v>19.84</v>
      </c>
      <c r="G4978" s="1">
        <v>0</v>
      </c>
      <c r="H4978" s="1">
        <f t="shared" si="295"/>
        <v>44.763999999999996</v>
      </c>
      <c r="I4978" s="1">
        <f t="shared" si="296"/>
        <v>114.86999900000001</v>
      </c>
      <c r="J4978" s="1">
        <f t="shared" si="294"/>
        <v>2.5661245420427132</v>
      </c>
      <c r="K4978" s="1">
        <v>2.6197499999999998</v>
      </c>
      <c r="L4978">
        <v>0</v>
      </c>
      <c r="M4978">
        <v>1</v>
      </c>
      <c r="N4978">
        <v>2.9097113320000001</v>
      </c>
      <c r="O4978">
        <f t="shared" si="297"/>
        <v>2.5661245420427132</v>
      </c>
    </row>
    <row r="4979" spans="1:15" x14ac:dyDescent="0.2">
      <c r="A4979" s="1">
        <v>398.49998499999998</v>
      </c>
      <c r="B4979" s="1">
        <v>86.189994999999996</v>
      </c>
      <c r="C4979" s="1">
        <v>27.799999</v>
      </c>
      <c r="D4979" s="1">
        <v>178.46250900000001</v>
      </c>
      <c r="E4979" s="1">
        <v>24.869999</v>
      </c>
      <c r="F4979" s="1">
        <v>19.925999000000001</v>
      </c>
      <c r="G4979" s="1">
        <v>0</v>
      </c>
      <c r="H4979" s="1">
        <f t="shared" si="295"/>
        <v>44.795997999999997</v>
      </c>
      <c r="I4979" s="1">
        <f t="shared" si="296"/>
        <v>113.989994</v>
      </c>
      <c r="J4979" s="1">
        <f t="shared" si="294"/>
        <v>2.544646823138085</v>
      </c>
      <c r="K4979" s="1">
        <v>2.6169500000000001</v>
      </c>
      <c r="L4979">
        <v>0</v>
      </c>
      <c r="M4979">
        <v>1</v>
      </c>
      <c r="N4979">
        <v>2.9097113320000001</v>
      </c>
      <c r="O4979">
        <f t="shared" si="297"/>
        <v>2.544646823138085</v>
      </c>
    </row>
    <row r="4980" spans="1:15" x14ac:dyDescent="0.2">
      <c r="A4980" s="1">
        <v>396.4375</v>
      </c>
      <c r="B4980" s="1">
        <v>85.309997999999993</v>
      </c>
      <c r="C4980" s="1">
        <v>28.310001</v>
      </c>
      <c r="D4980" s="1">
        <v>178.46250900000001</v>
      </c>
      <c r="E4980" s="1">
        <v>24.826000000000001</v>
      </c>
      <c r="F4980" s="1">
        <v>19.934000000000001</v>
      </c>
      <c r="G4980" s="1">
        <v>0</v>
      </c>
      <c r="H4980" s="1">
        <f t="shared" si="295"/>
        <v>44.760000000000005</v>
      </c>
      <c r="I4980" s="1">
        <f t="shared" si="296"/>
        <v>113.61999899999999</v>
      </c>
      <c r="J4980" s="1">
        <f t="shared" si="294"/>
        <v>2.5384271447721174</v>
      </c>
      <c r="K4980" s="1">
        <v>2.6169500000000001</v>
      </c>
      <c r="L4980">
        <v>0</v>
      </c>
      <c r="M4980">
        <v>1</v>
      </c>
      <c r="N4980">
        <v>2.9097113320000001</v>
      </c>
      <c r="O4980">
        <f t="shared" si="297"/>
        <v>2.5384271447721174</v>
      </c>
    </row>
    <row r="4981" spans="1:15" x14ac:dyDescent="0.2">
      <c r="A4981" s="1">
        <v>359.23748799999998</v>
      </c>
      <c r="B4981" s="1">
        <v>85.419998000000007</v>
      </c>
      <c r="C4981" s="1">
        <v>28.110001</v>
      </c>
      <c r="D4981" s="1">
        <v>177.262497</v>
      </c>
      <c r="E4981" s="1">
        <v>24.809999000000001</v>
      </c>
      <c r="F4981" s="1">
        <v>19.914000000000001</v>
      </c>
      <c r="G4981" s="1">
        <v>0</v>
      </c>
      <c r="H4981" s="1">
        <f t="shared" si="295"/>
        <v>44.723999000000006</v>
      </c>
      <c r="I4981" s="1">
        <f t="shared" si="296"/>
        <v>113.529999</v>
      </c>
      <c r="J4981" s="1">
        <f t="shared" ref="J4981:J5044" si="298">I4981/H4981</f>
        <v>2.5384581329589957</v>
      </c>
      <c r="K4981" s="1">
        <v>2.6169500000000001</v>
      </c>
      <c r="L4981">
        <v>0</v>
      </c>
      <c r="M4981">
        <v>1</v>
      </c>
      <c r="N4981">
        <v>2.9097113320000001</v>
      </c>
      <c r="O4981">
        <f t="shared" si="297"/>
        <v>2.5384581329589957</v>
      </c>
    </row>
    <row r="4982" spans="1:15" x14ac:dyDescent="0.2">
      <c r="A4982" s="1">
        <v>358.52499399999999</v>
      </c>
      <c r="B4982" s="1">
        <v>86.919998000000007</v>
      </c>
      <c r="C4982" s="1">
        <v>28.200001</v>
      </c>
      <c r="D4982" s="1">
        <v>176.53750600000001</v>
      </c>
      <c r="E4982" s="1">
        <v>24.818000999999999</v>
      </c>
      <c r="F4982" s="1">
        <v>19.794001000000002</v>
      </c>
      <c r="G4982" s="1">
        <v>0</v>
      </c>
      <c r="H4982" s="1">
        <f t="shared" si="295"/>
        <v>44.612002000000004</v>
      </c>
      <c r="I4982" s="1">
        <f t="shared" si="296"/>
        <v>115.11999900000001</v>
      </c>
      <c r="J4982" s="1">
        <f t="shared" si="298"/>
        <v>2.5804714838845384</v>
      </c>
      <c r="K4982" s="1">
        <v>2.6169500000000001</v>
      </c>
      <c r="L4982">
        <v>0</v>
      </c>
      <c r="M4982">
        <v>1</v>
      </c>
      <c r="N4982">
        <v>2.8558675569999998</v>
      </c>
      <c r="O4982">
        <f t="shared" si="297"/>
        <v>2.5804714838845384</v>
      </c>
    </row>
    <row r="4983" spans="1:15" x14ac:dyDescent="0.2">
      <c r="A4983" s="1">
        <v>356.88748199999998</v>
      </c>
      <c r="B4983" s="1">
        <v>86.75</v>
      </c>
      <c r="C4983" s="1">
        <v>28.670002</v>
      </c>
      <c r="D4983" s="1">
        <v>178.71250900000001</v>
      </c>
      <c r="E4983" s="1">
        <v>24.826000000000001</v>
      </c>
      <c r="F4983" s="1">
        <v>19.774000000000001</v>
      </c>
      <c r="G4983" s="1">
        <v>0</v>
      </c>
      <c r="H4983" s="1">
        <f t="shared" si="295"/>
        <v>44.6</v>
      </c>
      <c r="I4983" s="1">
        <f t="shared" si="296"/>
        <v>115.420002</v>
      </c>
      <c r="J4983" s="1">
        <f t="shared" si="298"/>
        <v>2.5878924215246637</v>
      </c>
      <c r="K4983" s="1">
        <v>2.6169500000000001</v>
      </c>
      <c r="L4983">
        <v>0</v>
      </c>
      <c r="M4983">
        <v>1</v>
      </c>
      <c r="N4983">
        <v>2.8558675569999998</v>
      </c>
      <c r="O4983">
        <f t="shared" si="297"/>
        <v>2.5878924215246637</v>
      </c>
    </row>
    <row r="4984" spans="1:15" x14ac:dyDescent="0.2">
      <c r="A4984" s="1">
        <v>356.324997</v>
      </c>
      <c r="B4984" s="1">
        <v>86.040001000000004</v>
      </c>
      <c r="C4984" s="1">
        <v>27.52</v>
      </c>
      <c r="D4984" s="1">
        <v>176.487503</v>
      </c>
      <c r="E4984" s="1">
        <v>24.867999999999999</v>
      </c>
      <c r="F4984" s="1">
        <v>19.756001000000001</v>
      </c>
      <c r="G4984" s="1">
        <v>0</v>
      </c>
      <c r="H4984" s="1">
        <f t="shared" si="295"/>
        <v>44.624001</v>
      </c>
      <c r="I4984" s="1">
        <f t="shared" si="296"/>
        <v>113.560001</v>
      </c>
      <c r="J4984" s="1">
        <f t="shared" si="298"/>
        <v>2.5448188968981067</v>
      </c>
      <c r="K4984" s="1">
        <v>2.6152000000000002</v>
      </c>
      <c r="L4984">
        <v>0</v>
      </c>
      <c r="M4984">
        <v>1</v>
      </c>
      <c r="N4984">
        <v>2.8558675569999998</v>
      </c>
      <c r="O4984">
        <f t="shared" si="297"/>
        <v>2.5448188968981067</v>
      </c>
    </row>
    <row r="4985" spans="1:15" x14ac:dyDescent="0.2">
      <c r="A4985" s="1">
        <v>326.07501200000002</v>
      </c>
      <c r="B4985" s="1">
        <v>87.870002999999997</v>
      </c>
      <c r="C4985" s="1">
        <v>28.34</v>
      </c>
      <c r="D4985" s="1">
        <v>157.1875</v>
      </c>
      <c r="E4985" s="1">
        <v>24.867999999999999</v>
      </c>
      <c r="F4985" s="1">
        <v>19.831999</v>
      </c>
      <c r="G4985" s="1">
        <v>0</v>
      </c>
      <c r="H4985" s="1">
        <f t="shared" si="295"/>
        <v>44.699998999999998</v>
      </c>
      <c r="I4985" s="1">
        <f t="shared" si="296"/>
        <v>116.210003</v>
      </c>
      <c r="J4985" s="1">
        <f t="shared" si="298"/>
        <v>2.5997764116281079</v>
      </c>
      <c r="K4985" s="1">
        <v>2.6145</v>
      </c>
      <c r="L4985">
        <v>0</v>
      </c>
      <c r="M4985">
        <v>1</v>
      </c>
      <c r="N4985">
        <v>2.8558675569999998</v>
      </c>
      <c r="O4985">
        <f t="shared" si="297"/>
        <v>2.5997764116281079</v>
      </c>
    </row>
    <row r="4986" spans="1:15" x14ac:dyDescent="0.2">
      <c r="A4986" s="1">
        <v>322.699997</v>
      </c>
      <c r="B4986" s="1">
        <v>85.349997999999999</v>
      </c>
      <c r="C4986" s="1">
        <v>28.169998</v>
      </c>
      <c r="D4986" s="1">
        <v>156.03749099999999</v>
      </c>
      <c r="E4986" s="1">
        <v>24.918001</v>
      </c>
      <c r="F4986" s="1">
        <v>19.775998999999999</v>
      </c>
      <c r="G4986" s="1">
        <v>0</v>
      </c>
      <c r="H4986" s="1">
        <f t="shared" si="295"/>
        <v>44.694000000000003</v>
      </c>
      <c r="I4986" s="1">
        <f t="shared" si="296"/>
        <v>113.51999599999999</v>
      </c>
      <c r="J4986" s="1">
        <f t="shared" si="298"/>
        <v>2.5399381572470574</v>
      </c>
      <c r="K4986" s="1">
        <v>2.6137999999999999</v>
      </c>
      <c r="L4986">
        <v>0</v>
      </c>
      <c r="M4986">
        <v>1</v>
      </c>
      <c r="N4986">
        <v>2.8558675569999998</v>
      </c>
      <c r="O4986">
        <f t="shared" si="297"/>
        <v>2.5399381572470574</v>
      </c>
    </row>
    <row r="4987" spans="1:15" x14ac:dyDescent="0.2">
      <c r="A4987" s="1">
        <v>324.02499399999999</v>
      </c>
      <c r="B4987" s="1">
        <v>85.599997999999999</v>
      </c>
      <c r="C4987" s="1">
        <v>28.009998</v>
      </c>
      <c r="D4987" s="1">
        <v>156.53750600000001</v>
      </c>
      <c r="E4987" s="1">
        <v>24.846001000000001</v>
      </c>
      <c r="F4987" s="1">
        <v>19.905999999999999</v>
      </c>
      <c r="G4987" s="1">
        <v>0</v>
      </c>
      <c r="H4987" s="1">
        <f t="shared" si="295"/>
        <v>44.752001</v>
      </c>
      <c r="I4987" s="1">
        <f t="shared" si="296"/>
        <v>113.609996</v>
      </c>
      <c r="J4987" s="1">
        <f t="shared" si="298"/>
        <v>2.538657344059319</v>
      </c>
      <c r="K4987" s="1">
        <v>2.6127500000000001</v>
      </c>
      <c r="L4987">
        <v>0</v>
      </c>
      <c r="M4987">
        <v>1</v>
      </c>
      <c r="N4987">
        <v>2.8558675569999998</v>
      </c>
      <c r="O4987">
        <f t="shared" si="297"/>
        <v>2.538657344059319</v>
      </c>
    </row>
    <row r="4988" spans="1:15" x14ac:dyDescent="0.2">
      <c r="A4988" s="1">
        <v>325.71250900000001</v>
      </c>
      <c r="B4988" s="1">
        <v>86.650002000000001</v>
      </c>
      <c r="C4988" s="1">
        <v>28.380001</v>
      </c>
      <c r="D4988" s="1">
        <v>156.449997</v>
      </c>
      <c r="E4988" s="1">
        <v>24.916</v>
      </c>
      <c r="F4988" s="1">
        <v>19.923999999999999</v>
      </c>
      <c r="G4988" s="1">
        <v>0</v>
      </c>
      <c r="H4988" s="1">
        <f t="shared" si="295"/>
        <v>44.84</v>
      </c>
      <c r="I4988" s="1">
        <f t="shared" si="296"/>
        <v>115.03000299999999</v>
      </c>
      <c r="J4988" s="1">
        <f t="shared" si="298"/>
        <v>2.5653435102586974</v>
      </c>
      <c r="K4988" s="1">
        <v>2.6127500000000001</v>
      </c>
      <c r="L4988">
        <v>0</v>
      </c>
      <c r="M4988">
        <v>1</v>
      </c>
      <c r="N4988">
        <v>2.8558675569999998</v>
      </c>
      <c r="O4988">
        <f t="shared" si="297"/>
        <v>2.5653435102586974</v>
      </c>
    </row>
    <row r="4989" spans="1:15" x14ac:dyDescent="0.2">
      <c r="A4989" s="1">
        <v>324.050003</v>
      </c>
      <c r="B4989" s="1">
        <v>85.970000999999996</v>
      </c>
      <c r="C4989" s="1">
        <v>28.009998</v>
      </c>
      <c r="D4989" s="1">
        <v>155.89999399999999</v>
      </c>
      <c r="E4989" s="1">
        <v>24.846001000000001</v>
      </c>
      <c r="F4989" s="1">
        <v>19.920000000000002</v>
      </c>
      <c r="G4989" s="1">
        <v>0</v>
      </c>
      <c r="H4989" s="1">
        <f t="shared" si="295"/>
        <v>44.766001000000003</v>
      </c>
      <c r="I4989" s="1">
        <f t="shared" si="296"/>
        <v>113.97999899999999</v>
      </c>
      <c r="J4989" s="1">
        <f t="shared" si="298"/>
        <v>2.5461286792179623</v>
      </c>
      <c r="K4989" s="1">
        <v>2.6074999999999999</v>
      </c>
      <c r="L4989">
        <v>0</v>
      </c>
      <c r="M4989">
        <v>1</v>
      </c>
      <c r="N4989">
        <v>2.8558675569999998</v>
      </c>
      <c r="O4989">
        <f t="shared" si="297"/>
        <v>2.5461286792179623</v>
      </c>
    </row>
    <row r="4990" spans="1:15" x14ac:dyDescent="0.2">
      <c r="A4990" s="1">
        <v>325.699997</v>
      </c>
      <c r="B4990" s="1">
        <v>84.199996999999996</v>
      </c>
      <c r="C4990" s="1">
        <v>28.77</v>
      </c>
      <c r="D4990" s="1">
        <v>156.21249399999999</v>
      </c>
      <c r="E4990" s="1">
        <v>24.76</v>
      </c>
      <c r="F4990" s="1">
        <v>19.899999999999999</v>
      </c>
      <c r="G4990" s="1">
        <v>0</v>
      </c>
      <c r="H4990" s="1">
        <f t="shared" si="295"/>
        <v>44.66</v>
      </c>
      <c r="I4990" s="1">
        <f t="shared" si="296"/>
        <v>112.96999699999999</v>
      </c>
      <c r="J4990" s="1">
        <f t="shared" si="298"/>
        <v>2.5295565830721003</v>
      </c>
      <c r="K4990" s="1">
        <v>2.6053999999999999</v>
      </c>
      <c r="L4990">
        <v>0</v>
      </c>
      <c r="M4990">
        <v>1</v>
      </c>
      <c r="N4990">
        <v>2.8558675569999998</v>
      </c>
      <c r="O4990">
        <f t="shared" si="297"/>
        <v>2.5295565830721003</v>
      </c>
    </row>
    <row r="4991" spans="1:15" x14ac:dyDescent="0.2">
      <c r="A4991" s="1">
        <v>325.74998499999998</v>
      </c>
      <c r="B4991" s="1">
        <v>87.93</v>
      </c>
      <c r="C4991" s="1">
        <v>28.299999</v>
      </c>
      <c r="D4991" s="1">
        <v>154.800003</v>
      </c>
      <c r="E4991" s="1">
        <v>24.762001000000001</v>
      </c>
      <c r="F4991" s="1">
        <v>19.93</v>
      </c>
      <c r="G4991" s="1">
        <v>0</v>
      </c>
      <c r="H4991" s="1">
        <f t="shared" si="295"/>
        <v>44.692001000000005</v>
      </c>
      <c r="I4991" s="1">
        <f t="shared" si="296"/>
        <v>116.22999900000001</v>
      </c>
      <c r="J4991" s="1">
        <f t="shared" si="298"/>
        <v>2.6006890808044147</v>
      </c>
      <c r="K4991" s="1">
        <v>2.6046999999999998</v>
      </c>
      <c r="L4991">
        <v>0</v>
      </c>
      <c r="M4991">
        <v>1</v>
      </c>
      <c r="N4991">
        <v>2.8558675569999998</v>
      </c>
      <c r="O4991">
        <f t="shared" si="297"/>
        <v>2.6006890808044147</v>
      </c>
    </row>
    <row r="4992" spans="1:15" x14ac:dyDescent="0.2">
      <c r="A4992" s="1">
        <v>323.262497</v>
      </c>
      <c r="B4992" s="1">
        <v>86.57</v>
      </c>
      <c r="C4992" s="1">
        <v>27.950001</v>
      </c>
      <c r="D4992" s="1">
        <v>154.3125</v>
      </c>
      <c r="E4992" s="1">
        <v>24.763999999999999</v>
      </c>
      <c r="F4992" s="1">
        <v>19.802</v>
      </c>
      <c r="G4992" s="1">
        <v>0</v>
      </c>
      <c r="H4992" s="1">
        <f t="shared" si="295"/>
        <v>44.566000000000003</v>
      </c>
      <c r="I4992" s="1">
        <f t="shared" si="296"/>
        <v>114.52000099999999</v>
      </c>
      <c r="J4992" s="1">
        <f t="shared" si="298"/>
        <v>2.5696719696629713</v>
      </c>
      <c r="K4992" s="1">
        <v>2.6046999999999998</v>
      </c>
      <c r="L4992">
        <v>0</v>
      </c>
      <c r="M4992">
        <v>1</v>
      </c>
      <c r="N4992">
        <v>2.8558675569999998</v>
      </c>
      <c r="O4992">
        <f t="shared" si="297"/>
        <v>2.5696719696629713</v>
      </c>
    </row>
    <row r="4993" spans="1:15" x14ac:dyDescent="0.2">
      <c r="A4993" s="1">
        <v>323.112503</v>
      </c>
      <c r="B4993" s="1">
        <v>88.32</v>
      </c>
      <c r="C4993" s="1">
        <v>28.16</v>
      </c>
      <c r="D4993" s="1">
        <v>154.1875</v>
      </c>
      <c r="E4993" s="1">
        <v>24.853999999999999</v>
      </c>
      <c r="F4993" s="1">
        <v>19.939999</v>
      </c>
      <c r="G4993" s="1">
        <v>0</v>
      </c>
      <c r="H4993" s="1">
        <f t="shared" si="295"/>
        <v>44.793998999999999</v>
      </c>
      <c r="I4993" s="1">
        <f t="shared" si="296"/>
        <v>116.47999999999999</v>
      </c>
      <c r="J4993" s="1">
        <f t="shared" si="298"/>
        <v>2.6003483189790666</v>
      </c>
      <c r="K4993" s="1">
        <v>2.6019000000000001</v>
      </c>
      <c r="L4993">
        <v>0</v>
      </c>
      <c r="M4993">
        <v>1</v>
      </c>
      <c r="N4993">
        <v>2.8558675569999998</v>
      </c>
      <c r="O4993">
        <f t="shared" si="297"/>
        <v>2.6003483189790666</v>
      </c>
    </row>
    <row r="4994" spans="1:15" x14ac:dyDescent="0.2">
      <c r="A4994" s="1">
        <v>324.31248499999998</v>
      </c>
      <c r="B4994" s="1">
        <v>87.279999000000004</v>
      </c>
      <c r="C4994" s="1">
        <v>28.029999</v>
      </c>
      <c r="D4994" s="1">
        <v>154.91250600000001</v>
      </c>
      <c r="E4994" s="1">
        <v>24.832001000000002</v>
      </c>
      <c r="F4994" s="1">
        <v>19.855999000000001</v>
      </c>
      <c r="G4994" s="1">
        <v>0</v>
      </c>
      <c r="H4994" s="1">
        <f t="shared" si="295"/>
        <v>44.688000000000002</v>
      </c>
      <c r="I4994" s="1">
        <f t="shared" si="296"/>
        <v>115.30999800000001</v>
      </c>
      <c r="J4994" s="1">
        <f t="shared" si="298"/>
        <v>2.5803347207303973</v>
      </c>
      <c r="K4994" s="1">
        <v>2.6019000000000001</v>
      </c>
      <c r="L4994">
        <v>0</v>
      </c>
      <c r="M4994">
        <v>1</v>
      </c>
      <c r="N4994">
        <v>2.8558675569999998</v>
      </c>
      <c r="O4994">
        <f t="shared" si="297"/>
        <v>2.5803347207303973</v>
      </c>
    </row>
    <row r="4995" spans="1:15" x14ac:dyDescent="0.2">
      <c r="A4995" s="1">
        <v>324.1875</v>
      </c>
      <c r="B4995" s="1">
        <v>86.760002</v>
      </c>
      <c r="C4995" s="1">
        <v>27.509998</v>
      </c>
      <c r="D4995" s="1">
        <v>153.9375</v>
      </c>
      <c r="E4995" s="1">
        <v>24.885999999999999</v>
      </c>
      <c r="F4995" s="1">
        <v>19.859998999999998</v>
      </c>
      <c r="G4995" s="1">
        <v>0</v>
      </c>
      <c r="H4995" s="1">
        <f t="shared" ref="H4995:H5058" si="299">E4995+F4995+G4995</f>
        <v>44.745998999999998</v>
      </c>
      <c r="I4995" s="1">
        <f t="shared" ref="I4995:I5058" si="300">C4995+B4995</f>
        <v>114.27</v>
      </c>
      <c r="J4995" s="1">
        <f t="shared" si="298"/>
        <v>2.5537478781063756</v>
      </c>
      <c r="K4995" s="1">
        <v>2.5977000000000001</v>
      </c>
      <c r="L4995">
        <v>0</v>
      </c>
      <c r="M4995">
        <v>1</v>
      </c>
      <c r="N4995">
        <v>2.8558675569999998</v>
      </c>
      <c r="O4995">
        <f t="shared" ref="O4995:O5058" si="301">I4995/H4995</f>
        <v>2.5537478781063756</v>
      </c>
    </row>
    <row r="4996" spans="1:15" x14ac:dyDescent="0.2">
      <c r="A4996" s="1">
        <v>323.46250900000001</v>
      </c>
      <c r="B4996" s="1">
        <v>87.019997000000004</v>
      </c>
      <c r="C4996" s="1">
        <v>28.360001</v>
      </c>
      <c r="D4996" s="1">
        <v>152.5625</v>
      </c>
      <c r="E4996" s="1">
        <v>24.9</v>
      </c>
      <c r="F4996" s="1">
        <v>19.974001000000001</v>
      </c>
      <c r="G4996" s="1">
        <v>0</v>
      </c>
      <c r="H4996" s="1">
        <f t="shared" si="299"/>
        <v>44.874001</v>
      </c>
      <c r="I4996" s="1">
        <f t="shared" si="300"/>
        <v>115.379998</v>
      </c>
      <c r="J4996" s="1">
        <f t="shared" si="298"/>
        <v>2.5711992563355337</v>
      </c>
      <c r="K4996" s="1">
        <v>2.5962999999999998</v>
      </c>
      <c r="L4996">
        <v>0</v>
      </c>
      <c r="M4996">
        <v>1</v>
      </c>
      <c r="N4996">
        <v>2.8558675569999998</v>
      </c>
      <c r="O4996">
        <f t="shared" si="301"/>
        <v>2.5711992563355337</v>
      </c>
    </row>
    <row r="4997" spans="1:15" x14ac:dyDescent="0.2">
      <c r="A4997" s="1">
        <v>323.574997</v>
      </c>
      <c r="B4997" s="1">
        <v>86.440002000000007</v>
      </c>
      <c r="C4997" s="1">
        <v>28.349997999999999</v>
      </c>
      <c r="D4997" s="1">
        <v>154.22500600000001</v>
      </c>
      <c r="E4997" s="1">
        <v>24.707999999999998</v>
      </c>
      <c r="F4997" s="1">
        <v>19.885999999999999</v>
      </c>
      <c r="G4997" s="1">
        <v>0</v>
      </c>
      <c r="H4997" s="1">
        <f t="shared" si="299"/>
        <v>44.593999999999994</v>
      </c>
      <c r="I4997" s="1">
        <f t="shared" si="300"/>
        <v>114.79</v>
      </c>
      <c r="J4997" s="1">
        <f t="shared" si="298"/>
        <v>2.5741131093869134</v>
      </c>
      <c r="K4997" s="1">
        <v>2.5956000000000001</v>
      </c>
      <c r="L4997">
        <v>0</v>
      </c>
      <c r="M4997">
        <v>1</v>
      </c>
      <c r="N4997">
        <v>2.8558675569999998</v>
      </c>
      <c r="O4997">
        <f t="shared" si="301"/>
        <v>2.5741131093869134</v>
      </c>
    </row>
    <row r="4998" spans="1:15" x14ac:dyDescent="0.2">
      <c r="A4998" s="1">
        <v>323.324997</v>
      </c>
      <c r="B4998" s="1">
        <v>86.470000999999996</v>
      </c>
      <c r="C4998" s="1">
        <v>28.060001</v>
      </c>
      <c r="D4998" s="1">
        <v>154.97499099999999</v>
      </c>
      <c r="E4998" s="1">
        <v>24.874001</v>
      </c>
      <c r="F4998" s="1">
        <v>19.943999999999999</v>
      </c>
      <c r="G4998" s="1">
        <v>0</v>
      </c>
      <c r="H4998" s="1">
        <f t="shared" si="299"/>
        <v>44.818000999999995</v>
      </c>
      <c r="I4998" s="1">
        <f t="shared" si="300"/>
        <v>114.530002</v>
      </c>
      <c r="J4998" s="1">
        <f t="shared" si="298"/>
        <v>2.5554464600061033</v>
      </c>
      <c r="K4998" s="1">
        <v>2.5945499999999999</v>
      </c>
      <c r="L4998">
        <v>0</v>
      </c>
      <c r="M4998">
        <v>1</v>
      </c>
      <c r="N4998">
        <v>2.8558675569999998</v>
      </c>
      <c r="O4998">
        <f t="shared" si="301"/>
        <v>2.5554464600061033</v>
      </c>
    </row>
    <row r="4999" spans="1:15" x14ac:dyDescent="0.2">
      <c r="A4999" s="1">
        <v>322.14997899999997</v>
      </c>
      <c r="B4999" s="1">
        <v>85.919998000000007</v>
      </c>
      <c r="C4999" s="1">
        <v>27.860001</v>
      </c>
      <c r="D4999" s="1">
        <v>153.875</v>
      </c>
      <c r="E4999" s="1">
        <v>24.748000999999999</v>
      </c>
      <c r="F4999" s="1">
        <v>19.885999999999999</v>
      </c>
      <c r="G4999" s="1">
        <v>0</v>
      </c>
      <c r="H4999" s="1">
        <f t="shared" si="299"/>
        <v>44.634000999999998</v>
      </c>
      <c r="I4999" s="1">
        <f t="shared" si="300"/>
        <v>113.779999</v>
      </c>
      <c r="J4999" s="1">
        <f t="shared" si="298"/>
        <v>2.5491776773496064</v>
      </c>
      <c r="K4999" s="1">
        <v>2.5945499999999999</v>
      </c>
      <c r="L4999">
        <v>0</v>
      </c>
      <c r="M4999">
        <v>1</v>
      </c>
      <c r="N4999">
        <v>2.8558675569999998</v>
      </c>
      <c r="O4999">
        <f t="shared" si="301"/>
        <v>2.5491776773496064</v>
      </c>
    </row>
    <row r="5000" spans="1:15" x14ac:dyDescent="0.2">
      <c r="A5000" s="1">
        <v>322.875</v>
      </c>
      <c r="B5000" s="1">
        <v>85.799994999999996</v>
      </c>
      <c r="C5000" s="1">
        <v>27.66</v>
      </c>
      <c r="D5000" s="1">
        <v>156.3125</v>
      </c>
      <c r="E5000" s="1">
        <v>24.874001</v>
      </c>
      <c r="F5000" s="1">
        <v>20.013999999999999</v>
      </c>
      <c r="G5000" s="1">
        <v>0</v>
      </c>
      <c r="H5000" s="1">
        <f t="shared" si="299"/>
        <v>44.888001000000003</v>
      </c>
      <c r="I5000" s="1">
        <f t="shared" si="300"/>
        <v>113.45999499999999</v>
      </c>
      <c r="J5000" s="1">
        <f t="shared" si="298"/>
        <v>2.5276241416943468</v>
      </c>
      <c r="K5000" s="1">
        <v>2.5917500000000002</v>
      </c>
      <c r="L5000">
        <v>0</v>
      </c>
      <c r="M5000">
        <v>1</v>
      </c>
      <c r="N5000">
        <v>2.8558675569999998</v>
      </c>
      <c r="O5000">
        <f t="shared" si="301"/>
        <v>2.5276241416943468</v>
      </c>
    </row>
    <row r="5001" spans="1:15" x14ac:dyDescent="0.2">
      <c r="A5001" s="1">
        <v>321.10000600000001</v>
      </c>
      <c r="B5001" s="1">
        <v>85.900002000000001</v>
      </c>
      <c r="C5001" s="1">
        <v>28.25</v>
      </c>
      <c r="D5001" s="1">
        <v>153.96249399999999</v>
      </c>
      <c r="E5001" s="1">
        <v>24.911999000000002</v>
      </c>
      <c r="F5001" s="1">
        <v>19.889999</v>
      </c>
      <c r="G5001" s="1">
        <v>0</v>
      </c>
      <c r="H5001" s="1">
        <f t="shared" si="299"/>
        <v>44.801997999999998</v>
      </c>
      <c r="I5001" s="1">
        <f t="shared" si="300"/>
        <v>114.150002</v>
      </c>
      <c r="J5001" s="1">
        <f t="shared" si="298"/>
        <v>2.5478774852853663</v>
      </c>
      <c r="K5001" s="1">
        <v>2.5917500000000002</v>
      </c>
      <c r="L5001">
        <v>0</v>
      </c>
      <c r="M5001">
        <v>1</v>
      </c>
      <c r="N5001">
        <v>2.8558675569999998</v>
      </c>
      <c r="O5001">
        <f t="shared" si="301"/>
        <v>2.5478774852853663</v>
      </c>
    </row>
    <row r="5002" spans="1:15" x14ac:dyDescent="0.2">
      <c r="A5002" s="1">
        <v>322.699997</v>
      </c>
      <c r="B5002" s="1">
        <v>86.669998000000007</v>
      </c>
      <c r="C5002" s="1">
        <v>28.799999</v>
      </c>
      <c r="D5002" s="1">
        <v>156.78750600000001</v>
      </c>
      <c r="E5002" s="1">
        <v>24.896000000000001</v>
      </c>
      <c r="F5002" s="1">
        <v>19.889999</v>
      </c>
      <c r="G5002" s="1">
        <v>0</v>
      </c>
      <c r="H5002" s="1">
        <f t="shared" si="299"/>
        <v>44.785999000000004</v>
      </c>
      <c r="I5002" s="1">
        <f t="shared" si="300"/>
        <v>115.46999700000001</v>
      </c>
      <c r="J5002" s="1">
        <f t="shared" si="298"/>
        <v>2.5782610543085127</v>
      </c>
      <c r="K5002" s="1">
        <v>2.5917500000000002</v>
      </c>
      <c r="L5002">
        <v>0</v>
      </c>
      <c r="M5002">
        <v>1</v>
      </c>
      <c r="N5002">
        <v>2.8558675569999998</v>
      </c>
      <c r="O5002">
        <f t="shared" si="301"/>
        <v>2.5782610543085127</v>
      </c>
    </row>
    <row r="5003" spans="1:15" x14ac:dyDescent="0.2">
      <c r="A5003" s="1">
        <v>320.824997</v>
      </c>
      <c r="B5003" s="1">
        <v>86.449996999999996</v>
      </c>
      <c r="C5003" s="1">
        <v>27.389999</v>
      </c>
      <c r="D5003" s="1">
        <v>154.012497</v>
      </c>
      <c r="E5003" s="1">
        <v>24.911999000000002</v>
      </c>
      <c r="F5003" s="1">
        <v>19.957999999999998</v>
      </c>
      <c r="G5003" s="1">
        <v>0</v>
      </c>
      <c r="H5003" s="1">
        <f t="shared" si="299"/>
        <v>44.869999</v>
      </c>
      <c r="I5003" s="1">
        <f t="shared" si="300"/>
        <v>113.839996</v>
      </c>
      <c r="J5003" s="1">
        <f t="shared" si="298"/>
        <v>2.5371071659707414</v>
      </c>
      <c r="K5003" s="1">
        <v>2.5910500000000001</v>
      </c>
      <c r="L5003">
        <v>0</v>
      </c>
      <c r="M5003">
        <v>1</v>
      </c>
      <c r="N5003">
        <v>2.8558675569999998</v>
      </c>
      <c r="O5003">
        <f t="shared" si="301"/>
        <v>2.5371071659707414</v>
      </c>
    </row>
    <row r="5004" spans="1:15" x14ac:dyDescent="0.2">
      <c r="A5004" s="1">
        <v>319.97499099999999</v>
      </c>
      <c r="B5004" s="1">
        <v>85.329993999999999</v>
      </c>
      <c r="C5004" s="1">
        <v>27.450001</v>
      </c>
      <c r="D5004" s="1">
        <v>155.41249099999999</v>
      </c>
      <c r="E5004" s="1">
        <v>24.892002000000002</v>
      </c>
      <c r="F5004" s="1">
        <v>19.972000000000001</v>
      </c>
      <c r="G5004" s="1">
        <v>0</v>
      </c>
      <c r="H5004" s="1">
        <f t="shared" si="299"/>
        <v>44.864001999999999</v>
      </c>
      <c r="I5004" s="1">
        <f t="shared" si="300"/>
        <v>112.779995</v>
      </c>
      <c r="J5004" s="1">
        <f t="shared" si="298"/>
        <v>2.5138193199973555</v>
      </c>
      <c r="K5004" s="1">
        <v>2.5910500000000001</v>
      </c>
      <c r="L5004">
        <v>0</v>
      </c>
      <c r="M5004">
        <v>1</v>
      </c>
      <c r="N5004">
        <v>2.8558675569999998</v>
      </c>
      <c r="O5004">
        <f t="shared" si="301"/>
        <v>2.5138193199973555</v>
      </c>
    </row>
    <row r="5005" spans="1:15" x14ac:dyDescent="0.2">
      <c r="A5005" s="1">
        <v>320.53749099999999</v>
      </c>
      <c r="B5005" s="1">
        <v>86.549994999999996</v>
      </c>
      <c r="C5005" s="1">
        <v>28.470001</v>
      </c>
      <c r="D5005" s="1">
        <v>152.98748800000001</v>
      </c>
      <c r="E5005" s="1">
        <v>24.832001000000002</v>
      </c>
      <c r="F5005" s="1">
        <v>19.916</v>
      </c>
      <c r="G5005" s="1">
        <v>0</v>
      </c>
      <c r="H5005" s="1">
        <f t="shared" si="299"/>
        <v>44.748001000000002</v>
      </c>
      <c r="I5005" s="1">
        <f t="shared" si="300"/>
        <v>115.01999599999999</v>
      </c>
      <c r="J5005" s="1">
        <f t="shared" si="298"/>
        <v>2.5703940607313385</v>
      </c>
      <c r="K5005" s="1">
        <v>2.5910500000000001</v>
      </c>
      <c r="L5005">
        <v>0</v>
      </c>
      <c r="M5005">
        <v>1</v>
      </c>
      <c r="N5005">
        <v>2.8558675569999998</v>
      </c>
      <c r="O5005">
        <f t="shared" si="301"/>
        <v>2.5703940607313385</v>
      </c>
    </row>
    <row r="5006" spans="1:15" x14ac:dyDescent="0.2">
      <c r="A5006" s="1">
        <v>319.64999399999999</v>
      </c>
      <c r="B5006" s="1">
        <v>87.660004000000001</v>
      </c>
      <c r="C5006" s="1">
        <v>28.610001</v>
      </c>
      <c r="D5006" s="1">
        <v>156.63751199999999</v>
      </c>
      <c r="E5006" s="1">
        <v>24.892002000000002</v>
      </c>
      <c r="F5006" s="1">
        <v>19.908000999999999</v>
      </c>
      <c r="G5006" s="1">
        <v>0</v>
      </c>
      <c r="H5006" s="1">
        <f t="shared" si="299"/>
        <v>44.800003000000004</v>
      </c>
      <c r="I5006" s="1">
        <f t="shared" si="300"/>
        <v>116.270005</v>
      </c>
      <c r="J5006" s="1">
        <f t="shared" si="298"/>
        <v>2.5953124378138992</v>
      </c>
      <c r="K5006" s="1">
        <v>2.5907</v>
      </c>
      <c r="L5006">
        <v>0</v>
      </c>
      <c r="M5006">
        <v>1</v>
      </c>
      <c r="N5006">
        <v>2.8558675569999998</v>
      </c>
      <c r="O5006">
        <f t="shared" si="301"/>
        <v>2.5953124378138992</v>
      </c>
    </row>
    <row r="5007" spans="1:15" x14ac:dyDescent="0.2">
      <c r="A5007" s="1">
        <v>322.800003</v>
      </c>
      <c r="B5007" s="1">
        <v>86.059997999999993</v>
      </c>
      <c r="C5007" s="1">
        <v>28.139999</v>
      </c>
      <c r="D5007" s="1">
        <v>154.824997</v>
      </c>
      <c r="E5007" s="1">
        <v>24.754000000000001</v>
      </c>
      <c r="F5007" s="1">
        <v>19.916</v>
      </c>
      <c r="G5007" s="1">
        <v>0</v>
      </c>
      <c r="H5007" s="1">
        <f t="shared" si="299"/>
        <v>44.67</v>
      </c>
      <c r="I5007" s="1">
        <f t="shared" si="300"/>
        <v>114.199997</v>
      </c>
      <c r="J5007" s="1">
        <f t="shared" si="298"/>
        <v>2.5565255652563241</v>
      </c>
      <c r="K5007" s="1">
        <v>2.5907</v>
      </c>
      <c r="L5007">
        <v>0</v>
      </c>
      <c r="M5007">
        <v>1</v>
      </c>
      <c r="N5007">
        <v>2.8558675569999998</v>
      </c>
      <c r="O5007">
        <f t="shared" si="301"/>
        <v>2.5565255652563241</v>
      </c>
    </row>
    <row r="5008" spans="1:15" x14ac:dyDescent="0.2">
      <c r="A5008" s="1">
        <v>319.675003</v>
      </c>
      <c r="B5008" s="1">
        <v>86.389999000000003</v>
      </c>
      <c r="C5008" s="1">
        <v>27.990002</v>
      </c>
      <c r="D5008" s="1">
        <v>157.02499399999999</v>
      </c>
      <c r="E5008" s="1">
        <v>24.934002</v>
      </c>
      <c r="F5008" s="1">
        <v>19.829999999999998</v>
      </c>
      <c r="G5008" s="1">
        <v>0</v>
      </c>
      <c r="H5008" s="1">
        <f t="shared" si="299"/>
        <v>44.764001999999998</v>
      </c>
      <c r="I5008" s="1">
        <f t="shared" si="300"/>
        <v>114.38000100000001</v>
      </c>
      <c r="J5008" s="1">
        <f t="shared" si="298"/>
        <v>2.5551781764284618</v>
      </c>
      <c r="K5008" s="1">
        <v>2.5907</v>
      </c>
      <c r="L5008">
        <v>0</v>
      </c>
      <c r="M5008">
        <v>1</v>
      </c>
      <c r="N5008">
        <v>2.8558675569999998</v>
      </c>
      <c r="O5008">
        <f t="shared" si="301"/>
        <v>2.5551781764284618</v>
      </c>
    </row>
    <row r="5009" spans="1:15" x14ac:dyDescent="0.2">
      <c r="A5009" s="1">
        <v>318.449997</v>
      </c>
      <c r="B5009" s="1">
        <v>88.050003000000004</v>
      </c>
      <c r="C5009" s="1">
        <v>28.650002000000001</v>
      </c>
      <c r="D5009" s="1">
        <v>155</v>
      </c>
      <c r="E5009" s="1">
        <v>24.827998999999998</v>
      </c>
      <c r="F5009" s="1">
        <v>19.899999999999999</v>
      </c>
      <c r="G5009" s="1">
        <v>0</v>
      </c>
      <c r="H5009" s="1">
        <f t="shared" si="299"/>
        <v>44.727998999999997</v>
      </c>
      <c r="I5009" s="1">
        <f t="shared" si="300"/>
        <v>116.700005</v>
      </c>
      <c r="J5009" s="1">
        <f t="shared" si="298"/>
        <v>2.6091040871289595</v>
      </c>
      <c r="K5009" s="1">
        <v>2.5907</v>
      </c>
      <c r="L5009">
        <v>0</v>
      </c>
      <c r="M5009">
        <v>1</v>
      </c>
      <c r="N5009">
        <v>2.8558675569999998</v>
      </c>
      <c r="O5009">
        <f t="shared" si="301"/>
        <v>2.6091040871289595</v>
      </c>
    </row>
    <row r="5010" spans="1:15" x14ac:dyDescent="0.2">
      <c r="A5010" s="1">
        <v>323.16250600000001</v>
      </c>
      <c r="B5010" s="1">
        <v>86.519997000000004</v>
      </c>
      <c r="C5010" s="1">
        <v>27.84</v>
      </c>
      <c r="D5010" s="1">
        <v>155.10000600000001</v>
      </c>
      <c r="E5010" s="1">
        <v>24.799999</v>
      </c>
      <c r="F5010" s="1">
        <v>19.888000000000002</v>
      </c>
      <c r="G5010" s="1">
        <v>0</v>
      </c>
      <c r="H5010" s="1">
        <f t="shared" si="299"/>
        <v>44.687999000000005</v>
      </c>
      <c r="I5010" s="1">
        <f t="shared" si="300"/>
        <v>114.35999700000001</v>
      </c>
      <c r="J5010" s="1">
        <f t="shared" si="298"/>
        <v>2.559076252217066</v>
      </c>
      <c r="K5010" s="1">
        <v>2.5907</v>
      </c>
      <c r="L5010">
        <v>0</v>
      </c>
      <c r="M5010">
        <v>1</v>
      </c>
      <c r="N5010">
        <v>2.8558675569999998</v>
      </c>
      <c r="O5010">
        <f t="shared" si="301"/>
        <v>2.559076252217066</v>
      </c>
    </row>
    <row r="5011" spans="1:15" x14ac:dyDescent="0.2">
      <c r="A5011" s="1">
        <v>320.77499399999999</v>
      </c>
      <c r="B5011" s="1">
        <v>86.989998</v>
      </c>
      <c r="C5011" s="1">
        <v>28.040001</v>
      </c>
      <c r="D5011" s="1">
        <v>156.83749399999999</v>
      </c>
      <c r="E5011" s="1">
        <v>24.777999999999999</v>
      </c>
      <c r="F5011" s="1">
        <v>19.989999999999998</v>
      </c>
      <c r="G5011" s="1">
        <v>0</v>
      </c>
      <c r="H5011" s="1">
        <f t="shared" si="299"/>
        <v>44.768000000000001</v>
      </c>
      <c r="I5011" s="1">
        <f t="shared" si="300"/>
        <v>115.029999</v>
      </c>
      <c r="J5011" s="1">
        <f t="shared" si="298"/>
        <v>2.5694692414224445</v>
      </c>
      <c r="K5011" s="1">
        <v>2.5907</v>
      </c>
      <c r="L5011">
        <v>0</v>
      </c>
      <c r="M5011">
        <v>1</v>
      </c>
      <c r="N5011">
        <v>2.8558675569999998</v>
      </c>
      <c r="O5011">
        <f t="shared" si="301"/>
        <v>2.5694692414224445</v>
      </c>
    </row>
    <row r="5012" spans="1:15" x14ac:dyDescent="0.2">
      <c r="A5012" s="1">
        <v>320.41250600000001</v>
      </c>
      <c r="B5012" s="1">
        <v>86.220000999999996</v>
      </c>
      <c r="C5012" s="1">
        <v>28.68</v>
      </c>
      <c r="D5012" s="1">
        <v>156.21249399999999</v>
      </c>
      <c r="E5012" s="1">
        <v>24.916</v>
      </c>
      <c r="F5012" s="1">
        <v>19.885999999999999</v>
      </c>
      <c r="G5012" s="1">
        <v>0</v>
      </c>
      <c r="H5012" s="1">
        <f t="shared" si="299"/>
        <v>44.802</v>
      </c>
      <c r="I5012" s="1">
        <f t="shared" si="300"/>
        <v>114.900001</v>
      </c>
      <c r="J5012" s="1">
        <f t="shared" si="298"/>
        <v>2.5646176733181556</v>
      </c>
      <c r="K5012" s="1">
        <v>2.5907</v>
      </c>
      <c r="L5012">
        <v>0</v>
      </c>
      <c r="M5012">
        <v>1</v>
      </c>
      <c r="N5012">
        <v>2.8871845089999999</v>
      </c>
      <c r="O5012">
        <f t="shared" si="301"/>
        <v>2.5646176733181556</v>
      </c>
    </row>
    <row r="5013" spans="1:15" x14ac:dyDescent="0.2">
      <c r="A5013" s="1">
        <v>320.61248799999998</v>
      </c>
      <c r="B5013" s="1">
        <v>88.450005000000004</v>
      </c>
      <c r="C5013" s="1">
        <v>27.790001</v>
      </c>
      <c r="D5013" s="1">
        <v>155.66250600000001</v>
      </c>
      <c r="E5013" s="1">
        <v>24.882000000000001</v>
      </c>
      <c r="F5013" s="1">
        <v>19.852001000000001</v>
      </c>
      <c r="G5013" s="1">
        <v>0</v>
      </c>
      <c r="H5013" s="1">
        <f t="shared" si="299"/>
        <v>44.734001000000006</v>
      </c>
      <c r="I5013" s="1">
        <f t="shared" si="300"/>
        <v>116.24000600000001</v>
      </c>
      <c r="J5013" s="1">
        <f t="shared" si="298"/>
        <v>2.5984710377236322</v>
      </c>
      <c r="K5013" s="1">
        <v>2.5907</v>
      </c>
      <c r="L5013">
        <v>0</v>
      </c>
      <c r="M5013">
        <v>1</v>
      </c>
      <c r="N5013">
        <v>2.8871845089999999</v>
      </c>
      <c r="O5013">
        <f t="shared" si="301"/>
        <v>2.5984710377236322</v>
      </c>
    </row>
    <row r="5014" spans="1:15" x14ac:dyDescent="0.2">
      <c r="A5014" s="1">
        <v>320.375</v>
      </c>
      <c r="B5014" s="1">
        <v>86.229996</v>
      </c>
      <c r="C5014" s="1">
        <v>28.34</v>
      </c>
      <c r="D5014" s="1">
        <v>155.737503</v>
      </c>
      <c r="E5014" s="1">
        <v>24.91</v>
      </c>
      <c r="F5014" s="1">
        <v>20.027999999999999</v>
      </c>
      <c r="G5014" s="1">
        <v>0</v>
      </c>
      <c r="H5014" s="1">
        <f t="shared" si="299"/>
        <v>44.938000000000002</v>
      </c>
      <c r="I5014" s="1">
        <f t="shared" si="300"/>
        <v>114.569996</v>
      </c>
      <c r="J5014" s="1">
        <f t="shared" si="298"/>
        <v>2.5495125728781876</v>
      </c>
      <c r="K5014" s="1">
        <v>2.5907</v>
      </c>
      <c r="L5014">
        <v>0</v>
      </c>
      <c r="M5014">
        <v>1</v>
      </c>
      <c r="N5014">
        <v>2.8871845089999999</v>
      </c>
      <c r="O5014">
        <f t="shared" si="301"/>
        <v>2.5495125728781876</v>
      </c>
    </row>
    <row r="5015" spans="1:15" x14ac:dyDescent="0.2">
      <c r="A5015" s="1">
        <v>319.949997</v>
      </c>
      <c r="B5015" s="1">
        <v>86.510002</v>
      </c>
      <c r="C5015" s="1">
        <v>27.849997999999999</v>
      </c>
      <c r="D5015" s="1">
        <v>154.65000900000001</v>
      </c>
      <c r="E5015" s="1">
        <v>24.888000000000002</v>
      </c>
      <c r="F5015" s="1">
        <v>19.91</v>
      </c>
      <c r="G5015" s="1">
        <v>0</v>
      </c>
      <c r="H5015" s="1">
        <f t="shared" si="299"/>
        <v>44.798000000000002</v>
      </c>
      <c r="I5015" s="1">
        <f t="shared" si="300"/>
        <v>114.36</v>
      </c>
      <c r="J5015" s="1">
        <f t="shared" si="298"/>
        <v>2.5527925353810437</v>
      </c>
      <c r="K5015" s="1">
        <v>2.5861499999999999</v>
      </c>
      <c r="L5015">
        <v>0</v>
      </c>
      <c r="M5015">
        <v>1</v>
      </c>
      <c r="N5015">
        <v>2.8871845089999999</v>
      </c>
      <c r="O5015">
        <f t="shared" si="301"/>
        <v>2.5527925353810437</v>
      </c>
    </row>
    <row r="5016" spans="1:15" x14ac:dyDescent="0.2">
      <c r="A5016" s="1">
        <v>320.17501800000002</v>
      </c>
      <c r="B5016" s="1">
        <v>88.630004999999997</v>
      </c>
      <c r="C5016" s="1">
        <v>28.110001</v>
      </c>
      <c r="D5016" s="1">
        <v>154.83750900000001</v>
      </c>
      <c r="E5016" s="1">
        <v>24.874001</v>
      </c>
      <c r="F5016" s="1">
        <v>19.84</v>
      </c>
      <c r="G5016" s="1">
        <v>0</v>
      </c>
      <c r="H5016" s="1">
        <f t="shared" si="299"/>
        <v>44.714000999999996</v>
      </c>
      <c r="I5016" s="1">
        <f t="shared" si="300"/>
        <v>116.74000599999999</v>
      </c>
      <c r="J5016" s="1">
        <f t="shared" si="298"/>
        <v>2.6108154803682186</v>
      </c>
      <c r="K5016" s="1">
        <v>2.5861499999999999</v>
      </c>
      <c r="L5016">
        <v>0</v>
      </c>
      <c r="M5016">
        <v>1</v>
      </c>
      <c r="N5016">
        <v>2.8871845089999999</v>
      </c>
      <c r="O5016">
        <f t="shared" si="301"/>
        <v>2.6108154803682186</v>
      </c>
    </row>
    <row r="5017" spans="1:15" x14ac:dyDescent="0.2">
      <c r="A5017" s="1">
        <v>323.1875</v>
      </c>
      <c r="B5017" s="1">
        <v>86.760002</v>
      </c>
      <c r="C5017" s="1">
        <v>28.9</v>
      </c>
      <c r="D5017" s="1">
        <v>155.925003</v>
      </c>
      <c r="E5017" s="1">
        <v>24.885999999999999</v>
      </c>
      <c r="F5017" s="1">
        <v>19.993998999999999</v>
      </c>
      <c r="G5017" s="1">
        <v>0</v>
      </c>
      <c r="H5017" s="1">
        <f t="shared" si="299"/>
        <v>44.879998999999998</v>
      </c>
      <c r="I5017" s="1">
        <f t="shared" si="300"/>
        <v>115.66000199999999</v>
      </c>
      <c r="J5017" s="1">
        <f t="shared" si="298"/>
        <v>2.5770945761384709</v>
      </c>
      <c r="K5017" s="1">
        <v>2.5861499999999999</v>
      </c>
      <c r="L5017">
        <v>0</v>
      </c>
      <c r="M5017">
        <v>1</v>
      </c>
      <c r="N5017">
        <v>2.8871845089999999</v>
      </c>
      <c r="O5017">
        <f t="shared" si="301"/>
        <v>2.5770945761384709</v>
      </c>
    </row>
    <row r="5018" spans="1:15" x14ac:dyDescent="0.2">
      <c r="A5018" s="1">
        <v>320.925003</v>
      </c>
      <c r="B5018" s="1">
        <v>87.089995999999999</v>
      </c>
      <c r="C5018" s="1">
        <v>27.77</v>
      </c>
      <c r="D5018" s="1">
        <v>156.39999399999999</v>
      </c>
      <c r="E5018" s="1">
        <v>24.815999999999999</v>
      </c>
      <c r="F5018" s="1">
        <v>19.874001</v>
      </c>
      <c r="G5018" s="1">
        <v>0</v>
      </c>
      <c r="H5018" s="1">
        <f t="shared" si="299"/>
        <v>44.690000999999995</v>
      </c>
      <c r="I5018" s="1">
        <f t="shared" si="300"/>
        <v>114.859996</v>
      </c>
      <c r="J5018" s="1">
        <f t="shared" si="298"/>
        <v>2.5701497746665973</v>
      </c>
      <c r="K5018" s="1">
        <v>2.5861499999999999</v>
      </c>
      <c r="L5018">
        <v>0</v>
      </c>
      <c r="M5018">
        <v>1</v>
      </c>
      <c r="N5018">
        <v>2.8871845089999999</v>
      </c>
      <c r="O5018">
        <f t="shared" si="301"/>
        <v>2.5701497746665973</v>
      </c>
    </row>
    <row r="5019" spans="1:15" x14ac:dyDescent="0.2">
      <c r="A5019" s="1">
        <v>324.16250600000001</v>
      </c>
      <c r="B5019" s="1">
        <v>87.199996999999996</v>
      </c>
      <c r="C5019" s="1">
        <v>27.790001</v>
      </c>
      <c r="D5019" s="1">
        <v>155.0625</v>
      </c>
      <c r="E5019" s="1">
        <v>24.858000000000001</v>
      </c>
      <c r="F5019" s="1">
        <v>19.925999000000001</v>
      </c>
      <c r="G5019" s="1">
        <v>0</v>
      </c>
      <c r="H5019" s="1">
        <f t="shared" si="299"/>
        <v>44.783999000000001</v>
      </c>
      <c r="I5019" s="1">
        <f t="shared" si="300"/>
        <v>114.989998</v>
      </c>
      <c r="J5019" s="1">
        <f t="shared" si="298"/>
        <v>2.5676581048512439</v>
      </c>
      <c r="K5019" s="1">
        <v>2.5854499999999998</v>
      </c>
      <c r="L5019">
        <v>0</v>
      </c>
      <c r="M5019">
        <v>1</v>
      </c>
      <c r="N5019">
        <v>2.8871845089999999</v>
      </c>
      <c r="O5019">
        <f t="shared" si="301"/>
        <v>2.5676581048512439</v>
      </c>
    </row>
    <row r="5020" spans="1:15" x14ac:dyDescent="0.2">
      <c r="A5020" s="1">
        <v>322.574997</v>
      </c>
      <c r="B5020" s="1">
        <v>86.129997000000003</v>
      </c>
      <c r="C5020" s="1">
        <v>27.41</v>
      </c>
      <c r="D5020" s="1">
        <v>155.04998800000001</v>
      </c>
      <c r="E5020" s="1">
        <v>24.860001</v>
      </c>
      <c r="F5020" s="1">
        <v>19.869999</v>
      </c>
      <c r="G5020" s="1">
        <v>0</v>
      </c>
      <c r="H5020" s="1">
        <f t="shared" si="299"/>
        <v>44.730000000000004</v>
      </c>
      <c r="I5020" s="1">
        <f t="shared" si="300"/>
        <v>113.539997</v>
      </c>
      <c r="J5020" s="1">
        <f t="shared" si="298"/>
        <v>2.5383410909903867</v>
      </c>
      <c r="K5020" s="1">
        <v>2.5847500000000001</v>
      </c>
      <c r="L5020">
        <v>0</v>
      </c>
      <c r="M5020">
        <v>1</v>
      </c>
      <c r="N5020">
        <v>2.8871845089999999</v>
      </c>
      <c r="O5020">
        <f t="shared" si="301"/>
        <v>2.5383410909903867</v>
      </c>
    </row>
    <row r="5021" spans="1:15" x14ac:dyDescent="0.2">
      <c r="A5021" s="1">
        <v>319.60000600000001</v>
      </c>
      <c r="B5021" s="1">
        <v>86.290001000000004</v>
      </c>
      <c r="C5021" s="1">
        <v>28.600002</v>
      </c>
      <c r="D5021" s="1">
        <v>155.5625</v>
      </c>
      <c r="E5021" s="1">
        <v>24.988001000000001</v>
      </c>
      <c r="F5021" s="1">
        <v>19.903998999999999</v>
      </c>
      <c r="G5021" s="1">
        <v>0</v>
      </c>
      <c r="H5021" s="1">
        <f t="shared" si="299"/>
        <v>44.891999999999996</v>
      </c>
      <c r="I5021" s="1">
        <f t="shared" si="300"/>
        <v>114.89000300000001</v>
      </c>
      <c r="J5021" s="1">
        <f t="shared" si="298"/>
        <v>2.5592533859039475</v>
      </c>
      <c r="K5021" s="1">
        <v>2.58195</v>
      </c>
      <c r="L5021">
        <v>0</v>
      </c>
      <c r="M5021">
        <v>1</v>
      </c>
      <c r="N5021">
        <v>2.8871845089999999</v>
      </c>
      <c r="O5021">
        <f t="shared" si="301"/>
        <v>2.5592533859039475</v>
      </c>
    </row>
    <row r="5022" spans="1:15" x14ac:dyDescent="0.2">
      <c r="A5022" s="1">
        <v>320.1875</v>
      </c>
      <c r="B5022" s="1">
        <v>87.150002000000001</v>
      </c>
      <c r="C5022" s="1">
        <v>28.510002</v>
      </c>
      <c r="D5022" s="1">
        <v>154.71249399999999</v>
      </c>
      <c r="E5022" s="1">
        <v>24.704000000000001</v>
      </c>
      <c r="F5022" s="1">
        <v>20.007999000000002</v>
      </c>
      <c r="G5022" s="1">
        <v>0</v>
      </c>
      <c r="H5022" s="1">
        <f t="shared" si="299"/>
        <v>44.711999000000006</v>
      </c>
      <c r="I5022" s="1">
        <f t="shared" si="300"/>
        <v>115.660004</v>
      </c>
      <c r="J5022" s="1">
        <f t="shared" si="298"/>
        <v>2.5867777461705521</v>
      </c>
      <c r="K5022" s="1">
        <v>2.5805500000000001</v>
      </c>
      <c r="L5022">
        <v>0</v>
      </c>
      <c r="M5022">
        <v>1</v>
      </c>
      <c r="N5022">
        <v>2.8871845089999999</v>
      </c>
      <c r="O5022">
        <f t="shared" si="301"/>
        <v>2.5867777461705521</v>
      </c>
    </row>
    <row r="5023" spans="1:15" x14ac:dyDescent="0.2">
      <c r="A5023" s="1">
        <v>321.97499099999999</v>
      </c>
      <c r="B5023" s="1">
        <v>87.5</v>
      </c>
      <c r="C5023" s="1">
        <v>28.259998</v>
      </c>
      <c r="D5023" s="1">
        <v>155.28750600000001</v>
      </c>
      <c r="E5023" s="1">
        <v>24.797999999999998</v>
      </c>
      <c r="F5023" s="1">
        <v>19.829999999999998</v>
      </c>
      <c r="G5023" s="1">
        <v>0</v>
      </c>
      <c r="H5023" s="1">
        <f t="shared" si="299"/>
        <v>44.628</v>
      </c>
      <c r="I5023" s="1">
        <f t="shared" si="300"/>
        <v>115.759998</v>
      </c>
      <c r="J5023" s="1">
        <f t="shared" si="298"/>
        <v>2.5938872008604461</v>
      </c>
      <c r="K5023" s="1">
        <v>2.57985</v>
      </c>
      <c r="L5023">
        <v>0</v>
      </c>
      <c r="M5023">
        <v>1</v>
      </c>
      <c r="N5023">
        <v>2.8871845089999999</v>
      </c>
      <c r="O5023">
        <f t="shared" si="301"/>
        <v>2.5938872008604461</v>
      </c>
    </row>
    <row r="5024" spans="1:15" x14ac:dyDescent="0.2">
      <c r="A5024" s="1">
        <v>320.54998799999998</v>
      </c>
      <c r="B5024" s="1">
        <v>87.309997999999993</v>
      </c>
      <c r="C5024" s="1">
        <v>28.279999</v>
      </c>
      <c r="D5024" s="1">
        <v>152.925003</v>
      </c>
      <c r="E5024" s="1">
        <v>24.914000000000001</v>
      </c>
      <c r="F5024" s="1">
        <v>20.195999</v>
      </c>
      <c r="G5024" s="1">
        <v>0</v>
      </c>
      <c r="H5024" s="1">
        <f t="shared" si="299"/>
        <v>45.109999000000002</v>
      </c>
      <c r="I5024" s="1">
        <f t="shared" si="300"/>
        <v>115.589997</v>
      </c>
      <c r="J5024" s="1">
        <f t="shared" si="298"/>
        <v>2.5624030051519173</v>
      </c>
      <c r="K5024" s="1">
        <v>2.5791499999999998</v>
      </c>
      <c r="L5024">
        <v>0</v>
      </c>
      <c r="M5024">
        <v>1</v>
      </c>
      <c r="N5024">
        <v>2.8871845089999999</v>
      </c>
      <c r="O5024">
        <f t="shared" si="301"/>
        <v>2.5624030051519173</v>
      </c>
    </row>
    <row r="5025" spans="1:15" x14ac:dyDescent="0.2">
      <c r="A5025" s="1">
        <v>318.41249099999999</v>
      </c>
      <c r="B5025" s="1">
        <v>87.900002000000001</v>
      </c>
      <c r="C5025" s="1">
        <v>28.040001</v>
      </c>
      <c r="D5025" s="1">
        <v>152.97499099999999</v>
      </c>
      <c r="E5025" s="1">
        <v>24.714001</v>
      </c>
      <c r="F5025" s="1">
        <v>19.931999000000001</v>
      </c>
      <c r="G5025" s="1">
        <v>0</v>
      </c>
      <c r="H5025" s="1">
        <f t="shared" si="299"/>
        <v>44.646000000000001</v>
      </c>
      <c r="I5025" s="1">
        <f t="shared" si="300"/>
        <v>115.940003</v>
      </c>
      <c r="J5025" s="1">
        <f t="shared" si="298"/>
        <v>2.5968732473233884</v>
      </c>
      <c r="K5025" s="1">
        <v>2.5773999999999999</v>
      </c>
      <c r="L5025">
        <v>0</v>
      </c>
      <c r="M5025">
        <v>1</v>
      </c>
      <c r="N5025">
        <v>2.8871845089999999</v>
      </c>
      <c r="O5025">
        <f t="shared" si="301"/>
        <v>2.5968732473233884</v>
      </c>
    </row>
    <row r="5026" spans="1:15" x14ac:dyDescent="0.2">
      <c r="A5026" s="1">
        <v>318.91250600000001</v>
      </c>
      <c r="B5026" s="1">
        <v>88.669998000000007</v>
      </c>
      <c r="C5026" s="1">
        <v>28.41</v>
      </c>
      <c r="D5026" s="1">
        <v>152.64999399999999</v>
      </c>
      <c r="E5026" s="1">
        <v>24.793998999999999</v>
      </c>
      <c r="F5026" s="1">
        <v>19.896000000000001</v>
      </c>
      <c r="G5026" s="1">
        <v>0</v>
      </c>
      <c r="H5026" s="1">
        <f t="shared" si="299"/>
        <v>44.689999</v>
      </c>
      <c r="I5026" s="1">
        <f t="shared" si="300"/>
        <v>117.079998</v>
      </c>
      <c r="J5026" s="1">
        <f t="shared" si="298"/>
        <v>2.6198254781791337</v>
      </c>
      <c r="K5026" s="1">
        <v>2.5767000000000002</v>
      </c>
      <c r="L5026">
        <v>0</v>
      </c>
      <c r="M5026">
        <v>1</v>
      </c>
      <c r="N5026">
        <v>2.8871845089999999</v>
      </c>
      <c r="O5026">
        <f t="shared" si="301"/>
        <v>2.6198254781791337</v>
      </c>
    </row>
    <row r="5027" spans="1:15" x14ac:dyDescent="0.2">
      <c r="A5027" s="1">
        <v>317.112503</v>
      </c>
      <c r="B5027" s="1">
        <v>85.979996</v>
      </c>
      <c r="C5027" s="1">
        <v>27.649998</v>
      </c>
      <c r="D5027" s="1">
        <v>153.77500900000001</v>
      </c>
      <c r="E5027" s="1">
        <v>24.806001999999999</v>
      </c>
      <c r="F5027" s="1">
        <v>19.916</v>
      </c>
      <c r="G5027" s="1">
        <v>0</v>
      </c>
      <c r="H5027" s="1">
        <f t="shared" si="299"/>
        <v>44.722002000000003</v>
      </c>
      <c r="I5027" s="1">
        <f t="shared" si="300"/>
        <v>113.629994</v>
      </c>
      <c r="J5027" s="1">
        <f t="shared" si="298"/>
        <v>2.5408074083982193</v>
      </c>
      <c r="K5027" s="1">
        <v>2.5767000000000002</v>
      </c>
      <c r="L5027">
        <v>0</v>
      </c>
      <c r="M5027">
        <v>1</v>
      </c>
      <c r="N5027">
        <v>2.8871845089999999</v>
      </c>
      <c r="O5027">
        <f t="shared" si="301"/>
        <v>2.5408074083982193</v>
      </c>
    </row>
    <row r="5028" spans="1:15" x14ac:dyDescent="0.2">
      <c r="A5028" s="1">
        <v>321.125</v>
      </c>
      <c r="B5028" s="1">
        <v>87.419998000000007</v>
      </c>
      <c r="C5028" s="1">
        <v>27.860001</v>
      </c>
      <c r="D5028" s="1">
        <v>154.074997</v>
      </c>
      <c r="E5028" s="1">
        <v>24.832001000000002</v>
      </c>
      <c r="F5028" s="1">
        <v>19.960000999999998</v>
      </c>
      <c r="G5028" s="1">
        <v>0</v>
      </c>
      <c r="H5028" s="1">
        <f t="shared" si="299"/>
        <v>44.792001999999997</v>
      </c>
      <c r="I5028" s="1">
        <f t="shared" si="300"/>
        <v>115.279999</v>
      </c>
      <c r="J5028" s="1">
        <f t="shared" si="298"/>
        <v>2.5736737330919035</v>
      </c>
      <c r="K5028" s="1">
        <v>2.5760000000000001</v>
      </c>
      <c r="L5028">
        <v>0</v>
      </c>
      <c r="M5028">
        <v>1</v>
      </c>
      <c r="N5028">
        <v>2.8871845089999999</v>
      </c>
      <c r="O5028">
        <f t="shared" si="301"/>
        <v>2.5736737330919035</v>
      </c>
    </row>
    <row r="5029" spans="1:15" x14ac:dyDescent="0.2">
      <c r="A5029" s="1">
        <v>320.27499399999999</v>
      </c>
      <c r="B5029" s="1">
        <v>87.010002</v>
      </c>
      <c r="C5029" s="1">
        <v>27.799999</v>
      </c>
      <c r="D5029" s="1">
        <v>153.15000900000001</v>
      </c>
      <c r="E5029" s="1">
        <v>24.851998999999999</v>
      </c>
      <c r="F5029" s="1">
        <v>19.922001000000002</v>
      </c>
      <c r="G5029" s="1">
        <v>0</v>
      </c>
      <c r="H5029" s="1">
        <f t="shared" si="299"/>
        <v>44.774000000000001</v>
      </c>
      <c r="I5029" s="1">
        <f t="shared" si="300"/>
        <v>114.810001</v>
      </c>
      <c r="J5029" s="1">
        <f t="shared" si="298"/>
        <v>2.5642113950060303</v>
      </c>
      <c r="K5029" s="1">
        <v>2.57565</v>
      </c>
      <c r="L5029">
        <v>0</v>
      </c>
      <c r="M5029">
        <v>1</v>
      </c>
      <c r="N5029">
        <v>2.8871845089999999</v>
      </c>
      <c r="O5029">
        <f t="shared" si="301"/>
        <v>2.5642113950060303</v>
      </c>
    </row>
    <row r="5030" spans="1:15" x14ac:dyDescent="0.2">
      <c r="A5030" s="1">
        <v>320.4375</v>
      </c>
      <c r="B5030" s="1">
        <v>87.800003000000004</v>
      </c>
      <c r="C5030" s="1">
        <v>28.16</v>
      </c>
      <c r="D5030" s="1">
        <v>154.27499399999999</v>
      </c>
      <c r="E5030" s="1">
        <v>24.897998999999999</v>
      </c>
      <c r="F5030" s="1">
        <v>19.914000000000001</v>
      </c>
      <c r="G5030" s="1">
        <v>0</v>
      </c>
      <c r="H5030" s="1">
        <f t="shared" si="299"/>
        <v>44.811999</v>
      </c>
      <c r="I5030" s="1">
        <f t="shared" si="300"/>
        <v>115.960003</v>
      </c>
      <c r="J5030" s="1">
        <f t="shared" si="298"/>
        <v>2.5876998479804483</v>
      </c>
      <c r="K5030" s="1">
        <v>2.57565</v>
      </c>
      <c r="L5030">
        <v>0</v>
      </c>
      <c r="M5030">
        <v>1</v>
      </c>
      <c r="N5030">
        <v>2.8871845089999999</v>
      </c>
      <c r="O5030">
        <f t="shared" si="301"/>
        <v>2.5876998479804483</v>
      </c>
    </row>
    <row r="5031" spans="1:15" x14ac:dyDescent="0.2">
      <c r="A5031" s="1">
        <v>317.762497</v>
      </c>
      <c r="B5031" s="1">
        <v>85.299994999999996</v>
      </c>
      <c r="C5031" s="1">
        <v>28.450001</v>
      </c>
      <c r="D5031" s="1">
        <v>154.800003</v>
      </c>
      <c r="E5031" s="1">
        <v>24.820001999999999</v>
      </c>
      <c r="F5031" s="1">
        <v>20.006001000000001</v>
      </c>
      <c r="G5031" s="1">
        <v>0</v>
      </c>
      <c r="H5031" s="1">
        <f t="shared" si="299"/>
        <v>44.826003</v>
      </c>
      <c r="I5031" s="1">
        <f t="shared" si="300"/>
        <v>113.749996</v>
      </c>
      <c r="J5031" s="1">
        <f t="shared" si="298"/>
        <v>2.5375895325755455</v>
      </c>
      <c r="K5031" s="1">
        <v>2.57565</v>
      </c>
      <c r="L5031">
        <v>0</v>
      </c>
      <c r="M5031">
        <v>1</v>
      </c>
      <c r="N5031">
        <v>2.8871845089999999</v>
      </c>
      <c r="O5031">
        <f t="shared" si="301"/>
        <v>2.5375895325755455</v>
      </c>
    </row>
    <row r="5032" spans="1:15" x14ac:dyDescent="0.2">
      <c r="A5032" s="1">
        <v>316.4375</v>
      </c>
      <c r="B5032" s="1">
        <v>87.07</v>
      </c>
      <c r="C5032" s="1">
        <v>28.630001</v>
      </c>
      <c r="D5032" s="1">
        <v>153.02499399999999</v>
      </c>
      <c r="E5032" s="1">
        <v>24.855999000000001</v>
      </c>
      <c r="F5032" s="1">
        <v>19.844000000000001</v>
      </c>
      <c r="G5032" s="1">
        <v>0</v>
      </c>
      <c r="H5032" s="1">
        <f t="shared" si="299"/>
        <v>44.699999000000005</v>
      </c>
      <c r="I5032" s="1">
        <f t="shared" si="300"/>
        <v>115.70000099999999</v>
      </c>
      <c r="J5032" s="1">
        <f t="shared" si="298"/>
        <v>2.5883669706569785</v>
      </c>
      <c r="K5032" s="1">
        <v>2.57355</v>
      </c>
      <c r="L5032">
        <v>0</v>
      </c>
      <c r="M5032">
        <v>1</v>
      </c>
      <c r="N5032">
        <v>2.8871845089999999</v>
      </c>
      <c r="O5032">
        <f t="shared" si="301"/>
        <v>2.5883669706569785</v>
      </c>
    </row>
    <row r="5033" spans="1:15" x14ac:dyDescent="0.2">
      <c r="A5033" s="1">
        <v>317.61248799999998</v>
      </c>
      <c r="B5033" s="1">
        <v>86.68</v>
      </c>
      <c r="C5033" s="1">
        <v>28.18</v>
      </c>
      <c r="D5033" s="1">
        <v>153.71249399999999</v>
      </c>
      <c r="E5033" s="1">
        <v>24.858000000000001</v>
      </c>
      <c r="F5033" s="1">
        <v>20.170000000000002</v>
      </c>
      <c r="G5033" s="1">
        <v>0</v>
      </c>
      <c r="H5033" s="1">
        <f t="shared" si="299"/>
        <v>45.028000000000006</v>
      </c>
      <c r="I5033" s="1">
        <f t="shared" si="300"/>
        <v>114.86000000000001</v>
      </c>
      <c r="J5033" s="1">
        <f t="shared" si="298"/>
        <v>2.550857244381274</v>
      </c>
      <c r="K5033" s="1">
        <v>2.5724999999999998</v>
      </c>
      <c r="L5033">
        <v>0</v>
      </c>
      <c r="M5033">
        <v>1</v>
      </c>
      <c r="N5033">
        <v>2.8871845089999999</v>
      </c>
      <c r="O5033">
        <f t="shared" si="301"/>
        <v>2.550857244381274</v>
      </c>
    </row>
    <row r="5034" spans="1:15" x14ac:dyDescent="0.2">
      <c r="A5034" s="1">
        <v>316.59999099999999</v>
      </c>
      <c r="B5034" s="1">
        <v>86.009995000000004</v>
      </c>
      <c r="C5034" s="1">
        <v>27.860001</v>
      </c>
      <c r="D5034" s="1">
        <v>154.03750600000001</v>
      </c>
      <c r="E5034" s="1">
        <v>24.823999000000001</v>
      </c>
      <c r="F5034" s="1">
        <v>19.841999000000001</v>
      </c>
      <c r="G5034" s="1">
        <v>0</v>
      </c>
      <c r="H5034" s="1">
        <f t="shared" si="299"/>
        <v>44.665998000000002</v>
      </c>
      <c r="I5034" s="1">
        <f t="shared" si="300"/>
        <v>113.869996</v>
      </c>
      <c r="J5034" s="1">
        <f t="shared" si="298"/>
        <v>2.5493664330527217</v>
      </c>
      <c r="K5034" s="1">
        <v>2.5724999999999998</v>
      </c>
      <c r="L5034">
        <v>0</v>
      </c>
      <c r="M5034">
        <v>1</v>
      </c>
      <c r="N5034">
        <v>2.8871845089999999</v>
      </c>
      <c r="O5034">
        <f t="shared" si="301"/>
        <v>2.5493664330527217</v>
      </c>
    </row>
    <row r="5035" spans="1:15" x14ac:dyDescent="0.2">
      <c r="A5035" s="1">
        <v>318.31248499999998</v>
      </c>
      <c r="B5035" s="1">
        <v>86.619995000000003</v>
      </c>
      <c r="C5035" s="1">
        <v>28.32</v>
      </c>
      <c r="D5035" s="1">
        <v>154.03750600000001</v>
      </c>
      <c r="E5035" s="1">
        <v>24.885999999999999</v>
      </c>
      <c r="F5035" s="1">
        <v>20.074000999999999</v>
      </c>
      <c r="G5035" s="1">
        <v>0</v>
      </c>
      <c r="H5035" s="1">
        <f t="shared" si="299"/>
        <v>44.960000999999998</v>
      </c>
      <c r="I5035" s="1">
        <f t="shared" si="300"/>
        <v>114.93999500000001</v>
      </c>
      <c r="J5035" s="1">
        <f t="shared" si="298"/>
        <v>2.5564944938502117</v>
      </c>
      <c r="K5035" s="1">
        <v>2.5724999999999998</v>
      </c>
      <c r="L5035">
        <v>0</v>
      </c>
      <c r="M5035">
        <v>1</v>
      </c>
      <c r="N5035">
        <v>2.8871845089999999</v>
      </c>
      <c r="O5035">
        <f t="shared" si="301"/>
        <v>2.5564944938502117</v>
      </c>
    </row>
    <row r="5036" spans="1:15" x14ac:dyDescent="0.2">
      <c r="A5036" s="1">
        <v>318.78750600000001</v>
      </c>
      <c r="B5036" s="1">
        <v>85.32</v>
      </c>
      <c r="C5036" s="1">
        <v>27.84</v>
      </c>
      <c r="D5036" s="1">
        <v>156.387497</v>
      </c>
      <c r="E5036" s="1">
        <v>24.793998999999999</v>
      </c>
      <c r="F5036" s="1">
        <v>19.858000000000001</v>
      </c>
      <c r="G5036" s="1">
        <v>0</v>
      </c>
      <c r="H5036" s="1">
        <f t="shared" si="299"/>
        <v>44.651999000000004</v>
      </c>
      <c r="I5036" s="1">
        <f t="shared" si="300"/>
        <v>113.16</v>
      </c>
      <c r="J5036" s="1">
        <f t="shared" si="298"/>
        <v>2.5342650392874906</v>
      </c>
      <c r="K5036" s="1">
        <v>2.5710999999999999</v>
      </c>
      <c r="L5036">
        <v>0</v>
      </c>
      <c r="M5036">
        <v>1</v>
      </c>
      <c r="N5036">
        <v>2.8871845089999999</v>
      </c>
      <c r="O5036">
        <f t="shared" si="301"/>
        <v>2.5342650392874906</v>
      </c>
    </row>
    <row r="5037" spans="1:15" x14ac:dyDescent="0.2">
      <c r="A5037" s="1">
        <v>319.71250900000001</v>
      </c>
      <c r="B5037" s="1">
        <v>85.799994999999996</v>
      </c>
      <c r="C5037" s="1">
        <v>27.200001</v>
      </c>
      <c r="D5037" s="1">
        <v>155.08749399999999</v>
      </c>
      <c r="E5037" s="1">
        <v>24.443999999999999</v>
      </c>
      <c r="F5037" s="1">
        <v>20.136002000000001</v>
      </c>
      <c r="G5037" s="1">
        <v>0</v>
      </c>
      <c r="H5037" s="1">
        <f t="shared" si="299"/>
        <v>44.580002</v>
      </c>
      <c r="I5037" s="1">
        <f t="shared" si="300"/>
        <v>112.999996</v>
      </c>
      <c r="J5037" s="1">
        <f t="shared" si="298"/>
        <v>2.5347687512441115</v>
      </c>
      <c r="K5037" s="1">
        <v>2.5724999999999998</v>
      </c>
      <c r="L5037">
        <v>0</v>
      </c>
      <c r="M5037">
        <v>1</v>
      </c>
      <c r="N5037">
        <v>2.8871845089999999</v>
      </c>
      <c r="O5037">
        <f t="shared" si="301"/>
        <v>2.5347687512441115</v>
      </c>
    </row>
    <row r="5038" spans="1:15" x14ac:dyDescent="0.2">
      <c r="A5038" s="1">
        <v>319.20001200000002</v>
      </c>
      <c r="B5038" s="1">
        <v>86.5</v>
      </c>
      <c r="C5038" s="1">
        <v>28</v>
      </c>
      <c r="D5038" s="1">
        <v>153.15000900000001</v>
      </c>
      <c r="E5038" s="1">
        <v>24.83</v>
      </c>
      <c r="F5038" s="1">
        <v>19.859998999999998</v>
      </c>
      <c r="G5038" s="1">
        <v>0</v>
      </c>
      <c r="H5038" s="1">
        <f t="shared" si="299"/>
        <v>44.689999</v>
      </c>
      <c r="I5038" s="1">
        <f t="shared" si="300"/>
        <v>114.5</v>
      </c>
      <c r="J5038" s="1">
        <f t="shared" si="298"/>
        <v>2.5620944856141081</v>
      </c>
      <c r="K5038" s="1">
        <v>2.5724999999999998</v>
      </c>
      <c r="L5038">
        <v>0</v>
      </c>
      <c r="M5038">
        <v>1</v>
      </c>
      <c r="N5038">
        <v>2.8871845089999999</v>
      </c>
      <c r="O5038">
        <f t="shared" si="301"/>
        <v>2.5620944856141081</v>
      </c>
    </row>
    <row r="5039" spans="1:15" x14ac:dyDescent="0.2">
      <c r="A5039" s="1">
        <v>315.3125</v>
      </c>
      <c r="B5039" s="1">
        <v>85.809997999999993</v>
      </c>
      <c r="C5039" s="1">
        <v>28.299999</v>
      </c>
      <c r="D5039" s="1">
        <v>154.97499099999999</v>
      </c>
      <c r="E5039" s="1">
        <v>24.815999999999999</v>
      </c>
      <c r="F5039" s="1">
        <v>20.058001000000001</v>
      </c>
      <c r="G5039" s="1">
        <v>0</v>
      </c>
      <c r="H5039" s="1">
        <f t="shared" si="299"/>
        <v>44.874001</v>
      </c>
      <c r="I5039" s="1">
        <f t="shared" si="300"/>
        <v>114.10999699999999</v>
      </c>
      <c r="J5039" s="1">
        <f t="shared" si="298"/>
        <v>2.542897768353662</v>
      </c>
      <c r="K5039" s="1">
        <v>2.5724999999999998</v>
      </c>
      <c r="L5039">
        <v>0</v>
      </c>
      <c r="M5039">
        <v>1</v>
      </c>
      <c r="N5039">
        <v>2.8871845089999999</v>
      </c>
      <c r="O5039">
        <f t="shared" si="301"/>
        <v>2.542897768353662</v>
      </c>
    </row>
    <row r="5040" spans="1:15" x14ac:dyDescent="0.2">
      <c r="A5040" s="1">
        <v>318.28750600000001</v>
      </c>
      <c r="B5040" s="1">
        <v>85.379997000000003</v>
      </c>
      <c r="C5040" s="1">
        <v>27.73</v>
      </c>
      <c r="D5040" s="1">
        <v>152.91249099999999</v>
      </c>
      <c r="E5040" s="1">
        <v>24.718</v>
      </c>
      <c r="F5040" s="1">
        <v>20.025998999999999</v>
      </c>
      <c r="G5040" s="1">
        <v>0</v>
      </c>
      <c r="H5040" s="1">
        <f t="shared" si="299"/>
        <v>44.743999000000002</v>
      </c>
      <c r="I5040" s="1">
        <f t="shared" si="300"/>
        <v>113.10999700000001</v>
      </c>
      <c r="J5040" s="1">
        <f t="shared" si="298"/>
        <v>2.5279366960472176</v>
      </c>
      <c r="K5040" s="1">
        <v>2.5724999999999998</v>
      </c>
      <c r="L5040">
        <v>0</v>
      </c>
      <c r="M5040">
        <v>1</v>
      </c>
      <c r="N5040">
        <v>2.8871845089999999</v>
      </c>
      <c r="O5040">
        <f t="shared" si="301"/>
        <v>2.5279366960472176</v>
      </c>
    </row>
    <row r="5041" spans="1:15" x14ac:dyDescent="0.2">
      <c r="A5041" s="1">
        <v>321.22500600000001</v>
      </c>
      <c r="B5041" s="1">
        <v>85.769997000000004</v>
      </c>
      <c r="C5041" s="1">
        <v>27.459999</v>
      </c>
      <c r="D5041" s="1">
        <v>159.637497</v>
      </c>
      <c r="E5041" s="1">
        <v>24.677999</v>
      </c>
      <c r="F5041" s="1">
        <v>19.866001000000001</v>
      </c>
      <c r="G5041" s="1">
        <v>0</v>
      </c>
      <c r="H5041" s="1">
        <f t="shared" si="299"/>
        <v>44.543999999999997</v>
      </c>
      <c r="I5041" s="1">
        <f t="shared" si="300"/>
        <v>113.229996</v>
      </c>
      <c r="J5041" s="1">
        <f t="shared" si="298"/>
        <v>2.5419808728448277</v>
      </c>
      <c r="K5041" s="1">
        <v>2.57355</v>
      </c>
      <c r="L5041">
        <v>0</v>
      </c>
      <c r="M5041">
        <v>1</v>
      </c>
      <c r="N5041">
        <v>2.8871845089999999</v>
      </c>
      <c r="O5041">
        <f t="shared" si="301"/>
        <v>2.5419808728448277</v>
      </c>
    </row>
    <row r="5042" spans="1:15" x14ac:dyDescent="0.2">
      <c r="A5042" s="1">
        <v>321.362503</v>
      </c>
      <c r="B5042" s="1">
        <v>85.119995000000003</v>
      </c>
      <c r="C5042" s="1">
        <v>28.290001</v>
      </c>
      <c r="D5042" s="1">
        <v>158.675003</v>
      </c>
      <c r="E5042" s="1">
        <v>24.751999000000001</v>
      </c>
      <c r="F5042" s="1">
        <v>19.955998999999998</v>
      </c>
      <c r="G5042" s="1">
        <v>0</v>
      </c>
      <c r="H5042" s="1">
        <f t="shared" si="299"/>
        <v>44.707998000000003</v>
      </c>
      <c r="I5042" s="1">
        <f t="shared" si="300"/>
        <v>113.40999600000001</v>
      </c>
      <c r="J5042" s="1">
        <f t="shared" si="298"/>
        <v>2.5366824969438353</v>
      </c>
      <c r="K5042" s="1">
        <v>2.57355</v>
      </c>
      <c r="L5042">
        <v>0</v>
      </c>
      <c r="M5042">
        <v>1</v>
      </c>
      <c r="N5042">
        <v>2.8795694639999998</v>
      </c>
      <c r="O5042">
        <f t="shared" si="301"/>
        <v>2.5366824969438353</v>
      </c>
    </row>
    <row r="5043" spans="1:15" x14ac:dyDescent="0.2">
      <c r="A5043" s="1">
        <v>323.33749399999999</v>
      </c>
      <c r="B5043" s="1">
        <v>86.110000999999997</v>
      </c>
      <c r="C5043" s="1">
        <v>28.02</v>
      </c>
      <c r="D5043" s="1">
        <v>161.362503</v>
      </c>
      <c r="E5043" s="1">
        <v>24.782</v>
      </c>
      <c r="F5043" s="1">
        <v>19.766000999999999</v>
      </c>
      <c r="G5043" s="1">
        <v>0</v>
      </c>
      <c r="H5043" s="1">
        <f t="shared" si="299"/>
        <v>44.548000999999999</v>
      </c>
      <c r="I5043" s="1">
        <f t="shared" si="300"/>
        <v>114.13000099999999</v>
      </c>
      <c r="J5043" s="1">
        <f t="shared" si="298"/>
        <v>2.5619556082886858</v>
      </c>
      <c r="K5043" s="1">
        <v>2.57355</v>
      </c>
      <c r="L5043">
        <v>0</v>
      </c>
      <c r="M5043">
        <v>1</v>
      </c>
      <c r="N5043">
        <v>2.8795694639999998</v>
      </c>
      <c r="O5043">
        <f t="shared" si="301"/>
        <v>2.5619556082886858</v>
      </c>
    </row>
    <row r="5044" spans="1:15" x14ac:dyDescent="0.2">
      <c r="A5044" s="1">
        <v>324.449997</v>
      </c>
      <c r="B5044" s="1">
        <v>86.389999000000003</v>
      </c>
      <c r="C5044" s="1">
        <v>27.779999</v>
      </c>
      <c r="D5044" s="1">
        <v>159.762497</v>
      </c>
      <c r="E5044" s="1">
        <v>24.911999000000002</v>
      </c>
      <c r="F5044" s="1">
        <v>20.025998999999999</v>
      </c>
      <c r="G5044" s="1">
        <v>0</v>
      </c>
      <c r="H5044" s="1">
        <f t="shared" si="299"/>
        <v>44.937998</v>
      </c>
      <c r="I5044" s="1">
        <f t="shared" si="300"/>
        <v>114.16999800000001</v>
      </c>
      <c r="J5044" s="1">
        <f t="shared" si="298"/>
        <v>2.5406115777565348</v>
      </c>
      <c r="K5044" s="1">
        <v>2.57355</v>
      </c>
      <c r="L5044">
        <v>0</v>
      </c>
      <c r="M5044">
        <v>1</v>
      </c>
      <c r="N5044">
        <v>2.8795694639999998</v>
      </c>
      <c r="O5044">
        <f t="shared" si="301"/>
        <v>2.5406115777565348</v>
      </c>
    </row>
    <row r="5045" spans="1:15" x14ac:dyDescent="0.2">
      <c r="A5045" s="1">
        <v>322.60000600000001</v>
      </c>
      <c r="B5045" s="1">
        <v>87.43</v>
      </c>
      <c r="C5045" s="1">
        <v>28.029999</v>
      </c>
      <c r="D5045" s="1">
        <v>159.72499099999999</v>
      </c>
      <c r="E5045" s="1">
        <v>24.75</v>
      </c>
      <c r="F5045" s="1">
        <v>19.931999000000001</v>
      </c>
      <c r="G5045" s="1">
        <v>0</v>
      </c>
      <c r="H5045" s="1">
        <f t="shared" si="299"/>
        <v>44.681999000000005</v>
      </c>
      <c r="I5045" s="1">
        <f t="shared" si="300"/>
        <v>115.45999900000001</v>
      </c>
      <c r="J5045" s="1">
        <f t="shared" ref="J5045:J5108" si="302">I5045/H5045</f>
        <v>2.5840383506566034</v>
      </c>
      <c r="K5045" s="1">
        <v>2.57355</v>
      </c>
      <c r="L5045">
        <v>0</v>
      </c>
      <c r="M5045">
        <v>1</v>
      </c>
      <c r="N5045">
        <v>2.8795694639999998</v>
      </c>
      <c r="O5045">
        <f t="shared" si="301"/>
        <v>2.5840383506566034</v>
      </c>
    </row>
    <row r="5046" spans="1:15" x14ac:dyDescent="0.2">
      <c r="A5046" s="1">
        <v>325.42498799999998</v>
      </c>
      <c r="B5046" s="1">
        <v>86.229996</v>
      </c>
      <c r="C5046" s="1">
        <v>28.049999</v>
      </c>
      <c r="D5046" s="1">
        <v>171.58749399999999</v>
      </c>
      <c r="E5046" s="1">
        <v>24.743998999999999</v>
      </c>
      <c r="F5046" s="1">
        <v>19.943999999999999</v>
      </c>
      <c r="G5046" s="1">
        <v>0</v>
      </c>
      <c r="H5046" s="1">
        <f t="shared" si="299"/>
        <v>44.687998999999998</v>
      </c>
      <c r="I5046" s="1">
        <f t="shared" si="300"/>
        <v>114.279995</v>
      </c>
      <c r="J5046" s="1">
        <f t="shared" si="302"/>
        <v>2.5572860176621468</v>
      </c>
      <c r="K5046" s="1">
        <v>2.57355</v>
      </c>
      <c r="L5046">
        <v>0</v>
      </c>
      <c r="M5046">
        <v>1</v>
      </c>
      <c r="N5046">
        <v>2.8795694639999998</v>
      </c>
      <c r="O5046">
        <f t="shared" si="301"/>
        <v>2.5572860176621468</v>
      </c>
    </row>
    <row r="5047" spans="1:15" x14ac:dyDescent="0.2">
      <c r="A5047" s="1">
        <v>326.3125</v>
      </c>
      <c r="B5047" s="1">
        <v>87.790001000000004</v>
      </c>
      <c r="C5047" s="1">
        <v>28.139999</v>
      </c>
      <c r="D5047" s="1">
        <v>180.33750900000001</v>
      </c>
      <c r="E5047" s="1">
        <v>24.792000000000002</v>
      </c>
      <c r="F5047" s="1">
        <v>19.939999</v>
      </c>
      <c r="G5047" s="1">
        <v>0</v>
      </c>
      <c r="H5047" s="1">
        <f t="shared" si="299"/>
        <v>44.731999000000002</v>
      </c>
      <c r="I5047" s="1">
        <f t="shared" si="300"/>
        <v>115.93</v>
      </c>
      <c r="J5047" s="1">
        <f t="shared" si="302"/>
        <v>2.5916570372810748</v>
      </c>
      <c r="K5047" s="1">
        <v>2.5739000000000001</v>
      </c>
      <c r="L5047">
        <v>0</v>
      </c>
      <c r="M5047">
        <v>1</v>
      </c>
      <c r="N5047">
        <v>2.8795694639999998</v>
      </c>
      <c r="O5047">
        <f t="shared" si="301"/>
        <v>2.5916570372810748</v>
      </c>
    </row>
    <row r="5048" spans="1:15" x14ac:dyDescent="0.2">
      <c r="A5048" s="1">
        <v>329.737503</v>
      </c>
      <c r="B5048" s="1">
        <v>86.059997999999993</v>
      </c>
      <c r="C5048" s="1">
        <v>28.639999</v>
      </c>
      <c r="D5048" s="1">
        <v>179.324997</v>
      </c>
      <c r="E5048" s="1">
        <v>24.790001</v>
      </c>
      <c r="F5048" s="1">
        <v>20.053999000000001</v>
      </c>
      <c r="G5048" s="1">
        <v>0</v>
      </c>
      <c r="H5048" s="1">
        <f t="shared" si="299"/>
        <v>44.844000000000001</v>
      </c>
      <c r="I5048" s="1">
        <f t="shared" si="300"/>
        <v>114.699997</v>
      </c>
      <c r="J5048" s="1">
        <f t="shared" si="302"/>
        <v>2.5577557086789757</v>
      </c>
      <c r="K5048" s="1">
        <v>2.5749499999999999</v>
      </c>
      <c r="L5048">
        <v>0</v>
      </c>
      <c r="M5048">
        <v>1</v>
      </c>
      <c r="N5048">
        <v>2.8795694639999998</v>
      </c>
      <c r="O5048">
        <f t="shared" si="301"/>
        <v>2.5577557086789757</v>
      </c>
    </row>
    <row r="5049" spans="1:15" x14ac:dyDescent="0.2">
      <c r="A5049" s="1">
        <v>329.48748799999998</v>
      </c>
      <c r="B5049" s="1">
        <v>86.75</v>
      </c>
      <c r="C5049" s="1">
        <v>29.039999000000002</v>
      </c>
      <c r="D5049" s="1">
        <v>181.125</v>
      </c>
      <c r="E5049" s="1">
        <v>24.804001</v>
      </c>
      <c r="F5049" s="1">
        <v>20.056000000000001</v>
      </c>
      <c r="G5049" s="1">
        <v>0</v>
      </c>
      <c r="H5049" s="1">
        <f t="shared" si="299"/>
        <v>44.860000999999997</v>
      </c>
      <c r="I5049" s="1">
        <f t="shared" si="300"/>
        <v>115.78999899999999</v>
      </c>
      <c r="J5049" s="1">
        <f t="shared" si="302"/>
        <v>2.5811412487485232</v>
      </c>
      <c r="K5049" s="1">
        <v>2.5763500000000001</v>
      </c>
      <c r="L5049">
        <v>0</v>
      </c>
      <c r="M5049">
        <v>1</v>
      </c>
      <c r="N5049">
        <v>2.8795694639999998</v>
      </c>
      <c r="O5049">
        <f t="shared" si="301"/>
        <v>2.5811412487485232</v>
      </c>
    </row>
    <row r="5050" spans="1:15" x14ac:dyDescent="0.2">
      <c r="A5050" s="1">
        <v>330.71250900000001</v>
      </c>
      <c r="B5050" s="1">
        <v>85.759995000000004</v>
      </c>
      <c r="C5050" s="1">
        <v>27.599997999999999</v>
      </c>
      <c r="D5050" s="1">
        <v>180.862503</v>
      </c>
      <c r="E5050" s="1">
        <v>24.795999999999999</v>
      </c>
      <c r="F5050" s="1">
        <v>19.809999000000001</v>
      </c>
      <c r="G5050" s="1">
        <v>0</v>
      </c>
      <c r="H5050" s="1">
        <f t="shared" si="299"/>
        <v>44.605998999999997</v>
      </c>
      <c r="I5050" s="1">
        <f t="shared" si="300"/>
        <v>113.359993</v>
      </c>
      <c r="J5050" s="1">
        <f t="shared" si="302"/>
        <v>2.5413620486338622</v>
      </c>
      <c r="K5050" s="1">
        <v>2.5767000000000002</v>
      </c>
      <c r="L5050">
        <v>0</v>
      </c>
      <c r="M5050">
        <v>1</v>
      </c>
      <c r="N5050">
        <v>2.8795694639999998</v>
      </c>
      <c r="O5050">
        <f t="shared" si="301"/>
        <v>2.5413620486338622</v>
      </c>
    </row>
    <row r="5051" spans="1:15" x14ac:dyDescent="0.2">
      <c r="A5051" s="1">
        <v>330.03750600000001</v>
      </c>
      <c r="B5051" s="1">
        <v>85.759995000000004</v>
      </c>
      <c r="C5051" s="1">
        <v>28.459999</v>
      </c>
      <c r="D5051" s="1">
        <v>181.125</v>
      </c>
      <c r="E5051" s="1">
        <v>24.916</v>
      </c>
      <c r="F5051" s="1">
        <v>19.869999</v>
      </c>
      <c r="G5051" s="1">
        <v>0</v>
      </c>
      <c r="H5051" s="1">
        <f t="shared" si="299"/>
        <v>44.785999000000004</v>
      </c>
      <c r="I5051" s="1">
        <f t="shared" si="300"/>
        <v>114.219994</v>
      </c>
      <c r="J5051" s="1">
        <f t="shared" si="302"/>
        <v>2.5503504789521383</v>
      </c>
      <c r="K5051" s="1">
        <v>2.5767000000000002</v>
      </c>
      <c r="L5051">
        <v>0</v>
      </c>
      <c r="M5051">
        <v>1</v>
      </c>
      <c r="N5051">
        <v>2.8795694639999998</v>
      </c>
      <c r="O5051">
        <f t="shared" si="301"/>
        <v>2.5503504789521383</v>
      </c>
    </row>
    <row r="5052" spans="1:15" x14ac:dyDescent="0.2">
      <c r="A5052" s="1">
        <v>331.92498799999998</v>
      </c>
      <c r="B5052" s="1">
        <v>84.939994999999996</v>
      </c>
      <c r="C5052" s="1">
        <v>28.09</v>
      </c>
      <c r="D5052" s="1">
        <v>178.39999399999999</v>
      </c>
      <c r="E5052" s="1">
        <v>24.863997999999999</v>
      </c>
      <c r="F5052" s="1">
        <v>19.838000999999998</v>
      </c>
      <c r="G5052" s="1">
        <v>0</v>
      </c>
      <c r="H5052" s="1">
        <f t="shared" si="299"/>
        <v>44.701999000000001</v>
      </c>
      <c r="I5052" s="1">
        <f t="shared" si="300"/>
        <v>113.029995</v>
      </c>
      <c r="J5052" s="1">
        <f t="shared" si="302"/>
        <v>2.5285221584833377</v>
      </c>
      <c r="K5052" s="1">
        <v>2.5767000000000002</v>
      </c>
      <c r="L5052">
        <v>0</v>
      </c>
      <c r="M5052">
        <v>1</v>
      </c>
      <c r="N5052">
        <v>2.8795694639999998</v>
      </c>
      <c r="O5052">
        <f t="shared" si="301"/>
        <v>2.5285221584833377</v>
      </c>
    </row>
    <row r="5053" spans="1:15" x14ac:dyDescent="0.2">
      <c r="A5053" s="1">
        <v>331.4375</v>
      </c>
      <c r="B5053" s="1">
        <v>83.860000999999997</v>
      </c>
      <c r="C5053" s="1">
        <v>28.330002</v>
      </c>
      <c r="D5053" s="1">
        <v>178.92498800000001</v>
      </c>
      <c r="E5053" s="1">
        <v>24.91</v>
      </c>
      <c r="F5053" s="1">
        <v>19.866001000000001</v>
      </c>
      <c r="G5053" s="1">
        <v>0</v>
      </c>
      <c r="H5053" s="1">
        <f t="shared" si="299"/>
        <v>44.776001000000001</v>
      </c>
      <c r="I5053" s="1">
        <f t="shared" si="300"/>
        <v>112.19000299999999</v>
      </c>
      <c r="J5053" s="1">
        <f t="shared" si="302"/>
        <v>2.5055833592642629</v>
      </c>
      <c r="K5053" s="1">
        <v>2.5767000000000002</v>
      </c>
      <c r="L5053">
        <v>0</v>
      </c>
      <c r="M5053">
        <v>1</v>
      </c>
      <c r="N5053">
        <v>2.8795694639999998</v>
      </c>
      <c r="O5053">
        <f t="shared" si="301"/>
        <v>2.5055833592642629</v>
      </c>
    </row>
    <row r="5054" spans="1:15" x14ac:dyDescent="0.2">
      <c r="A5054" s="1">
        <v>331.13751200000002</v>
      </c>
      <c r="B5054" s="1">
        <v>84.799994999999996</v>
      </c>
      <c r="C5054" s="1">
        <v>27.91</v>
      </c>
      <c r="D5054" s="1">
        <v>178.20001199999999</v>
      </c>
      <c r="E5054" s="1">
        <v>24.841999000000001</v>
      </c>
      <c r="F5054" s="1">
        <v>19.957999999999998</v>
      </c>
      <c r="G5054" s="1">
        <v>0</v>
      </c>
      <c r="H5054" s="1">
        <f t="shared" si="299"/>
        <v>44.799999</v>
      </c>
      <c r="I5054" s="1">
        <f t="shared" si="300"/>
        <v>112.70999499999999</v>
      </c>
      <c r="J5054" s="1">
        <f t="shared" si="302"/>
        <v>2.5158481588358961</v>
      </c>
      <c r="K5054" s="1">
        <v>2.5767000000000002</v>
      </c>
      <c r="L5054">
        <v>0</v>
      </c>
      <c r="M5054">
        <v>1</v>
      </c>
      <c r="N5054">
        <v>2.8795694639999998</v>
      </c>
      <c r="O5054">
        <f t="shared" si="301"/>
        <v>2.5158481588358961</v>
      </c>
    </row>
    <row r="5055" spans="1:15" x14ac:dyDescent="0.2">
      <c r="A5055" s="1">
        <v>334.375</v>
      </c>
      <c r="B5055" s="1">
        <v>83.43</v>
      </c>
      <c r="C5055" s="1">
        <v>26.51</v>
      </c>
      <c r="D5055" s="1">
        <v>179.60000600000001</v>
      </c>
      <c r="E5055" s="1">
        <v>24.937999999999999</v>
      </c>
      <c r="F5055" s="1">
        <v>19.957999999999998</v>
      </c>
      <c r="G5055" s="1">
        <v>0</v>
      </c>
      <c r="H5055" s="1">
        <f t="shared" si="299"/>
        <v>44.896000000000001</v>
      </c>
      <c r="I5055" s="1">
        <f t="shared" si="300"/>
        <v>109.94000000000001</v>
      </c>
      <c r="J5055" s="1">
        <f t="shared" si="302"/>
        <v>2.4487704918032791</v>
      </c>
      <c r="K5055" s="1">
        <v>2.5767000000000002</v>
      </c>
      <c r="L5055">
        <v>0</v>
      </c>
      <c r="M5055">
        <v>1</v>
      </c>
      <c r="N5055">
        <v>2.8795694639999998</v>
      </c>
      <c r="O5055">
        <f t="shared" si="301"/>
        <v>2.4487704918032791</v>
      </c>
    </row>
    <row r="5056" spans="1:15" x14ac:dyDescent="0.2">
      <c r="A5056" s="1">
        <v>331.53749099999999</v>
      </c>
      <c r="B5056" s="1">
        <v>85.139999000000003</v>
      </c>
      <c r="C5056" s="1">
        <v>28.700001</v>
      </c>
      <c r="D5056" s="1">
        <v>176.91250600000001</v>
      </c>
      <c r="E5056" s="1">
        <v>24.907999</v>
      </c>
      <c r="F5056" s="1">
        <v>19.878</v>
      </c>
      <c r="G5056" s="1">
        <v>0</v>
      </c>
      <c r="H5056" s="1">
        <f t="shared" si="299"/>
        <v>44.785999000000004</v>
      </c>
      <c r="I5056" s="1">
        <f t="shared" si="300"/>
        <v>113.84</v>
      </c>
      <c r="J5056" s="1">
        <f t="shared" si="302"/>
        <v>2.5418658183777478</v>
      </c>
      <c r="K5056" s="1">
        <v>2.5781000000000001</v>
      </c>
      <c r="L5056">
        <v>0</v>
      </c>
      <c r="M5056">
        <v>1</v>
      </c>
      <c r="N5056">
        <v>2.8795694639999998</v>
      </c>
      <c r="O5056">
        <f t="shared" si="301"/>
        <v>2.5418658183777478</v>
      </c>
    </row>
    <row r="5057" spans="1:15" x14ac:dyDescent="0.2">
      <c r="A5057" s="1">
        <v>333.699997</v>
      </c>
      <c r="B5057" s="1">
        <v>85.909996000000007</v>
      </c>
      <c r="C5057" s="1">
        <v>28.07</v>
      </c>
      <c r="D5057" s="1">
        <v>194.8125</v>
      </c>
      <c r="E5057" s="1">
        <v>24.823999000000001</v>
      </c>
      <c r="F5057" s="1">
        <v>19.792000000000002</v>
      </c>
      <c r="G5057" s="1">
        <v>0</v>
      </c>
      <c r="H5057" s="1">
        <f t="shared" si="299"/>
        <v>44.615999000000002</v>
      </c>
      <c r="I5057" s="1">
        <f t="shared" si="300"/>
        <v>113.979996</v>
      </c>
      <c r="J5057" s="1">
        <f t="shared" si="302"/>
        <v>2.5546888684482889</v>
      </c>
      <c r="K5057" s="1">
        <v>2.57985</v>
      </c>
      <c r="L5057">
        <v>0</v>
      </c>
      <c r="M5057">
        <v>1</v>
      </c>
      <c r="N5057">
        <v>2.8795694639999998</v>
      </c>
      <c r="O5057">
        <f t="shared" si="301"/>
        <v>2.5546888684482889</v>
      </c>
    </row>
    <row r="5058" spans="1:15" x14ac:dyDescent="0.2">
      <c r="A5058" s="1">
        <v>333.9375</v>
      </c>
      <c r="B5058" s="1">
        <v>87.239998</v>
      </c>
      <c r="C5058" s="1">
        <v>28.299999</v>
      </c>
      <c r="D5058" s="1">
        <v>203.875</v>
      </c>
      <c r="E5058" s="1">
        <v>24.802</v>
      </c>
      <c r="F5058" s="1">
        <v>19.91</v>
      </c>
      <c r="G5058" s="1">
        <v>0</v>
      </c>
      <c r="H5058" s="1">
        <f t="shared" si="299"/>
        <v>44.712000000000003</v>
      </c>
      <c r="I5058" s="1">
        <f t="shared" si="300"/>
        <v>115.539997</v>
      </c>
      <c r="J5058" s="1">
        <f t="shared" si="302"/>
        <v>2.5840936884952583</v>
      </c>
      <c r="K5058" s="1">
        <v>2.5802</v>
      </c>
      <c r="L5058">
        <v>0</v>
      </c>
      <c r="M5058">
        <v>1</v>
      </c>
      <c r="N5058">
        <v>2.8795694639999998</v>
      </c>
      <c r="O5058">
        <f t="shared" si="301"/>
        <v>2.5840936884952583</v>
      </c>
    </row>
    <row r="5059" spans="1:15" x14ac:dyDescent="0.2">
      <c r="A5059" s="1">
        <v>337.97500600000001</v>
      </c>
      <c r="B5059" s="1">
        <v>87.190002000000007</v>
      </c>
      <c r="C5059" s="1">
        <v>27.57</v>
      </c>
      <c r="D5059" s="1">
        <v>199.887497</v>
      </c>
      <c r="E5059" s="1">
        <v>24.91</v>
      </c>
      <c r="F5059" s="1">
        <v>19.988001000000001</v>
      </c>
      <c r="G5059" s="1">
        <v>0</v>
      </c>
      <c r="H5059" s="1">
        <f t="shared" ref="H5059:H5122" si="303">E5059+F5059+G5059</f>
        <v>44.898001000000001</v>
      </c>
      <c r="I5059" s="1">
        <f t="shared" ref="I5059:I5122" si="304">C5059+B5059</f>
        <v>114.76000200000001</v>
      </c>
      <c r="J5059" s="1">
        <f t="shared" si="302"/>
        <v>2.5560158457834241</v>
      </c>
      <c r="K5059" s="1">
        <v>2.5802</v>
      </c>
      <c r="L5059">
        <v>0</v>
      </c>
      <c r="M5059">
        <v>1</v>
      </c>
      <c r="N5059">
        <v>2.8795694639999998</v>
      </c>
      <c r="O5059">
        <f t="shared" ref="O5059:O5122" si="305">I5059/H5059</f>
        <v>2.5560158457834241</v>
      </c>
    </row>
    <row r="5060" spans="1:15" x14ac:dyDescent="0.2">
      <c r="A5060" s="1">
        <v>334.96249399999999</v>
      </c>
      <c r="B5060" s="1">
        <v>84.279999000000004</v>
      </c>
      <c r="C5060" s="1">
        <v>28.189999</v>
      </c>
      <c r="D5060" s="1">
        <v>195.387497</v>
      </c>
      <c r="E5060" s="1">
        <v>24.832001000000002</v>
      </c>
      <c r="F5060" s="1">
        <v>19.874001</v>
      </c>
      <c r="G5060" s="1">
        <v>0</v>
      </c>
      <c r="H5060" s="1">
        <f t="shared" si="303"/>
        <v>44.706001999999998</v>
      </c>
      <c r="I5060" s="1">
        <f t="shared" si="304"/>
        <v>112.469998</v>
      </c>
      <c r="J5060" s="1">
        <f t="shared" si="302"/>
        <v>2.5157695380588945</v>
      </c>
      <c r="K5060" s="1">
        <v>2.5805500000000001</v>
      </c>
      <c r="L5060">
        <v>0</v>
      </c>
      <c r="M5060">
        <v>1</v>
      </c>
      <c r="N5060">
        <v>2.8795694639999998</v>
      </c>
      <c r="O5060">
        <f t="shared" si="305"/>
        <v>2.5157695380588945</v>
      </c>
    </row>
    <row r="5061" spans="1:15" x14ac:dyDescent="0.2">
      <c r="A5061" s="1">
        <v>338.16249099999999</v>
      </c>
      <c r="B5061" s="1">
        <v>85.119995000000003</v>
      </c>
      <c r="C5061" s="1">
        <v>27.559999000000001</v>
      </c>
      <c r="D5061" s="1">
        <v>198.16249099999999</v>
      </c>
      <c r="E5061" s="1">
        <v>24.869999</v>
      </c>
      <c r="F5061" s="1">
        <v>19.962</v>
      </c>
      <c r="G5061" s="1">
        <v>0</v>
      </c>
      <c r="H5061" s="1">
        <f t="shared" si="303"/>
        <v>44.831998999999996</v>
      </c>
      <c r="I5061" s="1">
        <f t="shared" si="304"/>
        <v>112.67999400000001</v>
      </c>
      <c r="J5061" s="1">
        <f t="shared" si="302"/>
        <v>2.5133832198738233</v>
      </c>
      <c r="K5061" s="1">
        <v>2.5805500000000001</v>
      </c>
      <c r="L5061">
        <v>0</v>
      </c>
      <c r="M5061">
        <v>1</v>
      </c>
      <c r="N5061">
        <v>2.8795694639999998</v>
      </c>
      <c r="O5061">
        <f t="shared" si="305"/>
        <v>2.5133832198738233</v>
      </c>
    </row>
    <row r="5062" spans="1:15" x14ac:dyDescent="0.2">
      <c r="A5062" s="1">
        <v>336.887497</v>
      </c>
      <c r="B5062" s="1">
        <v>85.399994000000007</v>
      </c>
      <c r="C5062" s="1">
        <v>27.810001</v>
      </c>
      <c r="D5062" s="1">
        <v>198.3125</v>
      </c>
      <c r="E5062" s="1">
        <v>24.75</v>
      </c>
      <c r="F5062" s="1">
        <v>19.795999999999999</v>
      </c>
      <c r="G5062" s="1">
        <v>0</v>
      </c>
      <c r="H5062" s="1">
        <f t="shared" si="303"/>
        <v>44.545999999999999</v>
      </c>
      <c r="I5062" s="1">
        <f t="shared" si="304"/>
        <v>113.20999500000001</v>
      </c>
      <c r="J5062" s="1">
        <f t="shared" si="302"/>
        <v>2.5414177479459439</v>
      </c>
      <c r="K5062" s="1">
        <v>2.5805500000000001</v>
      </c>
      <c r="L5062">
        <v>0</v>
      </c>
      <c r="M5062">
        <v>1</v>
      </c>
      <c r="N5062">
        <v>2.8795694639999998</v>
      </c>
      <c r="O5062">
        <f t="shared" si="305"/>
        <v>2.5414177479459439</v>
      </c>
    </row>
    <row r="5063" spans="1:15" x14ac:dyDescent="0.2">
      <c r="A5063" s="1">
        <v>337.487503</v>
      </c>
      <c r="B5063" s="1">
        <v>83.68</v>
      </c>
      <c r="C5063" s="1">
        <v>27.739998</v>
      </c>
      <c r="D5063" s="1">
        <v>202.28749099999999</v>
      </c>
      <c r="E5063" s="1">
        <v>24.757999000000002</v>
      </c>
      <c r="F5063" s="1">
        <v>19.850000000000001</v>
      </c>
      <c r="G5063" s="1">
        <v>0</v>
      </c>
      <c r="H5063" s="1">
        <f t="shared" si="303"/>
        <v>44.607999000000007</v>
      </c>
      <c r="I5063" s="1">
        <f t="shared" si="304"/>
        <v>111.41999800000001</v>
      </c>
      <c r="J5063" s="1">
        <f t="shared" si="302"/>
        <v>2.4977582607998174</v>
      </c>
      <c r="K5063" s="1">
        <v>2.5805500000000001</v>
      </c>
      <c r="L5063">
        <v>0</v>
      </c>
      <c r="M5063">
        <v>1</v>
      </c>
      <c r="N5063">
        <v>2.8795694639999998</v>
      </c>
      <c r="O5063">
        <f t="shared" si="305"/>
        <v>2.4977582607998174</v>
      </c>
    </row>
    <row r="5064" spans="1:15" x14ac:dyDescent="0.2">
      <c r="A5064" s="1">
        <v>339.550003</v>
      </c>
      <c r="B5064" s="1">
        <v>85.889999000000003</v>
      </c>
      <c r="C5064" s="1">
        <v>27.880001</v>
      </c>
      <c r="D5064" s="1">
        <v>203.17498800000001</v>
      </c>
      <c r="E5064" s="1">
        <v>24.897998999999999</v>
      </c>
      <c r="F5064" s="1">
        <v>19.941998999999999</v>
      </c>
      <c r="G5064" s="1">
        <v>0</v>
      </c>
      <c r="H5064" s="1">
        <f t="shared" si="303"/>
        <v>44.839997999999994</v>
      </c>
      <c r="I5064" s="1">
        <f t="shared" si="304"/>
        <v>113.77000000000001</v>
      </c>
      <c r="J5064" s="1">
        <f t="shared" si="302"/>
        <v>2.5372436457289766</v>
      </c>
      <c r="K5064" s="1">
        <v>2.5815999999999999</v>
      </c>
      <c r="L5064">
        <v>0</v>
      </c>
      <c r="M5064">
        <v>1</v>
      </c>
      <c r="N5064">
        <v>2.8795694639999998</v>
      </c>
      <c r="O5064">
        <f t="shared" si="305"/>
        <v>2.5372436457289766</v>
      </c>
    </row>
    <row r="5065" spans="1:15" x14ac:dyDescent="0.2">
      <c r="A5065" s="1">
        <v>341.52499399999999</v>
      </c>
      <c r="B5065" s="1">
        <v>85.349997999999999</v>
      </c>
      <c r="C5065" s="1">
        <v>27.759998</v>
      </c>
      <c r="D5065" s="1">
        <v>201</v>
      </c>
      <c r="E5065" s="1">
        <v>24.76</v>
      </c>
      <c r="F5065" s="1">
        <v>19.988001000000001</v>
      </c>
      <c r="G5065" s="1">
        <v>0</v>
      </c>
      <c r="H5065" s="1">
        <f t="shared" si="303"/>
        <v>44.748001000000002</v>
      </c>
      <c r="I5065" s="1">
        <f t="shared" si="304"/>
        <v>113.109996</v>
      </c>
      <c r="J5065" s="1">
        <f t="shared" si="302"/>
        <v>2.5277105897981897</v>
      </c>
      <c r="K5065" s="1">
        <v>2.58195</v>
      </c>
      <c r="L5065">
        <v>0</v>
      </c>
      <c r="M5065">
        <v>1</v>
      </c>
      <c r="N5065">
        <v>2.8795694639999998</v>
      </c>
      <c r="O5065">
        <f t="shared" si="305"/>
        <v>2.5277105897981897</v>
      </c>
    </row>
    <row r="5066" spans="1:15" x14ac:dyDescent="0.2">
      <c r="A5066" s="1">
        <v>340.72500600000001</v>
      </c>
      <c r="B5066" s="1">
        <v>86.089995999999999</v>
      </c>
      <c r="C5066" s="1">
        <v>27.549999</v>
      </c>
      <c r="D5066" s="1">
        <v>198.6875</v>
      </c>
      <c r="E5066" s="1">
        <v>25.313998999999999</v>
      </c>
      <c r="F5066" s="1">
        <v>19.850000000000001</v>
      </c>
      <c r="G5066" s="1">
        <v>0</v>
      </c>
      <c r="H5066" s="1">
        <f t="shared" si="303"/>
        <v>45.163999000000004</v>
      </c>
      <c r="I5066" s="1">
        <f t="shared" si="304"/>
        <v>113.639995</v>
      </c>
      <c r="J5066" s="1">
        <f t="shared" si="302"/>
        <v>2.516163260919388</v>
      </c>
      <c r="K5066" s="1">
        <v>2.5826500000000001</v>
      </c>
      <c r="L5066">
        <v>0</v>
      </c>
      <c r="M5066">
        <v>1</v>
      </c>
      <c r="N5066">
        <v>2.8795694639999998</v>
      </c>
      <c r="O5066">
        <f t="shared" si="305"/>
        <v>2.516163260919388</v>
      </c>
    </row>
    <row r="5067" spans="1:15" x14ac:dyDescent="0.2">
      <c r="A5067" s="1">
        <v>339.15000900000001</v>
      </c>
      <c r="B5067" s="1">
        <v>84.939994999999996</v>
      </c>
      <c r="C5067" s="1">
        <v>27.360001</v>
      </c>
      <c r="D5067" s="1">
        <v>196.300003</v>
      </c>
      <c r="E5067" s="1">
        <v>24.314001000000001</v>
      </c>
      <c r="F5067" s="1">
        <v>19.986000000000001</v>
      </c>
      <c r="G5067" s="1">
        <v>0</v>
      </c>
      <c r="H5067" s="1">
        <f t="shared" si="303"/>
        <v>44.300001000000002</v>
      </c>
      <c r="I5067" s="1">
        <f t="shared" si="304"/>
        <v>112.29999599999999</v>
      </c>
      <c r="J5067" s="1">
        <f t="shared" si="302"/>
        <v>2.5349885658016125</v>
      </c>
      <c r="K5067" s="1">
        <v>2.5833499999999998</v>
      </c>
      <c r="L5067">
        <v>0</v>
      </c>
      <c r="M5067">
        <v>1</v>
      </c>
      <c r="N5067">
        <v>2.8795694639999998</v>
      </c>
      <c r="O5067">
        <f t="shared" si="305"/>
        <v>2.5349885658016125</v>
      </c>
    </row>
    <row r="5068" spans="1:15" x14ac:dyDescent="0.2">
      <c r="A5068" s="1">
        <v>342.112503</v>
      </c>
      <c r="B5068" s="1">
        <v>85.959998999999996</v>
      </c>
      <c r="C5068" s="1">
        <v>28.02</v>
      </c>
      <c r="D5068" s="1">
        <v>198.47500600000001</v>
      </c>
      <c r="E5068" s="1">
        <v>24.809999000000001</v>
      </c>
      <c r="F5068" s="1">
        <v>19.795999999999999</v>
      </c>
      <c r="G5068" s="1">
        <v>0</v>
      </c>
      <c r="H5068" s="1">
        <f t="shared" si="303"/>
        <v>44.605998999999997</v>
      </c>
      <c r="I5068" s="1">
        <f t="shared" si="304"/>
        <v>113.97999899999999</v>
      </c>
      <c r="J5068" s="1">
        <f t="shared" si="302"/>
        <v>2.5552616588634187</v>
      </c>
      <c r="K5068" s="1">
        <v>2.5836999999999999</v>
      </c>
      <c r="L5068">
        <v>0</v>
      </c>
      <c r="M5068">
        <v>1</v>
      </c>
      <c r="N5068">
        <v>2.8795694639999998</v>
      </c>
      <c r="O5068">
        <f t="shared" si="305"/>
        <v>2.5552616588634187</v>
      </c>
    </row>
    <row r="5069" spans="1:15" x14ac:dyDescent="0.2">
      <c r="A5069" s="1">
        <v>342.89999399999999</v>
      </c>
      <c r="B5069" s="1">
        <v>84.270004</v>
      </c>
      <c r="C5069" s="1">
        <v>28.57</v>
      </c>
      <c r="D5069" s="1">
        <v>198.112503</v>
      </c>
      <c r="E5069" s="1">
        <v>25.448</v>
      </c>
      <c r="F5069" s="1">
        <v>20.144000999999999</v>
      </c>
      <c r="G5069" s="1">
        <v>0</v>
      </c>
      <c r="H5069" s="1">
        <f t="shared" si="303"/>
        <v>45.592000999999996</v>
      </c>
      <c r="I5069" s="1">
        <f t="shared" si="304"/>
        <v>112.84000399999999</v>
      </c>
      <c r="J5069" s="1">
        <f t="shared" si="302"/>
        <v>2.4749956467144312</v>
      </c>
      <c r="K5069" s="1">
        <v>2.5836999999999999</v>
      </c>
      <c r="L5069">
        <v>0</v>
      </c>
      <c r="M5069">
        <v>1</v>
      </c>
      <c r="N5069">
        <v>2.8795694639999998</v>
      </c>
      <c r="O5069">
        <f t="shared" si="305"/>
        <v>2.4749956467144312</v>
      </c>
    </row>
    <row r="5070" spans="1:15" x14ac:dyDescent="0.2">
      <c r="A5070" s="1">
        <v>339.03749099999999</v>
      </c>
      <c r="B5070" s="1">
        <v>85.379997000000003</v>
      </c>
      <c r="C5070" s="1">
        <v>28.34</v>
      </c>
      <c r="D5070" s="1">
        <v>198.91250600000001</v>
      </c>
      <c r="E5070" s="1">
        <v>24.493998999999999</v>
      </c>
      <c r="F5070" s="1">
        <v>19.916</v>
      </c>
      <c r="G5070" s="1">
        <v>0</v>
      </c>
      <c r="H5070" s="1">
        <f t="shared" si="303"/>
        <v>44.409998999999999</v>
      </c>
      <c r="I5070" s="1">
        <f t="shared" si="304"/>
        <v>113.71999700000001</v>
      </c>
      <c r="J5070" s="1">
        <f t="shared" si="302"/>
        <v>2.5606845206188815</v>
      </c>
      <c r="K5070" s="1">
        <v>2.5854499999999998</v>
      </c>
      <c r="L5070">
        <v>0</v>
      </c>
      <c r="M5070">
        <v>1</v>
      </c>
      <c r="N5070">
        <v>2.8795694639999998</v>
      </c>
      <c r="O5070">
        <f t="shared" si="305"/>
        <v>2.5606845206188815</v>
      </c>
    </row>
    <row r="5071" spans="1:15" x14ac:dyDescent="0.2">
      <c r="A5071" s="1">
        <v>342.71249399999999</v>
      </c>
      <c r="B5071" s="1">
        <v>84.849997999999999</v>
      </c>
      <c r="C5071" s="1">
        <v>27.459999</v>
      </c>
      <c r="D5071" s="1">
        <v>197.52499399999999</v>
      </c>
      <c r="E5071" s="1">
        <v>24.934002</v>
      </c>
      <c r="F5071" s="1">
        <v>19.859998999999998</v>
      </c>
      <c r="G5071" s="1">
        <v>0</v>
      </c>
      <c r="H5071" s="1">
        <f t="shared" si="303"/>
        <v>44.794000999999994</v>
      </c>
      <c r="I5071" s="1">
        <f t="shared" si="304"/>
        <v>112.309997</v>
      </c>
      <c r="J5071" s="1">
        <f t="shared" si="302"/>
        <v>2.5072553130496202</v>
      </c>
      <c r="K5071" s="1">
        <v>2.5854499999999998</v>
      </c>
      <c r="L5071">
        <v>0</v>
      </c>
      <c r="M5071">
        <v>1</v>
      </c>
      <c r="N5071">
        <v>2.8795694639999998</v>
      </c>
      <c r="O5071">
        <f t="shared" si="305"/>
        <v>2.5072553130496202</v>
      </c>
    </row>
    <row r="5072" spans="1:15" x14ac:dyDescent="0.2">
      <c r="A5072" s="1">
        <v>341.92501800000002</v>
      </c>
      <c r="B5072" s="1">
        <v>85.82</v>
      </c>
      <c r="C5072" s="1">
        <v>26.92</v>
      </c>
      <c r="D5072" s="1">
        <v>195.512497</v>
      </c>
      <c r="E5072" s="1">
        <v>24.736000000000001</v>
      </c>
      <c r="F5072" s="1">
        <v>20.056000000000001</v>
      </c>
      <c r="G5072" s="1">
        <v>0</v>
      </c>
      <c r="H5072" s="1">
        <f t="shared" si="303"/>
        <v>44.792000000000002</v>
      </c>
      <c r="I5072" s="1">
        <f t="shared" si="304"/>
        <v>112.74</v>
      </c>
      <c r="J5072" s="1">
        <f t="shared" si="302"/>
        <v>2.51696731559207</v>
      </c>
      <c r="K5072" s="1">
        <v>2.5868500000000001</v>
      </c>
      <c r="L5072">
        <v>0</v>
      </c>
      <c r="M5072">
        <v>1</v>
      </c>
      <c r="N5072">
        <v>2.8587513690000002</v>
      </c>
      <c r="O5072">
        <f t="shared" si="305"/>
        <v>2.51696731559207</v>
      </c>
    </row>
    <row r="5073" spans="1:15" x14ac:dyDescent="0.2">
      <c r="A5073" s="1">
        <v>339.53750600000001</v>
      </c>
      <c r="B5073" s="1">
        <v>85.209998999999996</v>
      </c>
      <c r="C5073" s="1">
        <v>27.779999</v>
      </c>
      <c r="D5073" s="1">
        <v>194.199997</v>
      </c>
      <c r="E5073" s="1">
        <v>24.737998999999999</v>
      </c>
      <c r="F5073" s="1">
        <v>19.823999000000001</v>
      </c>
      <c r="G5073" s="1">
        <v>0</v>
      </c>
      <c r="H5073" s="1">
        <f t="shared" si="303"/>
        <v>44.561998000000003</v>
      </c>
      <c r="I5073" s="1">
        <f t="shared" si="304"/>
        <v>112.989998</v>
      </c>
      <c r="J5073" s="1">
        <f t="shared" si="302"/>
        <v>2.5355684904433593</v>
      </c>
      <c r="K5073" s="1">
        <v>2.5868500000000001</v>
      </c>
      <c r="L5073">
        <v>0</v>
      </c>
      <c r="M5073">
        <v>1</v>
      </c>
      <c r="N5073">
        <v>2.8587513690000002</v>
      </c>
      <c r="O5073">
        <f t="shared" si="305"/>
        <v>2.5355684904433593</v>
      </c>
    </row>
    <row r="5074" spans="1:15" x14ac:dyDescent="0.2">
      <c r="A5074" s="1">
        <v>341.5625</v>
      </c>
      <c r="B5074" s="1">
        <v>86.260002</v>
      </c>
      <c r="C5074" s="1">
        <v>27.959999</v>
      </c>
      <c r="D5074" s="1">
        <v>194.78750600000001</v>
      </c>
      <c r="E5074" s="1">
        <v>24.779999</v>
      </c>
      <c r="F5074" s="1">
        <v>19.806000000000001</v>
      </c>
      <c r="G5074" s="1">
        <v>0</v>
      </c>
      <c r="H5074" s="1">
        <f t="shared" si="303"/>
        <v>44.585999000000001</v>
      </c>
      <c r="I5074" s="1">
        <f t="shared" si="304"/>
        <v>114.220001</v>
      </c>
      <c r="J5074" s="1">
        <f t="shared" si="302"/>
        <v>2.5617907765170855</v>
      </c>
      <c r="K5074" s="1">
        <v>2.5868500000000001</v>
      </c>
      <c r="L5074">
        <v>0</v>
      </c>
      <c r="M5074">
        <v>1</v>
      </c>
      <c r="N5074">
        <v>2.8587513690000002</v>
      </c>
      <c r="O5074">
        <f t="shared" si="305"/>
        <v>2.5617907765170855</v>
      </c>
    </row>
    <row r="5075" spans="1:15" x14ac:dyDescent="0.2">
      <c r="A5075" s="1">
        <v>340.83750900000001</v>
      </c>
      <c r="B5075" s="1">
        <v>86.150002000000001</v>
      </c>
      <c r="C5075" s="1">
        <v>28.279999</v>
      </c>
      <c r="D5075" s="1">
        <v>199.08749399999999</v>
      </c>
      <c r="E5075" s="1">
        <v>24.742000999999998</v>
      </c>
      <c r="F5075" s="1">
        <v>19.831999</v>
      </c>
      <c r="G5075" s="1">
        <v>0</v>
      </c>
      <c r="H5075" s="1">
        <f t="shared" si="303"/>
        <v>44.573999999999998</v>
      </c>
      <c r="I5075" s="1">
        <f t="shared" si="304"/>
        <v>114.430001</v>
      </c>
      <c r="J5075" s="1">
        <f t="shared" si="302"/>
        <v>2.5671916588145556</v>
      </c>
      <c r="K5075" s="1">
        <v>2.5875499999999998</v>
      </c>
      <c r="L5075">
        <v>0</v>
      </c>
      <c r="M5075">
        <v>1</v>
      </c>
      <c r="N5075">
        <v>2.8587513690000002</v>
      </c>
      <c r="O5075">
        <f t="shared" si="305"/>
        <v>2.5671916588145556</v>
      </c>
    </row>
    <row r="5076" spans="1:15" x14ac:dyDescent="0.2">
      <c r="A5076" s="1">
        <v>339.23751800000002</v>
      </c>
      <c r="B5076" s="1">
        <v>85.639999000000003</v>
      </c>
      <c r="C5076" s="1">
        <v>26.92</v>
      </c>
      <c r="D5076" s="1">
        <v>198.86248800000001</v>
      </c>
      <c r="E5076" s="1">
        <v>25.016000999999999</v>
      </c>
      <c r="F5076" s="1">
        <v>19.823999000000001</v>
      </c>
      <c r="G5076" s="1">
        <v>0</v>
      </c>
      <c r="H5076" s="1">
        <f t="shared" si="303"/>
        <v>44.84</v>
      </c>
      <c r="I5076" s="1">
        <f t="shared" si="304"/>
        <v>112.559999</v>
      </c>
      <c r="J5076" s="1">
        <f t="shared" si="302"/>
        <v>2.5102586752899194</v>
      </c>
      <c r="K5076" s="1">
        <v>2.5875499999999998</v>
      </c>
      <c r="L5076">
        <v>0</v>
      </c>
      <c r="M5076">
        <v>1</v>
      </c>
      <c r="N5076">
        <v>2.8587513690000002</v>
      </c>
      <c r="O5076">
        <f t="shared" si="305"/>
        <v>2.5102586752899194</v>
      </c>
    </row>
    <row r="5077" spans="1:15" x14ac:dyDescent="0.2">
      <c r="A5077" s="1">
        <v>339.41252100000003</v>
      </c>
      <c r="B5077" s="1">
        <v>84.779999000000004</v>
      </c>
      <c r="C5077" s="1">
        <v>28.18</v>
      </c>
      <c r="D5077" s="1">
        <v>197.737503</v>
      </c>
      <c r="E5077" s="1">
        <v>24.974001000000001</v>
      </c>
      <c r="F5077" s="1">
        <v>19.874001</v>
      </c>
      <c r="G5077" s="1">
        <v>0</v>
      </c>
      <c r="H5077" s="1">
        <f t="shared" si="303"/>
        <v>44.848002000000001</v>
      </c>
      <c r="I5077" s="1">
        <f t="shared" si="304"/>
        <v>112.95999900000001</v>
      </c>
      <c r="J5077" s="1">
        <f t="shared" si="302"/>
        <v>2.5187297975949967</v>
      </c>
      <c r="K5077" s="1">
        <v>2.5875499999999998</v>
      </c>
      <c r="L5077">
        <v>0</v>
      </c>
      <c r="M5077">
        <v>1</v>
      </c>
      <c r="N5077">
        <v>2.8587513690000002</v>
      </c>
      <c r="O5077">
        <f t="shared" si="305"/>
        <v>2.5187297975949967</v>
      </c>
    </row>
    <row r="5078" spans="1:15" x14ac:dyDescent="0.2">
      <c r="A5078" s="1">
        <v>337.23751800000002</v>
      </c>
      <c r="B5078" s="1">
        <v>85.159996000000007</v>
      </c>
      <c r="C5078" s="1">
        <v>27.030000999999999</v>
      </c>
      <c r="D5078" s="1">
        <v>198.96249399999999</v>
      </c>
      <c r="E5078" s="1">
        <v>24.902000000000001</v>
      </c>
      <c r="F5078" s="1">
        <v>19.802</v>
      </c>
      <c r="G5078" s="1">
        <v>0</v>
      </c>
      <c r="H5078" s="1">
        <f t="shared" si="303"/>
        <v>44.704000000000001</v>
      </c>
      <c r="I5078" s="1">
        <f t="shared" si="304"/>
        <v>112.18999700000001</v>
      </c>
      <c r="J5078" s="1">
        <f t="shared" si="302"/>
        <v>2.5096187589477452</v>
      </c>
      <c r="K5078" s="1">
        <v>2.5868500000000001</v>
      </c>
      <c r="L5078">
        <v>0</v>
      </c>
      <c r="M5078">
        <v>1</v>
      </c>
      <c r="N5078">
        <v>2.8587513690000002</v>
      </c>
      <c r="O5078">
        <f t="shared" si="305"/>
        <v>2.5096187589477452</v>
      </c>
    </row>
    <row r="5079" spans="1:15" x14ac:dyDescent="0.2">
      <c r="A5079" s="1">
        <v>338.925003</v>
      </c>
      <c r="B5079" s="1">
        <v>83.870002999999997</v>
      </c>
      <c r="C5079" s="1">
        <v>27.540001</v>
      </c>
      <c r="D5079" s="1">
        <v>195.64999399999999</v>
      </c>
      <c r="E5079" s="1">
        <v>24.966000000000001</v>
      </c>
      <c r="F5079" s="1">
        <v>19.866001000000001</v>
      </c>
      <c r="G5079" s="1">
        <v>0</v>
      </c>
      <c r="H5079" s="1">
        <f t="shared" si="303"/>
        <v>44.832001000000005</v>
      </c>
      <c r="I5079" s="1">
        <f t="shared" si="304"/>
        <v>111.410004</v>
      </c>
      <c r="J5079" s="1">
        <f t="shared" si="302"/>
        <v>2.4850553514218556</v>
      </c>
      <c r="K5079" s="1">
        <v>2.5875499999999998</v>
      </c>
      <c r="L5079">
        <v>0</v>
      </c>
      <c r="M5079">
        <v>1</v>
      </c>
      <c r="N5079">
        <v>2.8587513690000002</v>
      </c>
      <c r="O5079">
        <f t="shared" si="305"/>
        <v>2.4850553514218556</v>
      </c>
    </row>
    <row r="5080" spans="1:15" x14ac:dyDescent="0.2">
      <c r="A5080" s="1">
        <v>336.75</v>
      </c>
      <c r="B5080" s="1">
        <v>84.759995000000004</v>
      </c>
      <c r="C5080" s="1">
        <v>28.18</v>
      </c>
      <c r="D5080" s="1">
        <v>200.90000900000001</v>
      </c>
      <c r="E5080" s="1">
        <v>24.820001999999999</v>
      </c>
      <c r="F5080" s="1">
        <v>19.84</v>
      </c>
      <c r="G5080" s="1">
        <v>0</v>
      </c>
      <c r="H5080" s="1">
        <f t="shared" si="303"/>
        <v>44.660001999999999</v>
      </c>
      <c r="I5080" s="1">
        <f t="shared" si="304"/>
        <v>112.93999500000001</v>
      </c>
      <c r="J5080" s="1">
        <f t="shared" si="302"/>
        <v>2.5288846829876994</v>
      </c>
      <c r="K5080" s="1">
        <v>2.5889500000000001</v>
      </c>
      <c r="L5080">
        <v>0</v>
      </c>
      <c r="M5080">
        <v>1</v>
      </c>
      <c r="N5080">
        <v>2.8587513690000002</v>
      </c>
      <c r="O5080">
        <f t="shared" si="305"/>
        <v>2.5288846829876994</v>
      </c>
    </row>
    <row r="5081" spans="1:15" x14ac:dyDescent="0.2">
      <c r="A5081" s="1">
        <v>335.0625</v>
      </c>
      <c r="B5081" s="1">
        <v>84.659996000000007</v>
      </c>
      <c r="C5081" s="1">
        <v>28.009998</v>
      </c>
      <c r="D5081" s="1">
        <v>201.97500600000001</v>
      </c>
      <c r="E5081" s="1">
        <v>24.916</v>
      </c>
      <c r="F5081" s="1">
        <v>20.013999999999999</v>
      </c>
      <c r="G5081" s="1">
        <v>0</v>
      </c>
      <c r="H5081" s="1">
        <f t="shared" si="303"/>
        <v>44.93</v>
      </c>
      <c r="I5081" s="1">
        <f t="shared" si="304"/>
        <v>112.669994</v>
      </c>
      <c r="J5081" s="1">
        <f t="shared" si="302"/>
        <v>2.5076784776318717</v>
      </c>
      <c r="K5081" s="1">
        <v>2.5896499999999998</v>
      </c>
      <c r="L5081">
        <v>0</v>
      </c>
      <c r="M5081">
        <v>1</v>
      </c>
      <c r="N5081">
        <v>2.8587513690000002</v>
      </c>
      <c r="O5081">
        <f t="shared" si="305"/>
        <v>2.5076784776318717</v>
      </c>
    </row>
    <row r="5082" spans="1:15" x14ac:dyDescent="0.2">
      <c r="A5082" s="1">
        <v>338.43748499999998</v>
      </c>
      <c r="B5082" s="1">
        <v>87.540001000000004</v>
      </c>
      <c r="C5082" s="1">
        <v>27.829998</v>
      </c>
      <c r="D5082" s="1">
        <v>198.050003</v>
      </c>
      <c r="E5082" s="1">
        <v>24.797999999999998</v>
      </c>
      <c r="F5082" s="1">
        <v>19.869999</v>
      </c>
      <c r="G5082" s="1">
        <v>0</v>
      </c>
      <c r="H5082" s="1">
        <f t="shared" si="303"/>
        <v>44.667998999999995</v>
      </c>
      <c r="I5082" s="1">
        <f t="shared" si="304"/>
        <v>115.36999900000001</v>
      </c>
      <c r="J5082" s="1">
        <f t="shared" si="302"/>
        <v>2.5828333836937718</v>
      </c>
      <c r="K5082" s="1">
        <v>2.59</v>
      </c>
      <c r="L5082">
        <v>0</v>
      </c>
      <c r="M5082">
        <v>1</v>
      </c>
      <c r="N5082">
        <v>2.8587513690000002</v>
      </c>
      <c r="O5082">
        <f t="shared" si="305"/>
        <v>2.5828333836937718</v>
      </c>
    </row>
    <row r="5083" spans="1:15" x14ac:dyDescent="0.2">
      <c r="A5083" s="1">
        <v>338.25</v>
      </c>
      <c r="B5083" s="1">
        <v>84.979996</v>
      </c>
      <c r="C5083" s="1">
        <v>27.619999</v>
      </c>
      <c r="D5083" s="1">
        <v>193.11248800000001</v>
      </c>
      <c r="E5083" s="1">
        <v>24.18</v>
      </c>
      <c r="F5083" s="1">
        <v>19.859998999999998</v>
      </c>
      <c r="G5083" s="1">
        <v>0</v>
      </c>
      <c r="H5083" s="1">
        <f t="shared" si="303"/>
        <v>44.039998999999995</v>
      </c>
      <c r="I5083" s="1">
        <f t="shared" si="304"/>
        <v>112.59999500000001</v>
      </c>
      <c r="J5083" s="1">
        <f t="shared" si="302"/>
        <v>2.5567665203625465</v>
      </c>
      <c r="K5083" s="1">
        <v>2.5917500000000002</v>
      </c>
      <c r="L5083">
        <v>0</v>
      </c>
      <c r="M5083">
        <v>1</v>
      </c>
      <c r="N5083">
        <v>2.8587513690000002</v>
      </c>
      <c r="O5083">
        <f t="shared" si="305"/>
        <v>2.5567665203625465</v>
      </c>
    </row>
    <row r="5084" spans="1:15" x14ac:dyDescent="0.2">
      <c r="A5084" s="1">
        <v>337.95001200000002</v>
      </c>
      <c r="B5084" s="1">
        <v>86.199996999999996</v>
      </c>
      <c r="C5084" s="1">
        <v>27.82</v>
      </c>
      <c r="D5084" s="1">
        <v>194.675003</v>
      </c>
      <c r="E5084" s="1">
        <v>25.103999999999999</v>
      </c>
      <c r="F5084" s="1">
        <v>19.967998999999999</v>
      </c>
      <c r="G5084" s="1">
        <v>0</v>
      </c>
      <c r="H5084" s="1">
        <f t="shared" si="303"/>
        <v>45.071998999999998</v>
      </c>
      <c r="I5084" s="1">
        <f t="shared" si="304"/>
        <v>114.01999699999999</v>
      </c>
      <c r="J5084" s="1">
        <f t="shared" si="302"/>
        <v>2.5297301990089234</v>
      </c>
      <c r="K5084" s="1">
        <v>2.5924499999999999</v>
      </c>
      <c r="L5084">
        <v>0</v>
      </c>
      <c r="M5084">
        <v>1</v>
      </c>
      <c r="N5084">
        <v>2.8587513690000002</v>
      </c>
      <c r="O5084">
        <f t="shared" si="305"/>
        <v>2.5297301990089234</v>
      </c>
    </row>
    <row r="5085" spans="1:15" x14ac:dyDescent="0.2">
      <c r="A5085" s="1">
        <v>336.862503</v>
      </c>
      <c r="B5085" s="1">
        <v>86.599997999999999</v>
      </c>
      <c r="C5085" s="1">
        <v>28.02</v>
      </c>
      <c r="D5085" s="1">
        <v>197.487503</v>
      </c>
      <c r="E5085" s="1">
        <v>24.925999000000001</v>
      </c>
      <c r="F5085" s="1">
        <v>19.815999999999999</v>
      </c>
      <c r="G5085" s="1">
        <v>0</v>
      </c>
      <c r="H5085" s="1">
        <f t="shared" si="303"/>
        <v>44.741999</v>
      </c>
      <c r="I5085" s="1">
        <f t="shared" si="304"/>
        <v>114.619998</v>
      </c>
      <c r="J5085" s="1">
        <f t="shared" si="302"/>
        <v>2.5617987698761513</v>
      </c>
      <c r="K5085" s="1">
        <v>2.5924499999999999</v>
      </c>
      <c r="L5085">
        <v>0</v>
      </c>
      <c r="M5085">
        <v>1</v>
      </c>
      <c r="N5085">
        <v>2.8587513690000002</v>
      </c>
      <c r="O5085">
        <f t="shared" si="305"/>
        <v>2.5617987698761513</v>
      </c>
    </row>
    <row r="5086" spans="1:15" x14ac:dyDescent="0.2">
      <c r="A5086" s="1">
        <v>336.70001200000002</v>
      </c>
      <c r="B5086" s="1">
        <v>84.449996999999996</v>
      </c>
      <c r="C5086" s="1">
        <v>28.130001</v>
      </c>
      <c r="D5086" s="1">
        <v>198.03750600000001</v>
      </c>
      <c r="E5086" s="1">
        <v>24.768000000000001</v>
      </c>
      <c r="F5086" s="1">
        <v>19.986000000000001</v>
      </c>
      <c r="G5086" s="1">
        <v>0</v>
      </c>
      <c r="H5086" s="1">
        <f t="shared" si="303"/>
        <v>44.754000000000005</v>
      </c>
      <c r="I5086" s="1">
        <f t="shared" si="304"/>
        <v>112.57999799999999</v>
      </c>
      <c r="J5086" s="1">
        <f t="shared" si="302"/>
        <v>2.5155292934709741</v>
      </c>
      <c r="K5086" s="1">
        <v>2.5938500000000002</v>
      </c>
      <c r="L5086">
        <v>0</v>
      </c>
      <c r="M5086">
        <v>1</v>
      </c>
      <c r="N5086">
        <v>2.8587513690000002</v>
      </c>
      <c r="O5086">
        <f t="shared" si="305"/>
        <v>2.5155292934709741</v>
      </c>
    </row>
    <row r="5087" spans="1:15" x14ac:dyDescent="0.2">
      <c r="A5087" s="1">
        <v>337.1875</v>
      </c>
      <c r="B5087" s="1">
        <v>86.440002000000007</v>
      </c>
      <c r="C5087" s="1">
        <v>28.290001</v>
      </c>
      <c r="D5087" s="1">
        <v>199.737503</v>
      </c>
      <c r="E5087" s="1">
        <v>24.897998999999999</v>
      </c>
      <c r="F5087" s="1">
        <v>19.869999</v>
      </c>
      <c r="G5087" s="1">
        <v>0</v>
      </c>
      <c r="H5087" s="1">
        <f t="shared" si="303"/>
        <v>44.767997999999999</v>
      </c>
      <c r="I5087" s="1">
        <f t="shared" si="304"/>
        <v>114.73000300000001</v>
      </c>
      <c r="J5087" s="1">
        <f t="shared" si="302"/>
        <v>2.5627682301093744</v>
      </c>
      <c r="K5087" s="1">
        <v>2.5938500000000002</v>
      </c>
      <c r="L5087">
        <v>0</v>
      </c>
      <c r="M5087">
        <v>1</v>
      </c>
      <c r="N5087">
        <v>2.8587513690000002</v>
      </c>
      <c r="O5087">
        <f t="shared" si="305"/>
        <v>2.5627682301093744</v>
      </c>
    </row>
    <row r="5088" spans="1:15" x14ac:dyDescent="0.2">
      <c r="A5088" s="1">
        <v>336.32501200000002</v>
      </c>
      <c r="B5088" s="1">
        <v>86.18</v>
      </c>
      <c r="C5088" s="1">
        <v>28.009998</v>
      </c>
      <c r="D5088" s="1">
        <v>198.10000600000001</v>
      </c>
      <c r="E5088" s="1">
        <v>25.125999</v>
      </c>
      <c r="F5088" s="1">
        <v>19.955998999999998</v>
      </c>
      <c r="G5088" s="1">
        <v>0</v>
      </c>
      <c r="H5088" s="1">
        <f t="shared" si="303"/>
        <v>45.081997999999999</v>
      </c>
      <c r="I5088" s="1">
        <f t="shared" si="304"/>
        <v>114.189998</v>
      </c>
      <c r="J5088" s="1">
        <f t="shared" si="302"/>
        <v>2.5329400440503993</v>
      </c>
      <c r="K5088" s="1">
        <v>2.5938500000000002</v>
      </c>
      <c r="L5088">
        <v>0</v>
      </c>
      <c r="M5088">
        <v>1</v>
      </c>
      <c r="N5088">
        <v>2.8587513690000002</v>
      </c>
      <c r="O5088">
        <f t="shared" si="305"/>
        <v>2.5329400440503993</v>
      </c>
    </row>
    <row r="5089" spans="1:15" x14ac:dyDescent="0.2">
      <c r="A5089" s="1">
        <v>336.10000600000001</v>
      </c>
      <c r="B5089" s="1">
        <v>86.82</v>
      </c>
      <c r="C5089" s="1">
        <v>28.83</v>
      </c>
      <c r="D5089" s="1">
        <v>198.125</v>
      </c>
      <c r="E5089" s="1">
        <v>24.124001</v>
      </c>
      <c r="F5089" s="1">
        <v>19.953999</v>
      </c>
      <c r="G5089" s="1">
        <v>0</v>
      </c>
      <c r="H5089" s="1">
        <f t="shared" si="303"/>
        <v>44.078000000000003</v>
      </c>
      <c r="I5089" s="1">
        <f t="shared" si="304"/>
        <v>115.64999999999999</v>
      </c>
      <c r="J5089" s="1">
        <f t="shared" si="302"/>
        <v>2.623757883751531</v>
      </c>
      <c r="K5089" s="1">
        <v>2.5956000000000001</v>
      </c>
      <c r="L5089">
        <v>0</v>
      </c>
      <c r="M5089">
        <v>1</v>
      </c>
      <c r="N5089">
        <v>2.8587513690000002</v>
      </c>
      <c r="O5089">
        <f t="shared" si="305"/>
        <v>2.623757883751531</v>
      </c>
    </row>
    <row r="5090" spans="1:15" x14ac:dyDescent="0.2">
      <c r="A5090" s="1">
        <v>337.91249099999999</v>
      </c>
      <c r="B5090" s="1">
        <v>86.599997999999999</v>
      </c>
      <c r="C5090" s="1">
        <v>28.279999</v>
      </c>
      <c r="D5090" s="1">
        <v>197.27499399999999</v>
      </c>
      <c r="E5090" s="1">
        <v>24.812000000000001</v>
      </c>
      <c r="F5090" s="1">
        <v>19.917998999999998</v>
      </c>
      <c r="G5090" s="1">
        <v>0</v>
      </c>
      <c r="H5090" s="1">
        <f t="shared" si="303"/>
        <v>44.729998999999999</v>
      </c>
      <c r="I5090" s="1">
        <f t="shared" si="304"/>
        <v>114.879997</v>
      </c>
      <c r="J5090" s="1">
        <f t="shared" si="302"/>
        <v>2.568298671323467</v>
      </c>
      <c r="K5090" s="1">
        <v>2.5956000000000001</v>
      </c>
      <c r="L5090">
        <v>0</v>
      </c>
      <c r="M5090">
        <v>1</v>
      </c>
      <c r="N5090">
        <v>2.8587513690000002</v>
      </c>
      <c r="O5090">
        <f t="shared" si="305"/>
        <v>2.568298671323467</v>
      </c>
    </row>
    <row r="5091" spans="1:15" x14ac:dyDescent="0.2">
      <c r="A5091" s="1">
        <v>337.25001500000002</v>
      </c>
      <c r="B5091" s="1">
        <v>85.549994999999996</v>
      </c>
      <c r="C5091" s="1">
        <v>27.639999</v>
      </c>
      <c r="D5091" s="1">
        <v>197.637497</v>
      </c>
      <c r="E5091" s="1">
        <v>24.846001000000001</v>
      </c>
      <c r="F5091" s="1">
        <v>19.902000000000001</v>
      </c>
      <c r="G5091" s="1">
        <v>0</v>
      </c>
      <c r="H5091" s="1">
        <f t="shared" si="303"/>
        <v>44.748001000000002</v>
      </c>
      <c r="I5091" s="1">
        <f t="shared" si="304"/>
        <v>113.189994</v>
      </c>
      <c r="J5091" s="1">
        <f t="shared" si="302"/>
        <v>2.5294983344619126</v>
      </c>
      <c r="K5091" s="1">
        <v>2.5977000000000001</v>
      </c>
      <c r="L5091">
        <v>0</v>
      </c>
      <c r="M5091">
        <v>1</v>
      </c>
      <c r="N5091">
        <v>2.8587513690000002</v>
      </c>
      <c r="O5091">
        <f t="shared" si="305"/>
        <v>2.5294983344619126</v>
      </c>
    </row>
    <row r="5092" spans="1:15" x14ac:dyDescent="0.2">
      <c r="A5092" s="1">
        <v>334.20001200000002</v>
      </c>
      <c r="B5092" s="1">
        <v>83.790001000000004</v>
      </c>
      <c r="C5092" s="1">
        <v>28.41</v>
      </c>
      <c r="D5092" s="1">
        <v>198.66250600000001</v>
      </c>
      <c r="E5092" s="1">
        <v>24.748000999999999</v>
      </c>
      <c r="F5092" s="1">
        <v>19.917998999999998</v>
      </c>
      <c r="G5092" s="1">
        <v>0</v>
      </c>
      <c r="H5092" s="1">
        <f t="shared" si="303"/>
        <v>44.665999999999997</v>
      </c>
      <c r="I5092" s="1">
        <f t="shared" si="304"/>
        <v>112.200001</v>
      </c>
      <c r="J5092" s="1">
        <f t="shared" si="302"/>
        <v>2.5119778131016881</v>
      </c>
      <c r="K5092" s="1">
        <v>2.5980500000000002</v>
      </c>
      <c r="L5092">
        <v>0</v>
      </c>
      <c r="M5092">
        <v>1</v>
      </c>
      <c r="N5092">
        <v>2.8587513690000002</v>
      </c>
      <c r="O5092">
        <f t="shared" si="305"/>
        <v>2.5119778131016881</v>
      </c>
    </row>
    <row r="5093" spans="1:15" x14ac:dyDescent="0.2">
      <c r="A5093" s="1">
        <v>333.987503</v>
      </c>
      <c r="B5093" s="1">
        <v>86.18</v>
      </c>
      <c r="C5093" s="1">
        <v>29.199998999999998</v>
      </c>
      <c r="D5093" s="1">
        <v>197.42498800000001</v>
      </c>
      <c r="E5093" s="1">
        <v>24.797999999999998</v>
      </c>
      <c r="F5093" s="1">
        <v>19.808001000000001</v>
      </c>
      <c r="G5093" s="1">
        <v>0</v>
      </c>
      <c r="H5093" s="1">
        <f t="shared" si="303"/>
        <v>44.606000999999999</v>
      </c>
      <c r="I5093" s="1">
        <f t="shared" si="304"/>
        <v>115.379999</v>
      </c>
      <c r="J5093" s="1">
        <f t="shared" si="302"/>
        <v>2.5866474557986043</v>
      </c>
      <c r="K5093" s="1">
        <v>2.5987499999999999</v>
      </c>
      <c r="L5093">
        <v>0</v>
      </c>
      <c r="M5093">
        <v>1</v>
      </c>
      <c r="N5093">
        <v>2.8587513690000002</v>
      </c>
      <c r="O5093">
        <f t="shared" si="305"/>
        <v>2.5866474557986043</v>
      </c>
    </row>
    <row r="5094" spans="1:15" x14ac:dyDescent="0.2">
      <c r="A5094" s="1">
        <v>336.40000900000001</v>
      </c>
      <c r="B5094" s="1">
        <v>86.75</v>
      </c>
      <c r="C5094" s="1">
        <v>28.369999</v>
      </c>
      <c r="D5094" s="1">
        <v>205.47500600000001</v>
      </c>
      <c r="E5094" s="1">
        <v>25.315999999999999</v>
      </c>
      <c r="F5094" s="1">
        <v>19.847999999999999</v>
      </c>
      <c r="G5094" s="1">
        <v>0</v>
      </c>
      <c r="H5094" s="1">
        <f t="shared" si="303"/>
        <v>45.164000000000001</v>
      </c>
      <c r="I5094" s="1">
        <f t="shared" si="304"/>
        <v>115.11999900000001</v>
      </c>
      <c r="J5094" s="1">
        <f t="shared" si="302"/>
        <v>2.5489327561774866</v>
      </c>
      <c r="K5094" s="1">
        <v>2.6046999999999998</v>
      </c>
      <c r="L5094">
        <v>0</v>
      </c>
      <c r="M5094">
        <v>1</v>
      </c>
      <c r="N5094">
        <v>2.8587513690000002</v>
      </c>
      <c r="O5094">
        <f t="shared" si="305"/>
        <v>2.5489327561774866</v>
      </c>
    </row>
    <row r="5095" spans="1:15" x14ac:dyDescent="0.2">
      <c r="A5095" s="1">
        <v>334.137497</v>
      </c>
      <c r="B5095" s="1">
        <v>85</v>
      </c>
      <c r="C5095" s="1">
        <v>27.970001</v>
      </c>
      <c r="D5095" s="1">
        <v>208.21249399999999</v>
      </c>
      <c r="E5095" s="1">
        <v>24.862000999999999</v>
      </c>
      <c r="F5095" s="1">
        <v>19.964001</v>
      </c>
      <c r="G5095" s="1">
        <v>0</v>
      </c>
      <c r="H5095" s="1">
        <f t="shared" si="303"/>
        <v>44.826002000000003</v>
      </c>
      <c r="I5095" s="1">
        <f t="shared" si="304"/>
        <v>112.970001</v>
      </c>
      <c r="J5095" s="1">
        <f t="shared" si="302"/>
        <v>2.5201890857899838</v>
      </c>
      <c r="K5095" s="1">
        <v>2.6053999999999999</v>
      </c>
      <c r="L5095">
        <v>0</v>
      </c>
      <c r="M5095">
        <v>1</v>
      </c>
      <c r="N5095">
        <v>2.8587513690000002</v>
      </c>
      <c r="O5095">
        <f t="shared" si="305"/>
        <v>2.5201890857899838</v>
      </c>
    </row>
    <row r="5096" spans="1:15" x14ac:dyDescent="0.2">
      <c r="A5096" s="1">
        <v>329.89999399999999</v>
      </c>
      <c r="B5096" s="1">
        <v>86.760002</v>
      </c>
      <c r="C5096" s="1">
        <v>28.080002</v>
      </c>
      <c r="D5096" s="1">
        <v>207.8125</v>
      </c>
      <c r="E5096" s="1">
        <v>24.628</v>
      </c>
      <c r="F5096" s="1">
        <v>19.967998999999999</v>
      </c>
      <c r="G5096" s="1">
        <v>0</v>
      </c>
      <c r="H5096" s="1">
        <f t="shared" si="303"/>
        <v>44.595998999999999</v>
      </c>
      <c r="I5096" s="1">
        <f t="shared" si="304"/>
        <v>114.84000399999999</v>
      </c>
      <c r="J5096" s="1">
        <f t="shared" si="302"/>
        <v>2.5751189921768542</v>
      </c>
      <c r="K5096" s="1">
        <v>2.6158999999999999</v>
      </c>
      <c r="L5096">
        <v>0</v>
      </c>
      <c r="M5096">
        <v>1</v>
      </c>
      <c r="N5096">
        <v>2.8587513690000002</v>
      </c>
      <c r="O5096">
        <f t="shared" si="305"/>
        <v>2.5751189921768542</v>
      </c>
    </row>
    <row r="5097" spans="1:15" x14ac:dyDescent="0.2">
      <c r="A5097" s="1">
        <v>325.13751200000002</v>
      </c>
      <c r="B5097" s="1">
        <v>86.440002000000007</v>
      </c>
      <c r="C5097" s="1">
        <v>27.790001</v>
      </c>
      <c r="D5097" s="1">
        <v>208.137497</v>
      </c>
      <c r="E5097" s="1">
        <v>23.66</v>
      </c>
      <c r="F5097" s="1">
        <v>19.885999999999999</v>
      </c>
      <c r="G5097" s="1">
        <v>0</v>
      </c>
      <c r="H5097" s="1">
        <f t="shared" si="303"/>
        <v>43.545999999999999</v>
      </c>
      <c r="I5097" s="1">
        <f t="shared" si="304"/>
        <v>114.23000300000001</v>
      </c>
      <c r="J5097" s="1">
        <f t="shared" si="302"/>
        <v>2.6232031185413129</v>
      </c>
      <c r="K5097" s="1">
        <v>2.61835</v>
      </c>
      <c r="L5097">
        <v>0</v>
      </c>
      <c r="M5097">
        <v>1</v>
      </c>
      <c r="N5097">
        <v>2.8587513690000002</v>
      </c>
      <c r="O5097">
        <f t="shared" si="305"/>
        <v>2.6232031185413129</v>
      </c>
    </row>
    <row r="5098" spans="1:15" x14ac:dyDescent="0.2">
      <c r="A5098" s="1">
        <v>328.925003</v>
      </c>
      <c r="B5098" s="1">
        <v>86.690002000000007</v>
      </c>
      <c r="C5098" s="1">
        <v>28.07</v>
      </c>
      <c r="D5098" s="1">
        <v>209.72500600000001</v>
      </c>
      <c r="E5098" s="1">
        <v>24.790001</v>
      </c>
      <c r="F5098" s="1">
        <v>19.775998999999999</v>
      </c>
      <c r="G5098" s="1">
        <v>0</v>
      </c>
      <c r="H5098" s="1">
        <f t="shared" si="303"/>
        <v>44.566000000000003</v>
      </c>
      <c r="I5098" s="1">
        <f t="shared" si="304"/>
        <v>114.76000200000001</v>
      </c>
      <c r="J5098" s="1">
        <f t="shared" si="302"/>
        <v>2.5750572633846431</v>
      </c>
      <c r="K5098" s="1">
        <v>2.6225499999999999</v>
      </c>
      <c r="L5098">
        <v>0</v>
      </c>
      <c r="M5098">
        <v>1</v>
      </c>
      <c r="N5098">
        <v>2.8587513690000002</v>
      </c>
      <c r="O5098">
        <f t="shared" si="305"/>
        <v>2.5750572633846431</v>
      </c>
    </row>
    <row r="5099" spans="1:15" x14ac:dyDescent="0.2">
      <c r="A5099" s="1">
        <v>326.87498499999998</v>
      </c>
      <c r="B5099" s="1">
        <v>85.449996999999996</v>
      </c>
      <c r="C5099" s="1">
        <v>28.57</v>
      </c>
      <c r="D5099" s="1">
        <v>208.53750600000001</v>
      </c>
      <c r="E5099" s="1">
        <v>24.869999</v>
      </c>
      <c r="F5099" s="1">
        <v>20.009998</v>
      </c>
      <c r="G5099" s="1">
        <v>0</v>
      </c>
      <c r="H5099" s="1">
        <f t="shared" si="303"/>
        <v>44.879997000000003</v>
      </c>
      <c r="I5099" s="1">
        <f t="shared" si="304"/>
        <v>114.01999699999999</v>
      </c>
      <c r="J5099" s="1">
        <f t="shared" si="302"/>
        <v>2.540552687648352</v>
      </c>
      <c r="K5099" s="1">
        <v>2.6281500000000002</v>
      </c>
      <c r="L5099">
        <v>0</v>
      </c>
      <c r="M5099">
        <v>1</v>
      </c>
      <c r="N5099">
        <v>2.8587513690000002</v>
      </c>
      <c r="O5099">
        <f t="shared" si="305"/>
        <v>2.540552687648352</v>
      </c>
    </row>
    <row r="5100" spans="1:15" x14ac:dyDescent="0.2">
      <c r="A5100" s="1">
        <v>324.675003</v>
      </c>
      <c r="B5100" s="1">
        <v>85.869995000000003</v>
      </c>
      <c r="C5100" s="1">
        <v>28.25</v>
      </c>
      <c r="D5100" s="1">
        <v>210.324997</v>
      </c>
      <c r="E5100" s="1">
        <v>24.9</v>
      </c>
      <c r="F5100" s="1">
        <v>19.917998999999998</v>
      </c>
      <c r="G5100" s="1">
        <v>0</v>
      </c>
      <c r="H5100" s="1">
        <f t="shared" si="303"/>
        <v>44.817999</v>
      </c>
      <c r="I5100" s="1">
        <f t="shared" si="304"/>
        <v>114.119995</v>
      </c>
      <c r="J5100" s="1">
        <f t="shared" si="302"/>
        <v>2.5462983075170311</v>
      </c>
      <c r="K5100" s="1">
        <v>2.6302500000000002</v>
      </c>
      <c r="L5100">
        <v>0</v>
      </c>
      <c r="M5100">
        <v>1</v>
      </c>
      <c r="N5100">
        <v>2.8587513690000002</v>
      </c>
      <c r="O5100">
        <f t="shared" si="305"/>
        <v>2.5462983075170311</v>
      </c>
    </row>
    <row r="5101" spans="1:15" x14ac:dyDescent="0.2">
      <c r="A5101" s="1">
        <v>324.71249399999999</v>
      </c>
      <c r="B5101" s="1">
        <v>86.659996000000007</v>
      </c>
      <c r="C5101" s="1">
        <v>27.939999</v>
      </c>
      <c r="D5101" s="1">
        <v>212.61248800000001</v>
      </c>
      <c r="E5101" s="1">
        <v>24.874001</v>
      </c>
      <c r="F5101" s="1">
        <v>19.989999999999998</v>
      </c>
      <c r="G5101" s="1">
        <v>0</v>
      </c>
      <c r="H5101" s="1">
        <f t="shared" si="303"/>
        <v>44.864001000000002</v>
      </c>
      <c r="I5101" s="1">
        <f t="shared" si="304"/>
        <v>114.59999500000001</v>
      </c>
      <c r="J5101" s="1">
        <f t="shared" si="302"/>
        <v>2.5543864222007309</v>
      </c>
      <c r="K5101" s="1">
        <v>2.6302500000000002</v>
      </c>
      <c r="L5101">
        <v>0</v>
      </c>
      <c r="M5101">
        <v>1</v>
      </c>
      <c r="N5101">
        <v>2.8587513690000002</v>
      </c>
      <c r="O5101">
        <f t="shared" si="305"/>
        <v>2.5543864222007309</v>
      </c>
    </row>
    <row r="5102" spans="1:15" x14ac:dyDescent="0.2">
      <c r="A5102" s="1">
        <v>327.17498799999998</v>
      </c>
      <c r="B5102" s="1">
        <v>87.419998000000007</v>
      </c>
      <c r="C5102" s="1">
        <v>28.720001</v>
      </c>
      <c r="D5102" s="1">
        <v>207.75</v>
      </c>
      <c r="E5102" s="1">
        <v>24.834002000000002</v>
      </c>
      <c r="F5102" s="1">
        <v>19.972000000000001</v>
      </c>
      <c r="G5102" s="1">
        <v>0</v>
      </c>
      <c r="H5102" s="1">
        <f t="shared" si="303"/>
        <v>44.806002000000007</v>
      </c>
      <c r="I5102" s="1">
        <f t="shared" si="304"/>
        <v>116.139999</v>
      </c>
      <c r="J5102" s="1">
        <f t="shared" si="302"/>
        <v>2.5920634248956196</v>
      </c>
      <c r="K5102" s="1">
        <v>2.6372499999999999</v>
      </c>
      <c r="L5102">
        <v>0</v>
      </c>
      <c r="M5102">
        <v>1</v>
      </c>
      <c r="N5102">
        <v>2.863027652</v>
      </c>
      <c r="O5102">
        <f t="shared" si="305"/>
        <v>2.5920634248956196</v>
      </c>
    </row>
    <row r="5103" spans="1:15" x14ac:dyDescent="0.2">
      <c r="A5103" s="1">
        <v>330.0625</v>
      </c>
      <c r="B5103" s="1">
        <v>85.729996</v>
      </c>
      <c r="C5103" s="1">
        <v>27.91</v>
      </c>
      <c r="D5103" s="1">
        <v>212.32501199999999</v>
      </c>
      <c r="E5103" s="1">
        <v>24.897998999999999</v>
      </c>
      <c r="F5103" s="1">
        <v>19.908000999999999</v>
      </c>
      <c r="G5103" s="1">
        <v>0</v>
      </c>
      <c r="H5103" s="1">
        <f t="shared" si="303"/>
        <v>44.805999999999997</v>
      </c>
      <c r="I5103" s="1">
        <f t="shared" si="304"/>
        <v>113.639996</v>
      </c>
      <c r="J5103" s="1">
        <f t="shared" si="302"/>
        <v>2.5362673749051465</v>
      </c>
      <c r="K5103" s="1">
        <v>2.6372499999999999</v>
      </c>
      <c r="L5103">
        <v>0</v>
      </c>
      <c r="M5103">
        <v>1</v>
      </c>
      <c r="N5103">
        <v>2.863027652</v>
      </c>
      <c r="O5103">
        <f t="shared" si="305"/>
        <v>2.5362673749051465</v>
      </c>
    </row>
    <row r="5104" spans="1:15" x14ac:dyDescent="0.2">
      <c r="A5104" s="1">
        <v>328.88748199999998</v>
      </c>
      <c r="B5104" s="1">
        <v>86.369995000000003</v>
      </c>
      <c r="C5104" s="1">
        <v>28.41</v>
      </c>
      <c r="D5104" s="1">
        <v>206.012497</v>
      </c>
      <c r="E5104" s="1">
        <v>24.872</v>
      </c>
      <c r="F5104" s="1">
        <v>20.007999000000002</v>
      </c>
      <c r="G5104" s="1">
        <v>0</v>
      </c>
      <c r="H5104" s="1">
        <f t="shared" si="303"/>
        <v>44.879998999999998</v>
      </c>
      <c r="I5104" s="1">
        <f t="shared" si="304"/>
        <v>114.779995</v>
      </c>
      <c r="J5104" s="1">
        <f t="shared" si="302"/>
        <v>2.5574865765928383</v>
      </c>
      <c r="K5104" s="1">
        <v>2.6410999999999998</v>
      </c>
      <c r="L5104">
        <v>0</v>
      </c>
      <c r="M5104">
        <v>1</v>
      </c>
      <c r="N5104">
        <v>2.863027652</v>
      </c>
      <c r="O5104">
        <f t="shared" si="305"/>
        <v>2.5574865765928383</v>
      </c>
    </row>
    <row r="5105" spans="1:15" x14ac:dyDescent="0.2">
      <c r="A5105" s="1">
        <v>325.48748799999998</v>
      </c>
      <c r="B5105" s="1">
        <v>84.979996</v>
      </c>
      <c r="C5105" s="1">
        <v>28.360001</v>
      </c>
      <c r="D5105" s="1">
        <v>207.512497</v>
      </c>
      <c r="E5105" s="1">
        <v>24.83</v>
      </c>
      <c r="F5105" s="1">
        <v>19.908000999999999</v>
      </c>
      <c r="G5105" s="1">
        <v>0</v>
      </c>
      <c r="H5105" s="1">
        <f t="shared" si="303"/>
        <v>44.738000999999997</v>
      </c>
      <c r="I5105" s="1">
        <f t="shared" si="304"/>
        <v>113.339997</v>
      </c>
      <c r="J5105" s="1">
        <f t="shared" si="302"/>
        <v>2.5334166584689379</v>
      </c>
      <c r="K5105" s="1">
        <v>2.6467000000000001</v>
      </c>
      <c r="L5105">
        <v>0</v>
      </c>
      <c r="M5105">
        <v>1</v>
      </c>
      <c r="N5105">
        <v>2.863027652</v>
      </c>
      <c r="O5105">
        <f t="shared" si="305"/>
        <v>2.5334166584689379</v>
      </c>
    </row>
    <row r="5106" spans="1:15" x14ac:dyDescent="0.2">
      <c r="A5106" s="1">
        <v>325.737503</v>
      </c>
      <c r="B5106" s="1">
        <v>87.150002000000001</v>
      </c>
      <c r="C5106" s="1">
        <v>29.07</v>
      </c>
      <c r="D5106" s="1">
        <v>206.67498800000001</v>
      </c>
      <c r="E5106" s="1">
        <v>24.812000000000001</v>
      </c>
      <c r="F5106" s="1">
        <v>20.037998000000002</v>
      </c>
      <c r="G5106" s="1">
        <v>0</v>
      </c>
      <c r="H5106" s="1">
        <f t="shared" si="303"/>
        <v>44.849997999999999</v>
      </c>
      <c r="I5106" s="1">
        <f t="shared" si="304"/>
        <v>116.22000199999999</v>
      </c>
      <c r="J5106" s="1">
        <f t="shared" si="302"/>
        <v>2.5913045079734451</v>
      </c>
      <c r="K5106" s="1">
        <v>2.6470500000000001</v>
      </c>
      <c r="L5106">
        <v>0</v>
      </c>
      <c r="M5106">
        <v>1</v>
      </c>
      <c r="N5106">
        <v>2.863027652</v>
      </c>
      <c r="O5106">
        <f t="shared" si="305"/>
        <v>2.5913045079734451</v>
      </c>
    </row>
    <row r="5107" spans="1:15" x14ac:dyDescent="0.2">
      <c r="A5107" s="1">
        <v>325.84999099999999</v>
      </c>
      <c r="B5107" s="1">
        <v>86.559997999999993</v>
      </c>
      <c r="C5107" s="1">
        <v>28.23</v>
      </c>
      <c r="D5107" s="1">
        <v>208.33749399999999</v>
      </c>
      <c r="E5107" s="1">
        <v>24.844000000000001</v>
      </c>
      <c r="F5107" s="1">
        <v>19.725999999999999</v>
      </c>
      <c r="G5107" s="1">
        <v>0</v>
      </c>
      <c r="H5107" s="1">
        <f t="shared" si="303"/>
        <v>44.57</v>
      </c>
      <c r="I5107" s="1">
        <f t="shared" si="304"/>
        <v>114.789998</v>
      </c>
      <c r="J5107" s="1">
        <f t="shared" si="302"/>
        <v>2.5754991698451875</v>
      </c>
      <c r="K5107" s="1">
        <v>2.6593</v>
      </c>
      <c r="L5107">
        <v>0</v>
      </c>
      <c r="M5107">
        <v>1</v>
      </c>
      <c r="N5107">
        <v>2.863027652</v>
      </c>
      <c r="O5107">
        <f t="shared" si="305"/>
        <v>2.5754991698451875</v>
      </c>
    </row>
    <row r="5108" spans="1:15" x14ac:dyDescent="0.2">
      <c r="A5108" s="1">
        <v>325.60000600000001</v>
      </c>
      <c r="B5108" s="1">
        <v>87.120002999999997</v>
      </c>
      <c r="C5108" s="1">
        <v>28.290001</v>
      </c>
      <c r="D5108" s="1">
        <v>207.762497</v>
      </c>
      <c r="E5108" s="1">
        <v>24.874001</v>
      </c>
      <c r="F5108" s="1">
        <v>19.763999999999999</v>
      </c>
      <c r="G5108" s="1">
        <v>0</v>
      </c>
      <c r="H5108" s="1">
        <f t="shared" si="303"/>
        <v>44.638001000000003</v>
      </c>
      <c r="I5108" s="1">
        <f t="shared" si="304"/>
        <v>115.410004</v>
      </c>
      <c r="J5108" s="1">
        <f t="shared" si="302"/>
        <v>2.5854653303135144</v>
      </c>
      <c r="K5108" s="1">
        <v>2.6666500000000002</v>
      </c>
      <c r="L5108">
        <v>0</v>
      </c>
      <c r="M5108">
        <v>1</v>
      </c>
      <c r="N5108">
        <v>2.863027652</v>
      </c>
      <c r="O5108">
        <f t="shared" si="305"/>
        <v>2.5854653303135144</v>
      </c>
    </row>
    <row r="5109" spans="1:15" x14ac:dyDescent="0.2">
      <c r="A5109" s="1">
        <v>322.60000600000001</v>
      </c>
      <c r="B5109" s="1">
        <v>86.669998000000007</v>
      </c>
      <c r="C5109" s="1">
        <v>28.23</v>
      </c>
      <c r="D5109" s="1">
        <v>208.52500900000001</v>
      </c>
      <c r="E5109" s="1">
        <v>24.904001000000001</v>
      </c>
      <c r="F5109" s="1">
        <v>19.817999</v>
      </c>
      <c r="G5109" s="1">
        <v>0</v>
      </c>
      <c r="H5109" s="1">
        <f t="shared" si="303"/>
        <v>44.722000000000001</v>
      </c>
      <c r="I5109" s="1">
        <f t="shared" si="304"/>
        <v>114.89999800000001</v>
      </c>
      <c r="J5109" s="1">
        <f t="shared" ref="J5109:J5172" si="306">I5109/H5109</f>
        <v>2.5692052681007111</v>
      </c>
      <c r="K5109" s="1">
        <v>2.6690999999999998</v>
      </c>
      <c r="L5109">
        <v>0</v>
      </c>
      <c r="M5109">
        <v>1</v>
      </c>
      <c r="N5109">
        <v>2.863027652</v>
      </c>
      <c r="O5109">
        <f t="shared" si="305"/>
        <v>2.5692052681007111</v>
      </c>
    </row>
    <row r="5110" spans="1:15" x14ac:dyDescent="0.2">
      <c r="A5110" s="1">
        <v>324.25001500000002</v>
      </c>
      <c r="B5110" s="1">
        <v>87.5</v>
      </c>
      <c r="C5110" s="1">
        <v>28.630001</v>
      </c>
      <c r="D5110" s="1">
        <v>209.949997</v>
      </c>
      <c r="E5110" s="1">
        <v>24.731999999999999</v>
      </c>
      <c r="F5110" s="1">
        <v>19.93</v>
      </c>
      <c r="G5110" s="1">
        <v>0</v>
      </c>
      <c r="H5110" s="1">
        <f t="shared" si="303"/>
        <v>44.661999999999999</v>
      </c>
      <c r="I5110" s="1">
        <f t="shared" si="304"/>
        <v>116.13000099999999</v>
      </c>
      <c r="J5110" s="1">
        <f t="shared" si="306"/>
        <v>2.6001970579015716</v>
      </c>
      <c r="K5110" s="1">
        <v>2.6718999999999999</v>
      </c>
      <c r="L5110">
        <v>0</v>
      </c>
      <c r="M5110">
        <v>1</v>
      </c>
      <c r="N5110">
        <v>2.863027652</v>
      </c>
      <c r="O5110">
        <f t="shared" si="305"/>
        <v>2.6001970579015716</v>
      </c>
    </row>
    <row r="5111" spans="1:15" x14ac:dyDescent="0.2">
      <c r="A5111" s="1">
        <v>324.66250600000001</v>
      </c>
      <c r="B5111" s="1">
        <v>85.699996999999996</v>
      </c>
      <c r="C5111" s="1">
        <v>27.739998</v>
      </c>
      <c r="D5111" s="1">
        <v>211.98748800000001</v>
      </c>
      <c r="E5111" s="1">
        <v>24.812000000000001</v>
      </c>
      <c r="F5111" s="1">
        <v>19.875999</v>
      </c>
      <c r="G5111" s="1">
        <v>0</v>
      </c>
      <c r="H5111" s="1">
        <f t="shared" si="303"/>
        <v>44.687999000000005</v>
      </c>
      <c r="I5111" s="1">
        <f t="shared" si="304"/>
        <v>113.439995</v>
      </c>
      <c r="J5111" s="1">
        <f t="shared" si="306"/>
        <v>2.5384890247603162</v>
      </c>
      <c r="K5111" s="1">
        <v>2.6760999999999999</v>
      </c>
      <c r="L5111">
        <v>0</v>
      </c>
      <c r="M5111">
        <v>1</v>
      </c>
      <c r="N5111">
        <v>2.863027652</v>
      </c>
      <c r="O5111">
        <f t="shared" si="305"/>
        <v>2.5384890247603162</v>
      </c>
    </row>
    <row r="5112" spans="1:15" x14ac:dyDescent="0.2">
      <c r="A5112" s="1">
        <v>320.70001200000002</v>
      </c>
      <c r="B5112" s="1">
        <v>85.360000999999997</v>
      </c>
      <c r="C5112" s="1">
        <v>28.27</v>
      </c>
      <c r="D5112" s="1">
        <v>209.512497</v>
      </c>
      <c r="E5112" s="1">
        <v>24.877998000000002</v>
      </c>
      <c r="F5112" s="1">
        <v>19.93</v>
      </c>
      <c r="G5112" s="1">
        <v>0</v>
      </c>
      <c r="H5112" s="1">
        <f t="shared" si="303"/>
        <v>44.807997999999998</v>
      </c>
      <c r="I5112" s="1">
        <f t="shared" si="304"/>
        <v>113.63000099999999</v>
      </c>
      <c r="J5112" s="1">
        <f t="shared" si="306"/>
        <v>2.5359312192434929</v>
      </c>
      <c r="K5112" s="1">
        <v>2.6799499999999998</v>
      </c>
      <c r="L5112">
        <v>0</v>
      </c>
      <c r="M5112">
        <v>1</v>
      </c>
      <c r="N5112">
        <v>2.863027652</v>
      </c>
      <c r="O5112">
        <f t="shared" si="305"/>
        <v>2.5359312192434929</v>
      </c>
    </row>
    <row r="5113" spans="1:15" x14ac:dyDescent="0.2">
      <c r="A5113" s="1">
        <v>318.0625</v>
      </c>
      <c r="B5113" s="1">
        <v>86.239998</v>
      </c>
      <c r="C5113" s="1">
        <v>28.200001</v>
      </c>
      <c r="D5113" s="1">
        <v>207.20001199999999</v>
      </c>
      <c r="E5113" s="1">
        <v>24.737998999999999</v>
      </c>
      <c r="F5113" s="1">
        <v>19.859998999999998</v>
      </c>
      <c r="G5113" s="1">
        <v>0</v>
      </c>
      <c r="H5113" s="1">
        <f t="shared" si="303"/>
        <v>44.597997999999997</v>
      </c>
      <c r="I5113" s="1">
        <f t="shared" si="304"/>
        <v>114.439999</v>
      </c>
      <c r="J5113" s="1">
        <f t="shared" si="306"/>
        <v>2.5660344439676419</v>
      </c>
      <c r="K5113" s="1">
        <v>2.6799499999999998</v>
      </c>
      <c r="L5113">
        <v>0</v>
      </c>
      <c r="M5113">
        <v>1</v>
      </c>
      <c r="N5113">
        <v>2.863027652</v>
      </c>
      <c r="O5113">
        <f t="shared" si="305"/>
        <v>2.5660344439676419</v>
      </c>
    </row>
    <row r="5114" spans="1:15" x14ac:dyDescent="0.2">
      <c r="A5114" s="1">
        <v>319.53750600000001</v>
      </c>
      <c r="B5114" s="1">
        <v>86.57</v>
      </c>
      <c r="C5114" s="1">
        <v>27.459999</v>
      </c>
      <c r="D5114" s="1">
        <v>202.96250900000001</v>
      </c>
      <c r="E5114" s="1">
        <v>24.611999999999998</v>
      </c>
      <c r="F5114" s="1">
        <v>19.91</v>
      </c>
      <c r="G5114" s="1">
        <v>0</v>
      </c>
      <c r="H5114" s="1">
        <f t="shared" si="303"/>
        <v>44.521999999999998</v>
      </c>
      <c r="I5114" s="1">
        <f t="shared" si="304"/>
        <v>114.02999899999999</v>
      </c>
      <c r="J5114" s="1">
        <f t="shared" si="306"/>
        <v>2.5612056735995687</v>
      </c>
      <c r="K5114" s="1">
        <v>2.6802999999999999</v>
      </c>
      <c r="L5114">
        <v>0</v>
      </c>
      <c r="M5114">
        <v>1</v>
      </c>
      <c r="N5114">
        <v>2.863027652</v>
      </c>
      <c r="O5114">
        <f t="shared" si="305"/>
        <v>2.5612056735995687</v>
      </c>
    </row>
    <row r="5115" spans="1:15" x14ac:dyDescent="0.2">
      <c r="A5115" s="1">
        <v>318.62498499999998</v>
      </c>
      <c r="B5115" s="1">
        <v>86.400002000000001</v>
      </c>
      <c r="C5115" s="1">
        <v>25.720001</v>
      </c>
      <c r="D5115" s="1">
        <v>196.36248800000001</v>
      </c>
      <c r="E5115" s="1">
        <v>24.860001</v>
      </c>
      <c r="F5115" s="1">
        <v>19.889999</v>
      </c>
      <c r="G5115" s="1">
        <v>0</v>
      </c>
      <c r="H5115" s="1">
        <f t="shared" si="303"/>
        <v>44.75</v>
      </c>
      <c r="I5115" s="1">
        <f t="shared" si="304"/>
        <v>112.120003</v>
      </c>
      <c r="J5115" s="1">
        <f t="shared" si="306"/>
        <v>2.5054749273743018</v>
      </c>
      <c r="K5115" s="1">
        <v>2.6844999999999999</v>
      </c>
      <c r="L5115">
        <v>0</v>
      </c>
      <c r="M5115">
        <v>1</v>
      </c>
      <c r="N5115">
        <v>2.863027652</v>
      </c>
      <c r="O5115">
        <f t="shared" si="305"/>
        <v>2.5054749273743018</v>
      </c>
    </row>
    <row r="5116" spans="1:15" x14ac:dyDescent="0.2">
      <c r="A5116" s="1">
        <v>316.79998799999998</v>
      </c>
      <c r="B5116" s="1">
        <v>85.669998000000007</v>
      </c>
      <c r="C5116" s="1">
        <v>25.540001</v>
      </c>
      <c r="D5116" s="1">
        <v>197.887497</v>
      </c>
      <c r="E5116" s="1">
        <v>24.914000000000001</v>
      </c>
      <c r="F5116" s="1">
        <v>19.955998999999998</v>
      </c>
      <c r="G5116" s="1">
        <v>0</v>
      </c>
      <c r="H5116" s="1">
        <f t="shared" si="303"/>
        <v>44.869999</v>
      </c>
      <c r="I5116" s="1">
        <f t="shared" si="304"/>
        <v>111.20999900000001</v>
      </c>
      <c r="J5116" s="1">
        <f t="shared" si="306"/>
        <v>2.4784934584019047</v>
      </c>
      <c r="K5116" s="1">
        <v>2.6852</v>
      </c>
      <c r="L5116">
        <v>0</v>
      </c>
      <c r="M5116">
        <v>1</v>
      </c>
      <c r="N5116">
        <v>2.863027652</v>
      </c>
      <c r="O5116">
        <f t="shared" si="305"/>
        <v>2.4784934584019047</v>
      </c>
    </row>
    <row r="5117" spans="1:15" x14ac:dyDescent="0.2">
      <c r="A5117" s="1">
        <v>317.07501200000002</v>
      </c>
      <c r="B5117" s="1">
        <v>86.029999000000004</v>
      </c>
      <c r="C5117" s="1">
        <v>25.34</v>
      </c>
      <c r="D5117" s="1">
        <v>196.27499399999999</v>
      </c>
      <c r="E5117" s="1">
        <v>24.809999000000001</v>
      </c>
      <c r="F5117" s="1">
        <v>19.869999</v>
      </c>
      <c r="G5117" s="1">
        <v>0</v>
      </c>
      <c r="H5117" s="1">
        <f t="shared" si="303"/>
        <v>44.679997999999998</v>
      </c>
      <c r="I5117" s="1">
        <f t="shared" si="304"/>
        <v>111.36999900000001</v>
      </c>
      <c r="J5117" s="1">
        <f t="shared" si="306"/>
        <v>2.4926142342262416</v>
      </c>
      <c r="K5117" s="1">
        <v>2.6915</v>
      </c>
      <c r="L5117">
        <v>0</v>
      </c>
      <c r="M5117">
        <v>1</v>
      </c>
      <c r="N5117">
        <v>2.863027652</v>
      </c>
      <c r="O5117">
        <f t="shared" si="305"/>
        <v>2.4926142342262416</v>
      </c>
    </row>
    <row r="5118" spans="1:15" x14ac:dyDescent="0.2">
      <c r="A5118" s="1">
        <v>313.625</v>
      </c>
      <c r="B5118" s="1">
        <v>88.489998</v>
      </c>
      <c r="C5118" s="1">
        <v>26.67</v>
      </c>
      <c r="D5118" s="1">
        <v>196.64999399999999</v>
      </c>
      <c r="E5118" s="1">
        <v>24.865998999999999</v>
      </c>
      <c r="F5118" s="1">
        <v>19.866001000000001</v>
      </c>
      <c r="G5118" s="1">
        <v>0</v>
      </c>
      <c r="H5118" s="1">
        <f t="shared" si="303"/>
        <v>44.731999999999999</v>
      </c>
      <c r="I5118" s="1">
        <f t="shared" si="304"/>
        <v>115.159998</v>
      </c>
      <c r="J5118" s="1">
        <f t="shared" si="306"/>
        <v>2.5744433068049717</v>
      </c>
      <c r="K5118" s="1">
        <v>2.6918500000000001</v>
      </c>
      <c r="L5118">
        <v>0</v>
      </c>
      <c r="M5118">
        <v>1</v>
      </c>
      <c r="N5118">
        <v>2.863027652</v>
      </c>
      <c r="O5118">
        <f t="shared" si="305"/>
        <v>2.5744433068049717</v>
      </c>
    </row>
    <row r="5119" spans="1:15" x14ac:dyDescent="0.2">
      <c r="A5119" s="1">
        <v>314.91250600000001</v>
      </c>
      <c r="B5119" s="1">
        <v>88.639999000000003</v>
      </c>
      <c r="C5119" s="1">
        <v>25.57</v>
      </c>
      <c r="D5119" s="1">
        <v>200.28750600000001</v>
      </c>
      <c r="E5119" s="1">
        <v>24.809999000000001</v>
      </c>
      <c r="F5119" s="1">
        <v>20.123999000000001</v>
      </c>
      <c r="G5119" s="1">
        <v>0</v>
      </c>
      <c r="H5119" s="1">
        <f t="shared" si="303"/>
        <v>44.933998000000003</v>
      </c>
      <c r="I5119" s="1">
        <f t="shared" si="304"/>
        <v>114.20999900000001</v>
      </c>
      <c r="J5119" s="1">
        <f t="shared" si="306"/>
        <v>2.5417279584158079</v>
      </c>
      <c r="K5119" s="1">
        <v>2.6957</v>
      </c>
      <c r="L5119">
        <v>0</v>
      </c>
      <c r="M5119">
        <v>1</v>
      </c>
      <c r="N5119">
        <v>2.863027652</v>
      </c>
      <c r="O5119">
        <f t="shared" si="305"/>
        <v>2.5417279584158079</v>
      </c>
    </row>
    <row r="5120" spans="1:15" x14ac:dyDescent="0.2">
      <c r="A5120" s="1">
        <v>312.27500900000001</v>
      </c>
      <c r="B5120" s="1">
        <v>88.200005000000004</v>
      </c>
      <c r="C5120" s="1">
        <v>25.83</v>
      </c>
      <c r="D5120" s="1">
        <v>194.237503</v>
      </c>
      <c r="E5120" s="1">
        <v>24.763999999999999</v>
      </c>
      <c r="F5120" s="1">
        <v>20.060001</v>
      </c>
      <c r="G5120" s="1">
        <v>0</v>
      </c>
      <c r="H5120" s="1">
        <f t="shared" si="303"/>
        <v>44.824000999999996</v>
      </c>
      <c r="I5120" s="1">
        <f t="shared" si="304"/>
        <v>114.030005</v>
      </c>
      <c r="J5120" s="1">
        <f t="shared" si="306"/>
        <v>2.5439497246129372</v>
      </c>
      <c r="K5120" s="1">
        <v>2.7037499999999999</v>
      </c>
      <c r="L5120">
        <v>0</v>
      </c>
      <c r="M5120">
        <v>1</v>
      </c>
      <c r="N5120">
        <v>2.863027652</v>
      </c>
      <c r="O5120">
        <f t="shared" si="305"/>
        <v>2.5439497246129372</v>
      </c>
    </row>
    <row r="5121" spans="1:15" x14ac:dyDescent="0.2">
      <c r="A5121" s="1">
        <v>308.9375</v>
      </c>
      <c r="B5121" s="1">
        <v>87.75</v>
      </c>
      <c r="C5121" s="1">
        <v>26.74</v>
      </c>
      <c r="D5121" s="1">
        <v>197.33749399999999</v>
      </c>
      <c r="E5121" s="1">
        <v>24.756001000000001</v>
      </c>
      <c r="F5121" s="1">
        <v>19.792000000000002</v>
      </c>
      <c r="G5121" s="1">
        <v>0</v>
      </c>
      <c r="H5121" s="1">
        <f t="shared" si="303"/>
        <v>44.548000999999999</v>
      </c>
      <c r="I5121" s="1">
        <f t="shared" si="304"/>
        <v>114.49</v>
      </c>
      <c r="J5121" s="1">
        <f t="shared" si="306"/>
        <v>2.5700367565314548</v>
      </c>
      <c r="K5121" s="1">
        <v>2.7037499999999999</v>
      </c>
      <c r="L5121">
        <v>0</v>
      </c>
      <c r="M5121">
        <v>1</v>
      </c>
      <c r="N5121">
        <v>2.863027652</v>
      </c>
      <c r="O5121">
        <f t="shared" si="305"/>
        <v>2.5700367565314548</v>
      </c>
    </row>
    <row r="5122" spans="1:15" x14ac:dyDescent="0.2">
      <c r="A5122" s="1">
        <v>310.137497</v>
      </c>
      <c r="B5122" s="1">
        <v>87.629997000000003</v>
      </c>
      <c r="C5122" s="1">
        <v>25.93</v>
      </c>
      <c r="D5122" s="1">
        <v>195.53749099999999</v>
      </c>
      <c r="E5122" s="1">
        <v>24.802</v>
      </c>
      <c r="F5122" s="1">
        <v>19.914000000000001</v>
      </c>
      <c r="G5122" s="1">
        <v>0</v>
      </c>
      <c r="H5122" s="1">
        <f t="shared" si="303"/>
        <v>44.716000000000001</v>
      </c>
      <c r="I5122" s="1">
        <f t="shared" si="304"/>
        <v>113.55999700000001</v>
      </c>
      <c r="J5122" s="1">
        <f t="shared" si="306"/>
        <v>2.5395830798819214</v>
      </c>
      <c r="K5122" s="1">
        <v>2.7054999999999998</v>
      </c>
      <c r="L5122">
        <v>0</v>
      </c>
      <c r="M5122">
        <v>1</v>
      </c>
      <c r="N5122">
        <v>2.863027652</v>
      </c>
      <c r="O5122">
        <f t="shared" si="305"/>
        <v>2.5395830798819214</v>
      </c>
    </row>
    <row r="5123" spans="1:15" x14ac:dyDescent="0.2">
      <c r="A5123" s="1">
        <v>308.300003</v>
      </c>
      <c r="B5123" s="1">
        <v>87.32</v>
      </c>
      <c r="C5123" s="1">
        <v>25.960000999999998</v>
      </c>
      <c r="D5123" s="1">
        <v>195.27499399999999</v>
      </c>
      <c r="E5123" s="1">
        <v>24.874001</v>
      </c>
      <c r="F5123" s="1">
        <v>19.859998999999998</v>
      </c>
      <c r="G5123" s="1">
        <v>0</v>
      </c>
      <c r="H5123" s="1">
        <f t="shared" ref="H5123:H5186" si="307">E5123+F5123+G5123</f>
        <v>44.733999999999995</v>
      </c>
      <c r="I5123" s="1">
        <f t="shared" ref="I5123:I5186" si="308">C5123+B5123</f>
        <v>113.280001</v>
      </c>
      <c r="J5123" s="1">
        <f t="shared" si="306"/>
        <v>2.5323020744847322</v>
      </c>
      <c r="K5123" s="1">
        <v>2.7114500000000001</v>
      </c>
      <c r="L5123">
        <v>0</v>
      </c>
      <c r="M5123">
        <v>1</v>
      </c>
      <c r="N5123">
        <v>2.863027652</v>
      </c>
      <c r="O5123">
        <f t="shared" ref="O5123:O5186" si="309">I5123/H5123</f>
        <v>2.5323020744847322</v>
      </c>
    </row>
    <row r="5124" spans="1:15" x14ac:dyDescent="0.2">
      <c r="A5124" s="1">
        <v>303.21249399999999</v>
      </c>
      <c r="B5124" s="1">
        <v>87.260002</v>
      </c>
      <c r="C5124" s="1">
        <v>26.51</v>
      </c>
      <c r="D5124" s="1">
        <v>194.237503</v>
      </c>
      <c r="E5124" s="1">
        <v>24.83</v>
      </c>
      <c r="F5124" s="1">
        <v>19.869999</v>
      </c>
      <c r="G5124" s="1">
        <v>0</v>
      </c>
      <c r="H5124" s="1">
        <f t="shared" si="307"/>
        <v>44.699998999999998</v>
      </c>
      <c r="I5124" s="1">
        <f t="shared" si="308"/>
        <v>113.77000200000001</v>
      </c>
      <c r="J5124" s="1">
        <f t="shared" si="306"/>
        <v>2.5451902582816617</v>
      </c>
      <c r="K5124" s="1">
        <v>2.7160000000000002</v>
      </c>
      <c r="L5124">
        <v>0</v>
      </c>
      <c r="M5124">
        <v>1</v>
      </c>
      <c r="N5124">
        <v>2.863027652</v>
      </c>
      <c r="O5124">
        <f t="shared" si="309"/>
        <v>2.5451902582816617</v>
      </c>
    </row>
    <row r="5125" spans="1:15" x14ac:dyDescent="0.2">
      <c r="A5125" s="1">
        <v>304.98751800000002</v>
      </c>
      <c r="B5125" s="1">
        <v>87.339995999999999</v>
      </c>
      <c r="C5125" s="1">
        <v>26.230001000000001</v>
      </c>
      <c r="D5125" s="1">
        <v>194.800003</v>
      </c>
      <c r="E5125" s="1">
        <v>24.853999999999999</v>
      </c>
      <c r="F5125" s="1">
        <v>19.882000000000001</v>
      </c>
      <c r="G5125" s="1">
        <v>0</v>
      </c>
      <c r="H5125" s="1">
        <f t="shared" si="307"/>
        <v>44.736000000000004</v>
      </c>
      <c r="I5125" s="1">
        <f t="shared" si="308"/>
        <v>113.569997</v>
      </c>
      <c r="J5125" s="1">
        <f t="shared" si="306"/>
        <v>2.5386712491058652</v>
      </c>
      <c r="K5125" s="1">
        <v>2.7163499999999998</v>
      </c>
      <c r="L5125">
        <v>0</v>
      </c>
      <c r="M5125">
        <v>1</v>
      </c>
      <c r="N5125">
        <v>2.863027652</v>
      </c>
      <c r="O5125">
        <f t="shared" si="309"/>
        <v>2.5386712491058652</v>
      </c>
    </row>
    <row r="5126" spans="1:15" x14ac:dyDescent="0.2">
      <c r="A5126" s="1">
        <v>303.25</v>
      </c>
      <c r="B5126" s="1">
        <v>88.770004</v>
      </c>
      <c r="C5126" s="1">
        <v>26.01</v>
      </c>
      <c r="D5126" s="1">
        <v>196.17498800000001</v>
      </c>
      <c r="E5126" s="1">
        <v>24.777999999999999</v>
      </c>
      <c r="F5126" s="1">
        <v>19.823999000000001</v>
      </c>
      <c r="G5126" s="1">
        <v>0</v>
      </c>
      <c r="H5126" s="1">
        <f t="shared" si="307"/>
        <v>44.601998999999999</v>
      </c>
      <c r="I5126" s="1">
        <f t="shared" si="308"/>
        <v>114.78000400000001</v>
      </c>
      <c r="J5126" s="1">
        <f t="shared" si="306"/>
        <v>2.5734273479536198</v>
      </c>
      <c r="K5126" s="1">
        <v>2.7181000000000002</v>
      </c>
      <c r="L5126">
        <v>0</v>
      </c>
      <c r="M5126">
        <v>1</v>
      </c>
      <c r="N5126">
        <v>2.863027652</v>
      </c>
      <c r="O5126">
        <f t="shared" si="309"/>
        <v>2.5734273479536198</v>
      </c>
    </row>
    <row r="5127" spans="1:15" x14ac:dyDescent="0.2">
      <c r="A5127" s="1">
        <v>291.47499099999999</v>
      </c>
      <c r="B5127" s="1">
        <v>87.690002000000007</v>
      </c>
      <c r="C5127" s="1">
        <v>24.83</v>
      </c>
      <c r="D5127" s="1">
        <v>192.925003</v>
      </c>
      <c r="E5127" s="1">
        <v>24.673999999999999</v>
      </c>
      <c r="F5127" s="1">
        <v>19.993998999999999</v>
      </c>
      <c r="G5127" s="1">
        <v>0</v>
      </c>
      <c r="H5127" s="1">
        <f t="shared" si="307"/>
        <v>44.667998999999995</v>
      </c>
      <c r="I5127" s="1">
        <f t="shared" si="308"/>
        <v>112.52000200000001</v>
      </c>
      <c r="J5127" s="1">
        <f t="shared" si="306"/>
        <v>2.5190293838772591</v>
      </c>
      <c r="K5127" s="1">
        <v>2.7237</v>
      </c>
      <c r="L5127">
        <v>0</v>
      </c>
      <c r="M5127">
        <v>1</v>
      </c>
      <c r="N5127">
        <v>2.863027652</v>
      </c>
      <c r="O5127">
        <f t="shared" si="309"/>
        <v>2.5190293838772591</v>
      </c>
    </row>
    <row r="5128" spans="1:15" x14ac:dyDescent="0.2">
      <c r="A5128" s="1">
        <v>290.425003</v>
      </c>
      <c r="B5128" s="1">
        <v>87.309997999999993</v>
      </c>
      <c r="C5128" s="1">
        <v>25.9</v>
      </c>
      <c r="D5128" s="1">
        <v>190.02500900000001</v>
      </c>
      <c r="E5128" s="1">
        <v>24.737998999999999</v>
      </c>
      <c r="F5128" s="1">
        <v>19.829999999999998</v>
      </c>
      <c r="G5128" s="1">
        <v>0</v>
      </c>
      <c r="H5128" s="1">
        <f t="shared" si="307"/>
        <v>44.567999</v>
      </c>
      <c r="I5128" s="1">
        <f t="shared" si="308"/>
        <v>113.20999799999998</v>
      </c>
      <c r="J5128" s="1">
        <f t="shared" si="306"/>
        <v>2.540163358018384</v>
      </c>
      <c r="K5128" s="1">
        <v>2.7359499999999999</v>
      </c>
      <c r="L5128">
        <v>0</v>
      </c>
      <c r="M5128">
        <v>1</v>
      </c>
      <c r="N5128">
        <v>2.863027652</v>
      </c>
      <c r="O5128">
        <f t="shared" si="309"/>
        <v>2.540163358018384</v>
      </c>
    </row>
    <row r="5129" spans="1:15" x14ac:dyDescent="0.2">
      <c r="A5129" s="1">
        <v>287.31251500000002</v>
      </c>
      <c r="B5129" s="1">
        <v>89.82</v>
      </c>
      <c r="C5129" s="1">
        <v>25.809999000000001</v>
      </c>
      <c r="D5129" s="1">
        <v>194.27500900000001</v>
      </c>
      <c r="E5129" s="1">
        <v>24.872</v>
      </c>
      <c r="F5129" s="1">
        <v>19.939999</v>
      </c>
      <c r="G5129" s="1">
        <v>0</v>
      </c>
      <c r="H5129" s="1">
        <f t="shared" si="307"/>
        <v>44.811999</v>
      </c>
      <c r="I5129" s="1">
        <f t="shared" si="308"/>
        <v>115.629999</v>
      </c>
      <c r="J5129" s="1">
        <f t="shared" si="306"/>
        <v>2.5803356596522282</v>
      </c>
      <c r="K5129" s="1">
        <v>2.7394500000000002</v>
      </c>
      <c r="L5129">
        <v>0</v>
      </c>
      <c r="M5129">
        <v>1</v>
      </c>
      <c r="N5129">
        <v>2.863027652</v>
      </c>
      <c r="O5129">
        <f t="shared" si="309"/>
        <v>2.5803356596522282</v>
      </c>
    </row>
    <row r="5130" spans="1:15" x14ac:dyDescent="0.2">
      <c r="A5130" s="1">
        <v>288.21250900000001</v>
      </c>
      <c r="B5130" s="1">
        <v>88.5</v>
      </c>
      <c r="C5130" s="1">
        <v>26.199998999999998</v>
      </c>
      <c r="D5130" s="1">
        <v>189.40000900000001</v>
      </c>
      <c r="E5130" s="1">
        <v>24.923999999999999</v>
      </c>
      <c r="F5130" s="1">
        <v>19.831999</v>
      </c>
      <c r="G5130" s="1">
        <v>0</v>
      </c>
      <c r="H5130" s="1">
        <f t="shared" si="307"/>
        <v>44.755999000000003</v>
      </c>
      <c r="I5130" s="1">
        <f t="shared" si="308"/>
        <v>114.69999899999999</v>
      </c>
      <c r="J5130" s="1">
        <f t="shared" si="306"/>
        <v>2.5627849129230693</v>
      </c>
      <c r="K5130" s="1">
        <v>2.7422499999999999</v>
      </c>
      <c r="L5130">
        <v>0</v>
      </c>
      <c r="M5130">
        <v>1</v>
      </c>
      <c r="N5130">
        <v>2.863027652</v>
      </c>
      <c r="O5130">
        <f t="shared" si="309"/>
        <v>2.5627849129230693</v>
      </c>
    </row>
    <row r="5131" spans="1:15" x14ac:dyDescent="0.2">
      <c r="A5131" s="1">
        <v>276.66249099999999</v>
      </c>
      <c r="B5131" s="1">
        <v>86.949996999999996</v>
      </c>
      <c r="C5131" s="1">
        <v>25.310001</v>
      </c>
      <c r="D5131" s="1">
        <v>192.8125</v>
      </c>
      <c r="E5131" s="1">
        <v>24.882000000000001</v>
      </c>
      <c r="F5131" s="1">
        <v>19.917998999999998</v>
      </c>
      <c r="G5131" s="1">
        <v>0</v>
      </c>
      <c r="H5131" s="1">
        <f t="shared" si="307"/>
        <v>44.799999</v>
      </c>
      <c r="I5131" s="1">
        <f t="shared" si="308"/>
        <v>112.259998</v>
      </c>
      <c r="J5131" s="1">
        <f t="shared" si="306"/>
        <v>2.5058035827188299</v>
      </c>
      <c r="K5131" s="1">
        <v>2.7440000000000002</v>
      </c>
      <c r="L5131">
        <v>0</v>
      </c>
      <c r="M5131">
        <v>1</v>
      </c>
      <c r="N5131">
        <v>2.863027652</v>
      </c>
      <c r="O5131">
        <f t="shared" si="309"/>
        <v>2.5058035827188299</v>
      </c>
    </row>
    <row r="5132" spans="1:15" x14ac:dyDescent="0.2">
      <c r="A5132" s="1">
        <v>272.97500600000001</v>
      </c>
      <c r="B5132" s="1">
        <v>87.43</v>
      </c>
      <c r="C5132" s="1">
        <v>25.43</v>
      </c>
      <c r="D5132" s="1">
        <v>196.449997</v>
      </c>
      <c r="E5132" s="1">
        <v>24.823999000000001</v>
      </c>
      <c r="F5132" s="1">
        <v>19.885999999999999</v>
      </c>
      <c r="G5132" s="1">
        <v>0</v>
      </c>
      <c r="H5132" s="1">
        <f t="shared" si="307"/>
        <v>44.709998999999996</v>
      </c>
      <c r="I5132" s="1">
        <f t="shared" si="308"/>
        <v>112.86000000000001</v>
      </c>
      <c r="J5132" s="1">
        <f t="shared" si="306"/>
        <v>2.5242675581361569</v>
      </c>
      <c r="K5132" s="1">
        <v>2.7485499999999998</v>
      </c>
      <c r="L5132">
        <v>0</v>
      </c>
      <c r="M5132">
        <v>1</v>
      </c>
      <c r="N5132">
        <v>2.9036897879999999</v>
      </c>
      <c r="O5132">
        <f t="shared" si="309"/>
        <v>2.5242675581361569</v>
      </c>
    </row>
    <row r="5133" spans="1:15" x14ac:dyDescent="0.2">
      <c r="A5133" s="1">
        <v>273.06248499999998</v>
      </c>
      <c r="B5133" s="1">
        <v>86.949996999999996</v>
      </c>
      <c r="C5133" s="1">
        <v>26.109998999999998</v>
      </c>
      <c r="D5133" s="1">
        <v>192.66250600000001</v>
      </c>
      <c r="E5133" s="1">
        <v>24.888000000000002</v>
      </c>
      <c r="F5133" s="1">
        <v>19.992000999999998</v>
      </c>
      <c r="G5133" s="1">
        <v>0</v>
      </c>
      <c r="H5133" s="1">
        <f t="shared" si="307"/>
        <v>44.880001</v>
      </c>
      <c r="I5133" s="1">
        <f t="shared" si="308"/>
        <v>113.059996</v>
      </c>
      <c r="J5133" s="1">
        <f t="shared" si="306"/>
        <v>2.5191620650810593</v>
      </c>
      <c r="K5133" s="1">
        <v>2.7541500000000001</v>
      </c>
      <c r="L5133">
        <v>0</v>
      </c>
      <c r="M5133">
        <v>1</v>
      </c>
      <c r="N5133">
        <v>2.9036897879999999</v>
      </c>
      <c r="O5133">
        <f t="shared" si="309"/>
        <v>2.5191620650810593</v>
      </c>
    </row>
    <row r="5134" spans="1:15" x14ac:dyDescent="0.2">
      <c r="A5134" s="1">
        <v>273.59999099999999</v>
      </c>
      <c r="B5134" s="1">
        <v>87.650002000000001</v>
      </c>
      <c r="C5134" s="1">
        <v>25.98</v>
      </c>
      <c r="D5134" s="1">
        <v>189.824997</v>
      </c>
      <c r="E5134" s="1">
        <v>24.890001000000002</v>
      </c>
      <c r="F5134" s="1">
        <v>19.91</v>
      </c>
      <c r="G5134" s="1">
        <v>0</v>
      </c>
      <c r="H5134" s="1">
        <f t="shared" si="307"/>
        <v>44.800001000000002</v>
      </c>
      <c r="I5134" s="1">
        <f t="shared" si="308"/>
        <v>113.630002</v>
      </c>
      <c r="J5134" s="1">
        <f t="shared" si="306"/>
        <v>2.5363839165985733</v>
      </c>
      <c r="K5134" s="1">
        <v>2.7635999999999998</v>
      </c>
      <c r="L5134">
        <v>0</v>
      </c>
      <c r="M5134">
        <v>1</v>
      </c>
      <c r="N5134">
        <v>2.9036897879999999</v>
      </c>
      <c r="O5134">
        <f t="shared" si="309"/>
        <v>2.5363839165985733</v>
      </c>
    </row>
    <row r="5135" spans="1:15" x14ac:dyDescent="0.2">
      <c r="A5135" s="1">
        <v>271.42498799999998</v>
      </c>
      <c r="B5135" s="1">
        <v>87.620002999999997</v>
      </c>
      <c r="C5135" s="1">
        <v>26.440000999999999</v>
      </c>
      <c r="D5135" s="1">
        <v>186.66249099999999</v>
      </c>
      <c r="E5135" s="1">
        <v>24.882000000000001</v>
      </c>
      <c r="F5135" s="1">
        <v>19.831999</v>
      </c>
      <c r="G5135" s="1">
        <v>0</v>
      </c>
      <c r="H5135" s="1">
        <f t="shared" si="307"/>
        <v>44.713999000000001</v>
      </c>
      <c r="I5135" s="1">
        <f t="shared" si="308"/>
        <v>114.06000399999999</v>
      </c>
      <c r="J5135" s="1">
        <f t="shared" si="306"/>
        <v>2.550879065860336</v>
      </c>
      <c r="K5135" s="1">
        <v>2.7656999999999998</v>
      </c>
      <c r="L5135">
        <v>0</v>
      </c>
      <c r="M5135">
        <v>1</v>
      </c>
      <c r="N5135">
        <v>2.9036897879999999</v>
      </c>
      <c r="O5135">
        <f t="shared" si="309"/>
        <v>2.550879065860336</v>
      </c>
    </row>
    <row r="5136" spans="1:15" x14ac:dyDescent="0.2">
      <c r="A5136" s="1">
        <v>270.40000900000001</v>
      </c>
      <c r="B5136" s="1">
        <v>86.019997000000004</v>
      </c>
      <c r="C5136" s="1">
        <v>26.67</v>
      </c>
      <c r="D5136" s="1">
        <v>195.125</v>
      </c>
      <c r="E5136" s="1">
        <v>24.67</v>
      </c>
      <c r="F5136" s="1">
        <v>19.98</v>
      </c>
      <c r="G5136" s="1">
        <v>0</v>
      </c>
      <c r="H5136" s="1">
        <f t="shared" si="307"/>
        <v>44.650000000000006</v>
      </c>
      <c r="I5136" s="1">
        <f t="shared" si="308"/>
        <v>112.68999700000001</v>
      </c>
      <c r="J5136" s="1">
        <f t="shared" si="306"/>
        <v>2.5238521164613661</v>
      </c>
      <c r="K5136" s="1">
        <v>2.7685</v>
      </c>
      <c r="L5136">
        <v>0</v>
      </c>
      <c r="M5136">
        <v>1</v>
      </c>
      <c r="N5136">
        <v>2.9036897879999999</v>
      </c>
      <c r="O5136">
        <f t="shared" si="309"/>
        <v>2.5238521164613661</v>
      </c>
    </row>
    <row r="5137" spans="1:15" x14ac:dyDescent="0.2">
      <c r="A5137" s="1">
        <v>270.62498499999998</v>
      </c>
      <c r="B5137" s="1">
        <v>88.760002</v>
      </c>
      <c r="C5137" s="1">
        <v>26.019998999999999</v>
      </c>
      <c r="D5137" s="1">
        <v>190.4375</v>
      </c>
      <c r="E5137" s="1">
        <v>24.834002000000002</v>
      </c>
      <c r="F5137" s="1">
        <v>19.936001000000001</v>
      </c>
      <c r="G5137" s="1">
        <v>0</v>
      </c>
      <c r="H5137" s="1">
        <f t="shared" si="307"/>
        <v>44.770003000000003</v>
      </c>
      <c r="I5137" s="1">
        <f t="shared" si="308"/>
        <v>114.780001</v>
      </c>
      <c r="J5137" s="1">
        <f t="shared" si="306"/>
        <v>2.5637702324925016</v>
      </c>
      <c r="K5137" s="1">
        <v>2.77305</v>
      </c>
      <c r="L5137">
        <v>0</v>
      </c>
      <c r="M5137">
        <v>1</v>
      </c>
      <c r="N5137">
        <v>2.9036897879999999</v>
      </c>
      <c r="O5137">
        <f t="shared" si="309"/>
        <v>2.5637702324925016</v>
      </c>
    </row>
    <row r="5138" spans="1:15" x14ac:dyDescent="0.2">
      <c r="A5138" s="1">
        <v>269.14999399999999</v>
      </c>
      <c r="B5138" s="1">
        <v>88.599997999999999</v>
      </c>
      <c r="C5138" s="1">
        <v>25.809999000000001</v>
      </c>
      <c r="D5138" s="1">
        <v>195.22500600000001</v>
      </c>
      <c r="E5138" s="1">
        <v>24.923999999999999</v>
      </c>
      <c r="F5138" s="1">
        <v>19.797999999999998</v>
      </c>
      <c r="G5138" s="1">
        <v>0</v>
      </c>
      <c r="H5138" s="1">
        <f t="shared" si="307"/>
        <v>44.721999999999994</v>
      </c>
      <c r="I5138" s="1">
        <f t="shared" si="308"/>
        <v>114.409997</v>
      </c>
      <c r="J5138" s="1">
        <f t="shared" si="306"/>
        <v>2.5582486695586071</v>
      </c>
      <c r="K5138" s="1">
        <v>2.7821500000000001</v>
      </c>
      <c r="L5138">
        <v>0</v>
      </c>
      <c r="M5138">
        <v>1</v>
      </c>
      <c r="N5138">
        <v>2.9036897879999999</v>
      </c>
      <c r="O5138">
        <f t="shared" si="309"/>
        <v>2.5582486695586071</v>
      </c>
    </row>
    <row r="5139" spans="1:15" x14ac:dyDescent="0.2">
      <c r="A5139" s="1">
        <v>272</v>
      </c>
      <c r="B5139" s="1">
        <v>87.879997000000003</v>
      </c>
      <c r="C5139" s="1">
        <v>26.58</v>
      </c>
      <c r="D5139" s="1">
        <v>193.612503</v>
      </c>
      <c r="E5139" s="1">
        <v>24.914000000000001</v>
      </c>
      <c r="F5139" s="1">
        <v>19.975999999999999</v>
      </c>
      <c r="G5139" s="1">
        <v>0</v>
      </c>
      <c r="H5139" s="1">
        <f t="shared" si="307"/>
        <v>44.89</v>
      </c>
      <c r="I5139" s="1">
        <f t="shared" si="308"/>
        <v>114.459997</v>
      </c>
      <c r="J5139" s="1">
        <f t="shared" si="306"/>
        <v>2.5497883047449319</v>
      </c>
      <c r="K5139" s="1">
        <v>2.78565</v>
      </c>
      <c r="L5139">
        <v>0</v>
      </c>
      <c r="M5139">
        <v>1</v>
      </c>
      <c r="N5139">
        <v>2.9036897879999999</v>
      </c>
      <c r="O5139">
        <f t="shared" si="309"/>
        <v>2.5497883047449319</v>
      </c>
    </row>
    <row r="5140" spans="1:15" x14ac:dyDescent="0.2">
      <c r="A5140" s="1">
        <v>271.68751500000002</v>
      </c>
      <c r="B5140" s="1">
        <v>88.169998000000007</v>
      </c>
      <c r="C5140" s="1">
        <v>26.129999000000002</v>
      </c>
      <c r="D5140" s="1">
        <v>198.02500900000001</v>
      </c>
      <c r="E5140" s="1">
        <v>24.804001</v>
      </c>
      <c r="F5140" s="1">
        <v>19.974001000000001</v>
      </c>
      <c r="G5140" s="1">
        <v>0</v>
      </c>
      <c r="H5140" s="1">
        <f t="shared" si="307"/>
        <v>44.778002000000001</v>
      </c>
      <c r="I5140" s="1">
        <f t="shared" si="308"/>
        <v>114.299997</v>
      </c>
      <c r="J5140" s="1">
        <f t="shared" si="306"/>
        <v>2.5525926100945728</v>
      </c>
      <c r="K5140" s="1">
        <v>2.7919499999999999</v>
      </c>
      <c r="L5140">
        <v>0</v>
      </c>
      <c r="M5140">
        <v>1</v>
      </c>
      <c r="N5140">
        <v>2.9036897879999999</v>
      </c>
      <c r="O5140">
        <f t="shared" si="309"/>
        <v>2.5525926100945728</v>
      </c>
    </row>
    <row r="5141" spans="1:15" x14ac:dyDescent="0.2">
      <c r="A5141" s="1">
        <v>277.23751800000002</v>
      </c>
      <c r="B5141" s="1">
        <v>88.010002</v>
      </c>
      <c r="C5141" s="1">
        <v>25.75</v>
      </c>
      <c r="D5141" s="1">
        <v>193.21249399999999</v>
      </c>
      <c r="E5141" s="1">
        <v>24.823999000000001</v>
      </c>
      <c r="F5141" s="1">
        <v>20.039999000000002</v>
      </c>
      <c r="G5141" s="1">
        <v>0</v>
      </c>
      <c r="H5141" s="1">
        <f t="shared" si="307"/>
        <v>44.863998000000002</v>
      </c>
      <c r="I5141" s="1">
        <f t="shared" si="308"/>
        <v>113.760002</v>
      </c>
      <c r="J5141" s="1">
        <f t="shared" si="306"/>
        <v>2.5356634957053981</v>
      </c>
      <c r="K5141" s="1">
        <v>2.80315</v>
      </c>
      <c r="L5141">
        <v>0</v>
      </c>
      <c r="M5141">
        <v>1</v>
      </c>
      <c r="N5141">
        <v>2.9036897879999999</v>
      </c>
      <c r="O5141">
        <f t="shared" si="309"/>
        <v>2.5356634957053981</v>
      </c>
    </row>
    <row r="5142" spans="1:15" x14ac:dyDescent="0.2">
      <c r="A5142" s="1">
        <v>274.41250600000001</v>
      </c>
      <c r="B5142" s="1">
        <v>88.150002000000001</v>
      </c>
      <c r="C5142" s="1">
        <v>26.570001999999999</v>
      </c>
      <c r="D5142" s="1">
        <v>188.88751199999999</v>
      </c>
      <c r="E5142" s="1">
        <v>24.793998999999999</v>
      </c>
      <c r="F5142" s="1">
        <v>19.838000999999998</v>
      </c>
      <c r="G5142" s="1">
        <v>0</v>
      </c>
      <c r="H5142" s="1">
        <f t="shared" si="307"/>
        <v>44.631999999999998</v>
      </c>
      <c r="I5142" s="1">
        <f t="shared" si="308"/>
        <v>114.720004</v>
      </c>
      <c r="J5142" s="1">
        <f t="shared" si="306"/>
        <v>2.5703531994981179</v>
      </c>
      <c r="K5142" s="1">
        <v>2.8189000000000002</v>
      </c>
      <c r="L5142">
        <v>0</v>
      </c>
      <c r="M5142">
        <v>1</v>
      </c>
      <c r="N5142">
        <v>2.9036897879999999</v>
      </c>
      <c r="O5142">
        <f t="shared" si="309"/>
        <v>2.5703531994981179</v>
      </c>
    </row>
    <row r="5143" spans="1:15" x14ac:dyDescent="0.2">
      <c r="A5143" s="1">
        <v>276.387497</v>
      </c>
      <c r="B5143" s="1">
        <v>87.580001999999993</v>
      </c>
      <c r="C5143" s="1">
        <v>25.6</v>
      </c>
      <c r="D5143" s="1">
        <v>193.71250900000001</v>
      </c>
      <c r="E5143" s="1">
        <v>24.73</v>
      </c>
      <c r="F5143" s="1">
        <v>19.957999999999998</v>
      </c>
      <c r="G5143" s="1">
        <v>0</v>
      </c>
      <c r="H5143" s="1">
        <f t="shared" si="307"/>
        <v>44.688000000000002</v>
      </c>
      <c r="I5143" s="1">
        <f t="shared" si="308"/>
        <v>113.180002</v>
      </c>
      <c r="J5143" s="1">
        <f t="shared" si="306"/>
        <v>2.5326710078768349</v>
      </c>
      <c r="K5143" s="1">
        <v>2.8213499999999998</v>
      </c>
      <c r="L5143">
        <v>0</v>
      </c>
      <c r="M5143">
        <v>1</v>
      </c>
      <c r="N5143">
        <v>2.9036897879999999</v>
      </c>
      <c r="O5143">
        <f t="shared" si="309"/>
        <v>2.5326710078768349</v>
      </c>
    </row>
    <row r="5144" spans="1:15" x14ac:dyDescent="0.2">
      <c r="A5144" s="1">
        <v>278.41250600000001</v>
      </c>
      <c r="B5144" s="1">
        <v>87.339995999999999</v>
      </c>
      <c r="C5144" s="1">
        <v>26.35</v>
      </c>
      <c r="D5144" s="1">
        <v>193.0625</v>
      </c>
      <c r="E5144" s="1">
        <v>24.818000999999999</v>
      </c>
      <c r="F5144" s="1">
        <v>19.941998999999999</v>
      </c>
      <c r="G5144" s="1">
        <v>0</v>
      </c>
      <c r="H5144" s="1">
        <f t="shared" si="307"/>
        <v>44.76</v>
      </c>
      <c r="I5144" s="1">
        <f t="shared" si="308"/>
        <v>113.68999600000001</v>
      </c>
      <c r="J5144" s="1">
        <f t="shared" si="306"/>
        <v>2.5399909740840036</v>
      </c>
      <c r="K5144" s="1">
        <v>2.8321999999999998</v>
      </c>
      <c r="L5144">
        <v>0</v>
      </c>
      <c r="M5144">
        <v>1</v>
      </c>
      <c r="N5144">
        <v>2.9036897879999999</v>
      </c>
      <c r="O5144">
        <f t="shared" si="309"/>
        <v>2.5399909740840036</v>
      </c>
    </row>
    <row r="5145" spans="1:15" x14ac:dyDescent="0.2">
      <c r="A5145" s="1">
        <v>282.27499399999999</v>
      </c>
      <c r="B5145" s="1">
        <v>87.540001000000004</v>
      </c>
      <c r="C5145" s="1">
        <v>26.51</v>
      </c>
      <c r="D5145" s="1">
        <v>193.050003</v>
      </c>
      <c r="E5145" s="1">
        <v>24.853999999999999</v>
      </c>
      <c r="F5145" s="1">
        <v>19.874001</v>
      </c>
      <c r="G5145" s="1">
        <v>0</v>
      </c>
      <c r="H5145" s="1">
        <f t="shared" si="307"/>
        <v>44.728000999999999</v>
      </c>
      <c r="I5145" s="1">
        <f t="shared" si="308"/>
        <v>114.05000100000001</v>
      </c>
      <c r="J5145" s="1">
        <f t="shared" si="306"/>
        <v>2.5498568782450173</v>
      </c>
      <c r="K5145" s="1">
        <v>2.8371</v>
      </c>
      <c r="L5145">
        <v>0</v>
      </c>
      <c r="M5145">
        <v>1</v>
      </c>
      <c r="N5145">
        <v>2.9036897879999999</v>
      </c>
      <c r="O5145">
        <f t="shared" si="309"/>
        <v>2.5498568782450173</v>
      </c>
    </row>
    <row r="5146" spans="1:15" x14ac:dyDescent="0.2">
      <c r="A5146" s="1">
        <v>284.68751500000002</v>
      </c>
      <c r="B5146" s="1">
        <v>89.020004</v>
      </c>
      <c r="C5146" s="1">
        <v>26.359998999999998</v>
      </c>
      <c r="D5146" s="1">
        <v>190.925003</v>
      </c>
      <c r="E5146" s="1">
        <v>24.904001000000001</v>
      </c>
      <c r="F5146" s="1">
        <v>20.095998999999999</v>
      </c>
      <c r="G5146" s="1">
        <v>0</v>
      </c>
      <c r="H5146" s="1">
        <f t="shared" si="307"/>
        <v>45</v>
      </c>
      <c r="I5146" s="1">
        <f t="shared" si="308"/>
        <v>115.380003</v>
      </c>
      <c r="J5146" s="1">
        <f t="shared" si="306"/>
        <v>2.5640000666666669</v>
      </c>
      <c r="K5146" s="1">
        <v>2.8371</v>
      </c>
      <c r="L5146">
        <v>0</v>
      </c>
      <c r="M5146">
        <v>1</v>
      </c>
      <c r="N5146">
        <v>2.9036897879999999</v>
      </c>
      <c r="O5146">
        <f t="shared" si="309"/>
        <v>2.5640000666666669</v>
      </c>
    </row>
    <row r="5147" spans="1:15" x14ac:dyDescent="0.2">
      <c r="A5147" s="1">
        <v>283</v>
      </c>
      <c r="B5147" s="1">
        <v>88.630004999999997</v>
      </c>
      <c r="C5147" s="1">
        <v>26.710000999999998</v>
      </c>
      <c r="D5147" s="1">
        <v>190</v>
      </c>
      <c r="E5147" s="1">
        <v>24.893999000000001</v>
      </c>
      <c r="F5147" s="1">
        <v>20.009998</v>
      </c>
      <c r="G5147" s="1">
        <v>0</v>
      </c>
      <c r="H5147" s="1">
        <f t="shared" si="307"/>
        <v>44.903997000000004</v>
      </c>
      <c r="I5147" s="1">
        <f t="shared" si="308"/>
        <v>115.34000599999999</v>
      </c>
      <c r="J5147" s="1">
        <f t="shared" si="306"/>
        <v>2.5685910766473636</v>
      </c>
      <c r="K5147" s="1">
        <v>2.8507500000000001</v>
      </c>
      <c r="L5147">
        <v>0</v>
      </c>
      <c r="M5147">
        <v>1</v>
      </c>
      <c r="N5147">
        <v>2.9036897879999999</v>
      </c>
      <c r="O5147">
        <f t="shared" si="309"/>
        <v>2.5685910766473636</v>
      </c>
    </row>
    <row r="5148" spans="1:15" x14ac:dyDescent="0.2">
      <c r="A5148" s="1">
        <v>282.84999099999999</v>
      </c>
      <c r="B5148" s="1">
        <v>87.699996999999996</v>
      </c>
      <c r="C5148" s="1">
        <v>26.440000999999999</v>
      </c>
      <c r="D5148" s="1">
        <v>191.875</v>
      </c>
      <c r="E5148" s="1">
        <v>24.872</v>
      </c>
      <c r="F5148" s="1">
        <v>19.969999000000001</v>
      </c>
      <c r="G5148" s="1">
        <v>0</v>
      </c>
      <c r="H5148" s="1">
        <f t="shared" si="307"/>
        <v>44.841999000000001</v>
      </c>
      <c r="I5148" s="1">
        <f t="shared" si="308"/>
        <v>114.13999799999999</v>
      </c>
      <c r="J5148" s="1">
        <f t="shared" si="306"/>
        <v>2.5453815740908428</v>
      </c>
      <c r="K5148" s="1">
        <v>2.8584499999999999</v>
      </c>
      <c r="L5148">
        <v>0</v>
      </c>
      <c r="M5148">
        <v>1</v>
      </c>
      <c r="N5148">
        <v>2.9036897879999999</v>
      </c>
      <c r="O5148">
        <f t="shared" si="309"/>
        <v>2.5453815740908428</v>
      </c>
    </row>
    <row r="5149" spans="1:15" x14ac:dyDescent="0.2">
      <c r="A5149" s="1">
        <v>287.83750900000001</v>
      </c>
      <c r="B5149" s="1">
        <v>88.559997999999993</v>
      </c>
      <c r="C5149" s="1">
        <v>26.230001000000001</v>
      </c>
      <c r="D5149" s="1">
        <v>189.112503</v>
      </c>
      <c r="E5149" s="1">
        <v>24.892002000000002</v>
      </c>
      <c r="F5149" s="1">
        <v>19.792000000000002</v>
      </c>
      <c r="G5149" s="1">
        <v>0</v>
      </c>
      <c r="H5149" s="1">
        <f t="shared" si="307"/>
        <v>44.684002000000007</v>
      </c>
      <c r="I5149" s="1">
        <f t="shared" si="308"/>
        <v>114.78999899999999</v>
      </c>
      <c r="J5149" s="1">
        <f t="shared" si="306"/>
        <v>2.5689283381555659</v>
      </c>
      <c r="K5149" s="1">
        <v>2.8633500000000001</v>
      </c>
      <c r="L5149">
        <v>0</v>
      </c>
      <c r="M5149">
        <v>1</v>
      </c>
      <c r="N5149">
        <v>2.9036897879999999</v>
      </c>
      <c r="O5149">
        <f t="shared" si="309"/>
        <v>2.5689283381555659</v>
      </c>
    </row>
    <row r="5150" spans="1:15" x14ac:dyDescent="0.2">
      <c r="A5150" s="1">
        <v>284.675003</v>
      </c>
      <c r="B5150" s="1">
        <v>86.529999000000004</v>
      </c>
      <c r="C5150" s="1">
        <v>27.379999000000002</v>
      </c>
      <c r="D5150" s="1">
        <v>195.137497</v>
      </c>
      <c r="E5150" s="1">
        <v>24.918001</v>
      </c>
      <c r="F5150" s="1">
        <v>19.98</v>
      </c>
      <c r="G5150" s="1">
        <v>0</v>
      </c>
      <c r="H5150" s="1">
        <f t="shared" si="307"/>
        <v>44.898001000000001</v>
      </c>
      <c r="I5150" s="1">
        <f t="shared" si="308"/>
        <v>113.909998</v>
      </c>
      <c r="J5150" s="1">
        <f t="shared" si="306"/>
        <v>2.5370839561431699</v>
      </c>
      <c r="K5150" s="1">
        <v>2.8679000000000001</v>
      </c>
      <c r="L5150">
        <v>0</v>
      </c>
      <c r="M5150">
        <v>1</v>
      </c>
      <c r="N5150">
        <v>2.9036897879999999</v>
      </c>
      <c r="O5150">
        <f t="shared" si="309"/>
        <v>2.5370839561431699</v>
      </c>
    </row>
    <row r="5151" spans="1:15" x14ac:dyDescent="0.2">
      <c r="A5151" s="1">
        <v>284.800003</v>
      </c>
      <c r="B5151" s="1">
        <v>88.860000999999997</v>
      </c>
      <c r="C5151" s="1">
        <v>26.51</v>
      </c>
      <c r="D5151" s="1">
        <v>189.27499399999999</v>
      </c>
      <c r="E5151" s="1">
        <v>24.879999000000002</v>
      </c>
      <c r="F5151" s="1">
        <v>20.153998999999999</v>
      </c>
      <c r="G5151" s="1">
        <v>0</v>
      </c>
      <c r="H5151" s="1">
        <f t="shared" si="307"/>
        <v>45.033997999999997</v>
      </c>
      <c r="I5151" s="1">
        <f t="shared" si="308"/>
        <v>115.370001</v>
      </c>
      <c r="J5151" s="1">
        <f t="shared" si="306"/>
        <v>2.5618422996776795</v>
      </c>
      <c r="K5151" s="1">
        <v>2.8693</v>
      </c>
      <c r="L5151">
        <v>0</v>
      </c>
      <c r="M5151">
        <v>1</v>
      </c>
      <c r="N5151">
        <v>2.9036897879999999</v>
      </c>
      <c r="O5151">
        <f t="shared" si="309"/>
        <v>2.5618422996776795</v>
      </c>
    </row>
    <row r="5152" spans="1:15" x14ac:dyDescent="0.2">
      <c r="A5152" s="1">
        <v>290.14999399999999</v>
      </c>
      <c r="B5152" s="1">
        <v>87.68</v>
      </c>
      <c r="C5152" s="1">
        <v>26.280000999999999</v>
      </c>
      <c r="D5152" s="1">
        <v>190.6875</v>
      </c>
      <c r="E5152" s="1">
        <v>24.872</v>
      </c>
      <c r="F5152" s="1">
        <v>19.978000999999999</v>
      </c>
      <c r="G5152" s="1">
        <v>0</v>
      </c>
      <c r="H5152" s="1">
        <f t="shared" si="307"/>
        <v>44.850000999999999</v>
      </c>
      <c r="I5152" s="1">
        <f t="shared" si="308"/>
        <v>113.96000100000001</v>
      </c>
      <c r="J5152" s="1">
        <f t="shared" si="306"/>
        <v>2.5409141239484034</v>
      </c>
      <c r="K5152" s="1">
        <v>2.8769999999999998</v>
      </c>
      <c r="L5152">
        <v>0</v>
      </c>
      <c r="M5152">
        <v>1</v>
      </c>
      <c r="N5152">
        <v>2.9036897879999999</v>
      </c>
      <c r="O5152">
        <f t="shared" si="309"/>
        <v>2.5409141239484034</v>
      </c>
    </row>
    <row r="5153" spans="1:15" x14ac:dyDescent="0.2">
      <c r="A5153" s="1">
        <v>286.46249399999999</v>
      </c>
      <c r="B5153" s="1">
        <v>86.839995999999999</v>
      </c>
      <c r="C5153" s="1">
        <v>26.409998000000002</v>
      </c>
      <c r="D5153" s="1">
        <v>187.25</v>
      </c>
      <c r="E5153" s="1">
        <v>24.848001</v>
      </c>
      <c r="F5153" s="1">
        <v>20.084</v>
      </c>
      <c r="G5153" s="1">
        <v>0</v>
      </c>
      <c r="H5153" s="1">
        <f t="shared" si="307"/>
        <v>44.932001</v>
      </c>
      <c r="I5153" s="1">
        <f t="shared" si="308"/>
        <v>113.249994</v>
      </c>
      <c r="J5153" s="1">
        <f t="shared" si="306"/>
        <v>2.5204751953958162</v>
      </c>
      <c r="K5153" s="1">
        <v>2.8850500000000001</v>
      </c>
      <c r="L5153">
        <v>0</v>
      </c>
      <c r="M5153">
        <v>1</v>
      </c>
      <c r="N5153">
        <v>2.9036897879999999</v>
      </c>
      <c r="O5153">
        <f t="shared" si="309"/>
        <v>2.5204751953958162</v>
      </c>
    </row>
    <row r="5154" spans="1:15" x14ac:dyDescent="0.2">
      <c r="A5154" s="1">
        <v>289.375</v>
      </c>
      <c r="B5154" s="1">
        <v>85.470000999999996</v>
      </c>
      <c r="C5154" s="1">
        <v>25.580002</v>
      </c>
      <c r="D5154" s="1">
        <v>192.41249099999999</v>
      </c>
      <c r="E5154" s="1">
        <v>24.964001</v>
      </c>
      <c r="F5154" s="1">
        <v>19.955998999999998</v>
      </c>
      <c r="G5154" s="1">
        <v>0</v>
      </c>
      <c r="H5154" s="1">
        <f t="shared" si="307"/>
        <v>44.92</v>
      </c>
      <c r="I5154" s="1">
        <f t="shared" si="308"/>
        <v>111.050003</v>
      </c>
      <c r="J5154" s="1">
        <f t="shared" si="306"/>
        <v>2.4721728183437222</v>
      </c>
      <c r="K5154" s="1">
        <v>2.8850500000000001</v>
      </c>
      <c r="L5154">
        <v>0</v>
      </c>
      <c r="M5154">
        <v>1</v>
      </c>
      <c r="N5154">
        <v>2.9036897879999999</v>
      </c>
      <c r="O5154">
        <f t="shared" si="309"/>
        <v>2.4721728183437222</v>
      </c>
    </row>
    <row r="5155" spans="1:15" x14ac:dyDescent="0.2">
      <c r="A5155" s="1">
        <v>286.52500900000001</v>
      </c>
      <c r="B5155" s="1">
        <v>87.169998000000007</v>
      </c>
      <c r="C5155" s="1">
        <v>26.24</v>
      </c>
      <c r="D5155" s="1">
        <v>188.21249399999999</v>
      </c>
      <c r="E5155" s="1">
        <v>24.84</v>
      </c>
      <c r="F5155" s="1">
        <v>19.733999000000001</v>
      </c>
      <c r="G5155" s="1">
        <v>0</v>
      </c>
      <c r="H5155" s="1">
        <f t="shared" si="307"/>
        <v>44.573999000000001</v>
      </c>
      <c r="I5155" s="1">
        <f t="shared" si="308"/>
        <v>113.409998</v>
      </c>
      <c r="J5155" s="1">
        <f t="shared" si="306"/>
        <v>2.5443083533967865</v>
      </c>
      <c r="K5155" s="1">
        <v>2.8941499999999998</v>
      </c>
      <c r="L5155">
        <v>0</v>
      </c>
      <c r="M5155">
        <v>1</v>
      </c>
      <c r="N5155">
        <v>2.9036897879999999</v>
      </c>
      <c r="O5155">
        <f t="shared" si="309"/>
        <v>2.5443083533967865</v>
      </c>
    </row>
    <row r="5156" spans="1:15" x14ac:dyDescent="0.2">
      <c r="A5156" s="1">
        <v>288.4375</v>
      </c>
      <c r="B5156" s="1">
        <v>85.610000999999997</v>
      </c>
      <c r="C5156" s="1">
        <v>25.879999000000002</v>
      </c>
      <c r="D5156" s="1">
        <v>195.387497</v>
      </c>
      <c r="E5156" s="1">
        <v>24.820001999999999</v>
      </c>
      <c r="F5156" s="1">
        <v>20.006001000000001</v>
      </c>
      <c r="G5156" s="1">
        <v>0</v>
      </c>
      <c r="H5156" s="1">
        <f t="shared" si="307"/>
        <v>44.826003</v>
      </c>
      <c r="I5156" s="1">
        <f t="shared" si="308"/>
        <v>111.49</v>
      </c>
      <c r="J5156" s="1">
        <f t="shared" si="306"/>
        <v>2.4871724565761526</v>
      </c>
      <c r="K5156" s="1">
        <v>2.8976500000000001</v>
      </c>
      <c r="L5156">
        <v>0</v>
      </c>
      <c r="M5156">
        <v>1</v>
      </c>
      <c r="N5156">
        <v>2.9036897879999999</v>
      </c>
      <c r="O5156">
        <f t="shared" si="309"/>
        <v>2.4871724565761526</v>
      </c>
    </row>
    <row r="5157" spans="1:15" x14ac:dyDescent="0.2">
      <c r="A5157" s="1">
        <v>289.5625</v>
      </c>
      <c r="B5157" s="1">
        <v>85.729996</v>
      </c>
      <c r="C5157" s="1">
        <v>25.360001</v>
      </c>
      <c r="D5157" s="1">
        <v>191.612503</v>
      </c>
      <c r="E5157" s="1">
        <v>24.823999000000001</v>
      </c>
      <c r="F5157" s="1">
        <v>19.878</v>
      </c>
      <c r="G5157" s="1">
        <v>0</v>
      </c>
      <c r="H5157" s="1">
        <f t="shared" si="307"/>
        <v>44.701999000000001</v>
      </c>
      <c r="I5157" s="1">
        <f t="shared" si="308"/>
        <v>111.089997</v>
      </c>
      <c r="J5157" s="1">
        <f t="shared" si="306"/>
        <v>2.4851236965935235</v>
      </c>
      <c r="K5157" s="1">
        <v>2.90185</v>
      </c>
      <c r="L5157">
        <v>0</v>
      </c>
      <c r="M5157">
        <v>1</v>
      </c>
      <c r="N5157">
        <v>2.9036897879999999</v>
      </c>
      <c r="O5157">
        <f t="shared" si="309"/>
        <v>2.4851236965935235</v>
      </c>
    </row>
    <row r="5158" spans="1:15" x14ac:dyDescent="0.2">
      <c r="A5158" s="1">
        <v>289.324997</v>
      </c>
      <c r="B5158" s="1">
        <v>85.329993999999999</v>
      </c>
      <c r="C5158" s="1">
        <v>25.540001</v>
      </c>
      <c r="D5158" s="1">
        <v>194.02499399999999</v>
      </c>
      <c r="E5158" s="1">
        <v>24.855999000000001</v>
      </c>
      <c r="F5158" s="1">
        <v>19.861999999999998</v>
      </c>
      <c r="G5158" s="1">
        <v>0</v>
      </c>
      <c r="H5158" s="1">
        <f t="shared" si="307"/>
        <v>44.717998999999999</v>
      </c>
      <c r="I5158" s="1">
        <f t="shared" si="308"/>
        <v>110.869995</v>
      </c>
      <c r="J5158" s="1">
        <f t="shared" si="306"/>
        <v>2.4793147609310515</v>
      </c>
      <c r="K5158" s="1">
        <v>2.9098999999999999</v>
      </c>
      <c r="L5158">
        <v>0</v>
      </c>
      <c r="M5158">
        <v>1</v>
      </c>
      <c r="N5158">
        <v>2.9036897879999999</v>
      </c>
      <c r="O5158">
        <f t="shared" si="309"/>
        <v>2.4793147609310515</v>
      </c>
    </row>
    <row r="5159" spans="1:15" x14ac:dyDescent="0.2">
      <c r="A5159" s="1">
        <v>289.362503</v>
      </c>
      <c r="B5159" s="1">
        <v>85.529999000000004</v>
      </c>
      <c r="C5159" s="1">
        <v>25.02</v>
      </c>
      <c r="D5159" s="1">
        <v>192.800003</v>
      </c>
      <c r="E5159" s="1">
        <v>24.904001000000001</v>
      </c>
      <c r="F5159" s="1">
        <v>19.908000999999999</v>
      </c>
      <c r="G5159" s="1">
        <v>0</v>
      </c>
      <c r="H5159" s="1">
        <f t="shared" si="307"/>
        <v>44.812002</v>
      </c>
      <c r="I5159" s="1">
        <f t="shared" si="308"/>
        <v>110.549999</v>
      </c>
      <c r="J5159" s="1">
        <f t="shared" si="306"/>
        <v>2.4669729997780507</v>
      </c>
      <c r="K5159" s="1">
        <v>2.9113000000000002</v>
      </c>
      <c r="L5159">
        <v>0</v>
      </c>
      <c r="M5159">
        <v>1</v>
      </c>
      <c r="N5159">
        <v>2.9036897879999999</v>
      </c>
      <c r="O5159">
        <f t="shared" si="309"/>
        <v>2.4669729997780507</v>
      </c>
    </row>
    <row r="5160" spans="1:15" x14ac:dyDescent="0.2">
      <c r="A5160" s="1">
        <v>289.25</v>
      </c>
      <c r="B5160" s="1">
        <v>86.839995999999999</v>
      </c>
      <c r="C5160" s="1">
        <v>25.93</v>
      </c>
      <c r="D5160" s="1">
        <v>189.824997</v>
      </c>
      <c r="E5160" s="1">
        <v>24.725999999999999</v>
      </c>
      <c r="F5160" s="1">
        <v>19.850000000000001</v>
      </c>
      <c r="G5160" s="1">
        <v>0</v>
      </c>
      <c r="H5160" s="1">
        <f t="shared" si="307"/>
        <v>44.576000000000001</v>
      </c>
      <c r="I5160" s="1">
        <f t="shared" si="308"/>
        <v>112.76999599999999</v>
      </c>
      <c r="J5160" s="1">
        <f t="shared" si="306"/>
        <v>2.529836593682699</v>
      </c>
      <c r="K5160" s="1">
        <v>2.9193500000000001</v>
      </c>
      <c r="L5160">
        <v>0</v>
      </c>
      <c r="M5160">
        <v>1</v>
      </c>
      <c r="N5160">
        <v>2.9036897879999999</v>
      </c>
      <c r="O5160">
        <f t="shared" si="309"/>
        <v>2.529836593682699</v>
      </c>
    </row>
    <row r="5161" spans="1:15" x14ac:dyDescent="0.2">
      <c r="A5161" s="1">
        <v>289.362503</v>
      </c>
      <c r="B5161" s="1">
        <v>85.919998000000007</v>
      </c>
      <c r="C5161" s="1">
        <v>25.9</v>
      </c>
      <c r="D5161" s="1">
        <v>184.550003</v>
      </c>
      <c r="E5161" s="1">
        <v>24.475998000000001</v>
      </c>
      <c r="F5161" s="1">
        <v>19.914000000000001</v>
      </c>
      <c r="G5161" s="1">
        <v>0</v>
      </c>
      <c r="H5161" s="1">
        <f t="shared" si="307"/>
        <v>44.389998000000006</v>
      </c>
      <c r="I5161" s="1">
        <f t="shared" si="308"/>
        <v>111.819998</v>
      </c>
      <c r="J5161" s="1">
        <f t="shared" si="306"/>
        <v>2.5190358873185796</v>
      </c>
      <c r="K5161" s="1">
        <v>2.9270499999999999</v>
      </c>
      <c r="L5161">
        <v>0</v>
      </c>
      <c r="M5161">
        <v>1</v>
      </c>
      <c r="N5161">
        <v>2.9036897879999999</v>
      </c>
      <c r="O5161">
        <f t="shared" si="309"/>
        <v>2.5190358873185796</v>
      </c>
    </row>
    <row r="5162" spans="1:15" x14ac:dyDescent="0.2">
      <c r="A5162" s="1">
        <v>289.91250600000001</v>
      </c>
      <c r="B5162" s="1">
        <v>86.299994999999996</v>
      </c>
      <c r="C5162" s="1">
        <v>24.969999000000001</v>
      </c>
      <c r="D5162" s="1">
        <v>183.112503</v>
      </c>
      <c r="E5162" s="1">
        <v>24.337999</v>
      </c>
      <c r="F5162" s="1">
        <v>19.950001</v>
      </c>
      <c r="G5162" s="1">
        <v>0</v>
      </c>
      <c r="H5162" s="1">
        <f t="shared" si="307"/>
        <v>44.287999999999997</v>
      </c>
      <c r="I5162" s="1">
        <f t="shared" si="308"/>
        <v>111.269994</v>
      </c>
      <c r="J5162" s="1">
        <f t="shared" si="306"/>
        <v>2.5124185783959541</v>
      </c>
      <c r="K5162" s="1">
        <v>2.9312499999999999</v>
      </c>
      <c r="L5162">
        <v>0</v>
      </c>
      <c r="M5162">
        <v>1</v>
      </c>
      <c r="N5162">
        <v>2.9392361060000001</v>
      </c>
      <c r="O5162">
        <f t="shared" si="309"/>
        <v>2.5124185783959541</v>
      </c>
    </row>
    <row r="5163" spans="1:15" x14ac:dyDescent="0.2">
      <c r="A5163" s="1">
        <v>286.64999399999999</v>
      </c>
      <c r="B5163" s="1">
        <v>86.029999000000004</v>
      </c>
      <c r="C5163" s="1">
        <v>26.190000999999999</v>
      </c>
      <c r="D5163" s="1">
        <v>183.625</v>
      </c>
      <c r="E5163" s="1">
        <v>24.57</v>
      </c>
      <c r="F5163" s="1">
        <v>19.788</v>
      </c>
      <c r="G5163" s="1">
        <v>0</v>
      </c>
      <c r="H5163" s="1">
        <f t="shared" si="307"/>
        <v>44.358000000000004</v>
      </c>
      <c r="I5163" s="1">
        <f t="shared" si="308"/>
        <v>112.22</v>
      </c>
      <c r="J5163" s="1">
        <f t="shared" si="306"/>
        <v>2.5298705983137197</v>
      </c>
      <c r="K5163" s="1">
        <v>2.9347500000000002</v>
      </c>
      <c r="L5163">
        <v>0</v>
      </c>
      <c r="M5163">
        <v>1</v>
      </c>
      <c r="N5163">
        <v>2.9392361060000001</v>
      </c>
      <c r="O5163">
        <f t="shared" si="309"/>
        <v>2.5298705983137197</v>
      </c>
    </row>
    <row r="5164" spans="1:15" x14ac:dyDescent="0.2">
      <c r="A5164" s="1">
        <v>289.175003</v>
      </c>
      <c r="B5164" s="1">
        <v>87.019997000000004</v>
      </c>
      <c r="C5164" s="1">
        <v>22.390001000000002</v>
      </c>
      <c r="D5164" s="1">
        <v>185.08750900000001</v>
      </c>
      <c r="E5164" s="1">
        <v>23.218</v>
      </c>
      <c r="F5164" s="1">
        <v>19.794001000000002</v>
      </c>
      <c r="G5164" s="1">
        <v>0</v>
      </c>
      <c r="H5164" s="1">
        <f t="shared" si="307"/>
        <v>43.012000999999998</v>
      </c>
      <c r="I5164" s="1">
        <f t="shared" si="308"/>
        <v>109.409998</v>
      </c>
      <c r="J5164" s="1">
        <f t="shared" si="306"/>
        <v>2.5437086268085971</v>
      </c>
      <c r="K5164" s="1">
        <v>2.9375499999999999</v>
      </c>
      <c r="L5164">
        <v>0</v>
      </c>
      <c r="M5164">
        <v>1</v>
      </c>
      <c r="N5164">
        <v>2.9392361060000001</v>
      </c>
      <c r="O5164">
        <f t="shared" si="309"/>
        <v>2.5437086268085971</v>
      </c>
    </row>
    <row r="5165" spans="1:15" x14ac:dyDescent="0.2">
      <c r="A5165" s="1">
        <v>288.8125</v>
      </c>
      <c r="B5165" s="1">
        <v>87.269997000000004</v>
      </c>
      <c r="C5165" s="1">
        <v>21.6</v>
      </c>
      <c r="D5165" s="1">
        <v>183.52499399999999</v>
      </c>
      <c r="E5165" s="1">
        <v>24.666</v>
      </c>
      <c r="F5165" s="1">
        <v>19.84</v>
      </c>
      <c r="G5165" s="1">
        <v>0</v>
      </c>
      <c r="H5165" s="1">
        <f t="shared" si="307"/>
        <v>44.506</v>
      </c>
      <c r="I5165" s="1">
        <f t="shared" si="308"/>
        <v>108.86999700000001</v>
      </c>
      <c r="J5165" s="1">
        <f t="shared" si="306"/>
        <v>2.4461869635554758</v>
      </c>
      <c r="K5165" s="1">
        <v>2.9389500000000002</v>
      </c>
      <c r="L5165">
        <v>0</v>
      </c>
      <c r="M5165">
        <v>1</v>
      </c>
      <c r="N5165">
        <v>2.9392361060000001</v>
      </c>
      <c r="O5165">
        <f t="shared" si="309"/>
        <v>2.4461869635554758</v>
      </c>
    </row>
    <row r="5166" spans="1:15" x14ac:dyDescent="0.2">
      <c r="A5166" s="1">
        <v>289.362503</v>
      </c>
      <c r="B5166" s="1">
        <v>87.860000999999997</v>
      </c>
      <c r="C5166" s="1">
        <v>22.380001</v>
      </c>
      <c r="D5166" s="1">
        <v>181.91249099999999</v>
      </c>
      <c r="E5166" s="1">
        <v>24.896000000000001</v>
      </c>
      <c r="F5166" s="1">
        <v>19.939999</v>
      </c>
      <c r="G5166" s="1">
        <v>0</v>
      </c>
      <c r="H5166" s="1">
        <f t="shared" si="307"/>
        <v>44.835999000000001</v>
      </c>
      <c r="I5166" s="1">
        <f t="shared" si="308"/>
        <v>110.240002</v>
      </c>
      <c r="J5166" s="1">
        <f t="shared" si="306"/>
        <v>2.4587386131398565</v>
      </c>
      <c r="K5166" s="1">
        <v>2.9452500000000001</v>
      </c>
      <c r="L5166">
        <v>0</v>
      </c>
      <c r="M5166">
        <v>1</v>
      </c>
      <c r="N5166">
        <v>2.9392361060000001</v>
      </c>
      <c r="O5166">
        <f t="shared" si="309"/>
        <v>2.4587386131398565</v>
      </c>
    </row>
    <row r="5167" spans="1:15" x14ac:dyDescent="0.2">
      <c r="A5167" s="1">
        <v>290.5</v>
      </c>
      <c r="B5167" s="1">
        <v>86.849997999999999</v>
      </c>
      <c r="C5167" s="1">
        <v>22.889999</v>
      </c>
      <c r="D5167" s="1">
        <v>183.23748800000001</v>
      </c>
      <c r="E5167" s="1">
        <v>24.882000000000001</v>
      </c>
      <c r="F5167" s="1">
        <v>19.896000000000001</v>
      </c>
      <c r="G5167" s="1">
        <v>0</v>
      </c>
      <c r="H5167" s="1">
        <f t="shared" si="307"/>
        <v>44.778000000000006</v>
      </c>
      <c r="I5167" s="1">
        <f t="shared" si="308"/>
        <v>109.739997</v>
      </c>
      <c r="J5167" s="1">
        <f t="shared" si="306"/>
        <v>2.450757001205949</v>
      </c>
      <c r="K5167" s="1">
        <v>2.9452500000000001</v>
      </c>
      <c r="L5167">
        <v>0</v>
      </c>
      <c r="M5167">
        <v>1</v>
      </c>
      <c r="N5167">
        <v>2.9392361060000001</v>
      </c>
      <c r="O5167">
        <f t="shared" si="309"/>
        <v>2.450757001205949</v>
      </c>
    </row>
    <row r="5168" spans="1:15" x14ac:dyDescent="0.2">
      <c r="A5168" s="1">
        <v>288.46249399999999</v>
      </c>
      <c r="B5168" s="1">
        <v>88.610000999999997</v>
      </c>
      <c r="C5168" s="1">
        <v>22.83</v>
      </c>
      <c r="D5168" s="1">
        <v>180.54998800000001</v>
      </c>
      <c r="E5168" s="1">
        <v>24.865998999999999</v>
      </c>
      <c r="F5168" s="1">
        <v>19.925999000000001</v>
      </c>
      <c r="G5168" s="1">
        <v>0</v>
      </c>
      <c r="H5168" s="1">
        <f t="shared" si="307"/>
        <v>44.791998</v>
      </c>
      <c r="I5168" s="1">
        <f t="shared" si="308"/>
        <v>111.440001</v>
      </c>
      <c r="J5168" s="1">
        <f t="shared" si="306"/>
        <v>2.4879444091777283</v>
      </c>
      <c r="K5168" s="1">
        <v>2.9504999999999999</v>
      </c>
      <c r="L5168">
        <v>0</v>
      </c>
      <c r="M5168">
        <v>1</v>
      </c>
      <c r="N5168">
        <v>2.9392361060000001</v>
      </c>
      <c r="O5168">
        <f t="shared" si="309"/>
        <v>2.4879444091777283</v>
      </c>
    </row>
    <row r="5169" spans="1:15" x14ac:dyDescent="0.2">
      <c r="A5169" s="1">
        <v>287.52500900000001</v>
      </c>
      <c r="B5169" s="1">
        <v>87.400002000000001</v>
      </c>
      <c r="C5169" s="1">
        <v>22.16</v>
      </c>
      <c r="D5169" s="1">
        <v>181.925003</v>
      </c>
      <c r="E5169" s="1">
        <v>24.882000000000001</v>
      </c>
      <c r="F5169" s="1">
        <v>19.927999</v>
      </c>
      <c r="G5169" s="1">
        <v>0</v>
      </c>
      <c r="H5169" s="1">
        <f t="shared" si="307"/>
        <v>44.809999000000005</v>
      </c>
      <c r="I5169" s="1">
        <f t="shared" si="308"/>
        <v>109.560002</v>
      </c>
      <c r="J5169" s="1">
        <f t="shared" si="306"/>
        <v>2.4449900567951359</v>
      </c>
      <c r="K5169" s="1">
        <v>2.9564499999999998</v>
      </c>
      <c r="L5169">
        <v>0</v>
      </c>
      <c r="M5169">
        <v>1</v>
      </c>
      <c r="N5169">
        <v>2.9392361060000001</v>
      </c>
      <c r="O5169">
        <f t="shared" si="309"/>
        <v>2.4449900567951359</v>
      </c>
    </row>
    <row r="5170" spans="1:15" x14ac:dyDescent="0.2">
      <c r="A5170" s="1">
        <v>291.06248499999998</v>
      </c>
      <c r="B5170" s="1">
        <v>88.020004</v>
      </c>
      <c r="C5170" s="1">
        <v>22.310001</v>
      </c>
      <c r="D5170" s="1">
        <v>180.4375</v>
      </c>
      <c r="E5170" s="1">
        <v>24.835999000000001</v>
      </c>
      <c r="F5170" s="1">
        <v>19.864000000000001</v>
      </c>
      <c r="G5170" s="1">
        <v>0</v>
      </c>
      <c r="H5170" s="1">
        <f t="shared" si="307"/>
        <v>44.699999000000005</v>
      </c>
      <c r="I5170" s="1">
        <f t="shared" si="308"/>
        <v>110.330005</v>
      </c>
      <c r="J5170" s="1">
        <f t="shared" si="306"/>
        <v>2.4682328292669533</v>
      </c>
      <c r="K5170" s="1">
        <v>2.9596</v>
      </c>
      <c r="L5170">
        <v>0</v>
      </c>
      <c r="M5170">
        <v>1</v>
      </c>
      <c r="N5170">
        <v>2.9392361060000001</v>
      </c>
      <c r="O5170">
        <f t="shared" si="309"/>
        <v>2.4682328292669533</v>
      </c>
    </row>
    <row r="5171" spans="1:15" x14ac:dyDescent="0.2">
      <c r="A5171" s="1">
        <v>290.46249399999999</v>
      </c>
      <c r="B5171" s="1">
        <v>87.440002000000007</v>
      </c>
      <c r="C5171" s="1">
        <v>22.130001</v>
      </c>
      <c r="D5171" s="1">
        <v>182.34999099999999</v>
      </c>
      <c r="E5171" s="1">
        <v>24.834002000000002</v>
      </c>
      <c r="F5171" s="1">
        <v>19.878</v>
      </c>
      <c r="G5171" s="1">
        <v>0</v>
      </c>
      <c r="H5171" s="1">
        <f t="shared" si="307"/>
        <v>44.712001999999998</v>
      </c>
      <c r="I5171" s="1">
        <f t="shared" si="308"/>
        <v>109.57000300000001</v>
      </c>
      <c r="J5171" s="1">
        <f t="shared" si="306"/>
        <v>2.4505725107097645</v>
      </c>
      <c r="K5171" s="1">
        <v>2.9655499999999999</v>
      </c>
      <c r="L5171">
        <v>0</v>
      </c>
      <c r="M5171">
        <v>1</v>
      </c>
      <c r="N5171">
        <v>2.9392361060000001</v>
      </c>
      <c r="O5171">
        <f t="shared" si="309"/>
        <v>2.4505725107097645</v>
      </c>
    </row>
    <row r="5172" spans="1:15" x14ac:dyDescent="0.2">
      <c r="A5172" s="1">
        <v>287.10000600000001</v>
      </c>
      <c r="B5172" s="1">
        <v>87.580001999999993</v>
      </c>
      <c r="C5172" s="1">
        <v>23.019998999999999</v>
      </c>
      <c r="D5172" s="1">
        <v>180.375</v>
      </c>
      <c r="E5172" s="1">
        <v>24.966000000000001</v>
      </c>
      <c r="F5172" s="1">
        <v>19.981999999999999</v>
      </c>
      <c r="G5172" s="1">
        <v>0</v>
      </c>
      <c r="H5172" s="1">
        <f t="shared" si="307"/>
        <v>44.948</v>
      </c>
      <c r="I5172" s="1">
        <f t="shared" si="308"/>
        <v>110.60000099999999</v>
      </c>
      <c r="J5172" s="1">
        <f t="shared" si="306"/>
        <v>2.4606211844798431</v>
      </c>
      <c r="K5172" s="1">
        <v>2.9655499999999999</v>
      </c>
      <c r="L5172">
        <v>0</v>
      </c>
      <c r="M5172">
        <v>1</v>
      </c>
      <c r="N5172">
        <v>2.9392361060000001</v>
      </c>
      <c r="O5172">
        <f t="shared" si="309"/>
        <v>2.4606211844798431</v>
      </c>
    </row>
    <row r="5173" spans="1:15" x14ac:dyDescent="0.2">
      <c r="A5173" s="1">
        <v>288.41249099999999</v>
      </c>
      <c r="B5173" s="1">
        <v>89.440002000000007</v>
      </c>
      <c r="C5173" s="1">
        <v>22.73</v>
      </c>
      <c r="D5173" s="1">
        <v>181.1875</v>
      </c>
      <c r="E5173" s="1">
        <v>24.748000999999999</v>
      </c>
      <c r="F5173" s="1">
        <v>19.952000000000002</v>
      </c>
      <c r="G5173" s="1">
        <v>0</v>
      </c>
      <c r="H5173" s="1">
        <f t="shared" si="307"/>
        <v>44.700001</v>
      </c>
      <c r="I5173" s="1">
        <f t="shared" si="308"/>
        <v>112.17000200000001</v>
      </c>
      <c r="J5173" s="1">
        <f t="shared" ref="J5173:J5236" si="310">I5173/H5173</f>
        <v>2.50939596175848</v>
      </c>
      <c r="K5173" s="1">
        <v>2.9690500000000002</v>
      </c>
      <c r="L5173">
        <v>0</v>
      </c>
      <c r="M5173">
        <v>1</v>
      </c>
      <c r="N5173">
        <v>2.9392361060000001</v>
      </c>
      <c r="O5173">
        <f t="shared" si="309"/>
        <v>2.50939596175848</v>
      </c>
    </row>
    <row r="5174" spans="1:15" x14ac:dyDescent="0.2">
      <c r="A5174" s="1">
        <v>292.550003</v>
      </c>
      <c r="B5174" s="1">
        <v>88.010002</v>
      </c>
      <c r="C5174" s="1">
        <v>22.949998999999998</v>
      </c>
      <c r="D5174" s="1">
        <v>180.77500900000001</v>
      </c>
      <c r="E5174" s="1">
        <v>24.941998999999999</v>
      </c>
      <c r="F5174" s="1">
        <v>19.888000000000002</v>
      </c>
      <c r="G5174" s="1">
        <v>0</v>
      </c>
      <c r="H5174" s="1">
        <f t="shared" si="307"/>
        <v>44.829999000000001</v>
      </c>
      <c r="I5174" s="1">
        <f t="shared" si="308"/>
        <v>110.96000100000001</v>
      </c>
      <c r="J5174" s="1">
        <f t="shared" si="310"/>
        <v>2.4751283398422563</v>
      </c>
      <c r="K5174" s="1">
        <v>2.97675</v>
      </c>
      <c r="L5174">
        <v>0</v>
      </c>
      <c r="M5174">
        <v>1</v>
      </c>
      <c r="N5174">
        <v>2.9392361060000001</v>
      </c>
      <c r="O5174">
        <f t="shared" si="309"/>
        <v>2.4751283398422563</v>
      </c>
    </row>
    <row r="5175" spans="1:15" x14ac:dyDescent="0.2">
      <c r="A5175" s="1">
        <v>288.67498799999998</v>
      </c>
      <c r="B5175" s="1">
        <v>88.459998999999996</v>
      </c>
      <c r="C5175" s="1">
        <v>23.43</v>
      </c>
      <c r="D5175" s="1">
        <v>178.78750600000001</v>
      </c>
      <c r="E5175" s="1">
        <v>24.841999000000001</v>
      </c>
      <c r="F5175" s="1">
        <v>19.966000000000001</v>
      </c>
      <c r="G5175" s="1">
        <v>0</v>
      </c>
      <c r="H5175" s="1">
        <f t="shared" si="307"/>
        <v>44.807999000000002</v>
      </c>
      <c r="I5175" s="1">
        <f t="shared" si="308"/>
        <v>111.88999899999999</v>
      </c>
      <c r="J5175" s="1">
        <f t="shared" si="310"/>
        <v>2.4970987657806361</v>
      </c>
      <c r="K5175" s="1">
        <v>2.9847999999999999</v>
      </c>
      <c r="L5175">
        <v>0</v>
      </c>
      <c r="M5175">
        <v>1</v>
      </c>
      <c r="N5175">
        <v>2.9392361060000001</v>
      </c>
      <c r="O5175">
        <f t="shared" si="309"/>
        <v>2.4970987657806361</v>
      </c>
    </row>
    <row r="5176" spans="1:15" x14ac:dyDescent="0.2">
      <c r="A5176" s="1">
        <v>286.76251200000002</v>
      </c>
      <c r="B5176" s="1">
        <v>88.540001000000004</v>
      </c>
      <c r="C5176" s="1">
        <v>23.019998999999999</v>
      </c>
      <c r="D5176" s="1">
        <v>178.22499099999999</v>
      </c>
      <c r="E5176" s="1">
        <v>24.902000000000001</v>
      </c>
      <c r="F5176" s="1">
        <v>19.993998999999999</v>
      </c>
      <c r="G5176" s="1">
        <v>0</v>
      </c>
      <c r="H5176" s="1">
        <f t="shared" si="307"/>
        <v>44.895999000000003</v>
      </c>
      <c r="I5176" s="1">
        <f t="shared" si="308"/>
        <v>111.56</v>
      </c>
      <c r="J5176" s="1">
        <f t="shared" si="310"/>
        <v>2.4848539398800322</v>
      </c>
      <c r="K5176" s="1">
        <v>2.9886499999999998</v>
      </c>
      <c r="L5176">
        <v>0</v>
      </c>
      <c r="M5176">
        <v>1</v>
      </c>
      <c r="N5176">
        <v>2.9392361060000001</v>
      </c>
      <c r="O5176">
        <f t="shared" si="309"/>
        <v>2.4848539398800322</v>
      </c>
    </row>
    <row r="5177" spans="1:15" x14ac:dyDescent="0.2">
      <c r="A5177" s="1">
        <v>289.97500600000001</v>
      </c>
      <c r="B5177" s="1">
        <v>89</v>
      </c>
      <c r="C5177" s="1">
        <v>22.550001000000002</v>
      </c>
      <c r="D5177" s="1">
        <v>180.800003</v>
      </c>
      <c r="E5177" s="1">
        <v>24.718</v>
      </c>
      <c r="F5177" s="1">
        <v>19.82</v>
      </c>
      <c r="G5177" s="1">
        <v>0</v>
      </c>
      <c r="H5177" s="1">
        <f t="shared" si="307"/>
        <v>44.537999999999997</v>
      </c>
      <c r="I5177" s="1">
        <f t="shared" si="308"/>
        <v>111.55000100000001</v>
      </c>
      <c r="J5177" s="1">
        <f t="shared" si="310"/>
        <v>2.5046028335354085</v>
      </c>
      <c r="K5177" s="1">
        <v>2.9918</v>
      </c>
      <c r="L5177">
        <v>0</v>
      </c>
      <c r="M5177">
        <v>1</v>
      </c>
      <c r="N5177">
        <v>2.9392361060000001</v>
      </c>
      <c r="O5177">
        <f t="shared" si="309"/>
        <v>2.5046028335354085</v>
      </c>
    </row>
    <row r="5178" spans="1:15" x14ac:dyDescent="0.2">
      <c r="A5178" s="1">
        <v>290.84999099999999</v>
      </c>
      <c r="B5178" s="1">
        <v>88.309997999999993</v>
      </c>
      <c r="C5178" s="1">
        <v>22.859998999999998</v>
      </c>
      <c r="D5178" s="1">
        <v>180.08750900000001</v>
      </c>
      <c r="E5178" s="1">
        <v>24.834002000000002</v>
      </c>
      <c r="F5178" s="1">
        <v>19.986000000000001</v>
      </c>
      <c r="G5178" s="1">
        <v>0</v>
      </c>
      <c r="H5178" s="1">
        <f t="shared" si="307"/>
        <v>44.820002000000002</v>
      </c>
      <c r="I5178" s="1">
        <f t="shared" si="308"/>
        <v>111.169997</v>
      </c>
      <c r="J5178" s="1">
        <f t="shared" si="310"/>
        <v>2.4803657304611453</v>
      </c>
      <c r="K5178" s="1">
        <v>2.9981</v>
      </c>
      <c r="L5178">
        <v>0</v>
      </c>
      <c r="M5178">
        <v>1</v>
      </c>
      <c r="N5178">
        <v>2.9392361060000001</v>
      </c>
      <c r="O5178">
        <f t="shared" si="309"/>
        <v>2.4803657304611453</v>
      </c>
    </row>
    <row r="5179" spans="1:15" x14ac:dyDescent="0.2">
      <c r="A5179" s="1">
        <v>292.36251800000002</v>
      </c>
      <c r="B5179" s="1">
        <v>90.029999000000004</v>
      </c>
      <c r="C5179" s="1">
        <v>23.07</v>
      </c>
      <c r="D5179" s="1">
        <v>179.22499099999999</v>
      </c>
      <c r="E5179" s="1">
        <v>24.882000000000001</v>
      </c>
      <c r="F5179" s="1">
        <v>19.822001</v>
      </c>
      <c r="G5179" s="1">
        <v>0</v>
      </c>
      <c r="H5179" s="1">
        <f t="shared" si="307"/>
        <v>44.704001000000005</v>
      </c>
      <c r="I5179" s="1">
        <f t="shared" si="308"/>
        <v>113.099999</v>
      </c>
      <c r="J5179" s="1">
        <f t="shared" si="310"/>
        <v>2.5299748673502398</v>
      </c>
      <c r="K5179" s="1">
        <v>3.00475</v>
      </c>
      <c r="L5179">
        <v>1</v>
      </c>
      <c r="M5179">
        <v>0</v>
      </c>
      <c r="N5179">
        <v>2.9392361060000001</v>
      </c>
      <c r="O5179">
        <f t="shared" si="309"/>
        <v>2.5299748673502398</v>
      </c>
    </row>
    <row r="5180" spans="1:15" x14ac:dyDescent="0.2">
      <c r="A5180" s="1">
        <v>289.76251200000002</v>
      </c>
      <c r="B5180" s="1">
        <v>89.990004999999996</v>
      </c>
      <c r="C5180" s="1">
        <v>23.67</v>
      </c>
      <c r="D5180" s="1">
        <v>176.875</v>
      </c>
      <c r="E5180" s="1">
        <v>24.920002</v>
      </c>
      <c r="F5180" s="1">
        <v>19.989999999999998</v>
      </c>
      <c r="G5180" s="1">
        <v>0</v>
      </c>
      <c r="H5180" s="1">
        <f t="shared" si="307"/>
        <v>44.910001999999999</v>
      </c>
      <c r="I5180" s="1">
        <f t="shared" si="308"/>
        <v>113.660005</v>
      </c>
      <c r="J5180" s="1">
        <f t="shared" si="310"/>
        <v>2.5308394553177709</v>
      </c>
      <c r="K5180" s="1">
        <v>3.0093000000000001</v>
      </c>
      <c r="L5180">
        <v>1</v>
      </c>
      <c r="M5180">
        <v>0</v>
      </c>
      <c r="N5180">
        <v>2.9392361060000001</v>
      </c>
      <c r="O5180">
        <f t="shared" si="309"/>
        <v>2.5308394553177709</v>
      </c>
    </row>
    <row r="5181" spans="1:15" x14ac:dyDescent="0.2">
      <c r="A5181" s="1">
        <v>291.387497</v>
      </c>
      <c r="B5181" s="1">
        <v>89.639999000000003</v>
      </c>
      <c r="C5181" s="1">
        <v>22.050001000000002</v>
      </c>
      <c r="D5181" s="1">
        <v>177.39999399999999</v>
      </c>
      <c r="E5181" s="1">
        <v>24.818000999999999</v>
      </c>
      <c r="F5181" s="1">
        <v>19.978000999999999</v>
      </c>
      <c r="G5181" s="1">
        <v>0</v>
      </c>
      <c r="H5181" s="1">
        <f t="shared" si="307"/>
        <v>44.796002000000001</v>
      </c>
      <c r="I5181" s="1">
        <f t="shared" si="308"/>
        <v>111.69</v>
      </c>
      <c r="J5181" s="1">
        <f t="shared" si="310"/>
        <v>2.4933028621616722</v>
      </c>
      <c r="K5181" s="1">
        <v>3.0124499999999999</v>
      </c>
      <c r="L5181">
        <v>1</v>
      </c>
      <c r="M5181">
        <v>0</v>
      </c>
      <c r="N5181">
        <v>2.9392361060000001</v>
      </c>
      <c r="O5181">
        <f t="shared" si="309"/>
        <v>2.4933028621616722</v>
      </c>
    </row>
    <row r="5182" spans="1:15" x14ac:dyDescent="0.2">
      <c r="A5182" s="1">
        <v>289.8125</v>
      </c>
      <c r="B5182" s="1">
        <v>89.110000999999997</v>
      </c>
      <c r="C5182" s="1">
        <v>23.219999000000001</v>
      </c>
      <c r="D5182" s="1">
        <v>178.550003</v>
      </c>
      <c r="E5182" s="1">
        <v>24.725999999999999</v>
      </c>
      <c r="F5182" s="1">
        <v>19.869999</v>
      </c>
      <c r="G5182" s="1">
        <v>0</v>
      </c>
      <c r="H5182" s="1">
        <f t="shared" si="307"/>
        <v>44.595998999999999</v>
      </c>
      <c r="I5182" s="1">
        <f t="shared" si="308"/>
        <v>112.33</v>
      </c>
      <c r="J5182" s="1">
        <f t="shared" si="310"/>
        <v>2.5188358265054225</v>
      </c>
      <c r="K5182" s="1">
        <v>3.01525</v>
      </c>
      <c r="L5182">
        <v>1</v>
      </c>
      <c r="M5182">
        <v>0</v>
      </c>
      <c r="N5182">
        <v>2.9392361060000001</v>
      </c>
      <c r="O5182">
        <f t="shared" si="309"/>
        <v>2.5188358265054225</v>
      </c>
    </row>
    <row r="5183" spans="1:15" x14ac:dyDescent="0.2">
      <c r="A5183" s="1">
        <v>291.737503</v>
      </c>
      <c r="B5183" s="1">
        <v>89.940002000000007</v>
      </c>
      <c r="C5183" s="1">
        <v>23.4</v>
      </c>
      <c r="D5183" s="1">
        <v>181.09999099999999</v>
      </c>
      <c r="E5183" s="1">
        <v>24.849997999999999</v>
      </c>
      <c r="F5183" s="1">
        <v>19.885999999999999</v>
      </c>
      <c r="G5183" s="1">
        <v>0</v>
      </c>
      <c r="H5183" s="1">
        <f t="shared" si="307"/>
        <v>44.735997999999995</v>
      </c>
      <c r="I5183" s="1">
        <f t="shared" si="308"/>
        <v>113.340002</v>
      </c>
      <c r="J5183" s="1">
        <f t="shared" si="310"/>
        <v>2.5335302008910143</v>
      </c>
      <c r="K5183" s="1">
        <v>3.0180500000000001</v>
      </c>
      <c r="L5183">
        <v>1</v>
      </c>
      <c r="M5183">
        <v>0</v>
      </c>
      <c r="N5183">
        <v>2.9392361060000001</v>
      </c>
      <c r="O5183">
        <f t="shared" si="309"/>
        <v>2.5335302008910143</v>
      </c>
    </row>
    <row r="5184" spans="1:15" x14ac:dyDescent="0.2">
      <c r="A5184" s="1">
        <v>289.625</v>
      </c>
      <c r="B5184" s="1">
        <v>89.360000999999997</v>
      </c>
      <c r="C5184" s="1">
        <v>23.389999</v>
      </c>
      <c r="D5184" s="1">
        <v>179.39999399999999</v>
      </c>
      <c r="E5184" s="1">
        <v>24.885999999999999</v>
      </c>
      <c r="F5184" s="1">
        <v>19.878</v>
      </c>
      <c r="G5184" s="1">
        <v>0</v>
      </c>
      <c r="H5184" s="1">
        <f t="shared" si="307"/>
        <v>44.763999999999996</v>
      </c>
      <c r="I5184" s="1">
        <f t="shared" si="308"/>
        <v>112.75</v>
      </c>
      <c r="J5184" s="1">
        <f t="shared" si="310"/>
        <v>2.5187650790814051</v>
      </c>
      <c r="K5184" s="1">
        <v>3.0219</v>
      </c>
      <c r="L5184">
        <v>1</v>
      </c>
      <c r="M5184">
        <v>0</v>
      </c>
      <c r="N5184">
        <v>2.9392361060000001</v>
      </c>
      <c r="O5184">
        <f t="shared" si="309"/>
        <v>2.5187650790814051</v>
      </c>
    </row>
    <row r="5185" spans="1:15" x14ac:dyDescent="0.2">
      <c r="A5185" s="1">
        <v>289.83749399999999</v>
      </c>
      <c r="B5185" s="1">
        <v>90.07</v>
      </c>
      <c r="C5185" s="1">
        <v>23.26</v>
      </c>
      <c r="D5185" s="1">
        <v>177.4375</v>
      </c>
      <c r="E5185" s="1">
        <v>24.666</v>
      </c>
      <c r="F5185" s="1">
        <v>19.923999999999999</v>
      </c>
      <c r="G5185" s="1">
        <v>0</v>
      </c>
      <c r="H5185" s="1">
        <f t="shared" si="307"/>
        <v>44.59</v>
      </c>
      <c r="I5185" s="1">
        <f t="shared" si="308"/>
        <v>113.33</v>
      </c>
      <c r="J5185" s="1">
        <f t="shared" si="310"/>
        <v>2.5416012558869698</v>
      </c>
      <c r="K5185" s="1">
        <v>3.0261</v>
      </c>
      <c r="L5185">
        <v>1</v>
      </c>
      <c r="M5185">
        <v>0</v>
      </c>
      <c r="N5185">
        <v>2.9392361060000001</v>
      </c>
      <c r="O5185">
        <f t="shared" si="309"/>
        <v>2.5416012558869698</v>
      </c>
    </row>
    <row r="5186" spans="1:15" x14ac:dyDescent="0.2">
      <c r="A5186" s="1">
        <v>291.21250900000001</v>
      </c>
      <c r="B5186" s="1">
        <v>89.760002</v>
      </c>
      <c r="C5186" s="1">
        <v>22.540001</v>
      </c>
      <c r="D5186" s="1">
        <v>178.512497</v>
      </c>
      <c r="E5186" s="1">
        <v>24.872</v>
      </c>
      <c r="F5186" s="1">
        <v>19.850000000000001</v>
      </c>
      <c r="G5186" s="1">
        <v>0</v>
      </c>
      <c r="H5186" s="1">
        <f t="shared" si="307"/>
        <v>44.722000000000001</v>
      </c>
      <c r="I5186" s="1">
        <f t="shared" si="308"/>
        <v>112.300003</v>
      </c>
      <c r="J5186" s="1">
        <f t="shared" si="310"/>
        <v>2.5110684450605967</v>
      </c>
      <c r="K5186" s="1">
        <v>3.0324</v>
      </c>
      <c r="L5186">
        <v>1</v>
      </c>
      <c r="M5186">
        <v>0</v>
      </c>
      <c r="N5186">
        <v>2.9392361060000001</v>
      </c>
      <c r="O5186">
        <f t="shared" si="309"/>
        <v>2.5110684450605967</v>
      </c>
    </row>
    <row r="5187" spans="1:15" x14ac:dyDescent="0.2">
      <c r="A5187" s="1">
        <v>288.987503</v>
      </c>
      <c r="B5187" s="1">
        <v>89.130004999999997</v>
      </c>
      <c r="C5187" s="1">
        <v>23</v>
      </c>
      <c r="D5187" s="1">
        <v>179.6875</v>
      </c>
      <c r="E5187" s="1">
        <v>24.858000000000001</v>
      </c>
      <c r="F5187" s="1">
        <v>19.894000999999999</v>
      </c>
      <c r="G5187" s="1">
        <v>0</v>
      </c>
      <c r="H5187" s="1">
        <f t="shared" ref="H5187:H5250" si="311">E5187+F5187+G5187</f>
        <v>44.752001</v>
      </c>
      <c r="I5187" s="1">
        <f t="shared" ref="I5187:I5250" si="312">C5187+B5187</f>
        <v>112.130005</v>
      </c>
      <c r="J5187" s="1">
        <f t="shared" si="310"/>
        <v>2.5055863982484268</v>
      </c>
      <c r="K5187" s="1">
        <v>3.0324</v>
      </c>
      <c r="L5187">
        <v>1</v>
      </c>
      <c r="M5187">
        <v>0</v>
      </c>
      <c r="N5187">
        <v>2.9392361060000001</v>
      </c>
      <c r="O5187">
        <f t="shared" ref="O5187:O5250" si="313">I5187/H5187</f>
        <v>2.5055863982484268</v>
      </c>
    </row>
    <row r="5188" spans="1:15" x14ac:dyDescent="0.2">
      <c r="A5188" s="1">
        <v>286.487503</v>
      </c>
      <c r="B5188" s="1">
        <v>90.18</v>
      </c>
      <c r="C5188" s="1">
        <v>23.32</v>
      </c>
      <c r="D5188" s="1">
        <v>178.050003</v>
      </c>
      <c r="E5188" s="1">
        <v>24.748000999999999</v>
      </c>
      <c r="F5188" s="1">
        <v>19.875999</v>
      </c>
      <c r="G5188" s="1">
        <v>0</v>
      </c>
      <c r="H5188" s="1">
        <f t="shared" si="311"/>
        <v>44.623999999999995</v>
      </c>
      <c r="I5188" s="1">
        <f t="shared" si="312"/>
        <v>113.5</v>
      </c>
      <c r="J5188" s="1">
        <f t="shared" si="310"/>
        <v>2.5434743635711725</v>
      </c>
      <c r="K5188" s="1">
        <v>3.0337999999999998</v>
      </c>
      <c r="L5188">
        <v>1</v>
      </c>
      <c r="M5188">
        <v>0</v>
      </c>
      <c r="N5188">
        <v>2.9392361060000001</v>
      </c>
      <c r="O5188">
        <f t="shared" si="313"/>
        <v>2.5434743635711725</v>
      </c>
    </row>
    <row r="5189" spans="1:15" x14ac:dyDescent="0.2">
      <c r="A5189" s="1">
        <v>286.62501500000002</v>
      </c>
      <c r="B5189" s="1">
        <v>86.629997000000003</v>
      </c>
      <c r="C5189" s="1">
        <v>23.049999</v>
      </c>
      <c r="D5189" s="1">
        <v>176.625</v>
      </c>
      <c r="E5189" s="1">
        <v>24.756001000000001</v>
      </c>
      <c r="F5189" s="1">
        <v>19.966000000000001</v>
      </c>
      <c r="G5189" s="1">
        <v>0</v>
      </c>
      <c r="H5189" s="1">
        <f t="shared" si="311"/>
        <v>44.722001000000006</v>
      </c>
      <c r="I5189" s="1">
        <f t="shared" si="312"/>
        <v>109.679996</v>
      </c>
      <c r="J5189" s="1">
        <f t="shared" si="310"/>
        <v>2.4524840916666495</v>
      </c>
      <c r="K5189" s="1">
        <v>3.0352000000000001</v>
      </c>
      <c r="L5189">
        <v>1</v>
      </c>
      <c r="M5189">
        <v>0</v>
      </c>
      <c r="N5189">
        <v>2.9392361060000001</v>
      </c>
      <c r="O5189">
        <f t="shared" si="313"/>
        <v>2.4524840916666495</v>
      </c>
    </row>
    <row r="5190" spans="1:15" x14ac:dyDescent="0.2">
      <c r="A5190" s="1">
        <v>284.5625</v>
      </c>
      <c r="B5190" s="1">
        <v>85.769997000000004</v>
      </c>
      <c r="C5190" s="1">
        <v>23.17</v>
      </c>
      <c r="D5190" s="1">
        <v>175.58750900000001</v>
      </c>
      <c r="E5190" s="1">
        <v>24.855999000000001</v>
      </c>
      <c r="F5190" s="1">
        <v>19.795999999999999</v>
      </c>
      <c r="G5190" s="1">
        <v>0</v>
      </c>
      <c r="H5190" s="1">
        <f t="shared" si="311"/>
        <v>44.651999000000004</v>
      </c>
      <c r="I5190" s="1">
        <f t="shared" si="312"/>
        <v>108.93999700000001</v>
      </c>
      <c r="J5190" s="1">
        <f t="shared" si="310"/>
        <v>2.4397563253551087</v>
      </c>
      <c r="K5190" s="1">
        <v>3.0415000000000001</v>
      </c>
      <c r="L5190">
        <v>1</v>
      </c>
      <c r="M5190">
        <v>0</v>
      </c>
      <c r="N5190">
        <v>2.9392361060000001</v>
      </c>
      <c r="O5190">
        <f t="shared" si="313"/>
        <v>2.4397563253551087</v>
      </c>
    </row>
    <row r="5191" spans="1:15" x14ac:dyDescent="0.2">
      <c r="A5191" s="1">
        <v>282.199997</v>
      </c>
      <c r="B5191" s="1">
        <v>86.979996</v>
      </c>
      <c r="C5191" s="1">
        <v>24.040001</v>
      </c>
      <c r="D5191" s="1">
        <v>177.89999399999999</v>
      </c>
      <c r="E5191" s="1">
        <v>24.879999000000002</v>
      </c>
      <c r="F5191" s="1">
        <v>19.852001000000001</v>
      </c>
      <c r="G5191" s="1">
        <v>0</v>
      </c>
      <c r="H5191" s="1">
        <f t="shared" si="311"/>
        <v>44.731999999999999</v>
      </c>
      <c r="I5191" s="1">
        <f t="shared" si="312"/>
        <v>111.019997</v>
      </c>
      <c r="J5191" s="1">
        <f t="shared" si="310"/>
        <v>2.4818920906733437</v>
      </c>
      <c r="K5191" s="1">
        <v>3.04325</v>
      </c>
      <c r="L5191">
        <v>1</v>
      </c>
      <c r="M5191">
        <v>0</v>
      </c>
      <c r="N5191">
        <v>2.9392361060000001</v>
      </c>
      <c r="O5191">
        <f t="shared" si="313"/>
        <v>2.4818920906733437</v>
      </c>
    </row>
    <row r="5192" spans="1:15" x14ac:dyDescent="0.2">
      <c r="A5192" s="1">
        <v>281.362503</v>
      </c>
      <c r="B5192" s="1">
        <v>86.75</v>
      </c>
      <c r="C5192" s="1">
        <v>23.41</v>
      </c>
      <c r="D5192" s="1">
        <v>177.300003</v>
      </c>
      <c r="E5192" s="1">
        <v>24.877998000000002</v>
      </c>
      <c r="F5192" s="1">
        <v>19.795999999999999</v>
      </c>
      <c r="G5192" s="1">
        <v>0</v>
      </c>
      <c r="H5192" s="1">
        <f t="shared" si="311"/>
        <v>44.673997999999997</v>
      </c>
      <c r="I5192" s="1">
        <f t="shared" si="312"/>
        <v>110.16</v>
      </c>
      <c r="J5192" s="1">
        <f t="shared" si="310"/>
        <v>2.4658639237974627</v>
      </c>
      <c r="K5192" s="1">
        <v>3.0470999999999999</v>
      </c>
      <c r="L5192">
        <v>1</v>
      </c>
      <c r="M5192">
        <v>0</v>
      </c>
      <c r="N5192">
        <v>3.003561726</v>
      </c>
      <c r="O5192">
        <f t="shared" si="313"/>
        <v>2.4658639237974627</v>
      </c>
    </row>
    <row r="5193" spans="1:15" x14ac:dyDescent="0.2">
      <c r="A5193" s="1">
        <v>281.17498799999998</v>
      </c>
      <c r="B5193" s="1">
        <v>87.07</v>
      </c>
      <c r="C5193" s="1">
        <v>22.809999000000001</v>
      </c>
      <c r="D5193" s="1">
        <v>175.75</v>
      </c>
      <c r="E5193" s="1">
        <v>24.832001000000002</v>
      </c>
      <c r="F5193" s="1">
        <v>19.829999999999998</v>
      </c>
      <c r="G5193" s="1">
        <v>0</v>
      </c>
      <c r="H5193" s="1">
        <f t="shared" si="311"/>
        <v>44.662001000000004</v>
      </c>
      <c r="I5193" s="1">
        <f t="shared" si="312"/>
        <v>109.879999</v>
      </c>
      <c r="J5193" s="1">
        <f t="shared" si="310"/>
        <v>2.4602569643039502</v>
      </c>
      <c r="K5193" s="1">
        <v>3.0509499999999998</v>
      </c>
      <c r="L5193">
        <v>1</v>
      </c>
      <c r="M5193">
        <v>0</v>
      </c>
      <c r="N5193">
        <v>3.003561726</v>
      </c>
      <c r="O5193">
        <f t="shared" si="313"/>
        <v>2.4602569643039502</v>
      </c>
    </row>
    <row r="5194" spans="1:15" x14ac:dyDescent="0.2">
      <c r="A5194" s="1">
        <v>280.1875</v>
      </c>
      <c r="B5194" s="1">
        <v>85.209998999999996</v>
      </c>
      <c r="C5194" s="1">
        <v>23.58</v>
      </c>
      <c r="D5194" s="1">
        <v>172.362503</v>
      </c>
      <c r="E5194" s="1">
        <v>24.907999</v>
      </c>
      <c r="F5194" s="1">
        <v>19.974001000000001</v>
      </c>
      <c r="G5194" s="1">
        <v>0</v>
      </c>
      <c r="H5194" s="1">
        <f t="shared" si="311"/>
        <v>44.882000000000005</v>
      </c>
      <c r="I5194" s="1">
        <f t="shared" si="312"/>
        <v>108.78999899999999</v>
      </c>
      <c r="J5194" s="1">
        <f t="shared" si="310"/>
        <v>2.4239115681119374</v>
      </c>
      <c r="K5194" s="1">
        <v>3.0527000000000002</v>
      </c>
      <c r="L5194">
        <v>1</v>
      </c>
      <c r="M5194">
        <v>0</v>
      </c>
      <c r="N5194">
        <v>3.003561726</v>
      </c>
      <c r="O5194">
        <f t="shared" si="313"/>
        <v>2.4239115681119374</v>
      </c>
    </row>
    <row r="5195" spans="1:15" x14ac:dyDescent="0.2">
      <c r="A5195" s="1">
        <v>280.53749099999999</v>
      </c>
      <c r="B5195" s="1">
        <v>85.349997999999999</v>
      </c>
      <c r="C5195" s="1">
        <v>23.549999</v>
      </c>
      <c r="D5195" s="1">
        <v>174.25</v>
      </c>
      <c r="E5195" s="1">
        <v>24.821999000000002</v>
      </c>
      <c r="F5195" s="1">
        <v>19.866001000000001</v>
      </c>
      <c r="G5195" s="1">
        <v>0</v>
      </c>
      <c r="H5195" s="1">
        <f t="shared" si="311"/>
        <v>44.688000000000002</v>
      </c>
      <c r="I5195" s="1">
        <f t="shared" si="312"/>
        <v>108.899997</v>
      </c>
      <c r="J5195" s="1">
        <f t="shared" si="310"/>
        <v>2.436895743823845</v>
      </c>
      <c r="K5195" s="1">
        <v>3.0575999999999999</v>
      </c>
      <c r="L5195">
        <v>1</v>
      </c>
      <c r="M5195">
        <v>0</v>
      </c>
      <c r="N5195">
        <v>3.003561726</v>
      </c>
      <c r="O5195">
        <f t="shared" si="313"/>
        <v>2.436895743823845</v>
      </c>
    </row>
    <row r="5196" spans="1:15" x14ac:dyDescent="0.2">
      <c r="A5196" s="1">
        <v>279.637497</v>
      </c>
      <c r="B5196" s="1">
        <v>87.5</v>
      </c>
      <c r="C5196" s="1">
        <v>23.219999000000001</v>
      </c>
      <c r="D5196" s="1">
        <v>177.04998800000001</v>
      </c>
      <c r="E5196" s="1">
        <v>24.851998999999999</v>
      </c>
      <c r="F5196" s="1">
        <v>19.861999999999998</v>
      </c>
      <c r="G5196" s="1">
        <v>0</v>
      </c>
      <c r="H5196" s="1">
        <f t="shared" si="311"/>
        <v>44.713999000000001</v>
      </c>
      <c r="I5196" s="1">
        <f t="shared" si="312"/>
        <v>110.719999</v>
      </c>
      <c r="J5196" s="1">
        <f t="shared" si="310"/>
        <v>2.4761819894480919</v>
      </c>
      <c r="K5196" s="1">
        <v>3.0604</v>
      </c>
      <c r="L5196">
        <v>1</v>
      </c>
      <c r="M5196">
        <v>0</v>
      </c>
      <c r="N5196">
        <v>3.003561726</v>
      </c>
      <c r="O5196">
        <f t="shared" si="313"/>
        <v>2.4761819894480919</v>
      </c>
    </row>
    <row r="5197" spans="1:15" x14ac:dyDescent="0.2">
      <c r="A5197" s="1">
        <v>275.5</v>
      </c>
      <c r="B5197" s="1">
        <v>87.07</v>
      </c>
      <c r="C5197" s="1">
        <v>23.57</v>
      </c>
      <c r="D5197" s="1">
        <v>173.5</v>
      </c>
      <c r="E5197" s="1">
        <v>24.907999</v>
      </c>
      <c r="F5197" s="1">
        <v>19.872</v>
      </c>
      <c r="G5197" s="1">
        <v>0</v>
      </c>
      <c r="H5197" s="1">
        <f t="shared" si="311"/>
        <v>44.779999000000004</v>
      </c>
      <c r="I5197" s="1">
        <f t="shared" si="312"/>
        <v>110.63999999999999</v>
      </c>
      <c r="J5197" s="1">
        <f t="shared" si="310"/>
        <v>2.4707459238665899</v>
      </c>
      <c r="K5197" s="1">
        <v>3.0653000000000001</v>
      </c>
      <c r="L5197">
        <v>1</v>
      </c>
      <c r="M5197">
        <v>0</v>
      </c>
      <c r="N5197">
        <v>3.003561726</v>
      </c>
      <c r="O5197">
        <f t="shared" si="313"/>
        <v>2.4707459238665899</v>
      </c>
    </row>
    <row r="5198" spans="1:15" x14ac:dyDescent="0.2">
      <c r="A5198" s="1">
        <v>275.88748199999998</v>
      </c>
      <c r="B5198" s="1">
        <v>86.150002000000001</v>
      </c>
      <c r="C5198" s="1">
        <v>22.83</v>
      </c>
      <c r="D5198" s="1">
        <v>170.25</v>
      </c>
      <c r="E5198" s="1">
        <v>24.702000000000002</v>
      </c>
      <c r="F5198" s="1">
        <v>19.981999999999999</v>
      </c>
      <c r="G5198" s="1">
        <v>0</v>
      </c>
      <c r="H5198" s="1">
        <f t="shared" si="311"/>
        <v>44.683999999999997</v>
      </c>
      <c r="I5198" s="1">
        <f t="shared" si="312"/>
        <v>108.980002</v>
      </c>
      <c r="J5198" s="1">
        <f t="shared" si="310"/>
        <v>2.4389043505505326</v>
      </c>
      <c r="K5198" s="1">
        <v>3.0667</v>
      </c>
      <c r="L5198">
        <v>1</v>
      </c>
      <c r="M5198">
        <v>0</v>
      </c>
      <c r="N5198">
        <v>3.003561726</v>
      </c>
      <c r="O5198">
        <f t="shared" si="313"/>
        <v>2.4389043505505326</v>
      </c>
    </row>
    <row r="5199" spans="1:15" x14ac:dyDescent="0.2">
      <c r="A5199" s="1">
        <v>274.39999399999999</v>
      </c>
      <c r="B5199" s="1">
        <v>87.519997000000004</v>
      </c>
      <c r="C5199" s="1">
        <v>23.4</v>
      </c>
      <c r="D5199" s="1">
        <v>172.3125</v>
      </c>
      <c r="E5199" s="1">
        <v>24.876000999999999</v>
      </c>
      <c r="F5199" s="1">
        <v>20.009998</v>
      </c>
      <c r="G5199" s="1">
        <v>0</v>
      </c>
      <c r="H5199" s="1">
        <f t="shared" si="311"/>
        <v>44.885998999999998</v>
      </c>
      <c r="I5199" s="1">
        <f t="shared" si="312"/>
        <v>110.919997</v>
      </c>
      <c r="J5199" s="1">
        <f t="shared" si="310"/>
        <v>2.4711491215779779</v>
      </c>
      <c r="K5199" s="1">
        <v>3.0740500000000002</v>
      </c>
      <c r="L5199">
        <v>1</v>
      </c>
      <c r="M5199">
        <v>0</v>
      </c>
      <c r="N5199">
        <v>3.003561726</v>
      </c>
      <c r="O5199">
        <f t="shared" si="313"/>
        <v>2.4711491215779779</v>
      </c>
    </row>
    <row r="5200" spans="1:15" x14ac:dyDescent="0.2">
      <c r="A5200" s="1">
        <v>273.51251200000002</v>
      </c>
      <c r="B5200" s="1">
        <v>86.959998999999996</v>
      </c>
      <c r="C5200" s="1">
        <v>23.6</v>
      </c>
      <c r="D5200" s="1">
        <v>174.1875</v>
      </c>
      <c r="E5200" s="1">
        <v>24.906002000000001</v>
      </c>
      <c r="F5200" s="1">
        <v>20.067999</v>
      </c>
      <c r="G5200" s="1">
        <v>0</v>
      </c>
      <c r="H5200" s="1">
        <f t="shared" si="311"/>
        <v>44.974001000000001</v>
      </c>
      <c r="I5200" s="1">
        <f t="shared" si="312"/>
        <v>110.559999</v>
      </c>
      <c r="J5200" s="1">
        <f t="shared" si="310"/>
        <v>2.4583091684460094</v>
      </c>
      <c r="K5200" s="1">
        <v>3.07965</v>
      </c>
      <c r="L5200">
        <v>1</v>
      </c>
      <c r="M5200">
        <v>0</v>
      </c>
      <c r="N5200">
        <v>3.003561726</v>
      </c>
      <c r="O5200">
        <f t="shared" si="313"/>
        <v>2.4583091684460094</v>
      </c>
    </row>
    <row r="5201" spans="1:15" x14ac:dyDescent="0.2">
      <c r="A5201" s="1">
        <v>272.512497</v>
      </c>
      <c r="B5201" s="1">
        <v>85.18</v>
      </c>
      <c r="C5201" s="1">
        <v>23.360001</v>
      </c>
      <c r="D5201" s="1">
        <v>172.612503</v>
      </c>
      <c r="E5201" s="1">
        <v>24.874001</v>
      </c>
      <c r="F5201" s="1">
        <v>19.989999999999998</v>
      </c>
      <c r="G5201" s="1">
        <v>0</v>
      </c>
      <c r="H5201" s="1">
        <f t="shared" si="311"/>
        <v>44.864001000000002</v>
      </c>
      <c r="I5201" s="1">
        <f t="shared" si="312"/>
        <v>108.540001</v>
      </c>
      <c r="J5201" s="1">
        <f t="shared" si="310"/>
        <v>2.419311665939023</v>
      </c>
      <c r="K5201" s="1">
        <v>3.0824500000000001</v>
      </c>
      <c r="L5201">
        <v>1</v>
      </c>
      <c r="M5201">
        <v>0</v>
      </c>
      <c r="N5201">
        <v>3.003561726</v>
      </c>
      <c r="O5201">
        <f t="shared" si="313"/>
        <v>2.419311665939023</v>
      </c>
    </row>
    <row r="5202" spans="1:15" x14ac:dyDescent="0.2">
      <c r="A5202" s="1">
        <v>272.512497</v>
      </c>
      <c r="B5202" s="1">
        <v>87.379997000000003</v>
      </c>
      <c r="C5202" s="1">
        <v>23.26</v>
      </c>
      <c r="D5202" s="1">
        <v>173.39999399999999</v>
      </c>
      <c r="E5202" s="1">
        <v>24.792000000000002</v>
      </c>
      <c r="F5202" s="1">
        <v>20.02</v>
      </c>
      <c r="G5202" s="1">
        <v>0</v>
      </c>
      <c r="H5202" s="1">
        <f t="shared" si="311"/>
        <v>44.811999999999998</v>
      </c>
      <c r="I5202" s="1">
        <f t="shared" si="312"/>
        <v>110.63999700000001</v>
      </c>
      <c r="J5202" s="1">
        <f t="shared" si="310"/>
        <v>2.4689814558600376</v>
      </c>
      <c r="K5202" s="1">
        <v>3.0887500000000001</v>
      </c>
      <c r="L5202">
        <v>1</v>
      </c>
      <c r="M5202">
        <v>0</v>
      </c>
      <c r="N5202">
        <v>3.003561726</v>
      </c>
      <c r="O5202">
        <f t="shared" si="313"/>
        <v>2.4689814558600376</v>
      </c>
    </row>
    <row r="5203" spans="1:15" x14ac:dyDescent="0.2">
      <c r="A5203" s="1">
        <v>270.77500900000001</v>
      </c>
      <c r="B5203" s="1">
        <v>87.970000999999996</v>
      </c>
      <c r="C5203" s="1">
        <v>23.09</v>
      </c>
      <c r="D5203" s="1">
        <v>175.074997</v>
      </c>
      <c r="E5203" s="1">
        <v>24.874001</v>
      </c>
      <c r="F5203" s="1">
        <v>19.792000000000002</v>
      </c>
      <c r="G5203" s="1">
        <v>0</v>
      </c>
      <c r="H5203" s="1">
        <f t="shared" si="311"/>
        <v>44.666001000000001</v>
      </c>
      <c r="I5203" s="1">
        <f t="shared" si="312"/>
        <v>111.060001</v>
      </c>
      <c r="J5203" s="1">
        <f t="shared" si="310"/>
        <v>2.4864549884374023</v>
      </c>
      <c r="K5203" s="1">
        <v>3.0915499999999998</v>
      </c>
      <c r="L5203">
        <v>1</v>
      </c>
      <c r="M5203">
        <v>0</v>
      </c>
      <c r="N5203">
        <v>3.003561726</v>
      </c>
      <c r="O5203">
        <f t="shared" si="313"/>
        <v>2.4864549884374023</v>
      </c>
    </row>
    <row r="5204" spans="1:15" x14ac:dyDescent="0.2">
      <c r="A5204" s="1">
        <v>269.68748499999998</v>
      </c>
      <c r="B5204" s="1">
        <v>88.010002</v>
      </c>
      <c r="C5204" s="1">
        <v>23.710000999999998</v>
      </c>
      <c r="D5204" s="1">
        <v>171.550003</v>
      </c>
      <c r="E5204" s="1">
        <v>24.765999000000001</v>
      </c>
      <c r="F5204" s="1">
        <v>19.952000000000002</v>
      </c>
      <c r="G5204" s="1">
        <v>0</v>
      </c>
      <c r="H5204" s="1">
        <f t="shared" si="311"/>
        <v>44.717999000000006</v>
      </c>
      <c r="I5204" s="1">
        <f t="shared" si="312"/>
        <v>111.72000299999999</v>
      </c>
      <c r="J5204" s="1">
        <f t="shared" si="310"/>
        <v>2.4983229459797602</v>
      </c>
      <c r="K5204" s="1">
        <v>3.0981999999999998</v>
      </c>
      <c r="L5204">
        <v>1</v>
      </c>
      <c r="M5204">
        <v>0</v>
      </c>
      <c r="N5204">
        <v>3.003561726</v>
      </c>
      <c r="O5204">
        <f t="shared" si="313"/>
        <v>2.4983229459797602</v>
      </c>
    </row>
    <row r="5205" spans="1:15" x14ac:dyDescent="0.2">
      <c r="A5205" s="1">
        <v>272.08750099999997</v>
      </c>
      <c r="B5205" s="1">
        <v>85.829993999999999</v>
      </c>
      <c r="C5205" s="1">
        <v>22.82</v>
      </c>
      <c r="D5205" s="1">
        <v>172.27500900000001</v>
      </c>
      <c r="E5205" s="1">
        <v>24.967998999999999</v>
      </c>
      <c r="F5205" s="1">
        <v>19.995999999999999</v>
      </c>
      <c r="G5205" s="1">
        <v>0</v>
      </c>
      <c r="H5205" s="1">
        <f t="shared" si="311"/>
        <v>44.963999000000001</v>
      </c>
      <c r="I5205" s="1">
        <f t="shared" si="312"/>
        <v>108.64999399999999</v>
      </c>
      <c r="J5205" s="1">
        <f t="shared" si="310"/>
        <v>2.4163774667818134</v>
      </c>
      <c r="K5205" s="1">
        <v>3.0981999999999998</v>
      </c>
      <c r="L5205">
        <v>1</v>
      </c>
      <c r="M5205">
        <v>0</v>
      </c>
      <c r="N5205">
        <v>3.003561726</v>
      </c>
      <c r="O5205">
        <f t="shared" si="313"/>
        <v>2.4163774667818134</v>
      </c>
    </row>
    <row r="5206" spans="1:15" x14ac:dyDescent="0.2">
      <c r="A5206" s="1">
        <v>271.71249399999999</v>
      </c>
      <c r="B5206" s="1">
        <v>87.080001999999993</v>
      </c>
      <c r="C5206" s="1">
        <v>22.82</v>
      </c>
      <c r="D5206" s="1">
        <v>170.38751199999999</v>
      </c>
      <c r="E5206" s="1">
        <v>24.865998999999999</v>
      </c>
      <c r="F5206" s="1">
        <v>20.123999000000001</v>
      </c>
      <c r="G5206" s="1">
        <v>0</v>
      </c>
      <c r="H5206" s="1">
        <f t="shared" si="311"/>
        <v>44.989998</v>
      </c>
      <c r="I5206" s="1">
        <f t="shared" si="312"/>
        <v>109.900002</v>
      </c>
      <c r="J5206" s="1">
        <f t="shared" si="310"/>
        <v>2.4427652119477754</v>
      </c>
      <c r="K5206" s="1">
        <v>3.1038000000000001</v>
      </c>
      <c r="L5206">
        <v>1</v>
      </c>
      <c r="M5206">
        <v>0</v>
      </c>
      <c r="N5206">
        <v>3.003561726</v>
      </c>
      <c r="O5206">
        <f t="shared" si="313"/>
        <v>2.4427652119477754</v>
      </c>
    </row>
    <row r="5207" spans="1:15" x14ac:dyDescent="0.2">
      <c r="A5207" s="1">
        <v>273.09999099999999</v>
      </c>
      <c r="B5207" s="1">
        <v>87.029999000000004</v>
      </c>
      <c r="C5207" s="1">
        <v>22.959999</v>
      </c>
      <c r="D5207" s="1">
        <v>169.824997</v>
      </c>
      <c r="E5207" s="1">
        <v>24.863997999999999</v>
      </c>
      <c r="F5207" s="1">
        <v>19.988001000000001</v>
      </c>
      <c r="G5207" s="1">
        <v>0</v>
      </c>
      <c r="H5207" s="1">
        <f t="shared" si="311"/>
        <v>44.851998999999999</v>
      </c>
      <c r="I5207" s="1">
        <f t="shared" si="312"/>
        <v>109.989998</v>
      </c>
      <c r="J5207" s="1">
        <f t="shared" si="310"/>
        <v>2.4522875334943266</v>
      </c>
      <c r="K5207" s="1">
        <v>3.10555</v>
      </c>
      <c r="L5207">
        <v>1</v>
      </c>
      <c r="M5207">
        <v>0</v>
      </c>
      <c r="N5207">
        <v>3.003561726</v>
      </c>
      <c r="O5207">
        <f t="shared" si="313"/>
        <v>2.4522875334943266</v>
      </c>
    </row>
    <row r="5208" spans="1:15" x14ac:dyDescent="0.2">
      <c r="A5208" s="1">
        <v>272.050003</v>
      </c>
      <c r="B5208" s="1">
        <v>88.540001000000004</v>
      </c>
      <c r="C5208" s="1">
        <v>23.4</v>
      </c>
      <c r="D5208" s="1">
        <v>169.71249399999999</v>
      </c>
      <c r="E5208" s="1">
        <v>24.813998999999999</v>
      </c>
      <c r="F5208" s="1">
        <v>19.888000000000002</v>
      </c>
      <c r="G5208" s="1">
        <v>0</v>
      </c>
      <c r="H5208" s="1">
        <f t="shared" si="311"/>
        <v>44.701999000000001</v>
      </c>
      <c r="I5208" s="1">
        <f t="shared" si="312"/>
        <v>111.940001</v>
      </c>
      <c r="J5208" s="1">
        <f t="shared" si="310"/>
        <v>2.5041385956811459</v>
      </c>
      <c r="K5208" s="1">
        <v>3.1101000000000001</v>
      </c>
      <c r="L5208">
        <v>1</v>
      </c>
      <c r="M5208">
        <v>0</v>
      </c>
      <c r="N5208">
        <v>3.003561726</v>
      </c>
      <c r="O5208">
        <f t="shared" si="313"/>
        <v>2.5041385956811459</v>
      </c>
    </row>
    <row r="5209" spans="1:15" x14ac:dyDescent="0.2">
      <c r="A5209" s="1">
        <v>273.52499399999999</v>
      </c>
      <c r="B5209" s="1">
        <v>85.559997999999993</v>
      </c>
      <c r="C5209" s="1">
        <v>23.58</v>
      </c>
      <c r="D5209" s="1">
        <v>169.03750600000001</v>
      </c>
      <c r="E5209" s="1">
        <v>24.869999</v>
      </c>
      <c r="F5209" s="1">
        <v>19.943999999999999</v>
      </c>
      <c r="G5209" s="1">
        <v>0</v>
      </c>
      <c r="H5209" s="1">
        <f t="shared" si="311"/>
        <v>44.813998999999995</v>
      </c>
      <c r="I5209" s="1">
        <f t="shared" si="312"/>
        <v>109.13999799999999</v>
      </c>
      <c r="J5209" s="1">
        <f t="shared" si="310"/>
        <v>2.4353996616102034</v>
      </c>
      <c r="K5209" s="1">
        <v>3.1104500000000002</v>
      </c>
      <c r="L5209">
        <v>1</v>
      </c>
      <c r="M5209">
        <v>0</v>
      </c>
      <c r="N5209">
        <v>3.003561726</v>
      </c>
      <c r="O5209">
        <f t="shared" si="313"/>
        <v>2.4353996616102034</v>
      </c>
    </row>
    <row r="5210" spans="1:15" x14ac:dyDescent="0.2">
      <c r="A5210" s="1">
        <v>276.97499099999999</v>
      </c>
      <c r="B5210" s="1">
        <v>87.610000999999997</v>
      </c>
      <c r="C5210" s="1">
        <v>23.459999</v>
      </c>
      <c r="D5210" s="1">
        <v>171.52499399999999</v>
      </c>
      <c r="E5210" s="1">
        <v>24.897998999999999</v>
      </c>
      <c r="F5210" s="1">
        <v>20.011998999999999</v>
      </c>
      <c r="G5210" s="1">
        <v>0</v>
      </c>
      <c r="H5210" s="1">
        <f t="shared" si="311"/>
        <v>44.909998000000002</v>
      </c>
      <c r="I5210" s="1">
        <f t="shared" si="312"/>
        <v>111.07</v>
      </c>
      <c r="J5210" s="1">
        <f t="shared" si="310"/>
        <v>2.4731686694797892</v>
      </c>
      <c r="K5210" s="1">
        <v>3.1195499999999998</v>
      </c>
      <c r="L5210">
        <v>1</v>
      </c>
      <c r="M5210">
        <v>0</v>
      </c>
      <c r="N5210">
        <v>3.003561726</v>
      </c>
      <c r="O5210">
        <f t="shared" si="313"/>
        <v>2.4731686694797892</v>
      </c>
    </row>
    <row r="5211" spans="1:15" x14ac:dyDescent="0.2">
      <c r="A5211" s="1">
        <v>276.58749399999999</v>
      </c>
      <c r="B5211" s="1">
        <v>88.220000999999996</v>
      </c>
      <c r="C5211" s="1">
        <v>23.549999</v>
      </c>
      <c r="D5211" s="1">
        <v>168.25</v>
      </c>
      <c r="E5211" s="1">
        <v>24.934002</v>
      </c>
      <c r="F5211" s="1">
        <v>19.964001</v>
      </c>
      <c r="G5211" s="1">
        <v>0</v>
      </c>
      <c r="H5211" s="1">
        <f t="shared" si="311"/>
        <v>44.898003000000003</v>
      </c>
      <c r="I5211" s="1">
        <f t="shared" si="312"/>
        <v>111.77</v>
      </c>
      <c r="J5211" s="1">
        <f t="shared" si="310"/>
        <v>2.4894202978248274</v>
      </c>
      <c r="K5211" s="1">
        <v>3.1195499999999998</v>
      </c>
      <c r="L5211">
        <v>1</v>
      </c>
      <c r="M5211">
        <v>0</v>
      </c>
      <c r="N5211">
        <v>3.003561726</v>
      </c>
      <c r="O5211">
        <f t="shared" si="313"/>
        <v>2.4894202978248274</v>
      </c>
    </row>
    <row r="5212" spans="1:15" x14ac:dyDescent="0.2">
      <c r="A5212" s="1">
        <v>275.625</v>
      </c>
      <c r="B5212" s="1">
        <v>86.559997999999993</v>
      </c>
      <c r="C5212" s="1">
        <v>23.059999000000001</v>
      </c>
      <c r="D5212" s="1">
        <v>168.199997</v>
      </c>
      <c r="E5212" s="1">
        <v>24.946000999999999</v>
      </c>
      <c r="F5212" s="1">
        <v>19.966000000000001</v>
      </c>
      <c r="G5212" s="1">
        <v>0</v>
      </c>
      <c r="H5212" s="1">
        <f t="shared" si="311"/>
        <v>44.912001000000004</v>
      </c>
      <c r="I5212" s="1">
        <f t="shared" si="312"/>
        <v>109.619997</v>
      </c>
      <c r="J5212" s="1">
        <f t="shared" si="310"/>
        <v>2.4407729461887033</v>
      </c>
      <c r="K5212" s="1">
        <v>3.12235</v>
      </c>
      <c r="L5212">
        <v>1</v>
      </c>
      <c r="M5212">
        <v>0</v>
      </c>
      <c r="N5212">
        <v>3.003561726</v>
      </c>
      <c r="O5212">
        <f t="shared" si="313"/>
        <v>2.4407729461887033</v>
      </c>
    </row>
    <row r="5213" spans="1:15" x14ac:dyDescent="0.2">
      <c r="A5213" s="1">
        <v>278.92498799999998</v>
      </c>
      <c r="B5213" s="1">
        <v>87.489998</v>
      </c>
      <c r="C5213" s="1">
        <v>23.48</v>
      </c>
      <c r="D5213" s="1">
        <v>165.487503</v>
      </c>
      <c r="E5213" s="1">
        <v>24.927999</v>
      </c>
      <c r="F5213" s="1">
        <v>19.957999999999998</v>
      </c>
      <c r="G5213" s="1">
        <v>0</v>
      </c>
      <c r="H5213" s="1">
        <f t="shared" si="311"/>
        <v>44.885998999999998</v>
      </c>
      <c r="I5213" s="1">
        <f t="shared" si="312"/>
        <v>110.969998</v>
      </c>
      <c r="J5213" s="1">
        <f t="shared" si="310"/>
        <v>2.4722630769563581</v>
      </c>
      <c r="K5213" s="1">
        <v>3.1244499999999999</v>
      </c>
      <c r="L5213">
        <v>1</v>
      </c>
      <c r="M5213">
        <v>0</v>
      </c>
      <c r="N5213">
        <v>3.003561726</v>
      </c>
      <c r="O5213">
        <f t="shared" si="313"/>
        <v>2.4722630769563581</v>
      </c>
    </row>
    <row r="5214" spans="1:15" x14ac:dyDescent="0.2">
      <c r="A5214" s="1">
        <v>281.324997</v>
      </c>
      <c r="B5214" s="1">
        <v>88.18</v>
      </c>
      <c r="C5214" s="1">
        <v>23.17</v>
      </c>
      <c r="D5214" s="1">
        <v>166.324997</v>
      </c>
      <c r="E5214" s="1">
        <v>24.765999000000001</v>
      </c>
      <c r="F5214" s="1">
        <v>19.957999999999998</v>
      </c>
      <c r="G5214" s="1">
        <v>0</v>
      </c>
      <c r="H5214" s="1">
        <f t="shared" si="311"/>
        <v>44.723998999999999</v>
      </c>
      <c r="I5214" s="1">
        <f t="shared" si="312"/>
        <v>111.35000000000001</v>
      </c>
      <c r="J5214" s="1">
        <f t="shared" si="310"/>
        <v>2.4897147502395751</v>
      </c>
      <c r="K5214" s="1">
        <v>3.1276000000000002</v>
      </c>
      <c r="L5214">
        <v>1</v>
      </c>
      <c r="M5214">
        <v>0</v>
      </c>
      <c r="N5214">
        <v>3.003561726</v>
      </c>
      <c r="O5214">
        <f t="shared" si="313"/>
        <v>2.4897147502395751</v>
      </c>
    </row>
    <row r="5215" spans="1:15" x14ac:dyDescent="0.2">
      <c r="A5215" s="1">
        <v>279.387497</v>
      </c>
      <c r="B5215" s="1">
        <v>87.629997000000003</v>
      </c>
      <c r="C5215" s="1">
        <v>23.24</v>
      </c>
      <c r="D5215" s="1">
        <v>170.66250600000001</v>
      </c>
      <c r="E5215" s="1">
        <v>24.844000000000001</v>
      </c>
      <c r="F5215" s="1">
        <v>20.009998</v>
      </c>
      <c r="G5215" s="1">
        <v>0</v>
      </c>
      <c r="H5215" s="1">
        <f t="shared" si="311"/>
        <v>44.853998000000004</v>
      </c>
      <c r="I5215" s="1">
        <f t="shared" si="312"/>
        <v>110.869997</v>
      </c>
      <c r="J5215" s="1">
        <f t="shared" si="310"/>
        <v>2.471797430409659</v>
      </c>
      <c r="K5215" s="1">
        <v>3.1318000000000001</v>
      </c>
      <c r="L5215">
        <v>1</v>
      </c>
      <c r="M5215">
        <v>0</v>
      </c>
      <c r="N5215">
        <v>3.003561726</v>
      </c>
      <c r="O5215">
        <f t="shared" si="313"/>
        <v>2.471797430409659</v>
      </c>
    </row>
    <row r="5216" spans="1:15" x14ac:dyDescent="0.2">
      <c r="A5216" s="1">
        <v>282.199997</v>
      </c>
      <c r="B5216" s="1">
        <v>87.629997000000003</v>
      </c>
      <c r="C5216" s="1">
        <v>23.01</v>
      </c>
      <c r="D5216" s="1">
        <v>170.949997</v>
      </c>
      <c r="E5216" s="1">
        <v>24.876000999999999</v>
      </c>
      <c r="F5216" s="1">
        <v>19.948</v>
      </c>
      <c r="G5216" s="1">
        <v>0</v>
      </c>
      <c r="H5216" s="1">
        <f t="shared" si="311"/>
        <v>44.824000999999996</v>
      </c>
      <c r="I5216" s="1">
        <f t="shared" si="312"/>
        <v>110.63999700000001</v>
      </c>
      <c r="J5216" s="1">
        <f t="shared" si="310"/>
        <v>2.4683204205711138</v>
      </c>
      <c r="K5216" s="1">
        <v>3.1339000000000001</v>
      </c>
      <c r="L5216">
        <v>1</v>
      </c>
      <c r="M5216">
        <v>0</v>
      </c>
      <c r="N5216">
        <v>3.003561726</v>
      </c>
      <c r="O5216">
        <f t="shared" si="313"/>
        <v>2.4683204205711138</v>
      </c>
    </row>
    <row r="5217" spans="1:15" x14ac:dyDescent="0.2">
      <c r="A5217" s="1">
        <v>284.5</v>
      </c>
      <c r="B5217" s="1">
        <v>85.650002000000001</v>
      </c>
      <c r="C5217" s="1">
        <v>23.85</v>
      </c>
      <c r="D5217" s="1">
        <v>170.125</v>
      </c>
      <c r="E5217" s="1">
        <v>25.02</v>
      </c>
      <c r="F5217" s="1">
        <v>19.874001</v>
      </c>
      <c r="G5217" s="1">
        <v>0</v>
      </c>
      <c r="H5217" s="1">
        <f t="shared" si="311"/>
        <v>44.894001000000003</v>
      </c>
      <c r="I5217" s="1">
        <f t="shared" si="312"/>
        <v>109.50000199999999</v>
      </c>
      <c r="J5217" s="1">
        <f t="shared" si="310"/>
        <v>2.4390787089794022</v>
      </c>
      <c r="K5217" s="1">
        <v>3.1363500000000002</v>
      </c>
      <c r="L5217">
        <v>1</v>
      </c>
      <c r="M5217">
        <v>0</v>
      </c>
      <c r="N5217">
        <v>3.003561726</v>
      </c>
      <c r="O5217">
        <f t="shared" si="313"/>
        <v>2.4390787089794022</v>
      </c>
    </row>
    <row r="5218" spans="1:15" x14ac:dyDescent="0.2">
      <c r="A5218" s="1">
        <v>284.800003</v>
      </c>
      <c r="B5218" s="1">
        <v>86.559997999999993</v>
      </c>
      <c r="C5218" s="1">
        <v>23.459999</v>
      </c>
      <c r="D5218" s="1">
        <v>171.1875</v>
      </c>
      <c r="E5218" s="1">
        <v>24.902000000000001</v>
      </c>
      <c r="F5218" s="1">
        <v>19.797999999999998</v>
      </c>
      <c r="G5218" s="1">
        <v>0</v>
      </c>
      <c r="H5218" s="1">
        <f t="shared" si="311"/>
        <v>44.7</v>
      </c>
      <c r="I5218" s="1">
        <f t="shared" si="312"/>
        <v>110.01999699999999</v>
      </c>
      <c r="J5218" s="1">
        <f t="shared" si="310"/>
        <v>2.4612974720357936</v>
      </c>
      <c r="K5218" s="1">
        <v>3.1429999999999998</v>
      </c>
      <c r="L5218">
        <v>1</v>
      </c>
      <c r="M5218">
        <v>0</v>
      </c>
      <c r="N5218">
        <v>3.003561726</v>
      </c>
      <c r="O5218">
        <f t="shared" si="313"/>
        <v>2.4612974720357936</v>
      </c>
    </row>
    <row r="5219" spans="1:15" x14ac:dyDescent="0.2">
      <c r="A5219" s="1">
        <v>286.28750600000001</v>
      </c>
      <c r="B5219" s="1">
        <v>87.669998000000007</v>
      </c>
      <c r="C5219" s="1">
        <v>23.32</v>
      </c>
      <c r="D5219" s="1">
        <v>171.16250600000001</v>
      </c>
      <c r="E5219" s="1">
        <v>24.885999999999999</v>
      </c>
      <c r="F5219" s="1">
        <v>19.771999000000001</v>
      </c>
      <c r="G5219" s="1">
        <v>0</v>
      </c>
      <c r="H5219" s="1">
        <f t="shared" si="311"/>
        <v>44.657999000000004</v>
      </c>
      <c r="I5219" s="1">
        <f t="shared" si="312"/>
        <v>110.98999800000001</v>
      </c>
      <c r="J5219" s="1">
        <f t="shared" si="310"/>
        <v>2.4853329859226339</v>
      </c>
      <c r="K5219" s="1">
        <v>3.1444000000000001</v>
      </c>
      <c r="L5219">
        <v>1</v>
      </c>
      <c r="M5219">
        <v>0</v>
      </c>
      <c r="N5219">
        <v>3.003561726</v>
      </c>
      <c r="O5219">
        <f t="shared" si="313"/>
        <v>2.4853329859226339</v>
      </c>
    </row>
    <row r="5220" spans="1:15" x14ac:dyDescent="0.2">
      <c r="A5220" s="1">
        <v>291.46250900000001</v>
      </c>
      <c r="B5220" s="1">
        <v>86.400002000000001</v>
      </c>
      <c r="C5220" s="1">
        <v>23.5</v>
      </c>
      <c r="D5220" s="1">
        <v>170.612503</v>
      </c>
      <c r="E5220" s="1">
        <v>24.83</v>
      </c>
      <c r="F5220" s="1">
        <v>19.882000000000001</v>
      </c>
      <c r="G5220" s="1">
        <v>0</v>
      </c>
      <c r="H5220" s="1">
        <f t="shared" si="311"/>
        <v>44.712000000000003</v>
      </c>
      <c r="I5220" s="1">
        <f t="shared" si="312"/>
        <v>109.900002</v>
      </c>
      <c r="J5220" s="1">
        <f t="shared" si="310"/>
        <v>2.4579531669350509</v>
      </c>
      <c r="K5220" s="1">
        <v>3.1457999999999999</v>
      </c>
      <c r="L5220">
        <v>1</v>
      </c>
      <c r="M5220">
        <v>0</v>
      </c>
      <c r="N5220">
        <v>3.003561726</v>
      </c>
      <c r="O5220">
        <f t="shared" si="313"/>
        <v>2.4579531669350509</v>
      </c>
    </row>
    <row r="5221" spans="1:15" x14ac:dyDescent="0.2">
      <c r="A5221" s="1">
        <v>289.97500600000001</v>
      </c>
      <c r="B5221" s="1">
        <v>87.599997999999999</v>
      </c>
      <c r="C5221" s="1">
        <v>23.209999</v>
      </c>
      <c r="D5221" s="1">
        <v>169.487503</v>
      </c>
      <c r="E5221" s="1">
        <v>24.906002000000001</v>
      </c>
      <c r="F5221" s="1">
        <v>19.82</v>
      </c>
      <c r="G5221" s="1">
        <v>0</v>
      </c>
      <c r="H5221" s="1">
        <f t="shared" si="311"/>
        <v>44.726002000000001</v>
      </c>
      <c r="I5221" s="1">
        <f t="shared" si="312"/>
        <v>110.809997</v>
      </c>
      <c r="J5221" s="1">
        <f t="shared" si="310"/>
        <v>2.4775296705482415</v>
      </c>
      <c r="K5221" s="1">
        <v>3.15035</v>
      </c>
      <c r="L5221">
        <v>1</v>
      </c>
      <c r="M5221">
        <v>0</v>
      </c>
      <c r="N5221">
        <v>3.003561726</v>
      </c>
      <c r="O5221">
        <f t="shared" si="313"/>
        <v>2.4775296705482415</v>
      </c>
    </row>
    <row r="5222" spans="1:15" x14ac:dyDescent="0.2">
      <c r="A5222" s="1">
        <v>290.637497</v>
      </c>
      <c r="B5222" s="1">
        <v>87.610000999999997</v>
      </c>
      <c r="C5222" s="1">
        <v>24.25</v>
      </c>
      <c r="D5222" s="1">
        <v>173.5</v>
      </c>
      <c r="E5222" s="1">
        <v>24.911999000000002</v>
      </c>
      <c r="F5222" s="1">
        <v>19.922001000000002</v>
      </c>
      <c r="G5222" s="1">
        <v>0</v>
      </c>
      <c r="H5222" s="1">
        <f t="shared" si="311"/>
        <v>44.834000000000003</v>
      </c>
      <c r="I5222" s="1">
        <f t="shared" si="312"/>
        <v>111.860001</v>
      </c>
      <c r="J5222" s="1">
        <f t="shared" si="310"/>
        <v>2.4949815095686305</v>
      </c>
      <c r="K5222" s="1">
        <v>3.1538499999999998</v>
      </c>
      <c r="L5222">
        <v>1</v>
      </c>
      <c r="M5222">
        <v>0</v>
      </c>
      <c r="N5222">
        <v>3.036625473</v>
      </c>
      <c r="O5222">
        <f t="shared" si="313"/>
        <v>2.4949815095686305</v>
      </c>
    </row>
    <row r="5223" spans="1:15" x14ac:dyDescent="0.2">
      <c r="A5223" s="1">
        <v>293.58749399999999</v>
      </c>
      <c r="B5223" s="1">
        <v>88.340003999999993</v>
      </c>
      <c r="C5223" s="1">
        <v>23.139999</v>
      </c>
      <c r="D5223" s="1">
        <v>172.6875</v>
      </c>
      <c r="E5223" s="1">
        <v>24.793998999999999</v>
      </c>
      <c r="F5223" s="1">
        <v>19.815999999999999</v>
      </c>
      <c r="G5223" s="1">
        <v>0</v>
      </c>
      <c r="H5223" s="1">
        <f t="shared" si="311"/>
        <v>44.609999000000002</v>
      </c>
      <c r="I5223" s="1">
        <f t="shared" si="312"/>
        <v>111.480003</v>
      </c>
      <c r="J5223" s="1">
        <f t="shared" si="310"/>
        <v>2.4989913808337003</v>
      </c>
      <c r="K5223" s="1">
        <v>3.1573500000000001</v>
      </c>
      <c r="L5223">
        <v>1</v>
      </c>
      <c r="M5223">
        <v>0</v>
      </c>
      <c r="N5223">
        <v>3.036625473</v>
      </c>
      <c r="O5223">
        <f t="shared" si="313"/>
        <v>2.4989913808337003</v>
      </c>
    </row>
    <row r="5224" spans="1:15" x14ac:dyDescent="0.2">
      <c r="A5224" s="1">
        <v>293.137497</v>
      </c>
      <c r="B5224" s="1">
        <v>88.020004</v>
      </c>
      <c r="C5224" s="1">
        <v>23.92</v>
      </c>
      <c r="D5224" s="1">
        <v>171.77499399999999</v>
      </c>
      <c r="E5224" s="1">
        <v>24.782</v>
      </c>
      <c r="F5224" s="1">
        <v>19.834</v>
      </c>
      <c r="G5224" s="1">
        <v>0</v>
      </c>
      <c r="H5224" s="1">
        <f t="shared" si="311"/>
        <v>44.616</v>
      </c>
      <c r="I5224" s="1">
        <f t="shared" si="312"/>
        <v>111.940004</v>
      </c>
      <c r="J5224" s="1">
        <f t="shared" si="310"/>
        <v>2.5089654832347139</v>
      </c>
      <c r="K5224" s="1">
        <v>3.1646999999999998</v>
      </c>
      <c r="L5224">
        <v>1</v>
      </c>
      <c r="M5224">
        <v>0</v>
      </c>
      <c r="N5224">
        <v>3.036625473</v>
      </c>
      <c r="O5224">
        <f t="shared" si="313"/>
        <v>2.5089654832347139</v>
      </c>
    </row>
    <row r="5225" spans="1:15" x14ac:dyDescent="0.2">
      <c r="A5225" s="1">
        <v>294.03749099999999</v>
      </c>
      <c r="B5225" s="1">
        <v>87.190002000000007</v>
      </c>
      <c r="C5225" s="1">
        <v>23.029999</v>
      </c>
      <c r="D5225" s="1">
        <v>169.76251199999999</v>
      </c>
      <c r="E5225" s="1">
        <v>24.639999</v>
      </c>
      <c r="F5225" s="1">
        <v>19.894000999999999</v>
      </c>
      <c r="G5225" s="1">
        <v>0</v>
      </c>
      <c r="H5225" s="1">
        <f t="shared" si="311"/>
        <v>44.533999999999999</v>
      </c>
      <c r="I5225" s="1">
        <f t="shared" si="312"/>
        <v>110.22000100000001</v>
      </c>
      <c r="J5225" s="1">
        <f t="shared" si="310"/>
        <v>2.4749629721111961</v>
      </c>
      <c r="K5225" s="1">
        <v>3.1657500000000001</v>
      </c>
      <c r="L5225">
        <v>1</v>
      </c>
      <c r="M5225">
        <v>0</v>
      </c>
      <c r="N5225">
        <v>3.036625473</v>
      </c>
      <c r="O5225">
        <f t="shared" si="313"/>
        <v>2.4749629721111961</v>
      </c>
    </row>
    <row r="5226" spans="1:15" x14ac:dyDescent="0.2">
      <c r="A5226" s="1">
        <v>296.137497</v>
      </c>
      <c r="B5226" s="1">
        <v>87</v>
      </c>
      <c r="C5226" s="1">
        <v>23.52</v>
      </c>
      <c r="D5226" s="1">
        <v>170.48748800000001</v>
      </c>
      <c r="E5226" s="1">
        <v>24.853999999999999</v>
      </c>
      <c r="F5226" s="1">
        <v>19.823999000000001</v>
      </c>
      <c r="G5226" s="1">
        <v>0</v>
      </c>
      <c r="H5226" s="1">
        <f t="shared" si="311"/>
        <v>44.677999</v>
      </c>
      <c r="I5226" s="1">
        <f t="shared" si="312"/>
        <v>110.52</v>
      </c>
      <c r="J5226" s="1">
        <f t="shared" si="310"/>
        <v>2.4737007581740622</v>
      </c>
      <c r="K5226" s="1">
        <v>3.1692499999999999</v>
      </c>
      <c r="L5226">
        <v>1</v>
      </c>
      <c r="M5226">
        <v>0</v>
      </c>
      <c r="N5226">
        <v>3.036625473</v>
      </c>
      <c r="O5226">
        <f t="shared" si="313"/>
        <v>2.4737007581740622</v>
      </c>
    </row>
    <row r="5227" spans="1:15" x14ac:dyDescent="0.2">
      <c r="A5227" s="1">
        <v>296.18751500000002</v>
      </c>
      <c r="B5227" s="1">
        <v>87.580001999999993</v>
      </c>
      <c r="C5227" s="1">
        <v>23.690000999999999</v>
      </c>
      <c r="D5227" s="1">
        <v>170.21250900000001</v>
      </c>
      <c r="E5227" s="1">
        <v>24.676000999999999</v>
      </c>
      <c r="F5227" s="1">
        <v>19.957999999999998</v>
      </c>
      <c r="G5227" s="1">
        <v>0</v>
      </c>
      <c r="H5227" s="1">
        <f t="shared" si="311"/>
        <v>44.634000999999998</v>
      </c>
      <c r="I5227" s="1">
        <f t="shared" si="312"/>
        <v>111.27000299999999</v>
      </c>
      <c r="J5227" s="1">
        <f t="shared" si="310"/>
        <v>2.492942611172142</v>
      </c>
      <c r="K5227" s="1">
        <v>3.1724000000000001</v>
      </c>
      <c r="L5227">
        <v>1</v>
      </c>
      <c r="M5227">
        <v>0</v>
      </c>
      <c r="N5227">
        <v>3.036625473</v>
      </c>
      <c r="O5227">
        <f t="shared" si="313"/>
        <v>2.492942611172142</v>
      </c>
    </row>
    <row r="5228" spans="1:15" x14ac:dyDescent="0.2">
      <c r="A5228" s="1">
        <v>296.375</v>
      </c>
      <c r="B5228" s="1">
        <v>87.5</v>
      </c>
      <c r="C5228" s="1">
        <v>23.15</v>
      </c>
      <c r="D5228" s="1">
        <v>170.637497</v>
      </c>
      <c r="E5228" s="1">
        <v>24.818000999999999</v>
      </c>
      <c r="F5228" s="1">
        <v>19.891999999999999</v>
      </c>
      <c r="G5228" s="1">
        <v>0</v>
      </c>
      <c r="H5228" s="1">
        <f t="shared" si="311"/>
        <v>44.710000999999998</v>
      </c>
      <c r="I5228" s="1">
        <f t="shared" si="312"/>
        <v>110.65</v>
      </c>
      <c r="J5228" s="1">
        <f t="shared" si="310"/>
        <v>2.4748377885296851</v>
      </c>
      <c r="K5228" s="1">
        <v>3.1724000000000001</v>
      </c>
      <c r="L5228">
        <v>1</v>
      </c>
      <c r="M5228">
        <v>0</v>
      </c>
      <c r="N5228">
        <v>3.036625473</v>
      </c>
      <c r="O5228">
        <f t="shared" si="313"/>
        <v>2.4748377885296851</v>
      </c>
    </row>
    <row r="5229" spans="1:15" x14ac:dyDescent="0.2">
      <c r="A5229" s="1">
        <v>297.862503</v>
      </c>
      <c r="B5229" s="1">
        <v>88.440002000000007</v>
      </c>
      <c r="C5229" s="1">
        <v>23.34</v>
      </c>
      <c r="D5229" s="1">
        <v>169.65000900000001</v>
      </c>
      <c r="E5229" s="1">
        <v>24.9</v>
      </c>
      <c r="F5229" s="1">
        <v>19.878</v>
      </c>
      <c r="G5229" s="1">
        <v>0</v>
      </c>
      <c r="H5229" s="1">
        <f t="shared" si="311"/>
        <v>44.777999999999999</v>
      </c>
      <c r="I5229" s="1">
        <f t="shared" si="312"/>
        <v>111.78000200000001</v>
      </c>
      <c r="J5229" s="1">
        <f t="shared" si="310"/>
        <v>2.4963151994282908</v>
      </c>
      <c r="K5229" s="1">
        <v>3.1766000000000001</v>
      </c>
      <c r="L5229">
        <v>1</v>
      </c>
      <c r="M5229">
        <v>0</v>
      </c>
      <c r="N5229">
        <v>3.036625473</v>
      </c>
      <c r="O5229">
        <f t="shared" si="313"/>
        <v>2.4963151994282908</v>
      </c>
    </row>
    <row r="5230" spans="1:15" x14ac:dyDescent="0.2">
      <c r="A5230" s="1">
        <v>299.26248199999998</v>
      </c>
      <c r="B5230" s="1">
        <v>86.889999000000003</v>
      </c>
      <c r="C5230" s="1">
        <v>23.540001</v>
      </c>
      <c r="D5230" s="1">
        <v>170.5625</v>
      </c>
      <c r="E5230" s="1">
        <v>24.812000000000001</v>
      </c>
      <c r="F5230" s="1">
        <v>20.046001</v>
      </c>
      <c r="G5230" s="1">
        <v>0</v>
      </c>
      <c r="H5230" s="1">
        <f t="shared" si="311"/>
        <v>44.858001000000002</v>
      </c>
      <c r="I5230" s="1">
        <f t="shared" si="312"/>
        <v>110.43</v>
      </c>
      <c r="J5230" s="1">
        <f t="shared" si="310"/>
        <v>2.461768191587494</v>
      </c>
      <c r="K5230" s="1">
        <v>3.1842999999999999</v>
      </c>
      <c r="L5230">
        <v>1</v>
      </c>
      <c r="M5230">
        <v>0</v>
      </c>
      <c r="N5230">
        <v>3.036625473</v>
      </c>
      <c r="O5230">
        <f t="shared" si="313"/>
        <v>2.461768191587494</v>
      </c>
    </row>
    <row r="5231" spans="1:15" x14ac:dyDescent="0.2">
      <c r="A5231" s="1">
        <v>298.35000600000001</v>
      </c>
      <c r="B5231" s="1">
        <v>86</v>
      </c>
      <c r="C5231" s="1">
        <v>24.5</v>
      </c>
      <c r="D5231" s="1">
        <v>169.625</v>
      </c>
      <c r="E5231" s="1">
        <v>24.797999999999998</v>
      </c>
      <c r="F5231" s="1">
        <v>19.98</v>
      </c>
      <c r="G5231" s="1">
        <v>0</v>
      </c>
      <c r="H5231" s="1">
        <f t="shared" si="311"/>
        <v>44.777999999999999</v>
      </c>
      <c r="I5231" s="1">
        <f t="shared" si="312"/>
        <v>110.5</v>
      </c>
      <c r="J5231" s="1">
        <f t="shared" si="310"/>
        <v>2.4677296886864086</v>
      </c>
      <c r="K5231" s="1">
        <v>3.18465</v>
      </c>
      <c r="L5231">
        <v>1</v>
      </c>
      <c r="M5231">
        <v>0</v>
      </c>
      <c r="N5231">
        <v>3.036625473</v>
      </c>
      <c r="O5231">
        <f t="shared" si="313"/>
        <v>2.4677296886864086</v>
      </c>
    </row>
    <row r="5232" spans="1:15" x14ac:dyDescent="0.2">
      <c r="A5232" s="1">
        <v>301.125</v>
      </c>
      <c r="B5232" s="1">
        <v>87.459998999999996</v>
      </c>
      <c r="C5232" s="1">
        <v>31.799999</v>
      </c>
      <c r="D5232" s="1">
        <v>170.3125</v>
      </c>
      <c r="E5232" s="1">
        <v>24.743998999999999</v>
      </c>
      <c r="F5232" s="1">
        <v>19.997999</v>
      </c>
      <c r="G5232" s="1">
        <v>0</v>
      </c>
      <c r="H5232" s="1">
        <f t="shared" si="311"/>
        <v>44.741997999999995</v>
      </c>
      <c r="I5232" s="1">
        <f t="shared" si="312"/>
        <v>119.259998</v>
      </c>
      <c r="J5232" s="1">
        <f t="shared" si="310"/>
        <v>2.6655045221717639</v>
      </c>
      <c r="K5232" s="1">
        <v>3.1860499999999998</v>
      </c>
      <c r="L5232">
        <v>1</v>
      </c>
      <c r="M5232">
        <v>0</v>
      </c>
      <c r="N5232">
        <v>3.036625473</v>
      </c>
      <c r="O5232">
        <f t="shared" si="313"/>
        <v>2.6655045221717639</v>
      </c>
    </row>
    <row r="5233" spans="1:15" x14ac:dyDescent="0.2">
      <c r="A5233" s="1">
        <v>303.15002399999997</v>
      </c>
      <c r="B5233" s="1">
        <v>87.720000999999996</v>
      </c>
      <c r="C5233" s="1">
        <v>31.369999</v>
      </c>
      <c r="D5233" s="1">
        <v>170.48748800000001</v>
      </c>
      <c r="E5233" s="1">
        <v>24.869999</v>
      </c>
      <c r="F5233" s="1">
        <v>19.878</v>
      </c>
      <c r="G5233" s="1">
        <v>0</v>
      </c>
      <c r="H5233" s="1">
        <f t="shared" si="311"/>
        <v>44.747999</v>
      </c>
      <c r="I5233" s="1">
        <f t="shared" si="312"/>
        <v>119.09</v>
      </c>
      <c r="J5233" s="1">
        <f t="shared" si="310"/>
        <v>2.6613480526805233</v>
      </c>
      <c r="K5233" s="1">
        <v>3.19095</v>
      </c>
      <c r="L5233">
        <v>1</v>
      </c>
      <c r="M5233">
        <v>0</v>
      </c>
      <c r="N5233">
        <v>3.036625473</v>
      </c>
      <c r="O5233">
        <f t="shared" si="313"/>
        <v>2.6613480526805233</v>
      </c>
    </row>
    <row r="5234" spans="1:15" x14ac:dyDescent="0.2">
      <c r="A5234" s="1">
        <v>303.16249099999999</v>
      </c>
      <c r="B5234" s="1">
        <v>86.979996</v>
      </c>
      <c r="C5234" s="1">
        <v>30.5</v>
      </c>
      <c r="D5234" s="1">
        <v>172.47499099999999</v>
      </c>
      <c r="E5234" s="1">
        <v>24.782</v>
      </c>
      <c r="F5234" s="1">
        <v>19.899999999999999</v>
      </c>
      <c r="G5234" s="1">
        <v>0</v>
      </c>
      <c r="H5234" s="1">
        <f t="shared" si="311"/>
        <v>44.682000000000002</v>
      </c>
      <c r="I5234" s="1">
        <f t="shared" si="312"/>
        <v>117.479996</v>
      </c>
      <c r="J5234" s="1">
        <f t="shared" si="310"/>
        <v>2.629246586992525</v>
      </c>
      <c r="K5234" s="1">
        <v>3.1937500000000001</v>
      </c>
      <c r="L5234">
        <v>1</v>
      </c>
      <c r="M5234">
        <v>0</v>
      </c>
      <c r="N5234">
        <v>3.036625473</v>
      </c>
      <c r="O5234">
        <f t="shared" si="313"/>
        <v>2.629246586992525</v>
      </c>
    </row>
    <row r="5235" spans="1:15" x14ac:dyDescent="0.2">
      <c r="A5235" s="1">
        <v>303.362503</v>
      </c>
      <c r="B5235" s="1">
        <v>84.899994000000007</v>
      </c>
      <c r="C5235" s="1">
        <v>31.290001</v>
      </c>
      <c r="D5235" s="1">
        <v>172.03749099999999</v>
      </c>
      <c r="E5235" s="1">
        <v>24.876000999999999</v>
      </c>
      <c r="F5235" s="1">
        <v>19.792000000000002</v>
      </c>
      <c r="G5235" s="1">
        <v>0</v>
      </c>
      <c r="H5235" s="1">
        <f t="shared" si="311"/>
        <v>44.668001000000004</v>
      </c>
      <c r="I5235" s="1">
        <f t="shared" si="312"/>
        <v>116.18999500000001</v>
      </c>
      <c r="J5235" s="1">
        <f t="shared" si="310"/>
        <v>2.6011908390527707</v>
      </c>
      <c r="K5235" s="1">
        <v>3.1947999999999999</v>
      </c>
      <c r="L5235">
        <v>1</v>
      </c>
      <c r="M5235">
        <v>0</v>
      </c>
      <c r="N5235">
        <v>3.036625473</v>
      </c>
      <c r="O5235">
        <f t="shared" si="313"/>
        <v>2.6011908390527707</v>
      </c>
    </row>
    <row r="5236" spans="1:15" x14ac:dyDescent="0.2">
      <c r="A5236" s="1">
        <v>303.82498199999998</v>
      </c>
      <c r="B5236" s="1">
        <v>87.120002999999997</v>
      </c>
      <c r="C5236" s="1">
        <v>30.300001000000002</v>
      </c>
      <c r="D5236" s="1">
        <v>170.27500900000001</v>
      </c>
      <c r="E5236" s="1">
        <v>24.858000000000001</v>
      </c>
      <c r="F5236" s="1">
        <v>19.803999000000001</v>
      </c>
      <c r="G5236" s="1">
        <v>0</v>
      </c>
      <c r="H5236" s="1">
        <f t="shared" si="311"/>
        <v>44.661999000000002</v>
      </c>
      <c r="I5236" s="1">
        <f t="shared" si="312"/>
        <v>117.42000400000001</v>
      </c>
      <c r="J5236" s="1">
        <f t="shared" si="310"/>
        <v>2.6290807986449511</v>
      </c>
      <c r="K5236" s="1">
        <v>3.1972499999999999</v>
      </c>
      <c r="L5236">
        <v>1</v>
      </c>
      <c r="M5236">
        <v>0</v>
      </c>
      <c r="N5236">
        <v>3.036625473</v>
      </c>
      <c r="O5236">
        <f t="shared" si="313"/>
        <v>2.6290807986449511</v>
      </c>
    </row>
    <row r="5237" spans="1:15" x14ac:dyDescent="0.2">
      <c r="A5237" s="1">
        <v>301.550003</v>
      </c>
      <c r="B5237" s="1">
        <v>84.769997000000004</v>
      </c>
      <c r="C5237" s="1">
        <v>31.009998</v>
      </c>
      <c r="D5237" s="1">
        <v>167.58750900000001</v>
      </c>
      <c r="E5237" s="1">
        <v>24.93</v>
      </c>
      <c r="F5237" s="1">
        <v>19.831999</v>
      </c>
      <c r="G5237" s="1">
        <v>0</v>
      </c>
      <c r="H5237" s="1">
        <f t="shared" si="311"/>
        <v>44.761999000000003</v>
      </c>
      <c r="I5237" s="1">
        <f t="shared" si="312"/>
        <v>115.779995</v>
      </c>
      <c r="J5237" s="1">
        <f t="shared" ref="J5237:J5300" si="314">I5237/H5237</f>
        <v>2.5865689108299206</v>
      </c>
      <c r="K5237" s="1">
        <v>3.1972499999999999</v>
      </c>
      <c r="L5237">
        <v>1</v>
      </c>
      <c r="M5237">
        <v>0</v>
      </c>
      <c r="N5237">
        <v>3.036625473</v>
      </c>
      <c r="O5237">
        <f t="shared" si="313"/>
        <v>2.5865689108299206</v>
      </c>
    </row>
    <row r="5238" spans="1:15" x14ac:dyDescent="0.2">
      <c r="A5238" s="1">
        <v>304.24998499999998</v>
      </c>
      <c r="B5238" s="1">
        <v>85.949996999999996</v>
      </c>
      <c r="C5238" s="1">
        <v>29.949998999999998</v>
      </c>
      <c r="D5238" s="1">
        <v>167.987503</v>
      </c>
      <c r="E5238" s="1">
        <v>24.802</v>
      </c>
      <c r="F5238" s="1">
        <v>19.941998999999999</v>
      </c>
      <c r="G5238" s="1">
        <v>0</v>
      </c>
      <c r="H5238" s="1">
        <f t="shared" si="311"/>
        <v>44.743999000000002</v>
      </c>
      <c r="I5238" s="1">
        <f t="shared" si="312"/>
        <v>115.89999599999999</v>
      </c>
      <c r="J5238" s="1">
        <f t="shared" si="314"/>
        <v>2.5902914042171328</v>
      </c>
      <c r="K5238" s="1">
        <v>3.2018</v>
      </c>
      <c r="L5238">
        <v>1</v>
      </c>
      <c r="M5238">
        <v>0</v>
      </c>
      <c r="N5238">
        <v>3.036625473</v>
      </c>
      <c r="O5238">
        <f t="shared" si="313"/>
        <v>2.5902914042171328</v>
      </c>
    </row>
    <row r="5239" spans="1:15" x14ac:dyDescent="0.2">
      <c r="A5239" s="1">
        <v>305.5625</v>
      </c>
      <c r="B5239" s="1">
        <v>85.93</v>
      </c>
      <c r="C5239" s="1">
        <v>29.780000999999999</v>
      </c>
      <c r="D5239" s="1">
        <v>165.137497</v>
      </c>
      <c r="E5239" s="1">
        <v>24.876000999999999</v>
      </c>
      <c r="F5239" s="1">
        <v>19.885999999999999</v>
      </c>
      <c r="G5239" s="1">
        <v>0</v>
      </c>
      <c r="H5239" s="1">
        <f t="shared" si="311"/>
        <v>44.762000999999998</v>
      </c>
      <c r="I5239" s="1">
        <f t="shared" si="312"/>
        <v>115.71000100000001</v>
      </c>
      <c r="J5239" s="1">
        <f t="shared" si="314"/>
        <v>2.5850051028773269</v>
      </c>
      <c r="K5239" s="1">
        <v>3.2018</v>
      </c>
      <c r="L5239">
        <v>1</v>
      </c>
      <c r="M5239">
        <v>0</v>
      </c>
      <c r="N5239">
        <v>3.036625473</v>
      </c>
      <c r="O5239">
        <f t="shared" si="313"/>
        <v>2.5850051028773269</v>
      </c>
    </row>
    <row r="5240" spans="1:15" x14ac:dyDescent="0.2">
      <c r="A5240" s="1">
        <v>304.6875</v>
      </c>
      <c r="B5240" s="1">
        <v>84.939994999999996</v>
      </c>
      <c r="C5240" s="1">
        <v>31.150002000000001</v>
      </c>
      <c r="D5240" s="1">
        <v>166.96250900000001</v>
      </c>
      <c r="E5240" s="1">
        <v>24.946000999999999</v>
      </c>
      <c r="F5240" s="1">
        <v>19.822001</v>
      </c>
      <c r="G5240" s="1">
        <v>0</v>
      </c>
      <c r="H5240" s="1">
        <f t="shared" si="311"/>
        <v>44.768001999999996</v>
      </c>
      <c r="I5240" s="1">
        <f t="shared" si="312"/>
        <v>116.089997</v>
      </c>
      <c r="J5240" s="1">
        <f t="shared" si="314"/>
        <v>2.5931467077757904</v>
      </c>
      <c r="K5240" s="1">
        <v>3.20635</v>
      </c>
      <c r="L5240">
        <v>1</v>
      </c>
      <c r="M5240">
        <v>0</v>
      </c>
      <c r="N5240">
        <v>3.036625473</v>
      </c>
      <c r="O5240">
        <f t="shared" si="313"/>
        <v>2.5931467077757904</v>
      </c>
    </row>
    <row r="5241" spans="1:15" x14ac:dyDescent="0.2">
      <c r="A5241" s="1">
        <v>304.362503</v>
      </c>
      <c r="B5241" s="1">
        <v>82.940002000000007</v>
      </c>
      <c r="C5241" s="1">
        <v>29.870000999999998</v>
      </c>
      <c r="D5241" s="1">
        <v>168.02500900000001</v>
      </c>
      <c r="E5241" s="1">
        <v>24.788</v>
      </c>
      <c r="F5241" s="1">
        <v>19.966000000000001</v>
      </c>
      <c r="G5241" s="1">
        <v>0</v>
      </c>
      <c r="H5241" s="1">
        <f t="shared" si="311"/>
        <v>44.754000000000005</v>
      </c>
      <c r="I5241" s="1">
        <f t="shared" si="312"/>
        <v>112.81000300000001</v>
      </c>
      <c r="J5241" s="1">
        <f t="shared" si="314"/>
        <v>2.5206686106269829</v>
      </c>
      <c r="K5241" s="1">
        <v>3.2081</v>
      </c>
      <c r="L5241">
        <v>1</v>
      </c>
      <c r="M5241">
        <v>0</v>
      </c>
      <c r="N5241">
        <v>3.036625473</v>
      </c>
      <c r="O5241">
        <f t="shared" si="313"/>
        <v>2.5206686106269829</v>
      </c>
    </row>
    <row r="5242" spans="1:15" x14ac:dyDescent="0.2">
      <c r="A5242" s="1">
        <v>302.71250900000001</v>
      </c>
      <c r="B5242" s="1">
        <v>84.279999000000004</v>
      </c>
      <c r="C5242" s="1">
        <v>30.739998</v>
      </c>
      <c r="D5242" s="1">
        <v>168.22500600000001</v>
      </c>
      <c r="E5242" s="1">
        <v>24.84</v>
      </c>
      <c r="F5242" s="1">
        <v>19.922001000000002</v>
      </c>
      <c r="G5242" s="1">
        <v>0</v>
      </c>
      <c r="H5242" s="1">
        <f t="shared" si="311"/>
        <v>44.762000999999998</v>
      </c>
      <c r="I5242" s="1">
        <f t="shared" si="312"/>
        <v>115.019997</v>
      </c>
      <c r="J5242" s="1">
        <f t="shared" si="314"/>
        <v>2.5695901530407457</v>
      </c>
      <c r="K5242" s="1">
        <v>3.2081</v>
      </c>
      <c r="L5242">
        <v>1</v>
      </c>
      <c r="M5242">
        <v>0</v>
      </c>
      <c r="N5242">
        <v>3.036625473</v>
      </c>
      <c r="O5242">
        <f t="shared" si="313"/>
        <v>2.5695901530407457</v>
      </c>
    </row>
    <row r="5243" spans="1:15" x14ac:dyDescent="0.2">
      <c r="A5243" s="1">
        <v>303.26251200000002</v>
      </c>
      <c r="B5243" s="1">
        <v>85.399994000000007</v>
      </c>
      <c r="C5243" s="1">
        <v>29.879999000000002</v>
      </c>
      <c r="D5243" s="1">
        <v>167.58750900000001</v>
      </c>
      <c r="E5243" s="1">
        <v>24.823999000000001</v>
      </c>
      <c r="F5243" s="1">
        <v>19.902000000000001</v>
      </c>
      <c r="G5243" s="1">
        <v>0</v>
      </c>
      <c r="H5243" s="1">
        <f t="shared" si="311"/>
        <v>44.725999000000002</v>
      </c>
      <c r="I5243" s="1">
        <f t="shared" si="312"/>
        <v>115.279993</v>
      </c>
      <c r="J5243" s="1">
        <f t="shared" si="314"/>
        <v>2.5774716177943842</v>
      </c>
      <c r="K5243" s="1">
        <v>3.2081</v>
      </c>
      <c r="L5243">
        <v>1</v>
      </c>
      <c r="M5243">
        <v>0</v>
      </c>
      <c r="N5243">
        <v>3.036625473</v>
      </c>
      <c r="O5243">
        <f t="shared" si="313"/>
        <v>2.5774716177943842</v>
      </c>
    </row>
    <row r="5244" spans="1:15" x14ac:dyDescent="0.2">
      <c r="A5244" s="1">
        <v>304.12501500000002</v>
      </c>
      <c r="B5244" s="1">
        <v>84.799994999999996</v>
      </c>
      <c r="C5244" s="1">
        <v>31.07</v>
      </c>
      <c r="D5244" s="1">
        <v>163.82501199999999</v>
      </c>
      <c r="E5244" s="1">
        <v>24.602001000000001</v>
      </c>
      <c r="F5244" s="1">
        <v>19.859998999999998</v>
      </c>
      <c r="G5244" s="1">
        <v>0</v>
      </c>
      <c r="H5244" s="1">
        <f t="shared" si="311"/>
        <v>44.462000000000003</v>
      </c>
      <c r="I5244" s="1">
        <f t="shared" si="312"/>
        <v>115.86999499999999</v>
      </c>
      <c r="J5244" s="1">
        <f t="shared" si="314"/>
        <v>2.6060454995276863</v>
      </c>
      <c r="K5244" s="1">
        <v>3.2136999999999998</v>
      </c>
      <c r="L5244">
        <v>1</v>
      </c>
      <c r="M5244">
        <v>0</v>
      </c>
      <c r="N5244">
        <v>3.036625473</v>
      </c>
      <c r="O5244">
        <f t="shared" si="313"/>
        <v>2.6060454995276863</v>
      </c>
    </row>
    <row r="5245" spans="1:15" x14ac:dyDescent="0.2">
      <c r="A5245" s="1">
        <v>305.57501200000002</v>
      </c>
      <c r="B5245" s="1">
        <v>86.32</v>
      </c>
      <c r="C5245" s="1">
        <v>30.090001999999998</v>
      </c>
      <c r="D5245" s="1">
        <v>167.949997</v>
      </c>
      <c r="E5245" s="1">
        <v>24.883998999999999</v>
      </c>
      <c r="F5245" s="1">
        <v>20.044001000000002</v>
      </c>
      <c r="G5245" s="1">
        <v>0</v>
      </c>
      <c r="H5245" s="1">
        <f t="shared" si="311"/>
        <v>44.927999999999997</v>
      </c>
      <c r="I5245" s="1">
        <f t="shared" si="312"/>
        <v>116.41000199999999</v>
      </c>
      <c r="J5245" s="1">
        <f t="shared" si="314"/>
        <v>2.5910345886752135</v>
      </c>
      <c r="K5245" s="1">
        <v>3.2140499999999999</v>
      </c>
      <c r="L5245">
        <v>1</v>
      </c>
      <c r="M5245">
        <v>0</v>
      </c>
      <c r="N5245">
        <v>3.036625473</v>
      </c>
      <c r="O5245">
        <f t="shared" si="313"/>
        <v>2.5910345886752135</v>
      </c>
    </row>
    <row r="5246" spans="1:15" x14ac:dyDescent="0.2">
      <c r="A5246" s="1">
        <v>302.199997</v>
      </c>
      <c r="B5246" s="1">
        <v>85.409996000000007</v>
      </c>
      <c r="C5246" s="1">
        <v>29.58</v>
      </c>
      <c r="D5246" s="1">
        <v>167.112503</v>
      </c>
      <c r="E5246" s="1">
        <v>25.023997999999999</v>
      </c>
      <c r="F5246" s="1">
        <v>19.962</v>
      </c>
      <c r="G5246" s="1">
        <v>0</v>
      </c>
      <c r="H5246" s="1">
        <f t="shared" si="311"/>
        <v>44.985997999999995</v>
      </c>
      <c r="I5246" s="1">
        <f t="shared" si="312"/>
        <v>114.989996</v>
      </c>
      <c r="J5246" s="1">
        <f t="shared" si="314"/>
        <v>2.5561285980584452</v>
      </c>
      <c r="K5246" s="1">
        <v>3.2158000000000002</v>
      </c>
      <c r="L5246">
        <v>1</v>
      </c>
      <c r="M5246">
        <v>0</v>
      </c>
      <c r="N5246">
        <v>3.036625473</v>
      </c>
      <c r="O5246">
        <f t="shared" si="313"/>
        <v>2.5561285980584452</v>
      </c>
    </row>
    <row r="5247" spans="1:15" x14ac:dyDescent="0.2">
      <c r="A5247" s="1">
        <v>303.04998799999998</v>
      </c>
      <c r="B5247" s="1">
        <v>83.740004999999996</v>
      </c>
      <c r="C5247" s="1">
        <v>29.840001999999998</v>
      </c>
      <c r="D5247" s="1">
        <v>167.0625</v>
      </c>
      <c r="E5247" s="1">
        <v>24.834002000000002</v>
      </c>
      <c r="F5247" s="1">
        <v>19.902000000000001</v>
      </c>
      <c r="G5247" s="1">
        <v>0</v>
      </c>
      <c r="H5247" s="1">
        <f t="shared" si="311"/>
        <v>44.736001999999999</v>
      </c>
      <c r="I5247" s="1">
        <f t="shared" si="312"/>
        <v>113.58000699999999</v>
      </c>
      <c r="J5247" s="1">
        <f t="shared" si="314"/>
        <v>2.5388948927532682</v>
      </c>
      <c r="K5247" s="1">
        <v>3.2172000000000001</v>
      </c>
      <c r="L5247">
        <v>1</v>
      </c>
      <c r="M5247">
        <v>0</v>
      </c>
      <c r="N5247">
        <v>3.036625473</v>
      </c>
      <c r="O5247">
        <f t="shared" si="313"/>
        <v>2.5388948927532682</v>
      </c>
    </row>
    <row r="5248" spans="1:15" x14ac:dyDescent="0.2">
      <c r="A5248" s="1">
        <v>301.54998799999998</v>
      </c>
      <c r="B5248" s="1">
        <v>86.129997000000003</v>
      </c>
      <c r="C5248" s="1">
        <v>29.730001000000001</v>
      </c>
      <c r="D5248" s="1">
        <v>169.112503</v>
      </c>
      <c r="E5248" s="1">
        <v>24.978000999999999</v>
      </c>
      <c r="F5248" s="1">
        <v>20.081999</v>
      </c>
      <c r="G5248" s="1">
        <v>0</v>
      </c>
      <c r="H5248" s="1">
        <f t="shared" si="311"/>
        <v>45.06</v>
      </c>
      <c r="I5248" s="1">
        <f t="shared" si="312"/>
        <v>115.859998</v>
      </c>
      <c r="J5248" s="1">
        <f t="shared" si="314"/>
        <v>2.5712383044829115</v>
      </c>
      <c r="K5248" s="1">
        <v>3.2185999999999999</v>
      </c>
      <c r="L5248">
        <v>1</v>
      </c>
      <c r="M5248">
        <v>0</v>
      </c>
      <c r="N5248">
        <v>3.036625473</v>
      </c>
      <c r="O5248">
        <f t="shared" si="313"/>
        <v>2.5712383044829115</v>
      </c>
    </row>
    <row r="5249" spans="1:15" x14ac:dyDescent="0.2">
      <c r="A5249" s="1">
        <v>302.64999399999999</v>
      </c>
      <c r="B5249" s="1">
        <v>86.540001000000004</v>
      </c>
      <c r="C5249" s="1">
        <v>30.43</v>
      </c>
      <c r="D5249" s="1">
        <v>167</v>
      </c>
      <c r="E5249" s="1">
        <v>24.872</v>
      </c>
      <c r="F5249" s="1">
        <v>19.802</v>
      </c>
      <c r="G5249" s="1">
        <v>0</v>
      </c>
      <c r="H5249" s="1">
        <f t="shared" si="311"/>
        <v>44.673999999999999</v>
      </c>
      <c r="I5249" s="1">
        <f t="shared" si="312"/>
        <v>116.970001</v>
      </c>
      <c r="J5249" s="1">
        <f t="shared" si="314"/>
        <v>2.6183014952768948</v>
      </c>
      <c r="K5249" s="1">
        <v>3.2214</v>
      </c>
      <c r="L5249">
        <v>1</v>
      </c>
      <c r="M5249">
        <v>0</v>
      </c>
      <c r="N5249">
        <v>3.036625473</v>
      </c>
      <c r="O5249">
        <f t="shared" si="313"/>
        <v>2.6183014952768948</v>
      </c>
    </row>
    <row r="5250" spans="1:15" x14ac:dyDescent="0.2">
      <c r="A5250" s="1">
        <v>302.737503</v>
      </c>
      <c r="B5250" s="1">
        <v>84.709998999999996</v>
      </c>
      <c r="C5250" s="1">
        <v>29.67</v>
      </c>
      <c r="D5250" s="1">
        <v>170.762497</v>
      </c>
      <c r="E5250" s="1">
        <v>24.734000999999999</v>
      </c>
      <c r="F5250" s="1">
        <v>20.046001</v>
      </c>
      <c r="G5250" s="1">
        <v>0</v>
      </c>
      <c r="H5250" s="1">
        <f t="shared" si="311"/>
        <v>44.780001999999996</v>
      </c>
      <c r="I5250" s="1">
        <f t="shared" si="312"/>
        <v>114.379999</v>
      </c>
      <c r="J5250" s="1">
        <f t="shared" si="314"/>
        <v>2.5542651605955715</v>
      </c>
      <c r="K5250" s="1">
        <v>3.2242000000000002</v>
      </c>
      <c r="L5250">
        <v>1</v>
      </c>
      <c r="M5250">
        <v>0</v>
      </c>
      <c r="N5250">
        <v>3.036625473</v>
      </c>
      <c r="O5250">
        <f t="shared" si="313"/>
        <v>2.5542651605955715</v>
      </c>
    </row>
    <row r="5251" spans="1:15" x14ac:dyDescent="0.2">
      <c r="A5251" s="1">
        <v>300.074997</v>
      </c>
      <c r="B5251" s="1">
        <v>85.159996000000007</v>
      </c>
      <c r="C5251" s="1">
        <v>30.199998999999998</v>
      </c>
      <c r="D5251" s="1">
        <v>166.762497</v>
      </c>
      <c r="E5251" s="1">
        <v>24.869999</v>
      </c>
      <c r="F5251" s="1">
        <v>20.039999000000002</v>
      </c>
      <c r="G5251" s="1">
        <v>0</v>
      </c>
      <c r="H5251" s="1">
        <f t="shared" ref="H5251:H5314" si="315">E5251+F5251+G5251</f>
        <v>44.909998000000002</v>
      </c>
      <c r="I5251" s="1">
        <f t="shared" ref="I5251:I5314" si="316">C5251+B5251</f>
        <v>115.359995</v>
      </c>
      <c r="J5251" s="1">
        <f t="shared" si="314"/>
        <v>2.5686929444975704</v>
      </c>
      <c r="K5251" s="1">
        <v>3.2263000000000002</v>
      </c>
      <c r="L5251">
        <v>1</v>
      </c>
      <c r="M5251">
        <v>0</v>
      </c>
      <c r="N5251">
        <v>3.036625473</v>
      </c>
      <c r="O5251">
        <f t="shared" ref="O5251:O5314" si="317">I5251/H5251</f>
        <v>2.5686929444975704</v>
      </c>
    </row>
    <row r="5252" spans="1:15" x14ac:dyDescent="0.2">
      <c r="A5252" s="1">
        <v>301.10000600000001</v>
      </c>
      <c r="B5252" s="1">
        <v>85.039992999999996</v>
      </c>
      <c r="C5252" s="1">
        <v>29.460000999999998</v>
      </c>
      <c r="D5252" s="1">
        <v>166.22500600000001</v>
      </c>
      <c r="E5252" s="1">
        <v>24.841999000000001</v>
      </c>
      <c r="F5252" s="1">
        <v>19.931999000000001</v>
      </c>
      <c r="G5252" s="1">
        <v>0</v>
      </c>
      <c r="H5252" s="1">
        <f t="shared" si="315"/>
        <v>44.773998000000006</v>
      </c>
      <c r="I5252" s="1">
        <f t="shared" si="316"/>
        <v>114.49999399999999</v>
      </c>
      <c r="J5252" s="1">
        <f t="shared" si="314"/>
        <v>2.5572876918429301</v>
      </c>
      <c r="K5252" s="1">
        <v>3.2294499999999999</v>
      </c>
      <c r="L5252">
        <v>1</v>
      </c>
      <c r="M5252">
        <v>0</v>
      </c>
      <c r="N5252">
        <v>2.9547925290000001</v>
      </c>
      <c r="O5252">
        <f t="shared" si="317"/>
        <v>2.5572876918429301</v>
      </c>
    </row>
    <row r="5253" spans="1:15" x14ac:dyDescent="0.2">
      <c r="A5253" s="1">
        <v>304.27499399999999</v>
      </c>
      <c r="B5253" s="1">
        <v>84.790001000000004</v>
      </c>
      <c r="C5253" s="1">
        <v>31.259998</v>
      </c>
      <c r="D5253" s="1">
        <v>167.28750600000001</v>
      </c>
      <c r="E5253" s="1">
        <v>24.783999999999999</v>
      </c>
      <c r="F5253" s="1">
        <v>19.931999000000001</v>
      </c>
      <c r="G5253" s="1">
        <v>0</v>
      </c>
      <c r="H5253" s="1">
        <f t="shared" si="315"/>
        <v>44.715998999999996</v>
      </c>
      <c r="I5253" s="1">
        <f t="shared" si="316"/>
        <v>116.049999</v>
      </c>
      <c r="J5253" s="1">
        <f t="shared" si="314"/>
        <v>2.5952679487268084</v>
      </c>
      <c r="K5253" s="1">
        <v>3.2308500000000002</v>
      </c>
      <c r="L5253">
        <v>1</v>
      </c>
      <c r="M5253">
        <v>0</v>
      </c>
      <c r="N5253">
        <v>2.9547925290000001</v>
      </c>
      <c r="O5253">
        <f t="shared" si="317"/>
        <v>2.5952679487268084</v>
      </c>
    </row>
    <row r="5254" spans="1:15" x14ac:dyDescent="0.2">
      <c r="A5254" s="1">
        <v>303.97499099999999</v>
      </c>
      <c r="B5254" s="1">
        <v>84.669998000000007</v>
      </c>
      <c r="C5254" s="1">
        <v>29.960000999999998</v>
      </c>
      <c r="D5254" s="1">
        <v>164.83749399999999</v>
      </c>
      <c r="E5254" s="1">
        <v>24.84</v>
      </c>
      <c r="F5254" s="1">
        <v>20.139999</v>
      </c>
      <c r="G5254" s="1">
        <v>0</v>
      </c>
      <c r="H5254" s="1">
        <f t="shared" si="315"/>
        <v>44.979998999999999</v>
      </c>
      <c r="I5254" s="1">
        <f t="shared" si="316"/>
        <v>114.629999</v>
      </c>
      <c r="J5254" s="1">
        <f t="shared" si="314"/>
        <v>2.5484660193078259</v>
      </c>
      <c r="K5254" s="1">
        <v>3.2353999999999998</v>
      </c>
      <c r="L5254">
        <v>1</v>
      </c>
      <c r="M5254">
        <v>0</v>
      </c>
      <c r="N5254">
        <v>2.9547925290000001</v>
      </c>
      <c r="O5254">
        <f t="shared" si="317"/>
        <v>2.5484660193078259</v>
      </c>
    </row>
    <row r="5255" spans="1:15" x14ac:dyDescent="0.2">
      <c r="A5255" s="1">
        <v>344.675003</v>
      </c>
      <c r="B5255" s="1">
        <v>83.660004000000001</v>
      </c>
      <c r="C5255" s="1">
        <v>30.34</v>
      </c>
      <c r="D5255" s="1">
        <v>167.97499099999999</v>
      </c>
      <c r="E5255" s="1">
        <v>24.851998999999999</v>
      </c>
      <c r="F5255" s="1">
        <v>19.834</v>
      </c>
      <c r="G5255" s="1">
        <v>0</v>
      </c>
      <c r="H5255" s="1">
        <f t="shared" si="315"/>
        <v>44.685998999999995</v>
      </c>
      <c r="I5255" s="1">
        <f t="shared" si="316"/>
        <v>114.000004</v>
      </c>
      <c r="J5255" s="1">
        <f t="shared" si="314"/>
        <v>2.5511347301422087</v>
      </c>
      <c r="K5255" s="1">
        <v>3.2413500000000002</v>
      </c>
      <c r="L5255">
        <v>1</v>
      </c>
      <c r="M5255">
        <v>0</v>
      </c>
      <c r="N5255">
        <v>2.9547925290000001</v>
      </c>
      <c r="O5255">
        <f t="shared" si="317"/>
        <v>2.5511347301422087</v>
      </c>
    </row>
    <row r="5256" spans="1:15" x14ac:dyDescent="0.2">
      <c r="A5256" s="1">
        <v>339.16250600000001</v>
      </c>
      <c r="B5256" s="1">
        <v>85.529999000000004</v>
      </c>
      <c r="C5256" s="1">
        <v>30.129999000000002</v>
      </c>
      <c r="D5256" s="1">
        <v>164.625</v>
      </c>
      <c r="E5256" s="1">
        <v>24.904001000000001</v>
      </c>
      <c r="F5256" s="1">
        <v>20.09</v>
      </c>
      <c r="G5256" s="1">
        <v>0</v>
      </c>
      <c r="H5256" s="1">
        <f t="shared" si="315"/>
        <v>44.994000999999997</v>
      </c>
      <c r="I5256" s="1">
        <f t="shared" si="316"/>
        <v>115.659998</v>
      </c>
      <c r="J5256" s="1">
        <f t="shared" si="314"/>
        <v>2.5705648626357993</v>
      </c>
      <c r="K5256" s="1">
        <v>3.24275</v>
      </c>
      <c r="L5256">
        <v>1</v>
      </c>
      <c r="M5256">
        <v>0</v>
      </c>
      <c r="N5256">
        <v>2.9547925290000001</v>
      </c>
      <c r="O5256">
        <f t="shared" si="317"/>
        <v>2.5705648626357993</v>
      </c>
    </row>
    <row r="5257" spans="1:15" x14ac:dyDescent="0.2">
      <c r="A5257" s="1">
        <v>337.925003</v>
      </c>
      <c r="B5257" s="1">
        <v>86.159996000000007</v>
      </c>
      <c r="C5257" s="1">
        <v>30.08</v>
      </c>
      <c r="D5257" s="1">
        <v>165.487503</v>
      </c>
      <c r="E5257" s="1">
        <v>24.700001</v>
      </c>
      <c r="F5257" s="1">
        <v>19.939999</v>
      </c>
      <c r="G5257" s="1">
        <v>0</v>
      </c>
      <c r="H5257" s="1">
        <f t="shared" si="315"/>
        <v>44.64</v>
      </c>
      <c r="I5257" s="1">
        <f t="shared" si="316"/>
        <v>116.239996</v>
      </c>
      <c r="J5257" s="1">
        <f t="shared" si="314"/>
        <v>2.6039425627240145</v>
      </c>
      <c r="K5257" s="1">
        <v>3.24275</v>
      </c>
      <c r="L5257">
        <v>1</v>
      </c>
      <c r="M5257">
        <v>0</v>
      </c>
      <c r="N5257">
        <v>2.9547925290000001</v>
      </c>
      <c r="O5257">
        <f t="shared" si="317"/>
        <v>2.6039425627240145</v>
      </c>
    </row>
    <row r="5258" spans="1:15" x14ac:dyDescent="0.2">
      <c r="A5258" s="1">
        <v>345.112503</v>
      </c>
      <c r="B5258" s="1">
        <v>83.540001000000004</v>
      </c>
      <c r="C5258" s="1">
        <v>30.75</v>
      </c>
      <c r="D5258" s="1">
        <v>166.08749399999999</v>
      </c>
      <c r="E5258" s="1">
        <v>24.855999000000001</v>
      </c>
      <c r="F5258" s="1">
        <v>19.967998999999999</v>
      </c>
      <c r="G5258" s="1">
        <v>0</v>
      </c>
      <c r="H5258" s="1">
        <f t="shared" si="315"/>
        <v>44.823998000000003</v>
      </c>
      <c r="I5258" s="1">
        <f t="shared" si="316"/>
        <v>114.290001</v>
      </c>
      <c r="J5258" s="1">
        <f t="shared" si="314"/>
        <v>2.5497502699335297</v>
      </c>
      <c r="K5258" s="1">
        <v>3.2462499999999999</v>
      </c>
      <c r="L5258">
        <v>1</v>
      </c>
      <c r="M5258">
        <v>0</v>
      </c>
      <c r="N5258">
        <v>2.9547925290000001</v>
      </c>
      <c r="O5258">
        <f t="shared" si="317"/>
        <v>2.5497502699335297</v>
      </c>
    </row>
    <row r="5259" spans="1:15" x14ac:dyDescent="0.2">
      <c r="A5259" s="1">
        <v>370.800003</v>
      </c>
      <c r="B5259" s="1">
        <v>85.93</v>
      </c>
      <c r="C5259" s="1">
        <v>30.799999</v>
      </c>
      <c r="D5259" s="1">
        <v>164.25</v>
      </c>
      <c r="E5259" s="1">
        <v>24.823999000000001</v>
      </c>
      <c r="F5259" s="1">
        <v>19.869999</v>
      </c>
      <c r="G5259" s="1">
        <v>0</v>
      </c>
      <c r="H5259" s="1">
        <f t="shared" si="315"/>
        <v>44.693998000000001</v>
      </c>
      <c r="I5259" s="1">
        <f t="shared" si="316"/>
        <v>116.72999900000001</v>
      </c>
      <c r="J5259" s="1">
        <f t="shared" si="314"/>
        <v>2.6117600622795036</v>
      </c>
      <c r="K5259" s="1">
        <v>3.2476500000000001</v>
      </c>
      <c r="L5259">
        <v>1</v>
      </c>
      <c r="M5259">
        <v>0</v>
      </c>
      <c r="N5259">
        <v>2.9547925290000001</v>
      </c>
      <c r="O5259">
        <f t="shared" si="317"/>
        <v>2.6117600622795036</v>
      </c>
    </row>
    <row r="5260" spans="1:15" x14ac:dyDescent="0.2">
      <c r="A5260" s="1">
        <v>370.52499399999999</v>
      </c>
      <c r="B5260" s="1">
        <v>86.290001000000004</v>
      </c>
      <c r="C5260" s="1">
        <v>30.899998</v>
      </c>
      <c r="D5260" s="1">
        <v>165.237503</v>
      </c>
      <c r="E5260" s="1">
        <v>24.813998999999999</v>
      </c>
      <c r="F5260" s="1">
        <v>20</v>
      </c>
      <c r="G5260" s="1">
        <v>0</v>
      </c>
      <c r="H5260" s="1">
        <f t="shared" si="315"/>
        <v>44.813998999999995</v>
      </c>
      <c r="I5260" s="1">
        <f t="shared" si="316"/>
        <v>117.189999</v>
      </c>
      <c r="J5260" s="1">
        <f t="shared" si="314"/>
        <v>2.6150310531314114</v>
      </c>
      <c r="K5260" s="1">
        <v>3.2494000000000001</v>
      </c>
      <c r="L5260">
        <v>1</v>
      </c>
      <c r="M5260">
        <v>0</v>
      </c>
      <c r="N5260">
        <v>2.9547925290000001</v>
      </c>
      <c r="O5260">
        <f t="shared" si="317"/>
        <v>2.6150310531314114</v>
      </c>
    </row>
    <row r="5261" spans="1:15" x14ac:dyDescent="0.2">
      <c r="A5261" s="1">
        <v>372.58749399999999</v>
      </c>
      <c r="B5261" s="1">
        <v>85.119995000000003</v>
      </c>
      <c r="C5261" s="1">
        <v>30.459999</v>
      </c>
      <c r="D5261" s="1">
        <v>162.925003</v>
      </c>
      <c r="E5261" s="1">
        <v>24.848001</v>
      </c>
      <c r="F5261" s="1">
        <v>19.941998999999999</v>
      </c>
      <c r="G5261" s="1">
        <v>0</v>
      </c>
      <c r="H5261" s="1">
        <f t="shared" si="315"/>
        <v>44.79</v>
      </c>
      <c r="I5261" s="1">
        <f t="shared" si="316"/>
        <v>115.579994</v>
      </c>
      <c r="J5261" s="1">
        <f t="shared" si="314"/>
        <v>2.5804865818263005</v>
      </c>
      <c r="K5261" s="1">
        <v>3.2494000000000001</v>
      </c>
      <c r="L5261">
        <v>1</v>
      </c>
      <c r="M5261">
        <v>0</v>
      </c>
      <c r="N5261">
        <v>2.9547925290000001</v>
      </c>
      <c r="O5261">
        <f t="shared" si="317"/>
        <v>2.5804865818263005</v>
      </c>
    </row>
    <row r="5262" spans="1:15" x14ac:dyDescent="0.2">
      <c r="A5262" s="1">
        <v>370.14999399999999</v>
      </c>
      <c r="B5262" s="1">
        <v>84.790001000000004</v>
      </c>
      <c r="C5262" s="1">
        <v>30.68</v>
      </c>
      <c r="D5262" s="1">
        <v>161.97499099999999</v>
      </c>
      <c r="E5262" s="1">
        <v>24.914000000000001</v>
      </c>
      <c r="F5262" s="1">
        <v>19.847999999999999</v>
      </c>
      <c r="G5262" s="1">
        <v>0</v>
      </c>
      <c r="H5262" s="1">
        <f t="shared" si="315"/>
        <v>44.762</v>
      </c>
      <c r="I5262" s="1">
        <f t="shared" si="316"/>
        <v>115.470001</v>
      </c>
      <c r="J5262" s="1">
        <f t="shared" si="314"/>
        <v>2.5796434699075106</v>
      </c>
      <c r="K5262" s="1">
        <v>3.2525499999999998</v>
      </c>
      <c r="L5262">
        <v>1</v>
      </c>
      <c r="M5262">
        <v>0</v>
      </c>
      <c r="N5262">
        <v>2.9547925290000001</v>
      </c>
      <c r="O5262">
        <f t="shared" si="317"/>
        <v>2.5796434699075106</v>
      </c>
    </row>
    <row r="5263" spans="1:15" x14ac:dyDescent="0.2">
      <c r="A5263" s="1">
        <v>369.20001200000002</v>
      </c>
      <c r="B5263" s="1">
        <v>85.199996999999996</v>
      </c>
      <c r="C5263" s="1">
        <v>30.41</v>
      </c>
      <c r="D5263" s="1">
        <v>162.25</v>
      </c>
      <c r="E5263" s="1">
        <v>24.972000000000001</v>
      </c>
      <c r="F5263" s="1">
        <v>19.943999999999999</v>
      </c>
      <c r="G5263" s="1">
        <v>0</v>
      </c>
      <c r="H5263" s="1">
        <f t="shared" si="315"/>
        <v>44.915999999999997</v>
      </c>
      <c r="I5263" s="1">
        <f t="shared" si="316"/>
        <v>115.60999699999999</v>
      </c>
      <c r="J5263" s="1">
        <f t="shared" si="314"/>
        <v>2.5739156870602904</v>
      </c>
      <c r="K5263" s="1">
        <v>3.2543000000000002</v>
      </c>
      <c r="L5263">
        <v>1</v>
      </c>
      <c r="M5263">
        <v>0</v>
      </c>
      <c r="N5263">
        <v>2.9547925290000001</v>
      </c>
      <c r="O5263">
        <f t="shared" si="317"/>
        <v>2.5739156870602904</v>
      </c>
    </row>
    <row r="5264" spans="1:15" x14ac:dyDescent="0.2">
      <c r="A5264" s="1">
        <v>367.987503</v>
      </c>
      <c r="B5264" s="1">
        <v>83.310005000000004</v>
      </c>
      <c r="C5264" s="1">
        <v>30.84</v>
      </c>
      <c r="D5264" s="1">
        <v>162.550003</v>
      </c>
      <c r="E5264" s="1">
        <v>24.771999000000001</v>
      </c>
      <c r="F5264" s="1">
        <v>19.834</v>
      </c>
      <c r="G5264" s="1">
        <v>0</v>
      </c>
      <c r="H5264" s="1">
        <f t="shared" si="315"/>
        <v>44.605998999999997</v>
      </c>
      <c r="I5264" s="1">
        <f t="shared" si="316"/>
        <v>114.15000500000001</v>
      </c>
      <c r="J5264" s="1">
        <f t="shared" si="314"/>
        <v>2.5590729399424506</v>
      </c>
      <c r="K5264" s="1">
        <v>3.2543000000000002</v>
      </c>
      <c r="L5264">
        <v>1</v>
      </c>
      <c r="M5264">
        <v>0</v>
      </c>
      <c r="N5264">
        <v>2.9547925290000001</v>
      </c>
      <c r="O5264">
        <f t="shared" si="317"/>
        <v>2.5590729399424506</v>
      </c>
    </row>
    <row r="5265" spans="1:15" x14ac:dyDescent="0.2">
      <c r="A5265" s="1">
        <v>371.54998799999998</v>
      </c>
      <c r="B5265" s="1">
        <v>85.43</v>
      </c>
      <c r="C5265" s="1">
        <v>30.49</v>
      </c>
      <c r="D5265" s="1">
        <v>162.5</v>
      </c>
      <c r="E5265" s="1">
        <v>24.630001</v>
      </c>
      <c r="F5265" s="1">
        <v>20.039999000000002</v>
      </c>
      <c r="G5265" s="1">
        <v>0</v>
      </c>
      <c r="H5265" s="1">
        <f t="shared" si="315"/>
        <v>44.67</v>
      </c>
      <c r="I5265" s="1">
        <f t="shared" si="316"/>
        <v>115.92</v>
      </c>
      <c r="J5265" s="1">
        <f t="shared" si="314"/>
        <v>2.5950302216252519</v>
      </c>
      <c r="K5265" s="1">
        <v>3.2570999999999999</v>
      </c>
      <c r="L5265">
        <v>1</v>
      </c>
      <c r="M5265">
        <v>0</v>
      </c>
      <c r="N5265">
        <v>2.9547925290000001</v>
      </c>
      <c r="O5265">
        <f t="shared" si="317"/>
        <v>2.5950302216252519</v>
      </c>
    </row>
    <row r="5266" spans="1:15" x14ac:dyDescent="0.2">
      <c r="A5266" s="1">
        <v>368.487503</v>
      </c>
      <c r="B5266" s="1">
        <v>86.080001999999993</v>
      </c>
      <c r="C5266" s="1">
        <v>30.160001999999999</v>
      </c>
      <c r="D5266" s="1">
        <v>159.487503</v>
      </c>
      <c r="E5266" s="1">
        <v>24.799999</v>
      </c>
      <c r="F5266" s="1">
        <v>20.016000999999999</v>
      </c>
      <c r="G5266" s="1">
        <v>0</v>
      </c>
      <c r="H5266" s="1">
        <f t="shared" si="315"/>
        <v>44.816000000000003</v>
      </c>
      <c r="I5266" s="1">
        <f t="shared" si="316"/>
        <v>116.240004</v>
      </c>
      <c r="J5266" s="1">
        <f t="shared" si="314"/>
        <v>2.5937166190646197</v>
      </c>
      <c r="K5266" s="1">
        <v>3.2585000000000002</v>
      </c>
      <c r="L5266">
        <v>1</v>
      </c>
      <c r="M5266">
        <v>0</v>
      </c>
      <c r="N5266">
        <v>2.9547925290000001</v>
      </c>
      <c r="O5266">
        <f t="shared" si="317"/>
        <v>2.5937166190646197</v>
      </c>
    </row>
    <row r="5267" spans="1:15" x14ac:dyDescent="0.2">
      <c r="A5267" s="1">
        <v>369.28750600000001</v>
      </c>
      <c r="B5267" s="1">
        <v>85.739998</v>
      </c>
      <c r="C5267" s="1">
        <v>30.709999</v>
      </c>
      <c r="D5267" s="1">
        <v>159.77500900000001</v>
      </c>
      <c r="E5267" s="1">
        <v>24.74</v>
      </c>
      <c r="F5267" s="1">
        <v>19.931999000000001</v>
      </c>
      <c r="G5267" s="1">
        <v>0</v>
      </c>
      <c r="H5267" s="1">
        <f t="shared" si="315"/>
        <v>44.671999</v>
      </c>
      <c r="I5267" s="1">
        <f t="shared" si="316"/>
        <v>116.449997</v>
      </c>
      <c r="J5267" s="1">
        <f t="shared" si="314"/>
        <v>2.6067782863265196</v>
      </c>
      <c r="K5267" s="1">
        <v>3.2588499999999998</v>
      </c>
      <c r="L5267">
        <v>1</v>
      </c>
      <c r="M5267">
        <v>0</v>
      </c>
      <c r="N5267">
        <v>2.9547925290000001</v>
      </c>
      <c r="O5267">
        <f t="shared" si="317"/>
        <v>2.6067782863265196</v>
      </c>
    </row>
    <row r="5268" spans="1:15" x14ac:dyDescent="0.2">
      <c r="A5268" s="1">
        <v>367.72499099999999</v>
      </c>
      <c r="B5268" s="1">
        <v>85.529999000000004</v>
      </c>
      <c r="C5268" s="1">
        <v>29.859998999999998</v>
      </c>
      <c r="D5268" s="1">
        <v>156.9375</v>
      </c>
      <c r="E5268" s="1">
        <v>24.91</v>
      </c>
      <c r="F5268" s="1">
        <v>19.894000999999999</v>
      </c>
      <c r="G5268" s="1">
        <v>0</v>
      </c>
      <c r="H5268" s="1">
        <f t="shared" si="315"/>
        <v>44.804001</v>
      </c>
      <c r="I5268" s="1">
        <f t="shared" si="316"/>
        <v>115.38999800000001</v>
      </c>
      <c r="J5268" s="1">
        <f t="shared" si="314"/>
        <v>2.5754395907633341</v>
      </c>
      <c r="K5268" s="1">
        <v>3.2606000000000002</v>
      </c>
      <c r="L5268">
        <v>1</v>
      </c>
      <c r="M5268">
        <v>0</v>
      </c>
      <c r="N5268">
        <v>2.9547925290000001</v>
      </c>
      <c r="O5268">
        <f t="shared" si="317"/>
        <v>2.5754395907633341</v>
      </c>
    </row>
    <row r="5269" spans="1:15" x14ac:dyDescent="0.2">
      <c r="A5269" s="1">
        <v>366.77499399999999</v>
      </c>
      <c r="B5269" s="1">
        <v>85.869995000000003</v>
      </c>
      <c r="C5269" s="1">
        <v>30.57</v>
      </c>
      <c r="D5269" s="1">
        <v>156.112503</v>
      </c>
      <c r="E5269" s="1">
        <v>24.865998999999999</v>
      </c>
      <c r="F5269" s="1">
        <v>19.752001</v>
      </c>
      <c r="G5269" s="1">
        <v>0</v>
      </c>
      <c r="H5269" s="1">
        <f t="shared" si="315"/>
        <v>44.617999999999995</v>
      </c>
      <c r="I5269" s="1">
        <f t="shared" si="316"/>
        <v>116.43999500000001</v>
      </c>
      <c r="J5269" s="1">
        <f t="shared" si="314"/>
        <v>2.6097089739566997</v>
      </c>
      <c r="K5269" s="1">
        <v>3.2606000000000002</v>
      </c>
      <c r="L5269">
        <v>1</v>
      </c>
      <c r="M5269">
        <v>0</v>
      </c>
      <c r="N5269">
        <v>2.9547925290000001</v>
      </c>
      <c r="O5269">
        <f t="shared" si="317"/>
        <v>2.6097089739566997</v>
      </c>
    </row>
    <row r="5270" spans="1:15" x14ac:dyDescent="0.2">
      <c r="A5270" s="1">
        <v>366.16250600000001</v>
      </c>
      <c r="B5270" s="1">
        <v>86.309997999999993</v>
      </c>
      <c r="C5270" s="1">
        <v>31.450001</v>
      </c>
      <c r="D5270" s="1">
        <v>157.675003</v>
      </c>
      <c r="E5270" s="1">
        <v>24.855999000000001</v>
      </c>
      <c r="F5270" s="1">
        <v>20.023997999999999</v>
      </c>
      <c r="G5270" s="1">
        <v>0</v>
      </c>
      <c r="H5270" s="1">
        <f t="shared" si="315"/>
        <v>44.879997000000003</v>
      </c>
      <c r="I5270" s="1">
        <f t="shared" si="316"/>
        <v>117.75999899999999</v>
      </c>
      <c r="J5270" s="1">
        <f t="shared" si="314"/>
        <v>2.6238860711153786</v>
      </c>
      <c r="K5270" s="1">
        <v>3.2606000000000002</v>
      </c>
      <c r="L5270">
        <v>1</v>
      </c>
      <c r="M5270">
        <v>0</v>
      </c>
      <c r="N5270">
        <v>2.9547925290000001</v>
      </c>
      <c r="O5270">
        <f t="shared" si="317"/>
        <v>2.6238860711153786</v>
      </c>
    </row>
    <row r="5271" spans="1:15" x14ac:dyDescent="0.2">
      <c r="A5271" s="1">
        <v>369.074997</v>
      </c>
      <c r="B5271" s="1">
        <v>86.860000999999997</v>
      </c>
      <c r="C5271" s="1">
        <v>31.060001</v>
      </c>
      <c r="D5271" s="1">
        <v>156.78750600000001</v>
      </c>
      <c r="E5271" s="1">
        <v>24.827998999999998</v>
      </c>
      <c r="F5271" s="1">
        <v>19.98</v>
      </c>
      <c r="G5271" s="1">
        <v>0</v>
      </c>
      <c r="H5271" s="1">
        <f t="shared" si="315"/>
        <v>44.807998999999995</v>
      </c>
      <c r="I5271" s="1">
        <f t="shared" si="316"/>
        <v>117.920002</v>
      </c>
      <c r="J5271" s="1">
        <f t="shared" si="314"/>
        <v>2.631673018917895</v>
      </c>
      <c r="K5271" s="1">
        <v>3.2606000000000002</v>
      </c>
      <c r="L5271">
        <v>1</v>
      </c>
      <c r="M5271">
        <v>0</v>
      </c>
      <c r="N5271">
        <v>2.9547925290000001</v>
      </c>
      <c r="O5271">
        <f t="shared" si="317"/>
        <v>2.631673018917895</v>
      </c>
    </row>
    <row r="5272" spans="1:15" x14ac:dyDescent="0.2">
      <c r="A5272" s="1">
        <v>366.53749099999999</v>
      </c>
      <c r="B5272" s="1">
        <v>86.739998</v>
      </c>
      <c r="C5272" s="1">
        <v>30.199998999999998</v>
      </c>
      <c r="D5272" s="1">
        <v>159.21249399999999</v>
      </c>
      <c r="E5272" s="1">
        <v>24.872</v>
      </c>
      <c r="F5272" s="1">
        <v>19.855999000000001</v>
      </c>
      <c r="G5272" s="1">
        <v>0</v>
      </c>
      <c r="H5272" s="1">
        <f t="shared" si="315"/>
        <v>44.727998999999997</v>
      </c>
      <c r="I5272" s="1">
        <f t="shared" si="316"/>
        <v>116.93999700000001</v>
      </c>
      <c r="J5272" s="1">
        <f t="shared" si="314"/>
        <v>2.614469674800342</v>
      </c>
      <c r="K5272" s="1">
        <v>3.2606000000000002</v>
      </c>
      <c r="L5272">
        <v>1</v>
      </c>
      <c r="M5272">
        <v>0</v>
      </c>
      <c r="N5272">
        <v>2.9547925290000001</v>
      </c>
      <c r="O5272">
        <f t="shared" si="317"/>
        <v>2.614469674800342</v>
      </c>
    </row>
    <row r="5273" spans="1:15" x14ac:dyDescent="0.2">
      <c r="A5273" s="1">
        <v>364.25</v>
      </c>
      <c r="B5273" s="1">
        <v>86.949996999999996</v>
      </c>
      <c r="C5273" s="1">
        <v>30.529999</v>
      </c>
      <c r="D5273" s="1">
        <v>135.5625</v>
      </c>
      <c r="E5273" s="1">
        <v>24.837999</v>
      </c>
      <c r="F5273" s="1">
        <v>19.967998999999999</v>
      </c>
      <c r="G5273" s="1">
        <v>0</v>
      </c>
      <c r="H5273" s="1">
        <f t="shared" si="315"/>
        <v>44.805998000000002</v>
      </c>
      <c r="I5273" s="1">
        <f t="shared" si="316"/>
        <v>117.479996</v>
      </c>
      <c r="J5273" s="1">
        <f t="shared" si="314"/>
        <v>2.621970299601406</v>
      </c>
      <c r="K5273" s="1">
        <v>3.2606000000000002</v>
      </c>
      <c r="L5273">
        <v>1</v>
      </c>
      <c r="M5273">
        <v>0</v>
      </c>
      <c r="N5273">
        <v>2.9547925290000001</v>
      </c>
      <c r="O5273">
        <f t="shared" si="317"/>
        <v>2.621970299601406</v>
      </c>
    </row>
    <row r="5274" spans="1:15" x14ac:dyDescent="0.2">
      <c r="A5274" s="1">
        <v>367.375</v>
      </c>
      <c r="B5274" s="1">
        <v>87.209998999999996</v>
      </c>
      <c r="C5274" s="1">
        <v>30.440000999999999</v>
      </c>
      <c r="D5274" s="1">
        <v>131.91250600000001</v>
      </c>
      <c r="E5274" s="1">
        <v>24.921999</v>
      </c>
      <c r="F5274" s="1">
        <v>19.897998999999999</v>
      </c>
      <c r="G5274" s="1">
        <v>0</v>
      </c>
      <c r="H5274" s="1">
        <f t="shared" si="315"/>
        <v>44.819997999999998</v>
      </c>
      <c r="I5274" s="1">
        <f t="shared" si="316"/>
        <v>117.64999999999999</v>
      </c>
      <c r="J5274" s="1">
        <f t="shared" si="314"/>
        <v>2.6249443384624871</v>
      </c>
      <c r="K5274" s="1">
        <v>3.2606000000000002</v>
      </c>
      <c r="L5274">
        <v>1</v>
      </c>
      <c r="M5274">
        <v>0</v>
      </c>
      <c r="N5274">
        <v>2.9547925290000001</v>
      </c>
      <c r="O5274">
        <f t="shared" si="317"/>
        <v>2.6249443384624871</v>
      </c>
    </row>
    <row r="5275" spans="1:15" x14ac:dyDescent="0.2">
      <c r="A5275" s="1">
        <v>364.487503</v>
      </c>
      <c r="B5275" s="1">
        <v>86.690002000000007</v>
      </c>
      <c r="C5275" s="1">
        <v>30.42</v>
      </c>
      <c r="D5275" s="1">
        <v>126.262505</v>
      </c>
      <c r="E5275" s="1">
        <v>24.853999999999999</v>
      </c>
      <c r="F5275" s="1">
        <v>19.908000999999999</v>
      </c>
      <c r="G5275" s="1">
        <v>0</v>
      </c>
      <c r="H5275" s="1">
        <f t="shared" si="315"/>
        <v>44.762000999999998</v>
      </c>
      <c r="I5275" s="1">
        <f t="shared" si="316"/>
        <v>117.11000200000001</v>
      </c>
      <c r="J5275" s="1">
        <f t="shared" si="314"/>
        <v>2.616281653717849</v>
      </c>
      <c r="K5275" s="1">
        <v>3.2606000000000002</v>
      </c>
      <c r="L5275">
        <v>1</v>
      </c>
      <c r="M5275">
        <v>0</v>
      </c>
      <c r="N5275">
        <v>2.9547925290000001</v>
      </c>
      <c r="O5275">
        <f t="shared" si="317"/>
        <v>2.616281653717849</v>
      </c>
    </row>
    <row r="5276" spans="1:15" x14ac:dyDescent="0.2">
      <c r="A5276" s="1">
        <v>366.012497</v>
      </c>
      <c r="B5276" s="1">
        <v>85.18</v>
      </c>
      <c r="C5276" s="1">
        <v>29.969999000000001</v>
      </c>
      <c r="D5276" s="1">
        <v>131.887497</v>
      </c>
      <c r="E5276" s="1">
        <v>24.813998999999999</v>
      </c>
      <c r="F5276" s="1">
        <v>19.936001000000001</v>
      </c>
      <c r="G5276" s="1">
        <v>0</v>
      </c>
      <c r="H5276" s="1">
        <f t="shared" si="315"/>
        <v>44.75</v>
      </c>
      <c r="I5276" s="1">
        <f t="shared" si="316"/>
        <v>115.14999900000001</v>
      </c>
      <c r="J5276" s="1">
        <f t="shared" si="314"/>
        <v>2.5731843351955308</v>
      </c>
      <c r="K5276" s="1">
        <v>3.2606000000000002</v>
      </c>
      <c r="L5276">
        <v>1</v>
      </c>
      <c r="M5276">
        <v>0</v>
      </c>
      <c r="N5276">
        <v>2.9547925290000001</v>
      </c>
      <c r="O5276">
        <f t="shared" si="317"/>
        <v>2.5731843351955308</v>
      </c>
    </row>
    <row r="5277" spans="1:15" x14ac:dyDescent="0.2">
      <c r="A5277" s="1">
        <v>369.18751500000002</v>
      </c>
      <c r="B5277" s="1">
        <v>86.489998</v>
      </c>
      <c r="C5277" s="1">
        <v>31.18</v>
      </c>
      <c r="D5277" s="1">
        <v>129.050003</v>
      </c>
      <c r="E5277" s="1">
        <v>24.795999999999999</v>
      </c>
      <c r="F5277" s="1">
        <v>19.989999999999998</v>
      </c>
      <c r="G5277" s="1">
        <v>0</v>
      </c>
      <c r="H5277" s="1">
        <f t="shared" si="315"/>
        <v>44.786000000000001</v>
      </c>
      <c r="I5277" s="1">
        <f t="shared" si="316"/>
        <v>117.66999799999999</v>
      </c>
      <c r="J5277" s="1">
        <f t="shared" si="314"/>
        <v>2.627383512704863</v>
      </c>
      <c r="K5277" s="1">
        <v>3.2606000000000002</v>
      </c>
      <c r="L5277">
        <v>1</v>
      </c>
      <c r="M5277">
        <v>0</v>
      </c>
      <c r="N5277">
        <v>2.9547925290000001</v>
      </c>
      <c r="O5277">
        <f t="shared" si="317"/>
        <v>2.627383512704863</v>
      </c>
    </row>
    <row r="5278" spans="1:15" x14ac:dyDescent="0.2">
      <c r="A5278" s="1">
        <v>364.33749399999999</v>
      </c>
      <c r="B5278" s="1">
        <v>85.860000999999997</v>
      </c>
      <c r="C5278" s="1">
        <v>30.630001</v>
      </c>
      <c r="D5278" s="1">
        <v>125.175003</v>
      </c>
      <c r="E5278" s="1">
        <v>24.75</v>
      </c>
      <c r="F5278" s="1">
        <v>19.789999000000002</v>
      </c>
      <c r="G5278" s="1">
        <v>0</v>
      </c>
      <c r="H5278" s="1">
        <f t="shared" si="315"/>
        <v>44.539999000000002</v>
      </c>
      <c r="I5278" s="1">
        <f t="shared" si="316"/>
        <v>116.490002</v>
      </c>
      <c r="J5278" s="1">
        <f t="shared" si="314"/>
        <v>2.6154019895689715</v>
      </c>
      <c r="K5278" s="1">
        <v>3.2606000000000002</v>
      </c>
      <c r="L5278">
        <v>1</v>
      </c>
      <c r="M5278">
        <v>0</v>
      </c>
      <c r="N5278">
        <v>2.9547925290000001</v>
      </c>
      <c r="O5278">
        <f t="shared" si="317"/>
        <v>2.6154019895689715</v>
      </c>
    </row>
    <row r="5279" spans="1:15" x14ac:dyDescent="0.2">
      <c r="A5279" s="1">
        <v>364.99998499999998</v>
      </c>
      <c r="B5279" s="1">
        <v>88.279999000000004</v>
      </c>
      <c r="C5279" s="1">
        <v>31.029999</v>
      </c>
      <c r="D5279" s="1">
        <v>133.175003</v>
      </c>
      <c r="E5279" s="1">
        <v>24.827998999999998</v>
      </c>
      <c r="F5279" s="1">
        <v>19.920000000000002</v>
      </c>
      <c r="G5279" s="1">
        <v>0</v>
      </c>
      <c r="H5279" s="1">
        <f t="shared" si="315"/>
        <v>44.747999</v>
      </c>
      <c r="I5279" s="1">
        <f t="shared" si="316"/>
        <v>119.30999800000001</v>
      </c>
      <c r="J5279" s="1">
        <f t="shared" si="314"/>
        <v>2.6662644289412807</v>
      </c>
      <c r="K5279" s="1">
        <v>3.2606000000000002</v>
      </c>
      <c r="L5279">
        <v>1</v>
      </c>
      <c r="M5279">
        <v>0</v>
      </c>
      <c r="N5279">
        <v>2.9547925290000001</v>
      </c>
      <c r="O5279">
        <f t="shared" si="317"/>
        <v>2.6662644289412807</v>
      </c>
    </row>
    <row r="5280" spans="1:15" x14ac:dyDescent="0.2">
      <c r="A5280" s="1">
        <v>365.6875</v>
      </c>
      <c r="B5280" s="1">
        <v>88.610000999999997</v>
      </c>
      <c r="C5280" s="1">
        <v>30.779999</v>
      </c>
      <c r="D5280" s="1">
        <v>130.8125</v>
      </c>
      <c r="E5280" s="1">
        <v>24.594000000000001</v>
      </c>
      <c r="F5280" s="1">
        <v>19.957999999999998</v>
      </c>
      <c r="G5280" s="1">
        <v>0</v>
      </c>
      <c r="H5280" s="1">
        <f t="shared" si="315"/>
        <v>44.552</v>
      </c>
      <c r="I5280" s="1">
        <f t="shared" si="316"/>
        <v>119.39</v>
      </c>
      <c r="J5280" s="1">
        <f t="shared" si="314"/>
        <v>2.6797899084216197</v>
      </c>
      <c r="K5280" s="1">
        <v>3.2606000000000002</v>
      </c>
      <c r="L5280">
        <v>1</v>
      </c>
      <c r="M5280">
        <v>0</v>
      </c>
      <c r="N5280">
        <v>2.9547925290000001</v>
      </c>
      <c r="O5280">
        <f t="shared" si="317"/>
        <v>2.6797899084216197</v>
      </c>
    </row>
    <row r="5281" spans="1:15" x14ac:dyDescent="0.2">
      <c r="A5281" s="1">
        <v>366.574997</v>
      </c>
      <c r="B5281" s="1">
        <v>87.400002000000001</v>
      </c>
      <c r="C5281" s="1">
        <v>30.300001000000002</v>
      </c>
      <c r="D5281" s="1">
        <v>127.5</v>
      </c>
      <c r="E5281" s="1">
        <v>24.743998999999999</v>
      </c>
      <c r="F5281" s="1">
        <v>20.018001999999999</v>
      </c>
      <c r="G5281" s="1">
        <v>0</v>
      </c>
      <c r="H5281" s="1">
        <f t="shared" si="315"/>
        <v>44.762000999999998</v>
      </c>
      <c r="I5281" s="1">
        <f t="shared" si="316"/>
        <v>117.70000300000001</v>
      </c>
      <c r="J5281" s="1">
        <f t="shared" si="314"/>
        <v>2.6294624987832873</v>
      </c>
      <c r="K5281" s="1">
        <v>3.2606000000000002</v>
      </c>
      <c r="L5281">
        <v>1</v>
      </c>
      <c r="M5281">
        <v>0</v>
      </c>
      <c r="N5281">
        <v>2.9547925290000001</v>
      </c>
      <c r="O5281">
        <f t="shared" si="317"/>
        <v>2.6294624987832873</v>
      </c>
    </row>
    <row r="5282" spans="1:15" x14ac:dyDescent="0.2">
      <c r="A5282" s="1">
        <v>362</v>
      </c>
      <c r="B5282" s="1">
        <v>86.909996000000007</v>
      </c>
      <c r="C5282" s="1">
        <v>31.85</v>
      </c>
      <c r="D5282" s="1">
        <v>128.699997</v>
      </c>
      <c r="E5282" s="1">
        <v>24.972000000000001</v>
      </c>
      <c r="F5282" s="1">
        <v>20</v>
      </c>
      <c r="G5282" s="1">
        <v>0</v>
      </c>
      <c r="H5282" s="1">
        <f t="shared" si="315"/>
        <v>44.972000000000001</v>
      </c>
      <c r="I5282" s="1">
        <f t="shared" si="316"/>
        <v>118.759996</v>
      </c>
      <c r="J5282" s="1">
        <f t="shared" si="314"/>
        <v>2.6407541581428444</v>
      </c>
      <c r="K5282" s="1">
        <v>3.2606000000000002</v>
      </c>
      <c r="L5282">
        <v>1</v>
      </c>
      <c r="M5282">
        <v>0</v>
      </c>
      <c r="N5282">
        <v>2.9316079479999999</v>
      </c>
      <c r="O5282">
        <f t="shared" si="317"/>
        <v>2.6407541581428444</v>
      </c>
    </row>
    <row r="5283" spans="1:15" x14ac:dyDescent="0.2">
      <c r="A5283" s="1">
        <v>364.07501200000002</v>
      </c>
      <c r="B5283" s="1">
        <v>87.870002999999997</v>
      </c>
      <c r="C5283" s="1">
        <v>30.91</v>
      </c>
      <c r="D5283" s="1">
        <v>116.400002</v>
      </c>
      <c r="E5283" s="1">
        <v>24.916</v>
      </c>
      <c r="F5283" s="1">
        <v>19.889999</v>
      </c>
      <c r="G5283" s="1">
        <v>0</v>
      </c>
      <c r="H5283" s="1">
        <f t="shared" si="315"/>
        <v>44.805999</v>
      </c>
      <c r="I5283" s="1">
        <f t="shared" si="316"/>
        <v>118.78000299999999</v>
      </c>
      <c r="J5283" s="1">
        <f t="shared" si="314"/>
        <v>2.6509843693028694</v>
      </c>
      <c r="K5283" s="1">
        <v>3.262</v>
      </c>
      <c r="L5283">
        <v>1</v>
      </c>
      <c r="M5283">
        <v>0</v>
      </c>
      <c r="N5283">
        <v>2.9316079479999999</v>
      </c>
      <c r="O5283">
        <f t="shared" si="317"/>
        <v>2.6509843693028694</v>
      </c>
    </row>
    <row r="5284" spans="1:15" x14ac:dyDescent="0.2">
      <c r="A5284" s="1">
        <v>364.25001500000002</v>
      </c>
      <c r="B5284" s="1">
        <v>86.529999000000004</v>
      </c>
      <c r="C5284" s="1">
        <v>30.82</v>
      </c>
      <c r="D5284" s="1">
        <v>122.525002</v>
      </c>
      <c r="E5284" s="1">
        <v>24.925999000000001</v>
      </c>
      <c r="F5284" s="1">
        <v>19.829999999999998</v>
      </c>
      <c r="G5284" s="1">
        <v>0</v>
      </c>
      <c r="H5284" s="1">
        <f t="shared" si="315"/>
        <v>44.755999000000003</v>
      </c>
      <c r="I5284" s="1">
        <f t="shared" si="316"/>
        <v>117.349999</v>
      </c>
      <c r="J5284" s="1">
        <f t="shared" si="314"/>
        <v>2.6219948525783101</v>
      </c>
      <c r="K5284" s="1">
        <v>3.262</v>
      </c>
      <c r="L5284">
        <v>1</v>
      </c>
      <c r="M5284">
        <v>0</v>
      </c>
      <c r="N5284">
        <v>2.9316079479999999</v>
      </c>
      <c r="O5284">
        <f t="shared" si="317"/>
        <v>2.6219948525783101</v>
      </c>
    </row>
    <row r="5285" spans="1:15" x14ac:dyDescent="0.2">
      <c r="A5285" s="1">
        <v>364.96249399999999</v>
      </c>
      <c r="B5285" s="1">
        <v>87.610000999999997</v>
      </c>
      <c r="C5285" s="1">
        <v>30.4</v>
      </c>
      <c r="D5285" s="1">
        <v>133.86248800000001</v>
      </c>
      <c r="E5285" s="1">
        <v>24.855999000000001</v>
      </c>
      <c r="F5285" s="1">
        <v>19.923999999999999</v>
      </c>
      <c r="G5285" s="1">
        <v>0</v>
      </c>
      <c r="H5285" s="1">
        <f t="shared" si="315"/>
        <v>44.779999000000004</v>
      </c>
      <c r="I5285" s="1">
        <f t="shared" si="316"/>
        <v>118.01000099999999</v>
      </c>
      <c r="J5285" s="1">
        <f t="shared" si="314"/>
        <v>2.6353283527317628</v>
      </c>
      <c r="K5285" s="1">
        <v>3.262</v>
      </c>
      <c r="L5285">
        <v>1</v>
      </c>
      <c r="M5285">
        <v>0</v>
      </c>
      <c r="N5285">
        <v>2.9316079479999999</v>
      </c>
      <c r="O5285">
        <f t="shared" si="317"/>
        <v>2.6353283527317628</v>
      </c>
    </row>
    <row r="5286" spans="1:15" x14ac:dyDescent="0.2">
      <c r="A5286" s="1">
        <v>360.75</v>
      </c>
      <c r="B5286" s="1">
        <v>88.270004</v>
      </c>
      <c r="C5286" s="1">
        <v>30.82</v>
      </c>
      <c r="D5286" s="1">
        <v>112.724998</v>
      </c>
      <c r="E5286" s="1">
        <v>24.83</v>
      </c>
      <c r="F5286" s="1">
        <v>19.905999999999999</v>
      </c>
      <c r="G5286" s="1">
        <v>0</v>
      </c>
      <c r="H5286" s="1">
        <f t="shared" si="315"/>
        <v>44.735999999999997</v>
      </c>
      <c r="I5286" s="1">
        <f t="shared" si="316"/>
        <v>119.09000399999999</v>
      </c>
      <c r="J5286" s="1">
        <f t="shared" si="314"/>
        <v>2.6620619635193132</v>
      </c>
      <c r="K5286" s="1">
        <v>3.262</v>
      </c>
      <c r="L5286">
        <v>1</v>
      </c>
      <c r="M5286">
        <v>0</v>
      </c>
      <c r="N5286">
        <v>2.9316079479999999</v>
      </c>
      <c r="O5286">
        <f t="shared" si="317"/>
        <v>2.6620619635193132</v>
      </c>
    </row>
    <row r="5287" spans="1:15" x14ac:dyDescent="0.2">
      <c r="A5287" s="1">
        <v>366.41250600000001</v>
      </c>
      <c r="B5287" s="1">
        <v>88.389999000000003</v>
      </c>
      <c r="C5287" s="1">
        <v>30.720001</v>
      </c>
      <c r="D5287" s="1">
        <v>132.487503</v>
      </c>
      <c r="E5287" s="1">
        <v>24.914000000000001</v>
      </c>
      <c r="F5287" s="1">
        <v>19.972000000000001</v>
      </c>
      <c r="G5287" s="1">
        <v>0</v>
      </c>
      <c r="H5287" s="1">
        <f t="shared" si="315"/>
        <v>44.886000000000003</v>
      </c>
      <c r="I5287" s="1">
        <f t="shared" si="316"/>
        <v>119.11</v>
      </c>
      <c r="J5287" s="1">
        <f t="shared" si="314"/>
        <v>2.6536113710288283</v>
      </c>
      <c r="K5287" s="1">
        <v>3.262</v>
      </c>
      <c r="L5287">
        <v>1</v>
      </c>
      <c r="M5287">
        <v>0</v>
      </c>
      <c r="N5287">
        <v>2.9316079479999999</v>
      </c>
      <c r="O5287">
        <f t="shared" si="317"/>
        <v>2.6536113710288283</v>
      </c>
    </row>
    <row r="5288" spans="1:15" x14ac:dyDescent="0.2">
      <c r="A5288" s="1">
        <v>365.36251800000002</v>
      </c>
      <c r="B5288" s="1">
        <v>89.139999000000003</v>
      </c>
      <c r="C5288" s="1">
        <v>30.989998</v>
      </c>
      <c r="D5288" s="1">
        <v>112.087502</v>
      </c>
      <c r="E5288" s="1">
        <v>24.858000000000001</v>
      </c>
      <c r="F5288" s="1">
        <v>20.044001000000002</v>
      </c>
      <c r="G5288" s="1">
        <v>0</v>
      </c>
      <c r="H5288" s="1">
        <f t="shared" si="315"/>
        <v>44.902000999999998</v>
      </c>
      <c r="I5288" s="1">
        <f t="shared" si="316"/>
        <v>120.129997</v>
      </c>
      <c r="J5288" s="1">
        <f t="shared" si="314"/>
        <v>2.6753818165030108</v>
      </c>
      <c r="K5288" s="1">
        <v>3.262</v>
      </c>
      <c r="L5288">
        <v>1</v>
      </c>
      <c r="M5288">
        <v>0</v>
      </c>
      <c r="N5288">
        <v>2.9316079479999999</v>
      </c>
      <c r="O5288">
        <f t="shared" si="317"/>
        <v>2.6753818165030108</v>
      </c>
    </row>
    <row r="5289" spans="1:15" x14ac:dyDescent="0.2">
      <c r="A5289" s="1">
        <v>361.21250900000001</v>
      </c>
      <c r="B5289" s="1">
        <v>88.720000999999996</v>
      </c>
      <c r="C5289" s="1">
        <v>31.540001</v>
      </c>
      <c r="D5289" s="1">
        <v>155.637497</v>
      </c>
      <c r="E5289" s="1">
        <v>24.834002000000002</v>
      </c>
      <c r="F5289" s="1">
        <v>19.822001</v>
      </c>
      <c r="G5289" s="1">
        <v>0</v>
      </c>
      <c r="H5289" s="1">
        <f t="shared" si="315"/>
        <v>44.656002999999998</v>
      </c>
      <c r="I5289" s="1">
        <f t="shared" si="316"/>
        <v>120.260002</v>
      </c>
      <c r="J5289" s="1">
        <f t="shared" si="314"/>
        <v>2.6930310354914657</v>
      </c>
      <c r="K5289" s="1">
        <v>3.262</v>
      </c>
      <c r="L5289">
        <v>1</v>
      </c>
      <c r="M5289">
        <v>0</v>
      </c>
      <c r="N5289">
        <v>2.9316079479999999</v>
      </c>
      <c r="O5289">
        <f t="shared" si="317"/>
        <v>2.6930310354914657</v>
      </c>
    </row>
    <row r="5290" spans="1:15" x14ac:dyDescent="0.2">
      <c r="A5290" s="1">
        <v>364.074997</v>
      </c>
      <c r="B5290" s="1">
        <v>89.080001999999993</v>
      </c>
      <c r="C5290" s="1">
        <v>31.279999</v>
      </c>
      <c r="D5290" s="1">
        <v>97.337502000000001</v>
      </c>
      <c r="E5290" s="1">
        <v>24.804001</v>
      </c>
      <c r="F5290" s="1">
        <v>19.815999999999999</v>
      </c>
      <c r="G5290" s="1">
        <v>0</v>
      </c>
      <c r="H5290" s="1">
        <f t="shared" si="315"/>
        <v>44.620001000000002</v>
      </c>
      <c r="I5290" s="1">
        <f t="shared" si="316"/>
        <v>120.360001</v>
      </c>
      <c r="J5290" s="1">
        <f t="shared" si="314"/>
        <v>2.6974450538447989</v>
      </c>
      <c r="K5290" s="1">
        <v>3.262</v>
      </c>
      <c r="L5290">
        <v>1</v>
      </c>
      <c r="M5290">
        <v>0</v>
      </c>
      <c r="N5290">
        <v>2.9316079479999999</v>
      </c>
      <c r="O5290">
        <f t="shared" si="317"/>
        <v>2.6974450538447989</v>
      </c>
    </row>
    <row r="5291" spans="1:15" x14ac:dyDescent="0.2">
      <c r="A5291" s="1">
        <v>361.27499399999999</v>
      </c>
      <c r="B5291" s="1">
        <v>86.239998</v>
      </c>
      <c r="C5291" s="1">
        <v>31.950001</v>
      </c>
      <c r="D5291" s="1">
        <v>99.25</v>
      </c>
      <c r="E5291" s="1">
        <v>24.797999999999998</v>
      </c>
      <c r="F5291" s="1">
        <v>19.957999999999998</v>
      </c>
      <c r="G5291" s="1">
        <v>0</v>
      </c>
      <c r="H5291" s="1">
        <f t="shared" si="315"/>
        <v>44.756</v>
      </c>
      <c r="I5291" s="1">
        <f t="shared" si="316"/>
        <v>118.189999</v>
      </c>
      <c r="J5291" s="1">
        <f t="shared" si="314"/>
        <v>2.6407632272767896</v>
      </c>
      <c r="K5291" s="1">
        <v>3.262</v>
      </c>
      <c r="L5291">
        <v>1</v>
      </c>
      <c r="M5291">
        <v>0</v>
      </c>
      <c r="N5291">
        <v>2.9316079479999999</v>
      </c>
      <c r="O5291">
        <f t="shared" si="317"/>
        <v>2.6407632272767896</v>
      </c>
    </row>
    <row r="5292" spans="1:15" x14ac:dyDescent="0.2">
      <c r="A5292" s="1">
        <v>364.18748499999998</v>
      </c>
      <c r="B5292" s="1">
        <v>88.730002999999996</v>
      </c>
      <c r="C5292" s="1">
        <v>31.150002000000001</v>
      </c>
      <c r="D5292" s="1">
        <v>126.224991</v>
      </c>
      <c r="E5292" s="1">
        <v>24.885999999999999</v>
      </c>
      <c r="F5292" s="1">
        <v>20.011998999999999</v>
      </c>
      <c r="G5292" s="1">
        <v>0</v>
      </c>
      <c r="H5292" s="1">
        <f t="shared" si="315"/>
        <v>44.897998999999999</v>
      </c>
      <c r="I5292" s="1">
        <f t="shared" si="316"/>
        <v>119.880005</v>
      </c>
      <c r="J5292" s="1">
        <f t="shared" si="314"/>
        <v>2.6700522889672658</v>
      </c>
      <c r="K5292" s="1">
        <v>3.2633999999999999</v>
      </c>
      <c r="L5292">
        <v>1</v>
      </c>
      <c r="M5292">
        <v>0</v>
      </c>
      <c r="N5292">
        <v>2.9316079479999999</v>
      </c>
      <c r="O5292">
        <f t="shared" si="317"/>
        <v>2.6700522889672658</v>
      </c>
    </row>
    <row r="5293" spans="1:15" x14ac:dyDescent="0.2">
      <c r="A5293" s="1">
        <v>362.28749099999999</v>
      </c>
      <c r="B5293" s="1">
        <v>88.959998999999996</v>
      </c>
      <c r="C5293" s="1">
        <v>30.84</v>
      </c>
      <c r="D5293" s="1">
        <v>79.049994999999996</v>
      </c>
      <c r="E5293" s="1">
        <v>24.763999999999999</v>
      </c>
      <c r="F5293" s="1">
        <v>19.891999999999999</v>
      </c>
      <c r="G5293" s="1">
        <v>0</v>
      </c>
      <c r="H5293" s="1">
        <f t="shared" si="315"/>
        <v>44.655999999999999</v>
      </c>
      <c r="I5293" s="1">
        <f t="shared" si="316"/>
        <v>119.799999</v>
      </c>
      <c r="J5293" s="1">
        <f t="shared" si="314"/>
        <v>2.6827301818344682</v>
      </c>
      <c r="K5293" s="1">
        <v>3.2633999999999999</v>
      </c>
      <c r="L5293">
        <v>1</v>
      </c>
      <c r="M5293">
        <v>0</v>
      </c>
      <c r="N5293">
        <v>2.9316079479999999</v>
      </c>
      <c r="O5293">
        <f t="shared" si="317"/>
        <v>2.6827301818344682</v>
      </c>
    </row>
    <row r="5294" spans="1:15" x14ac:dyDescent="0.2">
      <c r="A5294" s="1">
        <v>365.03750600000001</v>
      </c>
      <c r="B5294" s="1">
        <v>89.020004</v>
      </c>
      <c r="C5294" s="1">
        <v>31</v>
      </c>
      <c r="D5294" s="1">
        <v>97.087502000000001</v>
      </c>
      <c r="E5294" s="1">
        <v>24.736000000000001</v>
      </c>
      <c r="F5294" s="1">
        <v>19.867999999999999</v>
      </c>
      <c r="G5294" s="1">
        <v>0</v>
      </c>
      <c r="H5294" s="1">
        <f t="shared" si="315"/>
        <v>44.603999999999999</v>
      </c>
      <c r="I5294" s="1">
        <f t="shared" si="316"/>
        <v>120.020004</v>
      </c>
      <c r="J5294" s="1">
        <f t="shared" si="314"/>
        <v>2.6907901533494756</v>
      </c>
      <c r="K5294" s="1">
        <v>3.2665500000000001</v>
      </c>
      <c r="L5294">
        <v>1</v>
      </c>
      <c r="M5294">
        <v>0</v>
      </c>
      <c r="N5294">
        <v>2.9316079479999999</v>
      </c>
      <c r="O5294">
        <f t="shared" si="317"/>
        <v>2.6907901533494756</v>
      </c>
    </row>
    <row r="5295" spans="1:15" x14ac:dyDescent="0.2">
      <c r="A5295" s="1">
        <v>369.26251200000002</v>
      </c>
      <c r="B5295" s="1">
        <v>87.470000999999996</v>
      </c>
      <c r="C5295" s="1">
        <v>31.200001</v>
      </c>
      <c r="D5295" s="1">
        <v>117.037498</v>
      </c>
      <c r="E5295" s="1">
        <v>24.783999999999999</v>
      </c>
      <c r="F5295" s="1">
        <v>19.864000000000001</v>
      </c>
      <c r="G5295" s="1">
        <v>0</v>
      </c>
      <c r="H5295" s="1">
        <f t="shared" si="315"/>
        <v>44.647999999999996</v>
      </c>
      <c r="I5295" s="1">
        <f t="shared" si="316"/>
        <v>118.670002</v>
      </c>
      <c r="J5295" s="1">
        <f t="shared" si="314"/>
        <v>2.6579018545063611</v>
      </c>
      <c r="K5295" s="1">
        <v>3.2675999999999998</v>
      </c>
      <c r="L5295">
        <v>1</v>
      </c>
      <c r="M5295">
        <v>0</v>
      </c>
      <c r="N5295">
        <v>2.9316079479999999</v>
      </c>
      <c r="O5295">
        <f t="shared" si="317"/>
        <v>2.6579018545063611</v>
      </c>
    </row>
    <row r="5296" spans="1:15" x14ac:dyDescent="0.2">
      <c r="A5296" s="1">
        <v>362.08750900000001</v>
      </c>
      <c r="B5296" s="1">
        <v>89.07</v>
      </c>
      <c r="C5296" s="1">
        <v>32.040000999999997</v>
      </c>
      <c r="D5296" s="1">
        <v>109.150002</v>
      </c>
      <c r="E5296" s="1">
        <v>24.736000000000001</v>
      </c>
      <c r="F5296" s="1">
        <v>20.011998999999999</v>
      </c>
      <c r="G5296" s="1">
        <v>0</v>
      </c>
      <c r="H5296" s="1">
        <f t="shared" si="315"/>
        <v>44.747999</v>
      </c>
      <c r="I5296" s="1">
        <f t="shared" si="316"/>
        <v>121.11000099999998</v>
      </c>
      <c r="J5296" s="1">
        <f t="shared" si="314"/>
        <v>2.7064897583465126</v>
      </c>
      <c r="K5296" s="1">
        <v>3.2693500000000002</v>
      </c>
      <c r="L5296">
        <v>1</v>
      </c>
      <c r="M5296">
        <v>0</v>
      </c>
      <c r="N5296">
        <v>2.9316079479999999</v>
      </c>
      <c r="O5296">
        <f t="shared" si="317"/>
        <v>2.7064897583465126</v>
      </c>
    </row>
    <row r="5297" spans="1:15" x14ac:dyDescent="0.2">
      <c r="A5297" s="1">
        <v>366.262497</v>
      </c>
      <c r="B5297" s="1">
        <v>89.470000999999996</v>
      </c>
      <c r="C5297" s="1">
        <v>31.790001</v>
      </c>
      <c r="D5297" s="1">
        <v>81.074996999999996</v>
      </c>
      <c r="E5297" s="1">
        <v>24.776001000000001</v>
      </c>
      <c r="F5297" s="1">
        <v>19.880001</v>
      </c>
      <c r="G5297" s="1">
        <v>0</v>
      </c>
      <c r="H5297" s="1">
        <f t="shared" si="315"/>
        <v>44.656002000000001</v>
      </c>
      <c r="I5297" s="1">
        <f t="shared" si="316"/>
        <v>121.260002</v>
      </c>
      <c r="J5297" s="1">
        <f t="shared" si="314"/>
        <v>2.7154245021755417</v>
      </c>
      <c r="K5297" s="1">
        <v>3.27075</v>
      </c>
      <c r="L5297">
        <v>1</v>
      </c>
      <c r="M5297">
        <v>0</v>
      </c>
      <c r="N5297">
        <v>2.9316079479999999</v>
      </c>
      <c r="O5297">
        <f t="shared" si="317"/>
        <v>2.7154245021755417</v>
      </c>
    </row>
    <row r="5298" spans="1:15" x14ac:dyDescent="0.2">
      <c r="A5298" s="1">
        <v>368.67498799999998</v>
      </c>
      <c r="B5298" s="1">
        <v>88.990004999999996</v>
      </c>
      <c r="C5298" s="1">
        <v>31.540001</v>
      </c>
      <c r="D5298" s="1">
        <v>57.5625</v>
      </c>
      <c r="E5298" s="1">
        <v>24.888000000000002</v>
      </c>
      <c r="F5298" s="1">
        <v>20.050001000000002</v>
      </c>
      <c r="G5298" s="1">
        <v>0</v>
      </c>
      <c r="H5298" s="1">
        <f t="shared" si="315"/>
        <v>44.938001</v>
      </c>
      <c r="I5298" s="1">
        <f t="shared" si="316"/>
        <v>120.530006</v>
      </c>
      <c r="J5298" s="1">
        <f t="shared" si="314"/>
        <v>2.6821399109408537</v>
      </c>
      <c r="K5298" s="1">
        <v>3.27075</v>
      </c>
      <c r="L5298">
        <v>1</v>
      </c>
      <c r="M5298">
        <v>0</v>
      </c>
      <c r="N5298">
        <v>2.9316079479999999</v>
      </c>
      <c r="O5298">
        <f t="shared" si="317"/>
        <v>2.6821399109408537</v>
      </c>
    </row>
    <row r="5299" spans="1:15" x14ac:dyDescent="0.2">
      <c r="A5299" s="1">
        <v>369.362503</v>
      </c>
      <c r="B5299" s="1">
        <v>87.900002000000001</v>
      </c>
      <c r="C5299" s="1">
        <v>31.650002000000001</v>
      </c>
      <c r="D5299" s="1">
        <v>24.924999</v>
      </c>
      <c r="E5299" s="1">
        <v>24.853999999999999</v>
      </c>
      <c r="F5299" s="1">
        <v>19.768000000000001</v>
      </c>
      <c r="G5299" s="1">
        <v>0</v>
      </c>
      <c r="H5299" s="1">
        <f t="shared" si="315"/>
        <v>44.622</v>
      </c>
      <c r="I5299" s="1">
        <f t="shared" si="316"/>
        <v>119.550004</v>
      </c>
      <c r="J5299" s="1">
        <f t="shared" si="314"/>
        <v>2.6791717986643362</v>
      </c>
      <c r="K5299" s="1">
        <v>3.27075</v>
      </c>
      <c r="L5299">
        <v>1</v>
      </c>
      <c r="M5299">
        <v>0</v>
      </c>
      <c r="N5299">
        <v>2.9316079479999999</v>
      </c>
      <c r="O5299">
        <f t="shared" si="317"/>
        <v>2.6791717986643362</v>
      </c>
    </row>
    <row r="5300" spans="1:15" x14ac:dyDescent="0.2">
      <c r="A5300" s="1">
        <v>369.16250600000001</v>
      </c>
      <c r="B5300" s="1">
        <v>87.540001000000004</v>
      </c>
      <c r="C5300" s="1">
        <v>31.290001</v>
      </c>
      <c r="D5300" s="1">
        <v>0</v>
      </c>
      <c r="E5300" s="1">
        <v>24.774000000000001</v>
      </c>
      <c r="F5300" s="1">
        <v>19.797999999999998</v>
      </c>
      <c r="G5300" s="1">
        <v>0</v>
      </c>
      <c r="H5300" s="1">
        <f t="shared" si="315"/>
        <v>44.572000000000003</v>
      </c>
      <c r="I5300" s="1">
        <f t="shared" si="316"/>
        <v>118.83000200000001</v>
      </c>
      <c r="J5300" s="1">
        <f t="shared" si="314"/>
        <v>2.66602355739029</v>
      </c>
      <c r="K5300" s="1">
        <v>3.27285</v>
      </c>
      <c r="L5300">
        <v>1</v>
      </c>
      <c r="M5300">
        <v>0</v>
      </c>
      <c r="N5300">
        <v>2.9316079479999999</v>
      </c>
      <c r="O5300">
        <f t="shared" si="317"/>
        <v>2.66602355739029</v>
      </c>
    </row>
    <row r="5301" spans="1:15" x14ac:dyDescent="0.2">
      <c r="A5301" s="1">
        <v>372.199997</v>
      </c>
      <c r="B5301" s="1">
        <v>89.810005000000004</v>
      </c>
      <c r="C5301" s="1">
        <v>30.700001</v>
      </c>
      <c r="D5301" s="1">
        <v>70.712502000000001</v>
      </c>
      <c r="E5301" s="1">
        <v>24.862000999999999</v>
      </c>
      <c r="F5301" s="1">
        <v>19.812000000000001</v>
      </c>
      <c r="G5301" s="1">
        <v>0</v>
      </c>
      <c r="H5301" s="1">
        <f t="shared" si="315"/>
        <v>44.674001000000004</v>
      </c>
      <c r="I5301" s="1">
        <f t="shared" si="316"/>
        <v>120.510006</v>
      </c>
      <c r="J5301" s="1">
        <f t="shared" ref="J5301:J5364" si="318">I5301/H5301</f>
        <v>2.6975422684885553</v>
      </c>
      <c r="K5301" s="1">
        <v>3.27285</v>
      </c>
      <c r="L5301">
        <v>1</v>
      </c>
      <c r="M5301">
        <v>0</v>
      </c>
      <c r="N5301">
        <v>2.9316079479999999</v>
      </c>
      <c r="O5301">
        <f t="shared" si="317"/>
        <v>2.6975422684885553</v>
      </c>
    </row>
    <row r="5302" spans="1:15" x14ac:dyDescent="0.2">
      <c r="A5302" s="1">
        <v>369.8125</v>
      </c>
      <c r="B5302" s="1">
        <v>87.349997999999999</v>
      </c>
      <c r="C5302" s="1">
        <v>31.510002</v>
      </c>
      <c r="D5302" s="1">
        <v>2.7625000000000002</v>
      </c>
      <c r="E5302" s="1">
        <v>24.9</v>
      </c>
      <c r="F5302" s="1">
        <v>19.995999999999999</v>
      </c>
      <c r="G5302" s="1">
        <v>0</v>
      </c>
      <c r="H5302" s="1">
        <f t="shared" si="315"/>
        <v>44.896000000000001</v>
      </c>
      <c r="I5302" s="1">
        <f t="shared" si="316"/>
        <v>118.86</v>
      </c>
      <c r="J5302" s="1">
        <f t="shared" si="318"/>
        <v>2.6474518888096936</v>
      </c>
      <c r="K5302" s="1">
        <v>3.2742499999999999</v>
      </c>
      <c r="L5302">
        <v>1</v>
      </c>
      <c r="M5302">
        <v>0</v>
      </c>
      <c r="N5302">
        <v>2.9316079479999999</v>
      </c>
      <c r="O5302">
        <f t="shared" si="317"/>
        <v>2.6474518888096936</v>
      </c>
    </row>
    <row r="5303" spans="1:15" x14ac:dyDescent="0.2">
      <c r="A5303" s="1">
        <v>371.375</v>
      </c>
      <c r="B5303" s="1">
        <v>87.169998000000007</v>
      </c>
      <c r="C5303" s="1">
        <v>31</v>
      </c>
      <c r="D5303" s="1">
        <v>0</v>
      </c>
      <c r="E5303" s="1">
        <v>24.872</v>
      </c>
      <c r="F5303" s="1">
        <v>19.903998999999999</v>
      </c>
      <c r="G5303" s="1">
        <v>0</v>
      </c>
      <c r="H5303" s="1">
        <f t="shared" si="315"/>
        <v>44.775998999999999</v>
      </c>
      <c r="I5303" s="1">
        <f t="shared" si="316"/>
        <v>118.16999800000001</v>
      </c>
      <c r="J5303" s="1">
        <f t="shared" si="318"/>
        <v>2.6391370519728663</v>
      </c>
      <c r="K5303" s="1">
        <v>3.2756500000000002</v>
      </c>
      <c r="L5303">
        <v>1</v>
      </c>
      <c r="M5303">
        <v>0</v>
      </c>
      <c r="N5303">
        <v>2.9316079479999999</v>
      </c>
      <c r="O5303">
        <f t="shared" si="317"/>
        <v>2.6391370519728663</v>
      </c>
    </row>
    <row r="5304" spans="1:15" x14ac:dyDescent="0.2">
      <c r="A5304" s="1">
        <v>368.53749099999999</v>
      </c>
      <c r="B5304" s="1">
        <v>89.850005999999993</v>
      </c>
      <c r="C5304" s="1">
        <v>31.360001</v>
      </c>
      <c r="D5304" s="1">
        <v>115.424995</v>
      </c>
      <c r="E5304" s="1">
        <v>24.879999000000002</v>
      </c>
      <c r="F5304" s="1">
        <v>19.917998999999998</v>
      </c>
      <c r="G5304" s="1">
        <v>0</v>
      </c>
      <c r="H5304" s="1">
        <f t="shared" si="315"/>
        <v>44.797998</v>
      </c>
      <c r="I5304" s="1">
        <f t="shared" si="316"/>
        <v>121.21000699999999</v>
      </c>
      <c r="J5304" s="1">
        <f t="shared" si="318"/>
        <v>2.7057014244252611</v>
      </c>
      <c r="K5304" s="1">
        <v>3.2784499999999999</v>
      </c>
      <c r="L5304">
        <v>1</v>
      </c>
      <c r="M5304">
        <v>0</v>
      </c>
      <c r="N5304">
        <v>2.9316079479999999</v>
      </c>
      <c r="O5304">
        <f t="shared" si="317"/>
        <v>2.7057014244252611</v>
      </c>
    </row>
    <row r="5305" spans="1:15" x14ac:dyDescent="0.2">
      <c r="A5305" s="1">
        <v>370.66249099999999</v>
      </c>
      <c r="B5305" s="1">
        <v>85.849997999999999</v>
      </c>
      <c r="C5305" s="1">
        <v>31.27</v>
      </c>
      <c r="D5305" s="1">
        <v>3.6749999999999998</v>
      </c>
      <c r="E5305" s="1">
        <v>24.869999</v>
      </c>
      <c r="F5305" s="1">
        <v>19.653998999999999</v>
      </c>
      <c r="G5305" s="1">
        <v>0</v>
      </c>
      <c r="H5305" s="1">
        <f t="shared" si="315"/>
        <v>44.523997999999999</v>
      </c>
      <c r="I5305" s="1">
        <f t="shared" si="316"/>
        <v>117.119998</v>
      </c>
      <c r="J5305" s="1">
        <f t="shared" si="318"/>
        <v>2.6304914935985759</v>
      </c>
      <c r="K5305" s="1">
        <v>3.2823000000000002</v>
      </c>
      <c r="L5305">
        <v>1</v>
      </c>
      <c r="M5305">
        <v>0</v>
      </c>
      <c r="N5305">
        <v>2.9316079479999999</v>
      </c>
      <c r="O5305">
        <f t="shared" si="317"/>
        <v>2.6304914935985759</v>
      </c>
    </row>
    <row r="5306" spans="1:15" x14ac:dyDescent="0.2">
      <c r="A5306" s="1">
        <v>372.89999399999999</v>
      </c>
      <c r="B5306" s="1">
        <v>87.339995999999999</v>
      </c>
      <c r="C5306" s="1">
        <v>31.360001</v>
      </c>
      <c r="D5306" s="1">
        <v>84.949996999999996</v>
      </c>
      <c r="E5306" s="1">
        <v>24.736000000000001</v>
      </c>
      <c r="F5306" s="1">
        <v>19.774000000000001</v>
      </c>
      <c r="G5306" s="1">
        <v>0</v>
      </c>
      <c r="H5306" s="1">
        <f t="shared" si="315"/>
        <v>44.510000000000005</v>
      </c>
      <c r="I5306" s="1">
        <f t="shared" si="316"/>
        <v>118.699997</v>
      </c>
      <c r="J5306" s="1">
        <f t="shared" si="318"/>
        <v>2.6668163783419452</v>
      </c>
      <c r="K5306" s="1">
        <v>3.2823000000000002</v>
      </c>
      <c r="L5306">
        <v>1</v>
      </c>
      <c r="M5306">
        <v>0</v>
      </c>
      <c r="N5306">
        <v>2.9316079479999999</v>
      </c>
      <c r="O5306">
        <f t="shared" si="317"/>
        <v>2.6668163783419452</v>
      </c>
    </row>
    <row r="5307" spans="1:15" x14ac:dyDescent="0.2">
      <c r="A5307" s="1">
        <v>374.074997</v>
      </c>
      <c r="B5307" s="1">
        <v>88.660004000000001</v>
      </c>
      <c r="C5307" s="1">
        <v>31.18</v>
      </c>
      <c r="D5307" s="1">
        <v>81.5</v>
      </c>
      <c r="E5307" s="1">
        <v>24.790001</v>
      </c>
      <c r="F5307" s="1">
        <v>19.866001000000001</v>
      </c>
      <c r="G5307" s="1">
        <v>0</v>
      </c>
      <c r="H5307" s="1">
        <f t="shared" si="315"/>
        <v>44.656002000000001</v>
      </c>
      <c r="I5307" s="1">
        <f t="shared" si="316"/>
        <v>119.84000399999999</v>
      </c>
      <c r="J5307" s="1">
        <f t="shared" si="318"/>
        <v>2.6836259099056829</v>
      </c>
      <c r="K5307" s="1">
        <v>3.2823000000000002</v>
      </c>
      <c r="L5307">
        <v>1</v>
      </c>
      <c r="M5307">
        <v>0</v>
      </c>
      <c r="N5307">
        <v>2.9316079479999999</v>
      </c>
      <c r="O5307">
        <f t="shared" si="317"/>
        <v>2.6836259099056829</v>
      </c>
    </row>
    <row r="5308" spans="1:15" x14ac:dyDescent="0.2">
      <c r="A5308" s="1">
        <v>370.9375</v>
      </c>
      <c r="B5308" s="1">
        <v>89.68</v>
      </c>
      <c r="C5308" s="1">
        <v>33.059998</v>
      </c>
      <c r="D5308" s="1">
        <v>86.162497999999999</v>
      </c>
      <c r="E5308" s="1">
        <v>24.765999000000001</v>
      </c>
      <c r="F5308" s="1">
        <v>20.023997999999999</v>
      </c>
      <c r="G5308" s="1">
        <v>0</v>
      </c>
      <c r="H5308" s="1">
        <f t="shared" si="315"/>
        <v>44.789997</v>
      </c>
      <c r="I5308" s="1">
        <f t="shared" si="316"/>
        <v>122.73999800000001</v>
      </c>
      <c r="J5308" s="1">
        <f t="shared" si="318"/>
        <v>2.7403439656403643</v>
      </c>
      <c r="K5308" s="1">
        <v>3.2847499999999998</v>
      </c>
      <c r="L5308">
        <v>1</v>
      </c>
      <c r="M5308">
        <v>0</v>
      </c>
      <c r="N5308">
        <v>2.9316079479999999</v>
      </c>
      <c r="O5308">
        <f t="shared" si="317"/>
        <v>2.7403439656403643</v>
      </c>
    </row>
    <row r="5309" spans="1:15" x14ac:dyDescent="0.2">
      <c r="A5309" s="1">
        <v>370.862503</v>
      </c>
      <c r="B5309" s="1">
        <v>88.870002999999997</v>
      </c>
      <c r="C5309" s="1">
        <v>31.68</v>
      </c>
      <c r="D5309" s="1">
        <v>94.625</v>
      </c>
      <c r="E5309" s="1">
        <v>24.834002000000002</v>
      </c>
      <c r="F5309" s="1">
        <v>19.841999000000001</v>
      </c>
      <c r="G5309" s="1">
        <v>0</v>
      </c>
      <c r="H5309" s="1">
        <f t="shared" si="315"/>
        <v>44.676000999999999</v>
      </c>
      <c r="I5309" s="1">
        <f t="shared" si="316"/>
        <v>120.550003</v>
      </c>
      <c r="J5309" s="1">
        <f t="shared" si="318"/>
        <v>2.6983167763829177</v>
      </c>
      <c r="K5309" s="1">
        <v>3.2886000000000002</v>
      </c>
      <c r="L5309">
        <v>1</v>
      </c>
      <c r="M5309">
        <v>0</v>
      </c>
      <c r="N5309">
        <v>2.9316079479999999</v>
      </c>
      <c r="O5309">
        <f t="shared" si="317"/>
        <v>2.6983167763829177</v>
      </c>
    </row>
    <row r="5310" spans="1:15" x14ac:dyDescent="0.2">
      <c r="A5310" s="1">
        <v>372.75</v>
      </c>
      <c r="B5310" s="1">
        <v>88.630004999999997</v>
      </c>
      <c r="C5310" s="1">
        <v>31.790001</v>
      </c>
      <c r="D5310" s="1">
        <v>96.112494999999996</v>
      </c>
      <c r="E5310" s="1">
        <v>24.872</v>
      </c>
      <c r="F5310" s="1">
        <v>19.993998999999999</v>
      </c>
      <c r="G5310" s="1">
        <v>0</v>
      </c>
      <c r="H5310" s="1">
        <f t="shared" si="315"/>
        <v>44.865999000000002</v>
      </c>
      <c r="I5310" s="1">
        <f t="shared" si="316"/>
        <v>120.420006</v>
      </c>
      <c r="J5310" s="1">
        <f t="shared" si="318"/>
        <v>2.6839925262780842</v>
      </c>
      <c r="K5310" s="1">
        <v>3.2903500000000001</v>
      </c>
      <c r="L5310">
        <v>1</v>
      </c>
      <c r="M5310">
        <v>0</v>
      </c>
      <c r="N5310">
        <v>2.9316079479999999</v>
      </c>
      <c r="O5310">
        <f t="shared" si="317"/>
        <v>2.6839925262780842</v>
      </c>
    </row>
    <row r="5311" spans="1:15" x14ac:dyDescent="0.2">
      <c r="A5311" s="1">
        <v>370.90000900000001</v>
      </c>
      <c r="B5311" s="1">
        <v>89.709998999999996</v>
      </c>
      <c r="C5311" s="1">
        <v>30.799999</v>
      </c>
      <c r="D5311" s="1">
        <v>98.862494999999996</v>
      </c>
      <c r="E5311" s="1">
        <v>24.869999</v>
      </c>
      <c r="F5311" s="1">
        <v>19.859998999999998</v>
      </c>
      <c r="G5311" s="1">
        <v>0</v>
      </c>
      <c r="H5311" s="1">
        <f t="shared" si="315"/>
        <v>44.729997999999995</v>
      </c>
      <c r="I5311" s="1">
        <f t="shared" si="316"/>
        <v>120.509998</v>
      </c>
      <c r="J5311" s="1">
        <f t="shared" si="318"/>
        <v>2.6941650656903677</v>
      </c>
      <c r="K5311" s="1">
        <v>3.2921</v>
      </c>
      <c r="L5311">
        <v>1</v>
      </c>
      <c r="M5311">
        <v>0</v>
      </c>
      <c r="N5311">
        <v>2.9316079479999999</v>
      </c>
      <c r="O5311">
        <f t="shared" si="317"/>
        <v>2.6941650656903677</v>
      </c>
    </row>
    <row r="5312" spans="1:15" x14ac:dyDescent="0.2">
      <c r="A5312" s="1">
        <v>372.92498799999998</v>
      </c>
      <c r="B5312" s="1">
        <v>86.559997999999993</v>
      </c>
      <c r="C5312" s="1">
        <v>32.5</v>
      </c>
      <c r="D5312" s="1">
        <v>102.037498</v>
      </c>
      <c r="E5312" s="1">
        <v>24.826000000000001</v>
      </c>
      <c r="F5312" s="1">
        <v>19.885999999999999</v>
      </c>
      <c r="G5312" s="1">
        <v>0</v>
      </c>
      <c r="H5312" s="1">
        <f t="shared" si="315"/>
        <v>44.712000000000003</v>
      </c>
      <c r="I5312" s="1">
        <f t="shared" si="316"/>
        <v>119.05999799999999</v>
      </c>
      <c r="J5312" s="1">
        <f t="shared" si="318"/>
        <v>2.6628197799248521</v>
      </c>
      <c r="K5312" s="1">
        <v>3.2921</v>
      </c>
      <c r="L5312">
        <v>1</v>
      </c>
      <c r="M5312">
        <v>0</v>
      </c>
      <c r="N5312">
        <v>2.9494090040000001</v>
      </c>
      <c r="O5312">
        <f t="shared" si="317"/>
        <v>2.6628197799248521</v>
      </c>
    </row>
    <row r="5313" spans="1:15" x14ac:dyDescent="0.2">
      <c r="A5313" s="1">
        <v>374.61248799999998</v>
      </c>
      <c r="B5313" s="1">
        <v>88.720000999999996</v>
      </c>
      <c r="C5313" s="1">
        <v>32.240001999999997</v>
      </c>
      <c r="D5313" s="1">
        <v>104.75</v>
      </c>
      <c r="E5313" s="1">
        <v>24.66</v>
      </c>
      <c r="F5313" s="1">
        <v>19.853999999999999</v>
      </c>
      <c r="G5313" s="1">
        <v>0</v>
      </c>
      <c r="H5313" s="1">
        <f t="shared" si="315"/>
        <v>44.513999999999996</v>
      </c>
      <c r="I5313" s="1">
        <f t="shared" si="316"/>
        <v>120.960003</v>
      </c>
      <c r="J5313" s="1">
        <f t="shared" si="318"/>
        <v>2.7173474187895947</v>
      </c>
      <c r="K5313" s="1">
        <v>3.2942</v>
      </c>
      <c r="L5313">
        <v>1</v>
      </c>
      <c r="M5313">
        <v>0</v>
      </c>
      <c r="N5313">
        <v>2.9494090040000001</v>
      </c>
      <c r="O5313">
        <f t="shared" si="317"/>
        <v>2.7173474187895947</v>
      </c>
    </row>
    <row r="5314" spans="1:15" x14ac:dyDescent="0.2">
      <c r="A5314" s="1">
        <v>374.46249399999999</v>
      </c>
      <c r="B5314" s="1">
        <v>89.920006000000001</v>
      </c>
      <c r="C5314" s="1">
        <v>31.48</v>
      </c>
      <c r="D5314" s="1">
        <v>102.150002</v>
      </c>
      <c r="E5314" s="1">
        <v>24.957999999999998</v>
      </c>
      <c r="F5314" s="1">
        <v>19.864000000000001</v>
      </c>
      <c r="G5314" s="1">
        <v>0</v>
      </c>
      <c r="H5314" s="1">
        <f t="shared" si="315"/>
        <v>44.822000000000003</v>
      </c>
      <c r="I5314" s="1">
        <f t="shared" si="316"/>
        <v>121.400006</v>
      </c>
      <c r="J5314" s="1">
        <f t="shared" si="318"/>
        <v>2.7084914997099636</v>
      </c>
      <c r="K5314" s="1">
        <v>3.2942</v>
      </c>
      <c r="L5314">
        <v>1</v>
      </c>
      <c r="M5314">
        <v>0</v>
      </c>
      <c r="N5314">
        <v>2.9494090040000001</v>
      </c>
      <c r="O5314">
        <f t="shared" si="317"/>
        <v>2.7084914997099636</v>
      </c>
    </row>
    <row r="5315" spans="1:15" x14ac:dyDescent="0.2">
      <c r="A5315" s="1">
        <v>375.70001200000002</v>
      </c>
      <c r="B5315" s="1">
        <v>87.919998000000007</v>
      </c>
      <c r="C5315" s="1">
        <v>31.040001</v>
      </c>
      <c r="D5315" s="1">
        <v>103.0625</v>
      </c>
      <c r="E5315" s="1">
        <v>24.948001999999999</v>
      </c>
      <c r="F5315" s="1">
        <v>20.114000000000001</v>
      </c>
      <c r="G5315" s="1">
        <v>0</v>
      </c>
      <c r="H5315" s="1">
        <f t="shared" ref="H5315:H5378" si="319">E5315+F5315+G5315</f>
        <v>45.062002</v>
      </c>
      <c r="I5315" s="1">
        <f t="shared" ref="I5315:I5378" si="320">C5315+B5315</f>
        <v>118.95999900000001</v>
      </c>
      <c r="J5315" s="1">
        <f t="shared" si="318"/>
        <v>2.6399181953788919</v>
      </c>
      <c r="K5315" s="1">
        <v>3.2942</v>
      </c>
      <c r="L5315">
        <v>1</v>
      </c>
      <c r="M5315">
        <v>0</v>
      </c>
      <c r="N5315">
        <v>2.9494090040000001</v>
      </c>
      <c r="O5315">
        <f t="shared" ref="O5315:O5378" si="321">I5315/H5315</f>
        <v>2.6399181953788919</v>
      </c>
    </row>
    <row r="5316" spans="1:15" x14ac:dyDescent="0.2">
      <c r="A5316" s="1">
        <v>374.987503</v>
      </c>
      <c r="B5316" s="1">
        <v>90.589995999999999</v>
      </c>
      <c r="C5316" s="1">
        <v>31.18</v>
      </c>
      <c r="D5316" s="1">
        <v>106.0625</v>
      </c>
      <c r="E5316" s="1">
        <v>24.754000000000001</v>
      </c>
      <c r="F5316" s="1">
        <v>19.923999999999999</v>
      </c>
      <c r="G5316" s="1">
        <v>0</v>
      </c>
      <c r="H5316" s="1">
        <f t="shared" si="319"/>
        <v>44.677999999999997</v>
      </c>
      <c r="I5316" s="1">
        <f t="shared" si="320"/>
        <v>121.76999599999999</v>
      </c>
      <c r="J5316" s="1">
        <f t="shared" si="318"/>
        <v>2.7255023949147232</v>
      </c>
      <c r="K5316" s="1">
        <v>3.2955999999999999</v>
      </c>
      <c r="L5316">
        <v>1</v>
      </c>
      <c r="M5316">
        <v>0</v>
      </c>
      <c r="N5316">
        <v>2.9494090040000001</v>
      </c>
      <c r="O5316">
        <f t="shared" si="321"/>
        <v>2.7255023949147232</v>
      </c>
    </row>
    <row r="5317" spans="1:15" x14ac:dyDescent="0.2">
      <c r="A5317" s="1">
        <v>372.34999099999999</v>
      </c>
      <c r="B5317" s="1">
        <v>89.529999000000004</v>
      </c>
      <c r="C5317" s="1">
        <v>31.600002</v>
      </c>
      <c r="D5317" s="1">
        <v>105.375</v>
      </c>
      <c r="E5317" s="1">
        <v>24.806001999999999</v>
      </c>
      <c r="F5317" s="1">
        <v>20.074000999999999</v>
      </c>
      <c r="G5317" s="1">
        <v>0</v>
      </c>
      <c r="H5317" s="1">
        <f t="shared" si="319"/>
        <v>44.880003000000002</v>
      </c>
      <c r="I5317" s="1">
        <f t="shared" si="320"/>
        <v>121.13000100000001</v>
      </c>
      <c r="J5317" s="1">
        <f t="shared" si="318"/>
        <v>2.6989748864321599</v>
      </c>
      <c r="K5317" s="1">
        <v>3.2955999999999999</v>
      </c>
      <c r="L5317">
        <v>1</v>
      </c>
      <c r="M5317">
        <v>0</v>
      </c>
      <c r="N5317">
        <v>2.9494090040000001</v>
      </c>
      <c r="O5317">
        <f t="shared" si="321"/>
        <v>2.6989748864321599</v>
      </c>
    </row>
    <row r="5318" spans="1:15" x14ac:dyDescent="0.2">
      <c r="A5318" s="1">
        <v>377.03752100000003</v>
      </c>
      <c r="B5318" s="1">
        <v>89.170006000000001</v>
      </c>
      <c r="C5318" s="1">
        <v>32.049999</v>
      </c>
      <c r="D5318" s="1">
        <v>109.275002</v>
      </c>
      <c r="E5318" s="1">
        <v>24.91</v>
      </c>
      <c r="F5318" s="1">
        <v>19.867999999999999</v>
      </c>
      <c r="G5318" s="1">
        <v>0</v>
      </c>
      <c r="H5318" s="1">
        <f t="shared" si="319"/>
        <v>44.777999999999999</v>
      </c>
      <c r="I5318" s="1">
        <f t="shared" si="320"/>
        <v>121.220005</v>
      </c>
      <c r="J5318" s="1">
        <f t="shared" si="318"/>
        <v>2.7071330787440262</v>
      </c>
      <c r="K5318" s="1">
        <v>3.2955999999999999</v>
      </c>
      <c r="L5318">
        <v>1</v>
      </c>
      <c r="M5318">
        <v>0</v>
      </c>
      <c r="N5318">
        <v>2.9494090040000001</v>
      </c>
      <c r="O5318">
        <f t="shared" si="321"/>
        <v>2.7071330787440262</v>
      </c>
    </row>
    <row r="5319" spans="1:15" x14ac:dyDescent="0.2">
      <c r="A5319" s="1">
        <v>377.57501200000002</v>
      </c>
      <c r="B5319" s="1">
        <v>91.019997000000004</v>
      </c>
      <c r="C5319" s="1">
        <v>31.709999</v>
      </c>
      <c r="D5319" s="1">
        <v>107.662498</v>
      </c>
      <c r="E5319" s="1">
        <v>24.862000999999999</v>
      </c>
      <c r="F5319" s="1">
        <v>20.081999</v>
      </c>
      <c r="G5319" s="1">
        <v>0</v>
      </c>
      <c r="H5319" s="1">
        <f t="shared" si="319"/>
        <v>44.944000000000003</v>
      </c>
      <c r="I5319" s="1">
        <f t="shared" si="320"/>
        <v>122.729996</v>
      </c>
      <c r="J5319" s="1">
        <f t="shared" si="318"/>
        <v>2.7307314880740474</v>
      </c>
      <c r="K5319" s="1">
        <v>3.2959499999999999</v>
      </c>
      <c r="L5319">
        <v>1</v>
      </c>
      <c r="M5319">
        <v>0</v>
      </c>
      <c r="N5319">
        <v>2.9494090040000001</v>
      </c>
      <c r="O5319">
        <f t="shared" si="321"/>
        <v>2.7307314880740474</v>
      </c>
    </row>
    <row r="5320" spans="1:15" x14ac:dyDescent="0.2">
      <c r="A5320" s="1">
        <v>374.33749399999999</v>
      </c>
      <c r="B5320" s="1">
        <v>88.889999000000003</v>
      </c>
      <c r="C5320" s="1">
        <v>31.540001</v>
      </c>
      <c r="D5320" s="1">
        <v>109.587502</v>
      </c>
      <c r="E5320" s="1">
        <v>24.815999999999999</v>
      </c>
      <c r="F5320" s="1">
        <v>19.847999999999999</v>
      </c>
      <c r="G5320" s="1">
        <v>0</v>
      </c>
      <c r="H5320" s="1">
        <f t="shared" si="319"/>
        <v>44.664000000000001</v>
      </c>
      <c r="I5320" s="1">
        <f t="shared" si="320"/>
        <v>120.43</v>
      </c>
      <c r="J5320" s="1">
        <f t="shared" si="318"/>
        <v>2.6963550062690311</v>
      </c>
      <c r="K5320" s="1">
        <v>3.2959499999999999</v>
      </c>
      <c r="L5320">
        <v>1</v>
      </c>
      <c r="M5320">
        <v>0</v>
      </c>
      <c r="N5320">
        <v>2.9494090040000001</v>
      </c>
      <c r="O5320">
        <f t="shared" si="321"/>
        <v>2.6963550062690311</v>
      </c>
    </row>
    <row r="5321" spans="1:15" x14ac:dyDescent="0.2">
      <c r="A5321" s="1">
        <v>375.81251500000002</v>
      </c>
      <c r="B5321" s="1">
        <v>88.050003000000004</v>
      </c>
      <c r="C5321" s="1">
        <v>32.25</v>
      </c>
      <c r="D5321" s="1">
        <v>109.787498</v>
      </c>
      <c r="E5321" s="1">
        <v>24.754000000000001</v>
      </c>
      <c r="F5321" s="1">
        <v>19.852001000000001</v>
      </c>
      <c r="G5321" s="1">
        <v>0</v>
      </c>
      <c r="H5321" s="1">
        <f t="shared" si="319"/>
        <v>44.606001000000006</v>
      </c>
      <c r="I5321" s="1">
        <f t="shared" si="320"/>
        <v>120.300003</v>
      </c>
      <c r="J5321" s="1">
        <f t="shared" si="318"/>
        <v>2.6969466059062319</v>
      </c>
      <c r="K5321" s="1">
        <v>3.2959499999999999</v>
      </c>
      <c r="L5321">
        <v>1</v>
      </c>
      <c r="M5321">
        <v>0</v>
      </c>
      <c r="N5321">
        <v>2.9494090040000001</v>
      </c>
      <c r="O5321">
        <f t="shared" si="321"/>
        <v>2.6969466059062319</v>
      </c>
    </row>
    <row r="5322" spans="1:15" x14ac:dyDescent="0.2">
      <c r="A5322" s="1">
        <v>374.08750900000001</v>
      </c>
      <c r="B5322" s="1">
        <v>89.860000999999997</v>
      </c>
      <c r="C5322" s="1">
        <v>32.190002</v>
      </c>
      <c r="D5322" s="1">
        <v>112.599998</v>
      </c>
      <c r="E5322" s="1">
        <v>24.869999</v>
      </c>
      <c r="F5322" s="1">
        <v>19.939999</v>
      </c>
      <c r="G5322" s="1">
        <v>0</v>
      </c>
      <c r="H5322" s="1">
        <f t="shared" si="319"/>
        <v>44.809998</v>
      </c>
      <c r="I5322" s="1">
        <f t="shared" si="320"/>
        <v>122.050003</v>
      </c>
      <c r="J5322" s="1">
        <f t="shared" si="318"/>
        <v>2.7237225719135272</v>
      </c>
      <c r="K5322" s="1">
        <v>3.2959499999999999</v>
      </c>
      <c r="L5322">
        <v>1</v>
      </c>
      <c r="M5322">
        <v>0</v>
      </c>
      <c r="N5322">
        <v>2.9494090040000001</v>
      </c>
      <c r="O5322">
        <f t="shared" si="321"/>
        <v>2.7237225719135272</v>
      </c>
    </row>
    <row r="5323" spans="1:15" x14ac:dyDescent="0.2">
      <c r="A5323" s="1">
        <v>376.762497</v>
      </c>
      <c r="B5323" s="1">
        <v>88.650002000000001</v>
      </c>
      <c r="C5323" s="1">
        <v>32.110000999999997</v>
      </c>
      <c r="D5323" s="1">
        <v>111.487503</v>
      </c>
      <c r="E5323" s="1">
        <v>24.914000000000001</v>
      </c>
      <c r="F5323" s="1">
        <v>19.957999999999998</v>
      </c>
      <c r="G5323" s="1">
        <v>0</v>
      </c>
      <c r="H5323" s="1">
        <f t="shared" si="319"/>
        <v>44.872</v>
      </c>
      <c r="I5323" s="1">
        <f t="shared" si="320"/>
        <v>120.760003</v>
      </c>
      <c r="J5323" s="1">
        <f t="shared" si="318"/>
        <v>2.6912106213228739</v>
      </c>
      <c r="K5323" s="1">
        <v>3.2959499999999999</v>
      </c>
      <c r="L5323">
        <v>1</v>
      </c>
      <c r="M5323">
        <v>0</v>
      </c>
      <c r="N5323">
        <v>2.9494090040000001</v>
      </c>
      <c r="O5323">
        <f t="shared" si="321"/>
        <v>2.6912106213228739</v>
      </c>
    </row>
    <row r="5324" spans="1:15" x14ac:dyDescent="0.2">
      <c r="A5324" s="1">
        <v>378.1875</v>
      </c>
      <c r="B5324" s="1">
        <v>89.850005999999993</v>
      </c>
      <c r="C5324" s="1">
        <v>32.040000999999997</v>
      </c>
      <c r="D5324" s="1">
        <v>113.375</v>
      </c>
      <c r="E5324" s="1">
        <v>24.763999999999999</v>
      </c>
      <c r="F5324" s="1">
        <v>19.855999000000001</v>
      </c>
      <c r="G5324" s="1">
        <v>0</v>
      </c>
      <c r="H5324" s="1">
        <f t="shared" si="319"/>
        <v>44.619999</v>
      </c>
      <c r="I5324" s="1">
        <f t="shared" si="320"/>
        <v>121.890007</v>
      </c>
      <c r="J5324" s="1">
        <f t="shared" si="318"/>
        <v>2.7317348662423768</v>
      </c>
      <c r="K5324" s="1">
        <v>3.2959499999999999</v>
      </c>
      <c r="L5324">
        <v>1</v>
      </c>
      <c r="M5324">
        <v>0</v>
      </c>
      <c r="N5324">
        <v>2.9494090040000001</v>
      </c>
      <c r="O5324">
        <f t="shared" si="321"/>
        <v>2.7317348662423768</v>
      </c>
    </row>
    <row r="5325" spans="1:15" x14ac:dyDescent="0.2">
      <c r="A5325" s="1">
        <v>377.84999099999999</v>
      </c>
      <c r="B5325" s="1">
        <v>90.869995000000003</v>
      </c>
      <c r="C5325" s="1">
        <v>31.130001</v>
      </c>
      <c r="D5325" s="1">
        <v>114.112495</v>
      </c>
      <c r="E5325" s="1">
        <v>24.957999999999998</v>
      </c>
      <c r="F5325" s="1">
        <v>19.861999999999998</v>
      </c>
      <c r="G5325" s="1">
        <v>0</v>
      </c>
      <c r="H5325" s="1">
        <f t="shared" si="319"/>
        <v>44.819999999999993</v>
      </c>
      <c r="I5325" s="1">
        <f t="shared" si="320"/>
        <v>121.99999600000001</v>
      </c>
      <c r="J5325" s="1">
        <f t="shared" si="318"/>
        <v>2.7219990182954046</v>
      </c>
      <c r="K5325" s="1">
        <v>3.2959499999999999</v>
      </c>
      <c r="L5325">
        <v>1</v>
      </c>
      <c r="M5325">
        <v>0</v>
      </c>
      <c r="N5325">
        <v>2.9494090040000001</v>
      </c>
      <c r="O5325">
        <f t="shared" si="321"/>
        <v>2.7219990182954046</v>
      </c>
    </row>
    <row r="5326" spans="1:15" x14ac:dyDescent="0.2">
      <c r="A5326" s="1">
        <v>378.06251500000002</v>
      </c>
      <c r="B5326" s="1">
        <v>89.349997999999999</v>
      </c>
      <c r="C5326" s="1">
        <v>32.07</v>
      </c>
      <c r="D5326" s="1">
        <v>114.425003</v>
      </c>
      <c r="E5326" s="1">
        <v>24.846001000000001</v>
      </c>
      <c r="F5326" s="1">
        <v>19.866001000000001</v>
      </c>
      <c r="G5326" s="1">
        <v>0</v>
      </c>
      <c r="H5326" s="1">
        <f t="shared" si="319"/>
        <v>44.712001999999998</v>
      </c>
      <c r="I5326" s="1">
        <f t="shared" si="320"/>
        <v>121.41999799999999</v>
      </c>
      <c r="J5326" s="1">
        <f t="shared" si="318"/>
        <v>2.7156019093039045</v>
      </c>
      <c r="K5326" s="1">
        <v>3.2959499999999999</v>
      </c>
      <c r="L5326">
        <v>1</v>
      </c>
      <c r="M5326">
        <v>0</v>
      </c>
      <c r="N5326">
        <v>2.9494090040000001</v>
      </c>
      <c r="O5326">
        <f t="shared" si="321"/>
        <v>2.7156019093039045</v>
      </c>
    </row>
    <row r="5327" spans="1:15" x14ac:dyDescent="0.2">
      <c r="A5327" s="1">
        <v>380.02500900000001</v>
      </c>
      <c r="B5327" s="1">
        <v>88.93</v>
      </c>
      <c r="C5327" s="1">
        <v>31.510002</v>
      </c>
      <c r="D5327" s="1">
        <v>115.037498</v>
      </c>
      <c r="E5327" s="1">
        <v>24.846001000000001</v>
      </c>
      <c r="F5327" s="1">
        <v>20.02</v>
      </c>
      <c r="G5327" s="1">
        <v>0</v>
      </c>
      <c r="H5327" s="1">
        <f t="shared" si="319"/>
        <v>44.866000999999997</v>
      </c>
      <c r="I5327" s="1">
        <f t="shared" si="320"/>
        <v>120.44000200000001</v>
      </c>
      <c r="J5327" s="1">
        <f t="shared" si="318"/>
        <v>2.6844380893229154</v>
      </c>
      <c r="K5327" s="1">
        <v>3.2959499999999999</v>
      </c>
      <c r="L5327">
        <v>1</v>
      </c>
      <c r="M5327">
        <v>0</v>
      </c>
      <c r="N5327">
        <v>2.9494090040000001</v>
      </c>
      <c r="O5327">
        <f t="shared" si="321"/>
        <v>2.6844380893229154</v>
      </c>
    </row>
    <row r="5328" spans="1:15" x14ac:dyDescent="0.2">
      <c r="A5328" s="1">
        <v>377.5</v>
      </c>
      <c r="B5328" s="1">
        <v>89.840003999999993</v>
      </c>
      <c r="C5328" s="1">
        <v>32.32</v>
      </c>
      <c r="D5328" s="1">
        <v>115.8125</v>
      </c>
      <c r="E5328" s="1">
        <v>24.883998999999999</v>
      </c>
      <c r="F5328" s="1">
        <v>19.969999000000001</v>
      </c>
      <c r="G5328" s="1">
        <v>0</v>
      </c>
      <c r="H5328" s="1">
        <f t="shared" si="319"/>
        <v>44.853998000000004</v>
      </c>
      <c r="I5328" s="1">
        <f t="shared" si="320"/>
        <v>122.16000399999999</v>
      </c>
      <c r="J5328" s="1">
        <f t="shared" si="318"/>
        <v>2.7235031312035991</v>
      </c>
      <c r="K5328" s="1">
        <v>3.2959499999999999</v>
      </c>
      <c r="L5328">
        <v>1</v>
      </c>
      <c r="M5328">
        <v>0</v>
      </c>
      <c r="N5328">
        <v>2.9494090040000001</v>
      </c>
      <c r="O5328">
        <f t="shared" si="321"/>
        <v>2.7235031312035991</v>
      </c>
    </row>
    <row r="5329" spans="1:15" x14ac:dyDescent="0.2">
      <c r="A5329" s="1">
        <v>380.262497</v>
      </c>
      <c r="B5329" s="1">
        <v>90.489998</v>
      </c>
      <c r="C5329" s="1">
        <v>31.380001</v>
      </c>
      <c r="D5329" s="1">
        <v>116.925003</v>
      </c>
      <c r="E5329" s="1">
        <v>24.892002000000002</v>
      </c>
      <c r="F5329" s="1">
        <v>19.768000000000001</v>
      </c>
      <c r="G5329" s="1">
        <v>0</v>
      </c>
      <c r="H5329" s="1">
        <f t="shared" si="319"/>
        <v>44.660002000000006</v>
      </c>
      <c r="I5329" s="1">
        <f t="shared" si="320"/>
        <v>121.86999900000001</v>
      </c>
      <c r="J5329" s="1">
        <f t="shared" si="318"/>
        <v>2.7288399807953434</v>
      </c>
      <c r="K5329" s="1">
        <v>3.2959499999999999</v>
      </c>
      <c r="L5329">
        <v>1</v>
      </c>
      <c r="M5329">
        <v>0</v>
      </c>
      <c r="N5329">
        <v>2.9494090040000001</v>
      </c>
      <c r="O5329">
        <f t="shared" si="321"/>
        <v>2.7288399807953434</v>
      </c>
    </row>
    <row r="5330" spans="1:15" x14ac:dyDescent="0.2">
      <c r="A5330" s="1">
        <v>379.675003</v>
      </c>
      <c r="B5330" s="1">
        <v>91.360000999999997</v>
      </c>
      <c r="C5330" s="1">
        <v>31.259998</v>
      </c>
      <c r="D5330" s="1">
        <v>116.112503</v>
      </c>
      <c r="E5330" s="1">
        <v>24.879999000000002</v>
      </c>
      <c r="F5330" s="1">
        <v>19.883998999999999</v>
      </c>
      <c r="G5330" s="1">
        <v>0</v>
      </c>
      <c r="H5330" s="1">
        <f t="shared" si="319"/>
        <v>44.763998000000001</v>
      </c>
      <c r="I5330" s="1">
        <f t="shared" si="320"/>
        <v>122.61999899999999</v>
      </c>
      <c r="J5330" s="1">
        <f t="shared" si="318"/>
        <v>2.7392548583350393</v>
      </c>
      <c r="K5330" s="1">
        <v>3.2959499999999999</v>
      </c>
      <c r="L5330">
        <v>1</v>
      </c>
      <c r="M5330">
        <v>0</v>
      </c>
      <c r="N5330">
        <v>2.9494090040000001</v>
      </c>
      <c r="O5330">
        <f t="shared" si="321"/>
        <v>2.7392548583350393</v>
      </c>
    </row>
    <row r="5331" spans="1:15" x14ac:dyDescent="0.2">
      <c r="A5331" s="1">
        <v>379.73751800000002</v>
      </c>
      <c r="B5331" s="1">
        <v>91.019997000000004</v>
      </c>
      <c r="C5331" s="1">
        <v>31.790001</v>
      </c>
      <c r="D5331" s="1">
        <v>116.775002</v>
      </c>
      <c r="E5331" s="1">
        <v>24.923999999999999</v>
      </c>
      <c r="F5331" s="1">
        <v>20.103999999999999</v>
      </c>
      <c r="G5331" s="1">
        <v>0</v>
      </c>
      <c r="H5331" s="1">
        <f t="shared" si="319"/>
        <v>45.027999999999999</v>
      </c>
      <c r="I5331" s="1">
        <f t="shared" si="320"/>
        <v>122.80999800000001</v>
      </c>
      <c r="J5331" s="1">
        <f t="shared" si="318"/>
        <v>2.7274140090610288</v>
      </c>
      <c r="K5331" s="1">
        <v>3.2959499999999999</v>
      </c>
      <c r="L5331">
        <v>1</v>
      </c>
      <c r="M5331">
        <v>0</v>
      </c>
      <c r="N5331">
        <v>2.9494090040000001</v>
      </c>
      <c r="O5331">
        <f t="shared" si="321"/>
        <v>2.7274140090610288</v>
      </c>
    </row>
    <row r="5332" spans="1:15" x14ac:dyDescent="0.2">
      <c r="A5332" s="1">
        <v>380.41249099999999</v>
      </c>
      <c r="B5332" s="1">
        <v>87.580001999999993</v>
      </c>
      <c r="C5332" s="1">
        <v>32.440002</v>
      </c>
      <c r="D5332" s="1">
        <v>117.21249400000001</v>
      </c>
      <c r="E5332" s="1">
        <v>24.736000000000001</v>
      </c>
      <c r="F5332" s="1">
        <v>19.948</v>
      </c>
      <c r="G5332" s="1">
        <v>0</v>
      </c>
      <c r="H5332" s="1">
        <f t="shared" si="319"/>
        <v>44.683999999999997</v>
      </c>
      <c r="I5332" s="1">
        <f t="shared" si="320"/>
        <v>120.020004</v>
      </c>
      <c r="J5332" s="1">
        <f t="shared" si="318"/>
        <v>2.6859726971622955</v>
      </c>
      <c r="K5332" s="1">
        <v>3.2966500000000001</v>
      </c>
      <c r="L5332">
        <v>1</v>
      </c>
      <c r="M5332">
        <v>0</v>
      </c>
      <c r="N5332">
        <v>2.9494090040000001</v>
      </c>
      <c r="O5332">
        <f t="shared" si="321"/>
        <v>2.6859726971622955</v>
      </c>
    </row>
    <row r="5333" spans="1:15" x14ac:dyDescent="0.2">
      <c r="A5333" s="1">
        <v>380.97499099999999</v>
      </c>
      <c r="B5333" s="1">
        <v>87.840003999999993</v>
      </c>
      <c r="C5333" s="1">
        <v>30.619999</v>
      </c>
      <c r="D5333" s="1">
        <v>116.287498</v>
      </c>
      <c r="E5333" s="1">
        <v>24.807998999999999</v>
      </c>
      <c r="F5333" s="1">
        <v>20.023997999999999</v>
      </c>
      <c r="G5333" s="1">
        <v>0</v>
      </c>
      <c r="H5333" s="1">
        <f t="shared" si="319"/>
        <v>44.831997000000001</v>
      </c>
      <c r="I5333" s="1">
        <f t="shared" si="320"/>
        <v>118.460003</v>
      </c>
      <c r="J5333" s="1">
        <f t="shared" si="318"/>
        <v>2.6423093086841525</v>
      </c>
      <c r="K5333" s="1">
        <v>3.2959499999999999</v>
      </c>
      <c r="L5333">
        <v>1</v>
      </c>
      <c r="M5333">
        <v>0</v>
      </c>
      <c r="N5333">
        <v>2.9494090040000001</v>
      </c>
      <c r="O5333">
        <f t="shared" si="321"/>
        <v>2.6423093086841525</v>
      </c>
    </row>
    <row r="5334" spans="1:15" x14ac:dyDescent="0.2">
      <c r="A5334" s="1">
        <v>380.97500600000001</v>
      </c>
      <c r="B5334" s="1">
        <v>89.360000999999997</v>
      </c>
      <c r="C5334" s="1">
        <v>30.939999</v>
      </c>
      <c r="D5334" s="1">
        <v>115.112495</v>
      </c>
      <c r="E5334" s="1">
        <v>25.114000000000001</v>
      </c>
      <c r="F5334" s="1">
        <v>19.789999000000002</v>
      </c>
      <c r="G5334" s="1">
        <v>0</v>
      </c>
      <c r="H5334" s="1">
        <f t="shared" si="319"/>
        <v>44.903998999999999</v>
      </c>
      <c r="I5334" s="1">
        <f t="shared" si="320"/>
        <v>120.3</v>
      </c>
      <c r="J5334" s="1">
        <f t="shared" si="318"/>
        <v>2.6790486967541578</v>
      </c>
      <c r="K5334" s="1">
        <v>3.2952499999999998</v>
      </c>
      <c r="L5334">
        <v>1</v>
      </c>
      <c r="M5334">
        <v>0</v>
      </c>
      <c r="N5334">
        <v>2.9494090040000001</v>
      </c>
      <c r="O5334">
        <f t="shared" si="321"/>
        <v>2.6790486967541578</v>
      </c>
    </row>
    <row r="5335" spans="1:15" x14ac:dyDescent="0.2">
      <c r="A5335" s="1">
        <v>379.10002100000003</v>
      </c>
      <c r="B5335" s="1">
        <v>88.230002999999996</v>
      </c>
      <c r="C5335" s="1">
        <v>31.43</v>
      </c>
      <c r="D5335" s="1">
        <v>112.699997</v>
      </c>
      <c r="E5335" s="1">
        <v>24.792000000000002</v>
      </c>
      <c r="F5335" s="1">
        <v>20.023997999999999</v>
      </c>
      <c r="G5335" s="1">
        <v>0</v>
      </c>
      <c r="H5335" s="1">
        <f t="shared" si="319"/>
        <v>44.815998</v>
      </c>
      <c r="I5335" s="1">
        <f t="shared" si="320"/>
        <v>119.66000299999999</v>
      </c>
      <c r="J5335" s="1">
        <f t="shared" si="318"/>
        <v>2.6700287473236677</v>
      </c>
      <c r="K5335" s="1">
        <v>3.2949000000000002</v>
      </c>
      <c r="L5335">
        <v>1</v>
      </c>
      <c r="M5335">
        <v>0</v>
      </c>
      <c r="N5335">
        <v>2.9494090040000001</v>
      </c>
      <c r="O5335">
        <f t="shared" si="321"/>
        <v>2.6700287473236677</v>
      </c>
    </row>
    <row r="5336" spans="1:15" x14ac:dyDescent="0.2">
      <c r="A5336" s="1">
        <v>381.91250600000001</v>
      </c>
      <c r="B5336" s="1">
        <v>89.110000999999997</v>
      </c>
      <c r="C5336" s="1">
        <v>31.360001</v>
      </c>
      <c r="D5336" s="1">
        <v>112.412498</v>
      </c>
      <c r="E5336" s="1">
        <v>24.849997999999999</v>
      </c>
      <c r="F5336" s="1">
        <v>19.858000000000001</v>
      </c>
      <c r="G5336" s="1">
        <v>0</v>
      </c>
      <c r="H5336" s="1">
        <f t="shared" si="319"/>
        <v>44.707998000000003</v>
      </c>
      <c r="I5336" s="1">
        <f t="shared" si="320"/>
        <v>120.47000199999999</v>
      </c>
      <c r="J5336" s="1">
        <f t="shared" si="318"/>
        <v>2.6945962107272168</v>
      </c>
      <c r="K5336" s="1">
        <v>3.2949000000000002</v>
      </c>
      <c r="L5336">
        <v>1</v>
      </c>
      <c r="M5336">
        <v>0</v>
      </c>
      <c r="N5336">
        <v>2.9494090040000001</v>
      </c>
      <c r="O5336">
        <f t="shared" si="321"/>
        <v>2.6945962107272168</v>
      </c>
    </row>
    <row r="5337" spans="1:15" x14ac:dyDescent="0.2">
      <c r="A5337" s="1">
        <v>379.737503</v>
      </c>
      <c r="B5337" s="1">
        <v>87.620002999999997</v>
      </c>
      <c r="C5337" s="1">
        <v>31.700001</v>
      </c>
      <c r="D5337" s="1">
        <v>110.325005</v>
      </c>
      <c r="E5337" s="1">
        <v>24.874001</v>
      </c>
      <c r="F5337" s="1">
        <v>19.920000000000002</v>
      </c>
      <c r="G5337" s="1">
        <v>0</v>
      </c>
      <c r="H5337" s="1">
        <f t="shared" si="319"/>
        <v>44.794001000000002</v>
      </c>
      <c r="I5337" s="1">
        <f t="shared" si="320"/>
        <v>119.320004</v>
      </c>
      <c r="J5337" s="1">
        <f t="shared" si="318"/>
        <v>2.6637496391536892</v>
      </c>
      <c r="K5337" s="1">
        <v>3.2949000000000002</v>
      </c>
      <c r="L5337">
        <v>1</v>
      </c>
      <c r="M5337">
        <v>0</v>
      </c>
      <c r="N5337">
        <v>2.9494090040000001</v>
      </c>
      <c r="O5337">
        <f t="shared" si="321"/>
        <v>2.6637496391536892</v>
      </c>
    </row>
    <row r="5338" spans="1:15" x14ac:dyDescent="0.2">
      <c r="A5338" s="1">
        <v>380.78749099999999</v>
      </c>
      <c r="B5338" s="1">
        <v>91.209998999999996</v>
      </c>
      <c r="C5338" s="1">
        <v>32.020000000000003</v>
      </c>
      <c r="D5338" s="1">
        <v>107.862503</v>
      </c>
      <c r="E5338" s="1">
        <v>24.865998999999999</v>
      </c>
      <c r="F5338" s="1">
        <v>19.894000999999999</v>
      </c>
      <c r="G5338" s="1">
        <v>0</v>
      </c>
      <c r="H5338" s="1">
        <f t="shared" si="319"/>
        <v>44.76</v>
      </c>
      <c r="I5338" s="1">
        <f t="shared" si="320"/>
        <v>123.22999899999999</v>
      </c>
      <c r="J5338" s="1">
        <f t="shared" si="318"/>
        <v>2.7531277703306523</v>
      </c>
      <c r="K5338" s="1">
        <v>3.2949000000000002</v>
      </c>
      <c r="L5338">
        <v>1</v>
      </c>
      <c r="M5338">
        <v>0</v>
      </c>
      <c r="N5338">
        <v>2.9494090040000001</v>
      </c>
      <c r="O5338">
        <f t="shared" si="321"/>
        <v>2.7531277703306523</v>
      </c>
    </row>
    <row r="5339" spans="1:15" x14ac:dyDescent="0.2">
      <c r="A5339" s="1">
        <v>382.75</v>
      </c>
      <c r="B5339" s="1">
        <v>89.410004000000001</v>
      </c>
      <c r="C5339" s="1">
        <v>31.860001</v>
      </c>
      <c r="D5339" s="1">
        <v>107.587502</v>
      </c>
      <c r="E5339" s="1">
        <v>24.892002000000002</v>
      </c>
      <c r="F5339" s="1">
        <v>19.997999</v>
      </c>
      <c r="G5339" s="1">
        <v>0</v>
      </c>
      <c r="H5339" s="1">
        <f t="shared" si="319"/>
        <v>44.890000999999998</v>
      </c>
      <c r="I5339" s="1">
        <f t="shared" si="320"/>
        <v>121.270005</v>
      </c>
      <c r="J5339" s="1">
        <f t="shared" si="318"/>
        <v>2.7014925885165386</v>
      </c>
      <c r="K5339" s="1">
        <v>3.2949000000000002</v>
      </c>
      <c r="L5339">
        <v>1</v>
      </c>
      <c r="M5339">
        <v>0</v>
      </c>
      <c r="N5339">
        <v>2.9494090040000001</v>
      </c>
      <c r="O5339">
        <f t="shared" si="321"/>
        <v>2.7014925885165386</v>
      </c>
    </row>
    <row r="5340" spans="1:15" x14ac:dyDescent="0.2">
      <c r="A5340" s="1">
        <v>381.4375</v>
      </c>
      <c r="B5340" s="1">
        <v>90.760002</v>
      </c>
      <c r="C5340" s="1">
        <v>31.41</v>
      </c>
      <c r="D5340" s="1">
        <v>103.587502</v>
      </c>
      <c r="E5340" s="1">
        <v>24.757999000000002</v>
      </c>
      <c r="F5340" s="1">
        <v>19.888000000000002</v>
      </c>
      <c r="G5340" s="1">
        <v>0</v>
      </c>
      <c r="H5340" s="1">
        <f t="shared" si="319"/>
        <v>44.645999000000003</v>
      </c>
      <c r="I5340" s="1">
        <f t="shared" si="320"/>
        <v>122.170002</v>
      </c>
      <c r="J5340" s="1">
        <f t="shared" si="318"/>
        <v>2.7364154624471499</v>
      </c>
      <c r="K5340" s="1">
        <v>3.2949000000000002</v>
      </c>
      <c r="L5340">
        <v>1</v>
      </c>
      <c r="M5340">
        <v>0</v>
      </c>
      <c r="N5340">
        <v>2.9494090040000001</v>
      </c>
      <c r="O5340">
        <f t="shared" si="321"/>
        <v>2.7364154624471499</v>
      </c>
    </row>
    <row r="5341" spans="1:15" x14ac:dyDescent="0.2">
      <c r="A5341" s="1">
        <v>379.887497</v>
      </c>
      <c r="B5341" s="1">
        <v>90.410004000000001</v>
      </c>
      <c r="C5341" s="1">
        <v>31.92</v>
      </c>
      <c r="D5341" s="1">
        <v>96.512496999999996</v>
      </c>
      <c r="E5341" s="1">
        <v>24.823999000000001</v>
      </c>
      <c r="F5341" s="1">
        <v>19.986000000000001</v>
      </c>
      <c r="G5341" s="1">
        <v>0</v>
      </c>
      <c r="H5341" s="1">
        <f t="shared" si="319"/>
        <v>44.809999000000005</v>
      </c>
      <c r="I5341" s="1">
        <f t="shared" si="320"/>
        <v>122.330004</v>
      </c>
      <c r="J5341" s="1">
        <f t="shared" si="318"/>
        <v>2.7299711388076573</v>
      </c>
      <c r="K5341" s="1">
        <v>3.2949000000000002</v>
      </c>
      <c r="L5341">
        <v>1</v>
      </c>
      <c r="M5341">
        <v>0</v>
      </c>
      <c r="N5341">
        <v>2.9494090040000001</v>
      </c>
      <c r="O5341">
        <f t="shared" si="321"/>
        <v>2.7299711388076573</v>
      </c>
    </row>
    <row r="5342" spans="1:15" x14ac:dyDescent="0.2">
      <c r="A5342" s="1">
        <v>378.33750900000001</v>
      </c>
      <c r="B5342" s="1">
        <v>89.790001000000004</v>
      </c>
      <c r="C5342" s="1">
        <v>31.940000999999999</v>
      </c>
      <c r="D5342" s="1">
        <v>97.837502000000001</v>
      </c>
      <c r="E5342" s="1">
        <v>24.779999</v>
      </c>
      <c r="F5342" s="1">
        <v>20.074000999999999</v>
      </c>
      <c r="G5342" s="1">
        <v>0</v>
      </c>
      <c r="H5342" s="1">
        <f t="shared" si="319"/>
        <v>44.853999999999999</v>
      </c>
      <c r="I5342" s="1">
        <f t="shared" si="320"/>
        <v>121.730002</v>
      </c>
      <c r="J5342" s="1">
        <f t="shared" si="318"/>
        <v>2.7139163062380165</v>
      </c>
      <c r="K5342" s="1">
        <v>3.2942</v>
      </c>
      <c r="L5342">
        <v>1</v>
      </c>
      <c r="M5342">
        <v>0</v>
      </c>
      <c r="N5342">
        <v>2.918362256</v>
      </c>
      <c r="O5342">
        <f t="shared" si="321"/>
        <v>2.7139163062380165</v>
      </c>
    </row>
    <row r="5343" spans="1:15" x14ac:dyDescent="0.2">
      <c r="A5343" s="1">
        <v>378.93751500000002</v>
      </c>
      <c r="B5343" s="1">
        <v>90.100005999999993</v>
      </c>
      <c r="C5343" s="1">
        <v>31.439999</v>
      </c>
      <c r="D5343" s="1">
        <v>96.724997999999999</v>
      </c>
      <c r="E5343" s="1">
        <v>24.75</v>
      </c>
      <c r="F5343" s="1">
        <v>19.931999000000001</v>
      </c>
      <c r="G5343" s="1">
        <v>0</v>
      </c>
      <c r="H5343" s="1">
        <f t="shared" si="319"/>
        <v>44.681999000000005</v>
      </c>
      <c r="I5343" s="1">
        <f t="shared" si="320"/>
        <v>121.54000499999999</v>
      </c>
      <c r="J5343" s="1">
        <f t="shared" si="318"/>
        <v>2.7201111794483497</v>
      </c>
      <c r="K5343" s="1">
        <v>3.2934999999999999</v>
      </c>
      <c r="L5343">
        <v>1</v>
      </c>
      <c r="M5343">
        <v>0</v>
      </c>
      <c r="N5343">
        <v>2.918362256</v>
      </c>
      <c r="O5343">
        <f t="shared" si="321"/>
        <v>2.7201111794483497</v>
      </c>
    </row>
    <row r="5344" spans="1:15" x14ac:dyDescent="0.2">
      <c r="A5344" s="1">
        <v>379.90000900000001</v>
      </c>
      <c r="B5344" s="1">
        <v>90.869995000000003</v>
      </c>
      <c r="C5344" s="1">
        <v>31.459999</v>
      </c>
      <c r="D5344" s="1">
        <v>112.9375</v>
      </c>
      <c r="E5344" s="1">
        <v>24.77</v>
      </c>
      <c r="F5344" s="1">
        <v>19.752001</v>
      </c>
      <c r="G5344" s="1">
        <v>0</v>
      </c>
      <c r="H5344" s="1">
        <f t="shared" si="319"/>
        <v>44.522001000000003</v>
      </c>
      <c r="I5344" s="1">
        <f t="shared" si="320"/>
        <v>122.329994</v>
      </c>
      <c r="J5344" s="1">
        <f t="shared" si="318"/>
        <v>2.747630188499389</v>
      </c>
      <c r="K5344" s="1">
        <v>3.2934999999999999</v>
      </c>
      <c r="L5344">
        <v>1</v>
      </c>
      <c r="M5344">
        <v>0</v>
      </c>
      <c r="N5344">
        <v>2.918362256</v>
      </c>
      <c r="O5344">
        <f t="shared" si="321"/>
        <v>2.747630188499389</v>
      </c>
    </row>
    <row r="5345" spans="1:15" x14ac:dyDescent="0.2">
      <c r="A5345" s="1">
        <v>379.00001500000002</v>
      </c>
      <c r="B5345" s="1">
        <v>90</v>
      </c>
      <c r="C5345" s="1">
        <v>31.43</v>
      </c>
      <c r="D5345" s="1">
        <v>95.112503000000004</v>
      </c>
      <c r="E5345" s="1">
        <v>24.851998999999999</v>
      </c>
      <c r="F5345" s="1">
        <v>19.953999</v>
      </c>
      <c r="G5345" s="1">
        <v>0</v>
      </c>
      <c r="H5345" s="1">
        <f t="shared" si="319"/>
        <v>44.805998000000002</v>
      </c>
      <c r="I5345" s="1">
        <f t="shared" si="320"/>
        <v>121.43</v>
      </c>
      <c r="J5345" s="1">
        <f t="shared" si="318"/>
        <v>2.7101282288143653</v>
      </c>
      <c r="K5345" s="1">
        <v>3.2934999999999999</v>
      </c>
      <c r="L5345">
        <v>1</v>
      </c>
      <c r="M5345">
        <v>0</v>
      </c>
      <c r="N5345">
        <v>2.918362256</v>
      </c>
      <c r="O5345">
        <f t="shared" si="321"/>
        <v>2.7101282288143653</v>
      </c>
    </row>
    <row r="5346" spans="1:15" x14ac:dyDescent="0.2">
      <c r="A5346" s="1">
        <v>376.40000900000001</v>
      </c>
      <c r="B5346" s="1">
        <v>89.670006000000001</v>
      </c>
      <c r="C5346" s="1">
        <v>31.91</v>
      </c>
      <c r="D5346" s="1">
        <v>101.637497</v>
      </c>
      <c r="E5346" s="1">
        <v>24.73</v>
      </c>
      <c r="F5346" s="1">
        <v>19.709999</v>
      </c>
      <c r="G5346" s="1">
        <v>0</v>
      </c>
      <c r="H5346" s="1">
        <f t="shared" si="319"/>
        <v>44.439999</v>
      </c>
      <c r="I5346" s="1">
        <f t="shared" si="320"/>
        <v>121.580006</v>
      </c>
      <c r="J5346" s="1">
        <f t="shared" si="318"/>
        <v>2.7358237789339284</v>
      </c>
      <c r="K5346" s="1">
        <v>3.2928000000000002</v>
      </c>
      <c r="L5346">
        <v>1</v>
      </c>
      <c r="M5346">
        <v>0</v>
      </c>
      <c r="N5346">
        <v>2.918362256</v>
      </c>
      <c r="O5346">
        <f t="shared" si="321"/>
        <v>2.7358237789339284</v>
      </c>
    </row>
    <row r="5347" spans="1:15" x14ac:dyDescent="0.2">
      <c r="A5347" s="1">
        <v>374.125</v>
      </c>
      <c r="B5347" s="1">
        <v>89.450005000000004</v>
      </c>
      <c r="C5347" s="1">
        <v>31.369999</v>
      </c>
      <c r="D5347" s="1">
        <v>105.375</v>
      </c>
      <c r="E5347" s="1">
        <v>24.855999000000001</v>
      </c>
      <c r="F5347" s="1">
        <v>20</v>
      </c>
      <c r="G5347" s="1">
        <v>0</v>
      </c>
      <c r="H5347" s="1">
        <f t="shared" si="319"/>
        <v>44.855998999999997</v>
      </c>
      <c r="I5347" s="1">
        <f t="shared" si="320"/>
        <v>120.82000400000001</v>
      </c>
      <c r="J5347" s="1">
        <f t="shared" si="318"/>
        <v>2.6935082640785688</v>
      </c>
      <c r="K5347" s="1">
        <v>3.2928000000000002</v>
      </c>
      <c r="L5347">
        <v>1</v>
      </c>
      <c r="M5347">
        <v>0</v>
      </c>
      <c r="N5347">
        <v>2.918362256</v>
      </c>
      <c r="O5347">
        <f t="shared" si="321"/>
        <v>2.6935082640785688</v>
      </c>
    </row>
    <row r="5348" spans="1:15" x14ac:dyDescent="0.2">
      <c r="A5348" s="1">
        <v>377.324997</v>
      </c>
      <c r="B5348" s="1">
        <v>89.490004999999996</v>
      </c>
      <c r="C5348" s="1">
        <v>31.240002</v>
      </c>
      <c r="D5348" s="1">
        <v>107.112495</v>
      </c>
      <c r="E5348" s="1">
        <v>24.890001000000002</v>
      </c>
      <c r="F5348" s="1">
        <v>19.662001</v>
      </c>
      <c r="G5348" s="1">
        <v>0</v>
      </c>
      <c r="H5348" s="1">
        <f t="shared" si="319"/>
        <v>44.552002000000002</v>
      </c>
      <c r="I5348" s="1">
        <f t="shared" si="320"/>
        <v>120.730007</v>
      </c>
      <c r="J5348" s="1">
        <f t="shared" si="318"/>
        <v>2.7098671570359509</v>
      </c>
      <c r="K5348" s="1">
        <v>3.2928000000000002</v>
      </c>
      <c r="L5348">
        <v>1</v>
      </c>
      <c r="M5348">
        <v>0</v>
      </c>
      <c r="N5348">
        <v>2.918362256</v>
      </c>
      <c r="O5348">
        <f t="shared" si="321"/>
        <v>2.7098671570359509</v>
      </c>
    </row>
    <row r="5349" spans="1:15" x14ac:dyDescent="0.2">
      <c r="A5349" s="1">
        <v>378.512497</v>
      </c>
      <c r="B5349" s="1">
        <v>88.550003000000004</v>
      </c>
      <c r="C5349" s="1">
        <v>31.630001</v>
      </c>
      <c r="D5349" s="1">
        <v>107.450005</v>
      </c>
      <c r="E5349" s="1">
        <v>24.813998999999999</v>
      </c>
      <c r="F5349" s="1">
        <v>19.847999999999999</v>
      </c>
      <c r="G5349" s="1">
        <v>0</v>
      </c>
      <c r="H5349" s="1">
        <f t="shared" si="319"/>
        <v>44.661998999999994</v>
      </c>
      <c r="I5349" s="1">
        <f t="shared" si="320"/>
        <v>120.180004</v>
      </c>
      <c r="J5349" s="1">
        <f t="shared" si="318"/>
        <v>2.6908783012600939</v>
      </c>
      <c r="K5349" s="1">
        <v>3.2928000000000002</v>
      </c>
      <c r="L5349">
        <v>1</v>
      </c>
      <c r="M5349">
        <v>0</v>
      </c>
      <c r="N5349">
        <v>2.918362256</v>
      </c>
      <c r="O5349">
        <f t="shared" si="321"/>
        <v>2.6908783012600939</v>
      </c>
    </row>
    <row r="5350" spans="1:15" x14ac:dyDescent="0.2">
      <c r="A5350" s="1">
        <v>375.45001200000002</v>
      </c>
      <c r="B5350" s="1">
        <v>88.150002000000001</v>
      </c>
      <c r="C5350" s="1">
        <v>31.079998</v>
      </c>
      <c r="D5350" s="1">
        <v>107.96249400000001</v>
      </c>
      <c r="E5350" s="1">
        <v>24.815999999999999</v>
      </c>
      <c r="F5350" s="1">
        <v>19.925999000000001</v>
      </c>
      <c r="G5350" s="1">
        <v>0</v>
      </c>
      <c r="H5350" s="1">
        <f t="shared" si="319"/>
        <v>44.741999</v>
      </c>
      <c r="I5350" s="1">
        <f t="shared" si="320"/>
        <v>119.23</v>
      </c>
      <c r="J5350" s="1">
        <f t="shared" si="318"/>
        <v>2.6648339963531806</v>
      </c>
      <c r="K5350" s="1">
        <v>3.2928000000000002</v>
      </c>
      <c r="L5350">
        <v>1</v>
      </c>
      <c r="M5350">
        <v>0</v>
      </c>
      <c r="N5350">
        <v>2.918362256</v>
      </c>
      <c r="O5350">
        <f t="shared" si="321"/>
        <v>2.6648339963531806</v>
      </c>
    </row>
    <row r="5351" spans="1:15" x14ac:dyDescent="0.2">
      <c r="A5351" s="1">
        <v>375.51251200000002</v>
      </c>
      <c r="B5351" s="1">
        <v>89.230002999999996</v>
      </c>
      <c r="C5351" s="1">
        <v>31.560001</v>
      </c>
      <c r="D5351" s="1">
        <v>109.08749400000001</v>
      </c>
      <c r="E5351" s="1">
        <v>24.782</v>
      </c>
      <c r="F5351" s="1">
        <v>19.896000000000001</v>
      </c>
      <c r="G5351" s="1">
        <v>0</v>
      </c>
      <c r="H5351" s="1">
        <f t="shared" si="319"/>
        <v>44.677999999999997</v>
      </c>
      <c r="I5351" s="1">
        <f t="shared" si="320"/>
        <v>120.790004</v>
      </c>
      <c r="J5351" s="1">
        <f t="shared" si="318"/>
        <v>2.7035678409955683</v>
      </c>
      <c r="K5351" s="1">
        <v>3.2928000000000002</v>
      </c>
      <c r="L5351">
        <v>1</v>
      </c>
      <c r="M5351">
        <v>0</v>
      </c>
      <c r="N5351">
        <v>2.918362256</v>
      </c>
      <c r="O5351">
        <f t="shared" si="321"/>
        <v>2.7035678409955683</v>
      </c>
    </row>
    <row r="5352" spans="1:15" x14ac:dyDescent="0.2">
      <c r="A5352" s="1">
        <v>373.33749399999999</v>
      </c>
      <c r="B5352" s="1">
        <v>90.190002000000007</v>
      </c>
      <c r="C5352" s="1">
        <v>32.010002</v>
      </c>
      <c r="D5352" s="1">
        <v>108.900002</v>
      </c>
      <c r="E5352" s="1">
        <v>24.952000000000002</v>
      </c>
      <c r="F5352" s="1">
        <v>19.859998999999998</v>
      </c>
      <c r="G5352" s="1">
        <v>0</v>
      </c>
      <c r="H5352" s="1">
        <f t="shared" si="319"/>
        <v>44.811999</v>
      </c>
      <c r="I5352" s="1">
        <f t="shared" si="320"/>
        <v>122.20000400000001</v>
      </c>
      <c r="J5352" s="1">
        <f t="shared" si="318"/>
        <v>2.7269482890062551</v>
      </c>
      <c r="K5352" s="1">
        <v>3.2928000000000002</v>
      </c>
      <c r="L5352">
        <v>1</v>
      </c>
      <c r="M5352">
        <v>0</v>
      </c>
      <c r="N5352">
        <v>2.918362256</v>
      </c>
      <c r="O5352">
        <f t="shared" si="321"/>
        <v>2.7269482890062551</v>
      </c>
    </row>
    <row r="5353" spans="1:15" x14ac:dyDescent="0.2">
      <c r="A5353" s="1">
        <v>372.75</v>
      </c>
      <c r="B5353" s="1">
        <v>89.630004999999997</v>
      </c>
      <c r="C5353" s="1">
        <v>31.18</v>
      </c>
      <c r="D5353" s="1">
        <v>110.200005</v>
      </c>
      <c r="E5353" s="1">
        <v>24.935998999999999</v>
      </c>
      <c r="F5353" s="1">
        <v>19.98</v>
      </c>
      <c r="G5353" s="1">
        <v>0</v>
      </c>
      <c r="H5353" s="1">
        <f t="shared" si="319"/>
        <v>44.915998999999999</v>
      </c>
      <c r="I5353" s="1">
        <f t="shared" si="320"/>
        <v>120.81000499999999</v>
      </c>
      <c r="J5353" s="1">
        <f t="shared" si="318"/>
        <v>2.6896875877123425</v>
      </c>
      <c r="K5353" s="1">
        <v>3.2928000000000002</v>
      </c>
      <c r="L5353">
        <v>1</v>
      </c>
      <c r="M5353">
        <v>0</v>
      </c>
      <c r="N5353">
        <v>2.918362256</v>
      </c>
      <c r="O5353">
        <f t="shared" si="321"/>
        <v>2.6896875877123425</v>
      </c>
    </row>
    <row r="5354" spans="1:15" x14ac:dyDescent="0.2">
      <c r="A5354" s="1">
        <v>373.90000900000001</v>
      </c>
      <c r="B5354" s="1">
        <v>87.910004000000001</v>
      </c>
      <c r="C5354" s="1">
        <v>31.529999</v>
      </c>
      <c r="D5354" s="1">
        <v>109.224998</v>
      </c>
      <c r="E5354" s="1">
        <v>24.844000000000001</v>
      </c>
      <c r="F5354" s="1">
        <v>20.139999</v>
      </c>
      <c r="G5354" s="1">
        <v>0</v>
      </c>
      <c r="H5354" s="1">
        <f t="shared" si="319"/>
        <v>44.983998999999997</v>
      </c>
      <c r="I5354" s="1">
        <f t="shared" si="320"/>
        <v>119.440003</v>
      </c>
      <c r="J5354" s="1">
        <f t="shared" si="318"/>
        <v>2.6551664070595415</v>
      </c>
      <c r="K5354" s="1">
        <v>3.2913999999999999</v>
      </c>
      <c r="L5354">
        <v>1</v>
      </c>
      <c r="M5354">
        <v>0</v>
      </c>
      <c r="N5354">
        <v>2.918362256</v>
      </c>
      <c r="O5354">
        <f t="shared" si="321"/>
        <v>2.6551664070595415</v>
      </c>
    </row>
    <row r="5355" spans="1:15" x14ac:dyDescent="0.2">
      <c r="A5355" s="1">
        <v>374.34999099999999</v>
      </c>
      <c r="B5355" s="1">
        <v>89.43</v>
      </c>
      <c r="C5355" s="1">
        <v>30.939999</v>
      </c>
      <c r="D5355" s="1">
        <v>110.512505</v>
      </c>
      <c r="E5355" s="1">
        <v>24.983999000000001</v>
      </c>
      <c r="F5355" s="1">
        <v>19.783999999999999</v>
      </c>
      <c r="G5355" s="1">
        <v>0</v>
      </c>
      <c r="H5355" s="1">
        <f t="shared" si="319"/>
        <v>44.767999000000003</v>
      </c>
      <c r="I5355" s="1">
        <f t="shared" si="320"/>
        <v>120.36999900000001</v>
      </c>
      <c r="J5355" s="1">
        <f t="shared" si="318"/>
        <v>2.6887509312176316</v>
      </c>
      <c r="K5355" s="1">
        <v>3.2913999999999999</v>
      </c>
      <c r="L5355">
        <v>1</v>
      </c>
      <c r="M5355">
        <v>0</v>
      </c>
      <c r="N5355">
        <v>2.918362256</v>
      </c>
      <c r="O5355">
        <f t="shared" si="321"/>
        <v>2.6887509312176316</v>
      </c>
    </row>
    <row r="5356" spans="1:15" x14ac:dyDescent="0.2">
      <c r="A5356" s="1">
        <v>374.77499399999999</v>
      </c>
      <c r="B5356" s="1">
        <v>90.060005000000004</v>
      </c>
      <c r="C5356" s="1">
        <v>32.07</v>
      </c>
      <c r="D5356" s="1">
        <v>111.037498</v>
      </c>
      <c r="E5356" s="1">
        <v>24.820001999999999</v>
      </c>
      <c r="F5356" s="1">
        <v>19.874001</v>
      </c>
      <c r="G5356" s="1">
        <v>0</v>
      </c>
      <c r="H5356" s="1">
        <f t="shared" si="319"/>
        <v>44.694002999999995</v>
      </c>
      <c r="I5356" s="1">
        <f t="shared" si="320"/>
        <v>122.13000500000001</v>
      </c>
      <c r="J5356" s="1">
        <f t="shared" si="318"/>
        <v>2.7325814830235733</v>
      </c>
      <c r="K5356" s="1">
        <v>3.2913999999999999</v>
      </c>
      <c r="L5356">
        <v>1</v>
      </c>
      <c r="M5356">
        <v>0</v>
      </c>
      <c r="N5356">
        <v>2.918362256</v>
      </c>
      <c r="O5356">
        <f t="shared" si="321"/>
        <v>2.7325814830235733</v>
      </c>
    </row>
    <row r="5357" spans="1:15" x14ac:dyDescent="0.2">
      <c r="A5357" s="1">
        <v>372.47500600000001</v>
      </c>
      <c r="B5357" s="1">
        <v>89.810005000000004</v>
      </c>
      <c r="C5357" s="1">
        <v>31.040001</v>
      </c>
      <c r="D5357" s="1">
        <v>110.28750599999999</v>
      </c>
      <c r="E5357" s="1">
        <v>24.872</v>
      </c>
      <c r="F5357" s="1">
        <v>19.939999</v>
      </c>
      <c r="G5357" s="1">
        <v>0</v>
      </c>
      <c r="H5357" s="1">
        <f t="shared" si="319"/>
        <v>44.811999</v>
      </c>
      <c r="I5357" s="1">
        <f t="shared" si="320"/>
        <v>120.85000600000001</v>
      </c>
      <c r="J5357" s="1">
        <f t="shared" si="318"/>
        <v>2.6968224738200144</v>
      </c>
      <c r="K5357" s="1">
        <v>3.2913999999999999</v>
      </c>
      <c r="L5357">
        <v>1</v>
      </c>
      <c r="M5357">
        <v>0</v>
      </c>
      <c r="N5357">
        <v>2.918362256</v>
      </c>
      <c r="O5357">
        <f t="shared" si="321"/>
        <v>2.6968224738200144</v>
      </c>
    </row>
    <row r="5358" spans="1:15" x14ac:dyDescent="0.2">
      <c r="A5358" s="1">
        <v>372.75</v>
      </c>
      <c r="B5358" s="1">
        <v>89.5</v>
      </c>
      <c r="C5358" s="1">
        <v>31.860001</v>
      </c>
      <c r="D5358" s="1">
        <v>111.387497</v>
      </c>
      <c r="E5358" s="1">
        <v>24.863997999999999</v>
      </c>
      <c r="F5358" s="1">
        <v>20.002001</v>
      </c>
      <c r="G5358" s="1">
        <v>0</v>
      </c>
      <c r="H5358" s="1">
        <f t="shared" si="319"/>
        <v>44.865999000000002</v>
      </c>
      <c r="I5358" s="1">
        <f t="shared" si="320"/>
        <v>121.360001</v>
      </c>
      <c r="J5358" s="1">
        <f t="shared" si="318"/>
        <v>2.7049436924384542</v>
      </c>
      <c r="K5358" s="1">
        <v>3.2913999999999999</v>
      </c>
      <c r="L5358">
        <v>1</v>
      </c>
      <c r="M5358">
        <v>0</v>
      </c>
      <c r="N5358">
        <v>2.918362256</v>
      </c>
      <c r="O5358">
        <f t="shared" si="321"/>
        <v>2.7049436924384542</v>
      </c>
    </row>
    <row r="5359" spans="1:15" x14ac:dyDescent="0.2">
      <c r="A5359" s="1">
        <v>373.824997</v>
      </c>
      <c r="B5359" s="1">
        <v>89.529999000000004</v>
      </c>
      <c r="C5359" s="1">
        <v>32.600002000000003</v>
      </c>
      <c r="D5359" s="1">
        <v>112.862495</v>
      </c>
      <c r="E5359" s="1">
        <v>24.869999</v>
      </c>
      <c r="F5359" s="1">
        <v>19.709999</v>
      </c>
      <c r="G5359" s="1">
        <v>0</v>
      </c>
      <c r="H5359" s="1">
        <f t="shared" si="319"/>
        <v>44.579998000000003</v>
      </c>
      <c r="I5359" s="1">
        <f t="shared" si="320"/>
        <v>122.13000100000001</v>
      </c>
      <c r="J5359" s="1">
        <f t="shared" si="318"/>
        <v>2.7395694589308865</v>
      </c>
      <c r="K5359" s="1">
        <v>3.2913999999999999</v>
      </c>
      <c r="L5359">
        <v>1</v>
      </c>
      <c r="M5359">
        <v>0</v>
      </c>
      <c r="N5359">
        <v>2.918362256</v>
      </c>
      <c r="O5359">
        <f t="shared" si="321"/>
        <v>2.7395694589308865</v>
      </c>
    </row>
    <row r="5360" spans="1:15" x14ac:dyDescent="0.2">
      <c r="A5360" s="1">
        <v>375.08750900000001</v>
      </c>
      <c r="B5360" s="1">
        <v>90.209998999999996</v>
      </c>
      <c r="C5360" s="1">
        <v>31.200001</v>
      </c>
      <c r="D5360" s="1">
        <v>113.112503</v>
      </c>
      <c r="E5360" s="1">
        <v>24.957999999999998</v>
      </c>
      <c r="F5360" s="1">
        <v>19.84</v>
      </c>
      <c r="G5360" s="1">
        <v>0</v>
      </c>
      <c r="H5360" s="1">
        <f t="shared" si="319"/>
        <v>44.798000000000002</v>
      </c>
      <c r="I5360" s="1">
        <f t="shared" si="320"/>
        <v>121.41</v>
      </c>
      <c r="J5360" s="1">
        <f t="shared" si="318"/>
        <v>2.7101656323943031</v>
      </c>
      <c r="K5360" s="1">
        <v>3.2913999999999999</v>
      </c>
      <c r="L5360">
        <v>1</v>
      </c>
      <c r="M5360">
        <v>0</v>
      </c>
      <c r="N5360">
        <v>2.918362256</v>
      </c>
      <c r="O5360">
        <f t="shared" si="321"/>
        <v>2.7101656323943031</v>
      </c>
    </row>
    <row r="5361" spans="1:15" x14ac:dyDescent="0.2">
      <c r="A5361" s="1">
        <v>376.34999099999999</v>
      </c>
      <c r="B5361" s="1">
        <v>89.910004000000001</v>
      </c>
      <c r="C5361" s="1">
        <v>31.420002</v>
      </c>
      <c r="D5361" s="1">
        <v>114.275002</v>
      </c>
      <c r="E5361" s="1">
        <v>24.867999999999999</v>
      </c>
      <c r="F5361" s="1">
        <v>20.009998</v>
      </c>
      <c r="G5361" s="1">
        <v>0</v>
      </c>
      <c r="H5361" s="1">
        <f t="shared" si="319"/>
        <v>44.877997999999998</v>
      </c>
      <c r="I5361" s="1">
        <f t="shared" si="320"/>
        <v>121.330006</v>
      </c>
      <c r="J5361" s="1">
        <f t="shared" si="318"/>
        <v>2.7035521058671113</v>
      </c>
      <c r="K5361" s="1">
        <v>3.2913999999999999</v>
      </c>
      <c r="L5361">
        <v>1</v>
      </c>
      <c r="M5361">
        <v>0</v>
      </c>
      <c r="N5361">
        <v>2.918362256</v>
      </c>
      <c r="O5361">
        <f t="shared" si="321"/>
        <v>2.7035521058671113</v>
      </c>
    </row>
    <row r="5362" spans="1:15" x14ac:dyDescent="0.2">
      <c r="A5362" s="1">
        <v>374.27499399999999</v>
      </c>
      <c r="B5362" s="1">
        <v>88.029999000000004</v>
      </c>
      <c r="C5362" s="1">
        <v>31.940000999999999</v>
      </c>
      <c r="D5362" s="1">
        <v>115.25</v>
      </c>
      <c r="E5362" s="1">
        <v>24.890001000000002</v>
      </c>
      <c r="F5362" s="1">
        <v>19.847999999999999</v>
      </c>
      <c r="G5362" s="1">
        <v>0</v>
      </c>
      <c r="H5362" s="1">
        <f t="shared" si="319"/>
        <v>44.738000999999997</v>
      </c>
      <c r="I5362" s="1">
        <f t="shared" si="320"/>
        <v>119.97</v>
      </c>
      <c r="J5362" s="1">
        <f t="shared" si="318"/>
        <v>2.6816128865480602</v>
      </c>
      <c r="K5362" s="1">
        <v>3.29</v>
      </c>
      <c r="L5362">
        <v>1</v>
      </c>
      <c r="M5362">
        <v>0</v>
      </c>
      <c r="N5362">
        <v>2.918362256</v>
      </c>
      <c r="O5362">
        <f t="shared" si="321"/>
        <v>2.6816128865480602</v>
      </c>
    </row>
    <row r="5363" spans="1:15" x14ac:dyDescent="0.2">
      <c r="A5363" s="1">
        <v>374.46249399999999</v>
      </c>
      <c r="B5363" s="1">
        <v>90.230002999999996</v>
      </c>
      <c r="C5363" s="1">
        <v>31.349997999999999</v>
      </c>
      <c r="D5363" s="1">
        <v>109.637497</v>
      </c>
      <c r="E5363" s="1">
        <v>24.872</v>
      </c>
      <c r="F5363" s="1">
        <v>19.882000000000001</v>
      </c>
      <c r="G5363" s="1">
        <v>0</v>
      </c>
      <c r="H5363" s="1">
        <f t="shared" si="319"/>
        <v>44.754000000000005</v>
      </c>
      <c r="I5363" s="1">
        <f t="shared" si="320"/>
        <v>121.580001</v>
      </c>
      <c r="J5363" s="1">
        <f t="shared" si="318"/>
        <v>2.716628703579568</v>
      </c>
      <c r="K5363" s="1">
        <v>3.29</v>
      </c>
      <c r="L5363">
        <v>1</v>
      </c>
      <c r="M5363">
        <v>0</v>
      </c>
      <c r="N5363">
        <v>2.918362256</v>
      </c>
      <c r="O5363">
        <f t="shared" si="321"/>
        <v>2.716628703579568</v>
      </c>
    </row>
    <row r="5364" spans="1:15" x14ac:dyDescent="0.2">
      <c r="A5364" s="1">
        <v>373.53750600000001</v>
      </c>
      <c r="B5364" s="1">
        <v>89.840003999999993</v>
      </c>
      <c r="C5364" s="1">
        <v>30.630001</v>
      </c>
      <c r="D5364" s="1">
        <v>113.349998</v>
      </c>
      <c r="E5364" s="1">
        <v>24.802</v>
      </c>
      <c r="F5364" s="1">
        <v>19.777999999999999</v>
      </c>
      <c r="G5364" s="1">
        <v>0</v>
      </c>
      <c r="H5364" s="1">
        <f t="shared" si="319"/>
        <v>44.58</v>
      </c>
      <c r="I5364" s="1">
        <f t="shared" si="320"/>
        <v>120.47000499999999</v>
      </c>
      <c r="J5364" s="1">
        <f t="shared" si="318"/>
        <v>2.7023329968595782</v>
      </c>
      <c r="K5364" s="1">
        <v>3.29</v>
      </c>
      <c r="L5364">
        <v>1</v>
      </c>
      <c r="M5364">
        <v>0</v>
      </c>
      <c r="N5364">
        <v>2.918362256</v>
      </c>
      <c r="O5364">
        <f t="shared" si="321"/>
        <v>2.7023329968595782</v>
      </c>
    </row>
    <row r="5365" spans="1:15" x14ac:dyDescent="0.2">
      <c r="A5365" s="1">
        <v>374.425003</v>
      </c>
      <c r="B5365" s="1">
        <v>89.550003000000004</v>
      </c>
      <c r="C5365" s="1">
        <v>32.010002</v>
      </c>
      <c r="D5365" s="1">
        <v>112.487503</v>
      </c>
      <c r="E5365" s="1">
        <v>24.867999999999999</v>
      </c>
      <c r="F5365" s="1">
        <v>19.950001</v>
      </c>
      <c r="G5365" s="1">
        <v>0</v>
      </c>
      <c r="H5365" s="1">
        <f t="shared" si="319"/>
        <v>44.818000999999995</v>
      </c>
      <c r="I5365" s="1">
        <f t="shared" si="320"/>
        <v>121.560005</v>
      </c>
      <c r="J5365" s="1">
        <f t="shared" ref="J5365:J5428" si="322">I5365/H5365</f>
        <v>2.7123031435516283</v>
      </c>
      <c r="K5365" s="1">
        <v>3.29</v>
      </c>
      <c r="L5365">
        <v>1</v>
      </c>
      <c r="M5365">
        <v>0</v>
      </c>
      <c r="N5365">
        <v>2.918362256</v>
      </c>
      <c r="O5365">
        <f t="shared" si="321"/>
        <v>2.7123031435516283</v>
      </c>
    </row>
    <row r="5366" spans="1:15" x14ac:dyDescent="0.2">
      <c r="A5366" s="1">
        <v>376.59999099999999</v>
      </c>
      <c r="B5366" s="1">
        <v>88.200005000000004</v>
      </c>
      <c r="C5366" s="1">
        <v>31.940000999999999</v>
      </c>
      <c r="D5366" s="1">
        <v>109.150002</v>
      </c>
      <c r="E5366" s="1">
        <v>24.896000000000001</v>
      </c>
      <c r="F5366" s="1">
        <v>19.736000000000001</v>
      </c>
      <c r="G5366" s="1">
        <v>0</v>
      </c>
      <c r="H5366" s="1">
        <f t="shared" si="319"/>
        <v>44.632000000000005</v>
      </c>
      <c r="I5366" s="1">
        <f t="shared" si="320"/>
        <v>120.140006</v>
      </c>
      <c r="J5366" s="1">
        <f t="shared" si="322"/>
        <v>2.691790777917189</v>
      </c>
      <c r="K5366" s="1">
        <v>3.29</v>
      </c>
      <c r="L5366">
        <v>1</v>
      </c>
      <c r="M5366">
        <v>0</v>
      </c>
      <c r="N5366">
        <v>2.918362256</v>
      </c>
      <c r="O5366">
        <f t="shared" si="321"/>
        <v>2.691790777917189</v>
      </c>
    </row>
    <row r="5367" spans="1:15" x14ac:dyDescent="0.2">
      <c r="A5367" s="1">
        <v>380.324997</v>
      </c>
      <c r="B5367" s="1">
        <v>89.800003000000004</v>
      </c>
      <c r="C5367" s="1">
        <v>32.340000000000003</v>
      </c>
      <c r="D5367" s="1">
        <v>108.412498</v>
      </c>
      <c r="E5367" s="1">
        <v>24.832001000000002</v>
      </c>
      <c r="F5367" s="1">
        <v>20.039999000000002</v>
      </c>
      <c r="G5367" s="1">
        <v>0</v>
      </c>
      <c r="H5367" s="1">
        <f t="shared" si="319"/>
        <v>44.872</v>
      </c>
      <c r="I5367" s="1">
        <f t="shared" si="320"/>
        <v>122.14000300000001</v>
      </c>
      <c r="J5367" s="1">
        <f t="shared" si="322"/>
        <v>2.7219647664467823</v>
      </c>
      <c r="K5367" s="1">
        <v>3.29</v>
      </c>
      <c r="L5367">
        <v>1</v>
      </c>
      <c r="M5367">
        <v>0</v>
      </c>
      <c r="N5367">
        <v>2.918362256</v>
      </c>
      <c r="O5367">
        <f t="shared" si="321"/>
        <v>2.7219647664467823</v>
      </c>
    </row>
    <row r="5368" spans="1:15" x14ac:dyDescent="0.2">
      <c r="A5368" s="1">
        <v>378.199997</v>
      </c>
      <c r="B5368" s="1">
        <v>89.850005999999993</v>
      </c>
      <c r="C5368" s="1">
        <v>32.030003000000001</v>
      </c>
      <c r="D5368" s="1">
        <v>110.337502</v>
      </c>
      <c r="E5368" s="1">
        <v>24.684000000000001</v>
      </c>
      <c r="F5368" s="1">
        <v>19.838000999999998</v>
      </c>
      <c r="G5368" s="1">
        <v>0</v>
      </c>
      <c r="H5368" s="1">
        <f t="shared" si="319"/>
        <v>44.522001000000003</v>
      </c>
      <c r="I5368" s="1">
        <f t="shared" si="320"/>
        <v>121.880009</v>
      </c>
      <c r="J5368" s="1">
        <f t="shared" si="322"/>
        <v>2.7375231629863177</v>
      </c>
      <c r="K5368" s="1">
        <v>3.2886000000000002</v>
      </c>
      <c r="L5368">
        <v>1</v>
      </c>
      <c r="M5368">
        <v>0</v>
      </c>
      <c r="N5368">
        <v>2.918362256</v>
      </c>
      <c r="O5368">
        <f t="shared" si="321"/>
        <v>2.7375231629863177</v>
      </c>
    </row>
    <row r="5369" spans="1:15" x14ac:dyDescent="0.2">
      <c r="A5369" s="1">
        <v>379.487503</v>
      </c>
      <c r="B5369" s="1">
        <v>90.300003000000004</v>
      </c>
      <c r="C5369" s="1">
        <v>32.159999999999997</v>
      </c>
      <c r="D5369" s="1">
        <v>112.3125</v>
      </c>
      <c r="E5369" s="1">
        <v>24.820001999999999</v>
      </c>
      <c r="F5369" s="1">
        <v>19.950001</v>
      </c>
      <c r="G5369" s="1">
        <v>0</v>
      </c>
      <c r="H5369" s="1">
        <f t="shared" si="319"/>
        <v>44.770003000000003</v>
      </c>
      <c r="I5369" s="1">
        <f t="shared" si="320"/>
        <v>122.460003</v>
      </c>
      <c r="J5369" s="1">
        <f t="shared" si="322"/>
        <v>2.7353137099410065</v>
      </c>
      <c r="K5369" s="1">
        <v>3.2886000000000002</v>
      </c>
      <c r="L5369">
        <v>1</v>
      </c>
      <c r="M5369">
        <v>0</v>
      </c>
      <c r="N5369">
        <v>2.918362256</v>
      </c>
      <c r="O5369">
        <f t="shared" si="321"/>
        <v>2.7353137099410065</v>
      </c>
    </row>
    <row r="5370" spans="1:15" x14ac:dyDescent="0.2">
      <c r="A5370" s="1">
        <v>374.574997</v>
      </c>
      <c r="B5370" s="1">
        <v>90.260002</v>
      </c>
      <c r="C5370" s="1">
        <v>32.159999999999997</v>
      </c>
      <c r="D5370" s="1">
        <v>112.887505</v>
      </c>
      <c r="E5370" s="1">
        <v>24.934002</v>
      </c>
      <c r="F5370" s="1">
        <v>19.972000000000001</v>
      </c>
      <c r="G5370" s="1">
        <v>0</v>
      </c>
      <c r="H5370" s="1">
        <f t="shared" si="319"/>
        <v>44.906002000000001</v>
      </c>
      <c r="I5370" s="1">
        <f t="shared" si="320"/>
        <v>122.420002</v>
      </c>
      <c r="J5370" s="1">
        <f t="shared" si="322"/>
        <v>2.7261389691293383</v>
      </c>
      <c r="K5370" s="1">
        <v>3.2886000000000002</v>
      </c>
      <c r="L5370">
        <v>1</v>
      </c>
      <c r="M5370">
        <v>0</v>
      </c>
      <c r="N5370">
        <v>2.918362256</v>
      </c>
      <c r="O5370">
        <f t="shared" si="321"/>
        <v>2.7261389691293383</v>
      </c>
    </row>
    <row r="5371" spans="1:15" x14ac:dyDescent="0.2">
      <c r="A5371" s="1">
        <v>376.77500900000001</v>
      </c>
      <c r="B5371" s="1">
        <v>89.68</v>
      </c>
      <c r="C5371" s="1">
        <v>31.700001</v>
      </c>
      <c r="D5371" s="1">
        <v>115.175003</v>
      </c>
      <c r="E5371" s="1">
        <v>24.782</v>
      </c>
      <c r="F5371" s="1">
        <v>19.946000999999999</v>
      </c>
      <c r="G5371" s="1">
        <v>0</v>
      </c>
      <c r="H5371" s="1">
        <f t="shared" si="319"/>
        <v>44.728000999999999</v>
      </c>
      <c r="I5371" s="1">
        <f t="shared" si="320"/>
        <v>121.38000100000001</v>
      </c>
      <c r="J5371" s="1">
        <f t="shared" si="322"/>
        <v>2.7137363236957541</v>
      </c>
      <c r="K5371" s="1">
        <v>3.2886000000000002</v>
      </c>
      <c r="L5371">
        <v>1</v>
      </c>
      <c r="M5371">
        <v>0</v>
      </c>
      <c r="N5371">
        <v>2.918362256</v>
      </c>
      <c r="O5371">
        <f t="shared" si="321"/>
        <v>2.7137363236957541</v>
      </c>
    </row>
    <row r="5372" spans="1:15" x14ac:dyDescent="0.2">
      <c r="A5372" s="1">
        <v>374.375</v>
      </c>
      <c r="B5372" s="1">
        <v>87.779999000000004</v>
      </c>
      <c r="C5372" s="1">
        <v>31.82</v>
      </c>
      <c r="D5372" s="1">
        <v>113.4375</v>
      </c>
      <c r="E5372" s="1">
        <v>24.91</v>
      </c>
      <c r="F5372" s="1">
        <v>19.975999999999999</v>
      </c>
      <c r="G5372" s="1">
        <v>0</v>
      </c>
      <c r="H5372" s="1">
        <f t="shared" si="319"/>
        <v>44.885999999999996</v>
      </c>
      <c r="I5372" s="1">
        <f t="shared" si="320"/>
        <v>119.599999</v>
      </c>
      <c r="J5372" s="1">
        <f t="shared" si="322"/>
        <v>2.6645278928841956</v>
      </c>
      <c r="K5372" s="1">
        <v>3.2886000000000002</v>
      </c>
      <c r="L5372">
        <v>1</v>
      </c>
      <c r="M5372">
        <v>0</v>
      </c>
      <c r="N5372">
        <v>2.9252689410000001</v>
      </c>
      <c r="O5372">
        <f t="shared" si="321"/>
        <v>2.6645278928841956</v>
      </c>
    </row>
    <row r="5373" spans="1:15" x14ac:dyDescent="0.2">
      <c r="A5373" s="1">
        <v>373.862503</v>
      </c>
      <c r="B5373" s="1">
        <v>89.970000999999996</v>
      </c>
      <c r="C5373" s="1">
        <v>31</v>
      </c>
      <c r="D5373" s="1">
        <v>114.412498</v>
      </c>
      <c r="E5373" s="1">
        <v>24.943999999999999</v>
      </c>
      <c r="F5373" s="1">
        <v>19.953999</v>
      </c>
      <c r="G5373" s="1">
        <v>0</v>
      </c>
      <c r="H5373" s="1">
        <f t="shared" si="319"/>
        <v>44.897998999999999</v>
      </c>
      <c r="I5373" s="1">
        <f t="shared" si="320"/>
        <v>120.970001</v>
      </c>
      <c r="J5373" s="1">
        <f t="shared" si="322"/>
        <v>2.6943294510742004</v>
      </c>
      <c r="K5373" s="1">
        <v>3.2886000000000002</v>
      </c>
      <c r="L5373">
        <v>1</v>
      </c>
      <c r="M5373">
        <v>0</v>
      </c>
      <c r="N5373">
        <v>2.9252689410000001</v>
      </c>
      <c r="O5373">
        <f t="shared" si="321"/>
        <v>2.6943294510742004</v>
      </c>
    </row>
    <row r="5374" spans="1:15" x14ac:dyDescent="0.2">
      <c r="A5374" s="1">
        <v>377.41249099999999</v>
      </c>
      <c r="B5374" s="1">
        <v>91.299994999999996</v>
      </c>
      <c r="C5374" s="1">
        <v>42.68</v>
      </c>
      <c r="D5374" s="1">
        <v>113.574997</v>
      </c>
      <c r="E5374" s="1">
        <v>24.785999</v>
      </c>
      <c r="F5374" s="1">
        <v>20.004002</v>
      </c>
      <c r="G5374" s="1">
        <v>0</v>
      </c>
      <c r="H5374" s="1">
        <f t="shared" si="319"/>
        <v>44.790001000000004</v>
      </c>
      <c r="I5374" s="1">
        <f t="shared" si="320"/>
        <v>133.979995</v>
      </c>
      <c r="J5374" s="1">
        <f t="shared" si="322"/>
        <v>2.9912925208463377</v>
      </c>
      <c r="K5374" s="1">
        <v>3.2886000000000002</v>
      </c>
      <c r="L5374">
        <v>1</v>
      </c>
      <c r="M5374">
        <v>0</v>
      </c>
      <c r="N5374">
        <v>2.9252689410000001</v>
      </c>
      <c r="O5374">
        <f t="shared" si="321"/>
        <v>2.9912925208463377</v>
      </c>
    </row>
    <row r="5375" spans="1:15" x14ac:dyDescent="0.2">
      <c r="A5375" s="1">
        <v>375.637497</v>
      </c>
      <c r="B5375" s="1">
        <v>87.699996999999996</v>
      </c>
      <c r="C5375" s="1">
        <v>42.43</v>
      </c>
      <c r="D5375" s="1">
        <v>113.737503</v>
      </c>
      <c r="E5375" s="1">
        <v>24.821999000000002</v>
      </c>
      <c r="F5375" s="1">
        <v>20.064001000000001</v>
      </c>
      <c r="G5375" s="1">
        <v>0</v>
      </c>
      <c r="H5375" s="1">
        <f t="shared" si="319"/>
        <v>44.886000000000003</v>
      </c>
      <c r="I5375" s="1">
        <f t="shared" si="320"/>
        <v>130.129997</v>
      </c>
      <c r="J5375" s="1">
        <f t="shared" si="322"/>
        <v>2.8991221539009935</v>
      </c>
      <c r="K5375" s="1">
        <v>3.2886000000000002</v>
      </c>
      <c r="L5375">
        <v>1</v>
      </c>
      <c r="M5375">
        <v>0</v>
      </c>
      <c r="N5375">
        <v>2.9252689410000001</v>
      </c>
      <c r="O5375">
        <f t="shared" si="321"/>
        <v>2.8991221539009935</v>
      </c>
    </row>
    <row r="5376" spans="1:15" x14ac:dyDescent="0.2">
      <c r="A5376" s="1">
        <v>375.699997</v>
      </c>
      <c r="B5376" s="1">
        <v>86.150002000000001</v>
      </c>
      <c r="C5376" s="1">
        <v>42.5</v>
      </c>
      <c r="D5376" s="1">
        <v>114.125</v>
      </c>
      <c r="E5376" s="1">
        <v>24.937999999999999</v>
      </c>
      <c r="F5376" s="1">
        <v>19.931999000000001</v>
      </c>
      <c r="G5376" s="1">
        <v>0</v>
      </c>
      <c r="H5376" s="1">
        <f t="shared" si="319"/>
        <v>44.869999</v>
      </c>
      <c r="I5376" s="1">
        <f t="shared" si="320"/>
        <v>128.650002</v>
      </c>
      <c r="J5376" s="1">
        <f t="shared" si="322"/>
        <v>2.8671719382030743</v>
      </c>
      <c r="K5376" s="1">
        <v>3.2886000000000002</v>
      </c>
      <c r="L5376">
        <v>1</v>
      </c>
      <c r="M5376">
        <v>0</v>
      </c>
      <c r="N5376">
        <v>2.9252689410000001</v>
      </c>
      <c r="O5376">
        <f t="shared" si="321"/>
        <v>2.8671719382030743</v>
      </c>
    </row>
    <row r="5377" spans="1:15" x14ac:dyDescent="0.2">
      <c r="A5377" s="1">
        <v>370.9375</v>
      </c>
      <c r="B5377" s="1">
        <v>83.93</v>
      </c>
      <c r="C5377" s="1">
        <v>41.549999</v>
      </c>
      <c r="D5377" s="1">
        <v>82.112494999999996</v>
      </c>
      <c r="E5377" s="1">
        <v>24.885999999999999</v>
      </c>
      <c r="F5377" s="1">
        <v>20.006001000000001</v>
      </c>
      <c r="G5377" s="1">
        <v>0</v>
      </c>
      <c r="H5377" s="1">
        <f t="shared" si="319"/>
        <v>44.892001</v>
      </c>
      <c r="I5377" s="1">
        <f t="shared" si="320"/>
        <v>125.47999900000001</v>
      </c>
      <c r="J5377" s="1">
        <f t="shared" si="322"/>
        <v>2.7951527266516814</v>
      </c>
      <c r="K5377" s="1">
        <v>3.29</v>
      </c>
      <c r="L5377">
        <v>1</v>
      </c>
      <c r="M5377">
        <v>0</v>
      </c>
      <c r="N5377">
        <v>2.9252689410000001</v>
      </c>
      <c r="O5377">
        <f t="shared" si="321"/>
        <v>2.7951527266516814</v>
      </c>
    </row>
    <row r="5378" spans="1:15" x14ac:dyDescent="0.2">
      <c r="A5378" s="1">
        <v>400.637497</v>
      </c>
      <c r="B5378" s="1">
        <v>84.909996000000007</v>
      </c>
      <c r="C5378" s="1">
        <v>40.759998000000003</v>
      </c>
      <c r="D5378" s="1">
        <v>73.987494999999996</v>
      </c>
      <c r="E5378" s="1">
        <v>24.813998999999999</v>
      </c>
      <c r="F5378" s="1">
        <v>20.103999999999999</v>
      </c>
      <c r="G5378" s="1">
        <v>0</v>
      </c>
      <c r="H5378" s="1">
        <f t="shared" si="319"/>
        <v>44.917998999999995</v>
      </c>
      <c r="I5378" s="1">
        <f t="shared" si="320"/>
        <v>125.669994</v>
      </c>
      <c r="J5378" s="1">
        <f t="shared" si="322"/>
        <v>2.7977647445960363</v>
      </c>
      <c r="K5378" s="1">
        <v>3.29</v>
      </c>
      <c r="L5378">
        <v>1</v>
      </c>
      <c r="M5378">
        <v>0</v>
      </c>
      <c r="N5378">
        <v>2.9252689410000001</v>
      </c>
      <c r="O5378">
        <f t="shared" si="321"/>
        <v>2.7977647445960363</v>
      </c>
    </row>
    <row r="5379" spans="1:15" x14ac:dyDescent="0.2">
      <c r="A5379" s="1">
        <v>400.27499399999999</v>
      </c>
      <c r="B5379" s="1">
        <v>83.060005000000004</v>
      </c>
      <c r="C5379" s="1">
        <v>40.369999</v>
      </c>
      <c r="D5379" s="1">
        <v>80.612503000000004</v>
      </c>
      <c r="E5379" s="1">
        <v>24.745999999999999</v>
      </c>
      <c r="F5379" s="1">
        <v>19.91</v>
      </c>
      <c r="G5379" s="1">
        <v>0</v>
      </c>
      <c r="H5379" s="1">
        <f t="shared" ref="H5379:H5442" si="323">E5379+F5379+G5379</f>
        <v>44.655999999999999</v>
      </c>
      <c r="I5379" s="1">
        <f t="shared" ref="I5379:I5442" si="324">C5379+B5379</f>
        <v>123.430004</v>
      </c>
      <c r="J5379" s="1">
        <f t="shared" si="322"/>
        <v>2.7640183625940522</v>
      </c>
      <c r="K5379" s="1">
        <v>3.29</v>
      </c>
      <c r="L5379">
        <v>1</v>
      </c>
      <c r="M5379">
        <v>0</v>
      </c>
      <c r="N5379">
        <v>2.9252689410000001</v>
      </c>
      <c r="O5379">
        <f t="shared" ref="O5379:O5442" si="325">I5379/H5379</f>
        <v>2.7640183625940522</v>
      </c>
    </row>
    <row r="5380" spans="1:15" x14ac:dyDescent="0.2">
      <c r="A5380" s="1">
        <v>399.46250900000001</v>
      </c>
      <c r="B5380" s="1">
        <v>83.490004999999996</v>
      </c>
      <c r="C5380" s="1">
        <v>39.759998000000003</v>
      </c>
      <c r="D5380" s="1">
        <v>78.474997999999999</v>
      </c>
      <c r="E5380" s="1">
        <v>24.774000000000001</v>
      </c>
      <c r="F5380" s="1">
        <v>20.088000999999998</v>
      </c>
      <c r="G5380" s="1">
        <v>0</v>
      </c>
      <c r="H5380" s="1">
        <f t="shared" si="323"/>
        <v>44.862000999999999</v>
      </c>
      <c r="I5380" s="1">
        <f t="shared" si="324"/>
        <v>123.25000299999999</v>
      </c>
      <c r="J5380" s="1">
        <f t="shared" si="322"/>
        <v>2.74731399074241</v>
      </c>
      <c r="K5380" s="1">
        <v>3.2913999999999999</v>
      </c>
      <c r="L5380">
        <v>1</v>
      </c>
      <c r="M5380">
        <v>0</v>
      </c>
      <c r="N5380">
        <v>2.9252689410000001</v>
      </c>
      <c r="O5380">
        <f t="shared" si="325"/>
        <v>2.74731399074241</v>
      </c>
    </row>
    <row r="5381" spans="1:15" x14ac:dyDescent="0.2">
      <c r="A5381" s="1">
        <v>401.699997</v>
      </c>
      <c r="B5381" s="1">
        <v>84.029999000000004</v>
      </c>
      <c r="C5381" s="1">
        <v>39.509998000000003</v>
      </c>
      <c r="D5381" s="1">
        <v>81.25</v>
      </c>
      <c r="E5381" s="1">
        <v>24.776001000000001</v>
      </c>
      <c r="F5381" s="1">
        <v>20.009998</v>
      </c>
      <c r="G5381" s="1">
        <v>0</v>
      </c>
      <c r="H5381" s="1">
        <f t="shared" si="323"/>
        <v>44.785999000000004</v>
      </c>
      <c r="I5381" s="1">
        <f t="shared" si="324"/>
        <v>123.539997</v>
      </c>
      <c r="J5381" s="1">
        <f t="shared" si="322"/>
        <v>2.7584512963526837</v>
      </c>
      <c r="K5381" s="1">
        <v>3.2913999999999999</v>
      </c>
      <c r="L5381">
        <v>1</v>
      </c>
      <c r="M5381">
        <v>0</v>
      </c>
      <c r="N5381">
        <v>2.9252689410000001</v>
      </c>
      <c r="O5381">
        <f t="shared" si="325"/>
        <v>2.7584512963526837</v>
      </c>
    </row>
    <row r="5382" spans="1:15" x14ac:dyDescent="0.2">
      <c r="A5382" s="1">
        <v>398.71249399999999</v>
      </c>
      <c r="B5382" s="1">
        <v>82.840003999999993</v>
      </c>
      <c r="C5382" s="1">
        <v>40.329998000000003</v>
      </c>
      <c r="D5382" s="1">
        <v>81.724997999999999</v>
      </c>
      <c r="E5382" s="1">
        <v>24.827998999999998</v>
      </c>
      <c r="F5382" s="1">
        <v>19.783999999999999</v>
      </c>
      <c r="G5382" s="1">
        <v>0</v>
      </c>
      <c r="H5382" s="1">
        <f t="shared" si="323"/>
        <v>44.611998999999997</v>
      </c>
      <c r="I5382" s="1">
        <f t="shared" si="324"/>
        <v>123.170002</v>
      </c>
      <c r="J5382" s="1">
        <f t="shared" si="322"/>
        <v>2.7609164520962177</v>
      </c>
      <c r="K5382" s="1">
        <v>3.2913999999999999</v>
      </c>
      <c r="L5382">
        <v>1</v>
      </c>
      <c r="M5382">
        <v>0</v>
      </c>
      <c r="N5382">
        <v>2.9252689410000001</v>
      </c>
      <c r="O5382">
        <f t="shared" si="325"/>
        <v>2.7609164520962177</v>
      </c>
    </row>
    <row r="5383" spans="1:15" x14ac:dyDescent="0.2">
      <c r="A5383" s="1">
        <v>397.31248499999998</v>
      </c>
      <c r="B5383" s="1">
        <v>81.860000999999997</v>
      </c>
      <c r="C5383" s="1">
        <v>38.530003000000001</v>
      </c>
      <c r="D5383" s="1">
        <v>82.412505999999993</v>
      </c>
      <c r="E5383" s="1">
        <v>24.792000000000002</v>
      </c>
      <c r="F5383" s="1">
        <v>19.861999999999998</v>
      </c>
      <c r="G5383" s="1">
        <v>0</v>
      </c>
      <c r="H5383" s="1">
        <f t="shared" si="323"/>
        <v>44.653999999999996</v>
      </c>
      <c r="I5383" s="1">
        <f t="shared" si="324"/>
        <v>120.390004</v>
      </c>
      <c r="J5383" s="1">
        <f t="shared" si="322"/>
        <v>2.6960631522372021</v>
      </c>
      <c r="K5383" s="1">
        <v>3.2913999999999999</v>
      </c>
      <c r="L5383">
        <v>1</v>
      </c>
      <c r="M5383">
        <v>0</v>
      </c>
      <c r="N5383">
        <v>2.9252689410000001</v>
      </c>
      <c r="O5383">
        <f t="shared" si="325"/>
        <v>2.6960631522372021</v>
      </c>
    </row>
    <row r="5384" spans="1:15" x14ac:dyDescent="0.2">
      <c r="A5384" s="1">
        <v>399.14999399999999</v>
      </c>
      <c r="B5384" s="1">
        <v>81.309997999999993</v>
      </c>
      <c r="C5384" s="1">
        <v>39.459999000000003</v>
      </c>
      <c r="D5384" s="1">
        <v>84.425003000000004</v>
      </c>
      <c r="E5384" s="1">
        <v>24.927999</v>
      </c>
      <c r="F5384" s="1">
        <v>19.911999000000002</v>
      </c>
      <c r="G5384" s="1">
        <v>0</v>
      </c>
      <c r="H5384" s="1">
        <f t="shared" si="323"/>
        <v>44.839998000000001</v>
      </c>
      <c r="I5384" s="1">
        <f t="shared" si="324"/>
        <v>120.76999699999999</v>
      </c>
      <c r="J5384" s="1">
        <f t="shared" si="322"/>
        <v>2.6933542013092859</v>
      </c>
      <c r="K5384" s="1">
        <v>3.2942</v>
      </c>
      <c r="L5384">
        <v>1</v>
      </c>
      <c r="M5384">
        <v>0</v>
      </c>
      <c r="N5384">
        <v>2.9252689410000001</v>
      </c>
      <c r="O5384">
        <f t="shared" si="325"/>
        <v>2.6933542013092859</v>
      </c>
    </row>
    <row r="5385" spans="1:15" x14ac:dyDescent="0.2">
      <c r="A5385" s="1">
        <v>397.58750900000001</v>
      </c>
      <c r="B5385" s="1">
        <v>81.970000999999996</v>
      </c>
      <c r="C5385" s="1">
        <v>37.920001999999997</v>
      </c>
      <c r="D5385" s="1">
        <v>83.337502000000001</v>
      </c>
      <c r="E5385" s="1">
        <v>24.797999999999998</v>
      </c>
      <c r="F5385" s="1">
        <v>19.869999</v>
      </c>
      <c r="G5385" s="1">
        <v>0</v>
      </c>
      <c r="H5385" s="1">
        <f t="shared" si="323"/>
        <v>44.667998999999995</v>
      </c>
      <c r="I5385" s="1">
        <f t="shared" si="324"/>
        <v>119.89000299999999</v>
      </c>
      <c r="J5385" s="1">
        <f t="shared" si="322"/>
        <v>2.6840244847323476</v>
      </c>
      <c r="K5385" s="1">
        <v>3.2942</v>
      </c>
      <c r="L5385">
        <v>1</v>
      </c>
      <c r="M5385">
        <v>0</v>
      </c>
      <c r="N5385">
        <v>2.9252689410000001</v>
      </c>
      <c r="O5385">
        <f t="shared" si="325"/>
        <v>2.6840244847323476</v>
      </c>
    </row>
    <row r="5386" spans="1:15" x14ac:dyDescent="0.2">
      <c r="A5386" s="1">
        <v>394.96247899999997</v>
      </c>
      <c r="B5386" s="1">
        <v>80.409996000000007</v>
      </c>
      <c r="C5386" s="1">
        <v>38.029998999999997</v>
      </c>
      <c r="D5386" s="1">
        <v>83.6875</v>
      </c>
      <c r="E5386" s="1">
        <v>24.941998999999999</v>
      </c>
      <c r="F5386" s="1">
        <v>20.016000999999999</v>
      </c>
      <c r="G5386" s="1">
        <v>0</v>
      </c>
      <c r="H5386" s="1">
        <f t="shared" si="323"/>
        <v>44.957999999999998</v>
      </c>
      <c r="I5386" s="1">
        <f t="shared" si="324"/>
        <v>118.43999500000001</v>
      </c>
      <c r="J5386" s="1">
        <f t="shared" si="322"/>
        <v>2.6344587170247791</v>
      </c>
      <c r="K5386" s="1">
        <v>3.2942</v>
      </c>
      <c r="L5386">
        <v>1</v>
      </c>
      <c r="M5386">
        <v>0</v>
      </c>
      <c r="N5386">
        <v>2.9252689410000001</v>
      </c>
      <c r="O5386">
        <f t="shared" si="325"/>
        <v>2.6344587170247791</v>
      </c>
    </row>
    <row r="5387" spans="1:15" x14ac:dyDescent="0.2">
      <c r="A5387" s="1">
        <v>395.87498499999998</v>
      </c>
      <c r="B5387" s="1">
        <v>81.110000999999997</v>
      </c>
      <c r="C5387" s="1">
        <v>39.060001</v>
      </c>
      <c r="D5387" s="1">
        <v>83.224997999999999</v>
      </c>
      <c r="E5387" s="1">
        <v>24.768000000000001</v>
      </c>
      <c r="F5387" s="1">
        <v>19.789999000000002</v>
      </c>
      <c r="G5387" s="1">
        <v>0</v>
      </c>
      <c r="H5387" s="1">
        <f t="shared" si="323"/>
        <v>44.557999000000002</v>
      </c>
      <c r="I5387" s="1">
        <f t="shared" si="324"/>
        <v>120.170002</v>
      </c>
      <c r="J5387" s="1">
        <f t="shared" si="322"/>
        <v>2.6969344381914455</v>
      </c>
      <c r="K5387" s="1">
        <v>3.2942</v>
      </c>
      <c r="L5387">
        <v>1</v>
      </c>
      <c r="M5387">
        <v>0</v>
      </c>
      <c r="N5387">
        <v>2.9252689410000001</v>
      </c>
      <c r="O5387">
        <f t="shared" si="325"/>
        <v>2.6969344381914455</v>
      </c>
    </row>
    <row r="5388" spans="1:15" x14ac:dyDescent="0.2">
      <c r="A5388" s="1">
        <v>396.21249399999999</v>
      </c>
      <c r="B5388" s="1">
        <v>80.279999000000004</v>
      </c>
      <c r="C5388" s="1">
        <v>38.090000000000003</v>
      </c>
      <c r="D5388" s="1">
        <v>84.25</v>
      </c>
      <c r="E5388" s="1">
        <v>24.834002000000002</v>
      </c>
      <c r="F5388" s="1">
        <v>19.782</v>
      </c>
      <c r="G5388" s="1">
        <v>0</v>
      </c>
      <c r="H5388" s="1">
        <f t="shared" si="323"/>
        <v>44.616002000000002</v>
      </c>
      <c r="I5388" s="1">
        <f t="shared" si="324"/>
        <v>118.36999900000001</v>
      </c>
      <c r="J5388" s="1">
        <f t="shared" si="322"/>
        <v>2.6530839540485944</v>
      </c>
      <c r="K5388" s="1">
        <v>3.2942</v>
      </c>
      <c r="L5388">
        <v>1</v>
      </c>
      <c r="M5388">
        <v>0</v>
      </c>
      <c r="N5388">
        <v>2.9252689410000001</v>
      </c>
      <c r="O5388">
        <f t="shared" si="325"/>
        <v>2.6530839540485944</v>
      </c>
    </row>
    <row r="5389" spans="1:15" x14ac:dyDescent="0.2">
      <c r="A5389" s="1">
        <v>400.25</v>
      </c>
      <c r="B5389" s="1">
        <v>80.080001999999993</v>
      </c>
      <c r="C5389" s="1">
        <v>37.310001</v>
      </c>
      <c r="D5389" s="1">
        <v>83.837502000000001</v>
      </c>
      <c r="E5389" s="1">
        <v>25.047999999999998</v>
      </c>
      <c r="F5389" s="1">
        <v>19.878</v>
      </c>
      <c r="G5389" s="1">
        <v>0</v>
      </c>
      <c r="H5389" s="1">
        <f t="shared" si="323"/>
        <v>44.926000000000002</v>
      </c>
      <c r="I5389" s="1">
        <f t="shared" si="324"/>
        <v>117.39000299999999</v>
      </c>
      <c r="J5389" s="1">
        <f t="shared" si="322"/>
        <v>2.6129636068201041</v>
      </c>
      <c r="K5389" s="1">
        <v>3.2942</v>
      </c>
      <c r="L5389">
        <v>1</v>
      </c>
      <c r="M5389">
        <v>0</v>
      </c>
      <c r="N5389">
        <v>2.9252689410000001</v>
      </c>
      <c r="O5389">
        <f t="shared" si="325"/>
        <v>2.6129636068201041</v>
      </c>
    </row>
    <row r="5390" spans="1:15" x14ac:dyDescent="0.2">
      <c r="A5390" s="1">
        <v>394.91249099999999</v>
      </c>
      <c r="B5390" s="1">
        <v>79.979996</v>
      </c>
      <c r="C5390" s="1">
        <v>37.599997999999999</v>
      </c>
      <c r="D5390" s="1">
        <v>84.512505000000004</v>
      </c>
      <c r="E5390" s="1">
        <v>25.07</v>
      </c>
      <c r="F5390" s="1">
        <v>20.107997999999998</v>
      </c>
      <c r="G5390" s="1">
        <v>0</v>
      </c>
      <c r="H5390" s="1">
        <f t="shared" si="323"/>
        <v>45.177998000000002</v>
      </c>
      <c r="I5390" s="1">
        <f t="shared" si="324"/>
        <v>117.579994</v>
      </c>
      <c r="J5390" s="1">
        <f t="shared" si="322"/>
        <v>2.6025941654165372</v>
      </c>
      <c r="K5390" s="1">
        <v>3.2945500000000001</v>
      </c>
      <c r="L5390">
        <v>1</v>
      </c>
      <c r="M5390">
        <v>0</v>
      </c>
      <c r="N5390">
        <v>2.9252689410000001</v>
      </c>
      <c r="O5390">
        <f t="shared" si="325"/>
        <v>2.6025941654165372</v>
      </c>
    </row>
    <row r="5391" spans="1:15" x14ac:dyDescent="0.2">
      <c r="A5391" s="1">
        <v>394.09999099999999</v>
      </c>
      <c r="B5391" s="1">
        <v>79.189994999999996</v>
      </c>
      <c r="C5391" s="1">
        <v>37.840000000000003</v>
      </c>
      <c r="D5391" s="1">
        <v>85.262496999999996</v>
      </c>
      <c r="E5391" s="1">
        <v>24.225999999999999</v>
      </c>
      <c r="F5391" s="1">
        <v>20.192001000000001</v>
      </c>
      <c r="G5391" s="1">
        <v>0</v>
      </c>
      <c r="H5391" s="1">
        <f t="shared" si="323"/>
        <v>44.418001000000004</v>
      </c>
      <c r="I5391" s="1">
        <f t="shared" si="324"/>
        <v>117.029995</v>
      </c>
      <c r="J5391" s="1">
        <f t="shared" si="322"/>
        <v>2.6347425000057969</v>
      </c>
      <c r="K5391" s="1">
        <v>3.2966500000000001</v>
      </c>
      <c r="L5391">
        <v>1</v>
      </c>
      <c r="M5391">
        <v>0</v>
      </c>
      <c r="N5391">
        <v>2.9252689410000001</v>
      </c>
      <c r="O5391">
        <f t="shared" si="325"/>
        <v>2.6347425000057969</v>
      </c>
    </row>
    <row r="5392" spans="1:15" x14ac:dyDescent="0.2">
      <c r="A5392" s="1">
        <v>393.97499099999999</v>
      </c>
      <c r="B5392" s="1">
        <v>79.360000999999997</v>
      </c>
      <c r="C5392" s="1">
        <v>37.970001000000003</v>
      </c>
      <c r="D5392" s="1">
        <v>84.475005999999993</v>
      </c>
      <c r="E5392" s="1">
        <v>24.544001000000002</v>
      </c>
      <c r="F5392" s="1">
        <v>19.880001</v>
      </c>
      <c r="G5392" s="1">
        <v>0</v>
      </c>
      <c r="H5392" s="1">
        <f t="shared" si="323"/>
        <v>44.424002000000002</v>
      </c>
      <c r="I5392" s="1">
        <f t="shared" si="324"/>
        <v>117.33000200000001</v>
      </c>
      <c r="J5392" s="1">
        <f t="shared" si="322"/>
        <v>2.6411398504799277</v>
      </c>
      <c r="K5392" s="1">
        <v>3.2966500000000001</v>
      </c>
      <c r="L5392">
        <v>1</v>
      </c>
      <c r="M5392">
        <v>0</v>
      </c>
      <c r="N5392">
        <v>2.9252689410000001</v>
      </c>
      <c r="O5392">
        <f t="shared" si="325"/>
        <v>2.6411398504799277</v>
      </c>
    </row>
    <row r="5393" spans="1:15" x14ac:dyDescent="0.2">
      <c r="A5393" s="1">
        <v>391.77499399999999</v>
      </c>
      <c r="B5393" s="1">
        <v>79.279999000000004</v>
      </c>
      <c r="C5393" s="1">
        <v>37.599997999999999</v>
      </c>
      <c r="D5393" s="1">
        <v>83.5</v>
      </c>
      <c r="E5393" s="1">
        <v>24.295999999999999</v>
      </c>
      <c r="F5393" s="1">
        <v>20.153998999999999</v>
      </c>
      <c r="G5393" s="1">
        <v>0</v>
      </c>
      <c r="H5393" s="1">
        <f t="shared" si="323"/>
        <v>44.449998999999998</v>
      </c>
      <c r="I5393" s="1">
        <f t="shared" si="324"/>
        <v>116.879997</v>
      </c>
      <c r="J5393" s="1">
        <f t="shared" si="322"/>
        <v>2.6294713077496361</v>
      </c>
      <c r="K5393" s="1">
        <v>3.2966500000000001</v>
      </c>
      <c r="L5393">
        <v>1</v>
      </c>
      <c r="M5393">
        <v>0</v>
      </c>
      <c r="N5393">
        <v>2.9252689410000001</v>
      </c>
      <c r="O5393">
        <f t="shared" si="325"/>
        <v>2.6294713077496361</v>
      </c>
    </row>
    <row r="5394" spans="1:15" x14ac:dyDescent="0.2">
      <c r="A5394" s="1">
        <v>388.61248799999998</v>
      </c>
      <c r="B5394" s="1">
        <v>80.040001000000004</v>
      </c>
      <c r="C5394" s="1">
        <v>37.029998999999997</v>
      </c>
      <c r="D5394" s="1">
        <v>82.5625</v>
      </c>
      <c r="E5394" s="1">
        <v>24.841999000000001</v>
      </c>
      <c r="F5394" s="1">
        <v>19.780000999999999</v>
      </c>
      <c r="G5394" s="1">
        <v>0</v>
      </c>
      <c r="H5394" s="1">
        <f t="shared" si="323"/>
        <v>44.622</v>
      </c>
      <c r="I5394" s="1">
        <f t="shared" si="324"/>
        <v>117.07</v>
      </c>
      <c r="J5394" s="1">
        <f t="shared" si="322"/>
        <v>2.6235937429967278</v>
      </c>
      <c r="K5394" s="1">
        <v>3.2976999999999999</v>
      </c>
      <c r="L5394">
        <v>1</v>
      </c>
      <c r="M5394">
        <v>0</v>
      </c>
      <c r="N5394">
        <v>2.9252689410000001</v>
      </c>
      <c r="O5394">
        <f t="shared" si="325"/>
        <v>2.6235937429967278</v>
      </c>
    </row>
    <row r="5395" spans="1:15" x14ac:dyDescent="0.2">
      <c r="A5395" s="1">
        <v>392.16250600000001</v>
      </c>
      <c r="B5395" s="1">
        <v>81.129997000000003</v>
      </c>
      <c r="C5395" s="1">
        <v>36.93</v>
      </c>
      <c r="D5395" s="1">
        <v>82.450005000000004</v>
      </c>
      <c r="E5395" s="1">
        <v>24.771999000000001</v>
      </c>
      <c r="F5395" s="1">
        <v>20.130001</v>
      </c>
      <c r="G5395" s="1">
        <v>0</v>
      </c>
      <c r="H5395" s="1">
        <f t="shared" si="323"/>
        <v>44.902000000000001</v>
      </c>
      <c r="I5395" s="1">
        <f t="shared" si="324"/>
        <v>118.05999700000001</v>
      </c>
      <c r="J5395" s="1">
        <f t="shared" si="322"/>
        <v>2.62928147966683</v>
      </c>
      <c r="K5395" s="1">
        <v>3.2976999999999999</v>
      </c>
      <c r="L5395">
        <v>1</v>
      </c>
      <c r="M5395">
        <v>0</v>
      </c>
      <c r="N5395">
        <v>2.9252689410000001</v>
      </c>
      <c r="O5395">
        <f t="shared" si="325"/>
        <v>2.62928147966683</v>
      </c>
    </row>
    <row r="5396" spans="1:15" x14ac:dyDescent="0.2">
      <c r="A5396" s="1">
        <v>391.64999399999999</v>
      </c>
      <c r="B5396" s="1">
        <v>79.759995000000004</v>
      </c>
      <c r="C5396" s="1">
        <v>36.719996999999999</v>
      </c>
      <c r="D5396" s="1">
        <v>81.449996999999996</v>
      </c>
      <c r="E5396" s="1">
        <v>24.790001</v>
      </c>
      <c r="F5396" s="1">
        <v>19.859998999999998</v>
      </c>
      <c r="G5396" s="1">
        <v>0</v>
      </c>
      <c r="H5396" s="1">
        <f t="shared" si="323"/>
        <v>44.65</v>
      </c>
      <c r="I5396" s="1">
        <f t="shared" si="324"/>
        <v>116.47999200000001</v>
      </c>
      <c r="J5396" s="1">
        <f t="shared" si="322"/>
        <v>2.6087344232922733</v>
      </c>
      <c r="K5396" s="1">
        <v>3.2976999999999999</v>
      </c>
      <c r="L5396">
        <v>1</v>
      </c>
      <c r="M5396">
        <v>0</v>
      </c>
      <c r="N5396">
        <v>2.9252689410000001</v>
      </c>
      <c r="O5396">
        <f t="shared" si="325"/>
        <v>2.6087344232922733</v>
      </c>
    </row>
    <row r="5397" spans="1:15" x14ac:dyDescent="0.2">
      <c r="A5397" s="1">
        <v>391.63751200000002</v>
      </c>
      <c r="B5397" s="1">
        <v>80.110000999999997</v>
      </c>
      <c r="C5397" s="1">
        <v>37.189999</v>
      </c>
      <c r="D5397" s="1">
        <v>78.1875</v>
      </c>
      <c r="E5397" s="1">
        <v>24.883998999999999</v>
      </c>
      <c r="F5397" s="1">
        <v>20.047999999999998</v>
      </c>
      <c r="G5397" s="1">
        <v>0</v>
      </c>
      <c r="H5397" s="1">
        <f t="shared" si="323"/>
        <v>44.931998999999998</v>
      </c>
      <c r="I5397" s="1">
        <f t="shared" si="324"/>
        <v>117.3</v>
      </c>
      <c r="J5397" s="1">
        <f t="shared" si="322"/>
        <v>2.6106116489497833</v>
      </c>
      <c r="K5397" s="1">
        <v>3.2976999999999999</v>
      </c>
      <c r="L5397">
        <v>1</v>
      </c>
      <c r="M5397">
        <v>0</v>
      </c>
      <c r="N5397">
        <v>2.9252689410000001</v>
      </c>
      <c r="O5397">
        <f t="shared" si="325"/>
        <v>2.6106116489497833</v>
      </c>
    </row>
    <row r="5398" spans="1:15" x14ac:dyDescent="0.2">
      <c r="A5398" s="1">
        <v>388.50001500000002</v>
      </c>
      <c r="B5398" s="1">
        <v>79.559997999999993</v>
      </c>
      <c r="C5398" s="1">
        <v>36.669998</v>
      </c>
      <c r="D5398" s="1">
        <v>69.037497999999999</v>
      </c>
      <c r="E5398" s="1">
        <v>24.815999999999999</v>
      </c>
      <c r="F5398" s="1">
        <v>19.885999999999999</v>
      </c>
      <c r="G5398" s="1">
        <v>0</v>
      </c>
      <c r="H5398" s="1">
        <f t="shared" si="323"/>
        <v>44.701999999999998</v>
      </c>
      <c r="I5398" s="1">
        <f t="shared" si="324"/>
        <v>116.229996</v>
      </c>
      <c r="J5398" s="1">
        <f t="shared" si="322"/>
        <v>2.6001072882645073</v>
      </c>
      <c r="K5398" s="1">
        <v>3.2991000000000001</v>
      </c>
      <c r="L5398">
        <v>1</v>
      </c>
      <c r="M5398">
        <v>0</v>
      </c>
      <c r="N5398">
        <v>2.9252689410000001</v>
      </c>
      <c r="O5398">
        <f t="shared" si="325"/>
        <v>2.6001072882645073</v>
      </c>
    </row>
    <row r="5399" spans="1:15" x14ac:dyDescent="0.2">
      <c r="A5399" s="1">
        <v>388.8125</v>
      </c>
      <c r="B5399" s="1">
        <v>79.930000000000007</v>
      </c>
      <c r="C5399" s="1">
        <v>38.090000000000003</v>
      </c>
      <c r="D5399" s="1">
        <v>78.550003000000004</v>
      </c>
      <c r="E5399" s="1">
        <v>24.841999000000001</v>
      </c>
      <c r="F5399" s="1">
        <v>20.051998000000001</v>
      </c>
      <c r="G5399" s="1">
        <v>0</v>
      </c>
      <c r="H5399" s="1">
        <f t="shared" si="323"/>
        <v>44.893996999999999</v>
      </c>
      <c r="I5399" s="1">
        <f t="shared" si="324"/>
        <v>118.02000000000001</v>
      </c>
      <c r="J5399" s="1">
        <f t="shared" si="322"/>
        <v>2.6288592659726868</v>
      </c>
      <c r="K5399" s="1">
        <v>3.3005</v>
      </c>
      <c r="L5399">
        <v>1</v>
      </c>
      <c r="M5399">
        <v>0</v>
      </c>
      <c r="N5399">
        <v>2.9252689410000001</v>
      </c>
      <c r="O5399">
        <f t="shared" si="325"/>
        <v>2.6288592659726868</v>
      </c>
    </row>
    <row r="5400" spans="1:15" x14ac:dyDescent="0.2">
      <c r="A5400" s="1">
        <v>387.3125</v>
      </c>
      <c r="B5400" s="1">
        <v>78.080001999999993</v>
      </c>
      <c r="C5400" s="1">
        <v>36.950001</v>
      </c>
      <c r="D5400" s="1">
        <v>79.287497999999999</v>
      </c>
      <c r="E5400" s="1">
        <v>24.853999999999999</v>
      </c>
      <c r="F5400" s="1">
        <v>19.941998999999999</v>
      </c>
      <c r="G5400" s="1">
        <v>0</v>
      </c>
      <c r="H5400" s="1">
        <f t="shared" si="323"/>
        <v>44.795998999999995</v>
      </c>
      <c r="I5400" s="1">
        <f t="shared" si="324"/>
        <v>115.03000299999999</v>
      </c>
      <c r="J5400" s="1">
        <f t="shared" si="322"/>
        <v>2.5678633263653747</v>
      </c>
      <c r="K5400" s="1">
        <v>3.3005</v>
      </c>
      <c r="L5400">
        <v>1</v>
      </c>
      <c r="M5400">
        <v>0</v>
      </c>
      <c r="N5400">
        <v>2.9252689410000001</v>
      </c>
      <c r="O5400">
        <f t="shared" si="325"/>
        <v>2.5678633263653747</v>
      </c>
    </row>
    <row r="5401" spans="1:15" x14ac:dyDescent="0.2">
      <c r="A5401" s="1">
        <v>388.1875</v>
      </c>
      <c r="B5401" s="1">
        <v>79.220000999999996</v>
      </c>
      <c r="C5401" s="1">
        <v>37.580002</v>
      </c>
      <c r="D5401" s="1">
        <v>79.899994000000007</v>
      </c>
      <c r="E5401" s="1">
        <v>24.823999000000001</v>
      </c>
      <c r="F5401" s="1">
        <v>19.785999</v>
      </c>
      <c r="G5401" s="1">
        <v>0</v>
      </c>
      <c r="H5401" s="1">
        <f t="shared" si="323"/>
        <v>44.609998000000004</v>
      </c>
      <c r="I5401" s="1">
        <f t="shared" si="324"/>
        <v>116.800003</v>
      </c>
      <c r="J5401" s="1">
        <f t="shared" si="322"/>
        <v>2.6182472144473081</v>
      </c>
      <c r="K5401" s="1">
        <v>3.3005</v>
      </c>
      <c r="L5401">
        <v>1</v>
      </c>
      <c r="M5401">
        <v>0</v>
      </c>
      <c r="N5401">
        <v>2.9252689410000001</v>
      </c>
      <c r="O5401">
        <f t="shared" si="325"/>
        <v>2.6182472144473081</v>
      </c>
    </row>
    <row r="5402" spans="1:15" x14ac:dyDescent="0.2">
      <c r="A5402" s="1">
        <v>387.42498799999998</v>
      </c>
      <c r="B5402" s="1">
        <v>78.849997999999999</v>
      </c>
      <c r="C5402" s="1">
        <v>36.469996999999999</v>
      </c>
      <c r="D5402" s="1">
        <v>77.887496999999996</v>
      </c>
      <c r="E5402" s="1">
        <v>24.932001</v>
      </c>
      <c r="F5402" s="1">
        <v>19.922001000000002</v>
      </c>
      <c r="G5402" s="1">
        <v>0</v>
      </c>
      <c r="H5402" s="1">
        <f t="shared" si="323"/>
        <v>44.854002000000001</v>
      </c>
      <c r="I5402" s="1">
        <f t="shared" si="324"/>
        <v>115.31999500000001</v>
      </c>
      <c r="J5402" s="1">
        <f t="shared" si="322"/>
        <v>2.571007933695638</v>
      </c>
      <c r="K5402" s="1">
        <v>3.3005</v>
      </c>
      <c r="L5402">
        <v>1</v>
      </c>
      <c r="M5402">
        <v>0</v>
      </c>
      <c r="N5402">
        <v>2.862407492</v>
      </c>
      <c r="O5402">
        <f t="shared" si="325"/>
        <v>2.571007933695638</v>
      </c>
    </row>
    <row r="5403" spans="1:15" x14ac:dyDescent="0.2">
      <c r="A5403" s="1">
        <v>386.52500900000001</v>
      </c>
      <c r="B5403" s="1">
        <v>79.319999999999993</v>
      </c>
      <c r="C5403" s="1">
        <v>36.759998000000003</v>
      </c>
      <c r="D5403" s="1">
        <v>78.924994999999996</v>
      </c>
      <c r="E5403" s="1">
        <v>24.911999000000002</v>
      </c>
      <c r="F5403" s="1">
        <v>19.966000000000001</v>
      </c>
      <c r="G5403" s="1">
        <v>0</v>
      </c>
      <c r="H5403" s="1">
        <f t="shared" si="323"/>
        <v>44.877999000000003</v>
      </c>
      <c r="I5403" s="1">
        <f t="shared" si="324"/>
        <v>116.07999799999999</v>
      </c>
      <c r="J5403" s="1">
        <f t="shared" si="322"/>
        <v>2.5865680419485724</v>
      </c>
      <c r="K5403" s="1">
        <v>3.3036500000000002</v>
      </c>
      <c r="L5403">
        <v>1</v>
      </c>
      <c r="M5403">
        <v>0</v>
      </c>
      <c r="N5403">
        <v>2.862407492</v>
      </c>
      <c r="O5403">
        <f t="shared" si="325"/>
        <v>2.5865680419485724</v>
      </c>
    </row>
    <row r="5404" spans="1:15" x14ac:dyDescent="0.2">
      <c r="A5404" s="1">
        <v>387.03749099999999</v>
      </c>
      <c r="B5404" s="1">
        <v>79.110000999999997</v>
      </c>
      <c r="C5404" s="1">
        <v>37.059998</v>
      </c>
      <c r="D5404" s="1">
        <v>77.862503000000004</v>
      </c>
      <c r="E5404" s="1">
        <v>24.751999000000001</v>
      </c>
      <c r="F5404" s="1">
        <v>19.925999000000001</v>
      </c>
      <c r="G5404" s="1">
        <v>0</v>
      </c>
      <c r="H5404" s="1">
        <f t="shared" si="323"/>
        <v>44.677998000000002</v>
      </c>
      <c r="I5404" s="1">
        <f t="shared" si="324"/>
        <v>116.16999899999999</v>
      </c>
      <c r="J5404" s="1">
        <f t="shared" si="322"/>
        <v>2.6001612471534643</v>
      </c>
      <c r="K5404" s="1">
        <v>3.3036500000000002</v>
      </c>
      <c r="L5404">
        <v>1</v>
      </c>
      <c r="M5404">
        <v>0</v>
      </c>
      <c r="N5404">
        <v>2.862407492</v>
      </c>
      <c r="O5404">
        <f t="shared" si="325"/>
        <v>2.6001612471534643</v>
      </c>
    </row>
    <row r="5405" spans="1:15" x14ac:dyDescent="0.2">
      <c r="A5405" s="1">
        <v>387.675003</v>
      </c>
      <c r="B5405" s="1">
        <v>78.430000000000007</v>
      </c>
      <c r="C5405" s="1">
        <v>36.989998</v>
      </c>
      <c r="D5405" s="1">
        <v>77.5</v>
      </c>
      <c r="E5405" s="1">
        <v>24.647998999999999</v>
      </c>
      <c r="F5405" s="1">
        <v>19.889999</v>
      </c>
      <c r="G5405" s="1">
        <v>0</v>
      </c>
      <c r="H5405" s="1">
        <f t="shared" si="323"/>
        <v>44.537998000000002</v>
      </c>
      <c r="I5405" s="1">
        <f t="shared" si="324"/>
        <v>115.41999800000001</v>
      </c>
      <c r="J5405" s="1">
        <f t="shared" si="322"/>
        <v>2.5914949746955398</v>
      </c>
      <c r="K5405" s="1">
        <v>3.3036500000000002</v>
      </c>
      <c r="L5405">
        <v>1</v>
      </c>
      <c r="M5405">
        <v>0</v>
      </c>
      <c r="N5405">
        <v>2.862407492</v>
      </c>
      <c r="O5405">
        <f t="shared" si="325"/>
        <v>2.5914949746955398</v>
      </c>
    </row>
    <row r="5406" spans="1:15" x14ac:dyDescent="0.2">
      <c r="A5406" s="1">
        <v>384.25</v>
      </c>
      <c r="B5406" s="1">
        <v>78.809997999999993</v>
      </c>
      <c r="C5406" s="1">
        <v>37.360000999999997</v>
      </c>
      <c r="D5406" s="1">
        <v>78.050003000000004</v>
      </c>
      <c r="E5406" s="1">
        <v>24.841999000000001</v>
      </c>
      <c r="F5406" s="1">
        <v>20.056000000000001</v>
      </c>
      <c r="G5406" s="1">
        <v>0</v>
      </c>
      <c r="H5406" s="1">
        <f t="shared" si="323"/>
        <v>44.897998999999999</v>
      </c>
      <c r="I5406" s="1">
        <f t="shared" si="324"/>
        <v>116.16999899999999</v>
      </c>
      <c r="J5406" s="1">
        <f t="shared" si="322"/>
        <v>2.5874204104285359</v>
      </c>
      <c r="K5406" s="1">
        <v>3.3054000000000001</v>
      </c>
      <c r="L5406">
        <v>1</v>
      </c>
      <c r="M5406">
        <v>0</v>
      </c>
      <c r="N5406">
        <v>2.862407492</v>
      </c>
      <c r="O5406">
        <f t="shared" si="325"/>
        <v>2.5874204104285359</v>
      </c>
    </row>
    <row r="5407" spans="1:15" x14ac:dyDescent="0.2">
      <c r="A5407" s="1">
        <v>387.699997</v>
      </c>
      <c r="B5407" s="1">
        <v>76.560005000000004</v>
      </c>
      <c r="C5407" s="1">
        <v>37.130001</v>
      </c>
      <c r="D5407" s="1">
        <v>78.112494999999996</v>
      </c>
      <c r="E5407" s="1">
        <v>24.882000000000001</v>
      </c>
      <c r="F5407" s="1">
        <v>19.927999</v>
      </c>
      <c r="G5407" s="1">
        <v>0</v>
      </c>
      <c r="H5407" s="1">
        <f t="shared" si="323"/>
        <v>44.809999000000005</v>
      </c>
      <c r="I5407" s="1">
        <f t="shared" si="324"/>
        <v>113.69000600000001</v>
      </c>
      <c r="J5407" s="1">
        <f t="shared" si="322"/>
        <v>2.5371570751429831</v>
      </c>
      <c r="K5407" s="1">
        <v>3.3054000000000001</v>
      </c>
      <c r="L5407">
        <v>1</v>
      </c>
      <c r="M5407">
        <v>0</v>
      </c>
      <c r="N5407">
        <v>2.862407492</v>
      </c>
      <c r="O5407">
        <f t="shared" si="325"/>
        <v>2.5371570751429831</v>
      </c>
    </row>
    <row r="5408" spans="1:15" x14ac:dyDescent="0.2">
      <c r="A5408" s="1">
        <v>383.949997</v>
      </c>
      <c r="B5408" s="1">
        <v>77.100005999999993</v>
      </c>
      <c r="C5408" s="1">
        <v>36.849997999999999</v>
      </c>
      <c r="D5408" s="1">
        <v>75.074996999999996</v>
      </c>
      <c r="E5408" s="1">
        <v>24.916</v>
      </c>
      <c r="F5408" s="1">
        <v>19.817999</v>
      </c>
      <c r="G5408" s="1">
        <v>0</v>
      </c>
      <c r="H5408" s="1">
        <f t="shared" si="323"/>
        <v>44.733998999999997</v>
      </c>
      <c r="I5408" s="1">
        <f t="shared" si="324"/>
        <v>113.95000399999999</v>
      </c>
      <c r="J5408" s="1">
        <f t="shared" si="322"/>
        <v>2.5472796205856758</v>
      </c>
      <c r="K5408" s="1">
        <v>3.3054000000000001</v>
      </c>
      <c r="L5408">
        <v>1</v>
      </c>
      <c r="M5408">
        <v>0</v>
      </c>
      <c r="N5408">
        <v>2.862407492</v>
      </c>
      <c r="O5408">
        <f t="shared" si="325"/>
        <v>2.5472796205856758</v>
      </c>
    </row>
    <row r="5409" spans="1:15" x14ac:dyDescent="0.2">
      <c r="A5409" s="1">
        <v>383.52500900000001</v>
      </c>
      <c r="B5409" s="1">
        <v>78.649994000000007</v>
      </c>
      <c r="C5409" s="1">
        <v>36.719996999999999</v>
      </c>
      <c r="D5409" s="1">
        <v>76.837502000000001</v>
      </c>
      <c r="E5409" s="1">
        <v>24.827998999999998</v>
      </c>
      <c r="F5409" s="1">
        <v>19.974001000000001</v>
      </c>
      <c r="G5409" s="1">
        <v>0</v>
      </c>
      <c r="H5409" s="1">
        <f t="shared" si="323"/>
        <v>44.802</v>
      </c>
      <c r="I5409" s="1">
        <f t="shared" si="324"/>
        <v>115.369991</v>
      </c>
      <c r="J5409" s="1">
        <f t="shared" si="322"/>
        <v>2.5751080532119102</v>
      </c>
      <c r="K5409" s="1">
        <v>3.30715</v>
      </c>
      <c r="L5409">
        <v>1</v>
      </c>
      <c r="M5409">
        <v>0</v>
      </c>
      <c r="N5409">
        <v>2.862407492</v>
      </c>
      <c r="O5409">
        <f t="shared" si="325"/>
        <v>2.5751080532119102</v>
      </c>
    </row>
    <row r="5410" spans="1:15" x14ac:dyDescent="0.2">
      <c r="A5410" s="1">
        <v>383.987503</v>
      </c>
      <c r="B5410" s="1">
        <v>79.199996999999996</v>
      </c>
      <c r="C5410" s="1">
        <v>37.07</v>
      </c>
      <c r="D5410" s="1">
        <v>75.412497999999999</v>
      </c>
      <c r="E5410" s="1">
        <v>24.835999000000001</v>
      </c>
      <c r="F5410" s="1">
        <v>19.834</v>
      </c>
      <c r="G5410" s="1">
        <v>0</v>
      </c>
      <c r="H5410" s="1">
        <f t="shared" si="323"/>
        <v>44.669999000000004</v>
      </c>
      <c r="I5410" s="1">
        <f t="shared" si="324"/>
        <v>116.26999699999999</v>
      </c>
      <c r="J5410" s="1">
        <f t="shared" si="322"/>
        <v>2.6028654489112477</v>
      </c>
      <c r="K5410" s="1">
        <v>3.30715</v>
      </c>
      <c r="L5410">
        <v>1</v>
      </c>
      <c r="M5410">
        <v>0</v>
      </c>
      <c r="N5410">
        <v>2.862407492</v>
      </c>
      <c r="O5410">
        <f t="shared" si="325"/>
        <v>2.6028654489112477</v>
      </c>
    </row>
    <row r="5411" spans="1:15" x14ac:dyDescent="0.2">
      <c r="A5411" s="1">
        <v>382.96250900000001</v>
      </c>
      <c r="B5411" s="1">
        <v>77.360000999999997</v>
      </c>
      <c r="C5411" s="1">
        <v>36.849997999999999</v>
      </c>
      <c r="D5411" s="1">
        <v>77.325005000000004</v>
      </c>
      <c r="E5411" s="1">
        <v>24.834002000000002</v>
      </c>
      <c r="F5411" s="1">
        <v>19.783999999999999</v>
      </c>
      <c r="G5411" s="1">
        <v>0</v>
      </c>
      <c r="H5411" s="1">
        <f t="shared" si="323"/>
        <v>44.618002000000004</v>
      </c>
      <c r="I5411" s="1">
        <f t="shared" si="324"/>
        <v>114.209999</v>
      </c>
      <c r="J5411" s="1">
        <f t="shared" si="322"/>
        <v>2.559729120098206</v>
      </c>
      <c r="K5411" s="1">
        <v>3.30715</v>
      </c>
      <c r="L5411">
        <v>1</v>
      </c>
      <c r="M5411">
        <v>0</v>
      </c>
      <c r="N5411">
        <v>2.862407492</v>
      </c>
      <c r="O5411">
        <f t="shared" si="325"/>
        <v>2.559729120098206</v>
      </c>
    </row>
    <row r="5412" spans="1:15" x14ac:dyDescent="0.2">
      <c r="A5412" s="1">
        <v>381.16250600000001</v>
      </c>
      <c r="B5412" s="1">
        <v>78.400002000000001</v>
      </c>
      <c r="C5412" s="1">
        <v>36.529998999999997</v>
      </c>
      <c r="D5412" s="1">
        <v>73.799994999999996</v>
      </c>
      <c r="E5412" s="1">
        <v>24.865998999999999</v>
      </c>
      <c r="F5412" s="1">
        <v>20.025998999999999</v>
      </c>
      <c r="G5412" s="1">
        <v>0</v>
      </c>
      <c r="H5412" s="1">
        <f t="shared" si="323"/>
        <v>44.891998000000001</v>
      </c>
      <c r="I5412" s="1">
        <f t="shared" si="324"/>
        <v>114.930001</v>
      </c>
      <c r="J5412" s="1">
        <f t="shared" si="322"/>
        <v>2.5601444827650575</v>
      </c>
      <c r="K5412" s="1">
        <v>3.31135</v>
      </c>
      <c r="L5412">
        <v>1</v>
      </c>
      <c r="M5412">
        <v>0</v>
      </c>
      <c r="N5412">
        <v>2.862407492</v>
      </c>
      <c r="O5412">
        <f t="shared" si="325"/>
        <v>2.5601444827650575</v>
      </c>
    </row>
    <row r="5413" spans="1:15" x14ac:dyDescent="0.2">
      <c r="A5413" s="1">
        <v>384.699997</v>
      </c>
      <c r="B5413" s="1">
        <v>79.739998</v>
      </c>
      <c r="C5413" s="1">
        <v>37.189999</v>
      </c>
      <c r="D5413" s="1">
        <v>70.625</v>
      </c>
      <c r="E5413" s="1">
        <v>24.782</v>
      </c>
      <c r="F5413" s="1">
        <v>19.981999999999999</v>
      </c>
      <c r="G5413" s="1">
        <v>0</v>
      </c>
      <c r="H5413" s="1">
        <f t="shared" si="323"/>
        <v>44.763999999999996</v>
      </c>
      <c r="I5413" s="1">
        <f t="shared" si="324"/>
        <v>116.929997</v>
      </c>
      <c r="J5413" s="1">
        <f t="shared" si="322"/>
        <v>2.6121436198731125</v>
      </c>
      <c r="K5413" s="1">
        <v>3.3117000000000001</v>
      </c>
      <c r="L5413">
        <v>1</v>
      </c>
      <c r="M5413">
        <v>0</v>
      </c>
      <c r="N5413">
        <v>2.862407492</v>
      </c>
      <c r="O5413">
        <f t="shared" si="325"/>
        <v>2.6121436198731125</v>
      </c>
    </row>
    <row r="5414" spans="1:15" x14ac:dyDescent="0.2">
      <c r="A5414" s="1">
        <v>381.49998499999998</v>
      </c>
      <c r="B5414" s="1">
        <v>78.869995000000003</v>
      </c>
      <c r="C5414" s="1">
        <v>37.540000999999997</v>
      </c>
      <c r="D5414" s="1">
        <v>73.400002000000001</v>
      </c>
      <c r="E5414" s="1">
        <v>24.820001999999999</v>
      </c>
      <c r="F5414" s="1">
        <v>19.889999</v>
      </c>
      <c r="G5414" s="1">
        <v>0</v>
      </c>
      <c r="H5414" s="1">
        <f t="shared" si="323"/>
        <v>44.710000999999998</v>
      </c>
      <c r="I5414" s="1">
        <f t="shared" si="324"/>
        <v>116.40999600000001</v>
      </c>
      <c r="J5414" s="1">
        <f t="shared" si="322"/>
        <v>2.603667935502842</v>
      </c>
      <c r="K5414" s="1">
        <v>3.31345</v>
      </c>
      <c r="L5414">
        <v>1</v>
      </c>
      <c r="M5414">
        <v>0</v>
      </c>
      <c r="N5414">
        <v>2.862407492</v>
      </c>
      <c r="O5414">
        <f t="shared" si="325"/>
        <v>2.603667935502842</v>
      </c>
    </row>
    <row r="5415" spans="1:15" x14ac:dyDescent="0.2">
      <c r="A5415" s="1">
        <v>383.5</v>
      </c>
      <c r="B5415" s="1">
        <v>79.759995000000004</v>
      </c>
      <c r="C5415" s="1">
        <v>37.130001</v>
      </c>
      <c r="D5415" s="1">
        <v>71.9375</v>
      </c>
      <c r="E5415" s="1">
        <v>24.9</v>
      </c>
      <c r="F5415" s="1">
        <v>19.878</v>
      </c>
      <c r="G5415" s="1">
        <v>0</v>
      </c>
      <c r="H5415" s="1">
        <f t="shared" si="323"/>
        <v>44.777999999999999</v>
      </c>
      <c r="I5415" s="1">
        <f t="shared" si="324"/>
        <v>116.889996</v>
      </c>
      <c r="J5415" s="1">
        <f t="shared" si="322"/>
        <v>2.6104336057885571</v>
      </c>
      <c r="K5415" s="1">
        <v>3.3148499999999999</v>
      </c>
      <c r="L5415">
        <v>1</v>
      </c>
      <c r="M5415">
        <v>0</v>
      </c>
      <c r="N5415">
        <v>2.862407492</v>
      </c>
      <c r="O5415">
        <f t="shared" si="325"/>
        <v>2.6104336057885571</v>
      </c>
    </row>
    <row r="5416" spans="1:15" x14ac:dyDescent="0.2">
      <c r="A5416" s="1">
        <v>383.86248799999998</v>
      </c>
      <c r="B5416" s="1">
        <v>77.180000000000007</v>
      </c>
      <c r="C5416" s="1">
        <v>37.220001000000003</v>
      </c>
      <c r="D5416" s="1">
        <v>71.212502000000001</v>
      </c>
      <c r="E5416" s="1">
        <v>24.748000999999999</v>
      </c>
      <c r="F5416" s="1">
        <v>19.975999999999999</v>
      </c>
      <c r="G5416" s="1">
        <v>0</v>
      </c>
      <c r="H5416" s="1">
        <f t="shared" si="323"/>
        <v>44.724001000000001</v>
      </c>
      <c r="I5416" s="1">
        <f t="shared" si="324"/>
        <v>114.400001</v>
      </c>
      <c r="J5416" s="1">
        <f t="shared" si="322"/>
        <v>2.5579107066024793</v>
      </c>
      <c r="K5416" s="1">
        <v>3.3148499999999999</v>
      </c>
      <c r="L5416">
        <v>1</v>
      </c>
      <c r="M5416">
        <v>0</v>
      </c>
      <c r="N5416">
        <v>2.862407492</v>
      </c>
      <c r="O5416">
        <f t="shared" si="325"/>
        <v>2.5579107066024793</v>
      </c>
    </row>
    <row r="5417" spans="1:15" x14ac:dyDescent="0.2">
      <c r="A5417" s="1">
        <v>383.33749399999999</v>
      </c>
      <c r="B5417" s="1">
        <v>79.019997000000004</v>
      </c>
      <c r="C5417" s="1">
        <v>36.239998</v>
      </c>
      <c r="D5417" s="1">
        <v>71.925003000000004</v>
      </c>
      <c r="E5417" s="1">
        <v>24.876000999999999</v>
      </c>
      <c r="F5417" s="1">
        <v>19.761998999999999</v>
      </c>
      <c r="G5417" s="1">
        <v>0</v>
      </c>
      <c r="H5417" s="1">
        <f t="shared" si="323"/>
        <v>44.637999999999998</v>
      </c>
      <c r="I5417" s="1">
        <f t="shared" si="324"/>
        <v>115.259995</v>
      </c>
      <c r="J5417" s="1">
        <f t="shared" si="322"/>
        <v>2.5821048210045254</v>
      </c>
      <c r="K5417" s="1">
        <v>3.3162500000000001</v>
      </c>
      <c r="L5417">
        <v>1</v>
      </c>
      <c r="M5417">
        <v>0</v>
      </c>
      <c r="N5417">
        <v>2.862407492</v>
      </c>
      <c r="O5417">
        <f t="shared" si="325"/>
        <v>2.5821048210045254</v>
      </c>
    </row>
    <row r="5418" spans="1:15" x14ac:dyDescent="0.2">
      <c r="A5418" s="1">
        <v>380.21250900000001</v>
      </c>
      <c r="B5418" s="1">
        <v>78.789992999999996</v>
      </c>
      <c r="C5418" s="1">
        <v>36.649997999999997</v>
      </c>
      <c r="D5418" s="1">
        <v>70.512505000000004</v>
      </c>
      <c r="E5418" s="1">
        <v>24.863997999999999</v>
      </c>
      <c r="F5418" s="1">
        <v>19.920000000000002</v>
      </c>
      <c r="G5418" s="1">
        <v>0</v>
      </c>
      <c r="H5418" s="1">
        <f t="shared" si="323"/>
        <v>44.783997999999997</v>
      </c>
      <c r="I5418" s="1">
        <f t="shared" si="324"/>
        <v>115.43999099999999</v>
      </c>
      <c r="J5418" s="1">
        <f t="shared" si="322"/>
        <v>2.5777062378396853</v>
      </c>
      <c r="K5418" s="1">
        <v>3.3162500000000001</v>
      </c>
      <c r="L5418">
        <v>1</v>
      </c>
      <c r="M5418">
        <v>0</v>
      </c>
      <c r="N5418">
        <v>2.862407492</v>
      </c>
      <c r="O5418">
        <f t="shared" si="325"/>
        <v>2.5777062378396853</v>
      </c>
    </row>
    <row r="5419" spans="1:15" x14ac:dyDescent="0.2">
      <c r="A5419" s="1">
        <v>383.63748199999998</v>
      </c>
      <c r="B5419" s="1">
        <v>78.129997000000003</v>
      </c>
      <c r="C5419" s="1">
        <v>36.809998</v>
      </c>
      <c r="D5419" s="1">
        <v>104.662498</v>
      </c>
      <c r="E5419" s="1">
        <v>24.890001000000002</v>
      </c>
      <c r="F5419" s="1">
        <v>19.948</v>
      </c>
      <c r="G5419" s="1">
        <v>0</v>
      </c>
      <c r="H5419" s="1">
        <f t="shared" si="323"/>
        <v>44.838001000000006</v>
      </c>
      <c r="I5419" s="1">
        <f t="shared" si="324"/>
        <v>114.93999500000001</v>
      </c>
      <c r="J5419" s="1">
        <f t="shared" si="322"/>
        <v>2.5634504758586361</v>
      </c>
      <c r="K5419" s="1">
        <v>3.3193999999999999</v>
      </c>
      <c r="L5419">
        <v>1</v>
      </c>
      <c r="M5419">
        <v>0</v>
      </c>
      <c r="N5419">
        <v>2.862407492</v>
      </c>
      <c r="O5419">
        <f t="shared" si="325"/>
        <v>2.5634504758586361</v>
      </c>
    </row>
    <row r="5420" spans="1:15" x14ac:dyDescent="0.2">
      <c r="A5420" s="1">
        <v>384.0625</v>
      </c>
      <c r="B5420" s="1">
        <v>77.809997999999993</v>
      </c>
      <c r="C5420" s="1">
        <v>37</v>
      </c>
      <c r="D5420" s="1">
        <v>89.387496999999996</v>
      </c>
      <c r="E5420" s="1">
        <v>24.837999</v>
      </c>
      <c r="F5420" s="1">
        <v>19.874001</v>
      </c>
      <c r="G5420" s="1">
        <v>0</v>
      </c>
      <c r="H5420" s="1">
        <f t="shared" si="323"/>
        <v>44.712000000000003</v>
      </c>
      <c r="I5420" s="1">
        <f t="shared" si="324"/>
        <v>114.80999799999999</v>
      </c>
      <c r="J5420" s="1">
        <f t="shared" si="322"/>
        <v>2.5677669976740023</v>
      </c>
      <c r="K5420" s="1">
        <v>3.3204500000000001</v>
      </c>
      <c r="L5420">
        <v>1</v>
      </c>
      <c r="M5420">
        <v>0</v>
      </c>
      <c r="N5420">
        <v>2.862407492</v>
      </c>
      <c r="O5420">
        <f t="shared" si="325"/>
        <v>2.5677669976740023</v>
      </c>
    </row>
    <row r="5421" spans="1:15" x14ac:dyDescent="0.2">
      <c r="A5421" s="1">
        <v>381.79998799999998</v>
      </c>
      <c r="B5421" s="1">
        <v>78.069999999999993</v>
      </c>
      <c r="C5421" s="1">
        <v>36.709999000000003</v>
      </c>
      <c r="D5421" s="1">
        <v>97.25</v>
      </c>
      <c r="E5421" s="1">
        <v>24.876000999999999</v>
      </c>
      <c r="F5421" s="1">
        <v>19.888000000000002</v>
      </c>
      <c r="G5421" s="1">
        <v>0</v>
      </c>
      <c r="H5421" s="1">
        <f t="shared" si="323"/>
        <v>44.764001</v>
      </c>
      <c r="I5421" s="1">
        <f t="shared" si="324"/>
        <v>114.779999</v>
      </c>
      <c r="J5421" s="1">
        <f t="shared" si="322"/>
        <v>2.5641139405747042</v>
      </c>
      <c r="K5421" s="1">
        <v>3.32185</v>
      </c>
      <c r="L5421">
        <v>1</v>
      </c>
      <c r="M5421">
        <v>0</v>
      </c>
      <c r="N5421">
        <v>2.862407492</v>
      </c>
      <c r="O5421">
        <f t="shared" si="325"/>
        <v>2.5641139405747042</v>
      </c>
    </row>
    <row r="5422" spans="1:15" x14ac:dyDescent="0.2">
      <c r="A5422" s="1">
        <v>380.03749099999999</v>
      </c>
      <c r="B5422" s="1">
        <v>77.170006000000001</v>
      </c>
      <c r="C5422" s="1">
        <v>36.379997000000003</v>
      </c>
      <c r="D5422" s="1">
        <v>78.662497999999999</v>
      </c>
      <c r="E5422" s="1">
        <v>24.939999</v>
      </c>
      <c r="F5422" s="1">
        <v>19.927999</v>
      </c>
      <c r="G5422" s="1">
        <v>0</v>
      </c>
      <c r="H5422" s="1">
        <f t="shared" si="323"/>
        <v>44.867998</v>
      </c>
      <c r="I5422" s="1">
        <f t="shared" si="324"/>
        <v>113.550003</v>
      </c>
      <c r="J5422" s="1">
        <f t="shared" si="322"/>
        <v>2.5307570665399424</v>
      </c>
      <c r="K5422" s="1">
        <v>3.3256999999999999</v>
      </c>
      <c r="L5422">
        <v>1</v>
      </c>
      <c r="M5422">
        <v>0</v>
      </c>
      <c r="N5422">
        <v>2.862407492</v>
      </c>
      <c r="O5422">
        <f t="shared" si="325"/>
        <v>2.5307570665399424</v>
      </c>
    </row>
    <row r="5423" spans="1:15" x14ac:dyDescent="0.2">
      <c r="A5423" s="1">
        <v>380.89999399999999</v>
      </c>
      <c r="B5423" s="1">
        <v>78.160004000000001</v>
      </c>
      <c r="C5423" s="1">
        <v>37.409999999999997</v>
      </c>
      <c r="D5423" s="1">
        <v>80.587502000000001</v>
      </c>
      <c r="E5423" s="1">
        <v>24.923999999999999</v>
      </c>
      <c r="F5423" s="1">
        <v>19.957999999999998</v>
      </c>
      <c r="G5423" s="1">
        <v>0</v>
      </c>
      <c r="H5423" s="1">
        <f t="shared" si="323"/>
        <v>44.881999999999998</v>
      </c>
      <c r="I5423" s="1">
        <f t="shared" si="324"/>
        <v>115.570004</v>
      </c>
      <c r="J5423" s="1">
        <f t="shared" si="322"/>
        <v>2.5749744663785039</v>
      </c>
      <c r="K5423" s="1">
        <v>3.3267500000000001</v>
      </c>
      <c r="L5423">
        <v>1</v>
      </c>
      <c r="M5423">
        <v>0</v>
      </c>
      <c r="N5423">
        <v>2.862407492</v>
      </c>
      <c r="O5423">
        <f t="shared" si="325"/>
        <v>2.5749744663785039</v>
      </c>
    </row>
    <row r="5424" spans="1:15" x14ac:dyDescent="0.2">
      <c r="A5424" s="1">
        <v>379.77499399999999</v>
      </c>
      <c r="B5424" s="1">
        <v>78.580001999999993</v>
      </c>
      <c r="C5424" s="1">
        <v>37.409999999999997</v>
      </c>
      <c r="D5424" s="1">
        <v>78.237494999999996</v>
      </c>
      <c r="E5424" s="1">
        <v>24.65</v>
      </c>
      <c r="F5424" s="1">
        <v>19.988001000000001</v>
      </c>
      <c r="G5424" s="1">
        <v>0</v>
      </c>
      <c r="H5424" s="1">
        <f t="shared" si="323"/>
        <v>44.638001000000003</v>
      </c>
      <c r="I5424" s="1">
        <f t="shared" si="324"/>
        <v>115.99000199999999</v>
      </c>
      <c r="J5424" s="1">
        <f t="shared" si="322"/>
        <v>2.598458698900965</v>
      </c>
      <c r="K5424" s="1">
        <v>3.3285</v>
      </c>
      <c r="L5424">
        <v>1</v>
      </c>
      <c r="M5424">
        <v>0</v>
      </c>
      <c r="N5424">
        <v>2.862407492</v>
      </c>
      <c r="O5424">
        <f t="shared" si="325"/>
        <v>2.598458698900965</v>
      </c>
    </row>
    <row r="5425" spans="1:15" x14ac:dyDescent="0.2">
      <c r="A5425" s="1">
        <v>377.137497</v>
      </c>
      <c r="B5425" s="1">
        <v>78.809997999999993</v>
      </c>
      <c r="C5425" s="1">
        <v>36.659999999999997</v>
      </c>
      <c r="D5425" s="1">
        <v>82.650002000000001</v>
      </c>
      <c r="E5425" s="1">
        <v>24.911999000000002</v>
      </c>
      <c r="F5425" s="1">
        <v>19.953999</v>
      </c>
      <c r="G5425" s="1">
        <v>0</v>
      </c>
      <c r="H5425" s="1">
        <f t="shared" si="323"/>
        <v>44.865998000000005</v>
      </c>
      <c r="I5425" s="1">
        <f t="shared" si="324"/>
        <v>115.46999799999999</v>
      </c>
      <c r="J5425" s="1">
        <f t="shared" si="322"/>
        <v>2.5736638690172451</v>
      </c>
      <c r="K5425" s="1">
        <v>3.3298999999999999</v>
      </c>
      <c r="L5425">
        <v>1</v>
      </c>
      <c r="M5425">
        <v>0</v>
      </c>
      <c r="N5425">
        <v>2.862407492</v>
      </c>
      <c r="O5425">
        <f t="shared" si="325"/>
        <v>2.5736638690172451</v>
      </c>
    </row>
    <row r="5426" spans="1:15" x14ac:dyDescent="0.2">
      <c r="A5426" s="1">
        <v>377.324997</v>
      </c>
      <c r="B5426" s="1">
        <v>78.400002000000001</v>
      </c>
      <c r="C5426" s="1">
        <v>36.970001000000003</v>
      </c>
      <c r="D5426" s="1">
        <v>81.6875</v>
      </c>
      <c r="E5426" s="1">
        <v>24.920002</v>
      </c>
      <c r="F5426" s="1">
        <v>20.002001</v>
      </c>
      <c r="G5426" s="1">
        <v>0</v>
      </c>
      <c r="H5426" s="1">
        <f t="shared" si="323"/>
        <v>44.922003000000004</v>
      </c>
      <c r="I5426" s="1">
        <f t="shared" si="324"/>
        <v>115.370003</v>
      </c>
      <c r="J5426" s="1">
        <f t="shared" si="322"/>
        <v>2.5682292706315875</v>
      </c>
      <c r="K5426" s="1">
        <v>3.3298999999999999</v>
      </c>
      <c r="L5426">
        <v>1</v>
      </c>
      <c r="M5426">
        <v>0</v>
      </c>
      <c r="N5426">
        <v>2.862407492</v>
      </c>
      <c r="O5426">
        <f t="shared" si="325"/>
        <v>2.5682292706315875</v>
      </c>
    </row>
    <row r="5427" spans="1:15" x14ac:dyDescent="0.2">
      <c r="A5427" s="1">
        <v>380.75</v>
      </c>
      <c r="B5427" s="1">
        <v>78.559997999999993</v>
      </c>
      <c r="C5427" s="1">
        <v>37.119999</v>
      </c>
      <c r="D5427" s="1">
        <v>85.849997999999999</v>
      </c>
      <c r="E5427" s="1">
        <v>24.869999</v>
      </c>
      <c r="F5427" s="1">
        <v>20.02</v>
      </c>
      <c r="G5427" s="1">
        <v>0</v>
      </c>
      <c r="H5427" s="1">
        <f t="shared" si="323"/>
        <v>44.889999000000003</v>
      </c>
      <c r="I5427" s="1">
        <f t="shared" si="324"/>
        <v>115.67999699999999</v>
      </c>
      <c r="J5427" s="1">
        <f t="shared" si="322"/>
        <v>2.5769659072614366</v>
      </c>
      <c r="K5427" s="1">
        <v>3.3298999999999999</v>
      </c>
      <c r="L5427">
        <v>1</v>
      </c>
      <c r="M5427">
        <v>0</v>
      </c>
      <c r="N5427">
        <v>2.862407492</v>
      </c>
      <c r="O5427">
        <f t="shared" si="325"/>
        <v>2.5769659072614366</v>
      </c>
    </row>
    <row r="5428" spans="1:15" x14ac:dyDescent="0.2">
      <c r="A5428" s="1">
        <v>376.550003</v>
      </c>
      <c r="B5428" s="1">
        <v>79.449996999999996</v>
      </c>
      <c r="C5428" s="1">
        <v>36.909999999999997</v>
      </c>
      <c r="D5428" s="1">
        <v>86.699996999999996</v>
      </c>
      <c r="E5428" s="1">
        <v>24.807998999999999</v>
      </c>
      <c r="F5428" s="1">
        <v>19.91</v>
      </c>
      <c r="G5428" s="1">
        <v>0</v>
      </c>
      <c r="H5428" s="1">
        <f t="shared" si="323"/>
        <v>44.717998999999999</v>
      </c>
      <c r="I5428" s="1">
        <f t="shared" si="324"/>
        <v>116.35999699999999</v>
      </c>
      <c r="J5428" s="1">
        <f t="shared" si="322"/>
        <v>2.6020841630234841</v>
      </c>
      <c r="K5428" s="1">
        <v>3.3313000000000001</v>
      </c>
      <c r="L5428">
        <v>1</v>
      </c>
      <c r="M5428">
        <v>0</v>
      </c>
      <c r="N5428">
        <v>2.862407492</v>
      </c>
      <c r="O5428">
        <f t="shared" si="325"/>
        <v>2.6020841630234841</v>
      </c>
    </row>
    <row r="5429" spans="1:15" x14ac:dyDescent="0.2">
      <c r="A5429" s="1">
        <v>379.47499099999999</v>
      </c>
      <c r="B5429" s="1">
        <v>78.779999000000004</v>
      </c>
      <c r="C5429" s="1">
        <v>36.809998</v>
      </c>
      <c r="D5429" s="1">
        <v>89.574996999999996</v>
      </c>
      <c r="E5429" s="1">
        <v>24.827998999999998</v>
      </c>
      <c r="F5429" s="1">
        <v>19.916</v>
      </c>
      <c r="G5429" s="1">
        <v>0</v>
      </c>
      <c r="H5429" s="1">
        <f t="shared" si="323"/>
        <v>44.743999000000002</v>
      </c>
      <c r="I5429" s="1">
        <f t="shared" si="324"/>
        <v>115.58999700000001</v>
      </c>
      <c r="J5429" s="1">
        <f t="shared" ref="J5429:J5492" si="326">I5429/H5429</f>
        <v>2.5833631231754679</v>
      </c>
      <c r="K5429" s="1">
        <v>3.3348</v>
      </c>
      <c r="L5429">
        <v>1</v>
      </c>
      <c r="M5429">
        <v>0</v>
      </c>
      <c r="N5429">
        <v>2.862407492</v>
      </c>
      <c r="O5429">
        <f t="shared" si="325"/>
        <v>2.5833631231754679</v>
      </c>
    </row>
    <row r="5430" spans="1:15" x14ac:dyDescent="0.2">
      <c r="A5430" s="1">
        <v>378.41249099999999</v>
      </c>
      <c r="B5430" s="1">
        <v>78.479996</v>
      </c>
      <c r="C5430" s="1">
        <v>36.169998</v>
      </c>
      <c r="D5430" s="1">
        <v>91.5625</v>
      </c>
      <c r="E5430" s="1">
        <v>24.812000000000001</v>
      </c>
      <c r="F5430" s="1">
        <v>19.757999000000002</v>
      </c>
      <c r="G5430" s="1">
        <v>0</v>
      </c>
      <c r="H5430" s="1">
        <f t="shared" si="323"/>
        <v>44.569999000000003</v>
      </c>
      <c r="I5430" s="1">
        <f t="shared" si="324"/>
        <v>114.64999399999999</v>
      </c>
      <c r="J5430" s="1">
        <f t="shared" si="326"/>
        <v>2.57235801149558</v>
      </c>
      <c r="K5430" s="1">
        <v>3.3361999999999998</v>
      </c>
      <c r="L5430">
        <v>1</v>
      </c>
      <c r="M5430">
        <v>0</v>
      </c>
      <c r="N5430">
        <v>2.862407492</v>
      </c>
      <c r="O5430">
        <f t="shared" si="325"/>
        <v>2.57235801149558</v>
      </c>
    </row>
    <row r="5431" spans="1:15" x14ac:dyDescent="0.2">
      <c r="A5431" s="1">
        <v>376.887497</v>
      </c>
      <c r="B5431" s="1">
        <v>80.430000000000007</v>
      </c>
      <c r="C5431" s="1">
        <v>37.07</v>
      </c>
      <c r="D5431" s="1">
        <v>92.675003000000004</v>
      </c>
      <c r="E5431" s="1">
        <v>24.834002000000002</v>
      </c>
      <c r="F5431" s="1">
        <v>19.859998999999998</v>
      </c>
      <c r="G5431" s="1">
        <v>0</v>
      </c>
      <c r="H5431" s="1">
        <f t="shared" si="323"/>
        <v>44.694001</v>
      </c>
      <c r="I5431" s="1">
        <f t="shared" si="324"/>
        <v>117.5</v>
      </c>
      <c r="J5431" s="1">
        <f t="shared" si="326"/>
        <v>2.6289881722605233</v>
      </c>
      <c r="K5431" s="1">
        <v>3.3361999999999998</v>
      </c>
      <c r="L5431">
        <v>1</v>
      </c>
      <c r="M5431">
        <v>0</v>
      </c>
      <c r="N5431">
        <v>2.862407492</v>
      </c>
      <c r="O5431">
        <f t="shared" si="325"/>
        <v>2.6289881722605233</v>
      </c>
    </row>
    <row r="5432" spans="1:15" x14ac:dyDescent="0.2">
      <c r="A5432" s="1">
        <v>374.58749399999999</v>
      </c>
      <c r="B5432" s="1">
        <v>78.319999999999993</v>
      </c>
      <c r="C5432" s="1">
        <v>36.590000000000003</v>
      </c>
      <c r="D5432" s="1">
        <v>93.087502000000001</v>
      </c>
      <c r="E5432" s="1">
        <v>24.722000000000001</v>
      </c>
      <c r="F5432" s="1">
        <v>19.905999999999999</v>
      </c>
      <c r="G5432" s="1">
        <v>0</v>
      </c>
      <c r="H5432" s="1">
        <f t="shared" si="323"/>
        <v>44.628</v>
      </c>
      <c r="I5432" s="1">
        <f t="shared" si="324"/>
        <v>114.91</v>
      </c>
      <c r="J5432" s="1">
        <f t="shared" si="326"/>
        <v>2.5748409070538676</v>
      </c>
      <c r="K5432" s="1">
        <v>3.3361999999999998</v>
      </c>
      <c r="L5432">
        <v>1</v>
      </c>
      <c r="M5432">
        <v>0</v>
      </c>
      <c r="N5432">
        <v>2.8952998839999999</v>
      </c>
      <c r="O5432">
        <f t="shared" si="325"/>
        <v>2.5748409070538676</v>
      </c>
    </row>
    <row r="5433" spans="1:15" x14ac:dyDescent="0.2">
      <c r="A5433" s="1">
        <v>376.03749099999999</v>
      </c>
      <c r="B5433" s="1">
        <v>78.309997999999993</v>
      </c>
      <c r="C5433" s="1">
        <v>37.369999</v>
      </c>
      <c r="D5433" s="1">
        <v>90.762505000000004</v>
      </c>
      <c r="E5433" s="1">
        <v>24.841999000000001</v>
      </c>
      <c r="F5433" s="1">
        <v>19.936001000000001</v>
      </c>
      <c r="G5433" s="1">
        <v>0</v>
      </c>
      <c r="H5433" s="1">
        <f t="shared" si="323"/>
        <v>44.778000000000006</v>
      </c>
      <c r="I5433" s="1">
        <f t="shared" si="324"/>
        <v>115.67999699999999</v>
      </c>
      <c r="J5433" s="1">
        <f t="shared" si="326"/>
        <v>2.5834114297199511</v>
      </c>
      <c r="K5433" s="1">
        <v>3.3361999999999998</v>
      </c>
      <c r="L5433">
        <v>1</v>
      </c>
      <c r="M5433">
        <v>0</v>
      </c>
      <c r="N5433">
        <v>2.8952998839999999</v>
      </c>
      <c r="O5433">
        <f t="shared" si="325"/>
        <v>2.5834114297199511</v>
      </c>
    </row>
    <row r="5434" spans="1:15" x14ac:dyDescent="0.2">
      <c r="A5434" s="1">
        <v>378.10000600000001</v>
      </c>
      <c r="B5434" s="1">
        <v>79.709998999999996</v>
      </c>
      <c r="C5434" s="1">
        <v>37.149997999999997</v>
      </c>
      <c r="D5434" s="1">
        <v>93.149994000000007</v>
      </c>
      <c r="E5434" s="1">
        <v>24.826000000000001</v>
      </c>
      <c r="F5434" s="1">
        <v>19.972000000000001</v>
      </c>
      <c r="G5434" s="1">
        <v>0</v>
      </c>
      <c r="H5434" s="1">
        <f t="shared" si="323"/>
        <v>44.798000000000002</v>
      </c>
      <c r="I5434" s="1">
        <f t="shared" si="324"/>
        <v>116.85999699999999</v>
      </c>
      <c r="J5434" s="1">
        <f t="shared" si="326"/>
        <v>2.6085985311844277</v>
      </c>
      <c r="K5434" s="1">
        <v>3.3361999999999998</v>
      </c>
      <c r="L5434">
        <v>1</v>
      </c>
      <c r="M5434">
        <v>0</v>
      </c>
      <c r="N5434">
        <v>2.8952998839999999</v>
      </c>
      <c r="O5434">
        <f t="shared" si="325"/>
        <v>2.6085985311844277</v>
      </c>
    </row>
    <row r="5435" spans="1:15" x14ac:dyDescent="0.2">
      <c r="A5435" s="1">
        <v>378.425003</v>
      </c>
      <c r="B5435" s="1">
        <v>79.449996999999996</v>
      </c>
      <c r="C5435" s="1">
        <v>37.07</v>
      </c>
      <c r="D5435" s="1">
        <v>91.887496999999996</v>
      </c>
      <c r="E5435" s="1">
        <v>24.676000999999999</v>
      </c>
      <c r="F5435" s="1">
        <v>19.91</v>
      </c>
      <c r="G5435" s="1">
        <v>0</v>
      </c>
      <c r="H5435" s="1">
        <f t="shared" si="323"/>
        <v>44.586000999999996</v>
      </c>
      <c r="I5435" s="1">
        <f t="shared" si="324"/>
        <v>116.51999699999999</v>
      </c>
      <c r="J5435" s="1">
        <f t="shared" si="326"/>
        <v>2.6133762702781977</v>
      </c>
      <c r="K5435" s="1">
        <v>3.3376000000000001</v>
      </c>
      <c r="L5435">
        <v>1</v>
      </c>
      <c r="M5435">
        <v>0</v>
      </c>
      <c r="N5435">
        <v>2.8952998839999999</v>
      </c>
      <c r="O5435">
        <f t="shared" si="325"/>
        <v>2.6133762702781977</v>
      </c>
    </row>
    <row r="5436" spans="1:15" x14ac:dyDescent="0.2">
      <c r="A5436" s="1">
        <v>377.375</v>
      </c>
      <c r="B5436" s="1">
        <v>78.279999000000004</v>
      </c>
      <c r="C5436" s="1">
        <v>37.529998999999997</v>
      </c>
      <c r="D5436" s="1">
        <v>93.512496999999996</v>
      </c>
      <c r="E5436" s="1">
        <v>24.693999999999999</v>
      </c>
      <c r="F5436" s="1">
        <v>19.916</v>
      </c>
      <c r="G5436" s="1">
        <v>0</v>
      </c>
      <c r="H5436" s="1">
        <f t="shared" si="323"/>
        <v>44.61</v>
      </c>
      <c r="I5436" s="1">
        <f t="shared" si="324"/>
        <v>115.80999800000001</v>
      </c>
      <c r="J5436" s="1">
        <f t="shared" si="326"/>
        <v>2.5960546514234477</v>
      </c>
      <c r="K5436" s="1">
        <v>3.3379500000000002</v>
      </c>
      <c r="L5436">
        <v>1</v>
      </c>
      <c r="M5436">
        <v>0</v>
      </c>
      <c r="N5436">
        <v>2.8952998839999999</v>
      </c>
      <c r="O5436">
        <f t="shared" si="325"/>
        <v>2.5960546514234477</v>
      </c>
    </row>
    <row r="5437" spans="1:15" x14ac:dyDescent="0.2">
      <c r="A5437" s="1">
        <v>378.675003</v>
      </c>
      <c r="B5437" s="1">
        <v>78.309997999999993</v>
      </c>
      <c r="C5437" s="1">
        <v>37.200001</v>
      </c>
      <c r="D5437" s="1">
        <v>91.775002000000001</v>
      </c>
      <c r="E5437" s="1">
        <v>24.813998999999999</v>
      </c>
      <c r="F5437" s="1">
        <v>20.021999000000001</v>
      </c>
      <c r="G5437" s="1">
        <v>0</v>
      </c>
      <c r="H5437" s="1">
        <f t="shared" si="323"/>
        <v>44.835998000000004</v>
      </c>
      <c r="I5437" s="1">
        <f t="shared" si="324"/>
        <v>115.50999899999999</v>
      </c>
      <c r="J5437" s="1">
        <f t="shared" si="326"/>
        <v>2.5762780835167312</v>
      </c>
      <c r="K5437" s="1">
        <v>3.33935</v>
      </c>
      <c r="L5437">
        <v>1</v>
      </c>
      <c r="M5437">
        <v>0</v>
      </c>
      <c r="N5437">
        <v>2.8952998839999999</v>
      </c>
      <c r="O5437">
        <f t="shared" si="325"/>
        <v>2.5762780835167312</v>
      </c>
    </row>
    <row r="5438" spans="1:15" x14ac:dyDescent="0.2">
      <c r="A5438" s="1">
        <v>379.20001200000002</v>
      </c>
      <c r="B5438" s="1">
        <v>78.540001000000004</v>
      </c>
      <c r="C5438" s="1">
        <v>37.810001</v>
      </c>
      <c r="D5438" s="1">
        <v>91.712494000000007</v>
      </c>
      <c r="E5438" s="1">
        <v>24.860001</v>
      </c>
      <c r="F5438" s="1">
        <v>19.834</v>
      </c>
      <c r="G5438" s="1">
        <v>0</v>
      </c>
      <c r="H5438" s="1">
        <f t="shared" si="323"/>
        <v>44.694001</v>
      </c>
      <c r="I5438" s="1">
        <f t="shared" si="324"/>
        <v>116.350002</v>
      </c>
      <c r="J5438" s="1">
        <f t="shared" si="326"/>
        <v>2.6032576944722403</v>
      </c>
      <c r="K5438" s="1">
        <v>3.3407499999999999</v>
      </c>
      <c r="L5438">
        <v>1</v>
      </c>
      <c r="M5438">
        <v>0</v>
      </c>
      <c r="N5438">
        <v>2.8952998839999999</v>
      </c>
      <c r="O5438">
        <f t="shared" si="325"/>
        <v>2.6032576944722403</v>
      </c>
    </row>
    <row r="5439" spans="1:15" x14ac:dyDescent="0.2">
      <c r="A5439" s="1">
        <v>379.83750900000001</v>
      </c>
      <c r="B5439" s="1">
        <v>79.169998000000007</v>
      </c>
      <c r="C5439" s="1">
        <v>36.779998999999997</v>
      </c>
      <c r="D5439" s="1">
        <v>93.699996999999996</v>
      </c>
      <c r="E5439" s="1">
        <v>24.633998999999999</v>
      </c>
      <c r="F5439" s="1">
        <v>19.957999999999998</v>
      </c>
      <c r="G5439" s="1">
        <v>0</v>
      </c>
      <c r="H5439" s="1">
        <f t="shared" si="323"/>
        <v>44.591999000000001</v>
      </c>
      <c r="I5439" s="1">
        <f t="shared" si="324"/>
        <v>115.949997</v>
      </c>
      <c r="J5439" s="1">
        <f t="shared" si="326"/>
        <v>2.6002421869447923</v>
      </c>
      <c r="K5439" s="1">
        <v>3.3407499999999999</v>
      </c>
      <c r="L5439">
        <v>1</v>
      </c>
      <c r="M5439">
        <v>0</v>
      </c>
      <c r="N5439">
        <v>2.8952998839999999</v>
      </c>
      <c r="O5439">
        <f t="shared" si="325"/>
        <v>2.6002421869447923</v>
      </c>
    </row>
    <row r="5440" spans="1:15" x14ac:dyDescent="0.2">
      <c r="A5440" s="1">
        <v>378.03750600000001</v>
      </c>
      <c r="B5440" s="1">
        <v>78.979996</v>
      </c>
      <c r="C5440" s="1">
        <v>37.43</v>
      </c>
      <c r="D5440" s="1">
        <v>94.3125</v>
      </c>
      <c r="E5440" s="1">
        <v>24.892002000000002</v>
      </c>
      <c r="F5440" s="1">
        <v>20.141999999999999</v>
      </c>
      <c r="G5440" s="1">
        <v>0</v>
      </c>
      <c r="H5440" s="1">
        <f t="shared" si="323"/>
        <v>45.034002000000001</v>
      </c>
      <c r="I5440" s="1">
        <f t="shared" si="324"/>
        <v>116.40999600000001</v>
      </c>
      <c r="J5440" s="1">
        <f t="shared" si="326"/>
        <v>2.5849356226435307</v>
      </c>
      <c r="K5440" s="1">
        <v>3.3431999999999999</v>
      </c>
      <c r="L5440">
        <v>1</v>
      </c>
      <c r="M5440">
        <v>0</v>
      </c>
      <c r="N5440">
        <v>2.8952998839999999</v>
      </c>
      <c r="O5440">
        <f t="shared" si="325"/>
        <v>2.5849356226435307</v>
      </c>
    </row>
    <row r="5441" spans="1:15" x14ac:dyDescent="0.2">
      <c r="A5441" s="1">
        <v>378.46249399999999</v>
      </c>
      <c r="B5441" s="1">
        <v>79.239998</v>
      </c>
      <c r="C5441" s="1">
        <v>38.010002</v>
      </c>
      <c r="D5441" s="1">
        <v>91.049994999999996</v>
      </c>
      <c r="E5441" s="1">
        <v>24.890001000000002</v>
      </c>
      <c r="F5441" s="1">
        <v>19.920000000000002</v>
      </c>
      <c r="G5441" s="1">
        <v>0</v>
      </c>
      <c r="H5441" s="1">
        <f t="shared" si="323"/>
        <v>44.810001</v>
      </c>
      <c r="I5441" s="1">
        <f t="shared" si="324"/>
        <v>117.25</v>
      </c>
      <c r="J5441" s="1">
        <f t="shared" si="326"/>
        <v>2.616603378339581</v>
      </c>
      <c r="K5441" s="1">
        <v>3.34355</v>
      </c>
      <c r="L5441">
        <v>1</v>
      </c>
      <c r="M5441">
        <v>0</v>
      </c>
      <c r="N5441">
        <v>2.8952998839999999</v>
      </c>
      <c r="O5441">
        <f t="shared" si="325"/>
        <v>2.616603378339581</v>
      </c>
    </row>
    <row r="5442" spans="1:15" x14ac:dyDescent="0.2">
      <c r="A5442" s="1">
        <v>380.012497</v>
      </c>
      <c r="B5442" s="1">
        <v>79.720000999999996</v>
      </c>
      <c r="C5442" s="1">
        <v>38.240001999999997</v>
      </c>
      <c r="D5442" s="1">
        <v>92.762496999999996</v>
      </c>
      <c r="E5442" s="1">
        <v>24.902000000000001</v>
      </c>
      <c r="F5442" s="1">
        <v>20.198</v>
      </c>
      <c r="G5442" s="1">
        <v>0</v>
      </c>
      <c r="H5442" s="1">
        <f t="shared" si="323"/>
        <v>45.1</v>
      </c>
      <c r="I5442" s="1">
        <f t="shared" si="324"/>
        <v>117.960003</v>
      </c>
      <c r="J5442" s="1">
        <f t="shared" si="326"/>
        <v>2.6155211308203992</v>
      </c>
      <c r="K5442" s="1">
        <v>3.34355</v>
      </c>
      <c r="L5442">
        <v>1</v>
      </c>
      <c r="M5442">
        <v>0</v>
      </c>
      <c r="N5442">
        <v>2.8952998839999999</v>
      </c>
      <c r="O5442">
        <f t="shared" si="325"/>
        <v>2.6155211308203992</v>
      </c>
    </row>
    <row r="5443" spans="1:15" x14ac:dyDescent="0.2">
      <c r="A5443" s="1">
        <v>378.79998799999998</v>
      </c>
      <c r="B5443" s="1">
        <v>79.849997999999999</v>
      </c>
      <c r="C5443" s="1">
        <v>37.020000000000003</v>
      </c>
      <c r="D5443" s="1">
        <v>93.400002000000001</v>
      </c>
      <c r="E5443" s="1">
        <v>24.967998999999999</v>
      </c>
      <c r="F5443" s="1">
        <v>20.056000000000001</v>
      </c>
      <c r="G5443" s="1">
        <v>0</v>
      </c>
      <c r="H5443" s="1">
        <f t="shared" ref="H5443:H5506" si="327">E5443+F5443+G5443</f>
        <v>45.023999000000003</v>
      </c>
      <c r="I5443" s="1">
        <f t="shared" ref="I5443:I5506" si="328">C5443+B5443</f>
        <v>116.86999800000001</v>
      </c>
      <c r="J5443" s="1">
        <f t="shared" si="326"/>
        <v>2.5957267367565464</v>
      </c>
      <c r="K5443" s="1">
        <v>3.3442500000000002</v>
      </c>
      <c r="L5443">
        <v>1</v>
      </c>
      <c r="M5443">
        <v>0</v>
      </c>
      <c r="N5443">
        <v>2.8952998839999999</v>
      </c>
      <c r="O5443">
        <f t="shared" ref="O5443:O5506" si="329">I5443/H5443</f>
        <v>2.5957267367565464</v>
      </c>
    </row>
    <row r="5444" spans="1:15" x14ac:dyDescent="0.2">
      <c r="A5444" s="1">
        <v>376.58749399999999</v>
      </c>
      <c r="B5444" s="1">
        <v>79.769997000000004</v>
      </c>
      <c r="C5444" s="1">
        <v>37.049999</v>
      </c>
      <c r="D5444" s="1">
        <v>94.400002000000001</v>
      </c>
      <c r="E5444" s="1">
        <v>24.687999999999999</v>
      </c>
      <c r="F5444" s="1">
        <v>19.822001</v>
      </c>
      <c r="G5444" s="1">
        <v>0</v>
      </c>
      <c r="H5444" s="1">
        <f t="shared" si="327"/>
        <v>44.510001000000003</v>
      </c>
      <c r="I5444" s="1">
        <f t="shared" si="328"/>
        <v>116.819996</v>
      </c>
      <c r="J5444" s="1">
        <f t="shared" si="326"/>
        <v>2.6245785975156459</v>
      </c>
      <c r="K5444" s="1">
        <v>3.34565</v>
      </c>
      <c r="L5444">
        <v>1</v>
      </c>
      <c r="M5444">
        <v>0</v>
      </c>
      <c r="N5444">
        <v>2.8952998839999999</v>
      </c>
      <c r="O5444">
        <f t="shared" si="329"/>
        <v>2.6245785975156459</v>
      </c>
    </row>
    <row r="5445" spans="1:15" x14ac:dyDescent="0.2">
      <c r="A5445" s="1">
        <v>378.487503</v>
      </c>
      <c r="B5445" s="1">
        <v>80.610000999999997</v>
      </c>
      <c r="C5445" s="1">
        <v>36.970001000000003</v>
      </c>
      <c r="D5445" s="1">
        <v>94.037505999999993</v>
      </c>
      <c r="E5445" s="1">
        <v>24.76</v>
      </c>
      <c r="F5445" s="1">
        <v>19.899999999999999</v>
      </c>
      <c r="G5445" s="1">
        <v>0</v>
      </c>
      <c r="H5445" s="1">
        <f t="shared" si="327"/>
        <v>44.66</v>
      </c>
      <c r="I5445" s="1">
        <f t="shared" si="328"/>
        <v>117.58000200000001</v>
      </c>
      <c r="J5445" s="1">
        <f t="shared" si="326"/>
        <v>2.6327810568741605</v>
      </c>
      <c r="K5445" s="1">
        <v>3.34565</v>
      </c>
      <c r="L5445">
        <v>1</v>
      </c>
      <c r="M5445">
        <v>0</v>
      </c>
      <c r="N5445">
        <v>2.8952998839999999</v>
      </c>
      <c r="O5445">
        <f t="shared" si="329"/>
        <v>2.6327810568741605</v>
      </c>
    </row>
    <row r="5446" spans="1:15" x14ac:dyDescent="0.2">
      <c r="A5446" s="1">
        <v>381.84999099999999</v>
      </c>
      <c r="B5446" s="1">
        <v>78.979996</v>
      </c>
      <c r="C5446" s="1">
        <v>37.43</v>
      </c>
      <c r="D5446" s="1">
        <v>92.775002000000001</v>
      </c>
      <c r="E5446" s="1">
        <v>24.673999999999999</v>
      </c>
      <c r="F5446" s="1">
        <v>19.946000999999999</v>
      </c>
      <c r="G5446" s="1">
        <v>0</v>
      </c>
      <c r="H5446" s="1">
        <f t="shared" si="327"/>
        <v>44.620001000000002</v>
      </c>
      <c r="I5446" s="1">
        <f t="shared" si="328"/>
        <v>116.40999600000001</v>
      </c>
      <c r="J5446" s="1">
        <f t="shared" si="326"/>
        <v>2.6089196188050288</v>
      </c>
      <c r="K5446" s="1">
        <v>3.34565</v>
      </c>
      <c r="L5446">
        <v>1</v>
      </c>
      <c r="M5446">
        <v>0</v>
      </c>
      <c r="N5446">
        <v>2.8952998839999999</v>
      </c>
      <c r="O5446">
        <f t="shared" si="329"/>
        <v>2.6089196188050288</v>
      </c>
    </row>
    <row r="5447" spans="1:15" x14ac:dyDescent="0.2">
      <c r="A5447" s="1">
        <v>377.14999399999999</v>
      </c>
      <c r="B5447" s="1">
        <v>79.269997000000004</v>
      </c>
      <c r="C5447" s="1">
        <v>38.240001999999997</v>
      </c>
      <c r="D5447" s="1">
        <v>91.949996999999996</v>
      </c>
      <c r="E5447" s="1">
        <v>24.923999999999999</v>
      </c>
      <c r="F5447" s="1">
        <v>19.93</v>
      </c>
      <c r="G5447" s="1">
        <v>0</v>
      </c>
      <c r="H5447" s="1">
        <f t="shared" si="327"/>
        <v>44.853999999999999</v>
      </c>
      <c r="I5447" s="1">
        <f t="shared" si="328"/>
        <v>117.50999899999999</v>
      </c>
      <c r="J5447" s="1">
        <f t="shared" si="326"/>
        <v>2.6198332144290362</v>
      </c>
      <c r="K5447" s="1">
        <v>3.34565</v>
      </c>
      <c r="L5447">
        <v>1</v>
      </c>
      <c r="M5447">
        <v>0</v>
      </c>
      <c r="N5447">
        <v>2.8952998839999999</v>
      </c>
      <c r="O5447">
        <f t="shared" si="329"/>
        <v>2.6198332144290362</v>
      </c>
    </row>
    <row r="5448" spans="1:15" x14ac:dyDescent="0.2">
      <c r="A5448" s="1">
        <v>379.33750900000001</v>
      </c>
      <c r="B5448" s="1">
        <v>78.949996999999996</v>
      </c>
      <c r="C5448" s="1">
        <v>37.209999000000003</v>
      </c>
      <c r="D5448" s="1">
        <v>90.274994000000007</v>
      </c>
      <c r="E5448" s="1">
        <v>24.832001000000002</v>
      </c>
      <c r="F5448" s="1">
        <v>19.939999</v>
      </c>
      <c r="G5448" s="1">
        <v>0</v>
      </c>
      <c r="H5448" s="1">
        <f t="shared" si="327"/>
        <v>44.772000000000006</v>
      </c>
      <c r="I5448" s="1">
        <f t="shared" si="328"/>
        <v>116.15999600000001</v>
      </c>
      <c r="J5448" s="1">
        <f t="shared" si="326"/>
        <v>2.5944786026981146</v>
      </c>
      <c r="K5448" s="1">
        <v>3.34565</v>
      </c>
      <c r="L5448">
        <v>1</v>
      </c>
      <c r="M5448">
        <v>0</v>
      </c>
      <c r="N5448">
        <v>2.8952998839999999</v>
      </c>
      <c r="O5448">
        <f t="shared" si="329"/>
        <v>2.5944786026981146</v>
      </c>
    </row>
    <row r="5449" spans="1:15" x14ac:dyDescent="0.2">
      <c r="A5449" s="1">
        <v>377.71250900000001</v>
      </c>
      <c r="B5449" s="1">
        <v>80.739998</v>
      </c>
      <c r="C5449" s="1">
        <v>38.43</v>
      </c>
      <c r="D5449" s="1">
        <v>88.612494999999996</v>
      </c>
      <c r="E5449" s="1">
        <v>24.832001000000002</v>
      </c>
      <c r="F5449" s="1">
        <v>19.920000000000002</v>
      </c>
      <c r="G5449" s="1">
        <v>0</v>
      </c>
      <c r="H5449" s="1">
        <f t="shared" si="327"/>
        <v>44.752001000000007</v>
      </c>
      <c r="I5449" s="1">
        <f t="shared" si="328"/>
        <v>119.16999799999999</v>
      </c>
      <c r="J5449" s="1">
        <f t="shared" si="326"/>
        <v>2.662897643392526</v>
      </c>
      <c r="K5449" s="1">
        <v>3.34565</v>
      </c>
      <c r="L5449">
        <v>1</v>
      </c>
      <c r="M5449">
        <v>0</v>
      </c>
      <c r="N5449">
        <v>2.8952998839999999</v>
      </c>
      <c r="O5449">
        <f t="shared" si="329"/>
        <v>2.662897643392526</v>
      </c>
    </row>
    <row r="5450" spans="1:15" x14ac:dyDescent="0.2">
      <c r="A5450" s="1">
        <v>378.71249399999999</v>
      </c>
      <c r="B5450" s="1">
        <v>109.05999799999999</v>
      </c>
      <c r="C5450" s="1">
        <v>38.610000999999997</v>
      </c>
      <c r="D5450" s="1">
        <v>77.949996999999996</v>
      </c>
      <c r="E5450" s="1">
        <v>24.888000000000002</v>
      </c>
      <c r="F5450" s="1">
        <v>19.950001</v>
      </c>
      <c r="G5450" s="1">
        <v>0</v>
      </c>
      <c r="H5450" s="1">
        <f t="shared" si="327"/>
        <v>44.838001000000006</v>
      </c>
      <c r="I5450" s="1">
        <f t="shared" si="328"/>
        <v>147.66999899999999</v>
      </c>
      <c r="J5450" s="1">
        <f t="shared" si="326"/>
        <v>3.2934117424191141</v>
      </c>
      <c r="K5450" s="1">
        <v>3.34565</v>
      </c>
      <c r="L5450">
        <v>1</v>
      </c>
      <c r="M5450">
        <v>0</v>
      </c>
      <c r="N5450">
        <v>2.8952998839999999</v>
      </c>
      <c r="O5450">
        <f t="shared" si="329"/>
        <v>3.2934117424191141</v>
      </c>
    </row>
    <row r="5451" spans="1:15" x14ac:dyDescent="0.2">
      <c r="A5451" s="1">
        <v>381.6875</v>
      </c>
      <c r="B5451" s="1">
        <v>109.599998</v>
      </c>
      <c r="C5451" s="1">
        <v>38.040000999999997</v>
      </c>
      <c r="D5451" s="1">
        <v>83</v>
      </c>
      <c r="E5451" s="1">
        <v>24.916</v>
      </c>
      <c r="F5451" s="1">
        <v>19.866001000000001</v>
      </c>
      <c r="G5451" s="1">
        <v>0</v>
      </c>
      <c r="H5451" s="1">
        <f t="shared" si="327"/>
        <v>44.782001000000001</v>
      </c>
      <c r="I5451" s="1">
        <f t="shared" si="328"/>
        <v>147.63999899999999</v>
      </c>
      <c r="J5451" s="1">
        <f t="shared" si="326"/>
        <v>3.2968602497239905</v>
      </c>
      <c r="K5451" s="1">
        <v>3.34565</v>
      </c>
      <c r="L5451">
        <v>1</v>
      </c>
      <c r="M5451">
        <v>0</v>
      </c>
      <c r="N5451">
        <v>2.8952998839999999</v>
      </c>
      <c r="O5451">
        <f t="shared" si="329"/>
        <v>3.2968602497239905</v>
      </c>
    </row>
    <row r="5452" spans="1:15" x14ac:dyDescent="0.2">
      <c r="A5452" s="1">
        <v>381.5</v>
      </c>
      <c r="B5452" s="1">
        <v>110.349998</v>
      </c>
      <c r="C5452" s="1">
        <v>38.900002000000001</v>
      </c>
      <c r="D5452" s="1">
        <v>86.637496999999996</v>
      </c>
      <c r="E5452" s="1">
        <v>24.75</v>
      </c>
      <c r="F5452" s="1">
        <v>19.761998999999999</v>
      </c>
      <c r="G5452" s="1">
        <v>0</v>
      </c>
      <c r="H5452" s="1">
        <f t="shared" si="327"/>
        <v>44.511999000000003</v>
      </c>
      <c r="I5452" s="1">
        <f t="shared" si="328"/>
        <v>149.25</v>
      </c>
      <c r="J5452" s="1">
        <f t="shared" si="326"/>
        <v>3.3530284721654491</v>
      </c>
      <c r="K5452" s="1">
        <v>3.3470499999999999</v>
      </c>
      <c r="L5452">
        <v>1</v>
      </c>
      <c r="M5452">
        <v>0</v>
      </c>
      <c r="N5452">
        <v>2.8952998839999999</v>
      </c>
      <c r="O5452">
        <f t="shared" si="329"/>
        <v>3.3530284721654491</v>
      </c>
    </row>
    <row r="5453" spans="1:15" x14ac:dyDescent="0.2">
      <c r="A5453" s="1">
        <v>382.64999399999999</v>
      </c>
      <c r="B5453" s="1">
        <v>109.449997</v>
      </c>
      <c r="C5453" s="1">
        <v>38.840000000000003</v>
      </c>
      <c r="D5453" s="1">
        <v>86.099997999999999</v>
      </c>
      <c r="E5453" s="1">
        <v>24.883998999999999</v>
      </c>
      <c r="F5453" s="1">
        <v>19.855999000000001</v>
      </c>
      <c r="G5453" s="1">
        <v>0</v>
      </c>
      <c r="H5453" s="1">
        <f t="shared" si="327"/>
        <v>44.739998</v>
      </c>
      <c r="I5453" s="1">
        <f t="shared" si="328"/>
        <v>148.289997</v>
      </c>
      <c r="J5453" s="1">
        <f t="shared" si="326"/>
        <v>3.3144837646170657</v>
      </c>
      <c r="K5453" s="1">
        <v>3.3470499999999999</v>
      </c>
      <c r="L5453">
        <v>1</v>
      </c>
      <c r="M5453">
        <v>0</v>
      </c>
      <c r="N5453">
        <v>2.8952998839999999</v>
      </c>
      <c r="O5453">
        <f t="shared" si="329"/>
        <v>3.3144837646170657</v>
      </c>
    </row>
    <row r="5454" spans="1:15" x14ac:dyDescent="0.2">
      <c r="A5454" s="1">
        <v>381.08750900000001</v>
      </c>
      <c r="B5454" s="1">
        <v>110.91999800000001</v>
      </c>
      <c r="C5454" s="1">
        <v>38.290000999999997</v>
      </c>
      <c r="D5454" s="1">
        <v>86.837502000000001</v>
      </c>
      <c r="E5454" s="1">
        <v>24.774000000000001</v>
      </c>
      <c r="F5454" s="1">
        <v>19.838000999999998</v>
      </c>
      <c r="G5454" s="1">
        <v>0</v>
      </c>
      <c r="H5454" s="1">
        <f t="shared" si="327"/>
        <v>44.612000999999999</v>
      </c>
      <c r="I5454" s="1">
        <f t="shared" si="328"/>
        <v>149.20999900000001</v>
      </c>
      <c r="J5454" s="1">
        <f t="shared" si="326"/>
        <v>3.3446157010531765</v>
      </c>
      <c r="K5454" s="1">
        <v>3.3470499999999999</v>
      </c>
      <c r="L5454">
        <v>1</v>
      </c>
      <c r="M5454">
        <v>0</v>
      </c>
      <c r="N5454">
        <v>2.8952998839999999</v>
      </c>
      <c r="O5454">
        <f t="shared" si="329"/>
        <v>3.3446157010531765</v>
      </c>
    </row>
    <row r="5455" spans="1:15" x14ac:dyDescent="0.2">
      <c r="A5455" s="1">
        <v>384.91249099999999</v>
      </c>
      <c r="B5455" s="1">
        <v>110</v>
      </c>
      <c r="C5455" s="1">
        <v>38.450001</v>
      </c>
      <c r="D5455" s="1">
        <v>84.3125</v>
      </c>
      <c r="E5455" s="1">
        <v>24.797999999999998</v>
      </c>
      <c r="F5455" s="1">
        <v>20.078001</v>
      </c>
      <c r="G5455" s="1">
        <v>0</v>
      </c>
      <c r="H5455" s="1">
        <f t="shared" si="327"/>
        <v>44.876001000000002</v>
      </c>
      <c r="I5455" s="1">
        <f t="shared" si="328"/>
        <v>148.45000099999999</v>
      </c>
      <c r="J5455" s="1">
        <f t="shared" si="326"/>
        <v>3.3080042270254868</v>
      </c>
      <c r="K5455" s="1">
        <v>3.3470499999999999</v>
      </c>
      <c r="L5455">
        <v>1</v>
      </c>
      <c r="M5455">
        <v>0</v>
      </c>
      <c r="N5455">
        <v>2.8952998839999999</v>
      </c>
      <c r="O5455">
        <f t="shared" si="329"/>
        <v>3.3080042270254868</v>
      </c>
    </row>
    <row r="5456" spans="1:15" x14ac:dyDescent="0.2">
      <c r="A5456" s="1">
        <v>383.574997</v>
      </c>
      <c r="B5456" s="1">
        <v>111.619995</v>
      </c>
      <c r="C5456" s="1">
        <v>39.029998999999997</v>
      </c>
      <c r="D5456" s="1">
        <v>81.9375</v>
      </c>
      <c r="E5456" s="1">
        <v>24.925999000000001</v>
      </c>
      <c r="F5456" s="1">
        <v>19.882000000000001</v>
      </c>
      <c r="G5456" s="1">
        <v>0</v>
      </c>
      <c r="H5456" s="1">
        <f t="shared" si="327"/>
        <v>44.807999000000002</v>
      </c>
      <c r="I5456" s="1">
        <f t="shared" si="328"/>
        <v>150.64999399999999</v>
      </c>
      <c r="J5456" s="1">
        <f t="shared" si="326"/>
        <v>3.3621227763373227</v>
      </c>
      <c r="K5456" s="1">
        <v>3.3470499999999999</v>
      </c>
      <c r="L5456">
        <v>1</v>
      </c>
      <c r="M5456">
        <v>0</v>
      </c>
      <c r="N5456">
        <v>2.8952998839999999</v>
      </c>
      <c r="O5456">
        <f t="shared" si="329"/>
        <v>3.3621227763373227</v>
      </c>
    </row>
    <row r="5457" spans="1:15" x14ac:dyDescent="0.2">
      <c r="A5457" s="1">
        <v>363.050003</v>
      </c>
      <c r="B5457" s="1">
        <v>110.55999799999999</v>
      </c>
      <c r="C5457" s="1">
        <v>38.18</v>
      </c>
      <c r="D5457" s="1">
        <v>80.212502000000001</v>
      </c>
      <c r="E5457" s="1">
        <v>24.918001</v>
      </c>
      <c r="F5457" s="1">
        <v>20.016000999999999</v>
      </c>
      <c r="G5457" s="1">
        <v>0</v>
      </c>
      <c r="H5457" s="1">
        <f t="shared" si="327"/>
        <v>44.934002</v>
      </c>
      <c r="I5457" s="1">
        <f t="shared" si="328"/>
        <v>148.73999799999999</v>
      </c>
      <c r="J5457" s="1">
        <f t="shared" si="326"/>
        <v>3.3101880842930478</v>
      </c>
      <c r="K5457" s="1">
        <v>3.34775</v>
      </c>
      <c r="L5457">
        <v>1</v>
      </c>
      <c r="M5457">
        <v>0</v>
      </c>
      <c r="N5457">
        <v>2.8952998839999999</v>
      </c>
      <c r="O5457">
        <f t="shared" si="329"/>
        <v>3.3101880842930478</v>
      </c>
    </row>
    <row r="5458" spans="1:15" x14ac:dyDescent="0.2">
      <c r="A5458" s="1">
        <v>363.10000600000001</v>
      </c>
      <c r="B5458" s="1">
        <v>110.5</v>
      </c>
      <c r="C5458" s="1">
        <v>38.710003</v>
      </c>
      <c r="D5458" s="1">
        <v>78.962494000000007</v>
      </c>
      <c r="E5458" s="1">
        <v>24.874001</v>
      </c>
      <c r="F5458" s="1">
        <v>19.974001000000001</v>
      </c>
      <c r="G5458" s="1">
        <v>0</v>
      </c>
      <c r="H5458" s="1">
        <f t="shared" si="327"/>
        <v>44.848002000000001</v>
      </c>
      <c r="I5458" s="1">
        <f t="shared" si="328"/>
        <v>149.210003</v>
      </c>
      <c r="J5458" s="1">
        <f t="shared" si="326"/>
        <v>3.327015615991098</v>
      </c>
      <c r="K5458" s="1">
        <v>3.3484500000000001</v>
      </c>
      <c r="L5458">
        <v>1</v>
      </c>
      <c r="M5458">
        <v>0</v>
      </c>
      <c r="N5458">
        <v>2.8952998839999999</v>
      </c>
      <c r="O5458">
        <f t="shared" si="329"/>
        <v>3.327015615991098</v>
      </c>
    </row>
    <row r="5459" spans="1:15" x14ac:dyDescent="0.2">
      <c r="A5459" s="1">
        <v>362.16250600000001</v>
      </c>
      <c r="B5459" s="1">
        <v>109.989998</v>
      </c>
      <c r="C5459" s="1">
        <v>38.280003000000001</v>
      </c>
      <c r="D5459" s="1">
        <v>77.974997999999999</v>
      </c>
      <c r="E5459" s="1">
        <v>24.725999999999999</v>
      </c>
      <c r="F5459" s="1">
        <v>19.812000000000001</v>
      </c>
      <c r="G5459" s="1">
        <v>0</v>
      </c>
      <c r="H5459" s="1">
        <f t="shared" si="327"/>
        <v>44.537999999999997</v>
      </c>
      <c r="I5459" s="1">
        <f t="shared" si="328"/>
        <v>148.27000100000001</v>
      </c>
      <c r="J5459" s="1">
        <f t="shared" si="326"/>
        <v>3.3290673357582294</v>
      </c>
      <c r="K5459" s="1">
        <v>3.3484500000000001</v>
      </c>
      <c r="L5459">
        <v>1</v>
      </c>
      <c r="M5459">
        <v>0</v>
      </c>
      <c r="N5459">
        <v>2.8952998839999999</v>
      </c>
      <c r="O5459">
        <f t="shared" si="329"/>
        <v>3.3290673357582294</v>
      </c>
    </row>
    <row r="5460" spans="1:15" x14ac:dyDescent="0.2">
      <c r="A5460" s="1">
        <v>363.300003</v>
      </c>
      <c r="B5460" s="1">
        <v>109.82</v>
      </c>
      <c r="C5460" s="1">
        <v>38.57</v>
      </c>
      <c r="D5460" s="1">
        <v>76.900002000000001</v>
      </c>
      <c r="E5460" s="1">
        <v>24.846001000000001</v>
      </c>
      <c r="F5460" s="1">
        <v>19.841999000000001</v>
      </c>
      <c r="G5460" s="1">
        <v>0</v>
      </c>
      <c r="H5460" s="1">
        <f t="shared" si="327"/>
        <v>44.688000000000002</v>
      </c>
      <c r="I5460" s="1">
        <f t="shared" si="328"/>
        <v>148.38999999999999</v>
      </c>
      <c r="J5460" s="1">
        <f t="shared" si="326"/>
        <v>3.3205782312925165</v>
      </c>
      <c r="K5460" s="1">
        <v>3.3484500000000001</v>
      </c>
      <c r="L5460">
        <v>1</v>
      </c>
      <c r="M5460">
        <v>0</v>
      </c>
      <c r="N5460">
        <v>2.8952998839999999</v>
      </c>
      <c r="O5460">
        <f t="shared" si="329"/>
        <v>3.3205782312925165</v>
      </c>
    </row>
    <row r="5461" spans="1:15" x14ac:dyDescent="0.2">
      <c r="A5461" s="1">
        <v>362.71250900000001</v>
      </c>
      <c r="B5461" s="1">
        <v>107.710007</v>
      </c>
      <c r="C5461" s="1">
        <v>38.119999</v>
      </c>
      <c r="D5461" s="1">
        <v>74.287497999999999</v>
      </c>
      <c r="E5461" s="1">
        <v>24.860001</v>
      </c>
      <c r="F5461" s="1">
        <v>19.831999</v>
      </c>
      <c r="G5461" s="1">
        <v>0</v>
      </c>
      <c r="H5461" s="1">
        <f t="shared" si="327"/>
        <v>44.692</v>
      </c>
      <c r="I5461" s="1">
        <f t="shared" si="328"/>
        <v>145.830006</v>
      </c>
      <c r="J5461" s="1">
        <f t="shared" si="326"/>
        <v>3.2630002237536919</v>
      </c>
      <c r="K5461" s="1">
        <v>3.34775</v>
      </c>
      <c r="L5461">
        <v>1</v>
      </c>
      <c r="M5461">
        <v>0</v>
      </c>
      <c r="N5461">
        <v>2.8952998839999999</v>
      </c>
      <c r="O5461">
        <f t="shared" si="329"/>
        <v>3.2630002237536919</v>
      </c>
    </row>
    <row r="5462" spans="1:15" x14ac:dyDescent="0.2">
      <c r="A5462" s="1">
        <v>364.25</v>
      </c>
      <c r="B5462" s="1">
        <v>108.85000599999999</v>
      </c>
      <c r="C5462" s="1">
        <v>38.229999999999997</v>
      </c>
      <c r="D5462" s="1">
        <v>72.537497999999999</v>
      </c>
      <c r="E5462" s="1">
        <v>24.860001</v>
      </c>
      <c r="F5462" s="1">
        <v>19.872</v>
      </c>
      <c r="G5462" s="1">
        <v>0</v>
      </c>
      <c r="H5462" s="1">
        <f t="shared" si="327"/>
        <v>44.732000999999997</v>
      </c>
      <c r="I5462" s="1">
        <f t="shared" si="328"/>
        <v>147.080006</v>
      </c>
      <c r="J5462" s="1">
        <f t="shared" si="326"/>
        <v>3.2880265293743514</v>
      </c>
      <c r="K5462" s="1">
        <v>3.34775</v>
      </c>
      <c r="L5462">
        <v>1</v>
      </c>
      <c r="M5462">
        <v>0</v>
      </c>
      <c r="N5462">
        <v>2.861932157</v>
      </c>
      <c r="O5462">
        <f t="shared" si="329"/>
        <v>3.2880265293743514</v>
      </c>
    </row>
    <row r="5463" spans="1:15" x14ac:dyDescent="0.2">
      <c r="A5463" s="1">
        <v>366</v>
      </c>
      <c r="B5463" s="1">
        <v>109.05999799999999</v>
      </c>
      <c r="C5463" s="1">
        <v>36.93</v>
      </c>
      <c r="D5463" s="1">
        <v>71.837502000000001</v>
      </c>
      <c r="E5463" s="1">
        <v>24.748000999999999</v>
      </c>
      <c r="F5463" s="1">
        <v>19.974001000000001</v>
      </c>
      <c r="G5463" s="1">
        <v>0</v>
      </c>
      <c r="H5463" s="1">
        <f t="shared" si="327"/>
        <v>44.722002000000003</v>
      </c>
      <c r="I5463" s="1">
        <f t="shared" si="328"/>
        <v>145.98999799999999</v>
      </c>
      <c r="J5463" s="1">
        <f t="shared" si="326"/>
        <v>3.2643887006668435</v>
      </c>
      <c r="K5463" s="1">
        <v>3.34775</v>
      </c>
      <c r="L5463">
        <v>1</v>
      </c>
      <c r="M5463">
        <v>0</v>
      </c>
      <c r="N5463">
        <v>2.861932157</v>
      </c>
      <c r="O5463">
        <f t="shared" si="329"/>
        <v>3.2643887006668435</v>
      </c>
    </row>
    <row r="5464" spans="1:15" x14ac:dyDescent="0.2">
      <c r="A5464" s="1">
        <v>366.51251200000002</v>
      </c>
      <c r="B5464" s="1">
        <v>106.970001</v>
      </c>
      <c r="C5464" s="1">
        <v>38.18</v>
      </c>
      <c r="D5464" s="1">
        <v>70.875</v>
      </c>
      <c r="E5464" s="1">
        <v>24.907999</v>
      </c>
      <c r="F5464" s="1">
        <v>19.937999999999999</v>
      </c>
      <c r="G5464" s="1">
        <v>0</v>
      </c>
      <c r="H5464" s="1">
        <f t="shared" si="327"/>
        <v>44.845998999999999</v>
      </c>
      <c r="I5464" s="1">
        <f t="shared" si="328"/>
        <v>145.150001</v>
      </c>
      <c r="J5464" s="1">
        <f t="shared" si="326"/>
        <v>3.2366321240831319</v>
      </c>
      <c r="K5464" s="1">
        <v>3.34775</v>
      </c>
      <c r="L5464">
        <v>1</v>
      </c>
      <c r="M5464">
        <v>0</v>
      </c>
      <c r="N5464">
        <v>2.861932157</v>
      </c>
      <c r="O5464">
        <f t="shared" si="329"/>
        <v>3.2366321240831319</v>
      </c>
    </row>
    <row r="5465" spans="1:15" x14ac:dyDescent="0.2">
      <c r="A5465" s="1">
        <v>367.9375</v>
      </c>
      <c r="B5465" s="1">
        <v>106.200005</v>
      </c>
      <c r="C5465" s="1">
        <v>38.240001999999997</v>
      </c>
      <c r="D5465" s="1">
        <v>67.662497999999999</v>
      </c>
      <c r="E5465" s="1">
        <v>24.754000000000001</v>
      </c>
      <c r="F5465" s="1">
        <v>20.039999000000002</v>
      </c>
      <c r="G5465" s="1">
        <v>0</v>
      </c>
      <c r="H5465" s="1">
        <f t="shared" si="327"/>
        <v>44.793998999999999</v>
      </c>
      <c r="I5465" s="1">
        <f t="shared" si="328"/>
        <v>144.44000700000001</v>
      </c>
      <c r="J5465" s="1">
        <f t="shared" si="326"/>
        <v>3.2245392290159227</v>
      </c>
      <c r="K5465" s="1">
        <v>3.3470499999999999</v>
      </c>
      <c r="L5465">
        <v>1</v>
      </c>
      <c r="M5465">
        <v>0</v>
      </c>
      <c r="N5465">
        <v>2.861932157</v>
      </c>
      <c r="O5465">
        <f t="shared" si="329"/>
        <v>3.2245392290159227</v>
      </c>
    </row>
    <row r="5466" spans="1:15" x14ac:dyDescent="0.2">
      <c r="A5466" s="1">
        <v>367.53749099999999</v>
      </c>
      <c r="B5466" s="1">
        <v>107.610001</v>
      </c>
      <c r="C5466" s="1">
        <v>37.770000000000003</v>
      </c>
      <c r="D5466" s="1">
        <v>67.625</v>
      </c>
      <c r="E5466" s="1">
        <v>24.832001000000002</v>
      </c>
      <c r="F5466" s="1">
        <v>20</v>
      </c>
      <c r="G5466" s="1">
        <v>0</v>
      </c>
      <c r="H5466" s="1">
        <f t="shared" si="327"/>
        <v>44.832001000000005</v>
      </c>
      <c r="I5466" s="1">
        <f t="shared" si="328"/>
        <v>145.38000099999999</v>
      </c>
      <c r="J5466" s="1">
        <f t="shared" si="326"/>
        <v>3.2427729692457845</v>
      </c>
      <c r="K5466" s="1">
        <v>3.3470499999999999</v>
      </c>
      <c r="L5466">
        <v>1</v>
      </c>
      <c r="M5466">
        <v>0</v>
      </c>
      <c r="N5466">
        <v>2.861932157</v>
      </c>
      <c r="O5466">
        <f t="shared" si="329"/>
        <v>3.2427729692457845</v>
      </c>
    </row>
    <row r="5467" spans="1:15" x14ac:dyDescent="0.2">
      <c r="A5467" s="1">
        <v>368.625</v>
      </c>
      <c r="B5467" s="1">
        <v>106.570007</v>
      </c>
      <c r="C5467" s="1">
        <v>37.25</v>
      </c>
      <c r="D5467" s="1">
        <v>64.237494999999996</v>
      </c>
      <c r="E5467" s="1">
        <v>24.768000000000001</v>
      </c>
      <c r="F5467" s="1">
        <v>19.813998999999999</v>
      </c>
      <c r="G5467" s="1">
        <v>0</v>
      </c>
      <c r="H5467" s="1">
        <f t="shared" si="327"/>
        <v>44.581998999999996</v>
      </c>
      <c r="I5467" s="1">
        <f t="shared" si="328"/>
        <v>143.820007</v>
      </c>
      <c r="J5467" s="1">
        <f t="shared" si="326"/>
        <v>3.2259658657297985</v>
      </c>
      <c r="K5467" s="1">
        <v>3.3470499999999999</v>
      </c>
      <c r="L5467">
        <v>1</v>
      </c>
      <c r="M5467">
        <v>0</v>
      </c>
      <c r="N5467">
        <v>2.861932157</v>
      </c>
      <c r="O5467">
        <f t="shared" si="329"/>
        <v>3.2259658657297985</v>
      </c>
    </row>
    <row r="5468" spans="1:15" x14ac:dyDescent="0.2">
      <c r="A5468" s="1">
        <v>369.5625</v>
      </c>
      <c r="B5468" s="1">
        <v>107.729996</v>
      </c>
      <c r="C5468" s="1">
        <v>37.82</v>
      </c>
      <c r="D5468" s="1">
        <v>58.75</v>
      </c>
      <c r="E5468" s="1">
        <v>24.93</v>
      </c>
      <c r="F5468" s="1">
        <v>19.894000999999999</v>
      </c>
      <c r="G5468" s="1">
        <v>0</v>
      </c>
      <c r="H5468" s="1">
        <f t="shared" si="327"/>
        <v>44.824000999999996</v>
      </c>
      <c r="I5468" s="1">
        <f t="shared" si="328"/>
        <v>145.54999599999999</v>
      </c>
      <c r="J5468" s="1">
        <f t="shared" si="326"/>
        <v>3.2471442252555724</v>
      </c>
      <c r="K5468" s="1">
        <v>3.3470499999999999</v>
      </c>
      <c r="L5468">
        <v>1</v>
      </c>
      <c r="M5468">
        <v>0</v>
      </c>
      <c r="N5468">
        <v>2.861932157</v>
      </c>
      <c r="O5468">
        <f t="shared" si="329"/>
        <v>3.2471442252555724</v>
      </c>
    </row>
    <row r="5469" spans="1:15" x14ac:dyDescent="0.2">
      <c r="A5469" s="1">
        <v>367.612503</v>
      </c>
      <c r="B5469" s="1">
        <v>106.25</v>
      </c>
      <c r="C5469" s="1">
        <v>37.549999</v>
      </c>
      <c r="D5469" s="1">
        <v>46.075001</v>
      </c>
      <c r="E5469" s="1">
        <v>24.702000000000002</v>
      </c>
      <c r="F5469" s="1">
        <v>20.009998</v>
      </c>
      <c r="G5469" s="1">
        <v>0</v>
      </c>
      <c r="H5469" s="1">
        <f t="shared" si="327"/>
        <v>44.711998000000001</v>
      </c>
      <c r="I5469" s="1">
        <f t="shared" si="328"/>
        <v>143.79999900000001</v>
      </c>
      <c r="J5469" s="1">
        <f t="shared" si="326"/>
        <v>3.2161389656530224</v>
      </c>
      <c r="K5469" s="1">
        <v>3.34565</v>
      </c>
      <c r="L5469">
        <v>1</v>
      </c>
      <c r="M5469">
        <v>0</v>
      </c>
      <c r="N5469">
        <v>2.861932157</v>
      </c>
      <c r="O5469">
        <f t="shared" si="329"/>
        <v>3.2161389656530224</v>
      </c>
    </row>
    <row r="5470" spans="1:15" x14ac:dyDescent="0.2">
      <c r="A5470" s="1">
        <v>369.125</v>
      </c>
      <c r="B5470" s="1">
        <v>106.25</v>
      </c>
      <c r="C5470" s="1">
        <v>37.079998000000003</v>
      </c>
      <c r="D5470" s="1">
        <v>59.4375</v>
      </c>
      <c r="E5470" s="1">
        <v>24.84</v>
      </c>
      <c r="F5470" s="1">
        <v>19.808001000000001</v>
      </c>
      <c r="G5470" s="1">
        <v>0</v>
      </c>
      <c r="H5470" s="1">
        <f t="shared" si="327"/>
        <v>44.648001000000001</v>
      </c>
      <c r="I5470" s="1">
        <f t="shared" si="328"/>
        <v>143.32999799999999</v>
      </c>
      <c r="J5470" s="1">
        <f t="shared" si="326"/>
        <v>3.2102220657090559</v>
      </c>
      <c r="K5470" s="1">
        <v>3.34565</v>
      </c>
      <c r="L5470">
        <v>1</v>
      </c>
      <c r="M5470">
        <v>0</v>
      </c>
      <c r="N5470">
        <v>2.861932157</v>
      </c>
      <c r="O5470">
        <f t="shared" si="329"/>
        <v>3.2102220657090559</v>
      </c>
    </row>
    <row r="5471" spans="1:15" x14ac:dyDescent="0.2">
      <c r="A5471" s="1">
        <v>373.199997</v>
      </c>
      <c r="B5471" s="1">
        <v>105.219994</v>
      </c>
      <c r="C5471" s="1">
        <v>36.590000000000003</v>
      </c>
      <c r="D5471" s="1">
        <v>14.275001</v>
      </c>
      <c r="E5471" s="1">
        <v>24.802</v>
      </c>
      <c r="F5471" s="1">
        <v>19.838000999999998</v>
      </c>
      <c r="G5471" s="1">
        <v>0</v>
      </c>
      <c r="H5471" s="1">
        <f t="shared" si="327"/>
        <v>44.640000999999998</v>
      </c>
      <c r="I5471" s="1">
        <f t="shared" si="328"/>
        <v>141.80999400000002</v>
      </c>
      <c r="J5471" s="1">
        <f t="shared" si="326"/>
        <v>3.1767471062556658</v>
      </c>
      <c r="K5471" s="1">
        <v>3.34565</v>
      </c>
      <c r="L5471">
        <v>1</v>
      </c>
      <c r="M5471">
        <v>0</v>
      </c>
      <c r="N5471">
        <v>2.861932157</v>
      </c>
      <c r="O5471">
        <f t="shared" si="329"/>
        <v>3.1767471062556658</v>
      </c>
    </row>
    <row r="5472" spans="1:15" x14ac:dyDescent="0.2">
      <c r="A5472" s="1">
        <v>369.675003</v>
      </c>
      <c r="B5472" s="1">
        <v>105.389999</v>
      </c>
      <c r="C5472" s="1">
        <v>37.099997999999999</v>
      </c>
      <c r="D5472" s="1">
        <v>8.2375000000000007</v>
      </c>
      <c r="E5472" s="1">
        <v>24.832001000000002</v>
      </c>
      <c r="F5472" s="1">
        <v>19.946000999999999</v>
      </c>
      <c r="G5472" s="1">
        <v>0</v>
      </c>
      <c r="H5472" s="1">
        <f t="shared" si="327"/>
        <v>44.778002000000001</v>
      </c>
      <c r="I5472" s="1">
        <f t="shared" si="328"/>
        <v>142.48999700000002</v>
      </c>
      <c r="J5472" s="1">
        <f t="shared" si="326"/>
        <v>3.1821428075330385</v>
      </c>
      <c r="K5472" s="1">
        <v>3.34565</v>
      </c>
      <c r="L5472">
        <v>1</v>
      </c>
      <c r="M5472">
        <v>0</v>
      </c>
      <c r="N5472">
        <v>2.861932157</v>
      </c>
      <c r="O5472">
        <f t="shared" si="329"/>
        <v>3.1821428075330385</v>
      </c>
    </row>
    <row r="5473" spans="1:15" x14ac:dyDescent="0.2">
      <c r="A5473" s="1">
        <v>371.58749399999999</v>
      </c>
      <c r="B5473" s="1">
        <v>105.439995</v>
      </c>
      <c r="C5473" s="1">
        <v>35.860000999999997</v>
      </c>
      <c r="D5473" s="1">
        <v>150.96250900000001</v>
      </c>
      <c r="E5473" s="1">
        <v>24.902000000000001</v>
      </c>
      <c r="F5473" s="1">
        <v>19.889999</v>
      </c>
      <c r="G5473" s="1">
        <v>0</v>
      </c>
      <c r="H5473" s="1">
        <f t="shared" si="327"/>
        <v>44.791999000000004</v>
      </c>
      <c r="I5473" s="1">
        <f t="shared" si="328"/>
        <v>141.29999599999999</v>
      </c>
      <c r="J5473" s="1">
        <f t="shared" si="326"/>
        <v>3.1545811563355319</v>
      </c>
      <c r="K5473" s="1">
        <v>3.34565</v>
      </c>
      <c r="L5473">
        <v>1</v>
      </c>
      <c r="M5473">
        <v>0</v>
      </c>
      <c r="N5473">
        <v>2.861932157</v>
      </c>
      <c r="O5473">
        <f t="shared" si="329"/>
        <v>3.1545811563355319</v>
      </c>
    </row>
    <row r="5474" spans="1:15" x14ac:dyDescent="0.2">
      <c r="A5474" s="1">
        <v>368.88751200000002</v>
      </c>
      <c r="B5474" s="1">
        <v>104.82</v>
      </c>
      <c r="C5474" s="1">
        <v>36.799999</v>
      </c>
      <c r="D5474" s="1">
        <v>19.362499</v>
      </c>
      <c r="E5474" s="1">
        <v>24.946000999999999</v>
      </c>
      <c r="F5474" s="1">
        <v>19.845998999999999</v>
      </c>
      <c r="G5474" s="1">
        <v>0</v>
      </c>
      <c r="H5474" s="1">
        <f t="shared" si="327"/>
        <v>44.792000000000002</v>
      </c>
      <c r="I5474" s="1">
        <f t="shared" si="328"/>
        <v>141.61999900000001</v>
      </c>
      <c r="J5474" s="1">
        <f t="shared" si="326"/>
        <v>3.1617252857653151</v>
      </c>
      <c r="K5474" s="1">
        <v>3.34565</v>
      </c>
      <c r="L5474">
        <v>1</v>
      </c>
      <c r="M5474">
        <v>0</v>
      </c>
      <c r="N5474">
        <v>2.861932157</v>
      </c>
      <c r="O5474">
        <f t="shared" si="329"/>
        <v>3.1617252857653151</v>
      </c>
    </row>
    <row r="5475" spans="1:15" x14ac:dyDescent="0.2">
      <c r="A5475" s="1">
        <v>370.49998499999998</v>
      </c>
      <c r="B5475" s="1">
        <v>107.369995</v>
      </c>
      <c r="C5475" s="1">
        <v>36.989998</v>
      </c>
      <c r="D5475" s="1">
        <v>106.574997</v>
      </c>
      <c r="E5475" s="1">
        <v>24.826000000000001</v>
      </c>
      <c r="F5475" s="1">
        <v>19.878</v>
      </c>
      <c r="G5475" s="1">
        <v>0</v>
      </c>
      <c r="H5475" s="1">
        <f t="shared" si="327"/>
        <v>44.704000000000001</v>
      </c>
      <c r="I5475" s="1">
        <f t="shared" si="328"/>
        <v>144.359993</v>
      </c>
      <c r="J5475" s="1">
        <f t="shared" si="326"/>
        <v>3.2292410746241949</v>
      </c>
      <c r="K5475" s="1">
        <v>3.34565</v>
      </c>
      <c r="L5475">
        <v>1</v>
      </c>
      <c r="M5475">
        <v>0</v>
      </c>
      <c r="N5475">
        <v>2.861932157</v>
      </c>
      <c r="O5475">
        <f t="shared" si="329"/>
        <v>3.2292410746241949</v>
      </c>
    </row>
    <row r="5476" spans="1:15" x14ac:dyDescent="0.2">
      <c r="A5476" s="1">
        <v>368.63751200000002</v>
      </c>
      <c r="B5476" s="1">
        <v>105.270004</v>
      </c>
      <c r="C5476" s="1">
        <v>36.950001</v>
      </c>
      <c r="D5476" s="1">
        <v>25.637501</v>
      </c>
      <c r="E5476" s="1">
        <v>24.860001</v>
      </c>
      <c r="F5476" s="1">
        <v>19.997999</v>
      </c>
      <c r="G5476" s="1">
        <v>0</v>
      </c>
      <c r="H5476" s="1">
        <f t="shared" si="327"/>
        <v>44.858000000000004</v>
      </c>
      <c r="I5476" s="1">
        <f t="shared" si="328"/>
        <v>142.22000500000001</v>
      </c>
      <c r="J5476" s="1">
        <f t="shared" si="326"/>
        <v>3.1704490837754693</v>
      </c>
      <c r="K5476" s="1">
        <v>3.3439000000000001</v>
      </c>
      <c r="L5476">
        <v>1</v>
      </c>
      <c r="M5476">
        <v>0</v>
      </c>
      <c r="N5476">
        <v>2.861932157</v>
      </c>
      <c r="O5476">
        <f t="shared" si="329"/>
        <v>3.1704490837754693</v>
      </c>
    </row>
    <row r="5477" spans="1:15" x14ac:dyDescent="0.2">
      <c r="A5477" s="1">
        <v>372.08749399999999</v>
      </c>
      <c r="B5477" s="1">
        <v>105.369995</v>
      </c>
      <c r="C5477" s="1">
        <v>45.310001</v>
      </c>
      <c r="D5477" s="1">
        <v>6.1124999999999998</v>
      </c>
      <c r="E5477" s="1">
        <v>24.893999000000001</v>
      </c>
      <c r="F5477" s="1">
        <v>19.917998999999998</v>
      </c>
      <c r="G5477" s="1">
        <v>0</v>
      </c>
      <c r="H5477" s="1">
        <f t="shared" si="327"/>
        <v>44.811998000000003</v>
      </c>
      <c r="I5477" s="1">
        <f t="shared" si="328"/>
        <v>150.67999600000002</v>
      </c>
      <c r="J5477" s="1">
        <f t="shared" si="326"/>
        <v>3.3624922504013326</v>
      </c>
      <c r="K5477" s="1">
        <v>3.3431999999999999</v>
      </c>
      <c r="L5477">
        <v>1</v>
      </c>
      <c r="M5477">
        <v>0</v>
      </c>
      <c r="N5477">
        <v>2.861932157</v>
      </c>
      <c r="O5477">
        <f t="shared" si="329"/>
        <v>3.3624922504013326</v>
      </c>
    </row>
    <row r="5478" spans="1:15" x14ac:dyDescent="0.2">
      <c r="A5478" s="1">
        <v>374.22499099999999</v>
      </c>
      <c r="B5478" s="1">
        <v>103.66999800000001</v>
      </c>
      <c r="C5478" s="1">
        <v>48.110000999999997</v>
      </c>
      <c r="D5478" s="1">
        <v>0</v>
      </c>
      <c r="E5478" s="1">
        <v>24.848001</v>
      </c>
      <c r="F5478" s="1">
        <v>19.899999999999999</v>
      </c>
      <c r="G5478" s="1">
        <v>0</v>
      </c>
      <c r="H5478" s="1">
        <f t="shared" si="327"/>
        <v>44.748001000000002</v>
      </c>
      <c r="I5478" s="1">
        <f t="shared" si="328"/>
        <v>151.779999</v>
      </c>
      <c r="J5478" s="1">
        <f t="shared" si="326"/>
        <v>3.3918833379841926</v>
      </c>
      <c r="K5478" s="1">
        <v>3.3431999999999999</v>
      </c>
      <c r="L5478">
        <v>1</v>
      </c>
      <c r="M5478">
        <v>0</v>
      </c>
      <c r="N5478">
        <v>2.861932157</v>
      </c>
      <c r="O5478">
        <f t="shared" si="329"/>
        <v>3.3918833379841926</v>
      </c>
    </row>
    <row r="5479" spans="1:15" x14ac:dyDescent="0.2">
      <c r="A5479" s="1">
        <v>372.85000600000001</v>
      </c>
      <c r="B5479" s="1">
        <v>103.379997</v>
      </c>
      <c r="C5479" s="1">
        <v>47.52</v>
      </c>
      <c r="D5479" s="1">
        <v>0</v>
      </c>
      <c r="E5479" s="1">
        <v>24.818000999999999</v>
      </c>
      <c r="F5479" s="1">
        <v>19.937999999999999</v>
      </c>
      <c r="G5479" s="1">
        <v>0</v>
      </c>
      <c r="H5479" s="1">
        <f t="shared" si="327"/>
        <v>44.756000999999998</v>
      </c>
      <c r="I5479" s="1">
        <f t="shared" si="328"/>
        <v>150.89999700000001</v>
      </c>
      <c r="J5479" s="1">
        <f t="shared" si="326"/>
        <v>3.3716148366338632</v>
      </c>
      <c r="K5479" s="1">
        <v>3.3431999999999999</v>
      </c>
      <c r="L5479">
        <v>1</v>
      </c>
      <c r="M5479">
        <v>0</v>
      </c>
      <c r="N5479">
        <v>2.861932157</v>
      </c>
      <c r="O5479">
        <f t="shared" si="329"/>
        <v>3.3716148366338632</v>
      </c>
    </row>
    <row r="5480" spans="1:15" x14ac:dyDescent="0.2">
      <c r="A5480" s="1">
        <v>374.71249399999999</v>
      </c>
      <c r="B5480" s="1">
        <v>101.769997</v>
      </c>
      <c r="C5480" s="1">
        <v>47.459999000000003</v>
      </c>
      <c r="D5480" s="1">
        <v>0</v>
      </c>
      <c r="E5480" s="1">
        <v>24.751999000000001</v>
      </c>
      <c r="F5480" s="1">
        <v>19.941998999999999</v>
      </c>
      <c r="G5480" s="1">
        <v>0</v>
      </c>
      <c r="H5480" s="1">
        <f t="shared" si="327"/>
        <v>44.693998000000001</v>
      </c>
      <c r="I5480" s="1">
        <f t="shared" si="328"/>
        <v>149.229996</v>
      </c>
      <c r="J5480" s="1">
        <f t="shared" si="326"/>
        <v>3.3389269852296497</v>
      </c>
      <c r="K5480" s="1">
        <v>3.3431999999999999</v>
      </c>
      <c r="L5480">
        <v>1</v>
      </c>
      <c r="M5480">
        <v>0</v>
      </c>
      <c r="N5480">
        <v>2.861932157</v>
      </c>
      <c r="O5480">
        <f t="shared" si="329"/>
        <v>3.3389269852296497</v>
      </c>
    </row>
    <row r="5481" spans="1:15" x14ac:dyDescent="0.2">
      <c r="A5481" s="1">
        <v>373.75</v>
      </c>
      <c r="B5481" s="1">
        <v>102.300003</v>
      </c>
      <c r="C5481" s="1">
        <v>46.619999</v>
      </c>
      <c r="D5481" s="1">
        <v>0</v>
      </c>
      <c r="E5481" s="1">
        <v>24.835999000000001</v>
      </c>
      <c r="F5481" s="1">
        <v>19.969999000000001</v>
      </c>
      <c r="G5481" s="1">
        <v>0</v>
      </c>
      <c r="H5481" s="1">
        <f t="shared" si="327"/>
        <v>44.805998000000002</v>
      </c>
      <c r="I5481" s="1">
        <f t="shared" si="328"/>
        <v>148.92000200000001</v>
      </c>
      <c r="J5481" s="1">
        <f t="shared" si="326"/>
        <v>3.3236622025470788</v>
      </c>
      <c r="K5481" s="1">
        <v>3.3424999999999998</v>
      </c>
      <c r="L5481">
        <v>1</v>
      </c>
      <c r="M5481">
        <v>0</v>
      </c>
      <c r="N5481">
        <v>2.861932157</v>
      </c>
      <c r="O5481">
        <f t="shared" si="329"/>
        <v>3.3236622025470788</v>
      </c>
    </row>
    <row r="5482" spans="1:15" x14ac:dyDescent="0.2">
      <c r="A5482" s="1">
        <v>372.78749099999999</v>
      </c>
      <c r="B5482" s="1">
        <v>101.699997</v>
      </c>
      <c r="C5482" s="1">
        <v>47.18</v>
      </c>
      <c r="D5482" s="1">
        <v>0</v>
      </c>
      <c r="E5482" s="1">
        <v>24.865998999999999</v>
      </c>
      <c r="F5482" s="1">
        <v>19.905999999999999</v>
      </c>
      <c r="G5482" s="1">
        <v>0</v>
      </c>
      <c r="H5482" s="1">
        <f t="shared" si="327"/>
        <v>44.771998999999994</v>
      </c>
      <c r="I5482" s="1">
        <f t="shared" si="328"/>
        <v>148.879997</v>
      </c>
      <c r="J5482" s="1">
        <f t="shared" si="326"/>
        <v>3.3252926008508137</v>
      </c>
      <c r="K5482" s="1">
        <v>3.3418000000000001</v>
      </c>
      <c r="L5482">
        <v>1</v>
      </c>
      <c r="M5482">
        <v>0</v>
      </c>
      <c r="N5482">
        <v>2.861932157</v>
      </c>
      <c r="O5482">
        <f t="shared" si="329"/>
        <v>3.3252926008508137</v>
      </c>
    </row>
    <row r="5483" spans="1:15" x14ac:dyDescent="0.2">
      <c r="A5483" s="1">
        <v>375.112503</v>
      </c>
      <c r="B5483" s="1">
        <v>102.550003</v>
      </c>
      <c r="C5483" s="1">
        <v>47.150002000000001</v>
      </c>
      <c r="D5483" s="1">
        <v>0</v>
      </c>
      <c r="E5483" s="1">
        <v>24.835999000000001</v>
      </c>
      <c r="F5483" s="1">
        <v>20.093997999999999</v>
      </c>
      <c r="G5483" s="1">
        <v>0</v>
      </c>
      <c r="H5483" s="1">
        <f t="shared" si="327"/>
        <v>44.929997</v>
      </c>
      <c r="I5483" s="1">
        <f t="shared" si="328"/>
        <v>149.700005</v>
      </c>
      <c r="J5483" s="1">
        <f t="shared" si="326"/>
        <v>3.331849877488307</v>
      </c>
      <c r="K5483" s="1">
        <v>3.3418000000000001</v>
      </c>
      <c r="L5483">
        <v>1</v>
      </c>
      <c r="M5483">
        <v>0</v>
      </c>
      <c r="N5483">
        <v>2.861932157</v>
      </c>
      <c r="O5483">
        <f t="shared" si="329"/>
        <v>3.331849877488307</v>
      </c>
    </row>
    <row r="5484" spans="1:15" x14ac:dyDescent="0.2">
      <c r="A5484" s="1">
        <v>375.08750900000001</v>
      </c>
      <c r="B5484" s="1">
        <v>101.25000799999999</v>
      </c>
      <c r="C5484" s="1">
        <v>45.310001</v>
      </c>
      <c r="D5484" s="1">
        <v>0</v>
      </c>
      <c r="E5484" s="1">
        <v>24.754000000000001</v>
      </c>
      <c r="F5484" s="1">
        <v>19.822001</v>
      </c>
      <c r="G5484" s="1">
        <v>0</v>
      </c>
      <c r="H5484" s="1">
        <f t="shared" si="327"/>
        <v>44.576001000000005</v>
      </c>
      <c r="I5484" s="1">
        <f t="shared" si="328"/>
        <v>146.56000899999998</v>
      </c>
      <c r="J5484" s="1">
        <f t="shared" si="326"/>
        <v>3.2878680391271518</v>
      </c>
      <c r="K5484" s="1">
        <v>3.3418000000000001</v>
      </c>
      <c r="L5484">
        <v>1</v>
      </c>
      <c r="M5484">
        <v>0</v>
      </c>
      <c r="N5484">
        <v>2.861932157</v>
      </c>
      <c r="O5484">
        <f t="shared" si="329"/>
        <v>3.2878680391271518</v>
      </c>
    </row>
    <row r="5485" spans="1:15" x14ac:dyDescent="0.2">
      <c r="A5485" s="1">
        <v>374.175003</v>
      </c>
      <c r="B5485" s="1">
        <v>100.300003</v>
      </c>
      <c r="C5485" s="1">
        <v>46.610000999999997</v>
      </c>
      <c r="D5485" s="1">
        <v>0</v>
      </c>
      <c r="E5485" s="1">
        <v>24.858000000000001</v>
      </c>
      <c r="F5485" s="1">
        <v>20.035999</v>
      </c>
      <c r="G5485" s="1">
        <v>0</v>
      </c>
      <c r="H5485" s="1">
        <f t="shared" si="327"/>
        <v>44.893999000000001</v>
      </c>
      <c r="I5485" s="1">
        <f t="shared" si="328"/>
        <v>146.91000400000001</v>
      </c>
      <c r="J5485" s="1">
        <f t="shared" si="326"/>
        <v>3.2723750895971646</v>
      </c>
      <c r="K5485" s="1">
        <v>3.3407499999999999</v>
      </c>
      <c r="L5485">
        <v>1</v>
      </c>
      <c r="M5485">
        <v>0</v>
      </c>
      <c r="N5485">
        <v>2.861932157</v>
      </c>
      <c r="O5485">
        <f t="shared" si="329"/>
        <v>3.2723750895971646</v>
      </c>
    </row>
    <row r="5486" spans="1:15" x14ac:dyDescent="0.2">
      <c r="A5486" s="1">
        <v>375.5</v>
      </c>
      <c r="B5486" s="1">
        <v>100.91999800000001</v>
      </c>
      <c r="C5486" s="1">
        <v>45.450001</v>
      </c>
      <c r="D5486" s="1">
        <v>0</v>
      </c>
      <c r="E5486" s="1">
        <v>24.860001</v>
      </c>
      <c r="F5486" s="1">
        <v>20.067999</v>
      </c>
      <c r="G5486" s="1">
        <v>0</v>
      </c>
      <c r="H5486" s="1">
        <f t="shared" si="327"/>
        <v>44.927999999999997</v>
      </c>
      <c r="I5486" s="1">
        <f t="shared" si="328"/>
        <v>146.36999900000001</v>
      </c>
      <c r="J5486" s="1">
        <f t="shared" si="326"/>
        <v>3.2578792512464392</v>
      </c>
      <c r="K5486" s="1">
        <v>3.3407499999999999</v>
      </c>
      <c r="L5486">
        <v>1</v>
      </c>
      <c r="M5486">
        <v>0</v>
      </c>
      <c r="N5486">
        <v>2.861932157</v>
      </c>
      <c r="O5486">
        <f t="shared" si="329"/>
        <v>3.2578792512464392</v>
      </c>
    </row>
    <row r="5487" spans="1:15" x14ac:dyDescent="0.2">
      <c r="A5487" s="1">
        <v>387.33749399999999</v>
      </c>
      <c r="B5487" s="1">
        <v>100.339996</v>
      </c>
      <c r="C5487" s="1">
        <v>46.450001</v>
      </c>
      <c r="D5487" s="1">
        <v>0</v>
      </c>
      <c r="E5487" s="1">
        <v>24.788</v>
      </c>
      <c r="F5487" s="1">
        <v>19.782</v>
      </c>
      <c r="G5487" s="1">
        <v>0</v>
      </c>
      <c r="H5487" s="1">
        <f t="shared" si="327"/>
        <v>44.57</v>
      </c>
      <c r="I5487" s="1">
        <f t="shared" si="328"/>
        <v>146.789997</v>
      </c>
      <c r="J5487" s="1">
        <f t="shared" si="326"/>
        <v>3.2934708772717074</v>
      </c>
      <c r="K5487" s="1">
        <v>3.3407499999999999</v>
      </c>
      <c r="L5487">
        <v>1</v>
      </c>
      <c r="M5487">
        <v>0</v>
      </c>
      <c r="N5487">
        <v>2.861932157</v>
      </c>
      <c r="O5487">
        <f t="shared" si="329"/>
        <v>3.2934708772717074</v>
      </c>
    </row>
    <row r="5488" spans="1:15" x14ac:dyDescent="0.2">
      <c r="A5488" s="1">
        <v>387.91249099999999</v>
      </c>
      <c r="B5488" s="1">
        <v>100.93</v>
      </c>
      <c r="C5488" s="1">
        <v>46.07</v>
      </c>
      <c r="D5488" s="1">
        <v>0</v>
      </c>
      <c r="E5488" s="1">
        <v>24.865998999999999</v>
      </c>
      <c r="F5488" s="1">
        <v>19.841999000000001</v>
      </c>
      <c r="G5488" s="1">
        <v>0</v>
      </c>
      <c r="H5488" s="1">
        <f t="shared" si="327"/>
        <v>44.707998000000003</v>
      </c>
      <c r="I5488" s="1">
        <f t="shared" si="328"/>
        <v>147</v>
      </c>
      <c r="J5488" s="1">
        <f t="shared" si="326"/>
        <v>3.2880022943545804</v>
      </c>
      <c r="K5488" s="1">
        <v>3.33935</v>
      </c>
      <c r="L5488">
        <v>1</v>
      </c>
      <c r="M5488">
        <v>0</v>
      </c>
      <c r="N5488">
        <v>2.861932157</v>
      </c>
      <c r="O5488">
        <f t="shared" si="329"/>
        <v>3.2880022943545804</v>
      </c>
    </row>
    <row r="5489" spans="1:15" x14ac:dyDescent="0.2">
      <c r="A5489" s="1">
        <v>388.90000900000001</v>
      </c>
      <c r="B5489" s="1">
        <v>99.089995999999999</v>
      </c>
      <c r="C5489" s="1">
        <v>46.049999</v>
      </c>
      <c r="D5489" s="1">
        <v>0</v>
      </c>
      <c r="E5489" s="1">
        <v>24.957999999999998</v>
      </c>
      <c r="F5489" s="1">
        <v>19.802</v>
      </c>
      <c r="G5489" s="1">
        <v>0</v>
      </c>
      <c r="H5489" s="1">
        <f t="shared" si="327"/>
        <v>44.76</v>
      </c>
      <c r="I5489" s="1">
        <f t="shared" si="328"/>
        <v>145.139995</v>
      </c>
      <c r="J5489" s="1">
        <f t="shared" si="326"/>
        <v>3.2426272341376232</v>
      </c>
      <c r="K5489" s="1">
        <v>3.33935</v>
      </c>
      <c r="L5489">
        <v>1</v>
      </c>
      <c r="M5489">
        <v>0</v>
      </c>
      <c r="N5489">
        <v>2.861932157</v>
      </c>
      <c r="O5489">
        <f t="shared" si="329"/>
        <v>3.2426272341376232</v>
      </c>
    </row>
    <row r="5490" spans="1:15" x14ac:dyDescent="0.2">
      <c r="A5490" s="1">
        <v>390.52500900000001</v>
      </c>
      <c r="B5490" s="1">
        <v>99.479996</v>
      </c>
      <c r="C5490" s="1">
        <v>45.23</v>
      </c>
      <c r="D5490" s="1">
        <v>0</v>
      </c>
      <c r="E5490" s="1">
        <v>24.851998999999999</v>
      </c>
      <c r="F5490" s="1">
        <v>19.822001</v>
      </c>
      <c r="G5490" s="1">
        <v>0</v>
      </c>
      <c r="H5490" s="1">
        <f t="shared" si="327"/>
        <v>44.673999999999999</v>
      </c>
      <c r="I5490" s="1">
        <f t="shared" si="328"/>
        <v>144.70999599999999</v>
      </c>
      <c r="J5490" s="1">
        <f t="shared" si="326"/>
        <v>3.2392442136365669</v>
      </c>
      <c r="K5490" s="1">
        <v>3.33935</v>
      </c>
      <c r="L5490">
        <v>1</v>
      </c>
      <c r="M5490">
        <v>0</v>
      </c>
      <c r="N5490">
        <v>2.861932157</v>
      </c>
      <c r="O5490">
        <f t="shared" si="329"/>
        <v>3.2392442136365669</v>
      </c>
    </row>
    <row r="5491" spans="1:15" x14ac:dyDescent="0.2">
      <c r="A5491" s="1">
        <v>389.16250600000001</v>
      </c>
      <c r="B5491" s="1">
        <v>100.300003</v>
      </c>
      <c r="C5491" s="1">
        <v>45.629997000000003</v>
      </c>
      <c r="D5491" s="1">
        <v>0</v>
      </c>
      <c r="E5491" s="1">
        <v>24.777999999999999</v>
      </c>
      <c r="F5491" s="1">
        <v>19.916</v>
      </c>
      <c r="G5491" s="1">
        <v>0</v>
      </c>
      <c r="H5491" s="1">
        <f t="shared" si="327"/>
        <v>44.694000000000003</v>
      </c>
      <c r="I5491" s="1">
        <f t="shared" si="328"/>
        <v>145.93</v>
      </c>
      <c r="J5491" s="1">
        <f t="shared" si="326"/>
        <v>3.2650915111648096</v>
      </c>
      <c r="K5491" s="1">
        <v>3.33935</v>
      </c>
      <c r="L5491">
        <v>1</v>
      </c>
      <c r="M5491">
        <v>0</v>
      </c>
      <c r="N5491">
        <v>2.861932157</v>
      </c>
      <c r="O5491">
        <f t="shared" si="329"/>
        <v>3.2650915111648096</v>
      </c>
    </row>
    <row r="5492" spans="1:15" x14ac:dyDescent="0.2">
      <c r="A5492" s="1">
        <v>390.67498799999998</v>
      </c>
      <c r="B5492" s="1">
        <v>101.470009</v>
      </c>
      <c r="C5492" s="1">
        <v>45.91</v>
      </c>
      <c r="D5492" s="1">
        <v>0</v>
      </c>
      <c r="E5492" s="1">
        <v>24.841999000000001</v>
      </c>
      <c r="F5492" s="1">
        <v>19.960000999999998</v>
      </c>
      <c r="G5492" s="1">
        <v>0</v>
      </c>
      <c r="H5492" s="1">
        <f t="shared" si="327"/>
        <v>44.802</v>
      </c>
      <c r="I5492" s="1">
        <f t="shared" si="328"/>
        <v>147.380009</v>
      </c>
      <c r="J5492" s="1">
        <f t="shared" si="326"/>
        <v>3.2895854872550334</v>
      </c>
      <c r="K5492" s="1">
        <v>3.33935</v>
      </c>
      <c r="L5492">
        <v>1</v>
      </c>
      <c r="M5492">
        <v>0</v>
      </c>
      <c r="N5492">
        <v>2.8399071170000001</v>
      </c>
      <c r="O5492">
        <f t="shared" si="329"/>
        <v>3.2895854872550334</v>
      </c>
    </row>
    <row r="5493" spans="1:15" x14ac:dyDescent="0.2">
      <c r="A5493" s="1">
        <v>389.93751500000002</v>
      </c>
      <c r="B5493" s="1">
        <v>100.689995</v>
      </c>
      <c r="C5493" s="1">
        <v>44.860000999999997</v>
      </c>
      <c r="D5493" s="1">
        <v>0</v>
      </c>
      <c r="E5493" s="1">
        <v>24.853999999999999</v>
      </c>
      <c r="F5493" s="1">
        <v>19.914000000000001</v>
      </c>
      <c r="G5493" s="1">
        <v>0</v>
      </c>
      <c r="H5493" s="1">
        <f t="shared" si="327"/>
        <v>44.768000000000001</v>
      </c>
      <c r="I5493" s="1">
        <f t="shared" si="328"/>
        <v>145.54999599999999</v>
      </c>
      <c r="J5493" s="1">
        <f t="shared" ref="J5493:J5556" si="330">I5493/H5493</f>
        <v>3.2512061293781271</v>
      </c>
      <c r="K5493" s="1">
        <v>3.33935</v>
      </c>
      <c r="L5493">
        <v>1</v>
      </c>
      <c r="M5493">
        <v>0</v>
      </c>
      <c r="N5493">
        <v>2.8399071170000001</v>
      </c>
      <c r="O5493">
        <f t="shared" si="329"/>
        <v>3.2512061293781271</v>
      </c>
    </row>
    <row r="5494" spans="1:15" x14ac:dyDescent="0.2">
      <c r="A5494" s="1">
        <v>390.33750900000001</v>
      </c>
      <c r="B5494" s="1">
        <v>100.119995</v>
      </c>
      <c r="C5494" s="1">
        <v>45.989998</v>
      </c>
      <c r="D5494" s="1">
        <v>0</v>
      </c>
      <c r="E5494" s="1">
        <v>24.874001</v>
      </c>
      <c r="F5494" s="1">
        <v>19.939999</v>
      </c>
      <c r="G5494" s="1">
        <v>0</v>
      </c>
      <c r="H5494" s="1">
        <f t="shared" si="327"/>
        <v>44.814</v>
      </c>
      <c r="I5494" s="1">
        <f t="shared" si="328"/>
        <v>146.109993</v>
      </c>
      <c r="J5494" s="1">
        <f t="shared" si="330"/>
        <v>3.2603649082875887</v>
      </c>
      <c r="K5494" s="1">
        <v>3.33935</v>
      </c>
      <c r="L5494">
        <v>1</v>
      </c>
      <c r="M5494">
        <v>0</v>
      </c>
      <c r="N5494">
        <v>2.8399071170000001</v>
      </c>
      <c r="O5494">
        <f t="shared" si="329"/>
        <v>3.2603649082875887</v>
      </c>
    </row>
    <row r="5495" spans="1:15" x14ac:dyDescent="0.2">
      <c r="A5495" s="1">
        <v>394.27499399999999</v>
      </c>
      <c r="B5495" s="1">
        <v>100.549995</v>
      </c>
      <c r="C5495" s="1">
        <v>65.5</v>
      </c>
      <c r="D5495" s="1">
        <v>0</v>
      </c>
      <c r="E5495" s="1">
        <v>24.872</v>
      </c>
      <c r="F5495" s="1">
        <v>15.13</v>
      </c>
      <c r="G5495" s="1">
        <v>4.99</v>
      </c>
      <c r="H5495" s="1">
        <f t="shared" si="327"/>
        <v>44.992000000000004</v>
      </c>
      <c r="I5495" s="1">
        <f t="shared" si="328"/>
        <v>166.049995</v>
      </c>
      <c r="J5495" s="1">
        <f t="shared" si="330"/>
        <v>3.6906560055120905</v>
      </c>
      <c r="K5495" s="1">
        <v>3.33935</v>
      </c>
      <c r="L5495">
        <v>1</v>
      </c>
      <c r="M5495">
        <v>0</v>
      </c>
      <c r="N5495">
        <v>2.8399071170000001</v>
      </c>
      <c r="O5495">
        <f t="shared" si="329"/>
        <v>3.6906560055120905</v>
      </c>
    </row>
    <row r="5496" spans="1:15" x14ac:dyDescent="0.2">
      <c r="A5496" s="1">
        <v>402.137497</v>
      </c>
      <c r="B5496" s="1">
        <v>96.959998999999996</v>
      </c>
      <c r="C5496" s="1">
        <v>64</v>
      </c>
      <c r="D5496" s="1">
        <v>0</v>
      </c>
      <c r="E5496" s="1">
        <v>24.879999000000002</v>
      </c>
      <c r="F5496" s="1">
        <v>14.941998999999999</v>
      </c>
      <c r="G5496" s="1">
        <v>4.99</v>
      </c>
      <c r="H5496" s="1">
        <f t="shared" si="327"/>
        <v>44.811998000000003</v>
      </c>
      <c r="I5496" s="1">
        <f t="shared" si="328"/>
        <v>160.95999899999998</v>
      </c>
      <c r="J5496" s="1">
        <f t="shared" si="330"/>
        <v>3.5918951661115393</v>
      </c>
      <c r="K5496" s="1">
        <v>3.33935</v>
      </c>
      <c r="L5496">
        <v>1</v>
      </c>
      <c r="M5496">
        <v>0</v>
      </c>
      <c r="N5496">
        <v>2.8399071170000001</v>
      </c>
      <c r="O5496">
        <f t="shared" si="329"/>
        <v>3.5918951661115393</v>
      </c>
    </row>
    <row r="5497" spans="1:15" x14ac:dyDescent="0.2">
      <c r="A5497" s="1">
        <v>402.22500600000001</v>
      </c>
      <c r="B5497" s="1">
        <v>96.620002999999997</v>
      </c>
      <c r="C5497" s="1">
        <v>63.080002</v>
      </c>
      <c r="D5497" s="1">
        <v>0</v>
      </c>
      <c r="E5497" s="1">
        <v>24.863997999999999</v>
      </c>
      <c r="F5497" s="1">
        <v>14.87</v>
      </c>
      <c r="G5497" s="1">
        <v>5.32</v>
      </c>
      <c r="H5497" s="1">
        <f t="shared" si="327"/>
        <v>45.053998</v>
      </c>
      <c r="I5497" s="1">
        <f t="shared" si="328"/>
        <v>159.700005</v>
      </c>
      <c r="J5497" s="1">
        <f t="shared" si="330"/>
        <v>3.5446355948255692</v>
      </c>
      <c r="K5497" s="1">
        <v>3.33935</v>
      </c>
      <c r="L5497">
        <v>1</v>
      </c>
      <c r="M5497">
        <v>0</v>
      </c>
      <c r="N5497">
        <v>2.8399071170000001</v>
      </c>
      <c r="O5497">
        <f t="shared" si="329"/>
        <v>3.5446355948255692</v>
      </c>
    </row>
    <row r="5498" spans="1:15" x14ac:dyDescent="0.2">
      <c r="A5498" s="1">
        <v>406.33749399999999</v>
      </c>
      <c r="B5498" s="1">
        <v>95.639999000000003</v>
      </c>
      <c r="C5498" s="1">
        <v>61.479996</v>
      </c>
      <c r="D5498" s="1">
        <v>0</v>
      </c>
      <c r="E5498" s="1">
        <v>24.790001</v>
      </c>
      <c r="F5498" s="1">
        <v>14.976000000000001</v>
      </c>
      <c r="G5498" s="1">
        <v>5.0620000000000003</v>
      </c>
      <c r="H5498" s="1">
        <f t="shared" si="327"/>
        <v>44.828001</v>
      </c>
      <c r="I5498" s="1">
        <f t="shared" si="328"/>
        <v>157.11999500000002</v>
      </c>
      <c r="J5498" s="1">
        <f t="shared" si="330"/>
        <v>3.5049520722550178</v>
      </c>
      <c r="K5498" s="1">
        <v>3.33935</v>
      </c>
      <c r="L5498">
        <v>1</v>
      </c>
      <c r="M5498">
        <v>0</v>
      </c>
      <c r="N5498">
        <v>2.8399071170000001</v>
      </c>
      <c r="O5498">
        <f t="shared" si="329"/>
        <v>3.5049520722550178</v>
      </c>
    </row>
    <row r="5499" spans="1:15" x14ac:dyDescent="0.2">
      <c r="A5499" s="1">
        <v>402.83749399999999</v>
      </c>
      <c r="B5499" s="1">
        <v>93.940002000000007</v>
      </c>
      <c r="C5499" s="1">
        <v>60.970001000000003</v>
      </c>
      <c r="D5499" s="1">
        <v>0</v>
      </c>
      <c r="E5499" s="1">
        <v>24.835999000000001</v>
      </c>
      <c r="F5499" s="1">
        <v>14.882</v>
      </c>
      <c r="G5499" s="1">
        <v>5.0359999999999996</v>
      </c>
      <c r="H5499" s="1">
        <f t="shared" si="327"/>
        <v>44.753999</v>
      </c>
      <c r="I5499" s="1">
        <f t="shared" si="328"/>
        <v>154.91000300000002</v>
      </c>
      <c r="J5499" s="1">
        <f t="shared" si="330"/>
        <v>3.4613667261332339</v>
      </c>
      <c r="K5499" s="1">
        <v>3.33935</v>
      </c>
      <c r="L5499">
        <v>1</v>
      </c>
      <c r="M5499">
        <v>0</v>
      </c>
      <c r="N5499">
        <v>2.8399071170000001</v>
      </c>
      <c r="O5499">
        <f t="shared" si="329"/>
        <v>3.4613667261332339</v>
      </c>
    </row>
    <row r="5500" spans="1:15" x14ac:dyDescent="0.2">
      <c r="A5500" s="1">
        <v>401.262497</v>
      </c>
      <c r="B5500" s="1">
        <v>92.150002000000001</v>
      </c>
      <c r="C5500" s="1">
        <v>61.02</v>
      </c>
      <c r="D5500" s="1">
        <v>0</v>
      </c>
      <c r="E5500" s="1">
        <v>24.709999</v>
      </c>
      <c r="F5500" s="1">
        <v>15.087999999999999</v>
      </c>
      <c r="G5500" s="1">
        <v>5.14</v>
      </c>
      <c r="H5500" s="1">
        <f t="shared" si="327"/>
        <v>44.937998999999998</v>
      </c>
      <c r="I5500" s="1">
        <f t="shared" si="328"/>
        <v>153.17000200000001</v>
      </c>
      <c r="J5500" s="1">
        <f t="shared" si="330"/>
        <v>3.4084740177238424</v>
      </c>
      <c r="K5500" s="1">
        <v>3.33935</v>
      </c>
      <c r="L5500">
        <v>1</v>
      </c>
      <c r="M5500">
        <v>0</v>
      </c>
      <c r="N5500">
        <v>2.8399071170000001</v>
      </c>
      <c r="O5500">
        <f t="shared" si="329"/>
        <v>3.4084740177238424</v>
      </c>
    </row>
    <row r="5501" spans="1:15" x14ac:dyDescent="0.2">
      <c r="A5501" s="1">
        <v>402.762497</v>
      </c>
      <c r="B5501" s="1">
        <v>92.150002000000001</v>
      </c>
      <c r="C5501" s="1">
        <v>61.009998000000003</v>
      </c>
      <c r="D5501" s="1">
        <v>0</v>
      </c>
      <c r="E5501" s="1">
        <v>24.921999</v>
      </c>
      <c r="F5501" s="1">
        <v>14.901999999999999</v>
      </c>
      <c r="G5501" s="1">
        <v>5.0780000000000003</v>
      </c>
      <c r="H5501" s="1">
        <f t="shared" si="327"/>
        <v>44.901999000000004</v>
      </c>
      <c r="I5501" s="1">
        <f t="shared" si="328"/>
        <v>153.16</v>
      </c>
      <c r="J5501" s="1">
        <f t="shared" si="330"/>
        <v>3.4109839965031399</v>
      </c>
      <c r="K5501" s="1">
        <v>3.33935</v>
      </c>
      <c r="L5501">
        <v>1</v>
      </c>
      <c r="M5501">
        <v>0</v>
      </c>
      <c r="N5501">
        <v>2.8399071170000001</v>
      </c>
      <c r="O5501">
        <f t="shared" si="329"/>
        <v>3.4109839965031399</v>
      </c>
    </row>
    <row r="5502" spans="1:15" x14ac:dyDescent="0.2">
      <c r="A5502" s="1">
        <v>403.61248799999998</v>
      </c>
      <c r="B5502" s="1">
        <v>92.650002000000001</v>
      </c>
      <c r="C5502" s="1">
        <v>60.149997999999997</v>
      </c>
      <c r="D5502" s="1">
        <v>0</v>
      </c>
      <c r="E5502" s="1">
        <v>24.841999000000001</v>
      </c>
      <c r="F5502" s="1">
        <v>14.967999000000001</v>
      </c>
      <c r="G5502" s="1">
        <v>5.1820000000000004</v>
      </c>
      <c r="H5502" s="1">
        <f t="shared" si="327"/>
        <v>44.991998000000002</v>
      </c>
      <c r="I5502" s="1">
        <f t="shared" si="328"/>
        <v>152.80000000000001</v>
      </c>
      <c r="J5502" s="1">
        <f t="shared" si="330"/>
        <v>3.3961594681792082</v>
      </c>
      <c r="K5502" s="1">
        <v>3.3424999999999998</v>
      </c>
      <c r="L5502">
        <v>1</v>
      </c>
      <c r="M5502">
        <v>0</v>
      </c>
      <c r="N5502">
        <v>2.8399071170000001</v>
      </c>
      <c r="O5502">
        <f t="shared" si="329"/>
        <v>3.3961594681792082</v>
      </c>
    </row>
    <row r="5503" spans="1:15" x14ac:dyDescent="0.2">
      <c r="A5503" s="1">
        <v>401.487503</v>
      </c>
      <c r="B5503" s="1">
        <v>91.849997999999999</v>
      </c>
      <c r="C5503" s="1">
        <v>61.239998</v>
      </c>
      <c r="D5503" s="1">
        <v>0</v>
      </c>
      <c r="E5503" s="1">
        <v>24.75</v>
      </c>
      <c r="F5503" s="1">
        <v>14.894</v>
      </c>
      <c r="G5503" s="1">
        <v>5.1539999999999999</v>
      </c>
      <c r="H5503" s="1">
        <f t="shared" si="327"/>
        <v>44.798000000000002</v>
      </c>
      <c r="I5503" s="1">
        <f t="shared" si="328"/>
        <v>153.08999599999999</v>
      </c>
      <c r="J5503" s="1">
        <f t="shared" si="330"/>
        <v>3.4173399705343983</v>
      </c>
      <c r="K5503" s="1">
        <v>3.34565</v>
      </c>
      <c r="L5503">
        <v>1</v>
      </c>
      <c r="M5503">
        <v>0</v>
      </c>
      <c r="N5503">
        <v>2.8399071170000001</v>
      </c>
      <c r="O5503">
        <f t="shared" si="329"/>
        <v>3.4173399705343983</v>
      </c>
    </row>
    <row r="5504" spans="1:15" x14ac:dyDescent="0.2">
      <c r="A5504" s="1">
        <v>433.824997</v>
      </c>
      <c r="B5504" s="1">
        <v>93.650002000000001</v>
      </c>
      <c r="C5504" s="1">
        <v>60.320003999999997</v>
      </c>
      <c r="D5504" s="1">
        <v>0</v>
      </c>
      <c r="E5504" s="1">
        <v>24.834002000000002</v>
      </c>
      <c r="F5504" s="1">
        <v>14.853999999999999</v>
      </c>
      <c r="G5504" s="1">
        <v>4.9820000000000002</v>
      </c>
      <c r="H5504" s="1">
        <f t="shared" si="327"/>
        <v>44.670001999999997</v>
      </c>
      <c r="I5504" s="1">
        <f t="shared" si="328"/>
        <v>153.97000600000001</v>
      </c>
      <c r="J5504" s="1">
        <f t="shared" si="330"/>
        <v>3.446832305939902</v>
      </c>
      <c r="K5504" s="1">
        <v>3.3484500000000001</v>
      </c>
      <c r="L5504">
        <v>1</v>
      </c>
      <c r="M5504">
        <v>0</v>
      </c>
      <c r="N5504">
        <v>2.8399071170000001</v>
      </c>
      <c r="O5504">
        <f t="shared" si="329"/>
        <v>3.446832305939902</v>
      </c>
    </row>
    <row r="5505" spans="1:15" x14ac:dyDescent="0.2">
      <c r="A5505" s="1">
        <v>434.61251800000002</v>
      </c>
      <c r="B5505" s="1">
        <v>91.07</v>
      </c>
      <c r="C5505" s="1">
        <v>60.560001</v>
      </c>
      <c r="D5505" s="1">
        <v>0</v>
      </c>
      <c r="E5505" s="1">
        <v>24.952000000000002</v>
      </c>
      <c r="F5505" s="1">
        <v>14.868</v>
      </c>
      <c r="G5505" s="1">
        <v>4.8120000000000003</v>
      </c>
      <c r="H5505" s="1">
        <f t="shared" si="327"/>
        <v>44.631999999999998</v>
      </c>
      <c r="I5505" s="1">
        <f t="shared" si="328"/>
        <v>151.63000099999999</v>
      </c>
      <c r="J5505" s="1">
        <f t="shared" si="330"/>
        <v>3.3973382550636315</v>
      </c>
      <c r="K5505" s="1">
        <v>3.3484500000000001</v>
      </c>
      <c r="L5505">
        <v>1</v>
      </c>
      <c r="M5505">
        <v>0</v>
      </c>
      <c r="N5505">
        <v>2.8399071170000001</v>
      </c>
      <c r="O5505">
        <f t="shared" si="329"/>
        <v>3.3973382550636315</v>
      </c>
    </row>
    <row r="5506" spans="1:15" x14ac:dyDescent="0.2">
      <c r="A5506" s="1">
        <v>434.21250900000001</v>
      </c>
      <c r="B5506" s="1">
        <v>93.330001999999993</v>
      </c>
      <c r="C5506" s="1">
        <v>59.539997</v>
      </c>
      <c r="D5506" s="1">
        <v>0</v>
      </c>
      <c r="E5506" s="1">
        <v>24.896000000000001</v>
      </c>
      <c r="F5506" s="1">
        <v>14.958</v>
      </c>
      <c r="G5506" s="1">
        <v>4.9939999999999998</v>
      </c>
      <c r="H5506" s="1">
        <f t="shared" si="327"/>
        <v>44.847999999999999</v>
      </c>
      <c r="I5506" s="1">
        <f t="shared" si="328"/>
        <v>152.86999900000001</v>
      </c>
      <c r="J5506" s="1">
        <f t="shared" si="330"/>
        <v>3.4086246655369248</v>
      </c>
      <c r="K5506" s="1">
        <v>3.3484500000000001</v>
      </c>
      <c r="L5506">
        <v>1</v>
      </c>
      <c r="M5506">
        <v>0</v>
      </c>
      <c r="N5506">
        <v>2.8399071170000001</v>
      </c>
      <c r="O5506">
        <f t="shared" si="329"/>
        <v>3.4086246655369248</v>
      </c>
    </row>
    <row r="5507" spans="1:15" x14ac:dyDescent="0.2">
      <c r="A5507" s="1">
        <v>435.32502699999998</v>
      </c>
      <c r="B5507" s="1">
        <v>92.529999000000004</v>
      </c>
      <c r="C5507" s="1">
        <v>66.769997000000004</v>
      </c>
      <c r="D5507" s="1">
        <v>0</v>
      </c>
      <c r="E5507" s="1">
        <v>24.916</v>
      </c>
      <c r="F5507" s="1">
        <v>15.047999000000001</v>
      </c>
      <c r="G5507" s="1">
        <v>5.0419999999999998</v>
      </c>
      <c r="H5507" s="1">
        <f t="shared" ref="H5507:H5570" si="331">E5507+F5507+G5507</f>
        <v>45.005999000000003</v>
      </c>
      <c r="I5507" s="1">
        <f t="shared" ref="I5507:I5570" si="332">C5507+B5507</f>
        <v>159.29999600000002</v>
      </c>
      <c r="J5507" s="1">
        <f t="shared" si="330"/>
        <v>3.5395280526935977</v>
      </c>
      <c r="K5507" s="1">
        <v>3.3484500000000001</v>
      </c>
      <c r="L5507">
        <v>1</v>
      </c>
      <c r="M5507">
        <v>0</v>
      </c>
      <c r="N5507">
        <v>2.8399071170000001</v>
      </c>
      <c r="O5507">
        <f t="shared" ref="O5507:O5570" si="333">I5507/H5507</f>
        <v>3.5395280526935977</v>
      </c>
    </row>
    <row r="5508" spans="1:15" x14ac:dyDescent="0.2">
      <c r="A5508" s="1">
        <v>436.07501200000002</v>
      </c>
      <c r="B5508" s="1">
        <v>91.289992999999996</v>
      </c>
      <c r="C5508" s="1">
        <v>68.389999000000003</v>
      </c>
      <c r="D5508" s="1">
        <v>0</v>
      </c>
      <c r="E5508" s="1">
        <v>24.896000000000001</v>
      </c>
      <c r="F5508" s="1">
        <v>14.912000000000001</v>
      </c>
      <c r="G5508" s="1">
        <v>5.0220000000000002</v>
      </c>
      <c r="H5508" s="1">
        <f t="shared" si="331"/>
        <v>44.83</v>
      </c>
      <c r="I5508" s="1">
        <f t="shared" si="332"/>
        <v>159.679992</v>
      </c>
      <c r="J5508" s="1">
        <f t="shared" si="330"/>
        <v>3.5619003345973681</v>
      </c>
      <c r="K5508" s="1">
        <v>3.3484500000000001</v>
      </c>
      <c r="L5508">
        <v>1</v>
      </c>
      <c r="M5508">
        <v>0</v>
      </c>
      <c r="N5508">
        <v>2.8399071170000001</v>
      </c>
      <c r="O5508">
        <f t="shared" si="333"/>
        <v>3.5619003345973681</v>
      </c>
    </row>
    <row r="5509" spans="1:15" x14ac:dyDescent="0.2">
      <c r="A5509" s="1">
        <v>435.95002699999998</v>
      </c>
      <c r="B5509" s="1">
        <v>94.270004</v>
      </c>
      <c r="C5509" s="1">
        <v>70.060005000000004</v>
      </c>
      <c r="D5509" s="1">
        <v>137.22500600000001</v>
      </c>
      <c r="E5509" s="1">
        <v>24.896000000000001</v>
      </c>
      <c r="F5509" s="1">
        <v>15.002001</v>
      </c>
      <c r="G5509" s="1">
        <v>4.9580000000000002</v>
      </c>
      <c r="H5509" s="1">
        <f t="shared" si="331"/>
        <v>44.856000999999999</v>
      </c>
      <c r="I5509" s="1">
        <f t="shared" si="332"/>
        <v>164.33000900000002</v>
      </c>
      <c r="J5509" s="1">
        <f t="shared" si="330"/>
        <v>3.6635010998862789</v>
      </c>
      <c r="K5509" s="1">
        <v>3.3484500000000001</v>
      </c>
      <c r="L5509">
        <v>1</v>
      </c>
      <c r="M5509">
        <v>0</v>
      </c>
      <c r="N5509">
        <v>2.8399071170000001</v>
      </c>
      <c r="O5509">
        <f t="shared" si="333"/>
        <v>3.6635010998862789</v>
      </c>
    </row>
    <row r="5510" spans="1:15" x14ac:dyDescent="0.2">
      <c r="A5510" s="1">
        <v>434.70002699999998</v>
      </c>
      <c r="B5510" s="1">
        <v>93.779999000000004</v>
      </c>
      <c r="C5510" s="1">
        <v>70.5</v>
      </c>
      <c r="D5510" s="1">
        <v>61.362502999999997</v>
      </c>
      <c r="E5510" s="1">
        <v>24.826000000000001</v>
      </c>
      <c r="F5510" s="1">
        <v>14.858000000000001</v>
      </c>
      <c r="G5510" s="1">
        <v>4.9779999999999998</v>
      </c>
      <c r="H5510" s="1">
        <f t="shared" si="331"/>
        <v>44.661999999999999</v>
      </c>
      <c r="I5510" s="1">
        <f t="shared" si="332"/>
        <v>164.279999</v>
      </c>
      <c r="J5510" s="1">
        <f t="shared" si="330"/>
        <v>3.6782947248219964</v>
      </c>
      <c r="K5510" s="1">
        <v>3.3484500000000001</v>
      </c>
      <c r="L5510">
        <v>1</v>
      </c>
      <c r="M5510">
        <v>0</v>
      </c>
      <c r="N5510">
        <v>2.8399071170000001</v>
      </c>
      <c r="O5510">
        <f t="shared" si="333"/>
        <v>3.6782947248219964</v>
      </c>
    </row>
    <row r="5511" spans="1:15" x14ac:dyDescent="0.2">
      <c r="A5511" s="1">
        <v>431.95001200000002</v>
      </c>
      <c r="B5511" s="1">
        <v>94.599997999999999</v>
      </c>
      <c r="C5511" s="1">
        <v>69.090003999999993</v>
      </c>
      <c r="D5511" s="1">
        <v>59.924999</v>
      </c>
      <c r="E5511" s="1">
        <v>24.837999</v>
      </c>
      <c r="F5511" s="1">
        <v>14.906000000000001</v>
      </c>
      <c r="G5511" s="1">
        <v>4.8959999999999999</v>
      </c>
      <c r="H5511" s="1">
        <f t="shared" si="331"/>
        <v>44.639999000000003</v>
      </c>
      <c r="I5511" s="1">
        <f t="shared" si="332"/>
        <v>163.69000199999999</v>
      </c>
      <c r="J5511" s="1">
        <f t="shared" si="330"/>
        <v>3.6668908079500624</v>
      </c>
      <c r="K5511" s="1">
        <v>3.3484500000000001</v>
      </c>
      <c r="L5511">
        <v>1</v>
      </c>
      <c r="M5511">
        <v>0</v>
      </c>
      <c r="N5511">
        <v>2.8399071170000001</v>
      </c>
      <c r="O5511">
        <f t="shared" si="333"/>
        <v>3.6668908079500624</v>
      </c>
    </row>
    <row r="5512" spans="1:15" x14ac:dyDescent="0.2">
      <c r="A5512" s="1">
        <v>435.12501500000002</v>
      </c>
      <c r="B5512" s="1">
        <v>95.420006000000001</v>
      </c>
      <c r="C5512" s="1">
        <v>70.980002999999996</v>
      </c>
      <c r="D5512" s="1">
        <v>56.950001</v>
      </c>
      <c r="E5512" s="1">
        <v>24.695999</v>
      </c>
      <c r="F5512" s="1">
        <v>14.906000000000001</v>
      </c>
      <c r="G5512" s="1">
        <v>5.0780000000000003</v>
      </c>
      <c r="H5512" s="1">
        <f t="shared" si="331"/>
        <v>44.679999000000002</v>
      </c>
      <c r="I5512" s="1">
        <f t="shared" si="332"/>
        <v>166.40000900000001</v>
      </c>
      <c r="J5512" s="1">
        <f t="shared" si="330"/>
        <v>3.7242616992896531</v>
      </c>
      <c r="K5512" s="1">
        <v>3.3484500000000001</v>
      </c>
      <c r="L5512">
        <v>1</v>
      </c>
      <c r="M5512">
        <v>0</v>
      </c>
      <c r="N5512">
        <v>2.8399071170000001</v>
      </c>
      <c r="O5512">
        <f t="shared" si="333"/>
        <v>3.7242616992896531</v>
      </c>
    </row>
    <row r="5513" spans="1:15" x14ac:dyDescent="0.2">
      <c r="A5513" s="1">
        <v>432.41252100000003</v>
      </c>
      <c r="B5513" s="1">
        <v>95.290001000000004</v>
      </c>
      <c r="C5513" s="1">
        <v>70.510002</v>
      </c>
      <c r="D5513" s="1">
        <v>63.8125</v>
      </c>
      <c r="E5513" s="1">
        <v>24.9</v>
      </c>
      <c r="F5513" s="1">
        <v>14.914</v>
      </c>
      <c r="G5513" s="1">
        <v>4.8940000000000001</v>
      </c>
      <c r="H5513" s="1">
        <f t="shared" si="331"/>
        <v>44.707999999999998</v>
      </c>
      <c r="I5513" s="1">
        <f t="shared" si="332"/>
        <v>165.800003</v>
      </c>
      <c r="J5513" s="1">
        <f t="shared" si="330"/>
        <v>3.7085086114341954</v>
      </c>
      <c r="K5513" s="1">
        <v>3.3484500000000001</v>
      </c>
      <c r="L5513">
        <v>1</v>
      </c>
      <c r="M5513">
        <v>0</v>
      </c>
      <c r="N5513">
        <v>2.8399071170000001</v>
      </c>
      <c r="O5513">
        <f t="shared" si="333"/>
        <v>3.7085086114341954</v>
      </c>
    </row>
    <row r="5514" spans="1:15" x14ac:dyDescent="0.2">
      <c r="A5514" s="1">
        <v>433.42501800000002</v>
      </c>
      <c r="B5514" s="1">
        <v>96.080001999999993</v>
      </c>
      <c r="C5514" s="1">
        <v>70.090003999999993</v>
      </c>
      <c r="D5514" s="1">
        <v>63.325004999999997</v>
      </c>
      <c r="E5514" s="1">
        <v>24.774000000000001</v>
      </c>
      <c r="F5514" s="1">
        <v>14.948</v>
      </c>
      <c r="G5514" s="1">
        <v>4.8940000000000001</v>
      </c>
      <c r="H5514" s="1">
        <f t="shared" si="331"/>
        <v>44.616</v>
      </c>
      <c r="I5514" s="1">
        <f t="shared" si="332"/>
        <v>166.170006</v>
      </c>
      <c r="J5514" s="1">
        <f t="shared" si="330"/>
        <v>3.7244487627756859</v>
      </c>
      <c r="K5514" s="1">
        <v>3.3484500000000001</v>
      </c>
      <c r="L5514">
        <v>1</v>
      </c>
      <c r="M5514">
        <v>0</v>
      </c>
      <c r="N5514">
        <v>2.8399071170000001</v>
      </c>
      <c r="O5514">
        <f t="shared" si="333"/>
        <v>3.7244487627756859</v>
      </c>
    </row>
    <row r="5515" spans="1:15" x14ac:dyDescent="0.2">
      <c r="A5515" s="1">
        <v>431.01252699999998</v>
      </c>
      <c r="B5515" s="1">
        <v>94.989998</v>
      </c>
      <c r="C5515" s="1">
        <v>70.200005000000004</v>
      </c>
      <c r="D5515" s="1">
        <v>65.849997999999999</v>
      </c>
      <c r="E5515" s="1">
        <v>24.653998999999999</v>
      </c>
      <c r="F5515" s="1">
        <v>14.926</v>
      </c>
      <c r="G5515" s="1">
        <v>5.22</v>
      </c>
      <c r="H5515" s="1">
        <f t="shared" si="331"/>
        <v>44.799999</v>
      </c>
      <c r="I5515" s="1">
        <f t="shared" si="332"/>
        <v>165.19000299999999</v>
      </c>
      <c r="J5515" s="1">
        <f t="shared" si="330"/>
        <v>3.6872769349838599</v>
      </c>
      <c r="K5515" s="1">
        <v>3.34145</v>
      </c>
      <c r="L5515">
        <v>1</v>
      </c>
      <c r="M5515">
        <v>0</v>
      </c>
      <c r="N5515">
        <v>2.8399071170000001</v>
      </c>
      <c r="O5515">
        <f t="shared" si="333"/>
        <v>3.6872769349838599</v>
      </c>
    </row>
    <row r="5516" spans="1:15" x14ac:dyDescent="0.2">
      <c r="A5516" s="1">
        <v>432.78752100000003</v>
      </c>
      <c r="B5516" s="1">
        <v>96.120002999999997</v>
      </c>
      <c r="C5516" s="1">
        <v>71.959998999999996</v>
      </c>
      <c r="D5516" s="1">
        <v>66.887496999999996</v>
      </c>
      <c r="E5516" s="1">
        <v>24.872</v>
      </c>
      <c r="F5516" s="1">
        <v>14.814</v>
      </c>
      <c r="G5516" s="1">
        <v>4.9539999999999997</v>
      </c>
      <c r="H5516" s="1">
        <f t="shared" si="331"/>
        <v>44.64</v>
      </c>
      <c r="I5516" s="1">
        <f t="shared" si="332"/>
        <v>168.08000199999998</v>
      </c>
      <c r="J5516" s="1">
        <f t="shared" si="330"/>
        <v>3.7652330197132611</v>
      </c>
      <c r="K5516" s="1">
        <v>3.3400500000000002</v>
      </c>
      <c r="L5516">
        <v>1</v>
      </c>
      <c r="M5516">
        <v>0</v>
      </c>
      <c r="N5516">
        <v>2.8399071170000001</v>
      </c>
      <c r="O5516">
        <f t="shared" si="333"/>
        <v>3.7652330197132611</v>
      </c>
    </row>
    <row r="5517" spans="1:15" x14ac:dyDescent="0.2">
      <c r="A5517" s="1">
        <v>429.35000600000001</v>
      </c>
      <c r="B5517" s="1">
        <v>97.089995999999999</v>
      </c>
      <c r="C5517" s="1">
        <v>70.660004000000001</v>
      </c>
      <c r="D5517" s="1">
        <v>68.0625</v>
      </c>
      <c r="E5517" s="1">
        <v>24.855999000000001</v>
      </c>
      <c r="F5517" s="1">
        <v>15.1</v>
      </c>
      <c r="G5517" s="1">
        <v>4.9939999999999998</v>
      </c>
      <c r="H5517" s="1">
        <f t="shared" si="331"/>
        <v>44.949998999999998</v>
      </c>
      <c r="I5517" s="1">
        <f t="shared" si="332"/>
        <v>167.75</v>
      </c>
      <c r="J5517" s="1">
        <f t="shared" si="330"/>
        <v>3.7319244434243481</v>
      </c>
      <c r="K5517" s="1">
        <v>3.3400500000000002</v>
      </c>
      <c r="L5517">
        <v>1</v>
      </c>
      <c r="M5517">
        <v>0</v>
      </c>
      <c r="N5517">
        <v>2.8399071170000001</v>
      </c>
      <c r="O5517">
        <f t="shared" si="333"/>
        <v>3.7319244434243481</v>
      </c>
    </row>
    <row r="5518" spans="1:15" x14ac:dyDescent="0.2">
      <c r="A5518" s="1">
        <v>432.10002100000003</v>
      </c>
      <c r="B5518" s="1">
        <v>95.169998000000007</v>
      </c>
      <c r="C5518" s="1">
        <v>70.990004999999996</v>
      </c>
      <c r="D5518" s="1">
        <v>69.012496999999996</v>
      </c>
      <c r="E5518" s="1">
        <v>24.925999000000001</v>
      </c>
      <c r="F5518" s="1">
        <v>14.901999999999999</v>
      </c>
      <c r="G5518" s="1">
        <v>5.016</v>
      </c>
      <c r="H5518" s="1">
        <f t="shared" si="331"/>
        <v>44.843998999999997</v>
      </c>
      <c r="I5518" s="1">
        <f t="shared" si="332"/>
        <v>166.16000300000002</v>
      </c>
      <c r="J5518" s="1">
        <f t="shared" si="330"/>
        <v>3.7052895973884938</v>
      </c>
      <c r="K5518" s="1">
        <v>3.3355000000000001</v>
      </c>
      <c r="L5518">
        <v>1</v>
      </c>
      <c r="M5518">
        <v>0</v>
      </c>
      <c r="N5518">
        <v>2.8399071170000001</v>
      </c>
      <c r="O5518">
        <f t="shared" si="333"/>
        <v>3.7052895973884938</v>
      </c>
    </row>
    <row r="5519" spans="1:15" x14ac:dyDescent="0.2">
      <c r="A5519" s="1">
        <v>430.51251200000002</v>
      </c>
      <c r="B5519" s="1">
        <v>97.050003000000004</v>
      </c>
      <c r="C5519" s="1">
        <v>70.830001999999993</v>
      </c>
      <c r="D5519" s="1">
        <v>71.324996999999996</v>
      </c>
      <c r="E5519" s="1">
        <v>24.885999999999999</v>
      </c>
      <c r="F5519" s="1">
        <v>14.946001000000001</v>
      </c>
      <c r="G5519" s="1">
        <v>5.0519999999999996</v>
      </c>
      <c r="H5519" s="1">
        <f t="shared" si="331"/>
        <v>44.884000999999998</v>
      </c>
      <c r="I5519" s="1">
        <f t="shared" si="332"/>
        <v>167.88000499999998</v>
      </c>
      <c r="J5519" s="1">
        <f t="shared" si="330"/>
        <v>3.7403083784798952</v>
      </c>
      <c r="K5519" s="1">
        <v>3.3292000000000002</v>
      </c>
      <c r="L5519">
        <v>1</v>
      </c>
      <c r="M5519">
        <v>0</v>
      </c>
      <c r="N5519">
        <v>2.8399071170000001</v>
      </c>
      <c r="O5519">
        <f t="shared" si="333"/>
        <v>3.7403083784798952</v>
      </c>
    </row>
    <row r="5520" spans="1:15" x14ac:dyDescent="0.2">
      <c r="A5520" s="1">
        <v>427.97502100000003</v>
      </c>
      <c r="B5520" s="1">
        <v>94.970000999999996</v>
      </c>
      <c r="C5520" s="1">
        <v>71.800003000000004</v>
      </c>
      <c r="D5520" s="1">
        <v>70.775002000000001</v>
      </c>
      <c r="E5520" s="1">
        <v>24.707999999999998</v>
      </c>
      <c r="F5520" s="1">
        <v>14.954000000000001</v>
      </c>
      <c r="G5520" s="1">
        <v>5.0119999999999996</v>
      </c>
      <c r="H5520" s="1">
        <f t="shared" si="331"/>
        <v>44.673999999999999</v>
      </c>
      <c r="I5520" s="1">
        <f t="shared" si="332"/>
        <v>166.770004</v>
      </c>
      <c r="J5520" s="1">
        <f t="shared" si="330"/>
        <v>3.7330439181626898</v>
      </c>
      <c r="K5520" s="1">
        <v>3.3288500000000001</v>
      </c>
      <c r="L5520">
        <v>1</v>
      </c>
      <c r="M5520">
        <v>0</v>
      </c>
      <c r="N5520">
        <v>2.8399071170000001</v>
      </c>
      <c r="O5520">
        <f t="shared" si="333"/>
        <v>3.7330439181626898</v>
      </c>
    </row>
    <row r="5521" spans="1:15" x14ac:dyDescent="0.2">
      <c r="A5521" s="1">
        <v>429.06252999999998</v>
      </c>
      <c r="B5521" s="1">
        <v>94.669998000000007</v>
      </c>
      <c r="C5521" s="1">
        <v>71.080001999999993</v>
      </c>
      <c r="D5521" s="1">
        <v>71.0625</v>
      </c>
      <c r="E5521" s="1">
        <v>24.718</v>
      </c>
      <c r="F5521" s="1">
        <v>14.954000000000001</v>
      </c>
      <c r="G5521" s="1">
        <v>4.9980000000000002</v>
      </c>
      <c r="H5521" s="1">
        <f t="shared" si="331"/>
        <v>44.669999999999995</v>
      </c>
      <c r="I5521" s="1">
        <f t="shared" si="332"/>
        <v>165.75</v>
      </c>
      <c r="J5521" s="1">
        <f t="shared" si="330"/>
        <v>3.7105439892545338</v>
      </c>
      <c r="K5521" s="1">
        <v>3.3229000000000002</v>
      </c>
      <c r="L5521">
        <v>1</v>
      </c>
      <c r="M5521">
        <v>0</v>
      </c>
      <c r="N5521">
        <v>2.8399071170000001</v>
      </c>
      <c r="O5521">
        <f t="shared" si="333"/>
        <v>3.7105439892545338</v>
      </c>
    </row>
    <row r="5522" spans="1:15" x14ac:dyDescent="0.2">
      <c r="A5522" s="1">
        <v>429.68752999999998</v>
      </c>
      <c r="B5522" s="1">
        <v>95.540001000000004</v>
      </c>
      <c r="C5522" s="1">
        <v>72.610000999999997</v>
      </c>
      <c r="D5522" s="1">
        <v>85.737494999999996</v>
      </c>
      <c r="E5522" s="1">
        <v>24.718</v>
      </c>
      <c r="F5522" s="1">
        <v>14.914</v>
      </c>
      <c r="G5522" s="1">
        <v>4.9539999999999997</v>
      </c>
      <c r="H5522" s="1">
        <f t="shared" si="331"/>
        <v>44.585999999999999</v>
      </c>
      <c r="I5522" s="1">
        <f t="shared" si="332"/>
        <v>168.150002</v>
      </c>
      <c r="J5522" s="1">
        <f t="shared" si="330"/>
        <v>3.7713632530390706</v>
      </c>
      <c r="K5522" s="1">
        <v>3.31345</v>
      </c>
      <c r="L5522">
        <v>1</v>
      </c>
      <c r="M5522">
        <v>0</v>
      </c>
      <c r="N5522">
        <v>3.0619476369999998</v>
      </c>
      <c r="O5522">
        <f t="shared" si="333"/>
        <v>3.7713632530390706</v>
      </c>
    </row>
    <row r="5523" spans="1:15" x14ac:dyDescent="0.2">
      <c r="A5523" s="1">
        <v>428.77502399999997</v>
      </c>
      <c r="B5523" s="1">
        <v>95.900002000000001</v>
      </c>
      <c r="C5523" s="1">
        <v>71.310005000000004</v>
      </c>
      <c r="D5523" s="1">
        <v>84.862503000000004</v>
      </c>
      <c r="E5523" s="1">
        <v>24.718</v>
      </c>
      <c r="F5523" s="1">
        <v>14.960001</v>
      </c>
      <c r="G5523" s="1">
        <v>5.0259999999999998</v>
      </c>
      <c r="H5523" s="1">
        <f t="shared" si="331"/>
        <v>44.704001000000005</v>
      </c>
      <c r="I5523" s="1">
        <f t="shared" si="332"/>
        <v>167.21000700000002</v>
      </c>
      <c r="J5523" s="1">
        <f t="shared" si="330"/>
        <v>3.7403812468597608</v>
      </c>
      <c r="K5523" s="1">
        <v>3.31345</v>
      </c>
      <c r="L5523">
        <v>1</v>
      </c>
      <c r="M5523">
        <v>0</v>
      </c>
      <c r="N5523">
        <v>3.0619476369999998</v>
      </c>
      <c r="O5523">
        <f t="shared" si="333"/>
        <v>3.7403812468597608</v>
      </c>
    </row>
    <row r="5524" spans="1:15" x14ac:dyDescent="0.2">
      <c r="A5524" s="1">
        <v>427.23751800000002</v>
      </c>
      <c r="B5524" s="1">
        <v>95.850005999999993</v>
      </c>
      <c r="C5524" s="1">
        <v>71.190002000000007</v>
      </c>
      <c r="D5524" s="1">
        <v>80.587502000000001</v>
      </c>
      <c r="E5524" s="1">
        <v>24.718</v>
      </c>
      <c r="F5524" s="1">
        <v>14.843999999999999</v>
      </c>
      <c r="G5524" s="1">
        <v>5.0039999999999996</v>
      </c>
      <c r="H5524" s="1">
        <f t="shared" si="331"/>
        <v>44.565999999999995</v>
      </c>
      <c r="I5524" s="1">
        <f t="shared" si="332"/>
        <v>167.040008</v>
      </c>
      <c r="J5524" s="1">
        <f t="shared" si="330"/>
        <v>3.7481489925054978</v>
      </c>
      <c r="K5524" s="1">
        <v>3.3106499999999999</v>
      </c>
      <c r="L5524">
        <v>1</v>
      </c>
      <c r="M5524">
        <v>0</v>
      </c>
      <c r="N5524">
        <v>3.0619476369999998</v>
      </c>
      <c r="O5524">
        <f t="shared" si="333"/>
        <v>3.7481489925054978</v>
      </c>
    </row>
    <row r="5525" spans="1:15" x14ac:dyDescent="0.2">
      <c r="A5525" s="1">
        <v>426.41252100000003</v>
      </c>
      <c r="B5525" s="1">
        <v>96.400002000000001</v>
      </c>
      <c r="C5525" s="1">
        <v>70.400002000000001</v>
      </c>
      <c r="D5525" s="1">
        <v>80.862503000000004</v>
      </c>
      <c r="E5525" s="1">
        <v>23.207999999999998</v>
      </c>
      <c r="F5525" s="1">
        <v>14.864000000000001</v>
      </c>
      <c r="G5525" s="1">
        <v>4.9939999999999998</v>
      </c>
      <c r="H5525" s="1">
        <f t="shared" si="331"/>
        <v>43.066000000000003</v>
      </c>
      <c r="I5525" s="1">
        <f t="shared" si="332"/>
        <v>166.800004</v>
      </c>
      <c r="J5525" s="1">
        <f t="shared" si="330"/>
        <v>3.8731250638554773</v>
      </c>
      <c r="K5525" s="1">
        <v>3.3008500000000001</v>
      </c>
      <c r="L5525">
        <v>1</v>
      </c>
      <c r="M5525">
        <v>0</v>
      </c>
      <c r="N5525">
        <v>3.0619476369999998</v>
      </c>
      <c r="O5525">
        <f t="shared" si="333"/>
        <v>3.8731250638554773</v>
      </c>
    </row>
    <row r="5526" spans="1:15" x14ac:dyDescent="0.2">
      <c r="A5526" s="1">
        <v>426.07502699999998</v>
      </c>
      <c r="B5526" s="1">
        <v>95.810005000000004</v>
      </c>
      <c r="C5526" s="1">
        <v>72.899994000000007</v>
      </c>
      <c r="D5526" s="1">
        <v>84.237503000000004</v>
      </c>
      <c r="E5526" s="1">
        <v>24.826000000000001</v>
      </c>
      <c r="F5526" s="1">
        <v>14.92</v>
      </c>
      <c r="G5526" s="1">
        <v>4.9539999999999997</v>
      </c>
      <c r="H5526" s="1">
        <f t="shared" si="331"/>
        <v>44.7</v>
      </c>
      <c r="I5526" s="1">
        <f t="shared" si="332"/>
        <v>168.70999900000001</v>
      </c>
      <c r="J5526" s="1">
        <f t="shared" si="330"/>
        <v>3.7742729082774051</v>
      </c>
      <c r="K5526" s="1">
        <v>3.2997999999999998</v>
      </c>
      <c r="L5526">
        <v>1</v>
      </c>
      <c r="M5526">
        <v>0</v>
      </c>
      <c r="N5526">
        <v>3.0619476369999998</v>
      </c>
      <c r="O5526">
        <f t="shared" si="333"/>
        <v>3.7742729082774051</v>
      </c>
    </row>
    <row r="5527" spans="1:15" x14ac:dyDescent="0.2">
      <c r="A5527" s="1">
        <v>426.41252100000003</v>
      </c>
      <c r="B5527" s="1">
        <v>95.599997999999999</v>
      </c>
      <c r="C5527" s="1">
        <v>72.349997999999999</v>
      </c>
      <c r="D5527" s="1">
        <v>85.400002000000001</v>
      </c>
      <c r="E5527" s="1">
        <v>24.911999000000002</v>
      </c>
      <c r="F5527" s="1">
        <v>14.93</v>
      </c>
      <c r="G5527" s="1">
        <v>4.9939999999999998</v>
      </c>
      <c r="H5527" s="1">
        <f t="shared" si="331"/>
        <v>44.835999000000001</v>
      </c>
      <c r="I5527" s="1">
        <f t="shared" si="332"/>
        <v>167.949996</v>
      </c>
      <c r="J5527" s="1">
        <f t="shared" si="330"/>
        <v>3.745873845701531</v>
      </c>
      <c r="K5527" s="1">
        <v>3.2973499999999998</v>
      </c>
      <c r="L5527">
        <v>1</v>
      </c>
      <c r="M5527">
        <v>0</v>
      </c>
      <c r="N5527">
        <v>3.0619476369999998</v>
      </c>
      <c r="O5527">
        <f t="shared" si="333"/>
        <v>3.745873845701531</v>
      </c>
    </row>
    <row r="5528" spans="1:15" x14ac:dyDescent="0.2">
      <c r="A5528" s="1">
        <v>425.81251500000002</v>
      </c>
      <c r="B5528" s="1">
        <v>96.68</v>
      </c>
      <c r="C5528" s="1">
        <v>72.559997999999993</v>
      </c>
      <c r="D5528" s="1">
        <v>84.9375</v>
      </c>
      <c r="E5528" s="1">
        <v>24.728000999999999</v>
      </c>
      <c r="F5528" s="1">
        <v>14.788</v>
      </c>
      <c r="G5528" s="1">
        <v>5.0359999999999996</v>
      </c>
      <c r="H5528" s="1">
        <f t="shared" si="331"/>
        <v>44.552001000000004</v>
      </c>
      <c r="I5528" s="1">
        <f t="shared" si="332"/>
        <v>169.23999800000001</v>
      </c>
      <c r="J5528" s="1">
        <f t="shared" si="330"/>
        <v>3.7987069985924986</v>
      </c>
      <c r="K5528" s="1">
        <v>3.2879</v>
      </c>
      <c r="L5528">
        <v>1</v>
      </c>
      <c r="M5528">
        <v>0</v>
      </c>
      <c r="N5528">
        <v>3.0619476369999998</v>
      </c>
      <c r="O5528">
        <f t="shared" si="333"/>
        <v>3.7987069985924986</v>
      </c>
    </row>
    <row r="5529" spans="1:15" x14ac:dyDescent="0.2">
      <c r="A5529" s="1">
        <v>424.75002999999998</v>
      </c>
      <c r="B5529" s="1">
        <v>96.610000999999997</v>
      </c>
      <c r="C5529" s="1">
        <v>72.080001999999993</v>
      </c>
      <c r="D5529" s="1">
        <v>88.025002000000001</v>
      </c>
      <c r="E5529" s="1">
        <v>24.432001</v>
      </c>
      <c r="F5529" s="1">
        <v>15.004</v>
      </c>
      <c r="G5529" s="1">
        <v>5.016</v>
      </c>
      <c r="H5529" s="1">
        <f t="shared" si="331"/>
        <v>44.452000999999996</v>
      </c>
      <c r="I5529" s="1">
        <f t="shared" si="332"/>
        <v>168.69000299999999</v>
      </c>
      <c r="J5529" s="1">
        <f t="shared" si="330"/>
        <v>3.7948798525402716</v>
      </c>
      <c r="K5529" s="1">
        <v>3.28335</v>
      </c>
      <c r="L5529">
        <v>1</v>
      </c>
      <c r="M5529">
        <v>0</v>
      </c>
      <c r="N5529">
        <v>3.0619476369999998</v>
      </c>
      <c r="O5529">
        <f t="shared" si="333"/>
        <v>3.7948798525402716</v>
      </c>
    </row>
    <row r="5530" spans="1:15" x14ac:dyDescent="0.2">
      <c r="A5530" s="1">
        <v>423.93752999999998</v>
      </c>
      <c r="B5530" s="1">
        <v>96.57</v>
      </c>
      <c r="C5530" s="1">
        <v>71.470000999999996</v>
      </c>
      <c r="D5530" s="1">
        <v>86.837502000000001</v>
      </c>
      <c r="E5530" s="1">
        <v>24.432001</v>
      </c>
      <c r="F5530" s="1">
        <v>14.885999999999999</v>
      </c>
      <c r="G5530" s="1">
        <v>5.03</v>
      </c>
      <c r="H5530" s="1">
        <f t="shared" si="331"/>
        <v>44.348000999999996</v>
      </c>
      <c r="I5530" s="1">
        <f t="shared" si="332"/>
        <v>168.04000099999999</v>
      </c>
      <c r="J5530" s="1">
        <f t="shared" si="330"/>
        <v>3.7891223327067212</v>
      </c>
      <c r="K5530" s="1">
        <v>3.27915</v>
      </c>
      <c r="L5530">
        <v>1</v>
      </c>
      <c r="M5530">
        <v>0</v>
      </c>
      <c r="N5530">
        <v>3.0619476369999998</v>
      </c>
      <c r="O5530">
        <f t="shared" si="333"/>
        <v>3.7891223327067212</v>
      </c>
    </row>
    <row r="5531" spans="1:15" x14ac:dyDescent="0.2">
      <c r="A5531" s="1">
        <v>423.51251200000002</v>
      </c>
      <c r="B5531" s="1">
        <v>97.979996</v>
      </c>
      <c r="C5531" s="1">
        <v>72.239998</v>
      </c>
      <c r="D5531" s="1">
        <v>88.762496999999996</v>
      </c>
      <c r="E5531" s="1">
        <v>23.448</v>
      </c>
      <c r="F5531" s="1">
        <v>14.941998999999999</v>
      </c>
      <c r="G5531" s="1">
        <v>5.0720000000000001</v>
      </c>
      <c r="H5531" s="1">
        <f t="shared" si="331"/>
        <v>43.461999000000006</v>
      </c>
      <c r="I5531" s="1">
        <f t="shared" si="332"/>
        <v>170.21999399999999</v>
      </c>
      <c r="J5531" s="1">
        <f t="shared" si="330"/>
        <v>3.9165247323299592</v>
      </c>
      <c r="K5531" s="1">
        <v>3.27705</v>
      </c>
      <c r="L5531">
        <v>1</v>
      </c>
      <c r="M5531">
        <v>0</v>
      </c>
      <c r="N5531">
        <v>3.0619476369999998</v>
      </c>
      <c r="O5531">
        <f t="shared" si="333"/>
        <v>3.9165247323299592</v>
      </c>
    </row>
    <row r="5532" spans="1:15" x14ac:dyDescent="0.2">
      <c r="A5532" s="1">
        <v>422.66249099999999</v>
      </c>
      <c r="B5532" s="1">
        <v>99.279999000000004</v>
      </c>
      <c r="C5532" s="1">
        <v>35.200001</v>
      </c>
      <c r="D5532" s="1">
        <v>89.950005000000004</v>
      </c>
      <c r="E5532" s="1">
        <v>23.097999999999999</v>
      </c>
      <c r="F5532" s="1">
        <v>15.011998999999999</v>
      </c>
      <c r="G5532" s="1">
        <v>4.9240000000000004</v>
      </c>
      <c r="H5532" s="1">
        <f t="shared" si="331"/>
        <v>43.033999000000001</v>
      </c>
      <c r="I5532" s="1">
        <f t="shared" si="332"/>
        <v>134.48000000000002</v>
      </c>
      <c r="J5532" s="1">
        <f t="shared" si="330"/>
        <v>3.124971025816123</v>
      </c>
      <c r="K5532" s="1">
        <v>3.2679499999999999</v>
      </c>
      <c r="L5532">
        <v>1</v>
      </c>
      <c r="M5532">
        <v>0</v>
      </c>
      <c r="N5532">
        <v>3.0619476369999998</v>
      </c>
      <c r="O5532">
        <f t="shared" si="333"/>
        <v>3.124971025816123</v>
      </c>
    </row>
    <row r="5533" spans="1:15" x14ac:dyDescent="0.2">
      <c r="A5533" s="1">
        <v>419.88752699999998</v>
      </c>
      <c r="B5533" s="1">
        <v>102.66999800000001</v>
      </c>
      <c r="C5533" s="1">
        <v>41.990001999999997</v>
      </c>
      <c r="D5533" s="1">
        <v>90.5</v>
      </c>
      <c r="E5533" s="1">
        <v>23.097999999999999</v>
      </c>
      <c r="F5533" s="1">
        <v>14.884</v>
      </c>
      <c r="G5533" s="1">
        <v>5.0919999999999996</v>
      </c>
      <c r="H5533" s="1">
        <f t="shared" si="331"/>
        <v>43.073999999999998</v>
      </c>
      <c r="I5533" s="1">
        <f t="shared" si="332"/>
        <v>144.66</v>
      </c>
      <c r="J5533" s="1">
        <f t="shared" si="330"/>
        <v>3.3584064632957236</v>
      </c>
      <c r="K5533" s="1">
        <v>3.2585000000000002</v>
      </c>
      <c r="L5533">
        <v>1</v>
      </c>
      <c r="M5533">
        <v>0</v>
      </c>
      <c r="N5533">
        <v>3.0619476369999998</v>
      </c>
      <c r="O5533">
        <f t="shared" si="333"/>
        <v>3.3584064632957236</v>
      </c>
    </row>
    <row r="5534" spans="1:15" x14ac:dyDescent="0.2">
      <c r="A5534" s="1">
        <v>422.42501800000002</v>
      </c>
      <c r="B5534" s="1">
        <v>103.789993</v>
      </c>
      <c r="C5534" s="1">
        <v>40.639999000000003</v>
      </c>
      <c r="D5534" s="1">
        <v>92.224997999999999</v>
      </c>
      <c r="E5534" s="1">
        <v>23.097999999999999</v>
      </c>
      <c r="F5534" s="1">
        <v>14.896000000000001</v>
      </c>
      <c r="G5534" s="1">
        <v>5.1020000000000003</v>
      </c>
      <c r="H5534" s="1">
        <f t="shared" si="331"/>
        <v>43.096000000000004</v>
      </c>
      <c r="I5534" s="1">
        <f t="shared" si="332"/>
        <v>144.429992</v>
      </c>
      <c r="J5534" s="1">
        <f t="shared" si="330"/>
        <v>3.35135492853165</v>
      </c>
      <c r="K5534" s="1">
        <v>3.2543000000000002</v>
      </c>
      <c r="L5534">
        <v>1</v>
      </c>
      <c r="M5534">
        <v>0</v>
      </c>
      <c r="N5534">
        <v>3.0619476369999998</v>
      </c>
      <c r="O5534">
        <f t="shared" si="333"/>
        <v>3.35135492853165</v>
      </c>
    </row>
    <row r="5535" spans="1:15" x14ac:dyDescent="0.2">
      <c r="A5535" s="1">
        <v>421.56251500000002</v>
      </c>
      <c r="B5535" s="1">
        <v>106.270004</v>
      </c>
      <c r="C5535" s="1">
        <v>43.599997999999999</v>
      </c>
      <c r="D5535" s="1">
        <v>92.8125</v>
      </c>
      <c r="E5535" s="1">
        <v>23.097999999999999</v>
      </c>
      <c r="F5535" s="1">
        <v>14.809998999999999</v>
      </c>
      <c r="G5535" s="1">
        <v>4.976</v>
      </c>
      <c r="H5535" s="1">
        <f t="shared" si="331"/>
        <v>42.883998999999996</v>
      </c>
      <c r="I5535" s="1">
        <f t="shared" si="332"/>
        <v>149.870002</v>
      </c>
      <c r="J5535" s="1">
        <f t="shared" si="330"/>
        <v>3.4947767347909884</v>
      </c>
      <c r="K5535" s="1">
        <v>3.2515000000000001</v>
      </c>
      <c r="L5535">
        <v>1</v>
      </c>
      <c r="M5535">
        <v>0</v>
      </c>
      <c r="N5535">
        <v>3.0619476369999998</v>
      </c>
      <c r="O5535">
        <f t="shared" si="333"/>
        <v>3.4947767347909884</v>
      </c>
    </row>
    <row r="5536" spans="1:15" x14ac:dyDescent="0.2">
      <c r="A5536" s="1">
        <v>419.63751200000002</v>
      </c>
      <c r="B5536" s="1">
        <v>105.439995</v>
      </c>
      <c r="C5536" s="1">
        <v>42.98</v>
      </c>
      <c r="D5536" s="1">
        <v>93.5</v>
      </c>
      <c r="E5536" s="1">
        <v>24.966000000000001</v>
      </c>
      <c r="F5536" s="1">
        <v>14.95</v>
      </c>
      <c r="G5536" s="1">
        <v>5.0019999999999998</v>
      </c>
      <c r="H5536" s="1">
        <f t="shared" si="331"/>
        <v>44.917999999999999</v>
      </c>
      <c r="I5536" s="1">
        <f t="shared" si="332"/>
        <v>148.419995</v>
      </c>
      <c r="J5536" s="1">
        <f t="shared" si="330"/>
        <v>3.3042431764548734</v>
      </c>
      <c r="K5536" s="1">
        <v>3.24065</v>
      </c>
      <c r="L5536">
        <v>1</v>
      </c>
      <c r="M5536">
        <v>0</v>
      </c>
      <c r="N5536">
        <v>3.0619476369999998</v>
      </c>
      <c r="O5536">
        <f t="shared" si="333"/>
        <v>3.3042431764548734</v>
      </c>
    </row>
    <row r="5537" spans="1:15" x14ac:dyDescent="0.2">
      <c r="A5537" s="1">
        <v>418.40000900000001</v>
      </c>
      <c r="B5537" s="1">
        <v>110.969994</v>
      </c>
      <c r="C5537" s="1">
        <v>43.860000999999997</v>
      </c>
      <c r="D5537" s="1">
        <v>95.337502000000001</v>
      </c>
      <c r="E5537" s="1">
        <v>24.65</v>
      </c>
      <c r="F5537" s="1">
        <v>14.9</v>
      </c>
      <c r="G5537" s="1">
        <v>4.9459999999999997</v>
      </c>
      <c r="H5537" s="1">
        <f t="shared" si="331"/>
        <v>44.495999999999995</v>
      </c>
      <c r="I5537" s="1">
        <f t="shared" si="332"/>
        <v>154.829995</v>
      </c>
      <c r="J5537" s="1">
        <f t="shared" si="330"/>
        <v>3.479638506832075</v>
      </c>
      <c r="K5537" s="1">
        <v>3.2357499999999999</v>
      </c>
      <c r="L5537">
        <v>1</v>
      </c>
      <c r="M5537">
        <v>0</v>
      </c>
      <c r="N5537">
        <v>3.0619476369999998</v>
      </c>
      <c r="O5537">
        <f t="shared" si="333"/>
        <v>3.479638506832075</v>
      </c>
    </row>
    <row r="5538" spans="1:15" x14ac:dyDescent="0.2">
      <c r="A5538" s="1">
        <v>417.96250900000001</v>
      </c>
      <c r="B5538" s="1">
        <v>107.229996</v>
      </c>
      <c r="C5538" s="1">
        <v>44.610000999999997</v>
      </c>
      <c r="D5538" s="1">
        <v>95.875</v>
      </c>
      <c r="E5538" s="1">
        <v>24.65</v>
      </c>
      <c r="F5538" s="1">
        <v>14.866</v>
      </c>
      <c r="G5538" s="1">
        <v>5.0720000000000001</v>
      </c>
      <c r="H5538" s="1">
        <f t="shared" si="331"/>
        <v>44.588000000000001</v>
      </c>
      <c r="I5538" s="1">
        <f t="shared" si="332"/>
        <v>151.83999699999998</v>
      </c>
      <c r="J5538" s="1">
        <f t="shared" si="330"/>
        <v>3.4054004889207854</v>
      </c>
      <c r="K5538" s="1">
        <v>3.2224499999999998</v>
      </c>
      <c r="L5538">
        <v>1</v>
      </c>
      <c r="M5538">
        <v>0</v>
      </c>
      <c r="N5538">
        <v>3.0619476369999998</v>
      </c>
      <c r="O5538">
        <f t="shared" si="333"/>
        <v>3.4054004889207854</v>
      </c>
    </row>
    <row r="5539" spans="1:15" x14ac:dyDescent="0.2">
      <c r="A5539" s="1">
        <v>416.88751200000002</v>
      </c>
      <c r="B5539" s="1">
        <v>110.520004</v>
      </c>
      <c r="C5539" s="1">
        <v>44.07</v>
      </c>
      <c r="D5539" s="1">
        <v>98.775002000000001</v>
      </c>
      <c r="E5539" s="1">
        <v>24.790001</v>
      </c>
      <c r="F5539" s="1">
        <v>14.882</v>
      </c>
      <c r="G5539" s="1">
        <v>5.0919999999999996</v>
      </c>
      <c r="H5539" s="1">
        <f t="shared" si="331"/>
        <v>44.764001</v>
      </c>
      <c r="I5539" s="1">
        <f t="shared" si="332"/>
        <v>154.59000399999999</v>
      </c>
      <c r="J5539" s="1">
        <f t="shared" si="330"/>
        <v>3.4534447445839347</v>
      </c>
      <c r="K5539" s="1">
        <v>3.22105</v>
      </c>
      <c r="L5539">
        <v>1</v>
      </c>
      <c r="M5539">
        <v>0</v>
      </c>
      <c r="N5539">
        <v>3.0619476369999998</v>
      </c>
      <c r="O5539">
        <f t="shared" si="333"/>
        <v>3.4534447445839347</v>
      </c>
    </row>
    <row r="5540" spans="1:15" x14ac:dyDescent="0.2">
      <c r="A5540" s="1">
        <v>417.41252100000003</v>
      </c>
      <c r="B5540" s="1">
        <v>107.869995</v>
      </c>
      <c r="C5540" s="1">
        <v>43.77</v>
      </c>
      <c r="D5540" s="1">
        <v>97.599997999999999</v>
      </c>
      <c r="E5540" s="1">
        <v>24.790001</v>
      </c>
      <c r="F5540" s="1">
        <v>14.981999999999999</v>
      </c>
      <c r="G5540" s="1">
        <v>4.9180000000000001</v>
      </c>
      <c r="H5540" s="1">
        <f t="shared" si="331"/>
        <v>44.690001000000002</v>
      </c>
      <c r="I5540" s="1">
        <f t="shared" si="332"/>
        <v>151.639995</v>
      </c>
      <c r="J5540" s="1">
        <f t="shared" si="330"/>
        <v>3.3931526428025811</v>
      </c>
      <c r="K5540" s="1">
        <v>3.2193000000000001</v>
      </c>
      <c r="L5540">
        <v>1</v>
      </c>
      <c r="M5540">
        <v>0</v>
      </c>
      <c r="N5540">
        <v>3.0619476369999998</v>
      </c>
      <c r="O5540">
        <f t="shared" si="333"/>
        <v>3.3931526428025811</v>
      </c>
    </row>
    <row r="5541" spans="1:15" x14ac:dyDescent="0.2">
      <c r="A5541" s="1">
        <v>416.45001200000002</v>
      </c>
      <c r="B5541" s="1">
        <v>110.319992</v>
      </c>
      <c r="C5541" s="1">
        <v>44.16</v>
      </c>
      <c r="D5541" s="1">
        <v>102.137497</v>
      </c>
      <c r="E5541" s="1">
        <v>24.941998999999999</v>
      </c>
      <c r="F5541" s="1">
        <v>14.856</v>
      </c>
      <c r="G5541" s="1">
        <v>4.99</v>
      </c>
      <c r="H5541" s="1">
        <f t="shared" si="331"/>
        <v>44.787998999999999</v>
      </c>
      <c r="I5541" s="1">
        <f t="shared" si="332"/>
        <v>154.47999199999998</v>
      </c>
      <c r="J5541" s="1">
        <f t="shared" si="330"/>
        <v>3.4491380603987238</v>
      </c>
      <c r="K5541" s="1">
        <v>3.2088000000000001</v>
      </c>
      <c r="L5541">
        <v>1</v>
      </c>
      <c r="M5541">
        <v>0</v>
      </c>
      <c r="N5541">
        <v>3.0619476369999998</v>
      </c>
      <c r="O5541">
        <f t="shared" si="333"/>
        <v>3.4491380603987238</v>
      </c>
    </row>
    <row r="5542" spans="1:15" x14ac:dyDescent="0.2">
      <c r="A5542" s="1">
        <v>416.32501200000002</v>
      </c>
      <c r="B5542" s="1">
        <v>108.140007</v>
      </c>
      <c r="C5542" s="1">
        <v>42.73</v>
      </c>
      <c r="D5542" s="1">
        <v>99.887496999999996</v>
      </c>
      <c r="E5542" s="1">
        <v>24.892002000000002</v>
      </c>
      <c r="F5542" s="1">
        <v>14.878</v>
      </c>
      <c r="G5542" s="1">
        <v>5.1219999999999999</v>
      </c>
      <c r="H5542" s="1">
        <f t="shared" si="331"/>
        <v>44.892002000000005</v>
      </c>
      <c r="I5542" s="1">
        <f t="shared" si="332"/>
        <v>150.87000699999999</v>
      </c>
      <c r="J5542" s="1">
        <f t="shared" si="330"/>
        <v>3.3607324306899917</v>
      </c>
      <c r="K5542" s="1">
        <v>3.206</v>
      </c>
      <c r="L5542">
        <v>1</v>
      </c>
      <c r="M5542">
        <v>0</v>
      </c>
      <c r="N5542">
        <v>3.0619476369999998</v>
      </c>
      <c r="O5542">
        <f t="shared" si="333"/>
        <v>3.3607324306899917</v>
      </c>
    </row>
    <row r="5543" spans="1:15" x14ac:dyDescent="0.2">
      <c r="A5543" s="1">
        <v>416.95001200000002</v>
      </c>
      <c r="B5543" s="1">
        <v>108.150009</v>
      </c>
      <c r="C5543" s="1">
        <v>43.82</v>
      </c>
      <c r="D5543" s="1">
        <v>100.037498</v>
      </c>
      <c r="E5543" s="1">
        <v>24.91</v>
      </c>
      <c r="F5543" s="1">
        <v>14.924001000000001</v>
      </c>
      <c r="G5543" s="1">
        <v>5.0460000000000003</v>
      </c>
      <c r="H5543" s="1">
        <f t="shared" si="331"/>
        <v>44.880001</v>
      </c>
      <c r="I5543" s="1">
        <f t="shared" si="332"/>
        <v>151.970009</v>
      </c>
      <c r="J5543" s="1">
        <f t="shared" si="330"/>
        <v>3.3861409450503355</v>
      </c>
      <c r="K5543" s="1">
        <v>3.1979500000000001</v>
      </c>
      <c r="L5543">
        <v>1</v>
      </c>
      <c r="M5543">
        <v>0</v>
      </c>
      <c r="N5543">
        <v>3.0619476369999998</v>
      </c>
      <c r="O5543">
        <f t="shared" si="333"/>
        <v>3.3861409450503355</v>
      </c>
    </row>
    <row r="5544" spans="1:15" x14ac:dyDescent="0.2">
      <c r="A5544" s="1">
        <v>416.80001800000002</v>
      </c>
      <c r="B5544" s="1">
        <v>109.889999</v>
      </c>
      <c r="C5544" s="1">
        <v>44.43</v>
      </c>
      <c r="D5544" s="1">
        <v>101.9375</v>
      </c>
      <c r="E5544" s="1">
        <v>24.972000000000001</v>
      </c>
      <c r="F5544" s="1">
        <v>14.864000000000001</v>
      </c>
      <c r="G5544" s="1">
        <v>5.016</v>
      </c>
      <c r="H5544" s="1">
        <f t="shared" si="331"/>
        <v>44.851999999999997</v>
      </c>
      <c r="I5544" s="1">
        <f t="shared" si="332"/>
        <v>154.319999</v>
      </c>
      <c r="J5544" s="1">
        <f t="shared" si="330"/>
        <v>3.4406492241148667</v>
      </c>
      <c r="K5544" s="1">
        <v>3.1902499999999998</v>
      </c>
      <c r="L5544">
        <v>1</v>
      </c>
      <c r="M5544">
        <v>0</v>
      </c>
      <c r="N5544">
        <v>3.0619476369999998</v>
      </c>
      <c r="O5544">
        <f t="shared" si="333"/>
        <v>3.4406492241148667</v>
      </c>
    </row>
    <row r="5545" spans="1:15" x14ac:dyDescent="0.2">
      <c r="A5545" s="1">
        <v>415.75001500000002</v>
      </c>
      <c r="B5545" s="1">
        <v>108.970001</v>
      </c>
      <c r="C5545" s="1">
        <v>44.950001</v>
      </c>
      <c r="D5545" s="1">
        <v>101.5</v>
      </c>
      <c r="E5545" s="1">
        <v>24.862000999999999</v>
      </c>
      <c r="F5545" s="1">
        <v>14.874001</v>
      </c>
      <c r="G5545" s="1">
        <v>5.0540000000000003</v>
      </c>
      <c r="H5545" s="1">
        <f t="shared" si="331"/>
        <v>44.790002000000001</v>
      </c>
      <c r="I5545" s="1">
        <f t="shared" si="332"/>
        <v>153.92000200000001</v>
      </c>
      <c r="J5545" s="1">
        <f t="shared" si="330"/>
        <v>3.4364812486500895</v>
      </c>
      <c r="K5545" s="1">
        <v>3.1871</v>
      </c>
      <c r="L5545">
        <v>1</v>
      </c>
      <c r="M5545">
        <v>0</v>
      </c>
      <c r="N5545">
        <v>3.0619476369999998</v>
      </c>
      <c r="O5545">
        <f t="shared" si="333"/>
        <v>3.4364812486500895</v>
      </c>
    </row>
    <row r="5546" spans="1:15" x14ac:dyDescent="0.2">
      <c r="A5546" s="1">
        <v>417.11251800000002</v>
      </c>
      <c r="B5546" s="1">
        <v>110.259995</v>
      </c>
      <c r="C5546" s="1">
        <v>44.170001999999997</v>
      </c>
      <c r="D5546" s="1">
        <v>101.85000599999999</v>
      </c>
      <c r="E5546" s="1">
        <v>24.9</v>
      </c>
      <c r="F5546" s="1">
        <v>14.809998999999999</v>
      </c>
      <c r="G5546" s="1">
        <v>4.9180000000000001</v>
      </c>
      <c r="H5546" s="1">
        <f t="shared" si="331"/>
        <v>44.627998999999996</v>
      </c>
      <c r="I5546" s="1">
        <f t="shared" si="332"/>
        <v>154.42999700000001</v>
      </c>
      <c r="J5546" s="1">
        <f t="shared" si="330"/>
        <v>3.4603836259833209</v>
      </c>
      <c r="K5546" s="1">
        <v>3.1853500000000001</v>
      </c>
      <c r="L5546">
        <v>1</v>
      </c>
      <c r="M5546">
        <v>0</v>
      </c>
      <c r="N5546">
        <v>3.0619476369999998</v>
      </c>
      <c r="O5546">
        <f t="shared" si="333"/>
        <v>3.4603836259833209</v>
      </c>
    </row>
    <row r="5547" spans="1:15" x14ac:dyDescent="0.2">
      <c r="A5547" s="1">
        <v>418.08752399999997</v>
      </c>
      <c r="B5547" s="1">
        <v>108.33000199999999</v>
      </c>
      <c r="C5547" s="1">
        <v>43.669998</v>
      </c>
      <c r="D5547" s="1">
        <v>102.625</v>
      </c>
      <c r="E5547" s="1">
        <v>24.832001000000002</v>
      </c>
      <c r="F5547" s="1">
        <v>15.006</v>
      </c>
      <c r="G5547" s="1">
        <v>4.9720000000000004</v>
      </c>
      <c r="H5547" s="1">
        <f t="shared" si="331"/>
        <v>44.810001000000007</v>
      </c>
      <c r="I5547" s="1">
        <f t="shared" si="332"/>
        <v>152</v>
      </c>
      <c r="J5547" s="1">
        <f t="shared" si="330"/>
        <v>3.3920999019839337</v>
      </c>
      <c r="K5547" s="1">
        <v>3.1821999999999999</v>
      </c>
      <c r="L5547">
        <v>1</v>
      </c>
      <c r="M5547">
        <v>0</v>
      </c>
      <c r="N5547">
        <v>3.0619476369999998</v>
      </c>
      <c r="O5547">
        <f t="shared" si="333"/>
        <v>3.3920999019839337</v>
      </c>
    </row>
    <row r="5548" spans="1:15" x14ac:dyDescent="0.2">
      <c r="A5548" s="1">
        <v>416.21252399999997</v>
      </c>
      <c r="B5548" s="1">
        <v>109.379997</v>
      </c>
      <c r="C5548" s="1">
        <v>44.920001999999997</v>
      </c>
      <c r="D5548" s="1">
        <v>104.074997</v>
      </c>
      <c r="E5548" s="1">
        <v>24.953999</v>
      </c>
      <c r="F5548" s="1">
        <v>14.962</v>
      </c>
      <c r="G5548" s="1">
        <v>4.9960000000000004</v>
      </c>
      <c r="H5548" s="1">
        <f t="shared" si="331"/>
        <v>44.911999000000002</v>
      </c>
      <c r="I5548" s="1">
        <f t="shared" si="332"/>
        <v>154.29999900000001</v>
      </c>
      <c r="J5548" s="1">
        <f t="shared" si="330"/>
        <v>3.4356074642769743</v>
      </c>
      <c r="K5548" s="1">
        <v>3.1797499999999999</v>
      </c>
      <c r="L5548">
        <v>1</v>
      </c>
      <c r="M5548">
        <v>0</v>
      </c>
      <c r="N5548">
        <v>3.0619476369999998</v>
      </c>
      <c r="O5548">
        <f t="shared" si="333"/>
        <v>3.4356074642769743</v>
      </c>
    </row>
    <row r="5549" spans="1:15" x14ac:dyDescent="0.2">
      <c r="A5549" s="1">
        <v>417.16252100000003</v>
      </c>
      <c r="B5549" s="1">
        <v>108.889999</v>
      </c>
      <c r="C5549" s="1">
        <v>44.710003</v>
      </c>
      <c r="D5549" s="1">
        <v>105.224998</v>
      </c>
      <c r="E5549" s="1">
        <v>24.84</v>
      </c>
      <c r="F5549" s="1">
        <v>14.731999</v>
      </c>
      <c r="G5549" s="1">
        <v>4.9640000000000004</v>
      </c>
      <c r="H5549" s="1">
        <f t="shared" si="331"/>
        <v>44.535998999999997</v>
      </c>
      <c r="I5549" s="1">
        <f t="shared" si="332"/>
        <v>153.60000200000002</v>
      </c>
      <c r="J5549" s="1">
        <f t="shared" si="330"/>
        <v>3.448895398080102</v>
      </c>
      <c r="K5549" s="1">
        <v>3.1727500000000002</v>
      </c>
      <c r="L5549">
        <v>1</v>
      </c>
      <c r="M5549">
        <v>0</v>
      </c>
      <c r="N5549">
        <v>3.0619476369999998</v>
      </c>
      <c r="O5549">
        <f t="shared" si="333"/>
        <v>3.448895398080102</v>
      </c>
    </row>
    <row r="5550" spans="1:15" x14ac:dyDescent="0.2">
      <c r="A5550" s="1">
        <v>417.27502399999997</v>
      </c>
      <c r="B5550" s="1">
        <v>109.44000200000001</v>
      </c>
      <c r="C5550" s="1">
        <v>44.400002000000001</v>
      </c>
      <c r="D5550" s="1">
        <v>105.4375</v>
      </c>
      <c r="E5550" s="1">
        <v>24.779999</v>
      </c>
      <c r="F5550" s="1">
        <v>14.992000000000001</v>
      </c>
      <c r="G5550" s="1">
        <v>4.9820000000000002</v>
      </c>
      <c r="H5550" s="1">
        <f t="shared" si="331"/>
        <v>44.753999</v>
      </c>
      <c r="I5550" s="1">
        <f t="shared" si="332"/>
        <v>153.84000400000002</v>
      </c>
      <c r="J5550" s="1">
        <f t="shared" si="330"/>
        <v>3.4374582704888565</v>
      </c>
      <c r="K5550" s="1">
        <v>3.1727500000000002</v>
      </c>
      <c r="L5550">
        <v>1</v>
      </c>
      <c r="M5550">
        <v>0</v>
      </c>
      <c r="N5550">
        <v>3.0619476369999998</v>
      </c>
      <c r="O5550">
        <f t="shared" si="333"/>
        <v>3.4374582704888565</v>
      </c>
    </row>
    <row r="5551" spans="1:15" x14ac:dyDescent="0.2">
      <c r="A5551" s="1">
        <v>417.70001200000002</v>
      </c>
      <c r="B5551" s="1">
        <v>109.720001</v>
      </c>
      <c r="C5551" s="1">
        <v>44.84</v>
      </c>
      <c r="D5551" s="1">
        <v>105.89999400000001</v>
      </c>
      <c r="E5551" s="1">
        <v>24.821999000000002</v>
      </c>
      <c r="F5551" s="1">
        <v>14.94</v>
      </c>
      <c r="G5551" s="1">
        <v>5.0179999999999998</v>
      </c>
      <c r="H5551" s="1">
        <f t="shared" si="331"/>
        <v>44.779999000000004</v>
      </c>
      <c r="I5551" s="1">
        <f t="shared" si="332"/>
        <v>154.560001</v>
      </c>
      <c r="J5551" s="1">
        <f t="shared" si="330"/>
        <v>3.4515409658673728</v>
      </c>
      <c r="K5551" s="1">
        <v>3.1650499999999999</v>
      </c>
      <c r="L5551">
        <v>1</v>
      </c>
      <c r="M5551">
        <v>0</v>
      </c>
      <c r="N5551">
        <v>3.0619476369999998</v>
      </c>
      <c r="O5551">
        <f t="shared" si="333"/>
        <v>3.4515409658673728</v>
      </c>
    </row>
    <row r="5552" spans="1:15" x14ac:dyDescent="0.2">
      <c r="A5552" s="1">
        <v>419.10000600000001</v>
      </c>
      <c r="B5552" s="1">
        <v>107.009995</v>
      </c>
      <c r="C5552" s="1">
        <v>44.490001999999997</v>
      </c>
      <c r="D5552" s="1">
        <v>108.175003</v>
      </c>
      <c r="E5552" s="1">
        <v>24.863997999999999</v>
      </c>
      <c r="F5552" s="1">
        <v>14.955999</v>
      </c>
      <c r="G5552" s="1">
        <v>4.8719999999999999</v>
      </c>
      <c r="H5552" s="1">
        <f t="shared" si="331"/>
        <v>44.691997000000001</v>
      </c>
      <c r="I5552" s="1">
        <f t="shared" si="332"/>
        <v>151.49999700000001</v>
      </c>
      <c r="J5552" s="1">
        <f t="shared" si="330"/>
        <v>3.3898685932517183</v>
      </c>
      <c r="K5552" s="1">
        <v>3.1580499999999998</v>
      </c>
      <c r="L5552">
        <v>1</v>
      </c>
      <c r="M5552">
        <v>0</v>
      </c>
      <c r="N5552">
        <v>3.250988295</v>
      </c>
      <c r="O5552">
        <f t="shared" si="333"/>
        <v>3.3898685932517183</v>
      </c>
    </row>
    <row r="5553" spans="1:15" x14ac:dyDescent="0.2">
      <c r="A5553" s="1">
        <v>418.40000900000001</v>
      </c>
      <c r="B5553" s="1">
        <v>109.709999</v>
      </c>
      <c r="C5553" s="1">
        <v>45.030003000000001</v>
      </c>
      <c r="D5553" s="1">
        <v>107.33749400000001</v>
      </c>
      <c r="E5553" s="1">
        <v>24.841999000000001</v>
      </c>
      <c r="F5553" s="1">
        <v>14.976000000000001</v>
      </c>
      <c r="G5553" s="1">
        <v>5.0439999999999996</v>
      </c>
      <c r="H5553" s="1">
        <f t="shared" si="331"/>
        <v>44.861998999999997</v>
      </c>
      <c r="I5553" s="1">
        <f t="shared" si="332"/>
        <v>154.740002</v>
      </c>
      <c r="J5553" s="1">
        <f t="shared" si="330"/>
        <v>3.44924447080479</v>
      </c>
      <c r="K5553" s="1">
        <v>3.1517499999999998</v>
      </c>
      <c r="L5553">
        <v>1</v>
      </c>
      <c r="M5553">
        <v>0</v>
      </c>
      <c r="N5553">
        <v>3.250988295</v>
      </c>
      <c r="O5553">
        <f t="shared" si="333"/>
        <v>3.44924447080479</v>
      </c>
    </row>
    <row r="5554" spans="1:15" x14ac:dyDescent="0.2">
      <c r="A5554" s="1">
        <v>419.36251800000002</v>
      </c>
      <c r="B5554" s="1">
        <v>110.110001</v>
      </c>
      <c r="C5554" s="1">
        <v>44.780003000000001</v>
      </c>
      <c r="D5554" s="1">
        <v>107.299995</v>
      </c>
      <c r="E5554" s="1">
        <v>24.911999000000002</v>
      </c>
      <c r="F5554" s="1">
        <v>14.910000999999999</v>
      </c>
      <c r="G5554" s="1">
        <v>4.9939999999999998</v>
      </c>
      <c r="H5554" s="1">
        <f t="shared" si="331"/>
        <v>44.816000000000003</v>
      </c>
      <c r="I5554" s="1">
        <f t="shared" si="332"/>
        <v>154.890004</v>
      </c>
      <c r="J5554" s="1">
        <f t="shared" si="330"/>
        <v>3.4561318279186004</v>
      </c>
      <c r="K5554" s="1">
        <v>3.1517499999999998</v>
      </c>
      <c r="L5554">
        <v>1</v>
      </c>
      <c r="M5554">
        <v>0</v>
      </c>
      <c r="N5554">
        <v>3.250988295</v>
      </c>
      <c r="O5554">
        <f t="shared" si="333"/>
        <v>3.4561318279186004</v>
      </c>
    </row>
    <row r="5555" spans="1:15" x14ac:dyDescent="0.2">
      <c r="A5555" s="1">
        <v>419.28750600000001</v>
      </c>
      <c r="B5555" s="1">
        <v>109.5</v>
      </c>
      <c r="C5555" s="1">
        <v>44.84</v>
      </c>
      <c r="D5555" s="1">
        <v>109.425003</v>
      </c>
      <c r="E5555" s="1">
        <v>24.666</v>
      </c>
      <c r="F5555" s="1">
        <v>14.992000000000001</v>
      </c>
      <c r="G5555" s="1">
        <v>4.9779999999999998</v>
      </c>
      <c r="H5555" s="1">
        <f t="shared" si="331"/>
        <v>44.636000000000003</v>
      </c>
      <c r="I5555" s="1">
        <f t="shared" si="332"/>
        <v>154.34</v>
      </c>
      <c r="J5555" s="1">
        <f t="shared" si="330"/>
        <v>3.457747109956089</v>
      </c>
      <c r="K5555" s="1">
        <v>3.1517499999999998</v>
      </c>
      <c r="L5555">
        <v>1</v>
      </c>
      <c r="M5555">
        <v>0</v>
      </c>
      <c r="N5555">
        <v>3.250988295</v>
      </c>
      <c r="O5555">
        <f t="shared" si="333"/>
        <v>3.457747109956089</v>
      </c>
    </row>
    <row r="5556" spans="1:15" x14ac:dyDescent="0.2">
      <c r="A5556" s="1">
        <v>371.52500900000001</v>
      </c>
      <c r="B5556" s="1">
        <v>108.93</v>
      </c>
      <c r="C5556" s="1">
        <v>44.75</v>
      </c>
      <c r="D5556" s="1">
        <v>110.849998</v>
      </c>
      <c r="E5556" s="1">
        <v>24.700001</v>
      </c>
      <c r="F5556" s="1">
        <v>15.01</v>
      </c>
      <c r="G5556" s="1">
        <v>5.0179999999999998</v>
      </c>
      <c r="H5556" s="1">
        <f t="shared" si="331"/>
        <v>44.728000999999999</v>
      </c>
      <c r="I5556" s="1">
        <f t="shared" si="332"/>
        <v>153.68</v>
      </c>
      <c r="J5556" s="1">
        <f t="shared" si="330"/>
        <v>3.435879014579704</v>
      </c>
      <c r="K5556" s="1">
        <v>3.1475499999999998</v>
      </c>
      <c r="L5556">
        <v>1</v>
      </c>
      <c r="M5556">
        <v>0</v>
      </c>
      <c r="N5556">
        <v>3.250988295</v>
      </c>
      <c r="O5556">
        <f t="shared" si="333"/>
        <v>3.435879014579704</v>
      </c>
    </row>
    <row r="5557" spans="1:15" x14ac:dyDescent="0.2">
      <c r="A5557" s="1">
        <v>370.81251500000002</v>
      </c>
      <c r="B5557" s="1">
        <v>109.529999</v>
      </c>
      <c r="C5557" s="1">
        <v>45.170001999999997</v>
      </c>
      <c r="D5557" s="1">
        <v>110.224998</v>
      </c>
      <c r="E5557" s="1">
        <v>24.774000000000001</v>
      </c>
      <c r="F5557" s="1">
        <v>14.941998999999999</v>
      </c>
      <c r="G5557" s="1">
        <v>4.8360000000000003</v>
      </c>
      <c r="H5557" s="1">
        <f t="shared" si="331"/>
        <v>44.551998999999995</v>
      </c>
      <c r="I5557" s="1">
        <f t="shared" si="332"/>
        <v>154.70000099999999</v>
      </c>
      <c r="J5557" s="1">
        <f t="shared" ref="J5557:J5620" si="334">I5557/H5557</f>
        <v>3.4723470208373817</v>
      </c>
      <c r="K5557" s="1">
        <v>3.1395</v>
      </c>
      <c r="L5557">
        <v>1</v>
      </c>
      <c r="M5557">
        <v>0</v>
      </c>
      <c r="N5557">
        <v>3.250988295</v>
      </c>
      <c r="O5557">
        <f t="shared" si="333"/>
        <v>3.4723470208373817</v>
      </c>
    </row>
    <row r="5558" spans="1:15" x14ac:dyDescent="0.2">
      <c r="A5558" s="1">
        <v>371.824997</v>
      </c>
      <c r="B5558" s="1">
        <v>109.94000200000001</v>
      </c>
      <c r="C5558" s="1">
        <v>44.470001000000003</v>
      </c>
      <c r="D5558" s="1">
        <v>111.012505</v>
      </c>
      <c r="E5558" s="1">
        <v>24.967998999999999</v>
      </c>
      <c r="F5558" s="1">
        <v>14.884</v>
      </c>
      <c r="G5558" s="1">
        <v>4.8360000000000003</v>
      </c>
      <c r="H5558" s="1">
        <f t="shared" si="331"/>
        <v>44.687998999999998</v>
      </c>
      <c r="I5558" s="1">
        <f t="shared" si="332"/>
        <v>154.41000300000002</v>
      </c>
      <c r="J5558" s="1">
        <f t="shared" si="334"/>
        <v>3.4552901551935684</v>
      </c>
      <c r="K5558" s="1">
        <v>3.1387999999999998</v>
      </c>
      <c r="L5558">
        <v>1</v>
      </c>
      <c r="M5558">
        <v>0</v>
      </c>
      <c r="N5558">
        <v>3.250988295</v>
      </c>
      <c r="O5558">
        <f t="shared" si="333"/>
        <v>3.4552901551935684</v>
      </c>
    </row>
    <row r="5559" spans="1:15" x14ac:dyDescent="0.2">
      <c r="A5559" s="1">
        <v>369.83749399999999</v>
      </c>
      <c r="B5559" s="1">
        <v>110.849998</v>
      </c>
      <c r="C5559" s="1">
        <v>44.780003000000001</v>
      </c>
      <c r="D5559" s="1">
        <v>111.800003</v>
      </c>
      <c r="E5559" s="1">
        <v>24.754000000000001</v>
      </c>
      <c r="F5559" s="1">
        <v>14.894</v>
      </c>
      <c r="G5559" s="1">
        <v>4.8360000000000003</v>
      </c>
      <c r="H5559" s="1">
        <f t="shared" si="331"/>
        <v>44.484000000000002</v>
      </c>
      <c r="I5559" s="1">
        <f t="shared" si="332"/>
        <v>155.63000099999999</v>
      </c>
      <c r="J5559" s="1">
        <f t="shared" si="334"/>
        <v>3.4985613029403826</v>
      </c>
      <c r="K5559" s="1">
        <v>3.1360000000000001</v>
      </c>
      <c r="L5559">
        <v>1</v>
      </c>
      <c r="M5559">
        <v>0</v>
      </c>
      <c r="N5559">
        <v>3.250988295</v>
      </c>
      <c r="O5559">
        <f t="shared" si="333"/>
        <v>3.4985613029403826</v>
      </c>
    </row>
    <row r="5560" spans="1:15" x14ac:dyDescent="0.2">
      <c r="A5560" s="1">
        <v>373.112503</v>
      </c>
      <c r="B5560" s="1">
        <v>109.43</v>
      </c>
      <c r="C5560" s="1">
        <v>43.709999000000003</v>
      </c>
      <c r="D5560" s="1">
        <v>113.037498</v>
      </c>
      <c r="E5560" s="1">
        <v>24.820001999999999</v>
      </c>
      <c r="F5560" s="1">
        <v>15.02</v>
      </c>
      <c r="G5560" s="1">
        <v>5.04</v>
      </c>
      <c r="H5560" s="1">
        <f t="shared" si="331"/>
        <v>44.880001999999998</v>
      </c>
      <c r="I5560" s="1">
        <f t="shared" si="332"/>
        <v>153.13999900000002</v>
      </c>
      <c r="J5560" s="1">
        <f t="shared" si="334"/>
        <v>3.4122101643400109</v>
      </c>
      <c r="K5560" s="1">
        <v>3.1345999999999998</v>
      </c>
      <c r="L5560">
        <v>1</v>
      </c>
      <c r="M5560">
        <v>0</v>
      </c>
      <c r="N5560">
        <v>3.250988295</v>
      </c>
      <c r="O5560">
        <f t="shared" si="333"/>
        <v>3.4122101643400109</v>
      </c>
    </row>
    <row r="5561" spans="1:15" x14ac:dyDescent="0.2">
      <c r="A5561" s="1">
        <v>374.46249399999999</v>
      </c>
      <c r="B5561" s="1">
        <v>110.860001</v>
      </c>
      <c r="C5561" s="1">
        <v>44.630001</v>
      </c>
      <c r="D5561" s="1">
        <v>114.849998</v>
      </c>
      <c r="E5561" s="1">
        <v>24.974001000000001</v>
      </c>
      <c r="F5561" s="1">
        <v>14.891999999999999</v>
      </c>
      <c r="G5561" s="1">
        <v>5.04</v>
      </c>
      <c r="H5561" s="1">
        <f t="shared" si="331"/>
        <v>44.906000999999996</v>
      </c>
      <c r="I5561" s="1">
        <f t="shared" si="332"/>
        <v>155.490002</v>
      </c>
      <c r="J5561" s="1">
        <f t="shared" si="334"/>
        <v>3.462566216929448</v>
      </c>
      <c r="K5561" s="1">
        <v>3.1318000000000001</v>
      </c>
      <c r="L5561">
        <v>1</v>
      </c>
      <c r="M5561">
        <v>0</v>
      </c>
      <c r="N5561">
        <v>3.250988295</v>
      </c>
      <c r="O5561">
        <f t="shared" si="333"/>
        <v>3.462566216929448</v>
      </c>
    </row>
    <row r="5562" spans="1:15" x14ac:dyDescent="0.2">
      <c r="A5562" s="1">
        <v>372.52500900000001</v>
      </c>
      <c r="B5562" s="1">
        <v>109.90999600000001</v>
      </c>
      <c r="C5562" s="1">
        <v>44.610000999999997</v>
      </c>
      <c r="D5562" s="1">
        <v>116.137497</v>
      </c>
      <c r="E5562" s="1">
        <v>24.563998999999999</v>
      </c>
      <c r="F5562" s="1">
        <v>14.954000000000001</v>
      </c>
      <c r="G5562" s="1">
        <v>5.0140000000000002</v>
      </c>
      <c r="H5562" s="1">
        <f t="shared" si="331"/>
        <v>44.531999000000006</v>
      </c>
      <c r="I5562" s="1">
        <f t="shared" si="332"/>
        <v>154.51999699999999</v>
      </c>
      <c r="J5562" s="1">
        <f t="shared" si="334"/>
        <v>3.4698643777477844</v>
      </c>
      <c r="K5562" s="1">
        <v>3.11815</v>
      </c>
      <c r="L5562">
        <v>1</v>
      </c>
      <c r="M5562">
        <v>0</v>
      </c>
      <c r="N5562">
        <v>3.250988295</v>
      </c>
      <c r="O5562">
        <f t="shared" si="333"/>
        <v>3.4698643777477844</v>
      </c>
    </row>
    <row r="5563" spans="1:15" x14ac:dyDescent="0.2">
      <c r="A5563" s="1">
        <v>362.60000600000001</v>
      </c>
      <c r="B5563" s="1">
        <v>111.41999800000001</v>
      </c>
      <c r="C5563" s="1">
        <v>45.23</v>
      </c>
      <c r="D5563" s="1">
        <v>118.450005</v>
      </c>
      <c r="E5563" s="1">
        <v>24.785999</v>
      </c>
      <c r="F5563" s="1">
        <v>14.958</v>
      </c>
      <c r="G5563" s="1">
        <v>5.0119999999999996</v>
      </c>
      <c r="H5563" s="1">
        <f t="shared" si="331"/>
        <v>44.755999000000003</v>
      </c>
      <c r="I5563" s="1">
        <f t="shared" si="332"/>
        <v>156.64999800000001</v>
      </c>
      <c r="J5563" s="1">
        <f t="shared" si="334"/>
        <v>3.5000894070088795</v>
      </c>
      <c r="K5563" s="1">
        <v>3.1073</v>
      </c>
      <c r="L5563">
        <v>1</v>
      </c>
      <c r="M5563">
        <v>0</v>
      </c>
      <c r="N5563">
        <v>3.250988295</v>
      </c>
      <c r="O5563">
        <f t="shared" si="333"/>
        <v>3.5000894070088795</v>
      </c>
    </row>
    <row r="5564" spans="1:15" x14ac:dyDescent="0.2">
      <c r="A5564" s="1">
        <v>363.637497</v>
      </c>
      <c r="B5564" s="1">
        <v>110.549995</v>
      </c>
      <c r="C5564" s="1">
        <v>44.73</v>
      </c>
      <c r="D5564" s="1">
        <v>119.737495</v>
      </c>
      <c r="E5564" s="1">
        <v>24.768000000000001</v>
      </c>
      <c r="F5564" s="1">
        <v>14.834</v>
      </c>
      <c r="G5564" s="1">
        <v>5.0039999999999996</v>
      </c>
      <c r="H5564" s="1">
        <f t="shared" si="331"/>
        <v>44.606000000000002</v>
      </c>
      <c r="I5564" s="1">
        <f t="shared" si="332"/>
        <v>155.27999499999999</v>
      </c>
      <c r="J5564" s="1">
        <f t="shared" si="334"/>
        <v>3.4811459220732632</v>
      </c>
      <c r="K5564" s="1">
        <v>3.1073</v>
      </c>
      <c r="L5564">
        <v>1</v>
      </c>
      <c r="M5564">
        <v>0</v>
      </c>
      <c r="N5564">
        <v>3.250988295</v>
      </c>
      <c r="O5564">
        <f t="shared" si="333"/>
        <v>3.4811459220732632</v>
      </c>
    </row>
    <row r="5565" spans="1:15" x14ac:dyDescent="0.2">
      <c r="A5565" s="1">
        <v>363.0625</v>
      </c>
      <c r="B5565" s="1">
        <v>110.779999</v>
      </c>
      <c r="C5565" s="1">
        <v>44.740001999999997</v>
      </c>
      <c r="D5565" s="1">
        <v>118.375</v>
      </c>
      <c r="E5565" s="1">
        <v>24.844000000000001</v>
      </c>
      <c r="F5565" s="1">
        <v>14.954000000000001</v>
      </c>
      <c r="G5565" s="1">
        <v>4.9820000000000002</v>
      </c>
      <c r="H5565" s="1">
        <f t="shared" si="331"/>
        <v>44.78</v>
      </c>
      <c r="I5565" s="1">
        <f t="shared" si="332"/>
        <v>155.52000100000001</v>
      </c>
      <c r="J5565" s="1">
        <f t="shared" si="334"/>
        <v>3.4729790308173292</v>
      </c>
      <c r="K5565" s="1">
        <v>3.1059000000000001</v>
      </c>
      <c r="L5565">
        <v>1</v>
      </c>
      <c r="M5565">
        <v>0</v>
      </c>
      <c r="N5565">
        <v>3.250988295</v>
      </c>
      <c r="O5565">
        <f t="shared" si="333"/>
        <v>3.4729790308173292</v>
      </c>
    </row>
    <row r="5566" spans="1:15" x14ac:dyDescent="0.2">
      <c r="A5566" s="1">
        <v>367.61248799999998</v>
      </c>
      <c r="B5566" s="1">
        <v>108.84000399999999</v>
      </c>
      <c r="C5566" s="1">
        <v>44.27</v>
      </c>
      <c r="D5566" s="1">
        <v>138.64999399999999</v>
      </c>
      <c r="E5566" s="1">
        <v>24.885999999999999</v>
      </c>
      <c r="F5566" s="1">
        <v>14.92</v>
      </c>
      <c r="G5566" s="1">
        <v>5.0039999999999996</v>
      </c>
      <c r="H5566" s="1">
        <f t="shared" si="331"/>
        <v>44.809999999999995</v>
      </c>
      <c r="I5566" s="1">
        <f t="shared" si="332"/>
        <v>153.110004</v>
      </c>
      <c r="J5566" s="1">
        <f t="shared" si="334"/>
        <v>3.4168713233653207</v>
      </c>
      <c r="K5566" s="1">
        <v>3.1059000000000001</v>
      </c>
      <c r="L5566">
        <v>1</v>
      </c>
      <c r="M5566">
        <v>0</v>
      </c>
      <c r="N5566">
        <v>3.250988295</v>
      </c>
      <c r="O5566">
        <f t="shared" si="333"/>
        <v>3.4168713233653207</v>
      </c>
    </row>
    <row r="5567" spans="1:15" x14ac:dyDescent="0.2">
      <c r="A5567" s="1">
        <v>309.60000600000001</v>
      </c>
      <c r="B5567" s="1">
        <v>110.880005</v>
      </c>
      <c r="C5567" s="1">
        <v>44.510002</v>
      </c>
      <c r="D5567" s="1">
        <v>138.824997</v>
      </c>
      <c r="E5567" s="1">
        <v>24.835999000000001</v>
      </c>
      <c r="F5567" s="1">
        <v>14.901999999999999</v>
      </c>
      <c r="G5567" s="1">
        <v>4.9939999999999998</v>
      </c>
      <c r="H5567" s="1">
        <f t="shared" si="331"/>
        <v>44.731999000000002</v>
      </c>
      <c r="I5567" s="1">
        <f t="shared" si="332"/>
        <v>155.390007</v>
      </c>
      <c r="J5567" s="1">
        <f t="shared" si="334"/>
        <v>3.4737997512697789</v>
      </c>
      <c r="K5567" s="1">
        <v>3.1038000000000001</v>
      </c>
      <c r="L5567">
        <v>1</v>
      </c>
      <c r="M5567">
        <v>0</v>
      </c>
      <c r="N5567">
        <v>3.250988295</v>
      </c>
      <c r="O5567">
        <f t="shared" si="333"/>
        <v>3.4737997512697789</v>
      </c>
    </row>
    <row r="5568" spans="1:15" x14ac:dyDescent="0.2">
      <c r="A5568" s="1">
        <v>311.58749399999999</v>
      </c>
      <c r="B5568" s="1">
        <v>111.300003</v>
      </c>
      <c r="C5568" s="1">
        <v>45.549999</v>
      </c>
      <c r="D5568" s="1">
        <v>139.96249399999999</v>
      </c>
      <c r="E5568" s="1">
        <v>24.76</v>
      </c>
      <c r="F5568" s="1">
        <v>15.077999999999999</v>
      </c>
      <c r="G5568" s="1">
        <v>4.9980000000000002</v>
      </c>
      <c r="H5568" s="1">
        <f t="shared" si="331"/>
        <v>44.835999999999999</v>
      </c>
      <c r="I5568" s="1">
        <f t="shared" si="332"/>
        <v>156.85000200000002</v>
      </c>
      <c r="J5568" s="1">
        <f t="shared" si="334"/>
        <v>3.4983049781425644</v>
      </c>
      <c r="K5568" s="1">
        <v>3.1023999999999998</v>
      </c>
      <c r="L5568">
        <v>1</v>
      </c>
      <c r="M5568">
        <v>0</v>
      </c>
      <c r="N5568">
        <v>3.250988295</v>
      </c>
      <c r="O5568">
        <f t="shared" si="333"/>
        <v>3.4983049781425644</v>
      </c>
    </row>
    <row r="5569" spans="1:15" x14ac:dyDescent="0.2">
      <c r="A5569" s="1">
        <v>311.949997</v>
      </c>
      <c r="B5569" s="1">
        <v>109.260002</v>
      </c>
      <c r="C5569" s="1">
        <v>44.25</v>
      </c>
      <c r="D5569" s="1">
        <v>137.925003</v>
      </c>
      <c r="E5569" s="1">
        <v>24.818000999999999</v>
      </c>
      <c r="F5569" s="1">
        <v>14.891999999999999</v>
      </c>
      <c r="G5569" s="1">
        <v>5.0279999999999996</v>
      </c>
      <c r="H5569" s="1">
        <f t="shared" si="331"/>
        <v>44.738000999999997</v>
      </c>
      <c r="I5569" s="1">
        <f t="shared" si="332"/>
        <v>153.51000199999999</v>
      </c>
      <c r="J5569" s="1">
        <f t="shared" si="334"/>
        <v>3.4313111575995539</v>
      </c>
      <c r="K5569" s="1">
        <v>3.1002999999999998</v>
      </c>
      <c r="L5569">
        <v>1</v>
      </c>
      <c r="M5569">
        <v>0</v>
      </c>
      <c r="N5569">
        <v>3.250988295</v>
      </c>
      <c r="O5569">
        <f t="shared" si="333"/>
        <v>3.4313111575995539</v>
      </c>
    </row>
    <row r="5570" spans="1:15" x14ac:dyDescent="0.2">
      <c r="A5570" s="1">
        <v>315.574997</v>
      </c>
      <c r="B5570" s="1">
        <v>110.029999</v>
      </c>
      <c r="C5570" s="1">
        <v>45.349997999999999</v>
      </c>
      <c r="D5570" s="1">
        <v>138.72499099999999</v>
      </c>
      <c r="E5570" s="1">
        <v>24.820001999999999</v>
      </c>
      <c r="F5570" s="1">
        <v>14.962</v>
      </c>
      <c r="G5570" s="1">
        <v>4.9379999999999997</v>
      </c>
      <c r="H5570" s="1">
        <f t="shared" si="331"/>
        <v>44.720002000000001</v>
      </c>
      <c r="I5570" s="1">
        <f t="shared" si="332"/>
        <v>155.379997</v>
      </c>
      <c r="J5570" s="1">
        <f t="shared" si="334"/>
        <v>3.4745078276159291</v>
      </c>
      <c r="K5570" s="1">
        <v>3.0989</v>
      </c>
      <c r="L5570">
        <v>1</v>
      </c>
      <c r="M5570">
        <v>0</v>
      </c>
      <c r="N5570">
        <v>3.250988295</v>
      </c>
      <c r="O5570">
        <f t="shared" si="333"/>
        <v>3.4745078276159291</v>
      </c>
    </row>
    <row r="5571" spans="1:15" x14ac:dyDescent="0.2">
      <c r="A5571" s="1">
        <v>314.52499399999999</v>
      </c>
      <c r="B5571" s="1">
        <v>111.010002</v>
      </c>
      <c r="C5571" s="1">
        <v>44.870002999999997</v>
      </c>
      <c r="D5571" s="1">
        <v>156.10000600000001</v>
      </c>
      <c r="E5571" s="1">
        <v>24.795999999999999</v>
      </c>
      <c r="F5571" s="1">
        <v>15.007999999999999</v>
      </c>
      <c r="G5571" s="1">
        <v>4.9939999999999998</v>
      </c>
      <c r="H5571" s="1">
        <f t="shared" ref="H5571:H5634" si="335">E5571+F5571+G5571</f>
        <v>44.798000000000002</v>
      </c>
      <c r="I5571" s="1">
        <f t="shared" ref="I5571:I5634" si="336">C5571+B5571</f>
        <v>155.88000499999998</v>
      </c>
      <c r="J5571" s="1">
        <f t="shared" si="334"/>
        <v>3.4796197374882802</v>
      </c>
      <c r="K5571" s="1">
        <v>3.0985499999999999</v>
      </c>
      <c r="L5571">
        <v>1</v>
      </c>
      <c r="M5571">
        <v>0</v>
      </c>
      <c r="N5571">
        <v>3.250988295</v>
      </c>
      <c r="O5571">
        <f t="shared" ref="O5571:O5634" si="337">I5571/H5571</f>
        <v>3.4796197374882802</v>
      </c>
    </row>
    <row r="5572" spans="1:15" x14ac:dyDescent="0.2">
      <c r="A5572" s="1">
        <v>316.050003</v>
      </c>
      <c r="B5572" s="1">
        <v>111.60000599999999</v>
      </c>
      <c r="C5572" s="1">
        <v>44.299999</v>
      </c>
      <c r="D5572" s="1">
        <v>152.25</v>
      </c>
      <c r="E5572" s="1">
        <v>24.916</v>
      </c>
      <c r="F5572" s="1">
        <v>14.962</v>
      </c>
      <c r="G5572" s="1">
        <v>5.1120000000000001</v>
      </c>
      <c r="H5572" s="1">
        <f t="shared" si="335"/>
        <v>44.99</v>
      </c>
      <c r="I5572" s="1">
        <f t="shared" si="336"/>
        <v>155.90000499999999</v>
      </c>
      <c r="J5572" s="1">
        <f t="shared" si="334"/>
        <v>3.4652146032451654</v>
      </c>
      <c r="K5572" s="1">
        <v>3.0960999999999999</v>
      </c>
      <c r="L5572">
        <v>1</v>
      </c>
      <c r="M5572">
        <v>0</v>
      </c>
      <c r="N5572">
        <v>3.250988295</v>
      </c>
      <c r="O5572">
        <f t="shared" si="337"/>
        <v>3.4652146032451654</v>
      </c>
    </row>
    <row r="5573" spans="1:15" x14ac:dyDescent="0.2">
      <c r="A5573" s="1">
        <v>317.824997</v>
      </c>
      <c r="B5573" s="1">
        <v>110.010002</v>
      </c>
      <c r="C5573" s="1">
        <v>45.220001000000003</v>
      </c>
      <c r="D5573" s="1">
        <v>148.83750900000001</v>
      </c>
      <c r="E5573" s="1">
        <v>24.923999999999999</v>
      </c>
      <c r="F5573" s="1">
        <v>14.981999999999999</v>
      </c>
      <c r="G5573" s="1">
        <v>4.9880000000000004</v>
      </c>
      <c r="H5573" s="1">
        <f t="shared" si="335"/>
        <v>44.893999999999998</v>
      </c>
      <c r="I5573" s="1">
        <f t="shared" si="336"/>
        <v>155.23000300000001</v>
      </c>
      <c r="J5573" s="1">
        <f t="shared" si="334"/>
        <v>3.457700427674077</v>
      </c>
      <c r="K5573" s="1">
        <v>3.0947</v>
      </c>
      <c r="L5573">
        <v>1</v>
      </c>
      <c r="M5573">
        <v>0</v>
      </c>
      <c r="N5573">
        <v>3.250988295</v>
      </c>
      <c r="O5573">
        <f t="shared" si="337"/>
        <v>3.457700427674077</v>
      </c>
    </row>
    <row r="5574" spans="1:15" x14ac:dyDescent="0.2">
      <c r="A5574" s="1">
        <v>316.800003</v>
      </c>
      <c r="B5574" s="1">
        <v>110.230003</v>
      </c>
      <c r="C5574" s="1">
        <v>45.220001000000003</v>
      </c>
      <c r="D5574" s="1">
        <v>147.03750600000001</v>
      </c>
      <c r="E5574" s="1">
        <v>24.797999999999998</v>
      </c>
      <c r="F5574" s="1">
        <v>14.978</v>
      </c>
      <c r="G5574" s="1">
        <v>4.9779999999999998</v>
      </c>
      <c r="H5574" s="1">
        <f t="shared" si="335"/>
        <v>44.753999999999998</v>
      </c>
      <c r="I5574" s="1">
        <f t="shared" si="336"/>
        <v>155.45000400000001</v>
      </c>
      <c r="J5574" s="1">
        <f t="shared" si="334"/>
        <v>3.4734326317200699</v>
      </c>
      <c r="K5574" s="1">
        <v>3.0933000000000002</v>
      </c>
      <c r="L5574">
        <v>1</v>
      </c>
      <c r="M5574">
        <v>0</v>
      </c>
      <c r="N5574">
        <v>3.250988295</v>
      </c>
      <c r="O5574">
        <f t="shared" si="337"/>
        <v>3.4734326317200699</v>
      </c>
    </row>
    <row r="5575" spans="1:15" x14ac:dyDescent="0.2">
      <c r="A5575" s="1">
        <v>318.68751500000002</v>
      </c>
      <c r="B5575" s="1">
        <v>110.66999800000001</v>
      </c>
      <c r="C5575" s="1">
        <v>45.290000999999997</v>
      </c>
      <c r="D5575" s="1">
        <v>147.04998800000001</v>
      </c>
      <c r="E5575" s="1">
        <v>24.707999999999998</v>
      </c>
      <c r="F5575" s="1">
        <v>14.874001</v>
      </c>
      <c r="G5575" s="1">
        <v>4.9880000000000004</v>
      </c>
      <c r="H5575" s="1">
        <f t="shared" si="335"/>
        <v>44.570000999999998</v>
      </c>
      <c r="I5575" s="1">
        <f t="shared" si="336"/>
        <v>155.95999900000001</v>
      </c>
      <c r="J5575" s="1">
        <f t="shared" si="334"/>
        <v>3.4992146174733096</v>
      </c>
      <c r="K5575" s="1">
        <v>3.0912000000000002</v>
      </c>
      <c r="L5575">
        <v>1</v>
      </c>
      <c r="M5575">
        <v>0</v>
      </c>
      <c r="N5575">
        <v>3.250988295</v>
      </c>
      <c r="O5575">
        <f t="shared" si="337"/>
        <v>3.4992146174733096</v>
      </c>
    </row>
    <row r="5576" spans="1:15" x14ac:dyDescent="0.2">
      <c r="A5576" s="1">
        <v>316.97500600000001</v>
      </c>
      <c r="B5576" s="1">
        <v>108.270004</v>
      </c>
      <c r="C5576" s="1">
        <v>45.040000999999997</v>
      </c>
      <c r="D5576" s="1">
        <v>146.75</v>
      </c>
      <c r="E5576" s="1">
        <v>24.851998999999999</v>
      </c>
      <c r="F5576" s="1">
        <v>14.941998999999999</v>
      </c>
      <c r="G5576" s="1">
        <v>5.0439999999999996</v>
      </c>
      <c r="H5576" s="1">
        <f t="shared" si="335"/>
        <v>44.837997999999999</v>
      </c>
      <c r="I5576" s="1">
        <f t="shared" si="336"/>
        <v>153.31000499999999</v>
      </c>
      <c r="J5576" s="1">
        <f t="shared" si="334"/>
        <v>3.4191982657209627</v>
      </c>
      <c r="K5576" s="1">
        <v>3.0866500000000001</v>
      </c>
      <c r="L5576">
        <v>1</v>
      </c>
      <c r="M5576">
        <v>0</v>
      </c>
      <c r="N5576">
        <v>3.250988295</v>
      </c>
      <c r="O5576">
        <f t="shared" si="337"/>
        <v>3.4191982657209627</v>
      </c>
    </row>
    <row r="5577" spans="1:15" x14ac:dyDescent="0.2">
      <c r="A5577" s="1">
        <v>318.41249099999999</v>
      </c>
      <c r="B5577" s="1">
        <v>109.82</v>
      </c>
      <c r="C5577" s="1">
        <v>44.130001</v>
      </c>
      <c r="D5577" s="1">
        <v>146.13751199999999</v>
      </c>
      <c r="E5577" s="1">
        <v>24.815999999999999</v>
      </c>
      <c r="F5577" s="1">
        <v>15.011998999999999</v>
      </c>
      <c r="G5577" s="1">
        <v>5.008</v>
      </c>
      <c r="H5577" s="1">
        <f t="shared" si="335"/>
        <v>44.835999000000001</v>
      </c>
      <c r="I5577" s="1">
        <f t="shared" si="336"/>
        <v>153.95000099999999</v>
      </c>
      <c r="J5577" s="1">
        <f t="shared" si="334"/>
        <v>3.4336248646985648</v>
      </c>
      <c r="K5577" s="1">
        <v>3.0852499999999998</v>
      </c>
      <c r="L5577">
        <v>1</v>
      </c>
      <c r="M5577">
        <v>0</v>
      </c>
      <c r="N5577">
        <v>3.250988295</v>
      </c>
      <c r="O5577">
        <f t="shared" si="337"/>
        <v>3.4336248646985648</v>
      </c>
    </row>
    <row r="5578" spans="1:15" x14ac:dyDescent="0.2">
      <c r="A5578" s="1">
        <v>321.4375</v>
      </c>
      <c r="B5578" s="1">
        <v>110.510002</v>
      </c>
      <c r="C5578" s="1">
        <v>45.34</v>
      </c>
      <c r="D5578" s="1">
        <v>147.125</v>
      </c>
      <c r="E5578" s="1">
        <v>24.807998999999999</v>
      </c>
      <c r="F5578" s="1">
        <v>14.875999</v>
      </c>
      <c r="G5578" s="1">
        <v>5.0140000000000002</v>
      </c>
      <c r="H5578" s="1">
        <f t="shared" si="335"/>
        <v>44.697998000000005</v>
      </c>
      <c r="I5578" s="1">
        <f t="shared" si="336"/>
        <v>155.85000200000002</v>
      </c>
      <c r="J5578" s="1">
        <f t="shared" si="334"/>
        <v>3.486733387924891</v>
      </c>
      <c r="K5578" s="1">
        <v>3.08385</v>
      </c>
      <c r="L5578">
        <v>1</v>
      </c>
      <c r="M5578">
        <v>0</v>
      </c>
      <c r="N5578">
        <v>3.250988295</v>
      </c>
      <c r="O5578">
        <f t="shared" si="337"/>
        <v>3.486733387924891</v>
      </c>
    </row>
    <row r="5579" spans="1:15" x14ac:dyDescent="0.2">
      <c r="A5579" s="1">
        <v>318.612503</v>
      </c>
      <c r="B5579" s="1">
        <v>108.229996</v>
      </c>
      <c r="C5579" s="1">
        <v>44.170001999999997</v>
      </c>
      <c r="D5579" s="1">
        <v>146</v>
      </c>
      <c r="E5579" s="1">
        <v>24.9</v>
      </c>
      <c r="F5579" s="1">
        <v>14.837999999999999</v>
      </c>
      <c r="G5579" s="1">
        <v>4.952</v>
      </c>
      <c r="H5579" s="1">
        <f t="shared" si="335"/>
        <v>44.69</v>
      </c>
      <c r="I5579" s="1">
        <f t="shared" si="336"/>
        <v>152.39999799999998</v>
      </c>
      <c r="J5579" s="1">
        <f t="shared" si="334"/>
        <v>3.4101588274781829</v>
      </c>
      <c r="K5579" s="1">
        <v>3.07755</v>
      </c>
      <c r="L5579">
        <v>1</v>
      </c>
      <c r="M5579">
        <v>0</v>
      </c>
      <c r="N5579">
        <v>3.250988295</v>
      </c>
      <c r="O5579">
        <f t="shared" si="337"/>
        <v>3.4101588274781829</v>
      </c>
    </row>
    <row r="5580" spans="1:15" x14ac:dyDescent="0.2">
      <c r="A5580" s="1">
        <v>322.06251500000002</v>
      </c>
      <c r="B5580" s="1">
        <v>108.779999</v>
      </c>
      <c r="C5580" s="1">
        <v>45.48</v>
      </c>
      <c r="D5580" s="1">
        <v>145.96250900000001</v>
      </c>
      <c r="E5580" s="1">
        <v>24.937999999999999</v>
      </c>
      <c r="F5580" s="1">
        <v>14.960001</v>
      </c>
      <c r="G5580" s="1">
        <v>5.0220000000000002</v>
      </c>
      <c r="H5580" s="1">
        <f t="shared" si="335"/>
        <v>44.920000999999999</v>
      </c>
      <c r="I5580" s="1">
        <f t="shared" si="336"/>
        <v>154.25999899999999</v>
      </c>
      <c r="J5580" s="1">
        <f t="shared" si="334"/>
        <v>3.4341049769789631</v>
      </c>
      <c r="K5580" s="1">
        <v>3.07755</v>
      </c>
      <c r="L5580">
        <v>1</v>
      </c>
      <c r="M5580">
        <v>0</v>
      </c>
      <c r="N5580">
        <v>3.250988295</v>
      </c>
      <c r="O5580">
        <f t="shared" si="337"/>
        <v>3.4341049769789631</v>
      </c>
    </row>
    <row r="5581" spans="1:15" x14ac:dyDescent="0.2">
      <c r="A5581" s="1">
        <v>321.34999099999999</v>
      </c>
      <c r="B5581" s="1">
        <v>108.800003</v>
      </c>
      <c r="C5581" s="1">
        <v>45.25</v>
      </c>
      <c r="D5581" s="1">
        <v>148.20001199999999</v>
      </c>
      <c r="E5581" s="1">
        <v>24.9</v>
      </c>
      <c r="F5581" s="1">
        <v>14.992000000000001</v>
      </c>
      <c r="G5581" s="1">
        <v>4.9139999999999997</v>
      </c>
      <c r="H5581" s="1">
        <f t="shared" si="335"/>
        <v>44.805999999999997</v>
      </c>
      <c r="I5581" s="1">
        <f t="shared" si="336"/>
        <v>154.050003</v>
      </c>
      <c r="J5581" s="1">
        <f t="shared" si="334"/>
        <v>3.4381556711154757</v>
      </c>
      <c r="K5581" s="1">
        <v>3.0747499999999999</v>
      </c>
      <c r="L5581">
        <v>1</v>
      </c>
      <c r="M5581">
        <v>0</v>
      </c>
      <c r="N5581">
        <v>3.250988295</v>
      </c>
      <c r="O5581">
        <f t="shared" si="337"/>
        <v>3.4381556711154757</v>
      </c>
    </row>
    <row r="5582" spans="1:15" x14ac:dyDescent="0.2">
      <c r="A5582" s="1">
        <v>323.675003</v>
      </c>
      <c r="B5582" s="1">
        <v>110.950005</v>
      </c>
      <c r="C5582" s="1">
        <v>45.470001000000003</v>
      </c>
      <c r="D5582" s="1">
        <v>145.737503</v>
      </c>
      <c r="E5582" s="1">
        <v>24.851998999999999</v>
      </c>
      <c r="F5582" s="1">
        <v>14.938001</v>
      </c>
      <c r="G5582" s="1">
        <v>4.9980000000000002</v>
      </c>
      <c r="H5582" s="1">
        <f t="shared" si="335"/>
        <v>44.787999999999997</v>
      </c>
      <c r="I5582" s="1">
        <f t="shared" si="336"/>
        <v>156.420006</v>
      </c>
      <c r="J5582" s="1">
        <f t="shared" si="334"/>
        <v>3.4924534696793788</v>
      </c>
      <c r="K5582" s="1">
        <v>3.0695000000000001</v>
      </c>
      <c r="L5582">
        <v>1</v>
      </c>
      <c r="M5582">
        <v>0</v>
      </c>
      <c r="N5582">
        <v>3.2857549110000002</v>
      </c>
      <c r="O5582">
        <f t="shared" si="337"/>
        <v>3.4924534696793788</v>
      </c>
    </row>
    <row r="5583" spans="1:15" x14ac:dyDescent="0.2">
      <c r="A5583" s="1">
        <v>324.83750900000001</v>
      </c>
      <c r="B5583" s="1">
        <v>109.730003</v>
      </c>
      <c r="C5583" s="1">
        <v>45.120002999999997</v>
      </c>
      <c r="D5583" s="1">
        <v>145.824997</v>
      </c>
      <c r="E5583" s="1">
        <v>24.804001</v>
      </c>
      <c r="F5583" s="1">
        <v>14.976000000000001</v>
      </c>
      <c r="G5583" s="1">
        <v>4.968</v>
      </c>
      <c r="H5583" s="1">
        <f t="shared" si="335"/>
        <v>44.748001000000002</v>
      </c>
      <c r="I5583" s="1">
        <f t="shared" si="336"/>
        <v>154.85000600000001</v>
      </c>
      <c r="J5583" s="1">
        <f t="shared" si="334"/>
        <v>3.4604899110465293</v>
      </c>
      <c r="K5583" s="1">
        <v>3.0638999999999998</v>
      </c>
      <c r="L5583">
        <v>1</v>
      </c>
      <c r="M5583">
        <v>0</v>
      </c>
      <c r="N5583">
        <v>3.2857549110000002</v>
      </c>
      <c r="O5583">
        <f t="shared" si="337"/>
        <v>3.4604899110465293</v>
      </c>
    </row>
    <row r="5584" spans="1:15" x14ac:dyDescent="0.2">
      <c r="A5584" s="1">
        <v>324.5625</v>
      </c>
      <c r="B5584" s="1">
        <v>110.010002</v>
      </c>
      <c r="C5584" s="1">
        <v>45.18</v>
      </c>
      <c r="D5584" s="1">
        <v>145.199997</v>
      </c>
      <c r="E5584" s="1">
        <v>24.851998999999999</v>
      </c>
      <c r="F5584" s="1">
        <v>14.79</v>
      </c>
      <c r="G5584" s="1">
        <v>5.0919999999999996</v>
      </c>
      <c r="H5584" s="1">
        <f t="shared" si="335"/>
        <v>44.733998999999997</v>
      </c>
      <c r="I5584" s="1">
        <f t="shared" si="336"/>
        <v>155.19000199999999</v>
      </c>
      <c r="J5584" s="1">
        <f t="shared" si="334"/>
        <v>3.4691734579776781</v>
      </c>
      <c r="K5584" s="1">
        <v>3.0625</v>
      </c>
      <c r="L5584">
        <v>1</v>
      </c>
      <c r="M5584">
        <v>0</v>
      </c>
      <c r="N5584">
        <v>3.2857549110000002</v>
      </c>
      <c r="O5584">
        <f t="shared" si="337"/>
        <v>3.4691734579776781</v>
      </c>
    </row>
    <row r="5585" spans="1:15" x14ac:dyDescent="0.2">
      <c r="A5585" s="1">
        <v>323.35000600000001</v>
      </c>
      <c r="B5585" s="1">
        <v>110.660004</v>
      </c>
      <c r="C5585" s="1">
        <v>45.400002000000001</v>
      </c>
      <c r="D5585" s="1">
        <v>145.1875</v>
      </c>
      <c r="E5585" s="1">
        <v>24.722000000000001</v>
      </c>
      <c r="F5585" s="1">
        <v>14.952000999999999</v>
      </c>
      <c r="G5585" s="1">
        <v>5.0220000000000002</v>
      </c>
      <c r="H5585" s="1">
        <f t="shared" si="335"/>
        <v>44.696001000000003</v>
      </c>
      <c r="I5585" s="1">
        <f t="shared" si="336"/>
        <v>156.06000599999999</v>
      </c>
      <c r="J5585" s="1">
        <f t="shared" si="334"/>
        <v>3.4915876702257989</v>
      </c>
      <c r="K5585" s="1">
        <v>3.0590000000000002</v>
      </c>
      <c r="L5585">
        <v>1</v>
      </c>
      <c r="M5585">
        <v>0</v>
      </c>
      <c r="N5585">
        <v>3.2857549110000002</v>
      </c>
      <c r="O5585">
        <f t="shared" si="337"/>
        <v>3.4915876702257989</v>
      </c>
    </row>
    <row r="5586" spans="1:15" x14ac:dyDescent="0.2">
      <c r="A5586" s="1">
        <v>322.925003</v>
      </c>
      <c r="B5586" s="1">
        <v>109.199997</v>
      </c>
      <c r="C5586" s="1">
        <v>45.73</v>
      </c>
      <c r="D5586" s="1">
        <v>145.862503</v>
      </c>
      <c r="E5586" s="1">
        <v>24.676000999999999</v>
      </c>
      <c r="F5586" s="1">
        <v>14.996</v>
      </c>
      <c r="G5586" s="1">
        <v>5.08</v>
      </c>
      <c r="H5586" s="1">
        <f t="shared" si="335"/>
        <v>44.752001</v>
      </c>
      <c r="I5586" s="1">
        <f t="shared" si="336"/>
        <v>154.92999699999999</v>
      </c>
      <c r="J5586" s="1">
        <f t="shared" si="334"/>
        <v>3.4619680357979967</v>
      </c>
      <c r="K5586" s="1">
        <v>3.0562</v>
      </c>
      <c r="L5586">
        <v>1</v>
      </c>
      <c r="M5586">
        <v>0</v>
      </c>
      <c r="N5586">
        <v>3.2857549110000002</v>
      </c>
      <c r="O5586">
        <f t="shared" si="337"/>
        <v>3.4619680357979967</v>
      </c>
    </row>
    <row r="5587" spans="1:15" x14ac:dyDescent="0.2">
      <c r="A5587" s="1">
        <v>327.22502100000003</v>
      </c>
      <c r="B5587" s="1">
        <v>109.849998</v>
      </c>
      <c r="C5587" s="1">
        <v>44.34</v>
      </c>
      <c r="D5587" s="1">
        <v>144.637497</v>
      </c>
      <c r="E5587" s="1">
        <v>24.863997999999999</v>
      </c>
      <c r="F5587" s="1">
        <v>14.986000000000001</v>
      </c>
      <c r="G5587" s="1">
        <v>5.0659999999999998</v>
      </c>
      <c r="H5587" s="1">
        <f t="shared" si="335"/>
        <v>44.915998000000002</v>
      </c>
      <c r="I5587" s="1">
        <f t="shared" si="336"/>
        <v>154.189998</v>
      </c>
      <c r="J5587" s="1">
        <f t="shared" si="334"/>
        <v>3.4328525439866659</v>
      </c>
      <c r="K5587" s="1">
        <v>3.0446499999999999</v>
      </c>
      <c r="L5587">
        <v>1</v>
      </c>
      <c r="M5587">
        <v>0</v>
      </c>
      <c r="N5587">
        <v>3.2857549110000002</v>
      </c>
      <c r="O5587">
        <f t="shared" si="337"/>
        <v>3.4328525439866659</v>
      </c>
    </row>
    <row r="5588" spans="1:15" x14ac:dyDescent="0.2">
      <c r="A5588" s="1">
        <v>328.72499099999999</v>
      </c>
      <c r="B5588" s="1">
        <v>111.349998</v>
      </c>
      <c r="C5588" s="1">
        <v>45.060001</v>
      </c>
      <c r="D5588" s="1">
        <v>145.34999099999999</v>
      </c>
      <c r="E5588" s="1">
        <v>24.75</v>
      </c>
      <c r="F5588" s="1">
        <v>14.931998999999999</v>
      </c>
      <c r="G5588" s="1">
        <v>5.0119999999999996</v>
      </c>
      <c r="H5588" s="1">
        <f t="shared" si="335"/>
        <v>44.693998999999998</v>
      </c>
      <c r="I5588" s="1">
        <f t="shared" si="336"/>
        <v>156.409999</v>
      </c>
      <c r="J5588" s="1">
        <f t="shared" si="334"/>
        <v>3.4995749429358516</v>
      </c>
      <c r="K5588" s="1">
        <v>3.04325</v>
      </c>
      <c r="L5588">
        <v>1</v>
      </c>
      <c r="M5588">
        <v>0</v>
      </c>
      <c r="N5588">
        <v>3.2857549110000002</v>
      </c>
      <c r="O5588">
        <f t="shared" si="337"/>
        <v>3.4995749429358516</v>
      </c>
    </row>
    <row r="5589" spans="1:15" x14ac:dyDescent="0.2">
      <c r="A5589" s="1">
        <v>328.57501200000002</v>
      </c>
      <c r="B5589" s="1">
        <v>111.039993</v>
      </c>
      <c r="C5589" s="1">
        <v>45.290000999999997</v>
      </c>
      <c r="D5589" s="1">
        <v>146.387497</v>
      </c>
      <c r="E5589" s="1">
        <v>24.792000000000002</v>
      </c>
      <c r="F5589" s="1">
        <v>14.917999</v>
      </c>
      <c r="G5589" s="1">
        <v>5.0140000000000002</v>
      </c>
      <c r="H5589" s="1">
        <f t="shared" si="335"/>
        <v>44.723999000000006</v>
      </c>
      <c r="I5589" s="1">
        <f t="shared" si="336"/>
        <v>156.329994</v>
      </c>
      <c r="J5589" s="1">
        <f t="shared" si="334"/>
        <v>3.4954386346355113</v>
      </c>
      <c r="K5589" s="1">
        <v>3.0418500000000002</v>
      </c>
      <c r="L5589">
        <v>1</v>
      </c>
      <c r="M5589">
        <v>0</v>
      </c>
      <c r="N5589">
        <v>3.2857549110000002</v>
      </c>
      <c r="O5589">
        <f t="shared" si="337"/>
        <v>3.4954386346355113</v>
      </c>
    </row>
    <row r="5590" spans="1:15" x14ac:dyDescent="0.2">
      <c r="A5590" s="1">
        <v>329.46250900000001</v>
      </c>
      <c r="B5590" s="1">
        <v>107.34000399999999</v>
      </c>
      <c r="C5590" s="1">
        <v>45.419998</v>
      </c>
      <c r="D5590" s="1">
        <v>145.487503</v>
      </c>
      <c r="E5590" s="1">
        <v>24.848001</v>
      </c>
      <c r="F5590" s="1">
        <v>15.074</v>
      </c>
      <c r="G5590" s="1">
        <v>4.9640000000000004</v>
      </c>
      <c r="H5590" s="1">
        <f t="shared" si="335"/>
        <v>44.886001</v>
      </c>
      <c r="I5590" s="1">
        <f t="shared" si="336"/>
        <v>152.76000199999999</v>
      </c>
      <c r="J5590" s="1">
        <f t="shared" si="334"/>
        <v>3.4032882991737221</v>
      </c>
      <c r="K5590" s="1">
        <v>3.0418500000000002</v>
      </c>
      <c r="L5590">
        <v>1</v>
      </c>
      <c r="M5590">
        <v>0</v>
      </c>
      <c r="N5590">
        <v>3.2857549110000002</v>
      </c>
      <c r="O5590">
        <f t="shared" si="337"/>
        <v>3.4032882991737221</v>
      </c>
    </row>
    <row r="5591" spans="1:15" x14ac:dyDescent="0.2">
      <c r="A5591" s="1">
        <v>299.47500600000001</v>
      </c>
      <c r="B5591" s="1">
        <v>107.739998</v>
      </c>
      <c r="C5591" s="1">
        <v>45.130001</v>
      </c>
      <c r="D5591" s="1">
        <v>145.675003</v>
      </c>
      <c r="E5591" s="1">
        <v>24.809999000000001</v>
      </c>
      <c r="F5591" s="1">
        <v>14.834</v>
      </c>
      <c r="G5591" s="1">
        <v>8.9920010000000001</v>
      </c>
      <c r="H5591" s="1">
        <f t="shared" si="335"/>
        <v>48.636000000000003</v>
      </c>
      <c r="I5591" s="1">
        <f t="shared" si="336"/>
        <v>152.86999900000001</v>
      </c>
      <c r="J5591" s="1">
        <f t="shared" si="334"/>
        <v>3.1431449749157001</v>
      </c>
      <c r="K5591" s="1">
        <v>3.0418500000000002</v>
      </c>
      <c r="L5591">
        <v>1</v>
      </c>
      <c r="M5591">
        <v>0</v>
      </c>
      <c r="N5591">
        <v>3.2857549110000002</v>
      </c>
      <c r="O5591">
        <f t="shared" si="337"/>
        <v>3.1431449749157001</v>
      </c>
    </row>
    <row r="5592" spans="1:15" x14ac:dyDescent="0.2">
      <c r="A5592" s="1">
        <v>301.92498799999998</v>
      </c>
      <c r="B5592" s="1">
        <v>111.020004</v>
      </c>
      <c r="C5592" s="1">
        <v>45.330002</v>
      </c>
      <c r="D5592" s="1">
        <v>145.47500600000001</v>
      </c>
      <c r="E5592" s="1">
        <v>24.783999999999999</v>
      </c>
      <c r="F5592" s="1">
        <v>14.917999</v>
      </c>
      <c r="G5592" s="1">
        <v>10.141999999999999</v>
      </c>
      <c r="H5592" s="1">
        <f t="shared" si="335"/>
        <v>49.843998999999997</v>
      </c>
      <c r="I5592" s="1">
        <f t="shared" si="336"/>
        <v>156.35000600000001</v>
      </c>
      <c r="J5592" s="1">
        <f t="shared" si="334"/>
        <v>3.1367869580448393</v>
      </c>
      <c r="K5592" s="1">
        <v>3.0418500000000002</v>
      </c>
      <c r="L5592">
        <v>1</v>
      </c>
      <c r="M5592">
        <v>0</v>
      </c>
      <c r="N5592">
        <v>3.2857549110000002</v>
      </c>
      <c r="O5592">
        <f t="shared" si="337"/>
        <v>3.1367869580448393</v>
      </c>
    </row>
    <row r="5593" spans="1:15" x14ac:dyDescent="0.2">
      <c r="A5593" s="1">
        <v>299.862503</v>
      </c>
      <c r="B5593" s="1">
        <v>110.55999799999999</v>
      </c>
      <c r="C5593" s="1">
        <v>45.450001</v>
      </c>
      <c r="D5593" s="1">
        <v>145.32501199999999</v>
      </c>
      <c r="E5593" s="1">
        <v>24.812000000000001</v>
      </c>
      <c r="F5593" s="1">
        <v>14.931998999999999</v>
      </c>
      <c r="G5593" s="1">
        <v>10.072001</v>
      </c>
      <c r="H5593" s="1">
        <f t="shared" si="335"/>
        <v>49.816000000000003</v>
      </c>
      <c r="I5593" s="1">
        <f t="shared" si="336"/>
        <v>156.00999899999999</v>
      </c>
      <c r="J5593" s="1">
        <f t="shared" si="334"/>
        <v>3.1317247269953428</v>
      </c>
      <c r="K5593" s="1">
        <v>3.0418500000000002</v>
      </c>
      <c r="L5593">
        <v>1</v>
      </c>
      <c r="M5593">
        <v>0</v>
      </c>
      <c r="N5593">
        <v>3.2857549110000002</v>
      </c>
      <c r="O5593">
        <f t="shared" si="337"/>
        <v>3.1317247269953428</v>
      </c>
    </row>
    <row r="5594" spans="1:15" x14ac:dyDescent="0.2">
      <c r="A5594" s="1">
        <v>302.27500900000001</v>
      </c>
      <c r="B5594" s="1">
        <v>110.479996</v>
      </c>
      <c r="C5594" s="1">
        <v>44.02</v>
      </c>
      <c r="D5594" s="1">
        <v>145.16249099999999</v>
      </c>
      <c r="E5594" s="1">
        <v>24.882000000000001</v>
      </c>
      <c r="F5594" s="1">
        <v>14.903999000000001</v>
      </c>
      <c r="G5594" s="1">
        <v>10.042</v>
      </c>
      <c r="H5594" s="1">
        <f t="shared" si="335"/>
        <v>49.827999000000005</v>
      </c>
      <c r="I5594" s="1">
        <f t="shared" si="336"/>
        <v>154.49999600000001</v>
      </c>
      <c r="J5594" s="1">
        <f t="shared" si="334"/>
        <v>3.1006662739958712</v>
      </c>
      <c r="K5594" s="1">
        <v>3.0418500000000002</v>
      </c>
      <c r="L5594">
        <v>1</v>
      </c>
      <c r="M5594">
        <v>0</v>
      </c>
      <c r="N5594">
        <v>3.2857549110000002</v>
      </c>
      <c r="O5594">
        <f t="shared" si="337"/>
        <v>3.1006662739958712</v>
      </c>
    </row>
    <row r="5595" spans="1:15" x14ac:dyDescent="0.2">
      <c r="A5595" s="1">
        <v>270.987503</v>
      </c>
      <c r="B5595" s="1">
        <v>110.41999800000001</v>
      </c>
      <c r="C5595" s="1">
        <v>45.040000999999997</v>
      </c>
      <c r="D5595" s="1">
        <v>143.574997</v>
      </c>
      <c r="E5595" s="1">
        <v>24.795999999999999</v>
      </c>
      <c r="F5595" s="1">
        <v>14.891999999999999</v>
      </c>
      <c r="G5595" s="1">
        <v>9.9459999999999997</v>
      </c>
      <c r="H5595" s="1">
        <f t="shared" si="335"/>
        <v>49.634</v>
      </c>
      <c r="I5595" s="1">
        <f t="shared" si="336"/>
        <v>155.45999900000001</v>
      </c>
      <c r="J5595" s="1">
        <f t="shared" si="334"/>
        <v>3.1321271507434423</v>
      </c>
      <c r="K5595" s="1">
        <v>3.0418500000000002</v>
      </c>
      <c r="L5595">
        <v>1</v>
      </c>
      <c r="M5595">
        <v>0</v>
      </c>
      <c r="N5595">
        <v>3.2857549110000002</v>
      </c>
      <c r="O5595">
        <f t="shared" si="337"/>
        <v>3.1321271507434423</v>
      </c>
    </row>
    <row r="5596" spans="1:15" x14ac:dyDescent="0.2">
      <c r="A5596" s="1">
        <v>268.550003</v>
      </c>
      <c r="B5596" s="1">
        <v>111.849998</v>
      </c>
      <c r="C5596" s="1">
        <v>45.240001999999997</v>
      </c>
      <c r="D5596" s="1">
        <v>143.925003</v>
      </c>
      <c r="E5596" s="1">
        <v>24.779999</v>
      </c>
      <c r="F5596" s="1">
        <v>14.914</v>
      </c>
      <c r="G5596" s="1">
        <v>10.033999</v>
      </c>
      <c r="H5596" s="1">
        <f t="shared" si="335"/>
        <v>49.727997999999999</v>
      </c>
      <c r="I5596" s="1">
        <f t="shared" si="336"/>
        <v>157.09</v>
      </c>
      <c r="J5596" s="1">
        <f t="shared" si="334"/>
        <v>3.1589850047854329</v>
      </c>
      <c r="K5596" s="1">
        <v>3.0418500000000002</v>
      </c>
      <c r="L5596">
        <v>1</v>
      </c>
      <c r="M5596">
        <v>0</v>
      </c>
      <c r="N5596">
        <v>3.2857549110000002</v>
      </c>
      <c r="O5596">
        <f t="shared" si="337"/>
        <v>3.1589850047854329</v>
      </c>
    </row>
    <row r="5597" spans="1:15" x14ac:dyDescent="0.2">
      <c r="A5597" s="1">
        <v>269.22500600000001</v>
      </c>
      <c r="B5597" s="1">
        <v>110.959991</v>
      </c>
      <c r="C5597" s="1">
        <v>44.66</v>
      </c>
      <c r="D5597" s="1">
        <v>145.71249399999999</v>
      </c>
      <c r="E5597" s="1">
        <v>24.98</v>
      </c>
      <c r="F5597" s="1">
        <v>14.927999</v>
      </c>
      <c r="G5597" s="1">
        <v>10.013999999999999</v>
      </c>
      <c r="H5597" s="1">
        <f t="shared" si="335"/>
        <v>49.921999</v>
      </c>
      <c r="I5597" s="1">
        <f t="shared" si="336"/>
        <v>155.619991</v>
      </c>
      <c r="J5597" s="1">
        <f t="shared" si="334"/>
        <v>3.1172628123324948</v>
      </c>
      <c r="K5597" s="1">
        <v>3.0418500000000002</v>
      </c>
      <c r="L5597">
        <v>1</v>
      </c>
      <c r="M5597">
        <v>0</v>
      </c>
      <c r="N5597">
        <v>3.2857549110000002</v>
      </c>
      <c r="O5597">
        <f t="shared" si="337"/>
        <v>3.1172628123324948</v>
      </c>
    </row>
    <row r="5598" spans="1:15" x14ac:dyDescent="0.2">
      <c r="A5598" s="1">
        <v>272.699997</v>
      </c>
      <c r="B5598" s="1">
        <v>111.209999</v>
      </c>
      <c r="C5598" s="1">
        <v>44.290000999999997</v>
      </c>
      <c r="D5598" s="1">
        <v>144.16250600000001</v>
      </c>
      <c r="E5598" s="1">
        <v>24.869999</v>
      </c>
      <c r="F5598" s="1">
        <v>14.992000000000001</v>
      </c>
      <c r="G5598" s="1">
        <v>10.103999999999999</v>
      </c>
      <c r="H5598" s="1">
        <f t="shared" si="335"/>
        <v>49.965998999999996</v>
      </c>
      <c r="I5598" s="1">
        <f t="shared" si="336"/>
        <v>155.5</v>
      </c>
      <c r="J5598" s="1">
        <f t="shared" si="334"/>
        <v>3.1121163013272288</v>
      </c>
      <c r="K5598" s="1">
        <v>3.0418500000000002</v>
      </c>
      <c r="L5598">
        <v>1</v>
      </c>
      <c r="M5598">
        <v>0</v>
      </c>
      <c r="N5598">
        <v>3.2857549110000002</v>
      </c>
      <c r="O5598">
        <f t="shared" si="337"/>
        <v>3.1121163013272288</v>
      </c>
    </row>
    <row r="5599" spans="1:15" x14ac:dyDescent="0.2">
      <c r="A5599" s="1">
        <v>271.72499099999999</v>
      </c>
      <c r="B5599" s="1">
        <v>110.139999</v>
      </c>
      <c r="C5599" s="1">
        <v>45.100002000000003</v>
      </c>
      <c r="D5599" s="1">
        <v>145.60000600000001</v>
      </c>
      <c r="E5599" s="1">
        <v>24.937999999999999</v>
      </c>
      <c r="F5599" s="1">
        <v>14.858000000000001</v>
      </c>
      <c r="G5599" s="1">
        <v>10.028</v>
      </c>
      <c r="H5599" s="1">
        <f t="shared" si="335"/>
        <v>49.823999999999998</v>
      </c>
      <c r="I5599" s="1">
        <f t="shared" si="336"/>
        <v>155.24000100000001</v>
      </c>
      <c r="J5599" s="1">
        <f t="shared" si="334"/>
        <v>3.1157675216763008</v>
      </c>
      <c r="K5599" s="1">
        <v>3.04325</v>
      </c>
      <c r="L5599">
        <v>1</v>
      </c>
      <c r="M5599">
        <v>0</v>
      </c>
      <c r="N5599">
        <v>3.2857549110000002</v>
      </c>
      <c r="O5599">
        <f t="shared" si="337"/>
        <v>3.1157675216763008</v>
      </c>
    </row>
    <row r="5600" spans="1:15" x14ac:dyDescent="0.2">
      <c r="A5600" s="1">
        <v>269.449997</v>
      </c>
      <c r="B5600" s="1">
        <v>108.85000599999999</v>
      </c>
      <c r="C5600" s="1">
        <v>44.389999000000003</v>
      </c>
      <c r="D5600" s="1">
        <v>144.58750900000001</v>
      </c>
      <c r="E5600" s="1">
        <v>24.920002</v>
      </c>
      <c r="F5600" s="1">
        <v>14.933999999999999</v>
      </c>
      <c r="G5600" s="1">
        <v>9.9419989999999991</v>
      </c>
      <c r="H5600" s="1">
        <f t="shared" si="335"/>
        <v>49.796001000000004</v>
      </c>
      <c r="I5600" s="1">
        <f t="shared" si="336"/>
        <v>153.240005</v>
      </c>
      <c r="J5600" s="1">
        <f t="shared" si="334"/>
        <v>3.0773556495028584</v>
      </c>
      <c r="K5600" s="1">
        <v>3.0530499999999998</v>
      </c>
      <c r="L5600">
        <v>1</v>
      </c>
      <c r="M5600">
        <v>0</v>
      </c>
      <c r="N5600">
        <v>3.2857549110000002</v>
      </c>
      <c r="O5600">
        <f t="shared" si="337"/>
        <v>3.0773556495028584</v>
      </c>
    </row>
    <row r="5601" spans="1:15" x14ac:dyDescent="0.2">
      <c r="A5601" s="1">
        <v>272.199997</v>
      </c>
      <c r="B5601" s="1">
        <v>109.529999</v>
      </c>
      <c r="C5601" s="1">
        <v>45.170001999999997</v>
      </c>
      <c r="D5601" s="1">
        <v>144.262497</v>
      </c>
      <c r="E5601" s="1">
        <v>24.869999</v>
      </c>
      <c r="F5601" s="1">
        <v>14.948</v>
      </c>
      <c r="G5601" s="1">
        <v>9.9459999999999997</v>
      </c>
      <c r="H5601" s="1">
        <f t="shared" si="335"/>
        <v>49.763998999999998</v>
      </c>
      <c r="I5601" s="1">
        <f t="shared" si="336"/>
        <v>154.70000099999999</v>
      </c>
      <c r="J5601" s="1">
        <f t="shared" si="334"/>
        <v>3.1086730188223015</v>
      </c>
      <c r="K5601" s="1">
        <v>3.0565500000000001</v>
      </c>
      <c r="L5601">
        <v>1</v>
      </c>
      <c r="M5601">
        <v>0</v>
      </c>
      <c r="N5601">
        <v>3.2857549110000002</v>
      </c>
      <c r="O5601">
        <f t="shared" si="337"/>
        <v>3.1086730188223015</v>
      </c>
    </row>
    <row r="5602" spans="1:15" x14ac:dyDescent="0.2">
      <c r="A5602" s="1">
        <v>272.324997</v>
      </c>
      <c r="B5602" s="1">
        <v>108.879997</v>
      </c>
      <c r="C5602" s="1">
        <v>45.170001999999997</v>
      </c>
      <c r="D5602" s="1">
        <v>143.52500900000001</v>
      </c>
      <c r="E5602" s="1">
        <v>24.837999</v>
      </c>
      <c r="F5602" s="1">
        <v>14.874001</v>
      </c>
      <c r="G5602" s="1">
        <v>10.002001</v>
      </c>
      <c r="H5602" s="1">
        <f t="shared" si="335"/>
        <v>49.714001000000003</v>
      </c>
      <c r="I5602" s="1">
        <f t="shared" si="336"/>
        <v>154.04999900000001</v>
      </c>
      <c r="J5602" s="1">
        <f t="shared" si="334"/>
        <v>3.0987246228683145</v>
      </c>
      <c r="K5602" s="1">
        <v>3.0575999999999999</v>
      </c>
      <c r="L5602">
        <v>1</v>
      </c>
      <c r="M5602">
        <v>0</v>
      </c>
      <c r="N5602">
        <v>3.2857549110000002</v>
      </c>
      <c r="O5602">
        <f t="shared" si="337"/>
        <v>3.0987246228683145</v>
      </c>
    </row>
    <row r="5603" spans="1:15" x14ac:dyDescent="0.2">
      <c r="A5603" s="1">
        <v>271.20001200000002</v>
      </c>
      <c r="B5603" s="1">
        <v>109.949997</v>
      </c>
      <c r="C5603" s="1">
        <v>45.649997999999997</v>
      </c>
      <c r="D5603" s="1">
        <v>143.199997</v>
      </c>
      <c r="E5603" s="1">
        <v>24.93</v>
      </c>
      <c r="F5603" s="1">
        <v>14.916</v>
      </c>
      <c r="G5603" s="1">
        <v>9.9760000000000009</v>
      </c>
      <c r="H5603" s="1">
        <f t="shared" si="335"/>
        <v>49.822000000000003</v>
      </c>
      <c r="I5603" s="1">
        <f t="shared" si="336"/>
        <v>155.59999499999998</v>
      </c>
      <c r="J5603" s="1">
        <f t="shared" si="334"/>
        <v>3.123118200794829</v>
      </c>
      <c r="K5603" s="1">
        <v>3.0604</v>
      </c>
      <c r="L5603">
        <v>1</v>
      </c>
      <c r="M5603">
        <v>0</v>
      </c>
      <c r="N5603">
        <v>3.2857549110000002</v>
      </c>
      <c r="O5603">
        <f t="shared" si="337"/>
        <v>3.123118200794829</v>
      </c>
    </row>
    <row r="5604" spans="1:15" x14ac:dyDescent="0.2">
      <c r="A5604" s="1">
        <v>273.53750600000001</v>
      </c>
      <c r="B5604" s="1">
        <v>109.879997</v>
      </c>
      <c r="C5604" s="1">
        <v>44.82</v>
      </c>
      <c r="D5604" s="1">
        <v>142.237503</v>
      </c>
      <c r="E5604" s="1">
        <v>24.844000000000001</v>
      </c>
      <c r="F5604" s="1">
        <v>14.86</v>
      </c>
      <c r="G5604" s="1">
        <v>9.9879999999999995</v>
      </c>
      <c r="H5604" s="1">
        <f t="shared" si="335"/>
        <v>49.692</v>
      </c>
      <c r="I5604" s="1">
        <f t="shared" si="336"/>
        <v>154.699997</v>
      </c>
      <c r="J5604" s="1">
        <f t="shared" si="334"/>
        <v>3.1131771110037834</v>
      </c>
      <c r="K5604" s="1">
        <v>3.0646</v>
      </c>
      <c r="L5604">
        <v>1</v>
      </c>
      <c r="M5604">
        <v>0</v>
      </c>
      <c r="N5604">
        <v>3.2857549110000002</v>
      </c>
      <c r="O5604">
        <f t="shared" si="337"/>
        <v>3.1131771110037834</v>
      </c>
    </row>
    <row r="5605" spans="1:15" x14ac:dyDescent="0.2">
      <c r="A5605" s="1">
        <v>269.75</v>
      </c>
      <c r="B5605" s="1">
        <v>111.170006</v>
      </c>
      <c r="C5605" s="1">
        <v>44.369999</v>
      </c>
      <c r="D5605" s="1">
        <v>117.550003</v>
      </c>
      <c r="E5605" s="1">
        <v>24.771999000000001</v>
      </c>
      <c r="F5605" s="1">
        <v>14.717999000000001</v>
      </c>
      <c r="G5605" s="1">
        <v>10.138</v>
      </c>
      <c r="H5605" s="1">
        <f t="shared" si="335"/>
        <v>49.627997999999998</v>
      </c>
      <c r="I5605" s="1">
        <f t="shared" si="336"/>
        <v>155.54000500000001</v>
      </c>
      <c r="J5605" s="1">
        <f t="shared" si="334"/>
        <v>3.1341180637590904</v>
      </c>
      <c r="K5605" s="1">
        <v>3.0695000000000001</v>
      </c>
      <c r="L5605">
        <v>1</v>
      </c>
      <c r="M5605">
        <v>0</v>
      </c>
      <c r="N5605">
        <v>3.2857549110000002</v>
      </c>
      <c r="O5605">
        <f t="shared" si="337"/>
        <v>3.1341180637590904</v>
      </c>
    </row>
    <row r="5606" spans="1:15" x14ac:dyDescent="0.2">
      <c r="A5606" s="1">
        <v>270.875</v>
      </c>
      <c r="B5606" s="1">
        <v>110.39999400000001</v>
      </c>
      <c r="C5606" s="1">
        <v>45.190002</v>
      </c>
      <c r="D5606" s="1">
        <v>119.125</v>
      </c>
      <c r="E5606" s="1">
        <v>24.923999999999999</v>
      </c>
      <c r="F5606" s="1">
        <v>14.834</v>
      </c>
      <c r="G5606" s="1">
        <v>10.072001</v>
      </c>
      <c r="H5606" s="1">
        <f t="shared" si="335"/>
        <v>49.830000999999996</v>
      </c>
      <c r="I5606" s="1">
        <f t="shared" si="336"/>
        <v>155.58999600000001</v>
      </c>
      <c r="J5606" s="1">
        <f t="shared" si="334"/>
        <v>3.1224160721971495</v>
      </c>
      <c r="K5606" s="1">
        <v>3.07125</v>
      </c>
      <c r="L5606">
        <v>1</v>
      </c>
      <c r="M5606">
        <v>0</v>
      </c>
      <c r="N5606">
        <v>3.2857549110000002</v>
      </c>
      <c r="O5606">
        <f t="shared" si="337"/>
        <v>3.1224160721971495</v>
      </c>
    </row>
    <row r="5607" spans="1:15" x14ac:dyDescent="0.2">
      <c r="A5607" s="1">
        <v>271.39999399999999</v>
      </c>
      <c r="B5607" s="1">
        <v>110.150002</v>
      </c>
      <c r="C5607" s="1">
        <v>44.350002000000003</v>
      </c>
      <c r="D5607" s="1">
        <v>116.5625</v>
      </c>
      <c r="E5607" s="1">
        <v>24.981998000000001</v>
      </c>
      <c r="F5607" s="1">
        <v>14.903999000000001</v>
      </c>
      <c r="G5607" s="1">
        <v>10.002001</v>
      </c>
      <c r="H5607" s="1">
        <f t="shared" si="335"/>
        <v>49.887998000000003</v>
      </c>
      <c r="I5607" s="1">
        <f t="shared" si="336"/>
        <v>154.50000399999999</v>
      </c>
      <c r="J5607" s="1">
        <f t="shared" si="334"/>
        <v>3.096937343526994</v>
      </c>
      <c r="K5607" s="1">
        <v>3.0740500000000002</v>
      </c>
      <c r="L5607">
        <v>1</v>
      </c>
      <c r="M5607">
        <v>0</v>
      </c>
      <c r="N5607">
        <v>3.2857549110000002</v>
      </c>
      <c r="O5607">
        <f t="shared" si="337"/>
        <v>3.096937343526994</v>
      </c>
    </row>
    <row r="5608" spans="1:15" x14ac:dyDescent="0.2">
      <c r="A5608" s="1">
        <v>270.22499099999999</v>
      </c>
      <c r="B5608" s="1">
        <v>107.700005</v>
      </c>
      <c r="C5608" s="1">
        <v>44.41</v>
      </c>
      <c r="D5608" s="1">
        <v>117.425003</v>
      </c>
      <c r="E5608" s="1">
        <v>24.734000999999999</v>
      </c>
      <c r="F5608" s="1">
        <v>14.868</v>
      </c>
      <c r="G5608" s="1">
        <v>10.098000000000001</v>
      </c>
      <c r="H5608" s="1">
        <f t="shared" si="335"/>
        <v>49.700001</v>
      </c>
      <c r="I5608" s="1">
        <f t="shared" si="336"/>
        <v>152.110005</v>
      </c>
      <c r="J5608" s="1">
        <f t="shared" si="334"/>
        <v>3.0605634193045588</v>
      </c>
      <c r="K5608" s="1">
        <v>3.0789499999999999</v>
      </c>
      <c r="L5608">
        <v>1</v>
      </c>
      <c r="M5608">
        <v>0</v>
      </c>
      <c r="N5608">
        <v>3.2857549110000002</v>
      </c>
      <c r="O5608">
        <f t="shared" si="337"/>
        <v>3.0605634193045588</v>
      </c>
    </row>
    <row r="5609" spans="1:15" x14ac:dyDescent="0.2">
      <c r="A5609" s="1">
        <v>270.324997</v>
      </c>
      <c r="B5609" s="1">
        <v>109.849998</v>
      </c>
      <c r="C5609" s="1">
        <v>45.150002000000001</v>
      </c>
      <c r="D5609" s="1">
        <v>116.58749400000001</v>
      </c>
      <c r="E5609" s="1">
        <v>24.879999000000002</v>
      </c>
      <c r="F5609" s="1">
        <v>14.884</v>
      </c>
      <c r="G5609" s="1">
        <v>9.9879999999999995</v>
      </c>
      <c r="H5609" s="1">
        <f t="shared" si="335"/>
        <v>49.751998999999998</v>
      </c>
      <c r="I5609" s="1">
        <f t="shared" si="336"/>
        <v>155</v>
      </c>
      <c r="J5609" s="1">
        <f t="shared" si="334"/>
        <v>3.1154527077394421</v>
      </c>
      <c r="K5609" s="1">
        <v>3.08175</v>
      </c>
      <c r="L5609">
        <v>1</v>
      </c>
      <c r="M5609">
        <v>0</v>
      </c>
      <c r="N5609">
        <v>3.2857549110000002</v>
      </c>
      <c r="O5609">
        <f t="shared" si="337"/>
        <v>3.1154527077394421</v>
      </c>
    </row>
    <row r="5610" spans="1:15" x14ac:dyDescent="0.2">
      <c r="A5610" s="1">
        <v>267.050003</v>
      </c>
      <c r="B5610" s="1">
        <v>110.220001</v>
      </c>
      <c r="C5610" s="1">
        <v>44.940002</v>
      </c>
      <c r="D5610" s="1">
        <v>116.987495</v>
      </c>
      <c r="E5610" s="1">
        <v>24.532001000000001</v>
      </c>
      <c r="F5610" s="1">
        <v>14.843999999999999</v>
      </c>
      <c r="G5610" s="1">
        <v>10.039999</v>
      </c>
      <c r="H5610" s="1">
        <f t="shared" si="335"/>
        <v>49.416000000000004</v>
      </c>
      <c r="I5610" s="1">
        <f t="shared" si="336"/>
        <v>155.16000299999999</v>
      </c>
      <c r="J5610" s="1">
        <f t="shared" si="334"/>
        <v>3.1398737858183581</v>
      </c>
      <c r="K5610" s="1">
        <v>3.08175</v>
      </c>
      <c r="L5610">
        <v>1</v>
      </c>
      <c r="M5610">
        <v>0</v>
      </c>
      <c r="N5610">
        <v>3.2857549110000002</v>
      </c>
      <c r="O5610">
        <f t="shared" si="337"/>
        <v>3.1398737858183581</v>
      </c>
    </row>
    <row r="5611" spans="1:15" x14ac:dyDescent="0.2">
      <c r="A5611" s="1">
        <v>266.37501500000002</v>
      </c>
      <c r="B5611" s="1">
        <v>109.07</v>
      </c>
      <c r="C5611" s="1">
        <v>44.890003</v>
      </c>
      <c r="D5611" s="1">
        <v>119.112495</v>
      </c>
      <c r="E5611" s="1">
        <v>24.734000999999999</v>
      </c>
      <c r="F5611" s="1">
        <v>14.958</v>
      </c>
      <c r="G5611" s="1">
        <v>10.036</v>
      </c>
      <c r="H5611" s="1">
        <f t="shared" si="335"/>
        <v>49.728000999999999</v>
      </c>
      <c r="I5611" s="1">
        <f t="shared" si="336"/>
        <v>153.960003</v>
      </c>
      <c r="J5611" s="1">
        <f t="shared" si="334"/>
        <v>3.096042469111115</v>
      </c>
      <c r="K5611" s="1">
        <v>3.08175</v>
      </c>
      <c r="L5611">
        <v>1</v>
      </c>
      <c r="M5611">
        <v>0</v>
      </c>
      <c r="N5611">
        <v>3.2857549110000002</v>
      </c>
      <c r="O5611">
        <f t="shared" si="337"/>
        <v>3.096042469111115</v>
      </c>
    </row>
    <row r="5612" spans="1:15" x14ac:dyDescent="0.2">
      <c r="A5612" s="1">
        <v>267.25</v>
      </c>
      <c r="B5612" s="1">
        <v>108.019997</v>
      </c>
      <c r="C5612" s="1">
        <v>43.959999000000003</v>
      </c>
      <c r="D5612" s="1">
        <v>118.762497</v>
      </c>
      <c r="E5612" s="1">
        <v>24.862000999999999</v>
      </c>
      <c r="F5612" s="1">
        <v>14.922000000000001</v>
      </c>
      <c r="G5612" s="1">
        <v>10.033999</v>
      </c>
      <c r="H5612" s="1">
        <f t="shared" si="335"/>
        <v>49.818000000000005</v>
      </c>
      <c r="I5612" s="1">
        <f t="shared" si="336"/>
        <v>151.979996</v>
      </c>
      <c r="J5612" s="1">
        <f t="shared" si="334"/>
        <v>3.0507044843229352</v>
      </c>
      <c r="K5612" s="1">
        <v>3.0845500000000001</v>
      </c>
      <c r="L5612">
        <v>1</v>
      </c>
      <c r="M5612">
        <v>0</v>
      </c>
      <c r="N5612">
        <v>3.566490344</v>
      </c>
      <c r="O5612">
        <f t="shared" si="337"/>
        <v>3.0507044843229352</v>
      </c>
    </row>
    <row r="5613" spans="1:15" x14ac:dyDescent="0.2">
      <c r="A5613" s="1">
        <v>266.625</v>
      </c>
      <c r="B5613" s="1">
        <v>109.08000199999999</v>
      </c>
      <c r="C5613" s="1">
        <v>44.470001000000003</v>
      </c>
      <c r="D5613" s="1">
        <v>118.162498</v>
      </c>
      <c r="E5613" s="1">
        <v>24.865998999999999</v>
      </c>
      <c r="F5613" s="1">
        <v>14.948</v>
      </c>
      <c r="G5613" s="1">
        <v>10.052</v>
      </c>
      <c r="H5613" s="1">
        <f t="shared" si="335"/>
        <v>49.865998999999995</v>
      </c>
      <c r="I5613" s="1">
        <f t="shared" si="336"/>
        <v>153.550003</v>
      </c>
      <c r="J5613" s="1">
        <f t="shared" si="334"/>
        <v>3.0792525183341866</v>
      </c>
      <c r="K5613" s="1">
        <v>3.0897999999999999</v>
      </c>
      <c r="L5613">
        <v>1</v>
      </c>
      <c r="M5613">
        <v>0</v>
      </c>
      <c r="N5613">
        <v>3.566490344</v>
      </c>
      <c r="O5613">
        <f t="shared" si="337"/>
        <v>3.0792525183341866</v>
      </c>
    </row>
    <row r="5614" spans="1:15" x14ac:dyDescent="0.2">
      <c r="A5614" s="1">
        <v>264.33750900000001</v>
      </c>
      <c r="B5614" s="1">
        <v>109.379997</v>
      </c>
      <c r="C5614" s="1">
        <v>45.030003000000001</v>
      </c>
      <c r="D5614" s="1">
        <v>117.324997</v>
      </c>
      <c r="E5614" s="1">
        <v>24.788</v>
      </c>
      <c r="F5614" s="1">
        <v>14.896000000000001</v>
      </c>
      <c r="G5614" s="1">
        <v>10.050000000000001</v>
      </c>
      <c r="H5614" s="1">
        <f t="shared" si="335"/>
        <v>49.733999999999995</v>
      </c>
      <c r="I5614" s="1">
        <f t="shared" si="336"/>
        <v>154.41</v>
      </c>
      <c r="J5614" s="1">
        <f t="shared" si="334"/>
        <v>3.1047170949451082</v>
      </c>
      <c r="K5614" s="1">
        <v>3.0922499999999999</v>
      </c>
      <c r="L5614">
        <v>1</v>
      </c>
      <c r="M5614">
        <v>0</v>
      </c>
      <c r="N5614">
        <v>3.566490344</v>
      </c>
      <c r="O5614">
        <f t="shared" si="337"/>
        <v>3.1047170949451082</v>
      </c>
    </row>
    <row r="5615" spans="1:15" x14ac:dyDescent="0.2">
      <c r="A5615" s="1">
        <v>262.88751200000002</v>
      </c>
      <c r="B5615" s="1">
        <v>108.790001</v>
      </c>
      <c r="C5615" s="1">
        <v>43.990001999999997</v>
      </c>
      <c r="D5615" s="1">
        <v>118.175003</v>
      </c>
      <c r="E5615" s="1">
        <v>24.751999000000001</v>
      </c>
      <c r="F5615" s="1">
        <v>14.846</v>
      </c>
      <c r="G5615" s="1">
        <v>10.016000999999999</v>
      </c>
      <c r="H5615" s="1">
        <f t="shared" si="335"/>
        <v>49.614000000000004</v>
      </c>
      <c r="I5615" s="1">
        <f t="shared" si="336"/>
        <v>152.78000299999999</v>
      </c>
      <c r="J5615" s="1">
        <f t="shared" si="334"/>
        <v>3.0793728181561653</v>
      </c>
      <c r="K5615" s="1">
        <v>3.0968</v>
      </c>
      <c r="L5615">
        <v>1</v>
      </c>
      <c r="M5615">
        <v>0</v>
      </c>
      <c r="N5615">
        <v>3.566490344</v>
      </c>
      <c r="O5615">
        <f t="shared" si="337"/>
        <v>3.0793728181561653</v>
      </c>
    </row>
    <row r="5616" spans="1:15" x14ac:dyDescent="0.2">
      <c r="A5616" s="1">
        <v>263.425003</v>
      </c>
      <c r="B5616" s="1">
        <v>111.290001</v>
      </c>
      <c r="C5616" s="1">
        <v>44.940002</v>
      </c>
      <c r="D5616" s="1">
        <v>118.924995</v>
      </c>
      <c r="E5616" s="1">
        <v>24.646000000000001</v>
      </c>
      <c r="F5616" s="1">
        <v>14.927999</v>
      </c>
      <c r="G5616" s="1">
        <v>10.053998999999999</v>
      </c>
      <c r="H5616" s="1">
        <f t="shared" si="335"/>
        <v>49.627997999999998</v>
      </c>
      <c r="I5616" s="1">
        <f t="shared" si="336"/>
        <v>156.23000300000001</v>
      </c>
      <c r="J5616" s="1">
        <f t="shared" si="334"/>
        <v>3.14802146562511</v>
      </c>
      <c r="K5616" s="1">
        <v>3.0968</v>
      </c>
      <c r="L5616">
        <v>1</v>
      </c>
      <c r="M5616">
        <v>0</v>
      </c>
      <c r="N5616">
        <v>3.566490344</v>
      </c>
      <c r="O5616">
        <f t="shared" si="337"/>
        <v>3.14802146562511</v>
      </c>
    </row>
    <row r="5617" spans="1:15" x14ac:dyDescent="0.2">
      <c r="A5617" s="1">
        <v>261.10000600000001</v>
      </c>
      <c r="B5617" s="1">
        <v>110.139999</v>
      </c>
      <c r="C5617" s="1">
        <v>45.23</v>
      </c>
      <c r="D5617" s="1">
        <v>117.037498</v>
      </c>
      <c r="E5617" s="1">
        <v>24.782</v>
      </c>
      <c r="F5617" s="1">
        <v>14.922000000000001</v>
      </c>
      <c r="G5617" s="1">
        <v>10.052</v>
      </c>
      <c r="H5617" s="1">
        <f t="shared" si="335"/>
        <v>49.756</v>
      </c>
      <c r="I5617" s="1">
        <f t="shared" si="336"/>
        <v>155.36999900000001</v>
      </c>
      <c r="J5617" s="1">
        <f t="shared" si="334"/>
        <v>3.1226384556636386</v>
      </c>
      <c r="K5617" s="1">
        <v>3.0968</v>
      </c>
      <c r="L5617">
        <v>1</v>
      </c>
      <c r="M5617">
        <v>0</v>
      </c>
      <c r="N5617">
        <v>3.566490344</v>
      </c>
      <c r="O5617">
        <f t="shared" si="337"/>
        <v>3.1226384556636386</v>
      </c>
    </row>
    <row r="5618" spans="1:15" x14ac:dyDescent="0.2">
      <c r="A5618" s="1">
        <v>257.77499399999999</v>
      </c>
      <c r="B5618" s="1">
        <v>111.07</v>
      </c>
      <c r="C5618" s="1">
        <v>44.600002000000003</v>
      </c>
      <c r="D5618" s="1">
        <v>117.4375</v>
      </c>
      <c r="E5618" s="1">
        <v>24.812000000000001</v>
      </c>
      <c r="F5618" s="1">
        <v>14.922000000000001</v>
      </c>
      <c r="G5618" s="1">
        <v>9.98</v>
      </c>
      <c r="H5618" s="1">
        <f t="shared" si="335"/>
        <v>49.713999999999999</v>
      </c>
      <c r="I5618" s="1">
        <f t="shared" si="336"/>
        <v>155.67000200000001</v>
      </c>
      <c r="J5618" s="1">
        <f t="shared" si="334"/>
        <v>3.1313111397191942</v>
      </c>
      <c r="K5618" s="1">
        <v>3.0985499999999999</v>
      </c>
      <c r="L5618">
        <v>1</v>
      </c>
      <c r="M5618">
        <v>0</v>
      </c>
      <c r="N5618">
        <v>3.566490344</v>
      </c>
      <c r="O5618">
        <f t="shared" si="337"/>
        <v>3.1313111397191942</v>
      </c>
    </row>
    <row r="5619" spans="1:15" x14ac:dyDescent="0.2">
      <c r="A5619" s="1">
        <v>261.28750600000001</v>
      </c>
      <c r="B5619" s="1">
        <v>113.269997</v>
      </c>
      <c r="C5619" s="1">
        <v>44.190002</v>
      </c>
      <c r="D5619" s="1">
        <v>117.087502</v>
      </c>
      <c r="E5619" s="1">
        <v>24.793998999999999</v>
      </c>
      <c r="F5619" s="1">
        <v>14.972</v>
      </c>
      <c r="G5619" s="1">
        <v>9.9039999999999999</v>
      </c>
      <c r="H5619" s="1">
        <f t="shared" si="335"/>
        <v>49.669999000000004</v>
      </c>
      <c r="I5619" s="1">
        <f t="shared" si="336"/>
        <v>157.45999900000001</v>
      </c>
      <c r="J5619" s="1">
        <f t="shared" si="334"/>
        <v>3.1701228542404438</v>
      </c>
      <c r="K5619" s="1">
        <v>3.1017000000000001</v>
      </c>
      <c r="L5619">
        <v>1</v>
      </c>
      <c r="M5619">
        <v>0</v>
      </c>
      <c r="N5619">
        <v>3.566490344</v>
      </c>
      <c r="O5619">
        <f t="shared" si="337"/>
        <v>3.1701228542404438</v>
      </c>
    </row>
    <row r="5620" spans="1:15" x14ac:dyDescent="0.2">
      <c r="A5620" s="1">
        <v>258.93750799999998</v>
      </c>
      <c r="B5620" s="1">
        <v>110.520004</v>
      </c>
      <c r="C5620" s="1">
        <v>44.73</v>
      </c>
      <c r="D5620" s="1">
        <v>116.337502</v>
      </c>
      <c r="E5620" s="1">
        <v>24.826000000000001</v>
      </c>
      <c r="F5620" s="1">
        <v>14.834</v>
      </c>
      <c r="G5620" s="1">
        <v>9.9860000000000007</v>
      </c>
      <c r="H5620" s="1">
        <f t="shared" si="335"/>
        <v>49.646000000000001</v>
      </c>
      <c r="I5620" s="1">
        <f t="shared" si="336"/>
        <v>155.25000399999999</v>
      </c>
      <c r="J5620" s="1">
        <f t="shared" si="334"/>
        <v>3.1271402328485678</v>
      </c>
      <c r="K5620" s="1">
        <v>3.1017000000000001</v>
      </c>
      <c r="L5620">
        <v>1</v>
      </c>
      <c r="M5620">
        <v>0</v>
      </c>
      <c r="N5620">
        <v>3.566490344</v>
      </c>
      <c r="O5620">
        <f t="shared" si="337"/>
        <v>3.1271402328485678</v>
      </c>
    </row>
    <row r="5621" spans="1:15" x14ac:dyDescent="0.2">
      <c r="A5621" s="1">
        <v>255.39998600000001</v>
      </c>
      <c r="B5621" s="1">
        <v>108.369995</v>
      </c>
      <c r="C5621" s="1">
        <v>44.800002999999997</v>
      </c>
      <c r="D5621" s="1">
        <v>119</v>
      </c>
      <c r="E5621" s="1">
        <v>24.885999999999999</v>
      </c>
      <c r="F5621" s="1">
        <v>15.154</v>
      </c>
      <c r="G5621" s="1">
        <v>9.9960000000000004</v>
      </c>
      <c r="H5621" s="1">
        <f t="shared" si="335"/>
        <v>50.036000000000001</v>
      </c>
      <c r="I5621" s="1">
        <f t="shared" si="336"/>
        <v>153.16999799999999</v>
      </c>
      <c r="J5621" s="1">
        <f t="shared" ref="J5621:J5684" si="338">I5621/H5621</f>
        <v>3.0611958989527537</v>
      </c>
      <c r="K5621" s="1">
        <v>3.1017000000000001</v>
      </c>
      <c r="L5621">
        <v>1</v>
      </c>
      <c r="M5621">
        <v>0</v>
      </c>
      <c r="N5621">
        <v>3.566490344</v>
      </c>
      <c r="O5621">
        <f t="shared" si="337"/>
        <v>3.0611958989527537</v>
      </c>
    </row>
    <row r="5622" spans="1:15" x14ac:dyDescent="0.2">
      <c r="A5622" s="1">
        <v>256.47499099999999</v>
      </c>
      <c r="B5622" s="1">
        <v>109.769997</v>
      </c>
      <c r="C5622" s="1">
        <v>44.43</v>
      </c>
      <c r="D5622" s="1">
        <v>119.237495</v>
      </c>
      <c r="E5622" s="1">
        <v>24.74</v>
      </c>
      <c r="F5622" s="1">
        <v>14.856</v>
      </c>
      <c r="G5622" s="1">
        <v>9.9920000000000009</v>
      </c>
      <c r="H5622" s="1">
        <f t="shared" si="335"/>
        <v>49.587999999999994</v>
      </c>
      <c r="I5622" s="1">
        <f t="shared" si="336"/>
        <v>154.199997</v>
      </c>
      <c r="J5622" s="1">
        <f t="shared" si="338"/>
        <v>3.1096232354601923</v>
      </c>
      <c r="K5622" s="1">
        <v>3.1023999999999998</v>
      </c>
      <c r="L5622">
        <v>1</v>
      </c>
      <c r="M5622">
        <v>0</v>
      </c>
      <c r="N5622">
        <v>3.566490344</v>
      </c>
      <c r="O5622">
        <f t="shared" si="337"/>
        <v>3.1096232354601923</v>
      </c>
    </row>
    <row r="5623" spans="1:15" x14ac:dyDescent="0.2">
      <c r="A5623" s="1">
        <v>257.00001500000002</v>
      </c>
      <c r="B5623" s="1">
        <v>109.769997</v>
      </c>
      <c r="C5623" s="1">
        <v>44.43</v>
      </c>
      <c r="D5623" s="1">
        <v>122.487503</v>
      </c>
      <c r="E5623" s="1">
        <v>24.804001</v>
      </c>
      <c r="F5623" s="1">
        <v>15.016000999999999</v>
      </c>
      <c r="G5623" s="1">
        <v>9.9740000000000002</v>
      </c>
      <c r="H5623" s="1">
        <f t="shared" si="335"/>
        <v>49.794002000000006</v>
      </c>
      <c r="I5623" s="1">
        <f t="shared" si="336"/>
        <v>154.199997</v>
      </c>
      <c r="J5623" s="1">
        <f t="shared" si="338"/>
        <v>3.0967584609889354</v>
      </c>
      <c r="K5623" s="1">
        <v>3.1031</v>
      </c>
      <c r="L5623">
        <v>1</v>
      </c>
      <c r="M5623">
        <v>0</v>
      </c>
      <c r="N5623">
        <v>3.566490344</v>
      </c>
      <c r="O5623">
        <f t="shared" si="337"/>
        <v>3.0967584609889354</v>
      </c>
    </row>
    <row r="5624" spans="1:15" x14ac:dyDescent="0.2">
      <c r="A5624" s="1">
        <v>256.5</v>
      </c>
      <c r="B5624" s="1">
        <v>109.769997</v>
      </c>
      <c r="C5624" s="1">
        <v>44.43</v>
      </c>
      <c r="D5624" s="1">
        <v>118.924995</v>
      </c>
      <c r="E5624" s="1">
        <v>24.853999999999999</v>
      </c>
      <c r="F5624" s="1">
        <v>14.836</v>
      </c>
      <c r="G5624" s="1">
        <v>9.9260009999999994</v>
      </c>
      <c r="H5624" s="1">
        <f t="shared" si="335"/>
        <v>49.616000999999997</v>
      </c>
      <c r="I5624" s="1">
        <f t="shared" si="336"/>
        <v>154.199997</v>
      </c>
      <c r="J5624" s="1">
        <f t="shared" si="338"/>
        <v>3.107868306436063</v>
      </c>
      <c r="K5624" s="1">
        <v>3.1052</v>
      </c>
      <c r="L5624">
        <v>1</v>
      </c>
      <c r="M5624">
        <v>0</v>
      </c>
      <c r="N5624">
        <v>3.566490344</v>
      </c>
      <c r="O5624">
        <f t="shared" si="337"/>
        <v>3.107868306436063</v>
      </c>
    </row>
    <row r="5625" spans="1:15" x14ac:dyDescent="0.2">
      <c r="A5625" s="1">
        <v>254.22499099999999</v>
      </c>
      <c r="B5625" s="1">
        <v>109.769997</v>
      </c>
      <c r="C5625" s="1">
        <v>44.43</v>
      </c>
      <c r="D5625" s="1">
        <v>127.012505</v>
      </c>
      <c r="E5625" s="1">
        <v>24.853999999999999</v>
      </c>
      <c r="F5625" s="1">
        <v>14.836</v>
      </c>
      <c r="G5625" s="1">
        <v>9.9260009999999994</v>
      </c>
      <c r="H5625" s="1">
        <f t="shared" si="335"/>
        <v>49.616000999999997</v>
      </c>
      <c r="I5625" s="1">
        <f t="shared" si="336"/>
        <v>154.199997</v>
      </c>
      <c r="J5625" s="1">
        <f t="shared" si="338"/>
        <v>3.107868306436063</v>
      </c>
      <c r="K5625" s="1">
        <v>3.1125500000000001</v>
      </c>
      <c r="L5625">
        <v>1</v>
      </c>
      <c r="M5625">
        <v>0</v>
      </c>
      <c r="N5625">
        <v>3.566490344</v>
      </c>
      <c r="O5625">
        <f t="shared" si="337"/>
        <v>3.107868306436063</v>
      </c>
    </row>
    <row r="5626" spans="1:15" x14ac:dyDescent="0.2">
      <c r="A5626" s="1">
        <v>252.26250400000001</v>
      </c>
      <c r="B5626" s="1">
        <v>110.189995</v>
      </c>
      <c r="C5626" s="1">
        <v>44.970001000000003</v>
      </c>
      <c r="D5626" s="1">
        <v>122.762505</v>
      </c>
      <c r="E5626" s="1">
        <v>24.853999999999999</v>
      </c>
      <c r="F5626" s="1">
        <v>14.836</v>
      </c>
      <c r="G5626" s="1">
        <v>9.9260009999999994</v>
      </c>
      <c r="H5626" s="1">
        <f t="shared" si="335"/>
        <v>49.616000999999997</v>
      </c>
      <c r="I5626" s="1">
        <f t="shared" si="336"/>
        <v>155.15999600000001</v>
      </c>
      <c r="J5626" s="1">
        <f t="shared" si="338"/>
        <v>3.1272168831180092</v>
      </c>
      <c r="K5626" s="1">
        <v>3.1125500000000001</v>
      </c>
      <c r="L5626">
        <v>1</v>
      </c>
      <c r="M5626">
        <v>0</v>
      </c>
      <c r="N5626">
        <v>3.566490344</v>
      </c>
      <c r="O5626">
        <f t="shared" si="337"/>
        <v>3.1272168831180092</v>
      </c>
    </row>
    <row r="5627" spans="1:15" x14ac:dyDescent="0.2">
      <c r="A5627" s="1">
        <v>252.23751100000001</v>
      </c>
      <c r="B5627" s="1">
        <v>110.720001</v>
      </c>
      <c r="C5627" s="1">
        <v>44.900002000000001</v>
      </c>
      <c r="D5627" s="1">
        <v>122.762505</v>
      </c>
      <c r="E5627" s="1">
        <v>24.853999999999999</v>
      </c>
      <c r="F5627" s="1">
        <v>14.836</v>
      </c>
      <c r="G5627" s="1">
        <v>9.9260009999999994</v>
      </c>
      <c r="H5627" s="1">
        <f t="shared" si="335"/>
        <v>49.616000999999997</v>
      </c>
      <c r="I5627" s="1">
        <f t="shared" si="336"/>
        <v>155.620003</v>
      </c>
      <c r="J5627" s="1">
        <f t="shared" si="338"/>
        <v>3.1364882268524625</v>
      </c>
      <c r="K5627" s="1">
        <v>3.1125500000000001</v>
      </c>
      <c r="L5627">
        <v>1</v>
      </c>
      <c r="M5627">
        <v>0</v>
      </c>
      <c r="N5627">
        <v>3.566490344</v>
      </c>
      <c r="O5627">
        <f t="shared" si="337"/>
        <v>3.1364882268524625</v>
      </c>
    </row>
    <row r="5628" spans="1:15" x14ac:dyDescent="0.2">
      <c r="A5628" s="1">
        <v>250.83750900000001</v>
      </c>
      <c r="B5628" s="1">
        <v>111.539993</v>
      </c>
      <c r="C5628" s="1">
        <v>45.799999</v>
      </c>
      <c r="D5628" s="1">
        <v>122.762505</v>
      </c>
      <c r="E5628" s="1">
        <v>24.872</v>
      </c>
      <c r="F5628" s="1">
        <v>14.82</v>
      </c>
      <c r="G5628" s="1">
        <v>10.064</v>
      </c>
      <c r="H5628" s="1">
        <f t="shared" si="335"/>
        <v>49.756</v>
      </c>
      <c r="I5628" s="1">
        <f t="shared" si="336"/>
        <v>157.339992</v>
      </c>
      <c r="J5628" s="1">
        <f t="shared" si="338"/>
        <v>3.1622315298657449</v>
      </c>
      <c r="K5628" s="1">
        <v>3.1135999999999999</v>
      </c>
      <c r="L5628">
        <v>1</v>
      </c>
      <c r="M5628">
        <v>0</v>
      </c>
      <c r="N5628">
        <v>3.566490344</v>
      </c>
      <c r="O5628">
        <f t="shared" si="337"/>
        <v>3.1622315298657449</v>
      </c>
    </row>
    <row r="5629" spans="1:15" x14ac:dyDescent="0.2">
      <c r="A5629" s="1">
        <v>251.33750900000001</v>
      </c>
      <c r="B5629" s="1">
        <v>109.730003</v>
      </c>
      <c r="C5629" s="1">
        <v>44.150002000000001</v>
      </c>
      <c r="D5629" s="1">
        <v>122.762505</v>
      </c>
      <c r="E5629" s="1">
        <v>24.788</v>
      </c>
      <c r="F5629" s="1">
        <v>14.960001</v>
      </c>
      <c r="G5629" s="1">
        <v>10.114000000000001</v>
      </c>
      <c r="H5629" s="1">
        <f t="shared" si="335"/>
        <v>49.862001000000006</v>
      </c>
      <c r="I5629" s="1">
        <f t="shared" si="336"/>
        <v>153.88000499999998</v>
      </c>
      <c r="J5629" s="1">
        <f t="shared" si="338"/>
        <v>3.0861177231936594</v>
      </c>
      <c r="K5629" s="1">
        <v>3.1135999999999999</v>
      </c>
      <c r="L5629">
        <v>1</v>
      </c>
      <c r="M5629">
        <v>0</v>
      </c>
      <c r="N5629">
        <v>3.566490344</v>
      </c>
      <c r="O5629">
        <f t="shared" si="337"/>
        <v>3.0861177231936594</v>
      </c>
    </row>
    <row r="5630" spans="1:15" x14ac:dyDescent="0.2">
      <c r="A5630" s="1">
        <v>246.4375</v>
      </c>
      <c r="B5630" s="1">
        <v>110.969994</v>
      </c>
      <c r="C5630" s="1">
        <v>45.400002000000001</v>
      </c>
      <c r="D5630" s="1">
        <v>126.625</v>
      </c>
      <c r="E5630" s="1">
        <v>24.832001000000002</v>
      </c>
      <c r="F5630" s="1">
        <v>14.864000000000001</v>
      </c>
      <c r="G5630" s="1">
        <v>9.9719999999999995</v>
      </c>
      <c r="H5630" s="1">
        <f t="shared" si="335"/>
        <v>49.668001000000004</v>
      </c>
      <c r="I5630" s="1">
        <f t="shared" si="336"/>
        <v>156.36999600000001</v>
      </c>
      <c r="J5630" s="1">
        <f t="shared" si="338"/>
        <v>3.1483045995750865</v>
      </c>
      <c r="K5630" s="1">
        <v>3.1135999999999999</v>
      </c>
      <c r="L5630">
        <v>1</v>
      </c>
      <c r="M5630">
        <v>0</v>
      </c>
      <c r="N5630">
        <v>3.566490344</v>
      </c>
      <c r="O5630">
        <f t="shared" si="337"/>
        <v>3.1483045995750865</v>
      </c>
    </row>
    <row r="5631" spans="1:15" x14ac:dyDescent="0.2">
      <c r="A5631" s="1">
        <v>245.62499299999999</v>
      </c>
      <c r="B5631" s="1">
        <v>109.33000199999999</v>
      </c>
      <c r="C5631" s="1">
        <v>43.98</v>
      </c>
      <c r="D5631" s="1">
        <v>125.66250599999999</v>
      </c>
      <c r="E5631" s="1">
        <v>24.920002</v>
      </c>
      <c r="F5631" s="1">
        <v>14.926</v>
      </c>
      <c r="G5631" s="1">
        <v>9.9299990000000005</v>
      </c>
      <c r="H5631" s="1">
        <f t="shared" si="335"/>
        <v>49.776001000000001</v>
      </c>
      <c r="I5631" s="1">
        <f t="shared" si="336"/>
        <v>153.310002</v>
      </c>
      <c r="J5631" s="1">
        <f t="shared" si="338"/>
        <v>3.079998371102572</v>
      </c>
      <c r="K5631" s="1">
        <v>3.1135999999999999</v>
      </c>
      <c r="L5631">
        <v>1</v>
      </c>
      <c r="M5631">
        <v>0</v>
      </c>
      <c r="N5631">
        <v>3.566490344</v>
      </c>
      <c r="O5631">
        <f t="shared" si="337"/>
        <v>3.079998371102572</v>
      </c>
    </row>
    <row r="5632" spans="1:15" x14ac:dyDescent="0.2">
      <c r="A5632" s="1">
        <v>244.612503</v>
      </c>
      <c r="B5632" s="1">
        <v>109.89999400000001</v>
      </c>
      <c r="C5632" s="1">
        <v>44.029998999999997</v>
      </c>
      <c r="D5632" s="1">
        <v>125.162498</v>
      </c>
      <c r="E5632" s="1">
        <v>24.832001000000002</v>
      </c>
      <c r="F5632" s="1">
        <v>14.962</v>
      </c>
      <c r="G5632" s="1">
        <v>10.089999000000001</v>
      </c>
      <c r="H5632" s="1">
        <f t="shared" si="335"/>
        <v>49.884</v>
      </c>
      <c r="I5632" s="1">
        <f t="shared" si="336"/>
        <v>153.929993</v>
      </c>
      <c r="J5632" s="1">
        <f t="shared" si="338"/>
        <v>3.0857588204634752</v>
      </c>
      <c r="K5632" s="1">
        <v>3.1135999999999999</v>
      </c>
      <c r="L5632">
        <v>1</v>
      </c>
      <c r="M5632">
        <v>0</v>
      </c>
      <c r="N5632">
        <v>3.566490344</v>
      </c>
      <c r="O5632">
        <f t="shared" si="337"/>
        <v>3.0857588204634752</v>
      </c>
    </row>
    <row r="5633" spans="1:15" x14ac:dyDescent="0.2">
      <c r="A5633" s="1">
        <v>244.012497</v>
      </c>
      <c r="B5633" s="1">
        <v>109.349998</v>
      </c>
      <c r="C5633" s="1">
        <v>45.190002</v>
      </c>
      <c r="D5633" s="1">
        <v>126.93749200000001</v>
      </c>
      <c r="E5633" s="1">
        <v>24.916</v>
      </c>
      <c r="F5633" s="1">
        <v>14.889999</v>
      </c>
      <c r="G5633" s="1">
        <v>9.9619999999999997</v>
      </c>
      <c r="H5633" s="1">
        <f t="shared" si="335"/>
        <v>49.767999000000003</v>
      </c>
      <c r="I5633" s="1">
        <f t="shared" si="336"/>
        <v>154.54</v>
      </c>
      <c r="J5633" s="1">
        <f t="shared" si="338"/>
        <v>3.105208228283399</v>
      </c>
      <c r="K5633" s="1">
        <v>3.1135999999999999</v>
      </c>
      <c r="L5633">
        <v>1</v>
      </c>
      <c r="M5633">
        <v>0</v>
      </c>
      <c r="N5633">
        <v>3.566490344</v>
      </c>
      <c r="O5633">
        <f t="shared" si="337"/>
        <v>3.105208228283399</v>
      </c>
    </row>
    <row r="5634" spans="1:15" x14ac:dyDescent="0.2">
      <c r="A5634" s="1">
        <v>243.012497</v>
      </c>
      <c r="B5634" s="1">
        <v>108.80999799999999</v>
      </c>
      <c r="C5634" s="1">
        <v>45.040000999999997</v>
      </c>
      <c r="D5634" s="1">
        <v>127.74999200000001</v>
      </c>
      <c r="E5634" s="1">
        <v>24.869999</v>
      </c>
      <c r="F5634" s="1">
        <v>14.964</v>
      </c>
      <c r="G5634" s="1">
        <v>10.144</v>
      </c>
      <c r="H5634" s="1">
        <f t="shared" si="335"/>
        <v>49.977998999999997</v>
      </c>
      <c r="I5634" s="1">
        <f t="shared" si="336"/>
        <v>153.849999</v>
      </c>
      <c r="J5634" s="1">
        <f t="shared" si="338"/>
        <v>3.0783545175548146</v>
      </c>
      <c r="K5634" s="1">
        <v>3.1153499999999998</v>
      </c>
      <c r="L5634">
        <v>1</v>
      </c>
      <c r="M5634">
        <v>0</v>
      </c>
      <c r="N5634">
        <v>3.566490344</v>
      </c>
      <c r="O5634">
        <f t="shared" si="337"/>
        <v>3.0783545175548146</v>
      </c>
    </row>
    <row r="5635" spans="1:15" x14ac:dyDescent="0.2">
      <c r="A5635" s="1">
        <v>241.800003</v>
      </c>
      <c r="B5635" s="1">
        <v>110.07</v>
      </c>
      <c r="C5635" s="1">
        <v>45.030003000000001</v>
      </c>
      <c r="D5635" s="1">
        <v>128.612503</v>
      </c>
      <c r="E5635" s="1">
        <v>24.892002000000002</v>
      </c>
      <c r="F5635" s="1">
        <v>14.958</v>
      </c>
      <c r="G5635" s="1">
        <v>10.119999999999999</v>
      </c>
      <c r="H5635" s="1">
        <f t="shared" ref="H5635:H5698" si="339">E5635+F5635+G5635</f>
        <v>49.970002000000001</v>
      </c>
      <c r="I5635" s="1">
        <f t="shared" ref="I5635:I5698" si="340">C5635+B5635</f>
        <v>155.10000299999999</v>
      </c>
      <c r="J5635" s="1">
        <f t="shared" si="338"/>
        <v>3.1038622531974278</v>
      </c>
      <c r="K5635" s="1">
        <v>3.1167500000000001</v>
      </c>
      <c r="L5635">
        <v>1</v>
      </c>
      <c r="M5635">
        <v>0</v>
      </c>
      <c r="N5635">
        <v>3.566490344</v>
      </c>
      <c r="O5635">
        <f t="shared" ref="O5635:O5698" si="341">I5635/H5635</f>
        <v>3.1038622531974278</v>
      </c>
    </row>
    <row r="5636" spans="1:15" x14ac:dyDescent="0.2">
      <c r="A5636" s="1">
        <v>240.17501100000001</v>
      </c>
      <c r="B5636" s="1">
        <v>109.07</v>
      </c>
      <c r="C5636" s="1">
        <v>44.970001000000003</v>
      </c>
      <c r="D5636" s="1">
        <v>127.924995</v>
      </c>
      <c r="E5636" s="1">
        <v>24.853999999999999</v>
      </c>
      <c r="F5636" s="1">
        <v>14.967999000000001</v>
      </c>
      <c r="G5636" s="1">
        <v>9.8960000000000008</v>
      </c>
      <c r="H5636" s="1">
        <f t="shared" si="339"/>
        <v>49.717998999999999</v>
      </c>
      <c r="I5636" s="1">
        <f t="shared" si="340"/>
        <v>154.04000099999999</v>
      </c>
      <c r="J5636" s="1">
        <f t="shared" si="338"/>
        <v>3.0982743492955134</v>
      </c>
      <c r="K5636" s="1">
        <v>3.1230500000000001</v>
      </c>
      <c r="L5636">
        <v>1</v>
      </c>
      <c r="M5636">
        <v>0</v>
      </c>
      <c r="N5636">
        <v>3.566490344</v>
      </c>
      <c r="O5636">
        <f t="shared" si="341"/>
        <v>3.0982743492955134</v>
      </c>
    </row>
    <row r="5637" spans="1:15" x14ac:dyDescent="0.2">
      <c r="A5637" s="1">
        <v>237.950005</v>
      </c>
      <c r="B5637" s="1">
        <v>109.68</v>
      </c>
      <c r="C5637" s="1">
        <v>45.23</v>
      </c>
      <c r="D5637" s="1">
        <v>128.175003</v>
      </c>
      <c r="E5637" s="1">
        <v>24.863997999999999</v>
      </c>
      <c r="F5637" s="1">
        <v>14.864000000000001</v>
      </c>
      <c r="G5637" s="1">
        <v>10.072001</v>
      </c>
      <c r="H5637" s="1">
        <f t="shared" si="339"/>
        <v>49.799999</v>
      </c>
      <c r="I5637" s="1">
        <f t="shared" si="340"/>
        <v>154.91</v>
      </c>
      <c r="J5637" s="1">
        <f t="shared" si="338"/>
        <v>3.1106426327438279</v>
      </c>
      <c r="K5637" s="1">
        <v>3.1230500000000001</v>
      </c>
      <c r="L5637">
        <v>1</v>
      </c>
      <c r="M5637">
        <v>0</v>
      </c>
      <c r="N5637">
        <v>3.566490344</v>
      </c>
      <c r="O5637">
        <f t="shared" si="341"/>
        <v>3.1106426327438279</v>
      </c>
    </row>
    <row r="5638" spans="1:15" x14ac:dyDescent="0.2">
      <c r="A5638" s="1">
        <v>238.21249299999999</v>
      </c>
      <c r="B5638" s="1">
        <v>109.279999</v>
      </c>
      <c r="C5638" s="1">
        <v>44.66</v>
      </c>
      <c r="D5638" s="1">
        <v>128.887497</v>
      </c>
      <c r="E5638" s="1">
        <v>24.846001000000001</v>
      </c>
      <c r="F5638" s="1">
        <v>14.931998999999999</v>
      </c>
      <c r="G5638" s="1">
        <v>10.050000000000001</v>
      </c>
      <c r="H5638" s="1">
        <f t="shared" si="339"/>
        <v>49.828000000000003</v>
      </c>
      <c r="I5638" s="1">
        <f t="shared" si="340"/>
        <v>153.939999</v>
      </c>
      <c r="J5638" s="1">
        <f t="shared" si="338"/>
        <v>3.0894276109817773</v>
      </c>
      <c r="K5638" s="1">
        <v>3.1261999999999999</v>
      </c>
      <c r="L5638">
        <v>1</v>
      </c>
      <c r="M5638">
        <v>0</v>
      </c>
      <c r="N5638">
        <v>3.566490344</v>
      </c>
      <c r="O5638">
        <f t="shared" si="341"/>
        <v>3.0894276109817773</v>
      </c>
    </row>
    <row r="5639" spans="1:15" x14ac:dyDescent="0.2">
      <c r="A5639" s="1">
        <v>238.45001199999999</v>
      </c>
      <c r="B5639" s="1">
        <v>110.039993</v>
      </c>
      <c r="C5639" s="1">
        <v>45.380001</v>
      </c>
      <c r="D5639" s="1">
        <v>128.237503</v>
      </c>
      <c r="E5639" s="1">
        <v>24.754000000000001</v>
      </c>
      <c r="F5639" s="1">
        <v>14.986000000000001</v>
      </c>
      <c r="G5639" s="1">
        <v>9.9920000000000009</v>
      </c>
      <c r="H5639" s="1">
        <f t="shared" si="339"/>
        <v>49.731999999999999</v>
      </c>
      <c r="I5639" s="1">
        <f t="shared" si="340"/>
        <v>155.419994</v>
      </c>
      <c r="J5639" s="1">
        <f t="shared" si="338"/>
        <v>3.1251506876859971</v>
      </c>
      <c r="K5639" s="1">
        <v>3.1276000000000002</v>
      </c>
      <c r="L5639">
        <v>1</v>
      </c>
      <c r="M5639">
        <v>0</v>
      </c>
      <c r="N5639">
        <v>3.566490344</v>
      </c>
      <c r="O5639">
        <f t="shared" si="341"/>
        <v>3.1251506876859971</v>
      </c>
    </row>
    <row r="5640" spans="1:15" x14ac:dyDescent="0.2">
      <c r="A5640" s="1">
        <v>237.787498</v>
      </c>
      <c r="B5640" s="1">
        <v>110.290001</v>
      </c>
      <c r="C5640" s="1">
        <v>45</v>
      </c>
      <c r="D5640" s="1">
        <v>130.074997</v>
      </c>
      <c r="E5640" s="1">
        <v>24.862000999999999</v>
      </c>
      <c r="F5640" s="1">
        <v>15.036</v>
      </c>
      <c r="G5640" s="1">
        <v>10.01</v>
      </c>
      <c r="H5640" s="1">
        <f t="shared" si="339"/>
        <v>49.908000999999999</v>
      </c>
      <c r="I5640" s="1">
        <f t="shared" si="340"/>
        <v>155.29000100000002</v>
      </c>
      <c r="J5640" s="1">
        <f t="shared" si="338"/>
        <v>3.1115251640713883</v>
      </c>
      <c r="K5640" s="1">
        <v>3.1300500000000002</v>
      </c>
      <c r="L5640">
        <v>1</v>
      </c>
      <c r="M5640">
        <v>0</v>
      </c>
      <c r="N5640">
        <v>3.566490344</v>
      </c>
      <c r="O5640">
        <f t="shared" si="341"/>
        <v>3.1115251640713883</v>
      </c>
    </row>
    <row r="5641" spans="1:15" x14ac:dyDescent="0.2">
      <c r="A5641" s="1">
        <v>237.549995</v>
      </c>
      <c r="B5641" s="1">
        <v>110.989998</v>
      </c>
      <c r="C5641" s="1">
        <v>44.23</v>
      </c>
      <c r="D5641" s="1">
        <v>129.012497</v>
      </c>
      <c r="E5641" s="1">
        <v>24.893999000000001</v>
      </c>
      <c r="F5641" s="1">
        <v>14.896000000000001</v>
      </c>
      <c r="G5641" s="1">
        <v>9.8759999999999994</v>
      </c>
      <c r="H5641" s="1">
        <f t="shared" si="339"/>
        <v>49.665998999999999</v>
      </c>
      <c r="I5641" s="1">
        <f t="shared" si="340"/>
        <v>155.219998</v>
      </c>
      <c r="J5641" s="1">
        <f t="shared" si="338"/>
        <v>3.1252768720105681</v>
      </c>
      <c r="K5641" s="1">
        <v>3.1303999999999998</v>
      </c>
      <c r="L5641">
        <v>1</v>
      </c>
      <c r="M5641">
        <v>0</v>
      </c>
      <c r="N5641">
        <v>3.566490344</v>
      </c>
      <c r="O5641">
        <f t="shared" si="341"/>
        <v>3.1252768720105681</v>
      </c>
    </row>
    <row r="5642" spans="1:15" x14ac:dyDescent="0.2">
      <c r="A5642" s="1">
        <v>234.837501</v>
      </c>
      <c r="B5642" s="1">
        <v>109.360001</v>
      </c>
      <c r="C5642" s="1">
        <v>44.450001</v>
      </c>
      <c r="D5642" s="1">
        <v>128.11248800000001</v>
      </c>
      <c r="E5642" s="1">
        <v>24.799999</v>
      </c>
      <c r="F5642" s="1">
        <v>14.903999000000001</v>
      </c>
      <c r="G5642" s="1">
        <v>9.9419989999999991</v>
      </c>
      <c r="H5642" s="1">
        <f t="shared" si="339"/>
        <v>49.645996999999994</v>
      </c>
      <c r="I5642" s="1">
        <f t="shared" si="340"/>
        <v>153.810002</v>
      </c>
      <c r="J5642" s="1">
        <f t="shared" si="338"/>
        <v>3.0981350218427481</v>
      </c>
      <c r="K5642" s="1">
        <v>3.1303999999999998</v>
      </c>
      <c r="L5642">
        <v>1</v>
      </c>
      <c r="M5642">
        <v>0</v>
      </c>
      <c r="N5642">
        <v>3.5880851530000002</v>
      </c>
      <c r="O5642">
        <f t="shared" si="341"/>
        <v>3.0981350218427481</v>
      </c>
    </row>
    <row r="5643" spans="1:15" x14ac:dyDescent="0.2">
      <c r="A5643" s="1">
        <v>233.25</v>
      </c>
      <c r="B5643" s="1">
        <v>109.040001</v>
      </c>
      <c r="C5643" s="1">
        <v>45.789997</v>
      </c>
      <c r="D5643" s="1">
        <v>128.199997</v>
      </c>
      <c r="E5643" s="1">
        <v>24.874001</v>
      </c>
      <c r="F5643" s="1">
        <v>14.874001</v>
      </c>
      <c r="G5643" s="1">
        <v>9.8640000000000008</v>
      </c>
      <c r="H5643" s="1">
        <f t="shared" si="339"/>
        <v>49.612002000000004</v>
      </c>
      <c r="I5643" s="1">
        <f t="shared" si="340"/>
        <v>154.82999799999999</v>
      </c>
      <c r="J5643" s="1">
        <f t="shared" si="338"/>
        <v>3.1208173780207455</v>
      </c>
      <c r="K5643" s="1">
        <v>3.1324999999999998</v>
      </c>
      <c r="L5643">
        <v>1</v>
      </c>
      <c r="M5643">
        <v>0</v>
      </c>
      <c r="N5643">
        <v>3.5880851530000002</v>
      </c>
      <c r="O5643">
        <f t="shared" si="341"/>
        <v>3.1208173780207455</v>
      </c>
    </row>
    <row r="5644" spans="1:15" x14ac:dyDescent="0.2">
      <c r="A5644" s="1">
        <v>232.01250400000001</v>
      </c>
      <c r="B5644" s="1">
        <v>111.160004</v>
      </c>
      <c r="C5644" s="1">
        <v>44.530003000000001</v>
      </c>
      <c r="D5644" s="1">
        <v>128.824997</v>
      </c>
      <c r="E5644" s="1">
        <v>24.736000000000001</v>
      </c>
      <c r="F5644" s="1">
        <v>15.030001</v>
      </c>
      <c r="G5644" s="1">
        <v>9.8859999999999992</v>
      </c>
      <c r="H5644" s="1">
        <f t="shared" si="339"/>
        <v>49.652000999999998</v>
      </c>
      <c r="I5644" s="1">
        <f t="shared" si="340"/>
        <v>155.69000700000001</v>
      </c>
      <c r="J5644" s="1">
        <f t="shared" si="338"/>
        <v>3.135624020469991</v>
      </c>
      <c r="K5644" s="1">
        <v>3.1324999999999998</v>
      </c>
      <c r="L5644">
        <v>1</v>
      </c>
      <c r="M5644">
        <v>0</v>
      </c>
      <c r="N5644">
        <v>3.5880851530000002</v>
      </c>
      <c r="O5644">
        <f t="shared" si="341"/>
        <v>3.135624020469991</v>
      </c>
    </row>
    <row r="5645" spans="1:15" x14ac:dyDescent="0.2">
      <c r="A5645" s="1">
        <v>205.662499</v>
      </c>
      <c r="B5645" s="1">
        <v>110.619995</v>
      </c>
      <c r="C5645" s="1">
        <v>44.950001</v>
      </c>
      <c r="D5645" s="1">
        <v>127.712502</v>
      </c>
      <c r="E5645" s="1">
        <v>24.677999</v>
      </c>
      <c r="F5645" s="1">
        <v>14.811999999999999</v>
      </c>
      <c r="G5645" s="1">
        <v>9.9480000000000004</v>
      </c>
      <c r="H5645" s="1">
        <f t="shared" si="339"/>
        <v>49.437998999999998</v>
      </c>
      <c r="I5645" s="1">
        <f t="shared" si="340"/>
        <v>155.569996</v>
      </c>
      <c r="J5645" s="1">
        <f t="shared" si="338"/>
        <v>3.1467696740719626</v>
      </c>
      <c r="K5645" s="1">
        <v>3.1339000000000001</v>
      </c>
      <c r="L5645">
        <v>1</v>
      </c>
      <c r="M5645">
        <v>0</v>
      </c>
      <c r="N5645">
        <v>3.5880851530000002</v>
      </c>
      <c r="O5645">
        <f t="shared" si="341"/>
        <v>3.1467696740719626</v>
      </c>
    </row>
    <row r="5646" spans="1:15" x14ac:dyDescent="0.2">
      <c r="A5646" s="1">
        <v>205.637505</v>
      </c>
      <c r="B5646" s="1">
        <v>109.540001</v>
      </c>
      <c r="C5646" s="1">
        <v>45.220001000000003</v>
      </c>
      <c r="D5646" s="1">
        <v>127.487495</v>
      </c>
      <c r="E5646" s="1">
        <v>24.788</v>
      </c>
      <c r="F5646" s="1">
        <v>14.958</v>
      </c>
      <c r="G5646" s="1">
        <v>9.9239999999999995</v>
      </c>
      <c r="H5646" s="1">
        <f t="shared" si="339"/>
        <v>49.67</v>
      </c>
      <c r="I5646" s="1">
        <f t="shared" si="340"/>
        <v>154.76000200000001</v>
      </c>
      <c r="J5646" s="1">
        <f t="shared" si="338"/>
        <v>3.1157640829474533</v>
      </c>
      <c r="K5646" s="1">
        <v>3.1353</v>
      </c>
      <c r="L5646">
        <v>1</v>
      </c>
      <c r="M5646">
        <v>0</v>
      </c>
      <c r="N5646">
        <v>3.5880851530000002</v>
      </c>
      <c r="O5646">
        <f t="shared" si="341"/>
        <v>3.1157640829474533</v>
      </c>
    </row>
    <row r="5647" spans="1:15" x14ac:dyDescent="0.2">
      <c r="A5647" s="1">
        <v>205</v>
      </c>
      <c r="B5647" s="1">
        <v>109.150002</v>
      </c>
      <c r="C5647" s="1">
        <v>44.800002999999997</v>
      </c>
      <c r="D5647" s="1">
        <v>127.72500599999999</v>
      </c>
      <c r="E5647" s="1">
        <v>24.879999000000002</v>
      </c>
      <c r="F5647" s="1">
        <v>14.884</v>
      </c>
      <c r="G5647" s="1">
        <v>9.9760000000000009</v>
      </c>
      <c r="H5647" s="1">
        <f t="shared" si="339"/>
        <v>49.739998999999997</v>
      </c>
      <c r="I5647" s="1">
        <f t="shared" si="340"/>
        <v>153.950005</v>
      </c>
      <c r="J5647" s="1">
        <f t="shared" si="338"/>
        <v>3.0950946541032303</v>
      </c>
      <c r="K5647" s="1">
        <v>3.1353</v>
      </c>
      <c r="L5647">
        <v>1</v>
      </c>
      <c r="M5647">
        <v>0</v>
      </c>
      <c r="N5647">
        <v>3.5880851530000002</v>
      </c>
      <c r="O5647">
        <f t="shared" si="341"/>
        <v>3.0950946541032303</v>
      </c>
    </row>
    <row r="5648" spans="1:15" x14ac:dyDescent="0.2">
      <c r="A5648" s="1">
        <v>208.125</v>
      </c>
      <c r="B5648" s="1">
        <v>110.989998</v>
      </c>
      <c r="C5648" s="1">
        <v>44.299999</v>
      </c>
      <c r="D5648" s="1">
        <v>129.387497</v>
      </c>
      <c r="E5648" s="1">
        <v>24.723998999999999</v>
      </c>
      <c r="F5648" s="1">
        <v>15.011998999999999</v>
      </c>
      <c r="G5648" s="1">
        <v>9.8919999999999995</v>
      </c>
      <c r="H5648" s="1">
        <f t="shared" si="339"/>
        <v>49.627997999999991</v>
      </c>
      <c r="I5648" s="1">
        <f t="shared" si="340"/>
        <v>155.289997</v>
      </c>
      <c r="J5648" s="1">
        <f t="shared" si="338"/>
        <v>3.1290804235141629</v>
      </c>
      <c r="K5648" s="1">
        <v>3.1363500000000002</v>
      </c>
      <c r="L5648">
        <v>1</v>
      </c>
      <c r="M5648">
        <v>0</v>
      </c>
      <c r="N5648">
        <v>3.5880851530000002</v>
      </c>
      <c r="O5648">
        <f t="shared" si="341"/>
        <v>3.1290804235141629</v>
      </c>
    </row>
    <row r="5649" spans="1:15" x14ac:dyDescent="0.2">
      <c r="A5649" s="1">
        <v>208.025002</v>
      </c>
      <c r="B5649" s="1">
        <v>110.639999</v>
      </c>
      <c r="C5649" s="1">
        <v>43.869999</v>
      </c>
      <c r="D5649" s="1">
        <v>126.837509</v>
      </c>
      <c r="E5649" s="1">
        <v>24.862000999999999</v>
      </c>
      <c r="F5649" s="1">
        <v>14.94</v>
      </c>
      <c r="G5649" s="1">
        <v>10.053998999999999</v>
      </c>
      <c r="H5649" s="1">
        <f t="shared" si="339"/>
        <v>49.855999999999995</v>
      </c>
      <c r="I5649" s="1">
        <f t="shared" si="340"/>
        <v>154.509998</v>
      </c>
      <c r="J5649" s="1">
        <f t="shared" si="338"/>
        <v>3.0991254412708602</v>
      </c>
      <c r="K5649" s="1">
        <v>3.1370499999999999</v>
      </c>
      <c r="L5649">
        <v>1</v>
      </c>
      <c r="M5649">
        <v>0</v>
      </c>
      <c r="N5649">
        <v>3.5880851530000002</v>
      </c>
      <c r="O5649">
        <f t="shared" si="341"/>
        <v>3.0991254412708602</v>
      </c>
    </row>
    <row r="5650" spans="1:15" x14ac:dyDescent="0.2">
      <c r="A5650" s="1">
        <v>207.63748899999999</v>
      </c>
      <c r="B5650" s="1">
        <v>110.959991</v>
      </c>
      <c r="C5650" s="1">
        <v>44.52</v>
      </c>
      <c r="D5650" s="1">
        <v>126.175003</v>
      </c>
      <c r="E5650" s="1">
        <v>24.883998999999999</v>
      </c>
      <c r="F5650" s="1">
        <v>14.931998999999999</v>
      </c>
      <c r="G5650" s="1">
        <v>9.9440000000000008</v>
      </c>
      <c r="H5650" s="1">
        <f t="shared" si="339"/>
        <v>49.759998000000003</v>
      </c>
      <c r="I5650" s="1">
        <f t="shared" si="340"/>
        <v>155.47999100000001</v>
      </c>
      <c r="J5650" s="1">
        <f t="shared" si="338"/>
        <v>3.1245980154581194</v>
      </c>
      <c r="K5650" s="1">
        <v>3.1370499999999999</v>
      </c>
      <c r="L5650">
        <v>1</v>
      </c>
      <c r="M5650">
        <v>0</v>
      </c>
      <c r="N5650">
        <v>3.5880851530000002</v>
      </c>
      <c r="O5650">
        <f t="shared" si="341"/>
        <v>3.1245980154581194</v>
      </c>
    </row>
    <row r="5651" spans="1:15" x14ac:dyDescent="0.2">
      <c r="A5651" s="1">
        <v>210.68750800000001</v>
      </c>
      <c r="B5651" s="1">
        <v>110.259995</v>
      </c>
      <c r="C5651" s="1">
        <v>44.900002000000001</v>
      </c>
      <c r="D5651" s="1">
        <v>127.175003</v>
      </c>
      <c r="E5651" s="1">
        <v>24.897998999999999</v>
      </c>
      <c r="F5651" s="1">
        <v>14.74</v>
      </c>
      <c r="G5651" s="1">
        <v>10.042</v>
      </c>
      <c r="H5651" s="1">
        <f t="shared" si="339"/>
        <v>49.679999000000002</v>
      </c>
      <c r="I5651" s="1">
        <f t="shared" si="340"/>
        <v>155.159997</v>
      </c>
      <c r="J5651" s="1">
        <f t="shared" si="338"/>
        <v>3.1231884082767394</v>
      </c>
      <c r="K5651" s="1">
        <v>3.1370499999999999</v>
      </c>
      <c r="L5651">
        <v>1</v>
      </c>
      <c r="M5651">
        <v>0</v>
      </c>
      <c r="N5651">
        <v>3.5880851530000002</v>
      </c>
      <c r="O5651">
        <f t="shared" si="341"/>
        <v>3.1231884082767394</v>
      </c>
    </row>
    <row r="5652" spans="1:15" x14ac:dyDescent="0.2">
      <c r="A5652" s="1">
        <v>213.10000700000001</v>
      </c>
      <c r="B5652" s="1">
        <v>109.800003</v>
      </c>
      <c r="C5652" s="1">
        <v>45.57</v>
      </c>
      <c r="D5652" s="1">
        <v>126.262505</v>
      </c>
      <c r="E5652" s="1">
        <v>24.771999000000001</v>
      </c>
      <c r="F5652" s="1">
        <v>14.874001</v>
      </c>
      <c r="G5652" s="1">
        <v>10.089999000000001</v>
      </c>
      <c r="H5652" s="1">
        <f t="shared" si="339"/>
        <v>49.735999</v>
      </c>
      <c r="I5652" s="1">
        <f t="shared" si="340"/>
        <v>155.370003</v>
      </c>
      <c r="J5652" s="1">
        <f t="shared" si="338"/>
        <v>3.1238942842989843</v>
      </c>
      <c r="K5652" s="1">
        <v>3.1370499999999999</v>
      </c>
      <c r="L5652">
        <v>1</v>
      </c>
      <c r="M5652">
        <v>0</v>
      </c>
      <c r="N5652">
        <v>3.5880851530000002</v>
      </c>
      <c r="O5652">
        <f t="shared" si="341"/>
        <v>3.1238942842989843</v>
      </c>
    </row>
    <row r="5653" spans="1:15" x14ac:dyDescent="0.2">
      <c r="A5653" s="1">
        <v>214.412498</v>
      </c>
      <c r="B5653" s="1">
        <v>109.790001</v>
      </c>
      <c r="C5653" s="1">
        <v>44.990001999999997</v>
      </c>
      <c r="D5653" s="1">
        <v>126.12499200000001</v>
      </c>
      <c r="E5653" s="1">
        <v>24.83</v>
      </c>
      <c r="F5653" s="1">
        <v>14.898</v>
      </c>
      <c r="G5653" s="1">
        <v>9.9760000000000009</v>
      </c>
      <c r="H5653" s="1">
        <f t="shared" si="339"/>
        <v>49.703999999999994</v>
      </c>
      <c r="I5653" s="1">
        <f t="shared" si="340"/>
        <v>154.78000299999999</v>
      </c>
      <c r="J5653" s="1">
        <f t="shared" si="338"/>
        <v>3.114035148076614</v>
      </c>
      <c r="K5653" s="1">
        <v>3.1381000000000001</v>
      </c>
      <c r="L5653">
        <v>1</v>
      </c>
      <c r="M5653">
        <v>0</v>
      </c>
      <c r="N5653">
        <v>3.5880851530000002</v>
      </c>
      <c r="O5653">
        <f t="shared" si="341"/>
        <v>3.114035148076614</v>
      </c>
    </row>
    <row r="5654" spans="1:15" x14ac:dyDescent="0.2">
      <c r="A5654" s="1">
        <v>216.1875</v>
      </c>
      <c r="B5654" s="1">
        <v>110.55999799999999</v>
      </c>
      <c r="C5654" s="1">
        <v>45.43</v>
      </c>
      <c r="D5654" s="1">
        <v>125.47500599999999</v>
      </c>
      <c r="E5654" s="1">
        <v>24.946000999999999</v>
      </c>
      <c r="F5654" s="1">
        <v>14.901999999999999</v>
      </c>
      <c r="G5654" s="1">
        <v>9.7759999999999998</v>
      </c>
      <c r="H5654" s="1">
        <f t="shared" si="339"/>
        <v>49.624000999999993</v>
      </c>
      <c r="I5654" s="1">
        <f t="shared" si="340"/>
        <v>155.98999799999999</v>
      </c>
      <c r="J5654" s="1">
        <f t="shared" si="338"/>
        <v>3.1434385550653201</v>
      </c>
      <c r="K5654" s="1">
        <v>3.1381000000000001</v>
      </c>
      <c r="L5654">
        <v>1</v>
      </c>
      <c r="M5654">
        <v>0</v>
      </c>
      <c r="N5654">
        <v>3.5880851530000002</v>
      </c>
      <c r="O5654">
        <f t="shared" si="341"/>
        <v>3.1434385550653201</v>
      </c>
    </row>
    <row r="5655" spans="1:15" x14ac:dyDescent="0.2">
      <c r="A5655" s="1">
        <v>244.887497</v>
      </c>
      <c r="B5655" s="1">
        <v>109.720001</v>
      </c>
      <c r="C5655" s="1">
        <v>44.510002</v>
      </c>
      <c r="D5655" s="1">
        <v>125.400009</v>
      </c>
      <c r="E5655" s="1">
        <v>24.827998999999998</v>
      </c>
      <c r="F5655" s="1">
        <v>14.772</v>
      </c>
      <c r="G5655" s="1">
        <v>9.9960000000000004</v>
      </c>
      <c r="H5655" s="1">
        <f t="shared" si="339"/>
        <v>49.595998999999999</v>
      </c>
      <c r="I5655" s="1">
        <f t="shared" si="340"/>
        <v>154.23000300000001</v>
      </c>
      <c r="J5655" s="1">
        <f t="shared" si="338"/>
        <v>3.1097267140440104</v>
      </c>
      <c r="K5655" s="1">
        <v>3.1381000000000001</v>
      </c>
      <c r="L5655">
        <v>1</v>
      </c>
      <c r="M5655">
        <v>0</v>
      </c>
      <c r="N5655">
        <v>3.5880851530000002</v>
      </c>
      <c r="O5655">
        <f t="shared" si="341"/>
        <v>3.1097267140440104</v>
      </c>
    </row>
    <row r="5656" spans="1:15" x14ac:dyDescent="0.2">
      <c r="A5656" s="1">
        <v>245.550003</v>
      </c>
      <c r="B5656" s="1">
        <v>110.07</v>
      </c>
      <c r="C5656" s="1">
        <v>45.41</v>
      </c>
      <c r="D5656" s="1">
        <v>125.4375</v>
      </c>
      <c r="E5656" s="1">
        <v>24.734000999999999</v>
      </c>
      <c r="F5656" s="1">
        <v>15.068001000000001</v>
      </c>
      <c r="G5656" s="1">
        <v>10.238</v>
      </c>
      <c r="H5656" s="1">
        <f t="shared" si="339"/>
        <v>50.040002000000001</v>
      </c>
      <c r="I5656" s="1">
        <f t="shared" si="340"/>
        <v>155.47999999999999</v>
      </c>
      <c r="J5656" s="1">
        <f t="shared" si="338"/>
        <v>3.107114184367938</v>
      </c>
      <c r="K5656" s="1">
        <v>3.1381000000000001</v>
      </c>
      <c r="L5656">
        <v>1</v>
      </c>
      <c r="M5656">
        <v>0</v>
      </c>
      <c r="N5656">
        <v>3.5880851530000002</v>
      </c>
      <c r="O5656">
        <f t="shared" si="341"/>
        <v>3.107114184367938</v>
      </c>
    </row>
    <row r="5657" spans="1:15" x14ac:dyDescent="0.2">
      <c r="A5657" s="1">
        <v>247.949997</v>
      </c>
      <c r="B5657" s="1">
        <v>109.699997</v>
      </c>
      <c r="C5657" s="1">
        <v>44.740001999999997</v>
      </c>
      <c r="D5657" s="1">
        <v>127.425003</v>
      </c>
      <c r="E5657" s="1">
        <v>24.874001</v>
      </c>
      <c r="F5657" s="1">
        <v>14.794001</v>
      </c>
      <c r="G5657" s="1">
        <v>9.9</v>
      </c>
      <c r="H5657" s="1">
        <f t="shared" si="339"/>
        <v>49.568002</v>
      </c>
      <c r="I5657" s="1">
        <f t="shared" si="340"/>
        <v>154.439999</v>
      </c>
      <c r="J5657" s="1">
        <f t="shared" si="338"/>
        <v>3.1157196733489481</v>
      </c>
      <c r="K5657" s="1">
        <v>3.1381000000000001</v>
      </c>
      <c r="L5657">
        <v>1</v>
      </c>
      <c r="M5657">
        <v>0</v>
      </c>
      <c r="N5657">
        <v>3.5880851530000002</v>
      </c>
      <c r="O5657">
        <f t="shared" si="341"/>
        <v>3.1157196733489481</v>
      </c>
    </row>
    <row r="5658" spans="1:15" x14ac:dyDescent="0.2">
      <c r="A5658" s="1">
        <v>247.737495</v>
      </c>
      <c r="B5658" s="1">
        <v>110.450005</v>
      </c>
      <c r="C5658" s="1">
        <v>44.5</v>
      </c>
      <c r="D5658" s="1">
        <v>127.612503</v>
      </c>
      <c r="E5658" s="1">
        <v>24.997999</v>
      </c>
      <c r="F5658" s="1">
        <v>14.912000000000001</v>
      </c>
      <c r="G5658" s="1">
        <v>9.7799999999999994</v>
      </c>
      <c r="H5658" s="1">
        <f t="shared" si="339"/>
        <v>49.689999</v>
      </c>
      <c r="I5658" s="1">
        <f t="shared" si="340"/>
        <v>154.950005</v>
      </c>
      <c r="J5658" s="1">
        <f t="shared" si="338"/>
        <v>3.1183338321258569</v>
      </c>
      <c r="K5658" s="1">
        <v>3.1381000000000001</v>
      </c>
      <c r="L5658">
        <v>1</v>
      </c>
      <c r="M5658">
        <v>0</v>
      </c>
      <c r="N5658">
        <v>3.5880851530000002</v>
      </c>
      <c r="O5658">
        <f t="shared" si="341"/>
        <v>3.1183338321258569</v>
      </c>
    </row>
    <row r="5659" spans="1:15" x14ac:dyDescent="0.2">
      <c r="A5659" s="1">
        <v>250.8125</v>
      </c>
      <c r="B5659" s="1">
        <v>111.89999400000001</v>
      </c>
      <c r="C5659" s="1">
        <v>44.490001999999997</v>
      </c>
      <c r="D5659" s="1">
        <v>126.39999400000001</v>
      </c>
      <c r="E5659" s="1">
        <v>24.695999</v>
      </c>
      <c r="F5659" s="1">
        <v>14.878</v>
      </c>
      <c r="G5659" s="1">
        <v>9.9719999999999995</v>
      </c>
      <c r="H5659" s="1">
        <f t="shared" si="339"/>
        <v>49.545999000000002</v>
      </c>
      <c r="I5659" s="1">
        <f t="shared" si="340"/>
        <v>156.389996</v>
      </c>
      <c r="J5659" s="1">
        <f t="shared" si="338"/>
        <v>3.1564606457930133</v>
      </c>
      <c r="K5659" s="1">
        <v>3.1381000000000001</v>
      </c>
      <c r="L5659">
        <v>1</v>
      </c>
      <c r="M5659">
        <v>0</v>
      </c>
      <c r="N5659">
        <v>3.5880851530000002</v>
      </c>
      <c r="O5659">
        <f t="shared" si="341"/>
        <v>3.1564606457930133</v>
      </c>
    </row>
    <row r="5660" spans="1:15" x14ac:dyDescent="0.2">
      <c r="A5660" s="1">
        <v>252.775001</v>
      </c>
      <c r="B5660" s="1">
        <v>111.199997</v>
      </c>
      <c r="C5660" s="1">
        <v>44.190002</v>
      </c>
      <c r="D5660" s="1">
        <v>126.550003</v>
      </c>
      <c r="E5660" s="1">
        <v>24.628</v>
      </c>
      <c r="F5660" s="1">
        <v>14.823999000000001</v>
      </c>
      <c r="G5660" s="1">
        <v>9.8800000000000008</v>
      </c>
      <c r="H5660" s="1">
        <f t="shared" si="339"/>
        <v>49.331999000000003</v>
      </c>
      <c r="I5660" s="1">
        <f t="shared" si="340"/>
        <v>155.38999899999999</v>
      </c>
      <c r="J5660" s="1">
        <f t="shared" si="338"/>
        <v>3.149882472834721</v>
      </c>
      <c r="K5660" s="1">
        <v>3.1381000000000001</v>
      </c>
      <c r="L5660">
        <v>1</v>
      </c>
      <c r="M5660">
        <v>0</v>
      </c>
      <c r="N5660">
        <v>3.5880851530000002</v>
      </c>
      <c r="O5660">
        <f t="shared" si="341"/>
        <v>3.149882472834721</v>
      </c>
    </row>
    <row r="5661" spans="1:15" x14ac:dyDescent="0.2">
      <c r="A5661" s="1">
        <v>252.71249399999999</v>
      </c>
      <c r="B5661" s="1">
        <v>110.290001</v>
      </c>
      <c r="C5661" s="1">
        <v>45.120002999999997</v>
      </c>
      <c r="D5661" s="1">
        <v>126.012505</v>
      </c>
      <c r="E5661" s="1">
        <v>24.863997999999999</v>
      </c>
      <c r="F5661" s="1">
        <v>19.243998999999999</v>
      </c>
      <c r="G5661" s="1">
        <v>9.5939999999999994</v>
      </c>
      <c r="H5661" s="1">
        <f t="shared" si="339"/>
        <v>53.701996999999999</v>
      </c>
      <c r="I5661" s="1">
        <f t="shared" si="340"/>
        <v>155.41000400000001</v>
      </c>
      <c r="J5661" s="1">
        <f t="shared" si="338"/>
        <v>2.8939334229972866</v>
      </c>
      <c r="K5661" s="1">
        <v>3.1381000000000001</v>
      </c>
      <c r="L5661">
        <v>1</v>
      </c>
      <c r="M5661">
        <v>0</v>
      </c>
      <c r="N5661">
        <v>3.5880851530000002</v>
      </c>
      <c r="O5661">
        <f t="shared" si="341"/>
        <v>2.8939334229972866</v>
      </c>
    </row>
    <row r="5662" spans="1:15" x14ac:dyDescent="0.2">
      <c r="A5662" s="1">
        <v>255.474999</v>
      </c>
      <c r="B5662" s="1">
        <v>109.18</v>
      </c>
      <c r="C5662" s="1">
        <v>44.900002000000001</v>
      </c>
      <c r="D5662" s="1">
        <v>126.074997</v>
      </c>
      <c r="E5662" s="1">
        <v>24.966000000000001</v>
      </c>
      <c r="F5662" s="1">
        <v>20.841999000000001</v>
      </c>
      <c r="G5662" s="1">
        <v>5.0739999999999998</v>
      </c>
      <c r="H5662" s="1">
        <f t="shared" si="339"/>
        <v>50.881999</v>
      </c>
      <c r="I5662" s="1">
        <f t="shared" si="340"/>
        <v>154.08000200000001</v>
      </c>
      <c r="J5662" s="1">
        <f t="shared" si="338"/>
        <v>3.0281829532680113</v>
      </c>
      <c r="K5662" s="1">
        <v>3.1370499999999999</v>
      </c>
      <c r="L5662">
        <v>1</v>
      </c>
      <c r="M5662">
        <v>0</v>
      </c>
      <c r="N5662">
        <v>3.5880851530000002</v>
      </c>
      <c r="O5662">
        <f t="shared" si="341"/>
        <v>3.0281829532680113</v>
      </c>
    </row>
    <row r="5663" spans="1:15" x14ac:dyDescent="0.2">
      <c r="A5663" s="1">
        <v>256.83750900000001</v>
      </c>
      <c r="B5663" s="1">
        <v>109.860001</v>
      </c>
      <c r="C5663" s="1">
        <v>44.740001999999997</v>
      </c>
      <c r="D5663" s="1">
        <v>125.52499400000001</v>
      </c>
      <c r="E5663" s="1">
        <v>24.98</v>
      </c>
      <c r="F5663" s="1">
        <v>21.007999000000002</v>
      </c>
      <c r="G5663" s="1">
        <v>5.0199999999999996</v>
      </c>
      <c r="H5663" s="1">
        <f t="shared" si="339"/>
        <v>51.007998999999998</v>
      </c>
      <c r="I5663" s="1">
        <f t="shared" si="340"/>
        <v>154.60000299999999</v>
      </c>
      <c r="J5663" s="1">
        <f t="shared" si="338"/>
        <v>3.0308972324125083</v>
      </c>
      <c r="K5663" s="1">
        <v>3.1370499999999999</v>
      </c>
      <c r="L5663">
        <v>1</v>
      </c>
      <c r="M5663">
        <v>0</v>
      </c>
      <c r="N5663">
        <v>3.5880851530000002</v>
      </c>
      <c r="O5663">
        <f t="shared" si="341"/>
        <v>3.0308972324125083</v>
      </c>
    </row>
    <row r="5664" spans="1:15" x14ac:dyDescent="0.2">
      <c r="A5664" s="1">
        <v>258.21250199999997</v>
      </c>
      <c r="B5664" s="1">
        <v>109.660004</v>
      </c>
      <c r="C5664" s="1">
        <v>45.09</v>
      </c>
      <c r="D5664" s="1">
        <v>128.14999399999999</v>
      </c>
      <c r="E5664" s="1">
        <v>24.288001999999999</v>
      </c>
      <c r="F5664" s="1">
        <v>20.902000000000001</v>
      </c>
      <c r="G5664" s="1">
        <v>4.8959999999999999</v>
      </c>
      <c r="H5664" s="1">
        <f t="shared" si="339"/>
        <v>50.086002000000001</v>
      </c>
      <c r="I5664" s="1">
        <f t="shared" si="340"/>
        <v>154.75000399999999</v>
      </c>
      <c r="J5664" s="1">
        <f t="shared" si="338"/>
        <v>3.0896856970137083</v>
      </c>
      <c r="K5664" s="1">
        <v>3.1332</v>
      </c>
      <c r="L5664">
        <v>1</v>
      </c>
      <c r="M5664">
        <v>0</v>
      </c>
      <c r="N5664">
        <v>3.5880851530000002</v>
      </c>
      <c r="O5664">
        <f t="shared" si="341"/>
        <v>3.0896856970137083</v>
      </c>
    </row>
    <row r="5665" spans="1:15" x14ac:dyDescent="0.2">
      <c r="A5665" s="1">
        <v>257.07498900000002</v>
      </c>
      <c r="B5665" s="1">
        <v>110.94000200000001</v>
      </c>
      <c r="C5665" s="1">
        <v>45.540000999999997</v>
      </c>
      <c r="D5665" s="1">
        <v>126.412498</v>
      </c>
      <c r="E5665" s="1">
        <v>25.106000999999999</v>
      </c>
      <c r="F5665" s="1">
        <v>21.216000000000001</v>
      </c>
      <c r="G5665" s="1">
        <v>5.0140000000000002</v>
      </c>
      <c r="H5665" s="1">
        <f t="shared" si="339"/>
        <v>51.336001000000003</v>
      </c>
      <c r="I5665" s="1">
        <f t="shared" si="340"/>
        <v>156.48000300000001</v>
      </c>
      <c r="J5665" s="1">
        <f t="shared" si="338"/>
        <v>3.0481533417454938</v>
      </c>
      <c r="K5665" s="1">
        <v>3.1332</v>
      </c>
      <c r="L5665">
        <v>1</v>
      </c>
      <c r="M5665">
        <v>0</v>
      </c>
      <c r="N5665">
        <v>3.5880851530000002</v>
      </c>
      <c r="O5665">
        <f t="shared" si="341"/>
        <v>3.0481533417454938</v>
      </c>
    </row>
    <row r="5666" spans="1:15" x14ac:dyDescent="0.2">
      <c r="A5666" s="1">
        <v>264.08750900000001</v>
      </c>
      <c r="B5666" s="1">
        <v>110.57</v>
      </c>
      <c r="C5666" s="1">
        <v>44.960003</v>
      </c>
      <c r="D5666" s="1">
        <v>127.224998</v>
      </c>
      <c r="E5666" s="1">
        <v>24.846001000000001</v>
      </c>
      <c r="F5666" s="1">
        <v>20.785999</v>
      </c>
      <c r="G5666" s="1">
        <v>4.9359999999999999</v>
      </c>
      <c r="H5666" s="1">
        <f t="shared" si="339"/>
        <v>50.568000000000005</v>
      </c>
      <c r="I5666" s="1">
        <f t="shared" si="340"/>
        <v>155.53000299999999</v>
      </c>
      <c r="J5666" s="1">
        <f t="shared" si="338"/>
        <v>3.075660556082898</v>
      </c>
      <c r="K5666" s="1">
        <v>3.1286499999999999</v>
      </c>
      <c r="L5666">
        <v>1</v>
      </c>
      <c r="M5666">
        <v>0</v>
      </c>
      <c r="N5666">
        <v>3.5880851530000002</v>
      </c>
      <c r="O5666">
        <f t="shared" si="341"/>
        <v>3.075660556082898</v>
      </c>
    </row>
    <row r="5667" spans="1:15" x14ac:dyDescent="0.2">
      <c r="A5667" s="1">
        <v>264.425003</v>
      </c>
      <c r="B5667" s="1">
        <v>112.039993</v>
      </c>
      <c r="C5667" s="1">
        <v>45.669998</v>
      </c>
      <c r="D5667" s="1">
        <v>127.862495</v>
      </c>
      <c r="E5667" s="1">
        <v>25.078001</v>
      </c>
      <c r="F5667" s="1">
        <v>20.986000000000001</v>
      </c>
      <c r="G5667" s="1">
        <v>5.04</v>
      </c>
      <c r="H5667" s="1">
        <f t="shared" si="339"/>
        <v>51.104001000000004</v>
      </c>
      <c r="I5667" s="1">
        <f t="shared" si="340"/>
        <v>157.709991</v>
      </c>
      <c r="J5667" s="1">
        <f t="shared" si="338"/>
        <v>3.0860595631250085</v>
      </c>
      <c r="K5667" s="1">
        <v>3.1286499999999999</v>
      </c>
      <c r="L5667">
        <v>1</v>
      </c>
      <c r="M5667">
        <v>0</v>
      </c>
      <c r="N5667">
        <v>3.5880851530000002</v>
      </c>
      <c r="O5667">
        <f t="shared" si="341"/>
        <v>3.0860595631250085</v>
      </c>
    </row>
    <row r="5668" spans="1:15" x14ac:dyDescent="0.2">
      <c r="A5668" s="1">
        <v>264.574997</v>
      </c>
      <c r="B5668" s="1">
        <v>111.08000199999999</v>
      </c>
      <c r="C5668" s="1">
        <v>45.439999</v>
      </c>
      <c r="D5668" s="1">
        <v>126.537498</v>
      </c>
      <c r="E5668" s="1">
        <v>24.948001999999999</v>
      </c>
      <c r="F5668" s="1">
        <v>20.774000000000001</v>
      </c>
      <c r="G5668" s="1">
        <v>5.05</v>
      </c>
      <c r="H5668" s="1">
        <f t="shared" si="339"/>
        <v>50.772002000000001</v>
      </c>
      <c r="I5668" s="1">
        <f t="shared" si="340"/>
        <v>156.52000099999998</v>
      </c>
      <c r="J5668" s="1">
        <f t="shared" si="338"/>
        <v>3.0828014424170229</v>
      </c>
      <c r="K5668" s="1">
        <v>3.1279499999999998</v>
      </c>
      <c r="L5668">
        <v>1</v>
      </c>
      <c r="M5668">
        <v>0</v>
      </c>
      <c r="N5668">
        <v>3.5880851530000002</v>
      </c>
      <c r="O5668">
        <f t="shared" si="341"/>
        <v>3.0828014424170229</v>
      </c>
    </row>
    <row r="5669" spans="1:15" x14ac:dyDescent="0.2">
      <c r="A5669" s="1">
        <v>267.64999399999999</v>
      </c>
      <c r="B5669" s="1">
        <v>110.730003</v>
      </c>
      <c r="C5669" s="1">
        <v>45.209999000000003</v>
      </c>
      <c r="D5669" s="1">
        <v>125.212509</v>
      </c>
      <c r="E5669" s="1">
        <v>24.804001</v>
      </c>
      <c r="F5669" s="1">
        <v>24.967998999999999</v>
      </c>
      <c r="G5669" s="1">
        <v>5.0039999999999996</v>
      </c>
      <c r="H5669" s="1">
        <f t="shared" si="339"/>
        <v>54.775999999999996</v>
      </c>
      <c r="I5669" s="1">
        <f t="shared" si="340"/>
        <v>155.94000199999999</v>
      </c>
      <c r="J5669" s="1">
        <f t="shared" si="338"/>
        <v>2.8468672776398423</v>
      </c>
      <c r="K5669" s="1">
        <v>3.1188500000000001</v>
      </c>
      <c r="L5669">
        <v>1</v>
      </c>
      <c r="M5669">
        <v>0</v>
      </c>
      <c r="N5669">
        <v>3.5880851530000002</v>
      </c>
      <c r="O5669">
        <f t="shared" si="341"/>
        <v>2.8468672776398423</v>
      </c>
    </row>
    <row r="5670" spans="1:15" x14ac:dyDescent="0.2">
      <c r="A5670" s="1">
        <v>266.26251200000002</v>
      </c>
      <c r="B5670" s="1">
        <v>109.05999799999999</v>
      </c>
      <c r="C5670" s="1">
        <v>45.010002</v>
      </c>
      <c r="D5670" s="1">
        <v>126.574997</v>
      </c>
      <c r="E5670" s="1">
        <v>24.77</v>
      </c>
      <c r="F5670" s="1">
        <v>24.953999</v>
      </c>
      <c r="G5670" s="1">
        <v>5.0199999999999996</v>
      </c>
      <c r="H5670" s="1">
        <f t="shared" si="339"/>
        <v>54.743999000000002</v>
      </c>
      <c r="I5670" s="1">
        <f t="shared" si="340"/>
        <v>154.07</v>
      </c>
      <c r="J5670" s="1">
        <f t="shared" si="338"/>
        <v>2.8143724027176016</v>
      </c>
      <c r="K5670" s="1">
        <v>3.1167500000000001</v>
      </c>
      <c r="L5670">
        <v>1</v>
      </c>
      <c r="M5670">
        <v>0</v>
      </c>
      <c r="N5670">
        <v>3.5880851530000002</v>
      </c>
      <c r="O5670">
        <f t="shared" si="341"/>
        <v>2.8143724027176016</v>
      </c>
    </row>
    <row r="5671" spans="1:15" x14ac:dyDescent="0.2">
      <c r="A5671" s="1">
        <v>269.262497</v>
      </c>
      <c r="B5671" s="1">
        <v>109.05999799999999</v>
      </c>
      <c r="C5671" s="1">
        <v>45.470001000000003</v>
      </c>
      <c r="D5671" s="1">
        <v>124.97500599999999</v>
      </c>
      <c r="E5671" s="1">
        <v>24.563998999999999</v>
      </c>
      <c r="F5671" s="1">
        <v>24.872</v>
      </c>
      <c r="G5671" s="1">
        <v>4.9740000000000002</v>
      </c>
      <c r="H5671" s="1">
        <f t="shared" si="339"/>
        <v>54.409998999999999</v>
      </c>
      <c r="I5671" s="1">
        <f t="shared" si="340"/>
        <v>154.529999</v>
      </c>
      <c r="J5671" s="1">
        <f t="shared" si="338"/>
        <v>2.8401029560761435</v>
      </c>
      <c r="K5671" s="1">
        <v>3.1132499999999999</v>
      </c>
      <c r="L5671">
        <v>1</v>
      </c>
      <c r="M5671">
        <v>0</v>
      </c>
      <c r="N5671">
        <v>3.5880851530000002</v>
      </c>
      <c r="O5671">
        <f t="shared" si="341"/>
        <v>2.8401029560761435</v>
      </c>
    </row>
    <row r="5672" spans="1:15" x14ac:dyDescent="0.2">
      <c r="A5672" s="1">
        <v>273.40000900000001</v>
      </c>
      <c r="B5672" s="1">
        <v>109.709999</v>
      </c>
      <c r="C5672" s="1">
        <v>45.559998</v>
      </c>
      <c r="D5672" s="1">
        <v>126.487495</v>
      </c>
      <c r="E5672" s="1">
        <v>24.731999999999999</v>
      </c>
      <c r="F5672" s="1">
        <v>24.446000999999999</v>
      </c>
      <c r="G5672" s="1">
        <v>5.0359999999999996</v>
      </c>
      <c r="H5672" s="1">
        <f t="shared" si="339"/>
        <v>54.214000999999996</v>
      </c>
      <c r="I5672" s="1">
        <f t="shared" si="340"/>
        <v>155.26999699999999</v>
      </c>
      <c r="J5672" s="1">
        <f t="shared" si="338"/>
        <v>2.8640202555793661</v>
      </c>
      <c r="K5672" s="1">
        <v>3.1132499999999999</v>
      </c>
      <c r="L5672">
        <v>1</v>
      </c>
      <c r="M5672">
        <v>0</v>
      </c>
      <c r="N5672">
        <v>3.3708183329999999</v>
      </c>
      <c r="O5672">
        <f t="shared" si="341"/>
        <v>2.8640202555793661</v>
      </c>
    </row>
    <row r="5673" spans="1:15" x14ac:dyDescent="0.2">
      <c r="A5673" s="1">
        <v>273.66249099999999</v>
      </c>
      <c r="B5673" s="1">
        <v>109.349998</v>
      </c>
      <c r="C5673" s="1">
        <v>45.100002000000003</v>
      </c>
      <c r="D5673" s="1">
        <v>125.33749400000001</v>
      </c>
      <c r="E5673" s="1">
        <v>24.976002000000001</v>
      </c>
      <c r="F5673" s="1">
        <v>25.037998000000002</v>
      </c>
      <c r="G5673" s="1">
        <v>5.0780000000000003</v>
      </c>
      <c r="H5673" s="1">
        <f t="shared" si="339"/>
        <v>55.092000000000006</v>
      </c>
      <c r="I5673" s="1">
        <f t="shared" si="340"/>
        <v>154.44999999999999</v>
      </c>
      <c r="J5673" s="1">
        <f t="shared" si="338"/>
        <v>2.8034923400856742</v>
      </c>
      <c r="K5673" s="1">
        <v>3.1132499999999999</v>
      </c>
      <c r="L5673">
        <v>1</v>
      </c>
      <c r="M5673">
        <v>0</v>
      </c>
      <c r="N5673">
        <v>3.3708183329999999</v>
      </c>
      <c r="O5673">
        <f t="shared" si="341"/>
        <v>2.8034923400856742</v>
      </c>
    </row>
    <row r="5674" spans="1:15" x14ac:dyDescent="0.2">
      <c r="A5674" s="1">
        <v>271.36248799999998</v>
      </c>
      <c r="B5674" s="1">
        <v>108.980003</v>
      </c>
      <c r="C5674" s="1">
        <v>44.870002999999997</v>
      </c>
      <c r="D5674" s="1">
        <v>125.375</v>
      </c>
      <c r="E5674" s="1">
        <v>24.916</v>
      </c>
      <c r="F5674" s="1">
        <v>24.916</v>
      </c>
      <c r="G5674" s="1">
        <v>5.0019999999999998</v>
      </c>
      <c r="H5674" s="1">
        <f t="shared" si="339"/>
        <v>54.834000000000003</v>
      </c>
      <c r="I5674" s="1">
        <f t="shared" si="340"/>
        <v>153.85000600000001</v>
      </c>
      <c r="J5674" s="1">
        <f t="shared" si="338"/>
        <v>2.8057410730568626</v>
      </c>
      <c r="K5674" s="1">
        <v>3.1132499999999999</v>
      </c>
      <c r="L5674">
        <v>1</v>
      </c>
      <c r="M5674">
        <v>0</v>
      </c>
      <c r="N5674">
        <v>3.3708183329999999</v>
      </c>
      <c r="O5674">
        <f t="shared" si="341"/>
        <v>2.8057410730568626</v>
      </c>
    </row>
    <row r="5675" spans="1:15" x14ac:dyDescent="0.2">
      <c r="A5675" s="1">
        <v>275.3125</v>
      </c>
      <c r="B5675" s="1">
        <v>109.400002</v>
      </c>
      <c r="C5675" s="1">
        <v>44.800002999999997</v>
      </c>
      <c r="D5675" s="1">
        <v>126.200005</v>
      </c>
      <c r="E5675" s="1">
        <v>24.920002</v>
      </c>
      <c r="F5675" s="1">
        <v>24.846001000000001</v>
      </c>
      <c r="G5675" s="1">
        <v>5.0199999999999996</v>
      </c>
      <c r="H5675" s="1">
        <f t="shared" si="339"/>
        <v>54.786002999999994</v>
      </c>
      <c r="I5675" s="1">
        <f t="shared" si="340"/>
        <v>154.200005</v>
      </c>
      <c r="J5675" s="1">
        <f t="shared" si="338"/>
        <v>2.8145876055239878</v>
      </c>
      <c r="K5675" s="1">
        <v>3.1132499999999999</v>
      </c>
      <c r="L5675">
        <v>1</v>
      </c>
      <c r="M5675">
        <v>0</v>
      </c>
      <c r="N5675">
        <v>3.3708183329999999</v>
      </c>
      <c r="O5675">
        <f t="shared" si="341"/>
        <v>2.8145876055239878</v>
      </c>
    </row>
    <row r="5676" spans="1:15" x14ac:dyDescent="0.2">
      <c r="A5676" s="1">
        <v>277.300003</v>
      </c>
      <c r="B5676" s="1">
        <v>109.199997</v>
      </c>
      <c r="C5676" s="1">
        <v>45.190002</v>
      </c>
      <c r="D5676" s="1">
        <v>126.175003</v>
      </c>
      <c r="E5676" s="1">
        <v>24.793998999999999</v>
      </c>
      <c r="F5676" s="1">
        <v>24.927999</v>
      </c>
      <c r="G5676" s="1">
        <v>4.9560000000000004</v>
      </c>
      <c r="H5676" s="1">
        <f t="shared" si="339"/>
        <v>54.677998000000002</v>
      </c>
      <c r="I5676" s="1">
        <f t="shared" si="340"/>
        <v>154.38999899999999</v>
      </c>
      <c r="J5676" s="1">
        <f t="shared" si="338"/>
        <v>2.8236220170314206</v>
      </c>
      <c r="K5676" s="1">
        <v>3.1132499999999999</v>
      </c>
      <c r="L5676">
        <v>1</v>
      </c>
      <c r="M5676">
        <v>0</v>
      </c>
      <c r="N5676">
        <v>3.3708183329999999</v>
      </c>
      <c r="O5676">
        <f t="shared" si="341"/>
        <v>2.8236220170314206</v>
      </c>
    </row>
    <row r="5677" spans="1:15" x14ac:dyDescent="0.2">
      <c r="A5677" s="1">
        <v>277.77500900000001</v>
      </c>
      <c r="B5677" s="1">
        <v>108.91999800000001</v>
      </c>
      <c r="C5677" s="1">
        <v>44.900002000000001</v>
      </c>
      <c r="D5677" s="1">
        <v>125.862495</v>
      </c>
      <c r="E5677" s="1">
        <v>24.812000000000001</v>
      </c>
      <c r="F5677" s="1">
        <v>25.021999000000001</v>
      </c>
      <c r="G5677" s="1">
        <v>4.9939999999999998</v>
      </c>
      <c r="H5677" s="1">
        <f t="shared" si="339"/>
        <v>54.827999000000005</v>
      </c>
      <c r="I5677" s="1">
        <f t="shared" si="340"/>
        <v>153.82</v>
      </c>
      <c r="J5677" s="1">
        <f t="shared" si="338"/>
        <v>2.8055008901565053</v>
      </c>
      <c r="K5677" s="1">
        <v>3.1132499999999999</v>
      </c>
      <c r="L5677">
        <v>1</v>
      </c>
      <c r="M5677">
        <v>0</v>
      </c>
      <c r="N5677">
        <v>3.3708183329999999</v>
      </c>
      <c r="O5677">
        <f t="shared" si="341"/>
        <v>2.8055008901565053</v>
      </c>
    </row>
    <row r="5678" spans="1:15" x14ac:dyDescent="0.2">
      <c r="A5678" s="1">
        <v>279.737503</v>
      </c>
      <c r="B5678" s="1">
        <v>111.979996</v>
      </c>
      <c r="C5678" s="1">
        <v>45.110000999999997</v>
      </c>
      <c r="D5678" s="1">
        <v>127.162498</v>
      </c>
      <c r="E5678" s="1">
        <v>24.952000000000002</v>
      </c>
      <c r="F5678" s="1">
        <v>25.277999999999999</v>
      </c>
      <c r="G5678" s="1">
        <v>5.056</v>
      </c>
      <c r="H5678" s="1">
        <f t="shared" si="339"/>
        <v>55.286000000000001</v>
      </c>
      <c r="I5678" s="1">
        <f t="shared" si="340"/>
        <v>157.08999699999998</v>
      </c>
      <c r="J5678" s="1">
        <f t="shared" si="338"/>
        <v>2.8414064500958647</v>
      </c>
      <c r="K5678" s="1">
        <v>3.1132499999999999</v>
      </c>
      <c r="L5678">
        <v>1</v>
      </c>
      <c r="M5678">
        <v>0</v>
      </c>
      <c r="N5678">
        <v>3.3708183329999999</v>
      </c>
      <c r="O5678">
        <f t="shared" si="341"/>
        <v>2.8414064500958647</v>
      </c>
    </row>
    <row r="5679" spans="1:15" x14ac:dyDescent="0.2">
      <c r="A5679" s="1">
        <v>282.125</v>
      </c>
      <c r="B5679" s="1">
        <v>111.58000199999999</v>
      </c>
      <c r="C5679" s="1">
        <v>44.639999000000003</v>
      </c>
      <c r="D5679" s="1">
        <v>127.949997</v>
      </c>
      <c r="E5679" s="1">
        <v>24.949998999999998</v>
      </c>
      <c r="F5679" s="1">
        <v>24.914000000000001</v>
      </c>
      <c r="G5679" s="1">
        <v>5.0640000000000001</v>
      </c>
      <c r="H5679" s="1">
        <f t="shared" si="339"/>
        <v>54.927999</v>
      </c>
      <c r="I5679" s="1">
        <f t="shared" si="340"/>
        <v>156.220001</v>
      </c>
      <c r="J5679" s="1">
        <f t="shared" si="338"/>
        <v>2.8440868745282346</v>
      </c>
      <c r="K5679" s="1">
        <v>3.1132499999999999</v>
      </c>
      <c r="L5679">
        <v>1</v>
      </c>
      <c r="M5679">
        <v>0</v>
      </c>
      <c r="N5679">
        <v>3.3708183329999999</v>
      </c>
      <c r="O5679">
        <f t="shared" si="341"/>
        <v>2.8440868745282346</v>
      </c>
    </row>
    <row r="5680" spans="1:15" x14ac:dyDescent="0.2">
      <c r="A5680" s="1">
        <v>280.050003</v>
      </c>
      <c r="B5680" s="1">
        <v>109.239998</v>
      </c>
      <c r="C5680" s="1">
        <v>45.599997999999999</v>
      </c>
      <c r="D5680" s="1">
        <v>126.599998</v>
      </c>
      <c r="E5680" s="1">
        <v>24.890001000000002</v>
      </c>
      <c r="F5680" s="1">
        <v>23.884001000000001</v>
      </c>
      <c r="G5680" s="1">
        <v>4.8860000000000001</v>
      </c>
      <c r="H5680" s="1">
        <f t="shared" si="339"/>
        <v>53.660002000000006</v>
      </c>
      <c r="I5680" s="1">
        <f t="shared" si="340"/>
        <v>154.83999599999999</v>
      </c>
      <c r="J5680" s="1">
        <f t="shared" si="338"/>
        <v>2.8855756658376563</v>
      </c>
      <c r="K5680" s="1">
        <v>3.11605</v>
      </c>
      <c r="L5680">
        <v>1</v>
      </c>
      <c r="M5680">
        <v>0</v>
      </c>
      <c r="N5680">
        <v>3.3708183329999999</v>
      </c>
      <c r="O5680">
        <f t="shared" si="341"/>
        <v>2.8855756658376563</v>
      </c>
    </row>
    <row r="5681" spans="1:15" x14ac:dyDescent="0.2">
      <c r="A5681" s="1">
        <v>286.33750900000001</v>
      </c>
      <c r="B5681" s="1">
        <v>110.679993</v>
      </c>
      <c r="C5681" s="1">
        <v>45.559998</v>
      </c>
      <c r="D5681" s="1">
        <v>126.93749200000001</v>
      </c>
      <c r="E5681" s="1">
        <v>24.812000000000001</v>
      </c>
      <c r="F5681" s="1">
        <v>25.257999000000002</v>
      </c>
      <c r="G5681" s="1">
        <v>5</v>
      </c>
      <c r="H5681" s="1">
        <f t="shared" si="339"/>
        <v>55.069999000000003</v>
      </c>
      <c r="I5681" s="1">
        <f t="shared" si="340"/>
        <v>156.239991</v>
      </c>
      <c r="J5681" s="1">
        <f t="shared" si="338"/>
        <v>2.8371162854025109</v>
      </c>
      <c r="K5681" s="1">
        <v>3.11605</v>
      </c>
      <c r="L5681">
        <v>1</v>
      </c>
      <c r="M5681">
        <v>0</v>
      </c>
      <c r="N5681">
        <v>3.3708183329999999</v>
      </c>
      <c r="O5681">
        <f t="shared" si="341"/>
        <v>2.8371162854025109</v>
      </c>
    </row>
    <row r="5682" spans="1:15" x14ac:dyDescent="0.2">
      <c r="A5682" s="1">
        <v>284.21250900000001</v>
      </c>
      <c r="B5682" s="1">
        <v>109.93</v>
      </c>
      <c r="C5682" s="1">
        <v>45.18</v>
      </c>
      <c r="D5682" s="1">
        <v>126.49999200000001</v>
      </c>
      <c r="E5682" s="1">
        <v>24.802</v>
      </c>
      <c r="F5682" s="1">
        <v>29.777999999999999</v>
      </c>
      <c r="G5682" s="1">
        <v>5.0439999999999996</v>
      </c>
      <c r="H5682" s="1">
        <f t="shared" si="339"/>
        <v>59.623999999999995</v>
      </c>
      <c r="I5682" s="1">
        <f t="shared" si="340"/>
        <v>155.11000000000001</v>
      </c>
      <c r="J5682" s="1">
        <f t="shared" si="338"/>
        <v>2.6014692070307261</v>
      </c>
      <c r="K5682" s="1">
        <v>3.11605</v>
      </c>
      <c r="L5682">
        <v>1</v>
      </c>
      <c r="M5682">
        <v>0</v>
      </c>
      <c r="N5682">
        <v>3.3708183329999999</v>
      </c>
      <c r="O5682">
        <f t="shared" si="341"/>
        <v>2.6014692070307261</v>
      </c>
    </row>
    <row r="5683" spans="1:15" x14ac:dyDescent="0.2">
      <c r="A5683" s="1">
        <v>284.77500900000001</v>
      </c>
      <c r="B5683" s="1">
        <v>110.119995</v>
      </c>
      <c r="C5683" s="1">
        <v>44.950001</v>
      </c>
      <c r="D5683" s="1">
        <v>128.362503</v>
      </c>
      <c r="E5683" s="1">
        <v>24.846001000000001</v>
      </c>
      <c r="F5683" s="1">
        <v>29.997999</v>
      </c>
      <c r="G5683" s="1">
        <v>4.9939999999999998</v>
      </c>
      <c r="H5683" s="1">
        <f t="shared" si="339"/>
        <v>59.838000000000001</v>
      </c>
      <c r="I5683" s="1">
        <f t="shared" si="340"/>
        <v>155.069996</v>
      </c>
      <c r="J5683" s="1">
        <f t="shared" si="338"/>
        <v>2.5914969751662822</v>
      </c>
      <c r="K5683" s="1">
        <v>3.1167500000000001</v>
      </c>
      <c r="L5683">
        <v>1</v>
      </c>
      <c r="M5683">
        <v>0</v>
      </c>
      <c r="N5683">
        <v>3.3708183329999999</v>
      </c>
      <c r="O5683">
        <f t="shared" si="341"/>
        <v>2.5914969751662822</v>
      </c>
    </row>
    <row r="5684" spans="1:15" x14ac:dyDescent="0.2">
      <c r="A5684" s="1">
        <v>296.96249399999999</v>
      </c>
      <c r="B5684" s="1">
        <v>110.800003</v>
      </c>
      <c r="C5684" s="1">
        <v>44.34</v>
      </c>
      <c r="D5684" s="1">
        <v>128</v>
      </c>
      <c r="E5684" s="1">
        <v>24.892002000000002</v>
      </c>
      <c r="F5684" s="1">
        <v>29.585999999999999</v>
      </c>
      <c r="G5684" s="1">
        <v>4.9880000000000004</v>
      </c>
      <c r="H5684" s="1">
        <f t="shared" si="339"/>
        <v>59.466002000000003</v>
      </c>
      <c r="I5684" s="1">
        <f t="shared" si="340"/>
        <v>155.14000300000001</v>
      </c>
      <c r="J5684" s="1">
        <f t="shared" si="338"/>
        <v>2.6088857125454643</v>
      </c>
      <c r="K5684" s="1">
        <v>3.11815</v>
      </c>
      <c r="L5684">
        <v>1</v>
      </c>
      <c r="M5684">
        <v>0</v>
      </c>
      <c r="N5684">
        <v>3.3708183329999999</v>
      </c>
      <c r="O5684">
        <f t="shared" si="341"/>
        <v>2.6088857125454643</v>
      </c>
    </row>
    <row r="5685" spans="1:15" x14ac:dyDescent="0.2">
      <c r="A5685" s="1">
        <v>315.75</v>
      </c>
      <c r="B5685" s="1">
        <v>111.979996</v>
      </c>
      <c r="C5685" s="1">
        <v>45.209999000000003</v>
      </c>
      <c r="D5685" s="1">
        <v>128.199997</v>
      </c>
      <c r="E5685" s="1">
        <v>24.633998999999999</v>
      </c>
      <c r="F5685" s="1">
        <v>27.558001000000001</v>
      </c>
      <c r="G5685" s="1">
        <v>4.97</v>
      </c>
      <c r="H5685" s="1">
        <f t="shared" si="339"/>
        <v>57.161999999999999</v>
      </c>
      <c r="I5685" s="1">
        <f t="shared" si="340"/>
        <v>157.18999500000001</v>
      </c>
      <c r="J5685" s="1">
        <f t="shared" ref="J5685:J5748" si="342">I5685/H5685</f>
        <v>2.749903694762255</v>
      </c>
      <c r="K5685" s="1">
        <v>3.1195499999999998</v>
      </c>
      <c r="L5685">
        <v>1</v>
      </c>
      <c r="M5685">
        <v>0</v>
      </c>
      <c r="N5685">
        <v>3.3708183329999999</v>
      </c>
      <c r="O5685">
        <f t="shared" si="341"/>
        <v>2.749903694762255</v>
      </c>
    </row>
    <row r="5686" spans="1:15" x14ac:dyDescent="0.2">
      <c r="A5686" s="1">
        <v>317.47500600000001</v>
      </c>
      <c r="B5686" s="1">
        <v>110.269997</v>
      </c>
      <c r="C5686" s="1">
        <v>46.309998</v>
      </c>
      <c r="D5686" s="1">
        <v>127.599998</v>
      </c>
      <c r="E5686" s="1">
        <v>24.893999000000001</v>
      </c>
      <c r="F5686" s="1">
        <v>22.23</v>
      </c>
      <c r="G5686" s="1">
        <v>5.0039999999999996</v>
      </c>
      <c r="H5686" s="1">
        <f t="shared" si="339"/>
        <v>52.127998999999996</v>
      </c>
      <c r="I5686" s="1">
        <f t="shared" si="340"/>
        <v>156.579995</v>
      </c>
      <c r="J5686" s="1">
        <f t="shared" si="342"/>
        <v>3.0037599371500909</v>
      </c>
      <c r="K5686" s="1">
        <v>3.1198999999999999</v>
      </c>
      <c r="L5686">
        <v>1</v>
      </c>
      <c r="M5686">
        <v>0</v>
      </c>
      <c r="N5686">
        <v>3.3708183329999999</v>
      </c>
      <c r="O5686">
        <f t="shared" si="341"/>
        <v>3.0037599371500909</v>
      </c>
    </row>
    <row r="5687" spans="1:15" x14ac:dyDescent="0.2">
      <c r="A5687" s="1">
        <v>315.96247899999997</v>
      </c>
      <c r="B5687" s="1">
        <v>110.329994</v>
      </c>
      <c r="C5687" s="1">
        <v>45.16</v>
      </c>
      <c r="D5687" s="1">
        <v>126.849991</v>
      </c>
      <c r="E5687" s="1">
        <v>24.920002</v>
      </c>
      <c r="F5687" s="1">
        <v>20.796001</v>
      </c>
      <c r="G5687" s="1">
        <v>4.992</v>
      </c>
      <c r="H5687" s="1">
        <f t="shared" si="339"/>
        <v>50.708002999999998</v>
      </c>
      <c r="I5687" s="1">
        <f t="shared" si="340"/>
        <v>155.489994</v>
      </c>
      <c r="J5687" s="1">
        <f t="shared" si="342"/>
        <v>3.0663797586349437</v>
      </c>
      <c r="K5687" s="1">
        <v>3.1209500000000001</v>
      </c>
      <c r="L5687">
        <v>1</v>
      </c>
      <c r="M5687">
        <v>0</v>
      </c>
      <c r="N5687">
        <v>3.3708183329999999</v>
      </c>
      <c r="O5687">
        <f t="shared" si="341"/>
        <v>3.0663797586349437</v>
      </c>
    </row>
    <row r="5688" spans="1:15" x14ac:dyDescent="0.2">
      <c r="A5688" s="1">
        <v>315.60000600000001</v>
      </c>
      <c r="B5688" s="1">
        <v>109.209999</v>
      </c>
      <c r="C5688" s="1">
        <v>45.330002</v>
      </c>
      <c r="D5688" s="1">
        <v>128.35000600000001</v>
      </c>
      <c r="E5688" s="1">
        <v>25.743998999999999</v>
      </c>
      <c r="F5688" s="1">
        <v>19.347999999999999</v>
      </c>
      <c r="G5688" s="1">
        <v>5.0640000000000001</v>
      </c>
      <c r="H5688" s="1">
        <f t="shared" si="339"/>
        <v>50.155999000000001</v>
      </c>
      <c r="I5688" s="1">
        <f t="shared" si="340"/>
        <v>154.54000099999999</v>
      </c>
      <c r="J5688" s="1">
        <f t="shared" si="342"/>
        <v>3.0811867788736493</v>
      </c>
      <c r="K5688" s="1">
        <v>3.12235</v>
      </c>
      <c r="L5688">
        <v>1</v>
      </c>
      <c r="M5688">
        <v>0</v>
      </c>
      <c r="N5688">
        <v>3.3708183329999999</v>
      </c>
      <c r="O5688">
        <f t="shared" si="341"/>
        <v>3.0811867788736493</v>
      </c>
    </row>
    <row r="5689" spans="1:15" x14ac:dyDescent="0.2">
      <c r="A5689" s="1">
        <v>335.125</v>
      </c>
      <c r="B5689" s="1">
        <v>111.779999</v>
      </c>
      <c r="C5689" s="1">
        <v>45.25</v>
      </c>
      <c r="D5689" s="1">
        <v>129.22500600000001</v>
      </c>
      <c r="E5689" s="1">
        <v>25.782001000000001</v>
      </c>
      <c r="F5689" s="1">
        <v>23.426000999999999</v>
      </c>
      <c r="G5689" s="1">
        <v>5.0019999999999998</v>
      </c>
      <c r="H5689" s="1">
        <f t="shared" si="339"/>
        <v>54.210002000000003</v>
      </c>
      <c r="I5689" s="1">
        <f t="shared" si="340"/>
        <v>157.029999</v>
      </c>
      <c r="J5689" s="1">
        <f t="shared" si="342"/>
        <v>2.8966979008781442</v>
      </c>
      <c r="K5689" s="1">
        <v>3.1248</v>
      </c>
      <c r="L5689">
        <v>1</v>
      </c>
      <c r="M5689">
        <v>0</v>
      </c>
      <c r="N5689">
        <v>3.3708183329999999</v>
      </c>
      <c r="O5689">
        <f t="shared" si="341"/>
        <v>2.8966979008781442</v>
      </c>
    </row>
    <row r="5690" spans="1:15" x14ac:dyDescent="0.2">
      <c r="A5690" s="1">
        <v>334.51251200000002</v>
      </c>
      <c r="B5690" s="1">
        <v>110.880005</v>
      </c>
      <c r="C5690" s="1">
        <v>45.23</v>
      </c>
      <c r="D5690" s="1">
        <v>127.712502</v>
      </c>
      <c r="E5690" s="1">
        <v>25.506001000000001</v>
      </c>
      <c r="F5690" s="1">
        <v>24.877998000000002</v>
      </c>
      <c r="G5690" s="1">
        <v>4.944</v>
      </c>
      <c r="H5690" s="1">
        <f t="shared" si="339"/>
        <v>55.327999000000005</v>
      </c>
      <c r="I5690" s="1">
        <f t="shared" si="340"/>
        <v>156.110005</v>
      </c>
      <c r="J5690" s="1">
        <f t="shared" si="342"/>
        <v>2.8215371569826697</v>
      </c>
      <c r="K5690" s="1">
        <v>3.1255000000000002</v>
      </c>
      <c r="L5690">
        <v>1</v>
      </c>
      <c r="M5690">
        <v>0</v>
      </c>
      <c r="N5690">
        <v>3.3708183329999999</v>
      </c>
      <c r="O5690">
        <f t="shared" si="341"/>
        <v>2.8215371569826697</v>
      </c>
    </row>
    <row r="5691" spans="1:15" x14ac:dyDescent="0.2">
      <c r="A5691" s="1">
        <v>336</v>
      </c>
      <c r="B5691" s="1">
        <v>110.150002</v>
      </c>
      <c r="C5691" s="1">
        <v>45.100002000000003</v>
      </c>
      <c r="D5691" s="1">
        <v>130.0625</v>
      </c>
      <c r="E5691" s="1">
        <v>25.692001000000001</v>
      </c>
      <c r="F5691" s="1">
        <v>25.02</v>
      </c>
      <c r="G5691" s="1">
        <v>5.0060000000000002</v>
      </c>
      <c r="H5691" s="1">
        <f t="shared" si="339"/>
        <v>55.718001000000001</v>
      </c>
      <c r="I5691" s="1">
        <f t="shared" si="340"/>
        <v>155.25000399999999</v>
      </c>
      <c r="J5691" s="1">
        <f t="shared" si="342"/>
        <v>2.7863527264734422</v>
      </c>
      <c r="K5691" s="1">
        <v>3.1276000000000002</v>
      </c>
      <c r="L5691">
        <v>1</v>
      </c>
      <c r="M5691">
        <v>0</v>
      </c>
      <c r="N5691">
        <v>3.3708183329999999</v>
      </c>
      <c r="O5691">
        <f t="shared" si="341"/>
        <v>2.7863527264734422</v>
      </c>
    </row>
    <row r="5692" spans="1:15" x14ac:dyDescent="0.2">
      <c r="A5692" s="1">
        <v>340.5</v>
      </c>
      <c r="B5692" s="1">
        <v>111.370003</v>
      </c>
      <c r="C5692" s="1">
        <v>45.829998000000003</v>
      </c>
      <c r="D5692" s="1">
        <v>130.08749399999999</v>
      </c>
      <c r="E5692" s="1">
        <v>25.889999</v>
      </c>
      <c r="F5692" s="1">
        <v>24.686001000000001</v>
      </c>
      <c r="G5692" s="1">
        <v>4.976</v>
      </c>
      <c r="H5692" s="1">
        <f t="shared" si="339"/>
        <v>55.552</v>
      </c>
      <c r="I5692" s="1">
        <f t="shared" si="340"/>
        <v>157.20000099999999</v>
      </c>
      <c r="J5692" s="1">
        <f t="shared" si="342"/>
        <v>2.829781123991935</v>
      </c>
      <c r="K5692" s="1">
        <v>3.1286499999999999</v>
      </c>
      <c r="L5692">
        <v>1</v>
      </c>
      <c r="M5692">
        <v>0</v>
      </c>
      <c r="N5692">
        <v>3.3708183329999999</v>
      </c>
      <c r="O5692">
        <f t="shared" si="341"/>
        <v>2.829781123991935</v>
      </c>
    </row>
    <row r="5693" spans="1:15" x14ac:dyDescent="0.2">
      <c r="A5693" s="1">
        <v>339.112503</v>
      </c>
      <c r="B5693" s="1">
        <v>109.010002</v>
      </c>
      <c r="C5693" s="1">
        <v>46.039997</v>
      </c>
      <c r="D5693" s="1">
        <v>127.612503</v>
      </c>
      <c r="E5693" s="1">
        <v>25.992000999999998</v>
      </c>
      <c r="F5693" s="1">
        <v>24.860001</v>
      </c>
      <c r="G5693" s="1">
        <v>5.0780000000000003</v>
      </c>
      <c r="H5693" s="1">
        <f t="shared" si="339"/>
        <v>55.930002000000002</v>
      </c>
      <c r="I5693" s="1">
        <f t="shared" si="340"/>
        <v>155.04999900000001</v>
      </c>
      <c r="J5693" s="1">
        <f t="shared" si="342"/>
        <v>2.7722151520752676</v>
      </c>
      <c r="K5693" s="1">
        <v>3.1303999999999998</v>
      </c>
      <c r="L5693">
        <v>1</v>
      </c>
      <c r="M5693">
        <v>0</v>
      </c>
      <c r="N5693">
        <v>3.3708183329999999</v>
      </c>
      <c r="O5693">
        <f t="shared" si="341"/>
        <v>2.7722151520752676</v>
      </c>
    </row>
    <row r="5694" spans="1:15" x14ac:dyDescent="0.2">
      <c r="A5694" s="1">
        <v>332.92501800000002</v>
      </c>
      <c r="B5694" s="1">
        <v>110.160004</v>
      </c>
      <c r="C5694" s="1">
        <v>45.75</v>
      </c>
      <c r="D5694" s="1">
        <v>127.91250599999999</v>
      </c>
      <c r="E5694" s="1">
        <v>25.739998</v>
      </c>
      <c r="F5694" s="1">
        <v>24.363997999999999</v>
      </c>
      <c r="G5694" s="1">
        <v>4.9880000000000004</v>
      </c>
      <c r="H5694" s="1">
        <f t="shared" si="339"/>
        <v>55.091995999999995</v>
      </c>
      <c r="I5694" s="1">
        <f t="shared" si="340"/>
        <v>155.91000400000001</v>
      </c>
      <c r="J5694" s="1">
        <f t="shared" si="342"/>
        <v>2.8299937435557796</v>
      </c>
      <c r="K5694" s="1">
        <v>3.1318000000000001</v>
      </c>
      <c r="L5694">
        <v>1</v>
      </c>
      <c r="M5694">
        <v>0</v>
      </c>
      <c r="N5694">
        <v>3.3708183329999999</v>
      </c>
      <c r="O5694">
        <f t="shared" si="341"/>
        <v>2.8299937435557796</v>
      </c>
    </row>
    <row r="5695" spans="1:15" x14ac:dyDescent="0.2">
      <c r="A5695" s="1">
        <v>332.862503</v>
      </c>
      <c r="B5695" s="1">
        <v>111.360001</v>
      </c>
      <c r="C5695" s="1">
        <v>45.889999000000003</v>
      </c>
      <c r="D5695" s="1">
        <v>126.4375</v>
      </c>
      <c r="E5695" s="1">
        <v>25.99</v>
      </c>
      <c r="F5695" s="1">
        <v>24.885999999999999</v>
      </c>
      <c r="G5695" s="1">
        <v>4.952</v>
      </c>
      <c r="H5695" s="1">
        <f t="shared" si="339"/>
        <v>55.827999999999996</v>
      </c>
      <c r="I5695" s="1">
        <f t="shared" si="340"/>
        <v>157.25</v>
      </c>
      <c r="J5695" s="1">
        <f t="shared" si="342"/>
        <v>2.8166869671132768</v>
      </c>
      <c r="K5695" s="1">
        <v>3.1332</v>
      </c>
      <c r="L5695">
        <v>1</v>
      </c>
      <c r="M5695">
        <v>0</v>
      </c>
      <c r="N5695">
        <v>3.3708183329999999</v>
      </c>
      <c r="O5695">
        <f t="shared" si="341"/>
        <v>2.8166869671132768</v>
      </c>
    </row>
    <row r="5696" spans="1:15" x14ac:dyDescent="0.2">
      <c r="A5696" s="1">
        <v>329.73748799999998</v>
      </c>
      <c r="B5696" s="1">
        <v>109.970001</v>
      </c>
      <c r="C5696" s="1">
        <v>44.48</v>
      </c>
      <c r="D5696" s="1">
        <v>133.0625</v>
      </c>
      <c r="E5696" s="1">
        <v>25.834</v>
      </c>
      <c r="F5696" s="1">
        <v>25.438002000000001</v>
      </c>
      <c r="G5696" s="1">
        <v>5.0060000000000002</v>
      </c>
      <c r="H5696" s="1">
        <f t="shared" si="339"/>
        <v>56.278002000000001</v>
      </c>
      <c r="I5696" s="1">
        <f t="shared" si="340"/>
        <v>154.45000099999999</v>
      </c>
      <c r="J5696" s="1">
        <f t="shared" si="342"/>
        <v>2.7444115908734639</v>
      </c>
      <c r="K5696" s="1">
        <v>3.1345999999999998</v>
      </c>
      <c r="L5696">
        <v>1</v>
      </c>
      <c r="M5696">
        <v>0</v>
      </c>
      <c r="N5696">
        <v>3.3708183329999999</v>
      </c>
      <c r="O5696">
        <f t="shared" si="341"/>
        <v>2.7444115908734639</v>
      </c>
    </row>
    <row r="5697" spans="1:15" x14ac:dyDescent="0.2">
      <c r="A5697" s="1">
        <v>328.112503</v>
      </c>
      <c r="B5697" s="1">
        <v>109.16999800000001</v>
      </c>
      <c r="C5697" s="1">
        <v>46.32</v>
      </c>
      <c r="D5697" s="1">
        <v>132.324997</v>
      </c>
      <c r="E5697" s="1">
        <v>25.754002</v>
      </c>
      <c r="F5697" s="1">
        <v>24.756001000000001</v>
      </c>
      <c r="G5697" s="1">
        <v>5.0540000000000003</v>
      </c>
      <c r="H5697" s="1">
        <f t="shared" si="339"/>
        <v>55.564003</v>
      </c>
      <c r="I5697" s="1">
        <f t="shared" si="340"/>
        <v>155.48999800000001</v>
      </c>
      <c r="J5697" s="1">
        <f t="shared" si="342"/>
        <v>2.7983944569292465</v>
      </c>
      <c r="K5697" s="1">
        <v>3.1360000000000001</v>
      </c>
      <c r="L5697">
        <v>1</v>
      </c>
      <c r="M5697">
        <v>0</v>
      </c>
      <c r="N5697">
        <v>3.3708183329999999</v>
      </c>
      <c r="O5697">
        <f t="shared" si="341"/>
        <v>2.7983944569292465</v>
      </c>
    </row>
    <row r="5698" spans="1:15" x14ac:dyDescent="0.2">
      <c r="A5698" s="1">
        <v>328.35000600000001</v>
      </c>
      <c r="B5698" s="1">
        <v>111.950005</v>
      </c>
      <c r="C5698" s="1">
        <v>45.18</v>
      </c>
      <c r="D5698" s="1">
        <v>131.050003</v>
      </c>
      <c r="E5698" s="1">
        <v>25.766000999999999</v>
      </c>
      <c r="F5698" s="1">
        <v>24.403998999999999</v>
      </c>
      <c r="G5698" s="1">
        <v>4.9939999999999998</v>
      </c>
      <c r="H5698" s="1">
        <f t="shared" si="339"/>
        <v>55.164000000000001</v>
      </c>
      <c r="I5698" s="1">
        <f t="shared" si="340"/>
        <v>157.13000500000001</v>
      </c>
      <c r="J5698" s="1">
        <f t="shared" si="342"/>
        <v>2.8484157240229138</v>
      </c>
      <c r="K5698" s="1">
        <v>3.1395</v>
      </c>
      <c r="L5698">
        <v>1</v>
      </c>
      <c r="M5698">
        <v>0</v>
      </c>
      <c r="N5698">
        <v>3.3708183329999999</v>
      </c>
      <c r="O5698">
        <f t="shared" si="341"/>
        <v>2.8484157240229138</v>
      </c>
    </row>
    <row r="5699" spans="1:15" x14ac:dyDescent="0.2">
      <c r="A5699" s="1">
        <v>326.03750600000001</v>
      </c>
      <c r="B5699" s="1">
        <v>111.769997</v>
      </c>
      <c r="C5699" s="1">
        <v>45.27</v>
      </c>
      <c r="D5699" s="1">
        <v>146.9375</v>
      </c>
      <c r="E5699" s="1">
        <v>26.306000000000001</v>
      </c>
      <c r="F5699" s="1">
        <v>24.164000000000001</v>
      </c>
      <c r="G5699" s="1">
        <v>4.9960000000000004</v>
      </c>
      <c r="H5699" s="1">
        <f t="shared" ref="H5699:H5762" si="343">E5699+F5699+G5699</f>
        <v>55.466000000000001</v>
      </c>
      <c r="I5699" s="1">
        <f t="shared" ref="I5699:I5762" si="344">C5699+B5699</f>
        <v>157.039997</v>
      </c>
      <c r="J5699" s="1">
        <f t="shared" si="342"/>
        <v>2.8312839757689394</v>
      </c>
      <c r="K5699" s="1">
        <v>3.1426500000000002</v>
      </c>
      <c r="L5699">
        <v>1</v>
      </c>
      <c r="M5699">
        <v>0</v>
      </c>
      <c r="N5699">
        <v>3.3708183329999999</v>
      </c>
      <c r="O5699">
        <f t="shared" ref="O5699:O5762" si="345">I5699/H5699</f>
        <v>2.8312839757689394</v>
      </c>
    </row>
    <row r="5700" spans="1:15" x14ac:dyDescent="0.2">
      <c r="A5700" s="1">
        <v>327.33750900000001</v>
      </c>
      <c r="B5700" s="1">
        <v>111.189995</v>
      </c>
      <c r="C5700" s="1">
        <v>45.509998000000003</v>
      </c>
      <c r="D5700" s="1">
        <v>151.98748800000001</v>
      </c>
      <c r="E5700" s="1">
        <v>26.27</v>
      </c>
      <c r="F5700" s="1">
        <v>25.062000000000001</v>
      </c>
      <c r="G5700" s="1">
        <v>4.9960000000000004</v>
      </c>
      <c r="H5700" s="1">
        <f t="shared" si="343"/>
        <v>56.328000000000003</v>
      </c>
      <c r="I5700" s="1">
        <f t="shared" si="344"/>
        <v>156.69999300000001</v>
      </c>
      <c r="J5700" s="1">
        <f t="shared" si="342"/>
        <v>2.7819200575202387</v>
      </c>
      <c r="K5700" s="1">
        <v>3.1436999999999999</v>
      </c>
      <c r="L5700">
        <v>1</v>
      </c>
      <c r="M5700">
        <v>0</v>
      </c>
      <c r="N5700">
        <v>3.3708183329999999</v>
      </c>
      <c r="O5700">
        <f t="shared" si="345"/>
        <v>2.7819200575202387</v>
      </c>
    </row>
    <row r="5701" spans="1:15" x14ac:dyDescent="0.2">
      <c r="A5701" s="1">
        <v>329.362503</v>
      </c>
      <c r="B5701" s="1">
        <v>110.450005</v>
      </c>
      <c r="C5701" s="1">
        <v>45.59</v>
      </c>
      <c r="D5701" s="1">
        <v>150.4375</v>
      </c>
      <c r="E5701" s="1">
        <v>25.834</v>
      </c>
      <c r="F5701" s="1">
        <v>25.039999000000002</v>
      </c>
      <c r="G5701" s="1">
        <v>5.04</v>
      </c>
      <c r="H5701" s="1">
        <f t="shared" si="343"/>
        <v>55.913998999999997</v>
      </c>
      <c r="I5701" s="1">
        <f t="shared" si="344"/>
        <v>156.04000500000001</v>
      </c>
      <c r="J5701" s="1">
        <f t="shared" si="342"/>
        <v>2.7907144505976045</v>
      </c>
      <c r="K5701" s="1">
        <v>3.1450999999999998</v>
      </c>
      <c r="L5701">
        <v>1</v>
      </c>
      <c r="M5701">
        <v>0</v>
      </c>
      <c r="N5701">
        <v>3.3708183329999999</v>
      </c>
      <c r="O5701">
        <f t="shared" si="345"/>
        <v>2.7907144505976045</v>
      </c>
    </row>
    <row r="5702" spans="1:15" x14ac:dyDescent="0.2">
      <c r="A5702" s="1">
        <v>327.199997</v>
      </c>
      <c r="B5702" s="1">
        <v>109.120003</v>
      </c>
      <c r="C5702" s="1">
        <v>45.889999000000003</v>
      </c>
      <c r="D5702" s="1">
        <v>148.20001199999999</v>
      </c>
      <c r="E5702" s="1">
        <v>25.92</v>
      </c>
      <c r="F5702" s="1">
        <v>24.65</v>
      </c>
      <c r="G5702" s="1">
        <v>4.9640000000000004</v>
      </c>
      <c r="H5702" s="1">
        <f t="shared" si="343"/>
        <v>55.533999999999999</v>
      </c>
      <c r="I5702" s="1">
        <f t="shared" si="344"/>
        <v>155.01000199999999</v>
      </c>
      <c r="J5702" s="1">
        <f t="shared" si="342"/>
        <v>2.7912630460618719</v>
      </c>
      <c r="K5702" s="1">
        <v>3.1450999999999998</v>
      </c>
      <c r="L5702">
        <v>1</v>
      </c>
      <c r="M5702">
        <v>0</v>
      </c>
      <c r="N5702">
        <v>3.2658479219999998</v>
      </c>
      <c r="O5702">
        <f t="shared" si="345"/>
        <v>2.7912630460618719</v>
      </c>
    </row>
    <row r="5703" spans="1:15" x14ac:dyDescent="0.2">
      <c r="A5703" s="1">
        <v>326.46249399999999</v>
      </c>
      <c r="B5703" s="1">
        <v>109.75</v>
      </c>
      <c r="C5703" s="1">
        <v>45.419998</v>
      </c>
      <c r="D5703" s="1">
        <v>151.07501199999999</v>
      </c>
      <c r="E5703" s="1">
        <v>26.367999999999999</v>
      </c>
      <c r="F5703" s="1">
        <v>25.002001</v>
      </c>
      <c r="G5703" s="1">
        <v>5.0279999999999996</v>
      </c>
      <c r="H5703" s="1">
        <f t="shared" si="343"/>
        <v>56.398001000000001</v>
      </c>
      <c r="I5703" s="1">
        <f t="shared" si="344"/>
        <v>155.16999799999999</v>
      </c>
      <c r="J5703" s="1">
        <f t="shared" si="342"/>
        <v>2.751338615707319</v>
      </c>
      <c r="K5703" s="1">
        <v>3.1450999999999998</v>
      </c>
      <c r="L5703">
        <v>1</v>
      </c>
      <c r="M5703">
        <v>0</v>
      </c>
      <c r="N5703">
        <v>3.2658479219999998</v>
      </c>
      <c r="O5703">
        <f t="shared" si="345"/>
        <v>2.751338615707319</v>
      </c>
    </row>
    <row r="5704" spans="1:15" x14ac:dyDescent="0.2">
      <c r="A5704" s="1">
        <v>324.82501200000002</v>
      </c>
      <c r="B5704" s="1">
        <v>111.530006</v>
      </c>
      <c r="C5704" s="1">
        <v>45.43</v>
      </c>
      <c r="D5704" s="1">
        <v>150.324997</v>
      </c>
      <c r="E5704" s="1">
        <v>25.713999000000001</v>
      </c>
      <c r="F5704" s="1">
        <v>24.976002000000001</v>
      </c>
      <c r="G5704" s="1">
        <v>0</v>
      </c>
      <c r="H5704" s="1">
        <f t="shared" si="343"/>
        <v>50.690001000000002</v>
      </c>
      <c r="I5704" s="1">
        <f t="shared" si="344"/>
        <v>156.96000599999999</v>
      </c>
      <c r="J5704" s="1">
        <f t="shared" si="342"/>
        <v>3.0964687887853857</v>
      </c>
      <c r="K5704" s="1">
        <v>3.1450999999999998</v>
      </c>
      <c r="L5704">
        <v>1</v>
      </c>
      <c r="M5704">
        <v>0</v>
      </c>
      <c r="N5704">
        <v>3.2658479219999998</v>
      </c>
      <c r="O5704">
        <f t="shared" si="345"/>
        <v>3.0964687887853857</v>
      </c>
    </row>
    <row r="5705" spans="1:15" x14ac:dyDescent="0.2">
      <c r="A5705" s="1">
        <v>327.03749099999999</v>
      </c>
      <c r="B5705" s="1">
        <v>110.389999</v>
      </c>
      <c r="C5705" s="1">
        <v>45.16</v>
      </c>
      <c r="D5705" s="1">
        <v>152.237503</v>
      </c>
      <c r="E5705" s="1">
        <v>25.763999999999999</v>
      </c>
      <c r="F5705" s="1">
        <v>24.9</v>
      </c>
      <c r="G5705" s="1">
        <v>0</v>
      </c>
      <c r="H5705" s="1">
        <f t="shared" si="343"/>
        <v>50.664000000000001</v>
      </c>
      <c r="I5705" s="1">
        <f t="shared" si="344"/>
        <v>155.54999900000001</v>
      </c>
      <c r="J5705" s="1">
        <f t="shared" si="342"/>
        <v>3.0702273606505606</v>
      </c>
      <c r="K5705" s="1">
        <v>3.1450999999999998</v>
      </c>
      <c r="L5705">
        <v>1</v>
      </c>
      <c r="M5705">
        <v>0</v>
      </c>
      <c r="N5705">
        <v>3.2658479219999998</v>
      </c>
      <c r="O5705">
        <f t="shared" si="345"/>
        <v>3.0702273606505606</v>
      </c>
    </row>
    <row r="5706" spans="1:15" x14ac:dyDescent="0.2">
      <c r="A5706" s="1">
        <v>325.574997</v>
      </c>
      <c r="B5706" s="1">
        <v>112.09000399999999</v>
      </c>
      <c r="C5706" s="1">
        <v>44.980003000000004</v>
      </c>
      <c r="D5706" s="1">
        <v>150.16250600000001</v>
      </c>
      <c r="E5706" s="1">
        <v>26.062000000000001</v>
      </c>
      <c r="F5706" s="1">
        <v>24.704000000000001</v>
      </c>
      <c r="G5706" s="1">
        <v>0</v>
      </c>
      <c r="H5706" s="1">
        <f t="shared" si="343"/>
        <v>50.766000000000005</v>
      </c>
      <c r="I5706" s="1">
        <f t="shared" si="344"/>
        <v>157.070007</v>
      </c>
      <c r="J5706" s="1">
        <f t="shared" si="342"/>
        <v>3.0940000590946695</v>
      </c>
      <c r="K5706" s="1">
        <v>3.1450999999999998</v>
      </c>
      <c r="L5706">
        <v>1</v>
      </c>
      <c r="M5706">
        <v>0</v>
      </c>
      <c r="N5706">
        <v>3.2658479219999998</v>
      </c>
      <c r="O5706">
        <f t="shared" si="345"/>
        <v>3.0940000590946695</v>
      </c>
    </row>
    <row r="5707" spans="1:15" x14ac:dyDescent="0.2">
      <c r="A5707" s="1">
        <v>312.27500900000001</v>
      </c>
      <c r="B5707" s="1">
        <v>112.489998</v>
      </c>
      <c r="C5707" s="1">
        <v>46.189999</v>
      </c>
      <c r="D5707" s="1">
        <v>152.262497</v>
      </c>
      <c r="E5707" s="1">
        <v>25.68</v>
      </c>
      <c r="F5707" s="1">
        <v>24.877998000000002</v>
      </c>
      <c r="G5707" s="1">
        <v>0</v>
      </c>
      <c r="H5707" s="1">
        <f t="shared" si="343"/>
        <v>50.557997999999998</v>
      </c>
      <c r="I5707" s="1">
        <f t="shared" si="344"/>
        <v>158.67999700000001</v>
      </c>
      <c r="J5707" s="1">
        <f t="shared" si="342"/>
        <v>3.1385735843416906</v>
      </c>
      <c r="K5707" s="1">
        <v>3.1450999999999998</v>
      </c>
      <c r="L5707">
        <v>1</v>
      </c>
      <c r="M5707">
        <v>0</v>
      </c>
      <c r="N5707">
        <v>3.2658479219999998</v>
      </c>
      <c r="O5707">
        <f t="shared" si="345"/>
        <v>3.1385735843416906</v>
      </c>
    </row>
    <row r="5708" spans="1:15" x14ac:dyDescent="0.2">
      <c r="A5708" s="1">
        <v>315.862503</v>
      </c>
      <c r="B5708" s="1">
        <v>109.610001</v>
      </c>
      <c r="C5708" s="1">
        <v>45.050002999999997</v>
      </c>
      <c r="D5708" s="1">
        <v>152.574997</v>
      </c>
      <c r="E5708" s="1">
        <v>25.934000000000001</v>
      </c>
      <c r="F5708" s="1">
        <v>24.812000000000001</v>
      </c>
      <c r="G5708" s="1">
        <v>0</v>
      </c>
      <c r="H5708" s="1">
        <f t="shared" si="343"/>
        <v>50.746000000000002</v>
      </c>
      <c r="I5708" s="1">
        <f t="shared" si="344"/>
        <v>154.66000399999999</v>
      </c>
      <c r="J5708" s="1">
        <f t="shared" si="342"/>
        <v>3.0477279785598861</v>
      </c>
      <c r="K5708" s="1">
        <v>3.1450999999999998</v>
      </c>
      <c r="L5708">
        <v>1</v>
      </c>
      <c r="M5708">
        <v>0</v>
      </c>
      <c r="N5708">
        <v>3.2658479219999998</v>
      </c>
      <c r="O5708">
        <f t="shared" si="345"/>
        <v>3.0477279785598861</v>
      </c>
    </row>
    <row r="5709" spans="1:15" x14ac:dyDescent="0.2">
      <c r="A5709" s="1">
        <v>313.487503</v>
      </c>
      <c r="B5709" s="1">
        <v>111.139999</v>
      </c>
      <c r="C5709" s="1">
        <v>46.009998000000003</v>
      </c>
      <c r="D5709" s="1">
        <v>153.125</v>
      </c>
      <c r="E5709" s="1">
        <v>25.964001</v>
      </c>
      <c r="F5709" s="1">
        <v>24.874001</v>
      </c>
      <c r="G5709" s="1">
        <v>0</v>
      </c>
      <c r="H5709" s="1">
        <f t="shared" si="343"/>
        <v>50.838002000000003</v>
      </c>
      <c r="I5709" s="1">
        <f t="shared" si="344"/>
        <v>157.14999700000001</v>
      </c>
      <c r="J5709" s="1">
        <f t="shared" si="342"/>
        <v>3.0911914476890732</v>
      </c>
      <c r="K5709" s="1">
        <v>3.1450999999999998</v>
      </c>
      <c r="L5709">
        <v>1</v>
      </c>
      <c r="M5709">
        <v>0</v>
      </c>
      <c r="N5709">
        <v>3.2658479219999998</v>
      </c>
      <c r="O5709">
        <f t="shared" si="345"/>
        <v>3.0911914476890732</v>
      </c>
    </row>
    <row r="5710" spans="1:15" x14ac:dyDescent="0.2">
      <c r="A5710" s="1">
        <v>313.875</v>
      </c>
      <c r="B5710" s="1">
        <v>112.300003</v>
      </c>
      <c r="C5710" s="1">
        <v>45.41</v>
      </c>
      <c r="D5710" s="1">
        <v>152.737503</v>
      </c>
      <c r="E5710" s="1">
        <v>25.912001</v>
      </c>
      <c r="F5710" s="1">
        <v>25.018001999999999</v>
      </c>
      <c r="G5710" s="1">
        <v>0</v>
      </c>
      <c r="H5710" s="1">
        <f t="shared" si="343"/>
        <v>50.930002999999999</v>
      </c>
      <c r="I5710" s="1">
        <f t="shared" si="344"/>
        <v>157.710003</v>
      </c>
      <c r="J5710" s="1">
        <f t="shared" si="342"/>
        <v>3.096603057337342</v>
      </c>
      <c r="K5710" s="1">
        <v>3.1436999999999999</v>
      </c>
      <c r="L5710">
        <v>1</v>
      </c>
      <c r="M5710">
        <v>0</v>
      </c>
      <c r="N5710">
        <v>3.2658479219999998</v>
      </c>
      <c r="O5710">
        <f t="shared" si="345"/>
        <v>3.096603057337342</v>
      </c>
    </row>
    <row r="5711" spans="1:15" x14ac:dyDescent="0.2">
      <c r="A5711" s="1">
        <v>312.175003</v>
      </c>
      <c r="B5711" s="1">
        <v>111.020004</v>
      </c>
      <c r="C5711" s="1">
        <v>45.310001</v>
      </c>
      <c r="D5711" s="1">
        <v>153.41250600000001</v>
      </c>
      <c r="E5711" s="1">
        <v>25.777999999999999</v>
      </c>
      <c r="F5711" s="1">
        <v>24.851998999999999</v>
      </c>
      <c r="G5711" s="1">
        <v>0</v>
      </c>
      <c r="H5711" s="1">
        <f t="shared" si="343"/>
        <v>50.629998999999998</v>
      </c>
      <c r="I5711" s="1">
        <f t="shared" si="344"/>
        <v>156.330005</v>
      </c>
      <c r="J5711" s="1">
        <f t="shared" si="342"/>
        <v>3.087695202206107</v>
      </c>
      <c r="K5711" s="1">
        <v>3.1426500000000002</v>
      </c>
      <c r="L5711">
        <v>1</v>
      </c>
      <c r="M5711">
        <v>0</v>
      </c>
      <c r="N5711">
        <v>3.2658479219999998</v>
      </c>
      <c r="O5711">
        <f t="shared" si="345"/>
        <v>3.087695202206107</v>
      </c>
    </row>
    <row r="5712" spans="1:15" x14ac:dyDescent="0.2">
      <c r="A5712" s="1">
        <v>316.01251200000002</v>
      </c>
      <c r="B5712" s="1">
        <v>111.94000200000001</v>
      </c>
      <c r="C5712" s="1">
        <v>44.299999</v>
      </c>
      <c r="D5712" s="1">
        <v>153.987503</v>
      </c>
      <c r="E5712" s="1">
        <v>25.487998999999999</v>
      </c>
      <c r="F5712" s="1">
        <v>24.897998999999999</v>
      </c>
      <c r="G5712" s="1">
        <v>0</v>
      </c>
      <c r="H5712" s="1">
        <f t="shared" si="343"/>
        <v>50.385998000000001</v>
      </c>
      <c r="I5712" s="1">
        <f t="shared" si="344"/>
        <v>156.24000100000001</v>
      </c>
      <c r="J5712" s="1">
        <f t="shared" si="342"/>
        <v>3.1008614933061365</v>
      </c>
      <c r="K5712" s="1">
        <v>3.1408999999999998</v>
      </c>
      <c r="L5712">
        <v>1</v>
      </c>
      <c r="M5712">
        <v>0</v>
      </c>
      <c r="N5712">
        <v>3.2658479219999998</v>
      </c>
      <c r="O5712">
        <f t="shared" si="345"/>
        <v>3.1008614933061365</v>
      </c>
    </row>
    <row r="5713" spans="1:15" x14ac:dyDescent="0.2">
      <c r="A5713" s="1">
        <v>312.52499399999999</v>
      </c>
      <c r="B5713" s="1">
        <v>110.55999799999999</v>
      </c>
      <c r="C5713" s="1">
        <v>45.150002000000001</v>
      </c>
      <c r="D5713" s="1">
        <v>151.4375</v>
      </c>
      <c r="E5713" s="1">
        <v>25.853999999999999</v>
      </c>
      <c r="F5713" s="1">
        <v>24.992000999999998</v>
      </c>
      <c r="G5713" s="1">
        <v>0</v>
      </c>
      <c r="H5713" s="1">
        <f t="shared" si="343"/>
        <v>50.846001000000001</v>
      </c>
      <c r="I5713" s="1">
        <f t="shared" si="344"/>
        <v>155.70999999999998</v>
      </c>
      <c r="J5713" s="1">
        <f t="shared" si="342"/>
        <v>3.0623843947924239</v>
      </c>
      <c r="K5713" s="1">
        <v>3.1318000000000001</v>
      </c>
      <c r="L5713">
        <v>1</v>
      </c>
      <c r="M5713">
        <v>0</v>
      </c>
      <c r="N5713">
        <v>3.2658479219999998</v>
      </c>
      <c r="O5713">
        <f t="shared" si="345"/>
        <v>3.0623843947924239</v>
      </c>
    </row>
    <row r="5714" spans="1:15" x14ac:dyDescent="0.2">
      <c r="A5714" s="1">
        <v>310.550003</v>
      </c>
      <c r="B5714" s="1">
        <v>111.650002</v>
      </c>
      <c r="C5714" s="1">
        <v>45.52</v>
      </c>
      <c r="D5714" s="1">
        <v>152.97499099999999</v>
      </c>
      <c r="E5714" s="1">
        <v>25.835999999999999</v>
      </c>
      <c r="F5714" s="1">
        <v>24.855999000000001</v>
      </c>
      <c r="G5714" s="1">
        <v>0</v>
      </c>
      <c r="H5714" s="1">
        <f t="shared" si="343"/>
        <v>50.691998999999996</v>
      </c>
      <c r="I5714" s="1">
        <f t="shared" si="344"/>
        <v>157.17000200000001</v>
      </c>
      <c r="J5714" s="1">
        <f t="shared" si="342"/>
        <v>3.10048932968692</v>
      </c>
      <c r="K5714" s="1">
        <v>3.1255000000000002</v>
      </c>
      <c r="L5714">
        <v>1</v>
      </c>
      <c r="M5714">
        <v>0</v>
      </c>
      <c r="N5714">
        <v>3.2658479219999998</v>
      </c>
      <c r="O5714">
        <f t="shared" si="345"/>
        <v>3.10048932968692</v>
      </c>
    </row>
    <row r="5715" spans="1:15" x14ac:dyDescent="0.2">
      <c r="A5715" s="1">
        <v>313.862503</v>
      </c>
      <c r="B5715" s="1">
        <v>109.83000199999999</v>
      </c>
      <c r="C5715" s="1">
        <v>46.18</v>
      </c>
      <c r="D5715" s="1">
        <v>153.89999399999999</v>
      </c>
      <c r="E5715" s="1">
        <v>25.573999000000001</v>
      </c>
      <c r="F5715" s="1">
        <v>24.918001</v>
      </c>
      <c r="G5715" s="1">
        <v>0</v>
      </c>
      <c r="H5715" s="1">
        <f t="shared" si="343"/>
        <v>50.492000000000004</v>
      </c>
      <c r="I5715" s="1">
        <f t="shared" si="344"/>
        <v>156.01000199999999</v>
      </c>
      <c r="J5715" s="1">
        <f t="shared" si="342"/>
        <v>3.0897964430008709</v>
      </c>
      <c r="K5715" s="1">
        <v>3.1237499999999998</v>
      </c>
      <c r="L5715">
        <v>1</v>
      </c>
      <c r="M5715">
        <v>0</v>
      </c>
      <c r="N5715">
        <v>3.2658479219999998</v>
      </c>
      <c r="O5715">
        <f t="shared" si="345"/>
        <v>3.0897964430008709</v>
      </c>
    </row>
    <row r="5716" spans="1:15" x14ac:dyDescent="0.2">
      <c r="A5716" s="1">
        <v>313.762497</v>
      </c>
      <c r="B5716" s="1">
        <v>111.650002</v>
      </c>
      <c r="C5716" s="1">
        <v>46.57</v>
      </c>
      <c r="D5716" s="1">
        <v>153.050003</v>
      </c>
      <c r="E5716" s="1">
        <v>25.707999999999998</v>
      </c>
      <c r="F5716" s="1">
        <v>24.860001</v>
      </c>
      <c r="G5716" s="1">
        <v>0</v>
      </c>
      <c r="H5716" s="1">
        <f t="shared" si="343"/>
        <v>50.568000999999995</v>
      </c>
      <c r="I5716" s="1">
        <f t="shared" si="344"/>
        <v>158.22000199999999</v>
      </c>
      <c r="J5716" s="1">
        <f t="shared" si="342"/>
        <v>3.1288561713167189</v>
      </c>
      <c r="K5716" s="1">
        <v>3.1209500000000001</v>
      </c>
      <c r="L5716">
        <v>1</v>
      </c>
      <c r="M5716">
        <v>0</v>
      </c>
      <c r="N5716">
        <v>3.2658479219999998</v>
      </c>
      <c r="O5716">
        <f t="shared" si="345"/>
        <v>3.1288561713167189</v>
      </c>
    </row>
    <row r="5717" spans="1:15" x14ac:dyDescent="0.2">
      <c r="A5717" s="1">
        <v>313.43751500000002</v>
      </c>
      <c r="B5717" s="1">
        <v>112.119995</v>
      </c>
      <c r="C5717" s="1">
        <v>44.5</v>
      </c>
      <c r="D5717" s="1">
        <v>154.04998800000001</v>
      </c>
      <c r="E5717" s="1">
        <v>25.725998000000001</v>
      </c>
      <c r="F5717" s="1">
        <v>24.779999</v>
      </c>
      <c r="G5717" s="1">
        <v>0</v>
      </c>
      <c r="H5717" s="1">
        <f t="shared" si="343"/>
        <v>50.505997000000001</v>
      </c>
      <c r="I5717" s="1">
        <f t="shared" si="344"/>
        <v>156.61999500000002</v>
      </c>
      <c r="J5717" s="1">
        <f t="shared" si="342"/>
        <v>3.1010177860660786</v>
      </c>
      <c r="K5717" s="1">
        <v>3.11815</v>
      </c>
      <c r="L5717">
        <v>1</v>
      </c>
      <c r="M5717">
        <v>0</v>
      </c>
      <c r="N5717">
        <v>3.2658479219999998</v>
      </c>
      <c r="O5717">
        <f t="shared" si="345"/>
        <v>3.1010177860660786</v>
      </c>
    </row>
    <row r="5718" spans="1:15" x14ac:dyDescent="0.2">
      <c r="A5718" s="1">
        <v>312.4375</v>
      </c>
      <c r="B5718" s="1">
        <v>112.279999</v>
      </c>
      <c r="C5718" s="1">
        <v>44.920001999999997</v>
      </c>
      <c r="D5718" s="1">
        <v>153.53749099999999</v>
      </c>
      <c r="E5718" s="1">
        <v>25.869999</v>
      </c>
      <c r="F5718" s="1">
        <v>24.972000000000001</v>
      </c>
      <c r="G5718" s="1">
        <v>0</v>
      </c>
      <c r="H5718" s="1">
        <f t="shared" si="343"/>
        <v>50.841999000000001</v>
      </c>
      <c r="I5718" s="1">
        <f t="shared" si="344"/>
        <v>157.20000099999999</v>
      </c>
      <c r="J5718" s="1">
        <f t="shared" si="342"/>
        <v>3.0919319478370624</v>
      </c>
      <c r="K5718" s="1">
        <v>3.10975</v>
      </c>
      <c r="L5718">
        <v>1</v>
      </c>
      <c r="M5718">
        <v>0</v>
      </c>
      <c r="N5718">
        <v>3.2658479219999998</v>
      </c>
      <c r="O5718">
        <f t="shared" si="345"/>
        <v>3.0919319478370624</v>
      </c>
    </row>
    <row r="5719" spans="1:15" x14ac:dyDescent="0.2">
      <c r="A5719" s="1">
        <v>314.199997</v>
      </c>
      <c r="B5719" s="1">
        <v>112.189995</v>
      </c>
      <c r="C5719" s="1">
        <v>46.189999</v>
      </c>
      <c r="D5719" s="1">
        <v>153.78749099999999</v>
      </c>
      <c r="E5719" s="1">
        <v>25.916</v>
      </c>
      <c r="F5719" s="1">
        <v>24.927999</v>
      </c>
      <c r="G5719" s="1">
        <v>0</v>
      </c>
      <c r="H5719" s="1">
        <f t="shared" si="343"/>
        <v>50.843998999999997</v>
      </c>
      <c r="I5719" s="1">
        <f t="shared" si="344"/>
        <v>158.37999400000001</v>
      </c>
      <c r="J5719" s="1">
        <f t="shared" si="342"/>
        <v>3.1150184311820168</v>
      </c>
      <c r="K5719" s="1">
        <v>3.1041500000000002</v>
      </c>
      <c r="L5719">
        <v>1</v>
      </c>
      <c r="M5719">
        <v>0</v>
      </c>
      <c r="N5719">
        <v>3.2658479219999998</v>
      </c>
      <c r="O5719">
        <f t="shared" si="345"/>
        <v>3.1150184311820168</v>
      </c>
    </row>
    <row r="5720" spans="1:15" x14ac:dyDescent="0.2">
      <c r="A5720" s="1">
        <v>314.97500600000001</v>
      </c>
      <c r="B5720" s="1">
        <v>111.720001</v>
      </c>
      <c r="C5720" s="1">
        <v>45.419998</v>
      </c>
      <c r="D5720" s="1">
        <v>152.97499099999999</v>
      </c>
      <c r="E5720" s="1">
        <v>25.861999999999998</v>
      </c>
      <c r="F5720" s="1">
        <v>24.91</v>
      </c>
      <c r="G5720" s="1">
        <v>0</v>
      </c>
      <c r="H5720" s="1">
        <f t="shared" si="343"/>
        <v>50.771999999999998</v>
      </c>
      <c r="I5720" s="1">
        <f t="shared" si="344"/>
        <v>157.13999899999999</v>
      </c>
      <c r="J5720" s="1">
        <f t="shared" si="342"/>
        <v>3.0950129795950523</v>
      </c>
      <c r="K5720" s="1">
        <v>3.101</v>
      </c>
      <c r="L5720">
        <v>1</v>
      </c>
      <c r="M5720">
        <v>0</v>
      </c>
      <c r="N5720">
        <v>3.2658479219999998</v>
      </c>
      <c r="O5720">
        <f t="shared" si="345"/>
        <v>3.0950129795950523</v>
      </c>
    </row>
    <row r="5721" spans="1:15" x14ac:dyDescent="0.2">
      <c r="A5721" s="1">
        <v>315.925003</v>
      </c>
      <c r="B5721" s="1">
        <v>110.59000399999999</v>
      </c>
      <c r="C5721" s="1">
        <v>46.219996999999999</v>
      </c>
      <c r="D5721" s="1">
        <v>153.012497</v>
      </c>
      <c r="E5721" s="1">
        <v>25.777999999999999</v>
      </c>
      <c r="F5721" s="1">
        <v>24.823999000000001</v>
      </c>
      <c r="G5721" s="1">
        <v>0</v>
      </c>
      <c r="H5721" s="1">
        <f t="shared" si="343"/>
        <v>50.601998999999999</v>
      </c>
      <c r="I5721" s="1">
        <f t="shared" si="344"/>
        <v>156.810001</v>
      </c>
      <c r="J5721" s="1">
        <f t="shared" si="342"/>
        <v>3.0988894529641011</v>
      </c>
      <c r="K5721" s="1">
        <v>3.0960999999999999</v>
      </c>
      <c r="L5721">
        <v>1</v>
      </c>
      <c r="M5721">
        <v>0</v>
      </c>
      <c r="N5721">
        <v>3.2658479219999998</v>
      </c>
      <c r="O5721">
        <f t="shared" si="345"/>
        <v>3.0988894529641011</v>
      </c>
    </row>
    <row r="5722" spans="1:15" x14ac:dyDescent="0.2">
      <c r="A5722" s="1">
        <v>311.737503</v>
      </c>
      <c r="B5722" s="1">
        <v>111.43</v>
      </c>
      <c r="C5722" s="1">
        <v>46.039997</v>
      </c>
      <c r="D5722" s="1">
        <v>151.925003</v>
      </c>
      <c r="E5722" s="1">
        <v>25.769998999999999</v>
      </c>
      <c r="F5722" s="1">
        <v>24.969999000000001</v>
      </c>
      <c r="G5722" s="1">
        <v>0</v>
      </c>
      <c r="H5722" s="1">
        <f t="shared" si="343"/>
        <v>50.739998</v>
      </c>
      <c r="I5722" s="1">
        <f t="shared" si="344"/>
        <v>157.46999700000001</v>
      </c>
      <c r="J5722" s="1">
        <f t="shared" si="342"/>
        <v>3.1034687269794534</v>
      </c>
      <c r="K5722" s="1">
        <v>3.0960999999999999</v>
      </c>
      <c r="L5722">
        <v>1</v>
      </c>
      <c r="M5722">
        <v>0</v>
      </c>
      <c r="N5722">
        <v>3.2658479219999998</v>
      </c>
      <c r="O5722">
        <f t="shared" si="345"/>
        <v>3.1034687269794534</v>
      </c>
    </row>
    <row r="5723" spans="1:15" x14ac:dyDescent="0.2">
      <c r="A5723" s="1">
        <v>311.02499399999999</v>
      </c>
      <c r="B5723" s="1">
        <v>111.57</v>
      </c>
      <c r="C5723" s="1">
        <v>46.349997999999999</v>
      </c>
      <c r="D5723" s="1">
        <v>155.20001199999999</v>
      </c>
      <c r="E5723" s="1">
        <v>25.91</v>
      </c>
      <c r="F5723" s="1">
        <v>24.745999999999999</v>
      </c>
      <c r="G5723" s="1">
        <v>0</v>
      </c>
      <c r="H5723" s="1">
        <f t="shared" si="343"/>
        <v>50.655999999999999</v>
      </c>
      <c r="I5723" s="1">
        <f t="shared" si="344"/>
        <v>157.91999799999999</v>
      </c>
      <c r="J5723" s="1">
        <f t="shared" si="342"/>
        <v>3.1174983812381551</v>
      </c>
      <c r="K5723" s="1">
        <v>3.0960999999999999</v>
      </c>
      <c r="L5723">
        <v>1</v>
      </c>
      <c r="M5723">
        <v>0</v>
      </c>
      <c r="N5723">
        <v>3.2658479219999998</v>
      </c>
      <c r="O5723">
        <f t="shared" si="345"/>
        <v>3.1174983812381551</v>
      </c>
    </row>
    <row r="5724" spans="1:15" x14ac:dyDescent="0.2">
      <c r="A5724" s="1">
        <v>311.362503</v>
      </c>
      <c r="B5724" s="1">
        <v>112.119995</v>
      </c>
      <c r="C5724" s="1">
        <v>46.939999</v>
      </c>
      <c r="D5724" s="1">
        <v>153.262497</v>
      </c>
      <c r="E5724" s="1">
        <v>25.902000000000001</v>
      </c>
      <c r="F5724" s="1">
        <v>24.981998000000001</v>
      </c>
      <c r="G5724" s="1">
        <v>0</v>
      </c>
      <c r="H5724" s="1">
        <f t="shared" si="343"/>
        <v>50.883998000000005</v>
      </c>
      <c r="I5724" s="1">
        <f t="shared" si="344"/>
        <v>159.05999400000002</v>
      </c>
      <c r="J5724" s="1">
        <f t="shared" si="342"/>
        <v>3.1259335007441829</v>
      </c>
      <c r="K5724" s="1">
        <v>3.0960999999999999</v>
      </c>
      <c r="L5724">
        <v>1</v>
      </c>
      <c r="M5724">
        <v>0</v>
      </c>
      <c r="N5724">
        <v>3.2658479219999998</v>
      </c>
      <c r="O5724">
        <f t="shared" si="345"/>
        <v>3.1259335007441829</v>
      </c>
    </row>
    <row r="5725" spans="1:15" x14ac:dyDescent="0.2">
      <c r="A5725" s="1">
        <v>313.13748199999998</v>
      </c>
      <c r="B5725" s="1">
        <v>112.259995</v>
      </c>
      <c r="C5725" s="1">
        <v>45.010002</v>
      </c>
      <c r="D5725" s="1">
        <v>155.0625</v>
      </c>
      <c r="E5725" s="1">
        <v>25.769998999999999</v>
      </c>
      <c r="F5725" s="1">
        <v>24.923999999999999</v>
      </c>
      <c r="G5725" s="1">
        <v>4.9740000000000002</v>
      </c>
      <c r="H5725" s="1">
        <f t="shared" si="343"/>
        <v>55.667998999999995</v>
      </c>
      <c r="I5725" s="1">
        <f t="shared" si="344"/>
        <v>157.26999699999999</v>
      </c>
      <c r="J5725" s="1">
        <f t="shared" si="342"/>
        <v>2.8251419096274684</v>
      </c>
      <c r="K5725" s="1">
        <v>3.0960999999999999</v>
      </c>
      <c r="L5725">
        <v>1</v>
      </c>
      <c r="M5725">
        <v>0</v>
      </c>
      <c r="N5725">
        <v>3.2658479219999998</v>
      </c>
      <c r="O5725">
        <f t="shared" si="345"/>
        <v>2.8251419096274684</v>
      </c>
    </row>
    <row r="5726" spans="1:15" x14ac:dyDescent="0.2">
      <c r="A5726" s="1">
        <v>313.91250600000001</v>
      </c>
      <c r="B5726" s="1">
        <v>114.44000200000001</v>
      </c>
      <c r="C5726" s="1">
        <v>45.860000999999997</v>
      </c>
      <c r="D5726" s="1">
        <v>154.9375</v>
      </c>
      <c r="E5726" s="1">
        <v>25.811997999999999</v>
      </c>
      <c r="F5726" s="1">
        <v>24.906002000000001</v>
      </c>
      <c r="G5726" s="1">
        <v>4.9740000000000002</v>
      </c>
      <c r="H5726" s="1">
        <f t="shared" si="343"/>
        <v>55.692000000000007</v>
      </c>
      <c r="I5726" s="1">
        <f t="shared" si="344"/>
        <v>160.300003</v>
      </c>
      <c r="J5726" s="1">
        <f t="shared" si="342"/>
        <v>2.8783308733749906</v>
      </c>
      <c r="K5726" s="1">
        <v>3.0960999999999999</v>
      </c>
      <c r="L5726">
        <v>1</v>
      </c>
      <c r="M5726">
        <v>0</v>
      </c>
      <c r="N5726">
        <v>3.2658479219999998</v>
      </c>
      <c r="O5726">
        <f t="shared" si="345"/>
        <v>2.8783308733749906</v>
      </c>
    </row>
    <row r="5727" spans="1:15" x14ac:dyDescent="0.2">
      <c r="A5727" s="1">
        <v>311.737503</v>
      </c>
      <c r="B5727" s="1">
        <v>113.119995</v>
      </c>
      <c r="C5727" s="1">
        <v>46.110000999999997</v>
      </c>
      <c r="D5727" s="1">
        <v>151.78750600000001</v>
      </c>
      <c r="E5727" s="1">
        <v>25.841999000000001</v>
      </c>
      <c r="F5727" s="1">
        <v>24.98</v>
      </c>
      <c r="G5727" s="1">
        <v>5.1559999999999997</v>
      </c>
      <c r="H5727" s="1">
        <f t="shared" si="343"/>
        <v>55.977999000000004</v>
      </c>
      <c r="I5727" s="1">
        <f t="shared" si="344"/>
        <v>159.229996</v>
      </c>
      <c r="J5727" s="1">
        <f t="shared" si="342"/>
        <v>2.8445103227073192</v>
      </c>
      <c r="K5727" s="1">
        <v>3.0960999999999999</v>
      </c>
      <c r="L5727">
        <v>1</v>
      </c>
      <c r="M5727">
        <v>0</v>
      </c>
      <c r="N5727">
        <v>3.2658479219999998</v>
      </c>
      <c r="O5727">
        <f t="shared" si="345"/>
        <v>2.8445103227073192</v>
      </c>
    </row>
    <row r="5728" spans="1:15" x14ac:dyDescent="0.2">
      <c r="A5728" s="1">
        <v>310.66250600000001</v>
      </c>
      <c r="B5728" s="1">
        <v>111.38999200000001</v>
      </c>
      <c r="C5728" s="1">
        <v>46.48</v>
      </c>
      <c r="D5728" s="1">
        <v>152.77500900000001</v>
      </c>
      <c r="E5728" s="1">
        <v>25.902000000000001</v>
      </c>
      <c r="F5728" s="1">
        <v>24.835999000000001</v>
      </c>
      <c r="G5728" s="1">
        <v>5.0179999999999998</v>
      </c>
      <c r="H5728" s="1">
        <f t="shared" si="343"/>
        <v>55.755999000000003</v>
      </c>
      <c r="I5728" s="1">
        <f t="shared" si="344"/>
        <v>157.869992</v>
      </c>
      <c r="J5728" s="1">
        <f t="shared" si="342"/>
        <v>2.8314440568090258</v>
      </c>
      <c r="K5728" s="1">
        <v>3.0960999999999999</v>
      </c>
      <c r="L5728">
        <v>1</v>
      </c>
      <c r="M5728">
        <v>0</v>
      </c>
      <c r="N5728">
        <v>3.2658479219999998</v>
      </c>
      <c r="O5728">
        <f t="shared" si="345"/>
        <v>2.8314440568090258</v>
      </c>
    </row>
    <row r="5729" spans="1:15" x14ac:dyDescent="0.2">
      <c r="A5729" s="1">
        <v>312.83749399999999</v>
      </c>
      <c r="B5729" s="1">
        <v>112.43</v>
      </c>
      <c r="C5729" s="1">
        <v>45.529998999999997</v>
      </c>
      <c r="D5729" s="1">
        <v>151.78750600000001</v>
      </c>
      <c r="E5729" s="1">
        <v>25.768001999999999</v>
      </c>
      <c r="F5729" s="1">
        <v>24.907999</v>
      </c>
      <c r="G5729" s="1">
        <v>5.0659999999999998</v>
      </c>
      <c r="H5729" s="1">
        <f t="shared" si="343"/>
        <v>55.742001000000002</v>
      </c>
      <c r="I5729" s="1">
        <f t="shared" si="344"/>
        <v>157.95999900000001</v>
      </c>
      <c r="J5729" s="1">
        <f t="shared" si="342"/>
        <v>2.833769799544871</v>
      </c>
      <c r="K5729" s="1">
        <v>3.0960999999999999</v>
      </c>
      <c r="L5729">
        <v>1</v>
      </c>
      <c r="M5729">
        <v>0</v>
      </c>
      <c r="N5729">
        <v>3.2658479219999998</v>
      </c>
      <c r="O5729">
        <f t="shared" si="345"/>
        <v>2.833769799544871</v>
      </c>
    </row>
    <row r="5730" spans="1:15" x14ac:dyDescent="0.2">
      <c r="A5730" s="1">
        <v>310.77500900000001</v>
      </c>
      <c r="B5730" s="1">
        <v>112.89999400000001</v>
      </c>
      <c r="C5730" s="1">
        <v>46.98</v>
      </c>
      <c r="D5730" s="1">
        <v>154.4375</v>
      </c>
      <c r="E5730" s="1">
        <v>25.912001</v>
      </c>
      <c r="F5730" s="1">
        <v>24.888000000000002</v>
      </c>
      <c r="G5730" s="1">
        <v>5</v>
      </c>
      <c r="H5730" s="1">
        <f t="shared" si="343"/>
        <v>55.800001000000002</v>
      </c>
      <c r="I5730" s="1">
        <f t="shared" si="344"/>
        <v>159.87999400000001</v>
      </c>
      <c r="J5730" s="1">
        <f t="shared" si="342"/>
        <v>2.8652328160352543</v>
      </c>
      <c r="K5730" s="1">
        <v>3.0960999999999999</v>
      </c>
      <c r="L5730">
        <v>1</v>
      </c>
      <c r="M5730">
        <v>0</v>
      </c>
      <c r="N5730">
        <v>3.2658479219999998</v>
      </c>
      <c r="O5730">
        <f t="shared" si="345"/>
        <v>2.8652328160352543</v>
      </c>
    </row>
    <row r="5731" spans="1:15" x14ac:dyDescent="0.2">
      <c r="A5731" s="1">
        <v>314.637497</v>
      </c>
      <c r="B5731" s="1">
        <v>111.07</v>
      </c>
      <c r="C5731" s="1">
        <v>46.389999000000003</v>
      </c>
      <c r="D5731" s="1">
        <v>149.574997</v>
      </c>
      <c r="E5731" s="1">
        <v>25.896000000000001</v>
      </c>
      <c r="F5731" s="1">
        <v>24.964001</v>
      </c>
      <c r="G5731" s="1">
        <v>5.0039999999999996</v>
      </c>
      <c r="H5731" s="1">
        <f t="shared" si="343"/>
        <v>55.864000999999995</v>
      </c>
      <c r="I5731" s="1">
        <f t="shared" si="344"/>
        <v>157.45999899999998</v>
      </c>
      <c r="J5731" s="1">
        <f t="shared" si="342"/>
        <v>2.8186308925492107</v>
      </c>
      <c r="K5731" s="1">
        <v>3.0960999999999999</v>
      </c>
      <c r="L5731">
        <v>1</v>
      </c>
      <c r="M5731">
        <v>0</v>
      </c>
      <c r="N5731">
        <v>3.2658479219999998</v>
      </c>
      <c r="O5731">
        <f t="shared" si="345"/>
        <v>2.8186308925492107</v>
      </c>
    </row>
    <row r="5732" spans="1:15" x14ac:dyDescent="0.2">
      <c r="A5732" s="1">
        <v>313.512497</v>
      </c>
      <c r="B5732" s="1">
        <v>114.010002</v>
      </c>
      <c r="C5732" s="1">
        <v>46.830002</v>
      </c>
      <c r="D5732" s="1">
        <v>148.375</v>
      </c>
      <c r="E5732" s="1">
        <v>25.83</v>
      </c>
      <c r="F5732" s="1">
        <v>24.872</v>
      </c>
      <c r="G5732" s="1">
        <v>5.0060000000000002</v>
      </c>
      <c r="H5732" s="1">
        <f t="shared" si="343"/>
        <v>55.707999999999998</v>
      </c>
      <c r="I5732" s="1">
        <f t="shared" si="344"/>
        <v>160.84000399999999</v>
      </c>
      <c r="J5732" s="1">
        <f t="shared" si="342"/>
        <v>2.8871976017807137</v>
      </c>
      <c r="K5732" s="1">
        <v>3.0960999999999999</v>
      </c>
      <c r="L5732">
        <v>1</v>
      </c>
      <c r="M5732">
        <v>0</v>
      </c>
      <c r="N5732">
        <v>3.1546198560000001</v>
      </c>
      <c r="O5732">
        <f t="shared" si="345"/>
        <v>2.8871976017807137</v>
      </c>
    </row>
    <row r="5733" spans="1:15" x14ac:dyDescent="0.2">
      <c r="A5733" s="1">
        <v>312.862503</v>
      </c>
      <c r="B5733" s="1">
        <v>113.10000599999999</v>
      </c>
      <c r="C5733" s="1">
        <v>46.5</v>
      </c>
      <c r="D5733" s="1">
        <v>150.699997</v>
      </c>
      <c r="E5733" s="1">
        <v>25.84</v>
      </c>
      <c r="F5733" s="1">
        <v>24.754000000000001</v>
      </c>
      <c r="G5733" s="1">
        <v>5.0640000000000001</v>
      </c>
      <c r="H5733" s="1">
        <f t="shared" si="343"/>
        <v>55.658000000000001</v>
      </c>
      <c r="I5733" s="1">
        <f t="shared" si="344"/>
        <v>159.60000600000001</v>
      </c>
      <c r="J5733" s="1">
        <f t="shared" si="342"/>
        <v>2.8675124151065434</v>
      </c>
      <c r="K5733" s="1">
        <v>3.1023999999999998</v>
      </c>
      <c r="L5733">
        <v>1</v>
      </c>
      <c r="M5733">
        <v>0</v>
      </c>
      <c r="N5733">
        <v>3.1546198560000001</v>
      </c>
      <c r="O5733">
        <f t="shared" si="345"/>
        <v>2.8675124151065434</v>
      </c>
    </row>
    <row r="5734" spans="1:15" x14ac:dyDescent="0.2">
      <c r="A5734" s="1">
        <v>311.98751800000002</v>
      </c>
      <c r="B5734" s="1">
        <v>112.57</v>
      </c>
      <c r="C5734" s="1">
        <v>46.52</v>
      </c>
      <c r="D5734" s="1">
        <v>151.3125</v>
      </c>
      <c r="E5734" s="1">
        <v>25.841999000000001</v>
      </c>
      <c r="F5734" s="1">
        <v>24.893999000000001</v>
      </c>
      <c r="G5734" s="1">
        <v>4.9980000000000002</v>
      </c>
      <c r="H5734" s="1">
        <f t="shared" si="343"/>
        <v>55.733998</v>
      </c>
      <c r="I5734" s="1">
        <f t="shared" si="344"/>
        <v>159.09</v>
      </c>
      <c r="J5734" s="1">
        <f t="shared" si="342"/>
        <v>2.8544516042075432</v>
      </c>
      <c r="K5734" s="1">
        <v>3.10975</v>
      </c>
      <c r="L5734">
        <v>1</v>
      </c>
      <c r="M5734">
        <v>0</v>
      </c>
      <c r="N5734">
        <v>3.1546198560000001</v>
      </c>
      <c r="O5734">
        <f t="shared" si="345"/>
        <v>2.8544516042075432</v>
      </c>
    </row>
    <row r="5735" spans="1:15" x14ac:dyDescent="0.2">
      <c r="A5735" s="1">
        <v>311.574997</v>
      </c>
      <c r="B5735" s="1">
        <v>112.41999800000001</v>
      </c>
      <c r="C5735" s="1">
        <v>46.740001999999997</v>
      </c>
      <c r="D5735" s="1">
        <v>151.27499399999999</v>
      </c>
      <c r="E5735" s="1">
        <v>25.782001000000001</v>
      </c>
      <c r="F5735" s="1">
        <v>25.009998</v>
      </c>
      <c r="G5735" s="1">
        <v>5.0940000000000003</v>
      </c>
      <c r="H5735" s="1">
        <f t="shared" si="343"/>
        <v>55.885999000000005</v>
      </c>
      <c r="I5735" s="1">
        <f t="shared" si="344"/>
        <v>159.16</v>
      </c>
      <c r="J5735" s="1">
        <f t="shared" si="342"/>
        <v>2.8479405011620171</v>
      </c>
      <c r="K5735" s="1">
        <v>3.11185</v>
      </c>
      <c r="L5735">
        <v>1</v>
      </c>
      <c r="M5735">
        <v>0</v>
      </c>
      <c r="N5735">
        <v>3.1546198560000001</v>
      </c>
      <c r="O5735">
        <f t="shared" si="345"/>
        <v>2.8479405011620171</v>
      </c>
    </row>
    <row r="5736" spans="1:15" x14ac:dyDescent="0.2">
      <c r="A5736" s="1">
        <v>310.58750900000001</v>
      </c>
      <c r="B5736" s="1">
        <v>113.170006</v>
      </c>
      <c r="C5736" s="1">
        <v>46.700001</v>
      </c>
      <c r="D5736" s="1">
        <v>149.64999399999999</v>
      </c>
      <c r="E5736" s="1">
        <v>25.908000999999999</v>
      </c>
      <c r="F5736" s="1">
        <v>24.993998999999999</v>
      </c>
      <c r="G5736" s="1">
        <v>5.0220000000000002</v>
      </c>
      <c r="H5736" s="1">
        <f t="shared" si="343"/>
        <v>55.923999999999999</v>
      </c>
      <c r="I5736" s="1">
        <f t="shared" si="344"/>
        <v>159.87000699999999</v>
      </c>
      <c r="J5736" s="1">
        <f t="shared" si="342"/>
        <v>2.858701219512195</v>
      </c>
      <c r="K5736" s="1">
        <v>3.1132499999999999</v>
      </c>
      <c r="L5736">
        <v>1</v>
      </c>
      <c r="M5736">
        <v>0</v>
      </c>
      <c r="N5736">
        <v>3.1546198560000001</v>
      </c>
      <c r="O5736">
        <f t="shared" si="345"/>
        <v>2.858701219512195</v>
      </c>
    </row>
    <row r="5737" spans="1:15" x14ac:dyDescent="0.2">
      <c r="A5737" s="1">
        <v>312.237503</v>
      </c>
      <c r="B5737" s="1">
        <v>112.129997</v>
      </c>
      <c r="C5737" s="1">
        <v>46.549999</v>
      </c>
      <c r="D5737" s="1">
        <v>150.0625</v>
      </c>
      <c r="E5737" s="1">
        <v>25.802</v>
      </c>
      <c r="F5737" s="1">
        <v>25.076000000000001</v>
      </c>
      <c r="G5737" s="1">
        <v>5.0039999999999996</v>
      </c>
      <c r="H5737" s="1">
        <f t="shared" si="343"/>
        <v>55.881999999999998</v>
      </c>
      <c r="I5737" s="1">
        <f t="shared" si="344"/>
        <v>158.67999600000002</v>
      </c>
      <c r="J5737" s="1">
        <f t="shared" si="342"/>
        <v>2.8395547045560292</v>
      </c>
      <c r="K5737" s="1">
        <v>3.1132499999999999</v>
      </c>
      <c r="L5737">
        <v>1</v>
      </c>
      <c r="M5737">
        <v>0</v>
      </c>
      <c r="N5737">
        <v>3.1546198560000001</v>
      </c>
      <c r="O5737">
        <f t="shared" si="345"/>
        <v>2.8395547045560292</v>
      </c>
    </row>
    <row r="5738" spans="1:15" x14ac:dyDescent="0.2">
      <c r="A5738" s="1">
        <v>311.237503</v>
      </c>
      <c r="B5738" s="1">
        <v>112.479996</v>
      </c>
      <c r="C5738" s="1">
        <v>46.139999000000003</v>
      </c>
      <c r="D5738" s="1">
        <v>150.0625</v>
      </c>
      <c r="E5738" s="1">
        <v>25.774000000000001</v>
      </c>
      <c r="F5738" s="1">
        <v>24.858000000000001</v>
      </c>
      <c r="G5738" s="1">
        <v>4.8979999999999997</v>
      </c>
      <c r="H5738" s="1">
        <f t="shared" si="343"/>
        <v>55.53</v>
      </c>
      <c r="I5738" s="1">
        <f t="shared" si="344"/>
        <v>158.61999500000002</v>
      </c>
      <c r="J5738" s="1">
        <f t="shared" si="342"/>
        <v>2.856473887988475</v>
      </c>
      <c r="K5738" s="1">
        <v>3.1237499999999998</v>
      </c>
      <c r="L5738">
        <v>1</v>
      </c>
      <c r="M5738">
        <v>0</v>
      </c>
      <c r="N5738">
        <v>3.1546198560000001</v>
      </c>
      <c r="O5738">
        <f t="shared" si="345"/>
        <v>2.856473887988475</v>
      </c>
    </row>
    <row r="5739" spans="1:15" x14ac:dyDescent="0.2">
      <c r="A5739" s="1">
        <v>312.699997</v>
      </c>
      <c r="B5739" s="1">
        <v>111.38999200000001</v>
      </c>
      <c r="C5739" s="1">
        <v>45.709999000000003</v>
      </c>
      <c r="D5739" s="1">
        <v>151.47499099999999</v>
      </c>
      <c r="E5739" s="1">
        <v>25.880001</v>
      </c>
      <c r="F5739" s="1">
        <v>24.992000999999998</v>
      </c>
      <c r="G5739" s="1">
        <v>5.0179999999999998</v>
      </c>
      <c r="H5739" s="1">
        <f t="shared" si="343"/>
        <v>55.890001999999996</v>
      </c>
      <c r="I5739" s="1">
        <f t="shared" si="344"/>
        <v>157.09999100000002</v>
      </c>
      <c r="J5739" s="1">
        <f t="shared" si="342"/>
        <v>2.8108782497449192</v>
      </c>
      <c r="K5739" s="1">
        <v>3.1255000000000002</v>
      </c>
      <c r="L5739">
        <v>1</v>
      </c>
      <c r="M5739">
        <v>0</v>
      </c>
      <c r="N5739">
        <v>3.1546198560000001</v>
      </c>
      <c r="O5739">
        <f t="shared" si="345"/>
        <v>2.8108782497449192</v>
      </c>
    </row>
    <row r="5740" spans="1:15" x14ac:dyDescent="0.2">
      <c r="A5740" s="1">
        <v>313.14999399999999</v>
      </c>
      <c r="B5740" s="1">
        <v>113.230003</v>
      </c>
      <c r="C5740" s="1">
        <v>46.299999</v>
      </c>
      <c r="D5740" s="1">
        <v>150.762497</v>
      </c>
      <c r="E5740" s="1">
        <v>25.783998</v>
      </c>
      <c r="F5740" s="1">
        <v>24.988001000000001</v>
      </c>
      <c r="G5740" s="1">
        <v>5.08</v>
      </c>
      <c r="H5740" s="1">
        <f t="shared" si="343"/>
        <v>55.851998999999999</v>
      </c>
      <c r="I5740" s="1">
        <f t="shared" si="344"/>
        <v>159.530002</v>
      </c>
      <c r="J5740" s="1">
        <f t="shared" si="342"/>
        <v>2.8562988766078004</v>
      </c>
      <c r="K5740" s="1">
        <v>3.1318000000000001</v>
      </c>
      <c r="L5740">
        <v>1</v>
      </c>
      <c r="M5740">
        <v>0</v>
      </c>
      <c r="N5740">
        <v>3.1546198560000001</v>
      </c>
      <c r="O5740">
        <f t="shared" si="345"/>
        <v>2.8562988766078004</v>
      </c>
    </row>
    <row r="5741" spans="1:15" x14ac:dyDescent="0.2">
      <c r="A5741" s="1">
        <v>312.762497</v>
      </c>
      <c r="B5741" s="1">
        <v>113.339996</v>
      </c>
      <c r="C5741" s="1">
        <v>46.489998</v>
      </c>
      <c r="D5741" s="1">
        <v>148.28750600000001</v>
      </c>
      <c r="E5741" s="1">
        <v>25.832001000000002</v>
      </c>
      <c r="F5741" s="1">
        <v>24.896000000000001</v>
      </c>
      <c r="G5741" s="1">
        <v>4.9880000000000004</v>
      </c>
      <c r="H5741" s="1">
        <f t="shared" si="343"/>
        <v>55.716001000000006</v>
      </c>
      <c r="I5741" s="1">
        <f t="shared" si="344"/>
        <v>159.829994</v>
      </c>
      <c r="J5741" s="1">
        <f t="shared" si="342"/>
        <v>2.8686551642498532</v>
      </c>
      <c r="K5741" s="1">
        <v>3.1345999999999998</v>
      </c>
      <c r="L5741">
        <v>1</v>
      </c>
      <c r="M5741">
        <v>0</v>
      </c>
      <c r="N5741">
        <v>3.1546198560000001</v>
      </c>
      <c r="O5741">
        <f t="shared" si="345"/>
        <v>2.8686551642498532</v>
      </c>
    </row>
    <row r="5742" spans="1:15" x14ac:dyDescent="0.2">
      <c r="A5742" s="1">
        <v>310.91249099999999</v>
      </c>
      <c r="B5742" s="1">
        <v>113.380005</v>
      </c>
      <c r="C5742" s="1">
        <v>46.329998000000003</v>
      </c>
      <c r="D5742" s="1">
        <v>149.125</v>
      </c>
      <c r="E5742" s="1">
        <v>25.727999000000001</v>
      </c>
      <c r="F5742" s="1">
        <v>24.948001999999999</v>
      </c>
      <c r="G5742" s="1">
        <v>4.9640000000000004</v>
      </c>
      <c r="H5742" s="1">
        <f t="shared" si="343"/>
        <v>55.640000999999998</v>
      </c>
      <c r="I5742" s="1">
        <f t="shared" si="344"/>
        <v>159.710003</v>
      </c>
      <c r="J5742" s="1">
        <f t="shared" si="342"/>
        <v>2.8704169685403134</v>
      </c>
      <c r="K5742" s="1">
        <v>3.1436999999999999</v>
      </c>
      <c r="L5742">
        <v>1</v>
      </c>
      <c r="M5742">
        <v>0</v>
      </c>
      <c r="N5742">
        <v>3.1546198560000001</v>
      </c>
      <c r="O5742">
        <f t="shared" si="345"/>
        <v>2.8704169685403134</v>
      </c>
    </row>
    <row r="5743" spans="1:15" x14ac:dyDescent="0.2">
      <c r="A5743" s="1">
        <v>309.41249099999999</v>
      </c>
      <c r="B5743" s="1">
        <v>113.129997</v>
      </c>
      <c r="C5743" s="1">
        <v>46.459999000000003</v>
      </c>
      <c r="D5743" s="1">
        <v>147.925003</v>
      </c>
      <c r="E5743" s="1">
        <v>25.643999000000001</v>
      </c>
      <c r="F5743" s="1">
        <v>25.07</v>
      </c>
      <c r="G5743" s="1">
        <v>4.8840000000000003</v>
      </c>
      <c r="H5743" s="1">
        <f t="shared" si="343"/>
        <v>55.597999000000002</v>
      </c>
      <c r="I5743" s="1">
        <f t="shared" si="344"/>
        <v>159.58999600000001</v>
      </c>
      <c r="J5743" s="1">
        <f t="shared" si="342"/>
        <v>2.8704269734599621</v>
      </c>
      <c r="K5743" s="1">
        <v>3.1468500000000001</v>
      </c>
      <c r="L5743">
        <v>1</v>
      </c>
      <c r="M5743">
        <v>0</v>
      </c>
      <c r="N5743">
        <v>3.1546198560000001</v>
      </c>
      <c r="O5743">
        <f t="shared" si="345"/>
        <v>2.8704269734599621</v>
      </c>
    </row>
    <row r="5744" spans="1:15" x14ac:dyDescent="0.2">
      <c r="A5744" s="1">
        <v>306.012497</v>
      </c>
      <c r="B5744" s="1">
        <v>115.19000200000001</v>
      </c>
      <c r="C5744" s="1">
        <v>46.57</v>
      </c>
      <c r="D5744" s="1">
        <v>148.4375</v>
      </c>
      <c r="E5744" s="1">
        <v>25.716000000000001</v>
      </c>
      <c r="F5744" s="1">
        <v>24.876000999999999</v>
      </c>
      <c r="G5744" s="1">
        <v>5.032</v>
      </c>
      <c r="H5744" s="1">
        <f t="shared" si="343"/>
        <v>55.624000999999993</v>
      </c>
      <c r="I5744" s="1">
        <f t="shared" si="344"/>
        <v>161.76000200000001</v>
      </c>
      <c r="J5744" s="1">
        <f t="shared" si="342"/>
        <v>2.9080972078941252</v>
      </c>
      <c r="K5744" s="1">
        <v>3.1468500000000001</v>
      </c>
      <c r="L5744">
        <v>1</v>
      </c>
      <c r="M5744">
        <v>0</v>
      </c>
      <c r="N5744">
        <v>3.1546198560000001</v>
      </c>
      <c r="O5744">
        <f t="shared" si="345"/>
        <v>2.9080972078941252</v>
      </c>
    </row>
    <row r="5745" spans="1:15" x14ac:dyDescent="0.2">
      <c r="A5745" s="1">
        <v>308.35000600000001</v>
      </c>
      <c r="B5745" s="1">
        <v>113.320007</v>
      </c>
      <c r="C5745" s="1">
        <v>46.239998</v>
      </c>
      <c r="D5745" s="1">
        <v>148.02500900000001</v>
      </c>
      <c r="E5745" s="1">
        <v>25.690000999999999</v>
      </c>
      <c r="F5745" s="1">
        <v>24.892002000000002</v>
      </c>
      <c r="G5745" s="1">
        <v>4.9779999999999998</v>
      </c>
      <c r="H5745" s="1">
        <f t="shared" si="343"/>
        <v>55.560003000000002</v>
      </c>
      <c r="I5745" s="1">
        <f t="shared" si="344"/>
        <v>159.56000499999999</v>
      </c>
      <c r="J5745" s="1">
        <f t="shared" si="342"/>
        <v>2.8718501869051374</v>
      </c>
      <c r="K5745" s="1">
        <v>3.14825</v>
      </c>
      <c r="L5745">
        <v>1</v>
      </c>
      <c r="M5745">
        <v>0</v>
      </c>
      <c r="N5745">
        <v>3.1546198560000001</v>
      </c>
      <c r="O5745">
        <f t="shared" si="345"/>
        <v>2.8718501869051374</v>
      </c>
    </row>
    <row r="5746" spans="1:15" x14ac:dyDescent="0.2">
      <c r="A5746" s="1">
        <v>306.199997</v>
      </c>
      <c r="B5746" s="1">
        <v>112.619995</v>
      </c>
      <c r="C5746" s="1">
        <v>46.25</v>
      </c>
      <c r="D5746" s="1">
        <v>148.67498800000001</v>
      </c>
      <c r="E5746" s="1">
        <v>25.841999000000001</v>
      </c>
      <c r="F5746" s="1">
        <v>24.844000000000001</v>
      </c>
      <c r="G5746" s="1">
        <v>5.0179999999999998</v>
      </c>
      <c r="H5746" s="1">
        <f t="shared" si="343"/>
        <v>55.703999000000003</v>
      </c>
      <c r="I5746" s="1">
        <f t="shared" si="344"/>
        <v>158.86999500000002</v>
      </c>
      <c r="J5746" s="1">
        <f t="shared" si="342"/>
        <v>2.8520393122942576</v>
      </c>
      <c r="K5746" s="1">
        <v>3.1577000000000002</v>
      </c>
      <c r="L5746">
        <v>1</v>
      </c>
      <c r="M5746">
        <v>0</v>
      </c>
      <c r="N5746">
        <v>3.1546198560000001</v>
      </c>
      <c r="O5746">
        <f t="shared" si="345"/>
        <v>2.8520393122942576</v>
      </c>
    </row>
    <row r="5747" spans="1:15" x14ac:dyDescent="0.2">
      <c r="A5747" s="1">
        <v>303.21249399999999</v>
      </c>
      <c r="B5747" s="1">
        <v>112.020004</v>
      </c>
      <c r="C5747" s="1">
        <v>46.579998000000003</v>
      </c>
      <c r="D5747" s="1">
        <v>148.137497</v>
      </c>
      <c r="E5747" s="1">
        <v>25.68</v>
      </c>
      <c r="F5747" s="1">
        <v>24.848001</v>
      </c>
      <c r="G5747" s="1">
        <v>4.9539999999999997</v>
      </c>
      <c r="H5747" s="1">
        <f t="shared" si="343"/>
        <v>55.482001000000004</v>
      </c>
      <c r="I5747" s="1">
        <f t="shared" si="344"/>
        <v>158.60000200000002</v>
      </c>
      <c r="J5747" s="1">
        <f t="shared" si="342"/>
        <v>2.8585847507554747</v>
      </c>
      <c r="K5747" s="1">
        <v>3.1594500000000001</v>
      </c>
      <c r="L5747">
        <v>1</v>
      </c>
      <c r="M5747">
        <v>0</v>
      </c>
      <c r="N5747">
        <v>3.1546198560000001</v>
      </c>
      <c r="O5747">
        <f t="shared" si="345"/>
        <v>2.8585847507554747</v>
      </c>
    </row>
    <row r="5748" spans="1:15" x14ac:dyDescent="0.2">
      <c r="A5748" s="1">
        <v>284.57498199999998</v>
      </c>
      <c r="B5748" s="1">
        <v>113.839996</v>
      </c>
      <c r="C5748" s="1">
        <v>45.419998</v>
      </c>
      <c r="D5748" s="1">
        <v>147.6875</v>
      </c>
      <c r="E5748" s="1">
        <v>25.650002000000001</v>
      </c>
      <c r="F5748" s="1">
        <v>24.969999000000001</v>
      </c>
      <c r="G5748" s="1">
        <v>5.0359999999999996</v>
      </c>
      <c r="H5748" s="1">
        <f t="shared" si="343"/>
        <v>55.656001000000003</v>
      </c>
      <c r="I5748" s="1">
        <f t="shared" si="344"/>
        <v>159.25999400000001</v>
      </c>
      <c r="J5748" s="1">
        <f t="shared" si="342"/>
        <v>2.8615062372160009</v>
      </c>
      <c r="K5748" s="1">
        <v>3.1650499999999999</v>
      </c>
      <c r="L5748">
        <v>1</v>
      </c>
      <c r="M5748">
        <v>0</v>
      </c>
      <c r="N5748">
        <v>3.1546198560000001</v>
      </c>
      <c r="O5748">
        <f t="shared" si="345"/>
        <v>2.8615062372160009</v>
      </c>
    </row>
    <row r="5749" spans="1:15" x14ac:dyDescent="0.2">
      <c r="A5749" s="1">
        <v>282.925003</v>
      </c>
      <c r="B5749" s="1">
        <v>113.829994</v>
      </c>
      <c r="C5749" s="1">
        <v>46.43</v>
      </c>
      <c r="D5749" s="1">
        <v>146.25</v>
      </c>
      <c r="E5749" s="1">
        <v>25.832001000000002</v>
      </c>
      <c r="F5749" s="1">
        <v>24.806001999999999</v>
      </c>
      <c r="G5749" s="1">
        <v>4.9779999999999998</v>
      </c>
      <c r="H5749" s="1">
        <f t="shared" si="343"/>
        <v>55.616002999999999</v>
      </c>
      <c r="I5749" s="1">
        <f t="shared" si="344"/>
        <v>160.25999400000001</v>
      </c>
      <c r="J5749" s="1">
        <f t="shared" ref="J5749:J5812" si="346">I5749/H5749</f>
        <v>2.881544615854541</v>
      </c>
      <c r="K5749" s="1">
        <v>3.1717</v>
      </c>
      <c r="L5749">
        <v>1</v>
      </c>
      <c r="M5749">
        <v>0</v>
      </c>
      <c r="N5749">
        <v>3.1546198560000001</v>
      </c>
      <c r="O5749">
        <f t="shared" si="345"/>
        <v>2.881544615854541</v>
      </c>
    </row>
    <row r="5750" spans="1:15" x14ac:dyDescent="0.2">
      <c r="A5750" s="1">
        <v>286.22499099999999</v>
      </c>
      <c r="B5750" s="1">
        <v>113.320007</v>
      </c>
      <c r="C5750" s="1">
        <v>47.07</v>
      </c>
      <c r="D5750" s="1">
        <v>138.51251199999999</v>
      </c>
      <c r="E5750" s="1">
        <v>25.878</v>
      </c>
      <c r="F5750" s="1">
        <v>25.009998</v>
      </c>
      <c r="G5750" s="1">
        <v>4.8979999999999997</v>
      </c>
      <c r="H5750" s="1">
        <f t="shared" si="343"/>
        <v>55.785997999999992</v>
      </c>
      <c r="I5750" s="1">
        <f t="shared" si="344"/>
        <v>160.390007</v>
      </c>
      <c r="J5750" s="1">
        <f t="shared" si="346"/>
        <v>2.8750943381885903</v>
      </c>
      <c r="K5750" s="1">
        <v>3.1727500000000002</v>
      </c>
      <c r="L5750">
        <v>1</v>
      </c>
      <c r="M5750">
        <v>0</v>
      </c>
      <c r="N5750">
        <v>3.1546198560000001</v>
      </c>
      <c r="O5750">
        <f t="shared" si="345"/>
        <v>2.8750943381885903</v>
      </c>
    </row>
    <row r="5751" spans="1:15" x14ac:dyDescent="0.2">
      <c r="A5751" s="1">
        <v>284.800003</v>
      </c>
      <c r="B5751" s="1">
        <v>112.09000399999999</v>
      </c>
      <c r="C5751" s="1">
        <v>46.02</v>
      </c>
      <c r="D5751" s="1">
        <v>137.862503</v>
      </c>
      <c r="E5751" s="1">
        <v>25.846001000000001</v>
      </c>
      <c r="F5751" s="1">
        <v>24.577998999999998</v>
      </c>
      <c r="G5751" s="1">
        <v>4.8979999999999997</v>
      </c>
      <c r="H5751" s="1">
        <f t="shared" si="343"/>
        <v>55.322000000000003</v>
      </c>
      <c r="I5751" s="1">
        <f t="shared" si="344"/>
        <v>158.110004</v>
      </c>
      <c r="J5751" s="1">
        <f t="shared" si="346"/>
        <v>2.8579950833303207</v>
      </c>
      <c r="K5751" s="1">
        <v>3.18255</v>
      </c>
      <c r="L5751">
        <v>1</v>
      </c>
      <c r="M5751">
        <v>0</v>
      </c>
      <c r="N5751">
        <v>3.1546198560000001</v>
      </c>
      <c r="O5751">
        <f t="shared" si="345"/>
        <v>2.8579950833303207</v>
      </c>
    </row>
    <row r="5752" spans="1:15" x14ac:dyDescent="0.2">
      <c r="A5752" s="1">
        <v>256.51251200000002</v>
      </c>
      <c r="B5752" s="1">
        <v>112.109993</v>
      </c>
      <c r="C5752" s="1">
        <v>44.970001000000003</v>
      </c>
      <c r="D5752" s="1">
        <v>137.98748800000001</v>
      </c>
      <c r="E5752" s="1">
        <v>25.847999999999999</v>
      </c>
      <c r="F5752" s="1">
        <v>24.91</v>
      </c>
      <c r="G5752" s="1">
        <v>5.8879999999999999</v>
      </c>
      <c r="H5752" s="1">
        <f t="shared" si="343"/>
        <v>56.645999999999994</v>
      </c>
      <c r="I5752" s="1">
        <f t="shared" si="344"/>
        <v>157.079994</v>
      </c>
      <c r="J5752" s="1">
        <f t="shared" si="346"/>
        <v>2.7730112276241927</v>
      </c>
      <c r="K5752" s="1">
        <v>3.1902499999999998</v>
      </c>
      <c r="L5752">
        <v>1</v>
      </c>
      <c r="M5752">
        <v>0</v>
      </c>
      <c r="N5752">
        <v>3.1546198560000001</v>
      </c>
      <c r="O5752">
        <f t="shared" si="345"/>
        <v>2.7730112276241927</v>
      </c>
    </row>
    <row r="5753" spans="1:15" x14ac:dyDescent="0.2">
      <c r="A5753" s="1">
        <v>255.76250400000001</v>
      </c>
      <c r="B5753" s="1">
        <v>110.349998</v>
      </c>
      <c r="C5753" s="1">
        <v>46.389999000000003</v>
      </c>
      <c r="D5753" s="1">
        <v>139.03750600000001</v>
      </c>
      <c r="E5753" s="1">
        <v>25.720001</v>
      </c>
      <c r="F5753" s="1">
        <v>24.892002000000002</v>
      </c>
      <c r="G5753" s="1">
        <v>5.0019999999999998</v>
      </c>
      <c r="H5753" s="1">
        <f t="shared" si="343"/>
        <v>55.614003000000004</v>
      </c>
      <c r="I5753" s="1">
        <f t="shared" si="344"/>
        <v>156.73999700000002</v>
      </c>
      <c r="J5753" s="1">
        <f t="shared" si="346"/>
        <v>2.8183548844703736</v>
      </c>
      <c r="K5753" s="1">
        <v>3.1902499999999998</v>
      </c>
      <c r="L5753">
        <v>1</v>
      </c>
      <c r="M5753">
        <v>0</v>
      </c>
      <c r="N5753">
        <v>3.1546198560000001</v>
      </c>
      <c r="O5753">
        <f t="shared" si="345"/>
        <v>2.8183548844703736</v>
      </c>
    </row>
    <row r="5754" spans="1:15" x14ac:dyDescent="0.2">
      <c r="A5754" s="1">
        <v>255.612503</v>
      </c>
      <c r="B5754" s="1">
        <v>110.150002</v>
      </c>
      <c r="C5754" s="1">
        <v>46.039997</v>
      </c>
      <c r="D5754" s="1">
        <v>137.675003</v>
      </c>
      <c r="E5754" s="1">
        <v>25.780000999999999</v>
      </c>
      <c r="F5754" s="1">
        <v>24.790001</v>
      </c>
      <c r="G5754" s="1">
        <v>4.984</v>
      </c>
      <c r="H5754" s="1">
        <f t="shared" si="343"/>
        <v>55.554002000000004</v>
      </c>
      <c r="I5754" s="1">
        <f t="shared" si="344"/>
        <v>156.189999</v>
      </c>
      <c r="J5754" s="1">
        <f t="shared" si="346"/>
        <v>2.8114986027469269</v>
      </c>
      <c r="K5754" s="1">
        <v>3.1944499999999998</v>
      </c>
      <c r="L5754">
        <v>1</v>
      </c>
      <c r="M5754">
        <v>0</v>
      </c>
      <c r="N5754">
        <v>3.1546198560000001</v>
      </c>
      <c r="O5754">
        <f t="shared" si="345"/>
        <v>2.8114986027469269</v>
      </c>
    </row>
    <row r="5755" spans="1:15" x14ac:dyDescent="0.2">
      <c r="A5755" s="1">
        <v>254.375</v>
      </c>
      <c r="B5755" s="1">
        <v>109.529999</v>
      </c>
      <c r="C5755" s="1">
        <v>44.960003</v>
      </c>
      <c r="D5755" s="1">
        <v>136.75</v>
      </c>
      <c r="E5755" s="1">
        <v>25.864000000000001</v>
      </c>
      <c r="F5755" s="1">
        <v>24.953999</v>
      </c>
      <c r="G5755" s="1">
        <v>4.9539999999999997</v>
      </c>
      <c r="H5755" s="1">
        <f t="shared" si="343"/>
        <v>55.771999000000001</v>
      </c>
      <c r="I5755" s="1">
        <f t="shared" si="344"/>
        <v>154.490002</v>
      </c>
      <c r="J5755" s="1">
        <f t="shared" si="346"/>
        <v>2.7700280565521775</v>
      </c>
      <c r="K5755" s="1">
        <v>3.1958500000000001</v>
      </c>
      <c r="L5755">
        <v>1</v>
      </c>
      <c r="M5755">
        <v>0</v>
      </c>
      <c r="N5755">
        <v>3.1546198560000001</v>
      </c>
      <c r="O5755">
        <f t="shared" si="345"/>
        <v>2.7700280565521775</v>
      </c>
    </row>
    <row r="5756" spans="1:15" x14ac:dyDescent="0.2">
      <c r="A5756" s="1">
        <v>251.262497</v>
      </c>
      <c r="B5756" s="1">
        <v>110.609993</v>
      </c>
      <c r="C5756" s="1">
        <v>46.73</v>
      </c>
      <c r="D5756" s="1">
        <v>135.4375</v>
      </c>
      <c r="E5756" s="1">
        <v>25.815999999999999</v>
      </c>
      <c r="F5756" s="1">
        <v>24.841999000000001</v>
      </c>
      <c r="G5756" s="1">
        <v>5.0199999999999996</v>
      </c>
      <c r="H5756" s="1">
        <f t="shared" si="343"/>
        <v>55.677999</v>
      </c>
      <c r="I5756" s="1">
        <f t="shared" si="344"/>
        <v>157.33999299999999</v>
      </c>
      <c r="J5756" s="1">
        <f t="shared" si="346"/>
        <v>2.8258916596481853</v>
      </c>
      <c r="K5756" s="1">
        <v>3.1997</v>
      </c>
      <c r="L5756">
        <v>1</v>
      </c>
      <c r="M5756">
        <v>0</v>
      </c>
      <c r="N5756">
        <v>3.1546198560000001</v>
      </c>
      <c r="O5756">
        <f t="shared" si="345"/>
        <v>2.8258916596481853</v>
      </c>
    </row>
    <row r="5757" spans="1:15" x14ac:dyDescent="0.2">
      <c r="A5757" s="1">
        <v>249.700005</v>
      </c>
      <c r="B5757" s="1">
        <v>109.650002</v>
      </c>
      <c r="C5757" s="1">
        <v>45.66</v>
      </c>
      <c r="D5757" s="1">
        <v>137.34999099999999</v>
      </c>
      <c r="E5757" s="1">
        <v>25.811997999999999</v>
      </c>
      <c r="F5757" s="1">
        <v>24.969999000000001</v>
      </c>
      <c r="G5757" s="1">
        <v>5.0140000000000002</v>
      </c>
      <c r="H5757" s="1">
        <f t="shared" si="343"/>
        <v>55.795997000000007</v>
      </c>
      <c r="I5757" s="1">
        <f t="shared" si="344"/>
        <v>155.310002</v>
      </c>
      <c r="J5757" s="1">
        <f t="shared" si="346"/>
        <v>2.7835330552476725</v>
      </c>
      <c r="K5757" s="1">
        <v>3.1997</v>
      </c>
      <c r="L5757">
        <v>1</v>
      </c>
      <c r="M5757">
        <v>0</v>
      </c>
      <c r="N5757">
        <v>3.1546198560000001</v>
      </c>
      <c r="O5757">
        <f t="shared" si="345"/>
        <v>2.7835330552476725</v>
      </c>
    </row>
    <row r="5758" spans="1:15" x14ac:dyDescent="0.2">
      <c r="A5758" s="1">
        <v>249.799995</v>
      </c>
      <c r="B5758" s="1">
        <v>110.199997</v>
      </c>
      <c r="C5758" s="1">
        <v>45.629997000000003</v>
      </c>
      <c r="D5758" s="1">
        <v>135.862503</v>
      </c>
      <c r="E5758" s="1">
        <v>25.806000000000001</v>
      </c>
      <c r="F5758" s="1">
        <v>24.955998999999998</v>
      </c>
      <c r="G5758" s="1">
        <v>5.008</v>
      </c>
      <c r="H5758" s="1">
        <f t="shared" si="343"/>
        <v>55.769999000000006</v>
      </c>
      <c r="I5758" s="1">
        <f t="shared" si="344"/>
        <v>155.829994</v>
      </c>
      <c r="J5758" s="1">
        <f t="shared" si="346"/>
        <v>2.7941545059019992</v>
      </c>
      <c r="K5758" s="1">
        <v>3.2010999999999998</v>
      </c>
      <c r="L5758">
        <v>1</v>
      </c>
      <c r="M5758">
        <v>0</v>
      </c>
      <c r="N5758">
        <v>3.1546198560000001</v>
      </c>
      <c r="O5758">
        <f t="shared" si="345"/>
        <v>2.7941545059019992</v>
      </c>
    </row>
    <row r="5759" spans="1:15" x14ac:dyDescent="0.2">
      <c r="A5759" s="1">
        <v>250.125</v>
      </c>
      <c r="B5759" s="1">
        <v>109.239998</v>
      </c>
      <c r="C5759" s="1">
        <v>44.610000999999997</v>
      </c>
      <c r="D5759" s="1">
        <v>137.0625</v>
      </c>
      <c r="E5759" s="1">
        <v>25.826000000000001</v>
      </c>
      <c r="F5759" s="1">
        <v>24.890001000000002</v>
      </c>
      <c r="G5759" s="1">
        <v>4.984</v>
      </c>
      <c r="H5759" s="1">
        <f t="shared" si="343"/>
        <v>55.700001000000007</v>
      </c>
      <c r="I5759" s="1">
        <f t="shared" si="344"/>
        <v>153.849999</v>
      </c>
      <c r="J5759" s="1">
        <f t="shared" si="346"/>
        <v>2.762118424378484</v>
      </c>
      <c r="K5759" s="1">
        <v>3.2021500000000001</v>
      </c>
      <c r="L5759">
        <v>1</v>
      </c>
      <c r="M5759">
        <v>0</v>
      </c>
      <c r="N5759">
        <v>3.1546198560000001</v>
      </c>
      <c r="O5759">
        <f t="shared" si="345"/>
        <v>2.762118424378484</v>
      </c>
    </row>
    <row r="5760" spans="1:15" x14ac:dyDescent="0.2">
      <c r="A5760" s="1">
        <v>248.3125</v>
      </c>
      <c r="B5760" s="1">
        <v>109.349998</v>
      </c>
      <c r="C5760" s="1">
        <v>44.389999000000003</v>
      </c>
      <c r="D5760" s="1">
        <v>135.71250900000001</v>
      </c>
      <c r="E5760" s="1">
        <v>25.85</v>
      </c>
      <c r="F5760" s="1">
        <v>24.918001</v>
      </c>
      <c r="G5760" s="1">
        <v>5.0220000000000002</v>
      </c>
      <c r="H5760" s="1">
        <f t="shared" si="343"/>
        <v>55.790000999999997</v>
      </c>
      <c r="I5760" s="1">
        <f t="shared" si="344"/>
        <v>153.73999700000002</v>
      </c>
      <c r="J5760" s="1">
        <f t="shared" si="346"/>
        <v>2.75569088088025</v>
      </c>
      <c r="K5760" s="1">
        <v>3.2130000000000001</v>
      </c>
      <c r="L5760">
        <v>1</v>
      </c>
      <c r="M5760">
        <v>0</v>
      </c>
      <c r="N5760">
        <v>3.1546198560000001</v>
      </c>
      <c r="O5760">
        <f t="shared" si="345"/>
        <v>2.75569088088025</v>
      </c>
    </row>
    <row r="5761" spans="1:15" x14ac:dyDescent="0.2">
      <c r="A5761" s="1">
        <v>248.425003</v>
      </c>
      <c r="B5761" s="1">
        <v>111</v>
      </c>
      <c r="C5761" s="1">
        <v>45.010002</v>
      </c>
      <c r="D5761" s="1">
        <v>135.28749099999999</v>
      </c>
      <c r="E5761" s="1">
        <v>25.75</v>
      </c>
      <c r="F5761" s="1">
        <v>24.943999999999999</v>
      </c>
      <c r="G5761" s="1">
        <v>4.984</v>
      </c>
      <c r="H5761" s="1">
        <f t="shared" si="343"/>
        <v>55.678000000000004</v>
      </c>
      <c r="I5761" s="1">
        <f t="shared" si="344"/>
        <v>156.01000199999999</v>
      </c>
      <c r="J5761" s="1">
        <f t="shared" si="346"/>
        <v>2.80200441826215</v>
      </c>
      <c r="K5761" s="1">
        <v>3.2143999999999999</v>
      </c>
      <c r="L5761">
        <v>1</v>
      </c>
      <c r="M5761">
        <v>0</v>
      </c>
      <c r="N5761">
        <v>3.1546198560000001</v>
      </c>
      <c r="O5761">
        <f t="shared" si="345"/>
        <v>2.80200441826215</v>
      </c>
    </row>
    <row r="5762" spans="1:15" x14ac:dyDescent="0.2">
      <c r="A5762" s="1">
        <v>245.93750800000001</v>
      </c>
      <c r="B5762" s="1">
        <v>110.360001</v>
      </c>
      <c r="C5762" s="1">
        <v>45.279998999999997</v>
      </c>
      <c r="D5762" s="1">
        <v>134.96249399999999</v>
      </c>
      <c r="E5762" s="1">
        <v>25.696000999999999</v>
      </c>
      <c r="F5762" s="1">
        <v>24.955998999999998</v>
      </c>
      <c r="G5762" s="1">
        <v>5.0019999999999998</v>
      </c>
      <c r="H5762" s="1">
        <f t="shared" si="343"/>
        <v>55.654000000000003</v>
      </c>
      <c r="I5762" s="1">
        <f t="shared" si="344"/>
        <v>155.63999999999999</v>
      </c>
      <c r="J5762" s="1">
        <f t="shared" si="346"/>
        <v>2.7965644877277458</v>
      </c>
      <c r="K5762" s="1">
        <v>3.2193000000000001</v>
      </c>
      <c r="L5762">
        <v>1</v>
      </c>
      <c r="M5762">
        <v>0</v>
      </c>
      <c r="N5762">
        <v>3.3172817160000001</v>
      </c>
      <c r="O5762">
        <f t="shared" si="345"/>
        <v>2.7965644877277458</v>
      </c>
    </row>
    <row r="5763" spans="1:15" x14ac:dyDescent="0.2">
      <c r="A5763" s="1">
        <v>245.300003</v>
      </c>
      <c r="B5763" s="1">
        <v>110.07</v>
      </c>
      <c r="C5763" s="1">
        <v>45.25</v>
      </c>
      <c r="D5763" s="1">
        <v>134.612503</v>
      </c>
      <c r="E5763" s="1">
        <v>25.888000000000002</v>
      </c>
      <c r="F5763" s="1">
        <v>24.972000000000001</v>
      </c>
      <c r="G5763" s="1">
        <v>4.9640000000000004</v>
      </c>
      <c r="H5763" s="1">
        <f t="shared" ref="H5763:H5826" si="347">E5763+F5763+G5763</f>
        <v>55.823999999999998</v>
      </c>
      <c r="I5763" s="1">
        <f t="shared" ref="I5763:I5826" si="348">C5763+B5763</f>
        <v>155.32</v>
      </c>
      <c r="J5763" s="1">
        <f t="shared" si="346"/>
        <v>2.7823158498137004</v>
      </c>
      <c r="K5763" s="1">
        <v>3.2238500000000001</v>
      </c>
      <c r="L5763">
        <v>1</v>
      </c>
      <c r="M5763">
        <v>0</v>
      </c>
      <c r="N5763">
        <v>3.3172817160000001</v>
      </c>
      <c r="O5763">
        <f t="shared" ref="O5763:O5826" si="349">I5763/H5763</f>
        <v>2.7823158498137004</v>
      </c>
    </row>
    <row r="5764" spans="1:15" x14ac:dyDescent="0.2">
      <c r="A5764" s="1">
        <v>244.5</v>
      </c>
      <c r="B5764" s="1">
        <v>108.44000200000001</v>
      </c>
      <c r="C5764" s="1">
        <v>44.990001999999997</v>
      </c>
      <c r="D5764" s="1">
        <v>135.11248800000001</v>
      </c>
      <c r="E5764" s="1">
        <v>25.788</v>
      </c>
      <c r="F5764" s="1">
        <v>24.809999000000001</v>
      </c>
      <c r="G5764" s="1">
        <v>5.0460000000000003</v>
      </c>
      <c r="H5764" s="1">
        <f t="shared" si="347"/>
        <v>55.643999000000001</v>
      </c>
      <c r="I5764" s="1">
        <f t="shared" si="348"/>
        <v>153.430004</v>
      </c>
      <c r="J5764" s="1">
        <f t="shared" si="346"/>
        <v>2.7573504197640433</v>
      </c>
      <c r="K5764" s="1">
        <v>3.2301500000000001</v>
      </c>
      <c r="L5764">
        <v>1</v>
      </c>
      <c r="M5764">
        <v>0</v>
      </c>
      <c r="N5764">
        <v>3.3172817160000001</v>
      </c>
      <c r="O5764">
        <f t="shared" si="349"/>
        <v>2.7573504197640433</v>
      </c>
    </row>
    <row r="5765" spans="1:15" x14ac:dyDescent="0.2">
      <c r="A5765" s="1">
        <v>244.737503</v>
      </c>
      <c r="B5765" s="1">
        <v>109.150002</v>
      </c>
      <c r="C5765" s="1">
        <v>44.690002</v>
      </c>
      <c r="D5765" s="1">
        <v>133.77499399999999</v>
      </c>
      <c r="E5765" s="1">
        <v>25.76</v>
      </c>
      <c r="F5765" s="1">
        <v>24.867999999999999</v>
      </c>
      <c r="G5765" s="1">
        <v>4.9560000000000004</v>
      </c>
      <c r="H5765" s="1">
        <f t="shared" si="347"/>
        <v>55.584000000000003</v>
      </c>
      <c r="I5765" s="1">
        <f t="shared" si="348"/>
        <v>153.84000399999999</v>
      </c>
      <c r="J5765" s="1">
        <f t="shared" si="346"/>
        <v>2.7677030080598732</v>
      </c>
      <c r="K5765" s="1">
        <v>3.2322500000000001</v>
      </c>
      <c r="L5765">
        <v>1</v>
      </c>
      <c r="M5765">
        <v>0</v>
      </c>
      <c r="N5765">
        <v>3.3172817160000001</v>
      </c>
      <c r="O5765">
        <f t="shared" si="349"/>
        <v>2.7677030080598732</v>
      </c>
    </row>
    <row r="5766" spans="1:15" x14ac:dyDescent="0.2">
      <c r="A5766" s="1">
        <v>243.924995</v>
      </c>
      <c r="B5766" s="1">
        <v>109.199997</v>
      </c>
      <c r="C5766" s="1">
        <v>43.740001999999997</v>
      </c>
      <c r="D5766" s="1">
        <v>133.59999099999999</v>
      </c>
      <c r="E5766" s="1">
        <v>25.889999</v>
      </c>
      <c r="F5766" s="1">
        <v>24.98</v>
      </c>
      <c r="G5766" s="1">
        <v>5.0359999999999996</v>
      </c>
      <c r="H5766" s="1">
        <f t="shared" si="347"/>
        <v>55.905999000000001</v>
      </c>
      <c r="I5766" s="1">
        <f t="shared" si="348"/>
        <v>152.939999</v>
      </c>
      <c r="J5766" s="1">
        <f t="shared" si="346"/>
        <v>2.7356634660977974</v>
      </c>
      <c r="K5766" s="1">
        <v>3.2322500000000001</v>
      </c>
      <c r="L5766">
        <v>1</v>
      </c>
      <c r="M5766">
        <v>0</v>
      </c>
      <c r="N5766">
        <v>3.3172817160000001</v>
      </c>
      <c r="O5766">
        <f t="shared" si="349"/>
        <v>2.7356634660977974</v>
      </c>
    </row>
    <row r="5767" spans="1:15" x14ac:dyDescent="0.2">
      <c r="A5767" s="1">
        <v>241.78750700000001</v>
      </c>
      <c r="B5767" s="1">
        <v>108.270004</v>
      </c>
      <c r="C5767" s="1">
        <v>45.52</v>
      </c>
      <c r="D5767" s="1">
        <v>133.97500600000001</v>
      </c>
      <c r="E5767" s="1">
        <v>25.713999000000001</v>
      </c>
      <c r="F5767" s="1">
        <v>24.885999999999999</v>
      </c>
      <c r="G5767" s="1">
        <v>4.984</v>
      </c>
      <c r="H5767" s="1">
        <f t="shared" si="347"/>
        <v>55.583998999999999</v>
      </c>
      <c r="I5767" s="1">
        <f t="shared" si="348"/>
        <v>153.79000400000001</v>
      </c>
      <c r="J5767" s="1">
        <f t="shared" si="346"/>
        <v>2.7668035184010424</v>
      </c>
      <c r="K5767" s="1">
        <v>3.2374999999999998</v>
      </c>
      <c r="L5767">
        <v>1</v>
      </c>
      <c r="M5767">
        <v>0</v>
      </c>
      <c r="N5767">
        <v>3.3172817160000001</v>
      </c>
      <c r="O5767">
        <f t="shared" si="349"/>
        <v>2.7668035184010424</v>
      </c>
    </row>
    <row r="5768" spans="1:15" x14ac:dyDescent="0.2">
      <c r="A5768" s="1">
        <v>244.137497</v>
      </c>
      <c r="B5768" s="1">
        <v>108.710007</v>
      </c>
      <c r="C5768" s="1">
        <v>44.800002999999997</v>
      </c>
      <c r="D5768" s="1">
        <v>133.71249399999999</v>
      </c>
      <c r="E5768" s="1">
        <v>25.815999999999999</v>
      </c>
      <c r="F5768" s="1">
        <v>24.877998000000002</v>
      </c>
      <c r="G5768" s="1">
        <v>4.9880000000000004</v>
      </c>
      <c r="H5768" s="1">
        <f t="shared" si="347"/>
        <v>55.681998</v>
      </c>
      <c r="I5768" s="1">
        <f t="shared" si="348"/>
        <v>153.51000999999999</v>
      </c>
      <c r="J5768" s="1">
        <f t="shared" si="346"/>
        <v>2.7569055621890577</v>
      </c>
      <c r="K5768" s="1">
        <v>3.2483499999999998</v>
      </c>
      <c r="L5768">
        <v>1</v>
      </c>
      <c r="M5768">
        <v>0</v>
      </c>
      <c r="N5768">
        <v>3.3172817160000001</v>
      </c>
      <c r="O5768">
        <f t="shared" si="349"/>
        <v>2.7569055621890577</v>
      </c>
    </row>
    <row r="5769" spans="1:15" x14ac:dyDescent="0.2">
      <c r="A5769" s="1">
        <v>240.5625</v>
      </c>
      <c r="B5769" s="1">
        <v>109.889999</v>
      </c>
      <c r="C5769" s="1">
        <v>44.920001999999997</v>
      </c>
      <c r="D5769" s="1">
        <v>132.71249399999999</v>
      </c>
      <c r="E5769" s="1">
        <v>25.697997999999998</v>
      </c>
      <c r="F5769" s="1">
        <v>24.978000999999999</v>
      </c>
      <c r="G5769" s="1">
        <v>4.9779999999999998</v>
      </c>
      <c r="H5769" s="1">
        <f t="shared" si="347"/>
        <v>55.653998999999999</v>
      </c>
      <c r="I5769" s="1">
        <f t="shared" si="348"/>
        <v>154.810001</v>
      </c>
      <c r="J5769" s="1">
        <f t="shared" si="346"/>
        <v>2.781650982528677</v>
      </c>
      <c r="K5769" s="1">
        <v>3.2501000000000002</v>
      </c>
      <c r="L5769">
        <v>1</v>
      </c>
      <c r="M5769">
        <v>0</v>
      </c>
      <c r="N5769">
        <v>3.3172817160000001</v>
      </c>
      <c r="O5769">
        <f t="shared" si="349"/>
        <v>2.781650982528677</v>
      </c>
    </row>
    <row r="5770" spans="1:15" x14ac:dyDescent="0.2">
      <c r="A5770" s="1">
        <v>242.299995</v>
      </c>
      <c r="B5770" s="1">
        <v>110.07</v>
      </c>
      <c r="C5770" s="1">
        <v>44.350002000000003</v>
      </c>
      <c r="D5770" s="1">
        <v>132.58750900000001</v>
      </c>
      <c r="E5770" s="1">
        <v>25.706001000000001</v>
      </c>
      <c r="F5770" s="1">
        <v>25.023997999999999</v>
      </c>
      <c r="G5770" s="1">
        <v>4.9560000000000004</v>
      </c>
      <c r="H5770" s="1">
        <f t="shared" si="347"/>
        <v>55.685999000000002</v>
      </c>
      <c r="I5770" s="1">
        <f t="shared" si="348"/>
        <v>154.42000200000001</v>
      </c>
      <c r="J5770" s="1">
        <f t="shared" si="346"/>
        <v>2.7730489669405052</v>
      </c>
      <c r="K5770" s="1">
        <v>3.2536</v>
      </c>
      <c r="L5770">
        <v>1</v>
      </c>
      <c r="M5770">
        <v>0</v>
      </c>
      <c r="N5770">
        <v>3.3172817160000001</v>
      </c>
      <c r="O5770">
        <f t="shared" si="349"/>
        <v>2.7730489669405052</v>
      </c>
    </row>
    <row r="5771" spans="1:15" x14ac:dyDescent="0.2">
      <c r="A5771" s="1">
        <v>241.03750600000001</v>
      </c>
      <c r="B5771" s="1">
        <v>109.540001</v>
      </c>
      <c r="C5771" s="1">
        <v>45.220001000000003</v>
      </c>
      <c r="D5771" s="1">
        <v>131.89999399999999</v>
      </c>
      <c r="E5771" s="1">
        <v>25.992000999999998</v>
      </c>
      <c r="F5771" s="1">
        <v>24.904001000000001</v>
      </c>
      <c r="G5771" s="1">
        <v>5.0720000000000001</v>
      </c>
      <c r="H5771" s="1">
        <f t="shared" si="347"/>
        <v>55.968001999999998</v>
      </c>
      <c r="I5771" s="1">
        <f t="shared" si="348"/>
        <v>154.76000200000001</v>
      </c>
      <c r="J5771" s="1">
        <f t="shared" si="346"/>
        <v>2.7651514520743481</v>
      </c>
      <c r="K5771" s="1">
        <v>3.2658499999999999</v>
      </c>
      <c r="L5771">
        <v>1</v>
      </c>
      <c r="M5771">
        <v>0</v>
      </c>
      <c r="N5771">
        <v>3.3172817160000001</v>
      </c>
      <c r="O5771">
        <f t="shared" si="349"/>
        <v>2.7651514520743481</v>
      </c>
    </row>
    <row r="5772" spans="1:15" x14ac:dyDescent="0.2">
      <c r="A5772" s="1">
        <v>244.81250800000001</v>
      </c>
      <c r="B5772" s="1">
        <v>108.050003</v>
      </c>
      <c r="C5772" s="1">
        <v>45.190002</v>
      </c>
      <c r="D5772" s="1">
        <v>131.074997</v>
      </c>
      <c r="E5772" s="1">
        <v>25.539999000000002</v>
      </c>
      <c r="F5772" s="1">
        <v>24.874001</v>
      </c>
      <c r="G5772" s="1">
        <v>4.952</v>
      </c>
      <c r="H5772" s="1">
        <f t="shared" si="347"/>
        <v>55.366</v>
      </c>
      <c r="I5772" s="1">
        <f t="shared" si="348"/>
        <v>153.240005</v>
      </c>
      <c r="J5772" s="1">
        <f t="shared" si="346"/>
        <v>2.7677636997435249</v>
      </c>
      <c r="K5772" s="1">
        <v>3.2700499999999999</v>
      </c>
      <c r="L5772">
        <v>1</v>
      </c>
      <c r="M5772">
        <v>0</v>
      </c>
      <c r="N5772">
        <v>3.3172817160000001</v>
      </c>
      <c r="O5772">
        <f t="shared" si="349"/>
        <v>2.7677636997435249</v>
      </c>
    </row>
    <row r="5773" spans="1:15" x14ac:dyDescent="0.2">
      <c r="A5773" s="1">
        <v>245.22500700000001</v>
      </c>
      <c r="B5773" s="1">
        <v>110.160004</v>
      </c>
      <c r="C5773" s="1">
        <v>44.780003000000001</v>
      </c>
      <c r="D5773" s="1">
        <v>128.73748800000001</v>
      </c>
      <c r="E5773" s="1">
        <v>25.811997999999999</v>
      </c>
      <c r="F5773" s="1">
        <v>24.874001</v>
      </c>
      <c r="G5773" s="1">
        <v>4.9660000000000002</v>
      </c>
      <c r="H5773" s="1">
        <f t="shared" si="347"/>
        <v>55.651998999999996</v>
      </c>
      <c r="I5773" s="1">
        <f t="shared" si="348"/>
        <v>154.94000700000001</v>
      </c>
      <c r="J5773" s="1">
        <f t="shared" si="346"/>
        <v>2.7840870010796919</v>
      </c>
      <c r="K5773" s="1">
        <v>3.2714500000000002</v>
      </c>
      <c r="L5773">
        <v>1</v>
      </c>
      <c r="M5773">
        <v>0</v>
      </c>
      <c r="N5773">
        <v>3.3172817160000001</v>
      </c>
      <c r="O5773">
        <f t="shared" si="349"/>
        <v>2.7840870010796919</v>
      </c>
    </row>
    <row r="5774" spans="1:15" x14ac:dyDescent="0.2">
      <c r="A5774" s="1">
        <v>244.487503</v>
      </c>
      <c r="B5774" s="1">
        <v>109.25</v>
      </c>
      <c r="C5774" s="1">
        <v>44.720001000000003</v>
      </c>
      <c r="D5774" s="1">
        <v>128.824997</v>
      </c>
      <c r="E5774" s="1">
        <v>25.85</v>
      </c>
      <c r="F5774" s="1">
        <v>24.939999</v>
      </c>
      <c r="G5774" s="1">
        <v>5.0540000000000003</v>
      </c>
      <c r="H5774" s="1">
        <f t="shared" si="347"/>
        <v>55.843999000000004</v>
      </c>
      <c r="I5774" s="1">
        <f t="shared" si="348"/>
        <v>153.970001</v>
      </c>
      <c r="J5774" s="1">
        <f t="shared" si="346"/>
        <v>2.7571449709394913</v>
      </c>
      <c r="K5774" s="1">
        <v>3.2777500000000002</v>
      </c>
      <c r="L5774">
        <v>1</v>
      </c>
      <c r="M5774">
        <v>0</v>
      </c>
      <c r="N5774">
        <v>3.3172817160000001</v>
      </c>
      <c r="O5774">
        <f t="shared" si="349"/>
        <v>2.7571449709394913</v>
      </c>
    </row>
    <row r="5775" spans="1:15" x14ac:dyDescent="0.2">
      <c r="A5775" s="1">
        <v>243.575005</v>
      </c>
      <c r="B5775" s="1">
        <v>111.329994</v>
      </c>
      <c r="C5775" s="1">
        <v>44.48</v>
      </c>
      <c r="D5775" s="1">
        <v>130.4375</v>
      </c>
      <c r="E5775" s="1">
        <v>25.943999999999999</v>
      </c>
      <c r="F5775" s="1">
        <v>24.853999999999999</v>
      </c>
      <c r="G5775" s="1">
        <v>4.9779999999999998</v>
      </c>
      <c r="H5775" s="1">
        <f t="shared" si="347"/>
        <v>55.776000000000003</v>
      </c>
      <c r="I5775" s="1">
        <f t="shared" si="348"/>
        <v>155.80999399999999</v>
      </c>
      <c r="J5775" s="1">
        <f t="shared" si="346"/>
        <v>2.7934953026391276</v>
      </c>
      <c r="K5775" s="1">
        <v>3.2777500000000002</v>
      </c>
      <c r="L5775">
        <v>1</v>
      </c>
      <c r="M5775">
        <v>0</v>
      </c>
      <c r="N5775">
        <v>3.3172817160000001</v>
      </c>
      <c r="O5775">
        <f t="shared" si="349"/>
        <v>2.7934953026391276</v>
      </c>
    </row>
    <row r="5776" spans="1:15" x14ac:dyDescent="0.2">
      <c r="A5776" s="1">
        <v>245.099998</v>
      </c>
      <c r="B5776" s="1">
        <v>110.370003</v>
      </c>
      <c r="C5776" s="1">
        <v>45.93</v>
      </c>
      <c r="D5776" s="1">
        <v>127.887505</v>
      </c>
      <c r="E5776" s="1">
        <v>26.029999</v>
      </c>
      <c r="F5776" s="1">
        <v>24.949998999999998</v>
      </c>
      <c r="G5776" s="1">
        <v>4.984</v>
      </c>
      <c r="H5776" s="1">
        <f t="shared" si="347"/>
        <v>55.963997999999997</v>
      </c>
      <c r="I5776" s="1">
        <f t="shared" si="348"/>
        <v>156.300003</v>
      </c>
      <c r="J5776" s="1">
        <f t="shared" si="346"/>
        <v>2.7928669963857837</v>
      </c>
      <c r="K5776" s="1">
        <v>3.2826499999999998</v>
      </c>
      <c r="L5776">
        <v>1</v>
      </c>
      <c r="M5776">
        <v>0</v>
      </c>
      <c r="N5776">
        <v>3.3172817160000001</v>
      </c>
      <c r="O5776">
        <f t="shared" si="349"/>
        <v>2.7928669963857837</v>
      </c>
    </row>
    <row r="5777" spans="1:15" x14ac:dyDescent="0.2">
      <c r="A5777" s="1">
        <v>242.449997</v>
      </c>
      <c r="B5777" s="1">
        <v>111.520004</v>
      </c>
      <c r="C5777" s="1">
        <v>46.599997999999999</v>
      </c>
      <c r="D5777" s="1">
        <v>129.22500600000001</v>
      </c>
      <c r="E5777" s="1">
        <v>25.986000000000001</v>
      </c>
      <c r="F5777" s="1">
        <v>24.941998999999999</v>
      </c>
      <c r="G5777" s="1">
        <v>5.0599999999999996</v>
      </c>
      <c r="H5777" s="1">
        <f t="shared" si="347"/>
        <v>55.987999000000002</v>
      </c>
      <c r="I5777" s="1">
        <f t="shared" si="348"/>
        <v>158.120002</v>
      </c>
      <c r="J5777" s="1">
        <f t="shared" si="346"/>
        <v>2.8241766954378917</v>
      </c>
      <c r="K5777" s="1">
        <v>3.2871999999999999</v>
      </c>
      <c r="L5777">
        <v>1</v>
      </c>
      <c r="M5777">
        <v>0</v>
      </c>
      <c r="N5777">
        <v>3.3172817160000001</v>
      </c>
      <c r="O5777">
        <f t="shared" si="349"/>
        <v>2.8241766954378917</v>
      </c>
    </row>
    <row r="5778" spans="1:15" x14ac:dyDescent="0.2">
      <c r="A5778" s="1">
        <v>246.037498</v>
      </c>
      <c r="B5778" s="1">
        <v>111.549995</v>
      </c>
      <c r="C5778" s="1">
        <v>45.220001000000003</v>
      </c>
      <c r="D5778" s="1">
        <v>127.175003</v>
      </c>
      <c r="E5778" s="1">
        <v>25.68</v>
      </c>
      <c r="F5778" s="1">
        <v>24.960000999999998</v>
      </c>
      <c r="G5778" s="1">
        <v>5.0999999999999996</v>
      </c>
      <c r="H5778" s="1">
        <f t="shared" si="347"/>
        <v>55.740000999999999</v>
      </c>
      <c r="I5778" s="1">
        <f t="shared" si="348"/>
        <v>156.76999599999999</v>
      </c>
      <c r="J5778" s="1">
        <f t="shared" si="346"/>
        <v>2.812522303327551</v>
      </c>
      <c r="K5778" s="1">
        <v>3.2928000000000002</v>
      </c>
      <c r="L5778">
        <v>1</v>
      </c>
      <c r="M5778">
        <v>0</v>
      </c>
      <c r="N5778">
        <v>3.3172817160000001</v>
      </c>
      <c r="O5778">
        <f t="shared" si="349"/>
        <v>2.812522303327551</v>
      </c>
    </row>
    <row r="5779" spans="1:15" x14ac:dyDescent="0.2">
      <c r="A5779" s="1">
        <v>243.87499199999999</v>
      </c>
      <c r="B5779" s="1">
        <v>112</v>
      </c>
      <c r="C5779" s="1">
        <v>46.239998</v>
      </c>
      <c r="D5779" s="1">
        <v>125.674995</v>
      </c>
      <c r="E5779" s="1">
        <v>25.864000000000001</v>
      </c>
      <c r="F5779" s="1">
        <v>25.173999999999999</v>
      </c>
      <c r="G5779" s="1">
        <v>4.9219999999999997</v>
      </c>
      <c r="H5779" s="1">
        <f t="shared" si="347"/>
        <v>55.959999999999994</v>
      </c>
      <c r="I5779" s="1">
        <f t="shared" si="348"/>
        <v>158.23999800000001</v>
      </c>
      <c r="J5779" s="1">
        <f t="shared" si="346"/>
        <v>2.8277340600428884</v>
      </c>
      <c r="K5779" s="1">
        <v>3.2928000000000002</v>
      </c>
      <c r="L5779">
        <v>1</v>
      </c>
      <c r="M5779">
        <v>0</v>
      </c>
      <c r="N5779">
        <v>3.3172817160000001</v>
      </c>
      <c r="O5779">
        <f t="shared" si="349"/>
        <v>2.8277340600428884</v>
      </c>
    </row>
    <row r="5780" spans="1:15" x14ac:dyDescent="0.2">
      <c r="A5780" s="1">
        <v>245.662498</v>
      </c>
      <c r="B5780" s="1">
        <v>111.40999600000001</v>
      </c>
      <c r="C5780" s="1">
        <v>45.32</v>
      </c>
      <c r="D5780" s="1">
        <v>129.0625</v>
      </c>
      <c r="E5780" s="1">
        <v>25.592001</v>
      </c>
      <c r="F5780" s="1">
        <v>25.004002</v>
      </c>
      <c r="G5780" s="1">
        <v>4.9859999999999998</v>
      </c>
      <c r="H5780" s="1">
        <f t="shared" si="347"/>
        <v>55.582002999999993</v>
      </c>
      <c r="I5780" s="1">
        <f t="shared" si="348"/>
        <v>156.729996</v>
      </c>
      <c r="J5780" s="1">
        <f t="shared" si="346"/>
        <v>2.8197975520961349</v>
      </c>
      <c r="K5780" s="1">
        <v>3.2991000000000001</v>
      </c>
      <c r="L5780">
        <v>1</v>
      </c>
      <c r="M5780">
        <v>0</v>
      </c>
      <c r="N5780">
        <v>3.3172817160000001</v>
      </c>
      <c r="O5780">
        <f t="shared" si="349"/>
        <v>2.8197975520961349</v>
      </c>
    </row>
    <row r="5781" spans="1:15" x14ac:dyDescent="0.2">
      <c r="A5781" s="1">
        <v>247.18750800000001</v>
      </c>
      <c r="B5781" s="1">
        <v>111.849998</v>
      </c>
      <c r="C5781" s="1">
        <v>45.610000999999997</v>
      </c>
      <c r="D5781" s="1">
        <v>122.325005</v>
      </c>
      <c r="E5781" s="1">
        <v>25.99</v>
      </c>
      <c r="F5781" s="1">
        <v>24.802</v>
      </c>
      <c r="G5781" s="1">
        <v>5</v>
      </c>
      <c r="H5781" s="1">
        <f t="shared" si="347"/>
        <v>55.792000000000002</v>
      </c>
      <c r="I5781" s="1">
        <f t="shared" si="348"/>
        <v>157.45999899999998</v>
      </c>
      <c r="J5781" s="1">
        <f t="shared" si="346"/>
        <v>2.8222684076570115</v>
      </c>
      <c r="K5781" s="1">
        <v>3.3036500000000002</v>
      </c>
      <c r="L5781">
        <v>1</v>
      </c>
      <c r="M5781">
        <v>0</v>
      </c>
      <c r="N5781">
        <v>3.3172817160000001</v>
      </c>
      <c r="O5781">
        <f t="shared" si="349"/>
        <v>2.8222684076570115</v>
      </c>
    </row>
    <row r="5782" spans="1:15" x14ac:dyDescent="0.2">
      <c r="A5782" s="1">
        <v>247.237495</v>
      </c>
      <c r="B5782" s="1">
        <v>112.800003</v>
      </c>
      <c r="C5782" s="1">
        <v>45.330002</v>
      </c>
      <c r="D5782" s="1">
        <v>121.387497</v>
      </c>
      <c r="E5782" s="1">
        <v>25.923999999999999</v>
      </c>
      <c r="F5782" s="1">
        <v>24.925999000000001</v>
      </c>
      <c r="G5782" s="1">
        <v>4.9939999999999998</v>
      </c>
      <c r="H5782" s="1">
        <f t="shared" si="347"/>
        <v>55.843998999999997</v>
      </c>
      <c r="I5782" s="1">
        <f t="shared" si="348"/>
        <v>158.13000500000001</v>
      </c>
      <c r="J5782" s="1">
        <f t="shared" si="346"/>
        <v>2.8316382750454534</v>
      </c>
      <c r="K5782" s="1">
        <v>3.3085499999999999</v>
      </c>
      <c r="L5782">
        <v>1</v>
      </c>
      <c r="M5782">
        <v>0</v>
      </c>
      <c r="N5782">
        <v>3.3172817160000001</v>
      </c>
      <c r="O5782">
        <f t="shared" si="349"/>
        <v>2.8316382750454534</v>
      </c>
    </row>
    <row r="5783" spans="1:15" x14ac:dyDescent="0.2">
      <c r="A5783" s="1">
        <v>246.887505</v>
      </c>
      <c r="B5783" s="1">
        <v>111.549995</v>
      </c>
      <c r="C5783" s="1">
        <v>45.919998</v>
      </c>
      <c r="D5783" s="1">
        <v>121.949997</v>
      </c>
      <c r="E5783" s="1">
        <v>25.625999</v>
      </c>
      <c r="F5783" s="1">
        <v>24.872</v>
      </c>
      <c r="G5783" s="1">
        <v>4.97</v>
      </c>
      <c r="H5783" s="1">
        <f t="shared" si="347"/>
        <v>55.467998999999999</v>
      </c>
      <c r="I5783" s="1">
        <f t="shared" si="348"/>
        <v>157.46999299999999</v>
      </c>
      <c r="J5783" s="1">
        <f t="shared" si="346"/>
        <v>2.8389340852191185</v>
      </c>
      <c r="K5783" s="1">
        <v>3.3127499999999999</v>
      </c>
      <c r="L5783">
        <v>1</v>
      </c>
      <c r="M5783">
        <v>0</v>
      </c>
      <c r="N5783">
        <v>3.3172817160000001</v>
      </c>
      <c r="O5783">
        <f t="shared" si="349"/>
        <v>2.8389340852191185</v>
      </c>
    </row>
    <row r="5784" spans="1:15" x14ac:dyDescent="0.2">
      <c r="A5784" s="1">
        <v>247.349998</v>
      </c>
      <c r="B5784" s="1">
        <v>112.40999600000001</v>
      </c>
      <c r="C5784" s="1">
        <v>46.66</v>
      </c>
      <c r="D5784" s="1">
        <v>133.762497</v>
      </c>
      <c r="E5784" s="1">
        <v>25.752001</v>
      </c>
      <c r="F5784" s="1">
        <v>24.914000000000001</v>
      </c>
      <c r="G5784" s="1">
        <v>4.9660000000000002</v>
      </c>
      <c r="H5784" s="1">
        <f t="shared" si="347"/>
        <v>55.632001000000002</v>
      </c>
      <c r="I5784" s="1">
        <f t="shared" si="348"/>
        <v>159.069996</v>
      </c>
      <c r="J5784" s="1">
        <f t="shared" si="346"/>
        <v>2.859325444720207</v>
      </c>
      <c r="K5784" s="1">
        <v>3.3148499999999999</v>
      </c>
      <c r="L5784">
        <v>1</v>
      </c>
      <c r="M5784">
        <v>0</v>
      </c>
      <c r="N5784">
        <v>3.3172817160000001</v>
      </c>
      <c r="O5784">
        <f t="shared" si="349"/>
        <v>2.859325444720207</v>
      </c>
    </row>
    <row r="5785" spans="1:15" x14ac:dyDescent="0.2">
      <c r="A5785" s="1">
        <v>247.837502</v>
      </c>
      <c r="B5785" s="1">
        <v>113.90999600000001</v>
      </c>
      <c r="C5785" s="1">
        <v>45.639999000000003</v>
      </c>
      <c r="D5785" s="1">
        <v>122.712502</v>
      </c>
      <c r="E5785" s="1">
        <v>25.639999</v>
      </c>
      <c r="F5785" s="1">
        <v>24.91</v>
      </c>
      <c r="G5785" s="1">
        <v>5.05</v>
      </c>
      <c r="H5785" s="1">
        <f t="shared" si="347"/>
        <v>55.599998999999997</v>
      </c>
      <c r="I5785" s="1">
        <f t="shared" si="348"/>
        <v>159.54999500000002</v>
      </c>
      <c r="J5785" s="1">
        <f t="shared" si="346"/>
        <v>2.8696042782302933</v>
      </c>
      <c r="K5785" s="1">
        <v>3.3148499999999999</v>
      </c>
      <c r="L5785">
        <v>1</v>
      </c>
      <c r="M5785">
        <v>0</v>
      </c>
      <c r="N5785">
        <v>3.3172817160000001</v>
      </c>
      <c r="O5785">
        <f t="shared" si="349"/>
        <v>2.8696042782302933</v>
      </c>
    </row>
    <row r="5786" spans="1:15" x14ac:dyDescent="0.2">
      <c r="A5786" s="1">
        <v>249.537499</v>
      </c>
      <c r="B5786" s="1">
        <v>110.199997</v>
      </c>
      <c r="C5786" s="1">
        <v>45.200001</v>
      </c>
      <c r="D5786" s="1">
        <v>119.137505</v>
      </c>
      <c r="E5786" s="1">
        <v>25.92</v>
      </c>
      <c r="F5786" s="1">
        <v>24.862000999999999</v>
      </c>
      <c r="G5786" s="1">
        <v>4.8280000000000003</v>
      </c>
      <c r="H5786" s="1">
        <f t="shared" si="347"/>
        <v>55.610001000000004</v>
      </c>
      <c r="I5786" s="1">
        <f t="shared" si="348"/>
        <v>155.39999799999998</v>
      </c>
      <c r="J5786" s="1">
        <f t="shared" si="346"/>
        <v>2.7944613415849422</v>
      </c>
      <c r="K5786" s="1">
        <v>3.3180000000000001</v>
      </c>
      <c r="L5786">
        <v>1</v>
      </c>
      <c r="M5786">
        <v>0</v>
      </c>
      <c r="N5786">
        <v>3.3172817160000001</v>
      </c>
      <c r="O5786">
        <f t="shared" si="349"/>
        <v>2.7944613415849422</v>
      </c>
    </row>
    <row r="5787" spans="1:15" x14ac:dyDescent="0.2">
      <c r="A5787" s="1">
        <v>250.550003</v>
      </c>
      <c r="B5787" s="1">
        <v>110.389999</v>
      </c>
      <c r="C5787" s="1">
        <v>46.689999</v>
      </c>
      <c r="D5787" s="1">
        <v>119.400002</v>
      </c>
      <c r="E5787" s="1">
        <v>25.632000000000001</v>
      </c>
      <c r="F5787" s="1">
        <v>24.883998999999999</v>
      </c>
      <c r="G5787" s="1">
        <v>4.9740000000000002</v>
      </c>
      <c r="H5787" s="1">
        <f t="shared" si="347"/>
        <v>55.489998999999997</v>
      </c>
      <c r="I5787" s="1">
        <f t="shared" si="348"/>
        <v>157.07999799999999</v>
      </c>
      <c r="J5787" s="1">
        <f t="shared" si="346"/>
        <v>2.8307803357502315</v>
      </c>
      <c r="K5787" s="1">
        <v>3.3235999999999999</v>
      </c>
      <c r="L5787">
        <v>1</v>
      </c>
      <c r="M5787">
        <v>0</v>
      </c>
      <c r="N5787">
        <v>3.3172817160000001</v>
      </c>
      <c r="O5787">
        <f t="shared" si="349"/>
        <v>2.8307803357502315</v>
      </c>
    </row>
    <row r="5788" spans="1:15" x14ac:dyDescent="0.2">
      <c r="A5788" s="1">
        <v>249</v>
      </c>
      <c r="B5788" s="1">
        <v>113.010002</v>
      </c>
      <c r="C5788" s="1">
        <v>45.540000999999997</v>
      </c>
      <c r="D5788" s="1">
        <v>123.837502</v>
      </c>
      <c r="E5788" s="1">
        <v>26.043998999999999</v>
      </c>
      <c r="F5788" s="1">
        <v>24.858000000000001</v>
      </c>
      <c r="G5788" s="1">
        <v>5.0720000000000001</v>
      </c>
      <c r="H5788" s="1">
        <f t="shared" si="347"/>
        <v>55.973999000000006</v>
      </c>
      <c r="I5788" s="1">
        <f t="shared" si="348"/>
        <v>158.550003</v>
      </c>
      <c r="J5788" s="1">
        <f t="shared" si="346"/>
        <v>2.8325652237211063</v>
      </c>
      <c r="K5788" s="1">
        <v>3.3267500000000001</v>
      </c>
      <c r="L5788">
        <v>1</v>
      </c>
      <c r="M5788">
        <v>0</v>
      </c>
      <c r="N5788">
        <v>3.3172817160000001</v>
      </c>
      <c r="O5788">
        <f t="shared" si="349"/>
        <v>2.8325652237211063</v>
      </c>
    </row>
    <row r="5789" spans="1:15" x14ac:dyDescent="0.2">
      <c r="A5789" s="1">
        <v>250.887496</v>
      </c>
      <c r="B5789" s="1">
        <v>112.609993</v>
      </c>
      <c r="C5789" s="1">
        <v>45.23</v>
      </c>
      <c r="D5789" s="1">
        <v>120.9375</v>
      </c>
      <c r="E5789" s="1">
        <v>25.808001000000001</v>
      </c>
      <c r="F5789" s="1">
        <v>25.018001999999999</v>
      </c>
      <c r="G5789" s="1">
        <v>5</v>
      </c>
      <c r="H5789" s="1">
        <f t="shared" si="347"/>
        <v>55.826003</v>
      </c>
      <c r="I5789" s="1">
        <f t="shared" si="348"/>
        <v>157.83999299999999</v>
      </c>
      <c r="J5789" s="1">
        <f t="shared" si="346"/>
        <v>2.8273561515768915</v>
      </c>
      <c r="K5789" s="1">
        <v>3.3285</v>
      </c>
      <c r="L5789">
        <v>1</v>
      </c>
      <c r="M5789">
        <v>0</v>
      </c>
      <c r="N5789">
        <v>3.3172817160000001</v>
      </c>
      <c r="O5789">
        <f t="shared" si="349"/>
        <v>2.8273561515768915</v>
      </c>
    </row>
    <row r="5790" spans="1:15" x14ac:dyDescent="0.2">
      <c r="A5790" s="1">
        <v>251.112503</v>
      </c>
      <c r="B5790" s="1">
        <v>111.360001</v>
      </c>
      <c r="C5790" s="1">
        <v>45.050002999999997</v>
      </c>
      <c r="D5790" s="1">
        <v>119.412498</v>
      </c>
      <c r="E5790" s="1">
        <v>25.666</v>
      </c>
      <c r="F5790" s="1">
        <v>24.719999000000001</v>
      </c>
      <c r="G5790" s="1">
        <v>5.0279999999999996</v>
      </c>
      <c r="H5790" s="1">
        <f t="shared" si="347"/>
        <v>55.413998999999997</v>
      </c>
      <c r="I5790" s="1">
        <f t="shared" si="348"/>
        <v>156.41000399999999</v>
      </c>
      <c r="J5790" s="1">
        <f t="shared" si="346"/>
        <v>2.8225720363549289</v>
      </c>
      <c r="K5790" s="1">
        <v>3.3298999999999999</v>
      </c>
      <c r="L5790">
        <v>1</v>
      </c>
      <c r="M5790">
        <v>0</v>
      </c>
      <c r="N5790">
        <v>3.3172817160000001</v>
      </c>
      <c r="O5790">
        <f t="shared" si="349"/>
        <v>2.8225720363549289</v>
      </c>
    </row>
    <row r="5791" spans="1:15" x14ac:dyDescent="0.2">
      <c r="A5791" s="1">
        <v>251.68749199999999</v>
      </c>
      <c r="B5791" s="1">
        <v>112.010002</v>
      </c>
      <c r="C5791" s="1">
        <v>46.669998</v>
      </c>
      <c r="D5791" s="1">
        <v>121.3125</v>
      </c>
      <c r="E5791" s="1">
        <v>25.973998999999999</v>
      </c>
      <c r="F5791" s="1">
        <v>25.027999999999999</v>
      </c>
      <c r="G5791" s="1">
        <v>4.9960000000000004</v>
      </c>
      <c r="H5791" s="1">
        <f t="shared" si="347"/>
        <v>55.997999</v>
      </c>
      <c r="I5791" s="1">
        <f t="shared" si="348"/>
        <v>158.68</v>
      </c>
      <c r="J5791" s="1">
        <f t="shared" si="346"/>
        <v>2.8336726817685038</v>
      </c>
      <c r="K5791" s="1">
        <v>3.3298999999999999</v>
      </c>
      <c r="L5791">
        <v>1</v>
      </c>
      <c r="M5791">
        <v>0</v>
      </c>
      <c r="N5791">
        <v>3.3172817160000001</v>
      </c>
      <c r="O5791">
        <f t="shared" si="349"/>
        <v>2.8336726817685038</v>
      </c>
    </row>
    <row r="5792" spans="1:15" x14ac:dyDescent="0.2">
      <c r="A5792" s="1">
        <v>253.700005</v>
      </c>
      <c r="B5792" s="1">
        <v>110.55999799999999</v>
      </c>
      <c r="C5792" s="1">
        <v>44.810001</v>
      </c>
      <c r="D5792" s="1">
        <v>118.837502</v>
      </c>
      <c r="E5792" s="1">
        <v>25.653998999999999</v>
      </c>
      <c r="F5792" s="1">
        <v>24.964001</v>
      </c>
      <c r="G5792" s="1">
        <v>5.0019999999999998</v>
      </c>
      <c r="H5792" s="1">
        <f t="shared" si="347"/>
        <v>55.62</v>
      </c>
      <c r="I5792" s="1">
        <f t="shared" si="348"/>
        <v>155.36999900000001</v>
      </c>
      <c r="J5792" s="1">
        <f t="shared" si="346"/>
        <v>2.7934196152463144</v>
      </c>
      <c r="K5792" s="1">
        <v>3.3298999999999999</v>
      </c>
      <c r="L5792">
        <v>1</v>
      </c>
      <c r="M5792">
        <v>0</v>
      </c>
      <c r="N5792">
        <v>3.32818024</v>
      </c>
      <c r="O5792">
        <f t="shared" si="349"/>
        <v>2.7934196152463144</v>
      </c>
    </row>
    <row r="5793" spans="1:15" x14ac:dyDescent="0.2">
      <c r="A5793" s="1">
        <v>253.16248300000001</v>
      </c>
      <c r="B5793" s="1">
        <v>111.370003</v>
      </c>
      <c r="C5793" s="1">
        <v>45.299999</v>
      </c>
      <c r="D5793" s="1">
        <v>122.125</v>
      </c>
      <c r="E5793" s="1">
        <v>25.722000000000001</v>
      </c>
      <c r="F5793" s="1">
        <v>24.702000000000002</v>
      </c>
      <c r="G5793" s="1">
        <v>5.09</v>
      </c>
      <c r="H5793" s="1">
        <f t="shared" si="347"/>
        <v>55.51400000000001</v>
      </c>
      <c r="I5793" s="1">
        <f t="shared" si="348"/>
        <v>156.67000200000001</v>
      </c>
      <c r="J5793" s="1">
        <f t="shared" si="346"/>
        <v>2.822171019922902</v>
      </c>
      <c r="K5793" s="1">
        <v>3.3337500000000002</v>
      </c>
      <c r="L5793">
        <v>1</v>
      </c>
      <c r="M5793">
        <v>0</v>
      </c>
      <c r="N5793">
        <v>3.32818024</v>
      </c>
      <c r="O5793">
        <f t="shared" si="349"/>
        <v>2.822171019922902</v>
      </c>
    </row>
    <row r="5794" spans="1:15" x14ac:dyDescent="0.2">
      <c r="A5794" s="1">
        <v>252.39999399999999</v>
      </c>
      <c r="B5794" s="1">
        <v>112.320007</v>
      </c>
      <c r="C5794" s="1">
        <v>46.630001</v>
      </c>
      <c r="D5794" s="1">
        <v>125.03750599999999</v>
      </c>
      <c r="E5794" s="1">
        <v>25.648001000000001</v>
      </c>
      <c r="F5794" s="1">
        <v>24.885999999999999</v>
      </c>
      <c r="G5794" s="1">
        <v>4.9720000000000004</v>
      </c>
      <c r="H5794" s="1">
        <f t="shared" si="347"/>
        <v>55.506001000000005</v>
      </c>
      <c r="I5794" s="1">
        <f t="shared" si="348"/>
        <v>158.950008</v>
      </c>
      <c r="J5794" s="1">
        <f t="shared" si="346"/>
        <v>2.8636544722434603</v>
      </c>
      <c r="K5794" s="1">
        <v>3.3348</v>
      </c>
      <c r="L5794">
        <v>1</v>
      </c>
      <c r="M5794">
        <v>0</v>
      </c>
      <c r="N5794">
        <v>3.32818024</v>
      </c>
      <c r="O5794">
        <f t="shared" si="349"/>
        <v>2.8636544722434603</v>
      </c>
    </row>
    <row r="5795" spans="1:15" x14ac:dyDescent="0.2">
      <c r="A5795" s="1">
        <v>253.56251499999999</v>
      </c>
      <c r="B5795" s="1">
        <v>113.07</v>
      </c>
      <c r="C5795" s="1">
        <v>46.129997000000003</v>
      </c>
      <c r="D5795" s="1">
        <v>121.9375</v>
      </c>
      <c r="E5795" s="1">
        <v>25.912001</v>
      </c>
      <c r="F5795" s="1">
        <v>24.925999000000001</v>
      </c>
      <c r="G5795" s="1">
        <v>5.008</v>
      </c>
      <c r="H5795" s="1">
        <f t="shared" si="347"/>
        <v>55.846000000000004</v>
      </c>
      <c r="I5795" s="1">
        <f t="shared" si="348"/>
        <v>159.199997</v>
      </c>
      <c r="J5795" s="1">
        <f t="shared" si="346"/>
        <v>2.8506965046735662</v>
      </c>
      <c r="K5795" s="1">
        <v>3.33935</v>
      </c>
      <c r="L5795">
        <v>1</v>
      </c>
      <c r="M5795">
        <v>0</v>
      </c>
      <c r="N5795">
        <v>3.32818024</v>
      </c>
      <c r="O5795">
        <f t="shared" si="349"/>
        <v>2.8506965046735662</v>
      </c>
    </row>
    <row r="5796" spans="1:15" x14ac:dyDescent="0.2">
      <c r="A5796" s="1">
        <v>252.88750400000001</v>
      </c>
      <c r="B5796" s="1">
        <v>112.43</v>
      </c>
      <c r="C5796" s="1">
        <v>57.82</v>
      </c>
      <c r="D5796" s="1">
        <v>123.712502</v>
      </c>
      <c r="E5796" s="1">
        <v>25.748000999999999</v>
      </c>
      <c r="F5796" s="1">
        <v>24.876000999999999</v>
      </c>
      <c r="G5796" s="1">
        <v>4.8899999999999997</v>
      </c>
      <c r="H5796" s="1">
        <f t="shared" si="347"/>
        <v>55.514001999999998</v>
      </c>
      <c r="I5796" s="1">
        <f t="shared" si="348"/>
        <v>170.25</v>
      </c>
      <c r="J5796" s="1">
        <f t="shared" si="346"/>
        <v>3.066793851396266</v>
      </c>
      <c r="K5796" s="1">
        <v>3.33935</v>
      </c>
      <c r="L5796">
        <v>1</v>
      </c>
      <c r="M5796">
        <v>0</v>
      </c>
      <c r="N5796">
        <v>3.32818024</v>
      </c>
      <c r="O5796">
        <f t="shared" si="349"/>
        <v>3.066793851396266</v>
      </c>
    </row>
    <row r="5797" spans="1:15" x14ac:dyDescent="0.2">
      <c r="A5797" s="1">
        <v>253.54998800000001</v>
      </c>
      <c r="B5797" s="1">
        <v>109.790001</v>
      </c>
      <c r="C5797" s="1">
        <v>57.120002999999997</v>
      </c>
      <c r="D5797" s="1">
        <v>123.912498</v>
      </c>
      <c r="E5797" s="1">
        <v>25.792000000000002</v>
      </c>
      <c r="F5797" s="1">
        <v>24.964001</v>
      </c>
      <c r="G5797" s="1">
        <v>5.0599999999999996</v>
      </c>
      <c r="H5797" s="1">
        <f t="shared" si="347"/>
        <v>55.816001</v>
      </c>
      <c r="I5797" s="1">
        <f t="shared" si="348"/>
        <v>166.91000400000001</v>
      </c>
      <c r="J5797" s="1">
        <f t="shared" si="346"/>
        <v>2.9903612048451844</v>
      </c>
      <c r="K5797" s="1">
        <v>3.3418000000000001</v>
      </c>
      <c r="L5797">
        <v>1</v>
      </c>
      <c r="M5797">
        <v>0</v>
      </c>
      <c r="N5797">
        <v>3.32818024</v>
      </c>
      <c r="O5797">
        <f t="shared" si="349"/>
        <v>2.9903612048451844</v>
      </c>
    </row>
    <row r="5798" spans="1:15" x14ac:dyDescent="0.2">
      <c r="A5798" s="1">
        <v>251.85001399999999</v>
      </c>
      <c r="B5798" s="1">
        <v>109.43</v>
      </c>
      <c r="C5798" s="1">
        <v>55.57</v>
      </c>
      <c r="D5798" s="1">
        <v>123.762505</v>
      </c>
      <c r="E5798" s="1">
        <v>25.82</v>
      </c>
      <c r="F5798" s="1">
        <v>25.030000999999999</v>
      </c>
      <c r="G5798" s="1">
        <v>4.9619999999999997</v>
      </c>
      <c r="H5798" s="1">
        <f t="shared" si="347"/>
        <v>55.812000999999995</v>
      </c>
      <c r="I5798" s="1">
        <f t="shared" si="348"/>
        <v>165</v>
      </c>
      <c r="J5798" s="1">
        <f t="shared" si="346"/>
        <v>2.9563534194016805</v>
      </c>
      <c r="K5798" s="1">
        <v>3.3418000000000001</v>
      </c>
      <c r="L5798">
        <v>1</v>
      </c>
      <c r="M5798">
        <v>0</v>
      </c>
      <c r="N5798">
        <v>3.32818024</v>
      </c>
      <c r="O5798">
        <f t="shared" si="349"/>
        <v>2.9563534194016805</v>
      </c>
    </row>
    <row r="5799" spans="1:15" x14ac:dyDescent="0.2">
      <c r="A5799" s="1">
        <v>254.512497</v>
      </c>
      <c r="B5799" s="1">
        <v>107.070007</v>
      </c>
      <c r="C5799" s="1">
        <v>56.620002999999997</v>
      </c>
      <c r="D5799" s="1">
        <v>123.53750599999999</v>
      </c>
      <c r="E5799" s="1">
        <v>25.822001</v>
      </c>
      <c r="F5799" s="1">
        <v>24.821999000000002</v>
      </c>
      <c r="G5799" s="1">
        <v>5.0780000000000003</v>
      </c>
      <c r="H5799" s="1">
        <f t="shared" si="347"/>
        <v>55.722000000000008</v>
      </c>
      <c r="I5799" s="1">
        <f t="shared" si="348"/>
        <v>163.69001</v>
      </c>
      <c r="J5799" s="1">
        <f t="shared" si="346"/>
        <v>2.9376190732565228</v>
      </c>
      <c r="K5799" s="1">
        <v>3.34565</v>
      </c>
      <c r="L5799">
        <v>1</v>
      </c>
      <c r="M5799">
        <v>0</v>
      </c>
      <c r="N5799">
        <v>3.32818024</v>
      </c>
      <c r="O5799">
        <f t="shared" si="349"/>
        <v>2.9376190732565228</v>
      </c>
    </row>
    <row r="5800" spans="1:15" x14ac:dyDescent="0.2">
      <c r="A5800" s="1">
        <v>252.37499199999999</v>
      </c>
      <c r="B5800" s="1">
        <v>107.009995</v>
      </c>
      <c r="C5800" s="1">
        <v>55.839995999999999</v>
      </c>
      <c r="D5800" s="1">
        <v>71.725005999999993</v>
      </c>
      <c r="E5800" s="1">
        <v>25.75</v>
      </c>
      <c r="F5800" s="1">
        <v>25.079998</v>
      </c>
      <c r="G5800" s="1">
        <v>4.9939999999999998</v>
      </c>
      <c r="H5800" s="1">
        <f t="shared" si="347"/>
        <v>55.823998000000003</v>
      </c>
      <c r="I5800" s="1">
        <f t="shared" si="348"/>
        <v>162.84999099999999</v>
      </c>
      <c r="J5800" s="1">
        <f t="shared" si="346"/>
        <v>2.9172040132274293</v>
      </c>
      <c r="K5800" s="1">
        <v>3.3470499999999999</v>
      </c>
      <c r="L5800">
        <v>1</v>
      </c>
      <c r="M5800">
        <v>0</v>
      </c>
      <c r="N5800">
        <v>3.32818024</v>
      </c>
      <c r="O5800">
        <f t="shared" si="349"/>
        <v>2.9172040132274293</v>
      </c>
    </row>
    <row r="5801" spans="1:15" x14ac:dyDescent="0.2">
      <c r="A5801" s="1">
        <v>253.95000400000001</v>
      </c>
      <c r="B5801" s="1">
        <v>106.040001</v>
      </c>
      <c r="C5801" s="1">
        <v>55.800002999999997</v>
      </c>
      <c r="D5801" s="1">
        <v>70.024994000000007</v>
      </c>
      <c r="E5801" s="1">
        <v>25.931999000000001</v>
      </c>
      <c r="F5801" s="1">
        <v>24.952000000000002</v>
      </c>
      <c r="G5801" s="1">
        <v>4.9939999999999998</v>
      </c>
      <c r="H5801" s="1">
        <f t="shared" si="347"/>
        <v>55.877999000000003</v>
      </c>
      <c r="I5801" s="1">
        <f t="shared" si="348"/>
        <v>161.84000399999999</v>
      </c>
      <c r="J5801" s="1">
        <f t="shared" si="346"/>
        <v>2.8963099412346529</v>
      </c>
      <c r="K5801" s="1">
        <v>3.3470499999999999</v>
      </c>
      <c r="L5801">
        <v>1</v>
      </c>
      <c r="M5801">
        <v>0</v>
      </c>
      <c r="N5801">
        <v>3.32818024</v>
      </c>
      <c r="O5801">
        <f t="shared" si="349"/>
        <v>2.8963099412346529</v>
      </c>
    </row>
    <row r="5802" spans="1:15" x14ac:dyDescent="0.2">
      <c r="A5802" s="1">
        <v>255.71249399999999</v>
      </c>
      <c r="B5802" s="1">
        <v>108.15999600000001</v>
      </c>
      <c r="C5802" s="1">
        <v>56.199997000000003</v>
      </c>
      <c r="D5802" s="1">
        <v>61.387501</v>
      </c>
      <c r="E5802" s="1">
        <v>25.864000000000001</v>
      </c>
      <c r="F5802" s="1">
        <v>24.681999000000001</v>
      </c>
      <c r="G5802" s="1">
        <v>4.9939999999999998</v>
      </c>
      <c r="H5802" s="1">
        <f t="shared" si="347"/>
        <v>55.539999000000002</v>
      </c>
      <c r="I5802" s="1">
        <f t="shared" si="348"/>
        <v>164.359993</v>
      </c>
      <c r="J5802" s="1">
        <f t="shared" si="346"/>
        <v>2.9593085336569773</v>
      </c>
      <c r="K5802" s="1">
        <v>3.34985</v>
      </c>
      <c r="L5802">
        <v>1</v>
      </c>
      <c r="M5802">
        <v>0</v>
      </c>
      <c r="N5802">
        <v>3.32818024</v>
      </c>
      <c r="O5802">
        <f t="shared" si="349"/>
        <v>2.9593085336569773</v>
      </c>
    </row>
    <row r="5803" spans="1:15" x14ac:dyDescent="0.2">
      <c r="A5803" s="1">
        <v>256.3125</v>
      </c>
      <c r="B5803" s="1">
        <v>107.66999800000001</v>
      </c>
      <c r="C5803" s="1">
        <v>56.709999000000003</v>
      </c>
      <c r="D5803" s="1">
        <v>61.275002000000001</v>
      </c>
      <c r="E5803" s="1">
        <v>25.748000999999999</v>
      </c>
      <c r="F5803" s="1">
        <v>24.849997999999999</v>
      </c>
      <c r="G5803" s="1">
        <v>5.1239999999999997</v>
      </c>
      <c r="H5803" s="1">
        <f t="shared" si="347"/>
        <v>55.721999000000004</v>
      </c>
      <c r="I5803" s="1">
        <f t="shared" si="348"/>
        <v>164.379997</v>
      </c>
      <c r="J5803" s="1">
        <f t="shared" si="346"/>
        <v>2.9500017937260288</v>
      </c>
      <c r="K5803" s="1">
        <v>3.34985</v>
      </c>
      <c r="L5803">
        <v>1</v>
      </c>
      <c r="M5803">
        <v>0</v>
      </c>
      <c r="N5803">
        <v>3.32818024</v>
      </c>
      <c r="O5803">
        <f t="shared" si="349"/>
        <v>2.9500017937260288</v>
      </c>
    </row>
    <row r="5804" spans="1:15" x14ac:dyDescent="0.2">
      <c r="A5804" s="1">
        <v>256.70001200000002</v>
      </c>
      <c r="B5804" s="1">
        <v>107.66999800000001</v>
      </c>
      <c r="C5804" s="1">
        <v>56.610000999999997</v>
      </c>
      <c r="D5804" s="1">
        <v>61.6875</v>
      </c>
      <c r="E5804" s="1">
        <v>25.987998999999999</v>
      </c>
      <c r="F5804" s="1">
        <v>25.050001000000002</v>
      </c>
      <c r="G5804" s="1">
        <v>4.984</v>
      </c>
      <c r="H5804" s="1">
        <f t="shared" si="347"/>
        <v>56.021999999999998</v>
      </c>
      <c r="I5804" s="1">
        <f t="shared" si="348"/>
        <v>164.279999</v>
      </c>
      <c r="J5804" s="1">
        <f t="shared" si="346"/>
        <v>2.9324193888115384</v>
      </c>
      <c r="K5804" s="1">
        <v>3.3512499999999998</v>
      </c>
      <c r="L5804">
        <v>1</v>
      </c>
      <c r="M5804">
        <v>0</v>
      </c>
      <c r="N5804">
        <v>3.32818024</v>
      </c>
      <c r="O5804">
        <f t="shared" si="349"/>
        <v>2.9324193888115384</v>
      </c>
    </row>
    <row r="5805" spans="1:15" x14ac:dyDescent="0.2">
      <c r="A5805" s="1">
        <v>256.95000499999998</v>
      </c>
      <c r="B5805" s="1">
        <v>108.35000599999999</v>
      </c>
      <c r="C5805" s="1">
        <v>55.68</v>
      </c>
      <c r="D5805" s="1">
        <v>63.924999</v>
      </c>
      <c r="E5805" s="1">
        <v>25.741999</v>
      </c>
      <c r="F5805" s="1">
        <v>25.035999</v>
      </c>
      <c r="G5805" s="1">
        <v>5.0540000000000003</v>
      </c>
      <c r="H5805" s="1">
        <f t="shared" si="347"/>
        <v>55.831997999999999</v>
      </c>
      <c r="I5805" s="1">
        <f t="shared" si="348"/>
        <v>164.03000599999999</v>
      </c>
      <c r="J5805" s="1">
        <f t="shared" si="346"/>
        <v>2.9379211182805958</v>
      </c>
      <c r="K5805" s="1">
        <v>3.3533499999999998</v>
      </c>
      <c r="L5805">
        <v>1</v>
      </c>
      <c r="M5805">
        <v>0</v>
      </c>
      <c r="N5805">
        <v>3.32818024</v>
      </c>
      <c r="O5805">
        <f t="shared" si="349"/>
        <v>2.9379211182805958</v>
      </c>
    </row>
    <row r="5806" spans="1:15" x14ac:dyDescent="0.2">
      <c r="A5806" s="1">
        <v>259.425003</v>
      </c>
      <c r="B5806" s="1">
        <v>108.35000599999999</v>
      </c>
      <c r="C5806" s="1">
        <v>55.589995999999999</v>
      </c>
      <c r="D5806" s="1">
        <v>65.662505999999993</v>
      </c>
      <c r="E5806" s="1">
        <v>25.872</v>
      </c>
      <c r="F5806" s="1">
        <v>25.023997999999999</v>
      </c>
      <c r="G5806" s="1">
        <v>5.0039999999999996</v>
      </c>
      <c r="H5806" s="1">
        <f t="shared" si="347"/>
        <v>55.899997999999997</v>
      </c>
      <c r="I5806" s="1">
        <f t="shared" si="348"/>
        <v>163.94000199999999</v>
      </c>
      <c r="J5806" s="1">
        <f t="shared" si="346"/>
        <v>2.9327371711176089</v>
      </c>
      <c r="K5806" s="1">
        <v>3.3536999999999999</v>
      </c>
      <c r="L5806">
        <v>1</v>
      </c>
      <c r="M5806">
        <v>0</v>
      </c>
      <c r="N5806">
        <v>3.32818024</v>
      </c>
      <c r="O5806">
        <f t="shared" si="349"/>
        <v>2.9327371711176089</v>
      </c>
    </row>
    <row r="5807" spans="1:15" x14ac:dyDescent="0.2">
      <c r="A5807" s="1">
        <v>258.40001699999999</v>
      </c>
      <c r="B5807" s="1">
        <v>106.429993</v>
      </c>
      <c r="C5807" s="1">
        <v>69.639999000000003</v>
      </c>
      <c r="D5807" s="1">
        <v>67.8125</v>
      </c>
      <c r="E5807" s="1">
        <v>25.790001</v>
      </c>
      <c r="F5807" s="1">
        <v>24.9</v>
      </c>
      <c r="G5807" s="1">
        <v>5.0039999999999996</v>
      </c>
      <c r="H5807" s="1">
        <f t="shared" si="347"/>
        <v>55.694000999999993</v>
      </c>
      <c r="I5807" s="1">
        <f t="shared" si="348"/>
        <v>176.06999200000001</v>
      </c>
      <c r="J5807" s="1">
        <f t="shared" si="346"/>
        <v>3.1613816360580747</v>
      </c>
      <c r="K5807" s="1">
        <v>3.3575499999999998</v>
      </c>
      <c r="L5807">
        <v>1</v>
      </c>
      <c r="M5807">
        <v>0</v>
      </c>
      <c r="N5807">
        <v>3.32818024</v>
      </c>
      <c r="O5807">
        <f t="shared" si="349"/>
        <v>3.1613816360580747</v>
      </c>
    </row>
    <row r="5808" spans="1:15" x14ac:dyDescent="0.2">
      <c r="A5808" s="1">
        <v>261.137497</v>
      </c>
      <c r="B5808" s="1">
        <v>106.83000199999999</v>
      </c>
      <c r="C5808" s="1">
        <v>67.839995999999999</v>
      </c>
      <c r="D5808" s="1">
        <v>66.012505000000004</v>
      </c>
      <c r="E5808" s="1">
        <v>25.711998000000001</v>
      </c>
      <c r="F5808" s="1">
        <v>25.095998999999999</v>
      </c>
      <c r="G5808" s="1">
        <v>4.9740000000000002</v>
      </c>
      <c r="H5808" s="1">
        <f t="shared" si="347"/>
        <v>55.781997000000004</v>
      </c>
      <c r="I5808" s="1">
        <f t="shared" si="348"/>
        <v>174.66999799999999</v>
      </c>
      <c r="J5808" s="1">
        <f t="shared" si="346"/>
        <v>3.1312969666539545</v>
      </c>
      <c r="K5808" s="1">
        <v>3.3575499999999998</v>
      </c>
      <c r="L5808">
        <v>1</v>
      </c>
      <c r="M5808">
        <v>0</v>
      </c>
      <c r="N5808">
        <v>3.32818024</v>
      </c>
      <c r="O5808">
        <f t="shared" si="349"/>
        <v>3.1312969666539545</v>
      </c>
    </row>
    <row r="5809" spans="1:15" x14ac:dyDescent="0.2">
      <c r="A5809" s="1">
        <v>260.97500600000001</v>
      </c>
      <c r="B5809" s="1">
        <v>104.75</v>
      </c>
      <c r="C5809" s="1">
        <v>68.639999000000003</v>
      </c>
      <c r="D5809" s="1">
        <v>66.5</v>
      </c>
      <c r="E5809" s="1">
        <v>25.912001</v>
      </c>
      <c r="F5809" s="1">
        <v>24.790001</v>
      </c>
      <c r="G5809" s="1">
        <v>5.0060000000000002</v>
      </c>
      <c r="H5809" s="1">
        <f t="shared" si="347"/>
        <v>55.708002</v>
      </c>
      <c r="I5809" s="1">
        <f t="shared" si="348"/>
        <v>173.38999899999999</v>
      </c>
      <c r="J5809" s="1">
        <f t="shared" si="346"/>
        <v>3.1124792269519914</v>
      </c>
      <c r="K5809" s="1">
        <v>3.3575499999999998</v>
      </c>
      <c r="L5809">
        <v>1</v>
      </c>
      <c r="M5809">
        <v>0</v>
      </c>
      <c r="N5809">
        <v>3.32818024</v>
      </c>
      <c r="O5809">
        <f t="shared" si="349"/>
        <v>3.1124792269519914</v>
      </c>
    </row>
    <row r="5810" spans="1:15" x14ac:dyDescent="0.2">
      <c r="A5810" s="1">
        <v>262.26251200000002</v>
      </c>
      <c r="B5810" s="1">
        <v>103.879997</v>
      </c>
      <c r="C5810" s="1">
        <v>67.580001999999993</v>
      </c>
      <c r="D5810" s="1">
        <v>66.974997999999999</v>
      </c>
      <c r="E5810" s="1">
        <v>25.804001</v>
      </c>
      <c r="F5810" s="1">
        <v>24.935998999999999</v>
      </c>
      <c r="G5810" s="1">
        <v>5.032</v>
      </c>
      <c r="H5810" s="1">
        <f t="shared" si="347"/>
        <v>55.771999999999991</v>
      </c>
      <c r="I5810" s="1">
        <f t="shared" si="348"/>
        <v>171.45999899999998</v>
      </c>
      <c r="J5810" s="1">
        <f t="shared" si="346"/>
        <v>3.074302499462096</v>
      </c>
      <c r="K5810" s="1">
        <v>3.3607</v>
      </c>
      <c r="L5810">
        <v>1</v>
      </c>
      <c r="M5810">
        <v>0</v>
      </c>
      <c r="N5810">
        <v>3.32818024</v>
      </c>
      <c r="O5810">
        <f t="shared" si="349"/>
        <v>3.074302499462096</v>
      </c>
    </row>
    <row r="5811" spans="1:15" x14ac:dyDescent="0.2">
      <c r="A5811" s="1">
        <v>264.6875</v>
      </c>
      <c r="B5811" s="1">
        <v>103.949997</v>
      </c>
      <c r="C5811" s="1">
        <v>67.079993999999999</v>
      </c>
      <c r="D5811" s="1">
        <v>67.924994999999996</v>
      </c>
      <c r="E5811" s="1">
        <v>25.966000000000001</v>
      </c>
      <c r="F5811" s="1">
        <v>24.949998999999998</v>
      </c>
      <c r="G5811" s="1">
        <v>4.9539999999999997</v>
      </c>
      <c r="H5811" s="1">
        <f t="shared" si="347"/>
        <v>55.869999</v>
      </c>
      <c r="I5811" s="1">
        <f t="shared" si="348"/>
        <v>171.029991</v>
      </c>
      <c r="J5811" s="1">
        <f t="shared" si="346"/>
        <v>3.0612134251156866</v>
      </c>
      <c r="K5811" s="1">
        <v>3.3614000000000002</v>
      </c>
      <c r="L5811">
        <v>1</v>
      </c>
      <c r="M5811">
        <v>0</v>
      </c>
      <c r="N5811">
        <v>3.32818024</v>
      </c>
      <c r="O5811">
        <f t="shared" si="349"/>
        <v>3.0612134251156866</v>
      </c>
    </row>
    <row r="5812" spans="1:15" x14ac:dyDescent="0.2">
      <c r="A5812" s="1">
        <v>264.66250600000001</v>
      </c>
      <c r="B5812" s="1">
        <v>103.32</v>
      </c>
      <c r="C5812" s="1">
        <v>66.959998999999996</v>
      </c>
      <c r="D5812" s="1">
        <v>66.474997999999999</v>
      </c>
      <c r="E5812" s="1">
        <v>25.811997999999999</v>
      </c>
      <c r="F5812" s="1">
        <v>24.763999999999999</v>
      </c>
      <c r="G5812" s="1">
        <v>5.0140000000000002</v>
      </c>
      <c r="H5812" s="1">
        <f t="shared" si="347"/>
        <v>55.589998000000001</v>
      </c>
      <c r="I5812" s="1">
        <f t="shared" si="348"/>
        <v>170.27999899999998</v>
      </c>
      <c r="J5812" s="1">
        <f t="shared" si="346"/>
        <v>3.0631409448872433</v>
      </c>
      <c r="K5812" s="1">
        <v>3.3614000000000002</v>
      </c>
      <c r="L5812">
        <v>1</v>
      </c>
      <c r="M5812">
        <v>0</v>
      </c>
      <c r="N5812">
        <v>3.32818024</v>
      </c>
      <c r="O5812">
        <f t="shared" si="349"/>
        <v>3.0631409448872433</v>
      </c>
    </row>
    <row r="5813" spans="1:15" x14ac:dyDescent="0.2">
      <c r="A5813" s="1">
        <v>265.66249099999999</v>
      </c>
      <c r="B5813" s="1">
        <v>105.400002</v>
      </c>
      <c r="C5813" s="1">
        <v>68.610000999999997</v>
      </c>
      <c r="D5813" s="1">
        <v>71.537497999999999</v>
      </c>
      <c r="E5813" s="1">
        <v>25.867999999999999</v>
      </c>
      <c r="F5813" s="1">
        <v>25.062000000000001</v>
      </c>
      <c r="G5813" s="1">
        <v>5.0540000000000003</v>
      </c>
      <c r="H5813" s="1">
        <f t="shared" si="347"/>
        <v>55.984000000000002</v>
      </c>
      <c r="I5813" s="1">
        <f t="shared" si="348"/>
        <v>174.01000299999998</v>
      </c>
      <c r="J5813" s="1">
        <f t="shared" ref="J5813:J5876" si="350">I5813/H5813</f>
        <v>3.1082095420120028</v>
      </c>
      <c r="K5813" s="1">
        <v>3.3628</v>
      </c>
      <c r="L5813">
        <v>1</v>
      </c>
      <c r="M5813">
        <v>0</v>
      </c>
      <c r="N5813">
        <v>3.32818024</v>
      </c>
      <c r="O5813">
        <f t="shared" si="349"/>
        <v>3.1082095420120028</v>
      </c>
    </row>
    <row r="5814" spans="1:15" x14ac:dyDescent="0.2">
      <c r="A5814" s="1">
        <v>266.300003</v>
      </c>
      <c r="B5814" s="1">
        <v>106.620003</v>
      </c>
      <c r="C5814" s="1">
        <v>67.639999000000003</v>
      </c>
      <c r="D5814" s="1">
        <v>68.449996999999996</v>
      </c>
      <c r="E5814" s="1">
        <v>25.867999999999999</v>
      </c>
      <c r="F5814" s="1">
        <v>24.812000000000001</v>
      </c>
      <c r="G5814" s="1">
        <v>4.952</v>
      </c>
      <c r="H5814" s="1">
        <f t="shared" si="347"/>
        <v>55.631999999999998</v>
      </c>
      <c r="I5814" s="1">
        <f t="shared" si="348"/>
        <v>174.26000199999999</v>
      </c>
      <c r="J5814" s="1">
        <f t="shared" si="350"/>
        <v>3.1323698950244463</v>
      </c>
      <c r="K5814" s="1">
        <v>3.3628</v>
      </c>
      <c r="L5814">
        <v>1</v>
      </c>
      <c r="M5814">
        <v>0</v>
      </c>
      <c r="N5814">
        <v>3.32818024</v>
      </c>
      <c r="O5814">
        <f t="shared" si="349"/>
        <v>3.1323698950244463</v>
      </c>
    </row>
    <row r="5815" spans="1:15" x14ac:dyDescent="0.2">
      <c r="A5815" s="1">
        <v>268.237503</v>
      </c>
      <c r="B5815" s="1">
        <v>105.579994</v>
      </c>
      <c r="C5815" s="1">
        <v>69.650002000000001</v>
      </c>
      <c r="D5815" s="1">
        <v>62.537497999999999</v>
      </c>
      <c r="E5815" s="1">
        <v>25.981999999999999</v>
      </c>
      <c r="F5815" s="1">
        <v>24.698</v>
      </c>
      <c r="G5815" s="1">
        <v>5.0460000000000003</v>
      </c>
      <c r="H5815" s="1">
        <f t="shared" si="347"/>
        <v>55.725999999999999</v>
      </c>
      <c r="I5815" s="1">
        <f t="shared" si="348"/>
        <v>175.229996</v>
      </c>
      <c r="J5815" s="1">
        <f t="shared" si="350"/>
        <v>3.1444926246276426</v>
      </c>
      <c r="K5815" s="1">
        <v>3.3677000000000001</v>
      </c>
      <c r="L5815">
        <v>1</v>
      </c>
      <c r="M5815">
        <v>0</v>
      </c>
      <c r="N5815">
        <v>3.32818024</v>
      </c>
      <c r="O5815">
        <f t="shared" si="349"/>
        <v>3.1444926246276426</v>
      </c>
    </row>
    <row r="5816" spans="1:15" x14ac:dyDescent="0.2">
      <c r="A5816" s="1">
        <v>269.17498799999998</v>
      </c>
      <c r="B5816" s="1">
        <v>105.729996</v>
      </c>
      <c r="C5816" s="1">
        <v>68.319999999999993</v>
      </c>
      <c r="D5816" s="1">
        <v>64.012496999999996</v>
      </c>
      <c r="E5816" s="1">
        <v>26.029999</v>
      </c>
      <c r="F5816" s="1">
        <v>25.146000000000001</v>
      </c>
      <c r="G5816" s="1">
        <v>4.976</v>
      </c>
      <c r="H5816" s="1">
        <f t="shared" si="347"/>
        <v>56.151999000000004</v>
      </c>
      <c r="I5816" s="1">
        <f t="shared" si="348"/>
        <v>174.04999599999999</v>
      </c>
      <c r="J5816" s="1">
        <f t="shared" si="350"/>
        <v>3.0996224373062833</v>
      </c>
      <c r="K5816" s="1">
        <v>3.3733</v>
      </c>
      <c r="L5816">
        <v>1</v>
      </c>
      <c r="M5816">
        <v>0</v>
      </c>
      <c r="N5816">
        <v>3.32818024</v>
      </c>
      <c r="O5816">
        <f t="shared" si="349"/>
        <v>3.0996224373062833</v>
      </c>
    </row>
    <row r="5817" spans="1:15" x14ac:dyDescent="0.2">
      <c r="A5817" s="1">
        <v>268.824997</v>
      </c>
      <c r="B5817" s="1">
        <v>106.099998</v>
      </c>
      <c r="C5817" s="1">
        <v>69.370002999999997</v>
      </c>
      <c r="D5817" s="1">
        <v>67.300003000000004</v>
      </c>
      <c r="E5817" s="1">
        <v>25.785999</v>
      </c>
      <c r="F5817" s="1">
        <v>25.234000999999999</v>
      </c>
      <c r="G5817" s="1">
        <v>4.8860000000000001</v>
      </c>
      <c r="H5817" s="1">
        <f t="shared" si="347"/>
        <v>55.905999999999999</v>
      </c>
      <c r="I5817" s="1">
        <f t="shared" si="348"/>
        <v>175.470001</v>
      </c>
      <c r="J5817" s="1">
        <f t="shared" si="350"/>
        <v>3.1386613422530676</v>
      </c>
      <c r="K5817" s="1">
        <v>3.3740000000000001</v>
      </c>
      <c r="L5817">
        <v>1</v>
      </c>
      <c r="M5817">
        <v>0</v>
      </c>
      <c r="N5817">
        <v>3.32818024</v>
      </c>
      <c r="O5817">
        <f t="shared" si="349"/>
        <v>3.1386613422530676</v>
      </c>
    </row>
    <row r="5818" spans="1:15" x14ac:dyDescent="0.2">
      <c r="A5818" s="1">
        <v>267.66249099999999</v>
      </c>
      <c r="B5818" s="1">
        <v>106.640007</v>
      </c>
      <c r="C5818" s="1">
        <v>68.519997000000004</v>
      </c>
      <c r="D5818" s="1">
        <v>68.949996999999996</v>
      </c>
      <c r="E5818" s="1">
        <v>25.995999999999999</v>
      </c>
      <c r="F5818" s="1">
        <v>25.035999</v>
      </c>
      <c r="G5818" s="1">
        <v>4.9039999999999999</v>
      </c>
      <c r="H5818" s="1">
        <f t="shared" si="347"/>
        <v>55.935998999999995</v>
      </c>
      <c r="I5818" s="1">
        <f t="shared" si="348"/>
        <v>175.16000400000001</v>
      </c>
      <c r="J5818" s="1">
        <f t="shared" si="350"/>
        <v>3.1314360542662345</v>
      </c>
      <c r="K5818" s="1">
        <v>3.3740000000000001</v>
      </c>
      <c r="L5818">
        <v>1</v>
      </c>
      <c r="M5818">
        <v>0</v>
      </c>
      <c r="N5818">
        <v>3.32818024</v>
      </c>
      <c r="O5818">
        <f t="shared" si="349"/>
        <v>3.1314360542662345</v>
      </c>
    </row>
    <row r="5819" spans="1:15" x14ac:dyDescent="0.2">
      <c r="A5819" s="1">
        <v>268.5</v>
      </c>
      <c r="B5819" s="1">
        <v>105.519997</v>
      </c>
      <c r="C5819" s="1">
        <v>68.690002000000007</v>
      </c>
      <c r="D5819" s="1">
        <v>68.637496999999996</v>
      </c>
      <c r="E5819" s="1">
        <v>26.001999000000001</v>
      </c>
      <c r="F5819" s="1">
        <v>24.877998000000002</v>
      </c>
      <c r="G5819" s="1">
        <v>5.1020000000000003</v>
      </c>
      <c r="H5819" s="1">
        <f t="shared" si="347"/>
        <v>55.981997000000007</v>
      </c>
      <c r="I5819" s="1">
        <f t="shared" si="348"/>
        <v>174.20999900000001</v>
      </c>
      <c r="J5819" s="1">
        <f t="shared" si="350"/>
        <v>3.111893257398445</v>
      </c>
      <c r="K5819" s="1">
        <v>3.3740000000000001</v>
      </c>
      <c r="L5819">
        <v>1</v>
      </c>
      <c r="M5819">
        <v>0</v>
      </c>
      <c r="N5819">
        <v>3.32818024</v>
      </c>
      <c r="O5819">
        <f t="shared" si="349"/>
        <v>3.111893257398445</v>
      </c>
    </row>
    <row r="5820" spans="1:15" x14ac:dyDescent="0.2">
      <c r="A5820" s="1">
        <v>268.96250900000001</v>
      </c>
      <c r="B5820" s="1">
        <v>104.939995</v>
      </c>
      <c r="C5820" s="1">
        <v>68.779999000000004</v>
      </c>
      <c r="D5820" s="1">
        <v>68.912497999999999</v>
      </c>
      <c r="E5820" s="1">
        <v>25.937999999999999</v>
      </c>
      <c r="F5820" s="1">
        <v>24.872</v>
      </c>
      <c r="G5820" s="1">
        <v>5.024</v>
      </c>
      <c r="H5820" s="1">
        <f t="shared" si="347"/>
        <v>55.834000000000003</v>
      </c>
      <c r="I5820" s="1">
        <f t="shared" si="348"/>
        <v>173.71999399999999</v>
      </c>
      <c r="J5820" s="1">
        <f t="shared" si="350"/>
        <v>3.1113657269763939</v>
      </c>
      <c r="K5820" s="1">
        <v>3.3740000000000001</v>
      </c>
      <c r="L5820">
        <v>1</v>
      </c>
      <c r="M5820">
        <v>0</v>
      </c>
      <c r="N5820">
        <v>3.32818024</v>
      </c>
      <c r="O5820">
        <f t="shared" si="349"/>
        <v>3.1113657269763939</v>
      </c>
    </row>
    <row r="5821" spans="1:15" x14ac:dyDescent="0.2">
      <c r="A5821" s="1">
        <v>269.375</v>
      </c>
      <c r="B5821" s="1">
        <v>106.519997</v>
      </c>
      <c r="C5821" s="1">
        <v>69.760002</v>
      </c>
      <c r="D5821" s="1">
        <v>67.824996999999996</v>
      </c>
      <c r="E5821" s="1">
        <v>25.847999999999999</v>
      </c>
      <c r="F5821" s="1">
        <v>24.990002</v>
      </c>
      <c r="G5821" s="1">
        <v>4.992</v>
      </c>
      <c r="H5821" s="1">
        <f t="shared" si="347"/>
        <v>55.830002</v>
      </c>
      <c r="I5821" s="1">
        <f t="shared" si="348"/>
        <v>176.279999</v>
      </c>
      <c r="J5821" s="1">
        <f t="shared" si="350"/>
        <v>3.1574421043366612</v>
      </c>
      <c r="K5821" s="1">
        <v>3.3740000000000001</v>
      </c>
      <c r="L5821">
        <v>1</v>
      </c>
      <c r="M5821">
        <v>0</v>
      </c>
      <c r="N5821">
        <v>3.32818024</v>
      </c>
      <c r="O5821">
        <f t="shared" si="349"/>
        <v>3.1574421043366612</v>
      </c>
    </row>
    <row r="5822" spans="1:15" x14ac:dyDescent="0.2">
      <c r="A5822" s="1">
        <v>285.77500900000001</v>
      </c>
      <c r="B5822" s="1">
        <v>105.889999</v>
      </c>
      <c r="C5822" s="1">
        <v>69.199996999999996</v>
      </c>
      <c r="D5822" s="1">
        <v>68.274994000000007</v>
      </c>
      <c r="E5822" s="1">
        <v>25.882000000000001</v>
      </c>
      <c r="F5822" s="1">
        <v>25.013999999999999</v>
      </c>
      <c r="G5822" s="1">
        <v>5.0720000000000001</v>
      </c>
      <c r="H5822" s="1">
        <f t="shared" si="347"/>
        <v>55.968000000000004</v>
      </c>
      <c r="I5822" s="1">
        <f t="shared" si="348"/>
        <v>175.08999599999999</v>
      </c>
      <c r="J5822" s="1">
        <f t="shared" si="350"/>
        <v>3.1283947255574609</v>
      </c>
      <c r="K5822" s="1">
        <v>3.3746999999999998</v>
      </c>
      <c r="L5822">
        <v>1</v>
      </c>
      <c r="M5822">
        <v>0</v>
      </c>
      <c r="N5822">
        <v>3.1945885289999998</v>
      </c>
      <c r="O5822">
        <f t="shared" si="349"/>
        <v>3.1283947255574609</v>
      </c>
    </row>
    <row r="5823" spans="1:15" x14ac:dyDescent="0.2">
      <c r="A5823" s="1">
        <v>286.48751800000002</v>
      </c>
      <c r="B5823" s="1">
        <v>105.869995</v>
      </c>
      <c r="C5823" s="1">
        <v>68.660004000000001</v>
      </c>
      <c r="D5823" s="1">
        <v>71.424994999999996</v>
      </c>
      <c r="E5823" s="1">
        <v>25.841999000000001</v>
      </c>
      <c r="F5823" s="1">
        <v>24.921999</v>
      </c>
      <c r="G5823" s="1">
        <v>4.9660000000000002</v>
      </c>
      <c r="H5823" s="1">
        <f t="shared" si="347"/>
        <v>55.729998000000002</v>
      </c>
      <c r="I5823" s="1">
        <f t="shared" si="348"/>
        <v>174.529999</v>
      </c>
      <c r="J5823" s="1">
        <f t="shared" si="350"/>
        <v>3.1317065362177114</v>
      </c>
      <c r="K5823" s="1">
        <v>3.3754</v>
      </c>
      <c r="L5823">
        <v>1</v>
      </c>
      <c r="M5823">
        <v>0</v>
      </c>
      <c r="N5823">
        <v>3.1945885289999998</v>
      </c>
      <c r="O5823">
        <f t="shared" si="349"/>
        <v>3.1317065362177114</v>
      </c>
    </row>
    <row r="5824" spans="1:15" x14ac:dyDescent="0.2">
      <c r="A5824" s="1">
        <v>285.71249399999999</v>
      </c>
      <c r="B5824" s="1">
        <v>106.519997</v>
      </c>
      <c r="C5824" s="1">
        <v>69.709998999999996</v>
      </c>
      <c r="D5824" s="1">
        <v>71.025002000000001</v>
      </c>
      <c r="E5824" s="1">
        <v>25.962</v>
      </c>
      <c r="F5824" s="1">
        <v>24.948001999999999</v>
      </c>
      <c r="G5824" s="1">
        <v>5.0720000000000001</v>
      </c>
      <c r="H5824" s="1">
        <f t="shared" si="347"/>
        <v>55.982002000000001</v>
      </c>
      <c r="I5824" s="1">
        <f t="shared" si="348"/>
        <v>176.229996</v>
      </c>
      <c r="J5824" s="1">
        <f t="shared" si="350"/>
        <v>3.1479759512709102</v>
      </c>
      <c r="K5824" s="1">
        <v>3.3754</v>
      </c>
      <c r="L5824">
        <v>1</v>
      </c>
      <c r="M5824">
        <v>0</v>
      </c>
      <c r="N5824">
        <v>3.1945885289999998</v>
      </c>
      <c r="O5824">
        <f t="shared" si="349"/>
        <v>3.1479759512709102</v>
      </c>
    </row>
    <row r="5825" spans="1:15" x14ac:dyDescent="0.2">
      <c r="A5825" s="1">
        <v>284.02499399999999</v>
      </c>
      <c r="B5825" s="1">
        <v>108.589996</v>
      </c>
      <c r="C5825" s="1">
        <v>69.419998000000007</v>
      </c>
      <c r="D5825" s="1">
        <v>68.425003000000004</v>
      </c>
      <c r="E5825" s="1">
        <v>25.818000999999999</v>
      </c>
      <c r="F5825" s="1">
        <v>25.018001999999999</v>
      </c>
      <c r="G5825" s="1">
        <v>4.91</v>
      </c>
      <c r="H5825" s="1">
        <f t="shared" si="347"/>
        <v>55.746003000000002</v>
      </c>
      <c r="I5825" s="1">
        <f t="shared" si="348"/>
        <v>178.00999400000001</v>
      </c>
      <c r="J5825" s="1">
        <f t="shared" si="350"/>
        <v>3.1932333157589792</v>
      </c>
      <c r="K5825" s="1">
        <v>3.3754</v>
      </c>
      <c r="L5825">
        <v>1</v>
      </c>
      <c r="M5825">
        <v>0</v>
      </c>
      <c r="N5825">
        <v>3.1945885289999998</v>
      </c>
      <c r="O5825">
        <f t="shared" si="349"/>
        <v>3.1932333157589792</v>
      </c>
    </row>
    <row r="5826" spans="1:15" x14ac:dyDescent="0.2">
      <c r="A5826" s="1">
        <v>308.15000900000001</v>
      </c>
      <c r="B5826" s="1">
        <v>105.289993</v>
      </c>
      <c r="C5826" s="1">
        <v>68.980002999999996</v>
      </c>
      <c r="D5826" s="1">
        <v>64.862494999999996</v>
      </c>
      <c r="E5826" s="1">
        <v>25.92</v>
      </c>
      <c r="F5826" s="1">
        <v>24.953999</v>
      </c>
      <c r="G5826" s="1">
        <v>5.05</v>
      </c>
      <c r="H5826" s="1">
        <f t="shared" si="347"/>
        <v>55.923998999999995</v>
      </c>
      <c r="I5826" s="1">
        <f t="shared" si="348"/>
        <v>174.26999599999999</v>
      </c>
      <c r="J5826" s="1">
        <f t="shared" si="350"/>
        <v>3.1161933895321043</v>
      </c>
      <c r="K5826" s="1">
        <v>3.3754</v>
      </c>
      <c r="L5826">
        <v>1</v>
      </c>
      <c r="M5826">
        <v>0</v>
      </c>
      <c r="N5826">
        <v>3.1945885289999998</v>
      </c>
      <c r="O5826">
        <f t="shared" si="349"/>
        <v>3.1161933895321043</v>
      </c>
    </row>
    <row r="5827" spans="1:15" x14ac:dyDescent="0.2">
      <c r="A5827" s="1">
        <v>307.95001200000002</v>
      </c>
      <c r="B5827" s="1">
        <v>107.290009</v>
      </c>
      <c r="C5827" s="1">
        <v>69.840003999999993</v>
      </c>
      <c r="D5827" s="1">
        <v>64.737494999999996</v>
      </c>
      <c r="E5827" s="1">
        <v>25.678000999999998</v>
      </c>
      <c r="F5827" s="1">
        <v>24.677999</v>
      </c>
      <c r="G5827" s="1">
        <v>5.024</v>
      </c>
      <c r="H5827" s="1">
        <f t="shared" ref="H5827:H5890" si="351">E5827+F5827+G5827</f>
        <v>55.379999999999995</v>
      </c>
      <c r="I5827" s="1">
        <f t="shared" ref="I5827:I5890" si="352">C5827+B5827</f>
        <v>177.13001299999999</v>
      </c>
      <c r="J5827" s="1">
        <f t="shared" si="350"/>
        <v>3.198447327555074</v>
      </c>
      <c r="K5827" s="1">
        <v>3.3754</v>
      </c>
      <c r="L5827">
        <v>1</v>
      </c>
      <c r="M5827">
        <v>0</v>
      </c>
      <c r="N5827">
        <v>3.1945885289999998</v>
      </c>
      <c r="O5827">
        <f t="shared" ref="O5827:O5890" si="353">I5827/H5827</f>
        <v>3.198447327555074</v>
      </c>
    </row>
    <row r="5828" spans="1:15" x14ac:dyDescent="0.2">
      <c r="A5828" s="1">
        <v>309.22499099999999</v>
      </c>
      <c r="B5828" s="1">
        <v>107.420006</v>
      </c>
      <c r="C5828" s="1">
        <v>69.880004999999997</v>
      </c>
      <c r="D5828" s="1">
        <v>65.1875</v>
      </c>
      <c r="E5828" s="1">
        <v>25.713999000000001</v>
      </c>
      <c r="F5828" s="1">
        <v>24.823999000000001</v>
      </c>
      <c r="G5828" s="1">
        <v>4.952</v>
      </c>
      <c r="H5828" s="1">
        <f t="shared" si="351"/>
        <v>55.489998</v>
      </c>
      <c r="I5828" s="1">
        <f t="shared" si="352"/>
        <v>177.30001099999998</v>
      </c>
      <c r="J5828" s="1">
        <f t="shared" si="350"/>
        <v>3.1951706143510763</v>
      </c>
      <c r="K5828" s="1">
        <v>3.3754</v>
      </c>
      <c r="L5828">
        <v>1</v>
      </c>
      <c r="M5828">
        <v>0</v>
      </c>
      <c r="N5828">
        <v>3.1945885289999998</v>
      </c>
      <c r="O5828">
        <f t="shared" si="353"/>
        <v>3.1951706143510763</v>
      </c>
    </row>
    <row r="5829" spans="1:15" x14ac:dyDescent="0.2">
      <c r="A5829" s="1">
        <v>307.199997</v>
      </c>
      <c r="B5829" s="1">
        <v>106.80999799999999</v>
      </c>
      <c r="C5829" s="1">
        <v>68.779999000000004</v>
      </c>
      <c r="D5829" s="1">
        <v>64.612503000000004</v>
      </c>
      <c r="E5829" s="1">
        <v>25.896000000000001</v>
      </c>
      <c r="F5829" s="1">
        <v>24.882000000000001</v>
      </c>
      <c r="G5829" s="1">
        <v>5.024</v>
      </c>
      <c r="H5829" s="1">
        <f t="shared" si="351"/>
        <v>55.802000000000007</v>
      </c>
      <c r="I5829" s="1">
        <f t="shared" si="352"/>
        <v>175.58999699999998</v>
      </c>
      <c r="J5829" s="1">
        <f t="shared" si="350"/>
        <v>3.1466613562237904</v>
      </c>
      <c r="K5829" s="1">
        <v>3.3754</v>
      </c>
      <c r="L5829">
        <v>1</v>
      </c>
      <c r="M5829">
        <v>0</v>
      </c>
      <c r="N5829">
        <v>3.1945885289999998</v>
      </c>
      <c r="O5829">
        <f t="shared" si="353"/>
        <v>3.1466613562237904</v>
      </c>
    </row>
    <row r="5830" spans="1:15" x14ac:dyDescent="0.2">
      <c r="A5830" s="1">
        <v>307.425003</v>
      </c>
      <c r="B5830" s="1">
        <v>106.570007</v>
      </c>
      <c r="C5830" s="1">
        <v>68.610000999999997</v>
      </c>
      <c r="D5830" s="1">
        <v>64.162497999999999</v>
      </c>
      <c r="E5830" s="1">
        <v>25.743998999999999</v>
      </c>
      <c r="F5830" s="1">
        <v>25.023997999999999</v>
      </c>
      <c r="G5830" s="1">
        <v>4.9660000000000002</v>
      </c>
      <c r="H5830" s="1">
        <f t="shared" si="351"/>
        <v>55.733996999999995</v>
      </c>
      <c r="I5830" s="1">
        <f t="shared" si="352"/>
        <v>175.18000799999999</v>
      </c>
      <c r="J5830" s="1">
        <f t="shared" si="350"/>
        <v>3.1431445334882406</v>
      </c>
      <c r="K5830" s="1">
        <v>3.3740000000000001</v>
      </c>
      <c r="L5830">
        <v>1</v>
      </c>
      <c r="M5830">
        <v>0</v>
      </c>
      <c r="N5830">
        <v>3.1945885289999998</v>
      </c>
      <c r="O5830">
        <f t="shared" si="353"/>
        <v>3.1431445334882406</v>
      </c>
    </row>
    <row r="5831" spans="1:15" x14ac:dyDescent="0.2">
      <c r="A5831" s="1">
        <v>306.125</v>
      </c>
      <c r="B5831" s="1">
        <v>107.529999</v>
      </c>
      <c r="C5831" s="1">
        <v>70.290001000000004</v>
      </c>
      <c r="D5831" s="1">
        <v>62.862499</v>
      </c>
      <c r="E5831" s="1">
        <v>25.727999000000001</v>
      </c>
      <c r="F5831" s="1">
        <v>24.686001000000001</v>
      </c>
      <c r="G5831" s="1">
        <v>4.984</v>
      </c>
      <c r="H5831" s="1">
        <f t="shared" si="351"/>
        <v>55.398000000000003</v>
      </c>
      <c r="I5831" s="1">
        <f t="shared" si="352"/>
        <v>177.82</v>
      </c>
      <c r="J5831" s="1">
        <f t="shared" si="350"/>
        <v>3.2098631719556661</v>
      </c>
      <c r="K5831" s="1">
        <v>3.3740000000000001</v>
      </c>
      <c r="L5831">
        <v>1</v>
      </c>
      <c r="M5831">
        <v>0</v>
      </c>
      <c r="N5831">
        <v>3.1945885289999998</v>
      </c>
      <c r="O5831">
        <f t="shared" si="353"/>
        <v>3.2098631719556661</v>
      </c>
    </row>
    <row r="5832" spans="1:15" x14ac:dyDescent="0.2">
      <c r="A5832" s="1">
        <v>306.97500600000001</v>
      </c>
      <c r="B5832" s="1">
        <v>106.959999</v>
      </c>
      <c r="C5832" s="1">
        <v>69.069999999999993</v>
      </c>
      <c r="D5832" s="1">
        <v>61.949997000000003</v>
      </c>
      <c r="E5832" s="1">
        <v>25.834</v>
      </c>
      <c r="F5832" s="1">
        <v>24.934002</v>
      </c>
      <c r="G5832" s="1">
        <v>4.9740000000000002</v>
      </c>
      <c r="H5832" s="1">
        <f t="shared" si="351"/>
        <v>55.742001999999999</v>
      </c>
      <c r="I5832" s="1">
        <f t="shared" si="352"/>
        <v>176.02999899999998</v>
      </c>
      <c r="J5832" s="1">
        <f t="shared" si="350"/>
        <v>3.1579418155810042</v>
      </c>
      <c r="K5832" s="1">
        <v>3.3740000000000001</v>
      </c>
      <c r="L5832">
        <v>1</v>
      </c>
      <c r="M5832">
        <v>0</v>
      </c>
      <c r="N5832">
        <v>3.1945885289999998</v>
      </c>
      <c r="O5832">
        <f t="shared" si="353"/>
        <v>3.1579418155810042</v>
      </c>
    </row>
    <row r="5833" spans="1:15" x14ac:dyDescent="0.2">
      <c r="A5833" s="1">
        <v>304.4375</v>
      </c>
      <c r="B5833" s="1">
        <v>106.229996</v>
      </c>
      <c r="C5833" s="1">
        <v>69.610000999999997</v>
      </c>
      <c r="D5833" s="1">
        <v>63.824997000000003</v>
      </c>
      <c r="E5833" s="1">
        <v>25.790001</v>
      </c>
      <c r="F5833" s="1">
        <v>24.995998</v>
      </c>
      <c r="G5833" s="1">
        <v>0.84399999999999997</v>
      </c>
      <c r="H5833" s="1">
        <f t="shared" si="351"/>
        <v>51.629999000000005</v>
      </c>
      <c r="I5833" s="1">
        <f t="shared" si="352"/>
        <v>175.83999699999998</v>
      </c>
      <c r="J5833" s="1">
        <f t="shared" si="350"/>
        <v>3.4057718459378621</v>
      </c>
      <c r="K5833" s="1">
        <v>3.3719000000000001</v>
      </c>
      <c r="L5833">
        <v>1</v>
      </c>
      <c r="M5833">
        <v>0</v>
      </c>
      <c r="N5833">
        <v>3.1945885289999998</v>
      </c>
      <c r="O5833">
        <f t="shared" si="353"/>
        <v>3.4057718459378621</v>
      </c>
    </row>
    <row r="5834" spans="1:15" x14ac:dyDescent="0.2">
      <c r="A5834" s="1">
        <v>307.41249099999999</v>
      </c>
      <c r="B5834" s="1">
        <v>105.459999</v>
      </c>
      <c r="C5834" s="1">
        <v>69.559997999999993</v>
      </c>
      <c r="D5834" s="1">
        <v>64.737494999999996</v>
      </c>
      <c r="E5834" s="1">
        <v>26.071999000000002</v>
      </c>
      <c r="F5834" s="1">
        <v>24.869999</v>
      </c>
      <c r="G5834" s="1">
        <v>0.97599999999999998</v>
      </c>
      <c r="H5834" s="1">
        <f t="shared" si="351"/>
        <v>51.917997999999997</v>
      </c>
      <c r="I5834" s="1">
        <f t="shared" si="352"/>
        <v>175.01999699999999</v>
      </c>
      <c r="J5834" s="1">
        <f t="shared" si="350"/>
        <v>3.3710852448509283</v>
      </c>
      <c r="K5834" s="1">
        <v>3.3719000000000001</v>
      </c>
      <c r="L5834">
        <v>1</v>
      </c>
      <c r="M5834">
        <v>0</v>
      </c>
      <c r="N5834">
        <v>3.1945885289999998</v>
      </c>
      <c r="O5834">
        <f t="shared" si="353"/>
        <v>3.3710852448509283</v>
      </c>
    </row>
    <row r="5835" spans="1:15" x14ac:dyDescent="0.2">
      <c r="A5835" s="1">
        <v>304.42498799999998</v>
      </c>
      <c r="B5835" s="1">
        <v>106.550003</v>
      </c>
      <c r="C5835" s="1">
        <v>68.620002999999997</v>
      </c>
      <c r="D5835" s="1">
        <v>65</v>
      </c>
      <c r="E5835" s="1">
        <v>25.739998</v>
      </c>
      <c r="F5835" s="1">
        <v>24.972000000000001</v>
      </c>
      <c r="G5835" s="1">
        <v>0.79</v>
      </c>
      <c r="H5835" s="1">
        <f t="shared" si="351"/>
        <v>51.501998</v>
      </c>
      <c r="I5835" s="1">
        <f t="shared" si="352"/>
        <v>175.170006</v>
      </c>
      <c r="J5835" s="1">
        <f t="shared" si="350"/>
        <v>3.4012273853919219</v>
      </c>
      <c r="K5835" s="1">
        <v>3.3719000000000001</v>
      </c>
      <c r="L5835">
        <v>1</v>
      </c>
      <c r="M5835">
        <v>0</v>
      </c>
      <c r="N5835">
        <v>3.1945885289999998</v>
      </c>
      <c r="O5835">
        <f t="shared" si="353"/>
        <v>3.4012273853919219</v>
      </c>
    </row>
    <row r="5836" spans="1:15" x14ac:dyDescent="0.2">
      <c r="A5836" s="1">
        <v>305.53750600000001</v>
      </c>
      <c r="B5836" s="1">
        <v>108.16999800000001</v>
      </c>
      <c r="C5836" s="1">
        <v>69.930000000000007</v>
      </c>
      <c r="D5836" s="1">
        <v>65.537497999999999</v>
      </c>
      <c r="E5836" s="1">
        <v>25.824000999999999</v>
      </c>
      <c r="F5836" s="1">
        <v>24.98</v>
      </c>
      <c r="G5836" s="1">
        <v>0.81399999999999995</v>
      </c>
      <c r="H5836" s="1">
        <f t="shared" si="351"/>
        <v>51.618001</v>
      </c>
      <c r="I5836" s="1">
        <f t="shared" si="352"/>
        <v>178.09999800000003</v>
      </c>
      <c r="J5836" s="1">
        <f t="shared" si="350"/>
        <v>3.4503466726656082</v>
      </c>
      <c r="K5836" s="1">
        <v>3.3719000000000001</v>
      </c>
      <c r="L5836">
        <v>1</v>
      </c>
      <c r="M5836">
        <v>0</v>
      </c>
      <c r="N5836">
        <v>3.1945885289999998</v>
      </c>
      <c r="O5836">
        <f t="shared" si="353"/>
        <v>3.4503466726656082</v>
      </c>
    </row>
    <row r="5837" spans="1:15" x14ac:dyDescent="0.2">
      <c r="A5837" s="1">
        <v>303.0625</v>
      </c>
      <c r="B5837" s="1">
        <v>105.910004</v>
      </c>
      <c r="C5837" s="1">
        <v>69.599997999999999</v>
      </c>
      <c r="D5837" s="1">
        <v>67.100005999999993</v>
      </c>
      <c r="E5837" s="1">
        <v>25.777999999999999</v>
      </c>
      <c r="F5837" s="1">
        <v>25.07</v>
      </c>
      <c r="G5837" s="1">
        <v>0.84799999999999998</v>
      </c>
      <c r="H5837" s="1">
        <f t="shared" si="351"/>
        <v>51.695999999999998</v>
      </c>
      <c r="I5837" s="1">
        <f t="shared" si="352"/>
        <v>175.51000199999999</v>
      </c>
      <c r="J5837" s="1">
        <f t="shared" si="350"/>
        <v>3.3950402739090064</v>
      </c>
      <c r="K5837" s="1">
        <v>3.3691</v>
      </c>
      <c r="L5837">
        <v>1</v>
      </c>
      <c r="M5837">
        <v>0</v>
      </c>
      <c r="N5837">
        <v>3.1945885289999998</v>
      </c>
      <c r="O5837">
        <f t="shared" si="353"/>
        <v>3.3950402739090064</v>
      </c>
    </row>
    <row r="5838" spans="1:15" x14ac:dyDescent="0.2">
      <c r="A5838" s="1">
        <v>305.800003</v>
      </c>
      <c r="B5838" s="1">
        <v>106.35000599999999</v>
      </c>
      <c r="C5838" s="1">
        <v>69.360000999999997</v>
      </c>
      <c r="D5838" s="1">
        <v>66.200005000000004</v>
      </c>
      <c r="E5838" s="1">
        <v>25.813998999999999</v>
      </c>
      <c r="F5838" s="1">
        <v>25.037998000000002</v>
      </c>
      <c r="G5838" s="1">
        <v>0.83199999999999996</v>
      </c>
      <c r="H5838" s="1">
        <f t="shared" si="351"/>
        <v>51.683996999999998</v>
      </c>
      <c r="I5838" s="1">
        <f t="shared" si="352"/>
        <v>175.71000699999999</v>
      </c>
      <c r="J5838" s="1">
        <f t="shared" si="350"/>
        <v>3.3996984985507215</v>
      </c>
      <c r="K5838" s="1">
        <v>3.3677000000000001</v>
      </c>
      <c r="L5838">
        <v>1</v>
      </c>
      <c r="M5838">
        <v>0</v>
      </c>
      <c r="N5838">
        <v>3.1945885289999998</v>
      </c>
      <c r="O5838">
        <f t="shared" si="353"/>
        <v>3.3996984985507215</v>
      </c>
    </row>
    <row r="5839" spans="1:15" x14ac:dyDescent="0.2">
      <c r="A5839" s="1">
        <v>306.675003</v>
      </c>
      <c r="B5839" s="1">
        <v>106.560005</v>
      </c>
      <c r="C5839" s="1">
        <v>70.720000999999996</v>
      </c>
      <c r="D5839" s="1">
        <v>66.5</v>
      </c>
      <c r="E5839" s="1">
        <v>25.745999999999999</v>
      </c>
      <c r="F5839" s="1">
        <v>24.802</v>
      </c>
      <c r="G5839" s="1">
        <v>0.83599999999999997</v>
      </c>
      <c r="H5839" s="1">
        <f t="shared" si="351"/>
        <v>51.384</v>
      </c>
      <c r="I5839" s="1">
        <f t="shared" si="352"/>
        <v>177.28000600000001</v>
      </c>
      <c r="J5839" s="1">
        <f t="shared" si="350"/>
        <v>3.4501013155846181</v>
      </c>
      <c r="K5839" s="1">
        <v>3.3662999999999998</v>
      </c>
      <c r="L5839">
        <v>1</v>
      </c>
      <c r="M5839">
        <v>0</v>
      </c>
      <c r="N5839">
        <v>3.1945885289999998</v>
      </c>
      <c r="O5839">
        <f t="shared" si="353"/>
        <v>3.4501013155846181</v>
      </c>
    </row>
    <row r="5840" spans="1:15" x14ac:dyDescent="0.2">
      <c r="A5840" s="1">
        <v>301.5</v>
      </c>
      <c r="B5840" s="1">
        <v>104.429993</v>
      </c>
      <c r="C5840" s="1">
        <v>68.639999000000003</v>
      </c>
      <c r="D5840" s="1">
        <v>67.424994999999996</v>
      </c>
      <c r="E5840" s="1">
        <v>25.834</v>
      </c>
      <c r="F5840" s="1">
        <v>24.792000000000002</v>
      </c>
      <c r="G5840" s="1">
        <v>0.996</v>
      </c>
      <c r="H5840" s="1">
        <f t="shared" si="351"/>
        <v>51.622000000000007</v>
      </c>
      <c r="I5840" s="1">
        <f t="shared" si="352"/>
        <v>173.06999200000001</v>
      </c>
      <c r="J5840" s="1">
        <f t="shared" si="350"/>
        <v>3.3526401921661306</v>
      </c>
      <c r="K5840" s="1">
        <v>3.35825</v>
      </c>
      <c r="L5840">
        <v>1</v>
      </c>
      <c r="M5840">
        <v>0</v>
      </c>
      <c r="N5840">
        <v>3.1945885289999998</v>
      </c>
      <c r="O5840">
        <f t="shared" si="353"/>
        <v>3.3526401921661306</v>
      </c>
    </row>
    <row r="5841" spans="1:15" x14ac:dyDescent="0.2">
      <c r="A5841" s="1">
        <v>304.637497</v>
      </c>
      <c r="B5841" s="1">
        <v>105.589996</v>
      </c>
      <c r="C5841" s="1">
        <v>70.5</v>
      </c>
      <c r="D5841" s="1">
        <v>68.662497999999999</v>
      </c>
      <c r="E5841" s="1">
        <v>25.894000999999999</v>
      </c>
      <c r="F5841" s="1">
        <v>24.722000000000001</v>
      </c>
      <c r="G5841" s="1">
        <v>5.3460000000000001</v>
      </c>
      <c r="H5841" s="1">
        <f t="shared" si="351"/>
        <v>55.962001000000001</v>
      </c>
      <c r="I5841" s="1">
        <f t="shared" si="352"/>
        <v>176.08999599999999</v>
      </c>
      <c r="J5841" s="1">
        <f t="shared" si="350"/>
        <v>3.1465993505128593</v>
      </c>
      <c r="K5841" s="1">
        <v>3.3544</v>
      </c>
      <c r="L5841">
        <v>1</v>
      </c>
      <c r="M5841">
        <v>0</v>
      </c>
      <c r="N5841">
        <v>3.1945885289999998</v>
      </c>
      <c r="O5841">
        <f t="shared" si="353"/>
        <v>3.1465993505128593</v>
      </c>
    </row>
    <row r="5842" spans="1:15" x14ac:dyDescent="0.2">
      <c r="A5842" s="1">
        <v>331.58749399999999</v>
      </c>
      <c r="B5842" s="1">
        <v>106.529999</v>
      </c>
      <c r="C5842" s="1">
        <v>68.889999000000003</v>
      </c>
      <c r="D5842" s="1">
        <v>66.337502000000001</v>
      </c>
      <c r="E5842" s="1">
        <v>25.824000999999999</v>
      </c>
      <c r="F5842" s="1">
        <v>24.892002000000002</v>
      </c>
      <c r="G5842" s="1">
        <v>4.952</v>
      </c>
      <c r="H5842" s="1">
        <f t="shared" si="351"/>
        <v>55.668002999999999</v>
      </c>
      <c r="I5842" s="1">
        <f t="shared" si="352"/>
        <v>175.41999800000002</v>
      </c>
      <c r="J5842" s="1">
        <f t="shared" si="350"/>
        <v>3.1511818018691997</v>
      </c>
      <c r="K5842" s="1">
        <v>3.3418000000000001</v>
      </c>
      <c r="L5842">
        <v>1</v>
      </c>
      <c r="M5842">
        <v>0</v>
      </c>
      <c r="N5842">
        <v>3.1945885289999998</v>
      </c>
      <c r="O5842">
        <f t="shared" si="353"/>
        <v>3.1511818018691997</v>
      </c>
    </row>
    <row r="5843" spans="1:15" x14ac:dyDescent="0.2">
      <c r="A5843" s="1">
        <v>332.14999399999999</v>
      </c>
      <c r="B5843" s="1">
        <v>107.369995</v>
      </c>
      <c r="C5843" s="1">
        <v>70.870002999999997</v>
      </c>
      <c r="D5843" s="1">
        <v>64.587502000000001</v>
      </c>
      <c r="E5843" s="1">
        <v>25.889999</v>
      </c>
      <c r="F5843" s="1">
        <v>24.851998999999999</v>
      </c>
      <c r="G5843" s="1">
        <v>4.9939999999999998</v>
      </c>
      <c r="H5843" s="1">
        <f t="shared" si="351"/>
        <v>55.735997999999995</v>
      </c>
      <c r="I5843" s="1">
        <f t="shared" si="352"/>
        <v>178.23999800000001</v>
      </c>
      <c r="J5843" s="1">
        <f t="shared" si="350"/>
        <v>3.1979331921175973</v>
      </c>
      <c r="K5843" s="1">
        <v>3.33935</v>
      </c>
      <c r="L5843">
        <v>1</v>
      </c>
      <c r="M5843">
        <v>0</v>
      </c>
      <c r="N5843">
        <v>3.1945885289999998</v>
      </c>
      <c r="O5843">
        <f t="shared" si="353"/>
        <v>3.1979331921175973</v>
      </c>
    </row>
    <row r="5844" spans="1:15" x14ac:dyDescent="0.2">
      <c r="A5844" s="1">
        <v>332.6875</v>
      </c>
      <c r="B5844" s="1">
        <v>106.389999</v>
      </c>
      <c r="C5844" s="1">
        <v>70.130004999999997</v>
      </c>
      <c r="D5844" s="1">
        <v>64.862494999999996</v>
      </c>
      <c r="E5844" s="1">
        <v>25.832001000000002</v>
      </c>
      <c r="F5844" s="1">
        <v>24.771999000000001</v>
      </c>
      <c r="G5844" s="1">
        <v>5.0279999999999996</v>
      </c>
      <c r="H5844" s="1">
        <f t="shared" si="351"/>
        <v>55.631999999999998</v>
      </c>
      <c r="I5844" s="1">
        <f t="shared" si="352"/>
        <v>176.520004</v>
      </c>
      <c r="J5844" s="1">
        <f t="shared" si="350"/>
        <v>3.172994032211677</v>
      </c>
      <c r="K5844" s="1">
        <v>3.33935</v>
      </c>
      <c r="L5844">
        <v>1</v>
      </c>
      <c r="M5844">
        <v>0</v>
      </c>
      <c r="N5844">
        <v>3.1945885289999998</v>
      </c>
      <c r="O5844">
        <f t="shared" si="353"/>
        <v>3.172994032211677</v>
      </c>
    </row>
    <row r="5845" spans="1:15" x14ac:dyDescent="0.2">
      <c r="A5845" s="1">
        <v>329.76251200000002</v>
      </c>
      <c r="B5845" s="1">
        <v>106.540001</v>
      </c>
      <c r="C5845" s="1">
        <v>70.490004999999996</v>
      </c>
      <c r="D5845" s="1">
        <v>65.300003000000004</v>
      </c>
      <c r="E5845" s="1">
        <v>25.796001</v>
      </c>
      <c r="F5845" s="1">
        <v>24.433997999999999</v>
      </c>
      <c r="G5845" s="1">
        <v>5.0220000000000002</v>
      </c>
      <c r="H5845" s="1">
        <f t="shared" si="351"/>
        <v>55.251998999999998</v>
      </c>
      <c r="I5845" s="1">
        <f t="shared" si="352"/>
        <v>177.03000600000001</v>
      </c>
      <c r="J5845" s="1">
        <f t="shared" si="350"/>
        <v>3.2040470789120232</v>
      </c>
      <c r="K5845" s="1">
        <v>3.3376000000000001</v>
      </c>
      <c r="L5845">
        <v>1</v>
      </c>
      <c r="M5845">
        <v>0</v>
      </c>
      <c r="N5845">
        <v>3.1945885289999998</v>
      </c>
      <c r="O5845">
        <f t="shared" si="353"/>
        <v>3.2040470789120232</v>
      </c>
    </row>
    <row r="5846" spans="1:15" x14ac:dyDescent="0.2">
      <c r="A5846" s="1">
        <v>331.3125</v>
      </c>
      <c r="B5846" s="1">
        <v>106.089996</v>
      </c>
      <c r="C5846" s="1">
        <v>69.050003000000004</v>
      </c>
      <c r="D5846" s="1">
        <v>63.400002000000001</v>
      </c>
      <c r="E5846" s="1">
        <v>25.757999000000002</v>
      </c>
      <c r="F5846" s="1">
        <v>24.992000999999998</v>
      </c>
      <c r="G5846" s="1">
        <v>5.0179999999999998</v>
      </c>
      <c r="H5846" s="1">
        <f t="shared" si="351"/>
        <v>55.768000000000001</v>
      </c>
      <c r="I5846" s="1">
        <f t="shared" si="352"/>
        <v>175.13999899999999</v>
      </c>
      <c r="J5846" s="1">
        <f t="shared" si="350"/>
        <v>3.1405106692009754</v>
      </c>
      <c r="K5846" s="1">
        <v>3.3361999999999998</v>
      </c>
      <c r="L5846">
        <v>1</v>
      </c>
      <c r="M5846">
        <v>0</v>
      </c>
      <c r="N5846">
        <v>3.1945885289999998</v>
      </c>
      <c r="O5846">
        <f t="shared" si="353"/>
        <v>3.1405106692009754</v>
      </c>
    </row>
    <row r="5847" spans="1:15" x14ac:dyDescent="0.2">
      <c r="A5847" s="1">
        <v>330.11248799999998</v>
      </c>
      <c r="B5847" s="1">
        <v>106.480003</v>
      </c>
      <c r="C5847" s="1">
        <v>70.240004999999996</v>
      </c>
      <c r="D5847" s="1">
        <v>63.762501</v>
      </c>
      <c r="E5847" s="1">
        <v>25.783998</v>
      </c>
      <c r="F5847" s="1">
        <v>24.863997999999999</v>
      </c>
      <c r="G5847" s="1">
        <v>4.984</v>
      </c>
      <c r="H5847" s="1">
        <f t="shared" si="351"/>
        <v>55.631996000000001</v>
      </c>
      <c r="I5847" s="1">
        <f t="shared" si="352"/>
        <v>176.72000800000001</v>
      </c>
      <c r="J5847" s="1">
        <f t="shared" si="350"/>
        <v>3.1765893857196854</v>
      </c>
      <c r="K5847" s="1">
        <v>3.3348</v>
      </c>
      <c r="L5847">
        <v>1</v>
      </c>
      <c r="M5847">
        <v>0</v>
      </c>
      <c r="N5847">
        <v>3.1945885289999998</v>
      </c>
      <c r="O5847">
        <f t="shared" si="353"/>
        <v>3.1765893857196854</v>
      </c>
    </row>
    <row r="5848" spans="1:15" x14ac:dyDescent="0.2">
      <c r="A5848" s="1">
        <v>327.47500600000001</v>
      </c>
      <c r="B5848" s="1">
        <v>106.34000399999999</v>
      </c>
      <c r="C5848" s="1">
        <v>69.840003999999993</v>
      </c>
      <c r="D5848" s="1">
        <v>62.587502000000001</v>
      </c>
      <c r="E5848" s="1">
        <v>25.954000000000001</v>
      </c>
      <c r="F5848" s="1">
        <v>24.556000000000001</v>
      </c>
      <c r="G5848" s="1">
        <v>4.944</v>
      </c>
      <c r="H5848" s="1">
        <f t="shared" si="351"/>
        <v>55.454000000000008</v>
      </c>
      <c r="I5848" s="1">
        <f t="shared" si="352"/>
        <v>176.18000799999999</v>
      </c>
      <c r="J5848" s="1">
        <f t="shared" si="350"/>
        <v>3.1770477873552849</v>
      </c>
      <c r="K5848" s="1">
        <v>3.3348</v>
      </c>
      <c r="L5848">
        <v>1</v>
      </c>
      <c r="M5848">
        <v>0</v>
      </c>
      <c r="N5848">
        <v>3.1945885289999998</v>
      </c>
      <c r="O5848">
        <f t="shared" si="353"/>
        <v>3.1770477873552849</v>
      </c>
    </row>
    <row r="5849" spans="1:15" x14ac:dyDescent="0.2">
      <c r="A5849" s="1">
        <v>331.48748799999998</v>
      </c>
      <c r="B5849" s="1">
        <v>106.640007</v>
      </c>
      <c r="C5849" s="1">
        <v>68.629997000000003</v>
      </c>
      <c r="D5849" s="1">
        <v>61.287497999999999</v>
      </c>
      <c r="E5849" s="1">
        <v>25.832001000000002</v>
      </c>
      <c r="F5849" s="1">
        <v>25.285999</v>
      </c>
      <c r="G5849" s="1">
        <v>5.05</v>
      </c>
      <c r="H5849" s="1">
        <f t="shared" si="351"/>
        <v>56.167999999999999</v>
      </c>
      <c r="I5849" s="1">
        <f t="shared" si="352"/>
        <v>175.270004</v>
      </c>
      <c r="J5849" s="1">
        <f t="shared" si="350"/>
        <v>3.1204601196410766</v>
      </c>
      <c r="K5849" s="1">
        <v>3.3340999999999998</v>
      </c>
      <c r="L5849">
        <v>1</v>
      </c>
      <c r="M5849">
        <v>0</v>
      </c>
      <c r="N5849">
        <v>3.1945885289999998</v>
      </c>
      <c r="O5849">
        <f t="shared" si="353"/>
        <v>3.1204601196410766</v>
      </c>
    </row>
    <row r="5850" spans="1:15" x14ac:dyDescent="0.2">
      <c r="A5850" s="1">
        <v>329.8125</v>
      </c>
      <c r="B5850" s="1">
        <v>106.130005</v>
      </c>
      <c r="C5850" s="1">
        <v>68.800003000000004</v>
      </c>
      <c r="D5850" s="1">
        <v>61.537502000000003</v>
      </c>
      <c r="E5850" s="1">
        <v>26.032</v>
      </c>
      <c r="F5850" s="1">
        <v>24.916</v>
      </c>
      <c r="G5850" s="1">
        <v>5.024</v>
      </c>
      <c r="H5850" s="1">
        <f t="shared" si="351"/>
        <v>55.972000000000001</v>
      </c>
      <c r="I5850" s="1">
        <f t="shared" si="352"/>
        <v>174.93000799999999</v>
      </c>
      <c r="J5850" s="1">
        <f t="shared" si="350"/>
        <v>3.1253127992567711</v>
      </c>
      <c r="K5850" s="1">
        <v>3.3337500000000002</v>
      </c>
      <c r="L5850">
        <v>1</v>
      </c>
      <c r="M5850">
        <v>0</v>
      </c>
      <c r="N5850">
        <v>3.1945885289999998</v>
      </c>
      <c r="O5850">
        <f t="shared" si="353"/>
        <v>3.1253127992567711</v>
      </c>
    </row>
    <row r="5851" spans="1:15" x14ac:dyDescent="0.2">
      <c r="A5851" s="1">
        <v>331.362503</v>
      </c>
      <c r="B5851" s="1">
        <v>106.260002</v>
      </c>
      <c r="C5851" s="1">
        <v>69.319999999999993</v>
      </c>
      <c r="D5851" s="1">
        <v>48.875</v>
      </c>
      <c r="E5851" s="1">
        <v>25.806000000000001</v>
      </c>
      <c r="F5851" s="1">
        <v>24.454000000000001</v>
      </c>
      <c r="G5851" s="1">
        <v>5.0140000000000002</v>
      </c>
      <c r="H5851" s="1">
        <f t="shared" si="351"/>
        <v>55.274000000000008</v>
      </c>
      <c r="I5851" s="1">
        <f t="shared" si="352"/>
        <v>175.58000199999998</v>
      </c>
      <c r="J5851" s="1">
        <f t="shared" si="350"/>
        <v>3.1765387343054594</v>
      </c>
      <c r="K5851" s="1">
        <v>3.3337500000000002</v>
      </c>
      <c r="L5851">
        <v>1</v>
      </c>
      <c r="M5851">
        <v>0</v>
      </c>
      <c r="N5851">
        <v>3.1945885289999998</v>
      </c>
      <c r="O5851">
        <f t="shared" si="353"/>
        <v>3.1765387343054594</v>
      </c>
    </row>
    <row r="5852" spans="1:15" x14ac:dyDescent="0.2">
      <c r="A5852" s="1">
        <v>334.41249099999999</v>
      </c>
      <c r="B5852" s="1">
        <v>106.079994</v>
      </c>
      <c r="C5852" s="1">
        <v>68.449996999999996</v>
      </c>
      <c r="D5852" s="1">
        <v>47.987499</v>
      </c>
      <c r="E5852" s="1">
        <v>25.995999999999999</v>
      </c>
      <c r="F5852" s="1">
        <v>25.150002000000001</v>
      </c>
      <c r="G5852" s="1">
        <v>5</v>
      </c>
      <c r="H5852" s="1">
        <f t="shared" si="351"/>
        <v>56.146001999999996</v>
      </c>
      <c r="I5852" s="1">
        <f t="shared" si="352"/>
        <v>174.529991</v>
      </c>
      <c r="J5852" s="1">
        <f t="shared" si="350"/>
        <v>3.1085025608769081</v>
      </c>
      <c r="K5852" s="1">
        <v>3.3337500000000002</v>
      </c>
      <c r="L5852">
        <v>1</v>
      </c>
      <c r="M5852">
        <v>0</v>
      </c>
      <c r="N5852">
        <v>3.1433693250000001</v>
      </c>
      <c r="O5852">
        <f t="shared" si="353"/>
        <v>3.1085025608769081</v>
      </c>
    </row>
    <row r="5853" spans="1:15" x14ac:dyDescent="0.2">
      <c r="A5853" s="1">
        <v>331.76251200000002</v>
      </c>
      <c r="B5853" s="1">
        <v>106.410004</v>
      </c>
      <c r="C5853" s="1">
        <v>69.910004000000001</v>
      </c>
      <c r="D5853" s="1">
        <v>69.525002000000001</v>
      </c>
      <c r="E5853" s="1">
        <v>25.91</v>
      </c>
      <c r="F5853" s="1">
        <v>24.953999</v>
      </c>
      <c r="G5853" s="1">
        <v>4.96</v>
      </c>
      <c r="H5853" s="1">
        <f t="shared" si="351"/>
        <v>55.823999000000001</v>
      </c>
      <c r="I5853" s="1">
        <f t="shared" si="352"/>
        <v>176.320008</v>
      </c>
      <c r="J5853" s="1">
        <f t="shared" si="350"/>
        <v>3.1584983368891217</v>
      </c>
      <c r="K5853" s="1">
        <v>3.3337500000000002</v>
      </c>
      <c r="L5853">
        <v>1</v>
      </c>
      <c r="M5853">
        <v>0</v>
      </c>
      <c r="N5853">
        <v>3.1433693250000001</v>
      </c>
      <c r="O5853">
        <f t="shared" si="353"/>
        <v>3.1584983368891217</v>
      </c>
    </row>
    <row r="5854" spans="1:15" x14ac:dyDescent="0.2">
      <c r="A5854" s="1">
        <v>369.800003</v>
      </c>
      <c r="B5854" s="1">
        <v>106.540001</v>
      </c>
      <c r="C5854" s="1">
        <v>69.770004</v>
      </c>
      <c r="D5854" s="1">
        <v>73.900002000000001</v>
      </c>
      <c r="E5854" s="1">
        <v>25.804001</v>
      </c>
      <c r="F5854" s="1">
        <v>24.844000000000001</v>
      </c>
      <c r="G5854" s="1">
        <v>5.0179999999999998</v>
      </c>
      <c r="H5854" s="1">
        <f t="shared" si="351"/>
        <v>55.666001000000001</v>
      </c>
      <c r="I5854" s="1">
        <f t="shared" si="352"/>
        <v>176.31000499999999</v>
      </c>
      <c r="J5854" s="1">
        <f t="shared" si="350"/>
        <v>3.1672834734436912</v>
      </c>
      <c r="K5854" s="1">
        <v>3.3330500000000001</v>
      </c>
      <c r="L5854">
        <v>1</v>
      </c>
      <c r="M5854">
        <v>0</v>
      </c>
      <c r="N5854">
        <v>3.1433693250000001</v>
      </c>
      <c r="O5854">
        <f t="shared" si="353"/>
        <v>3.1672834734436912</v>
      </c>
    </row>
    <row r="5855" spans="1:15" x14ac:dyDescent="0.2">
      <c r="A5855" s="1">
        <v>375.737503</v>
      </c>
      <c r="B5855" s="1">
        <v>105.84000399999999</v>
      </c>
      <c r="C5855" s="1">
        <v>69.819999999999993</v>
      </c>
      <c r="D5855" s="1">
        <v>71.474997999999999</v>
      </c>
      <c r="E5855" s="1">
        <v>25.808001000000001</v>
      </c>
      <c r="F5855" s="1">
        <v>23.761998999999999</v>
      </c>
      <c r="G5855" s="1">
        <v>5.0259999999999998</v>
      </c>
      <c r="H5855" s="1">
        <f t="shared" si="351"/>
        <v>54.596000000000004</v>
      </c>
      <c r="I5855" s="1">
        <f t="shared" si="352"/>
        <v>175.66000399999999</v>
      </c>
      <c r="J5855" s="1">
        <f t="shared" si="350"/>
        <v>3.2174519012381855</v>
      </c>
      <c r="K5855" s="1">
        <v>3.3327</v>
      </c>
      <c r="L5855">
        <v>1</v>
      </c>
      <c r="M5855">
        <v>0</v>
      </c>
      <c r="N5855">
        <v>3.1433693250000001</v>
      </c>
      <c r="O5855">
        <f t="shared" si="353"/>
        <v>3.2174519012381855</v>
      </c>
    </row>
    <row r="5856" spans="1:15" x14ac:dyDescent="0.2">
      <c r="A5856" s="1">
        <v>372.64999399999999</v>
      </c>
      <c r="B5856" s="1">
        <v>106.410004</v>
      </c>
      <c r="C5856" s="1">
        <v>69.75</v>
      </c>
      <c r="D5856" s="1">
        <v>69.700005000000004</v>
      </c>
      <c r="E5856" s="1">
        <v>25.880001</v>
      </c>
      <c r="F5856" s="1">
        <v>25.088000999999998</v>
      </c>
      <c r="G5856" s="1">
        <v>4.9939999999999998</v>
      </c>
      <c r="H5856" s="1">
        <f t="shared" si="351"/>
        <v>55.962001999999998</v>
      </c>
      <c r="I5856" s="1">
        <f t="shared" si="352"/>
        <v>176.16000400000001</v>
      </c>
      <c r="J5856" s="1">
        <f t="shared" si="350"/>
        <v>3.1478502859851227</v>
      </c>
      <c r="K5856" s="1">
        <v>3.3313000000000001</v>
      </c>
      <c r="L5856">
        <v>1</v>
      </c>
      <c r="M5856">
        <v>0</v>
      </c>
      <c r="N5856">
        <v>3.1433693250000001</v>
      </c>
      <c r="O5856">
        <f t="shared" si="353"/>
        <v>3.1478502859851227</v>
      </c>
    </row>
    <row r="5857" spans="1:15" x14ac:dyDescent="0.2">
      <c r="A5857" s="1">
        <v>375.77500900000001</v>
      </c>
      <c r="B5857" s="1">
        <v>107.770004</v>
      </c>
      <c r="C5857" s="1">
        <v>67.760002</v>
      </c>
      <c r="D5857" s="1">
        <v>70.9375</v>
      </c>
      <c r="E5857" s="1">
        <v>25.774000000000001</v>
      </c>
      <c r="F5857" s="1">
        <v>25.076000000000001</v>
      </c>
      <c r="G5857" s="1">
        <v>4.944</v>
      </c>
      <c r="H5857" s="1">
        <f t="shared" si="351"/>
        <v>55.794000000000004</v>
      </c>
      <c r="I5857" s="1">
        <f t="shared" si="352"/>
        <v>175.53000600000001</v>
      </c>
      <c r="J5857" s="1">
        <f t="shared" si="350"/>
        <v>3.1460373158404131</v>
      </c>
      <c r="K5857" s="1">
        <v>3.3313000000000001</v>
      </c>
      <c r="L5857">
        <v>1</v>
      </c>
      <c r="M5857">
        <v>0</v>
      </c>
      <c r="N5857">
        <v>3.1433693250000001</v>
      </c>
      <c r="O5857">
        <f t="shared" si="353"/>
        <v>3.1460373158404131</v>
      </c>
    </row>
    <row r="5858" spans="1:15" x14ac:dyDescent="0.2">
      <c r="A5858" s="1">
        <v>377.52499399999999</v>
      </c>
      <c r="B5858" s="1">
        <v>105.019997</v>
      </c>
      <c r="C5858" s="1">
        <v>69.580001999999993</v>
      </c>
      <c r="D5858" s="1">
        <v>71.987503000000004</v>
      </c>
      <c r="E5858" s="1">
        <v>25.917998999999998</v>
      </c>
      <c r="F5858" s="1">
        <v>24.821999000000002</v>
      </c>
      <c r="G5858" s="1">
        <v>5.024</v>
      </c>
      <c r="H5858" s="1">
        <f t="shared" si="351"/>
        <v>55.763998000000001</v>
      </c>
      <c r="I5858" s="1">
        <f t="shared" si="352"/>
        <v>174.599999</v>
      </c>
      <c r="J5858" s="1">
        <f t="shared" si="350"/>
        <v>3.1310523861649946</v>
      </c>
      <c r="K5858" s="1">
        <v>3.3313000000000001</v>
      </c>
      <c r="L5858">
        <v>1</v>
      </c>
      <c r="M5858">
        <v>0</v>
      </c>
      <c r="N5858">
        <v>3.1433693250000001</v>
      </c>
      <c r="O5858">
        <f t="shared" si="353"/>
        <v>3.1310523861649946</v>
      </c>
    </row>
    <row r="5859" spans="1:15" x14ac:dyDescent="0.2">
      <c r="A5859" s="1">
        <v>377.625</v>
      </c>
      <c r="B5859" s="1">
        <v>106.239998</v>
      </c>
      <c r="C5859" s="1">
        <v>69.709998999999996</v>
      </c>
      <c r="D5859" s="1">
        <v>71.025002000000001</v>
      </c>
      <c r="E5859" s="1">
        <v>25.716000000000001</v>
      </c>
      <c r="F5859" s="1">
        <v>24.907999</v>
      </c>
      <c r="G5859" s="1">
        <v>5.0179999999999998</v>
      </c>
      <c r="H5859" s="1">
        <f t="shared" si="351"/>
        <v>55.641998999999998</v>
      </c>
      <c r="I5859" s="1">
        <f t="shared" si="352"/>
        <v>175.949997</v>
      </c>
      <c r="J5859" s="1">
        <f t="shared" si="350"/>
        <v>3.1621796513816838</v>
      </c>
      <c r="K5859" s="1">
        <v>3.3313000000000001</v>
      </c>
      <c r="L5859">
        <v>1</v>
      </c>
      <c r="M5859">
        <v>0</v>
      </c>
      <c r="N5859">
        <v>3.1433693250000001</v>
      </c>
      <c r="O5859">
        <f t="shared" si="353"/>
        <v>3.1621796513816838</v>
      </c>
    </row>
    <row r="5860" spans="1:15" x14ac:dyDescent="0.2">
      <c r="A5860" s="1">
        <v>375.64999399999999</v>
      </c>
      <c r="B5860" s="1">
        <v>103.879997</v>
      </c>
      <c r="C5860" s="1">
        <v>70.370002999999997</v>
      </c>
      <c r="D5860" s="1">
        <v>73.262496999999996</v>
      </c>
      <c r="E5860" s="1">
        <v>25.98</v>
      </c>
      <c r="F5860" s="1">
        <v>24.43</v>
      </c>
      <c r="G5860" s="1">
        <v>5.0359999999999996</v>
      </c>
      <c r="H5860" s="1">
        <f t="shared" si="351"/>
        <v>55.445999999999998</v>
      </c>
      <c r="I5860" s="1">
        <f t="shared" si="352"/>
        <v>174.25</v>
      </c>
      <c r="J5860" s="1">
        <f t="shared" si="350"/>
        <v>3.1426973992713632</v>
      </c>
      <c r="K5860" s="1">
        <v>3.3313000000000001</v>
      </c>
      <c r="L5860">
        <v>1</v>
      </c>
      <c r="M5860">
        <v>0</v>
      </c>
      <c r="N5860">
        <v>3.1433693250000001</v>
      </c>
      <c r="O5860">
        <f t="shared" si="353"/>
        <v>3.1426973992713632</v>
      </c>
    </row>
    <row r="5861" spans="1:15" x14ac:dyDescent="0.2">
      <c r="A5861" s="1">
        <v>376.987503</v>
      </c>
      <c r="B5861" s="1">
        <v>105.83000199999999</v>
      </c>
      <c r="C5861" s="1">
        <v>70.220000999999996</v>
      </c>
      <c r="D5861" s="1">
        <v>73.012505000000004</v>
      </c>
      <c r="E5861" s="1">
        <v>25.752001</v>
      </c>
      <c r="F5861" s="1">
        <v>21.823999000000001</v>
      </c>
      <c r="G5861" s="1">
        <v>4.9459999999999997</v>
      </c>
      <c r="H5861" s="1">
        <f t="shared" si="351"/>
        <v>52.521999999999998</v>
      </c>
      <c r="I5861" s="1">
        <f t="shared" si="352"/>
        <v>176.050003</v>
      </c>
      <c r="J5861" s="1">
        <f t="shared" si="350"/>
        <v>3.3519287727047713</v>
      </c>
      <c r="K5861" s="1">
        <v>3.3313000000000001</v>
      </c>
      <c r="L5861">
        <v>1</v>
      </c>
      <c r="M5861">
        <v>0</v>
      </c>
      <c r="N5861">
        <v>3.1433693250000001</v>
      </c>
      <c r="O5861">
        <f t="shared" si="353"/>
        <v>3.3519287727047713</v>
      </c>
    </row>
    <row r="5862" spans="1:15" x14ac:dyDescent="0.2">
      <c r="A5862" s="1">
        <v>376.72500600000001</v>
      </c>
      <c r="B5862" s="1">
        <v>104.34000399999999</v>
      </c>
      <c r="C5862" s="1">
        <v>69.480002999999996</v>
      </c>
      <c r="D5862" s="1">
        <v>73.712502000000001</v>
      </c>
      <c r="E5862" s="1">
        <v>25.766000999999999</v>
      </c>
      <c r="F5862" s="1">
        <v>24.904001000000001</v>
      </c>
      <c r="G5862" s="1">
        <v>4.9260000000000002</v>
      </c>
      <c r="H5862" s="1">
        <f t="shared" si="351"/>
        <v>55.596001999999999</v>
      </c>
      <c r="I5862" s="1">
        <f t="shared" si="352"/>
        <v>173.82000699999998</v>
      </c>
      <c r="J5862" s="1">
        <f t="shared" si="350"/>
        <v>3.1264839331432497</v>
      </c>
      <c r="K5862" s="1">
        <v>3.3313000000000001</v>
      </c>
      <c r="L5862">
        <v>1</v>
      </c>
      <c r="M5862">
        <v>0</v>
      </c>
      <c r="N5862">
        <v>3.1433693250000001</v>
      </c>
      <c r="O5862">
        <f t="shared" si="353"/>
        <v>3.1264839331432497</v>
      </c>
    </row>
    <row r="5863" spans="1:15" x14ac:dyDescent="0.2">
      <c r="A5863" s="1">
        <v>378.925003</v>
      </c>
      <c r="B5863" s="1">
        <v>104.84000399999999</v>
      </c>
      <c r="C5863" s="1">
        <v>69.279999000000004</v>
      </c>
      <c r="D5863" s="1">
        <v>91.550003000000004</v>
      </c>
      <c r="E5863" s="1">
        <v>25.832001000000002</v>
      </c>
      <c r="F5863" s="1">
        <v>25.013999999999999</v>
      </c>
      <c r="G5863" s="1">
        <v>4.9779999999999998</v>
      </c>
      <c r="H5863" s="1">
        <f t="shared" si="351"/>
        <v>55.824001000000003</v>
      </c>
      <c r="I5863" s="1">
        <f t="shared" si="352"/>
        <v>174.120003</v>
      </c>
      <c r="J5863" s="1">
        <f t="shared" si="350"/>
        <v>3.1190885619251834</v>
      </c>
      <c r="K5863" s="1">
        <v>3.3306</v>
      </c>
      <c r="L5863">
        <v>1</v>
      </c>
      <c r="M5863">
        <v>0</v>
      </c>
      <c r="N5863">
        <v>3.1433693250000001</v>
      </c>
      <c r="O5863">
        <f t="shared" si="353"/>
        <v>3.1190885619251834</v>
      </c>
    </row>
    <row r="5864" spans="1:15" x14ac:dyDescent="0.2">
      <c r="A5864" s="1">
        <v>379.9375</v>
      </c>
      <c r="B5864" s="1">
        <v>105.529999</v>
      </c>
      <c r="C5864" s="1">
        <v>69.379997000000003</v>
      </c>
      <c r="D5864" s="1">
        <v>96.537497999999999</v>
      </c>
      <c r="E5864" s="1">
        <v>25.495998</v>
      </c>
      <c r="F5864" s="1">
        <v>24.885999999999999</v>
      </c>
      <c r="G5864" s="1">
        <v>5</v>
      </c>
      <c r="H5864" s="1">
        <f t="shared" si="351"/>
        <v>55.381997999999996</v>
      </c>
      <c r="I5864" s="1">
        <f t="shared" si="352"/>
        <v>174.90999600000001</v>
      </c>
      <c r="J5864" s="1">
        <f t="shared" si="350"/>
        <v>3.158246403461284</v>
      </c>
      <c r="K5864" s="1">
        <v>3.3306</v>
      </c>
      <c r="L5864">
        <v>1</v>
      </c>
      <c r="M5864">
        <v>0</v>
      </c>
      <c r="N5864">
        <v>3.1433693250000001</v>
      </c>
      <c r="O5864">
        <f t="shared" si="353"/>
        <v>3.158246403461284</v>
      </c>
    </row>
    <row r="5865" spans="1:15" x14ac:dyDescent="0.2">
      <c r="A5865" s="1">
        <v>381</v>
      </c>
      <c r="B5865" s="1">
        <v>106.83000199999999</v>
      </c>
      <c r="C5865" s="1">
        <v>69.25</v>
      </c>
      <c r="D5865" s="1">
        <v>96.875</v>
      </c>
      <c r="E5865" s="1">
        <v>26.040001</v>
      </c>
      <c r="F5865" s="1">
        <v>24.24</v>
      </c>
      <c r="G5865" s="1">
        <v>5.0199999999999996</v>
      </c>
      <c r="H5865" s="1">
        <f t="shared" si="351"/>
        <v>55.300000999999995</v>
      </c>
      <c r="I5865" s="1">
        <f t="shared" si="352"/>
        <v>176.08000199999998</v>
      </c>
      <c r="J5865" s="1">
        <f t="shared" si="350"/>
        <v>3.1840867778646151</v>
      </c>
      <c r="K5865" s="1">
        <v>3.3306</v>
      </c>
      <c r="L5865">
        <v>1</v>
      </c>
      <c r="M5865">
        <v>0</v>
      </c>
      <c r="N5865">
        <v>3.1433693250000001</v>
      </c>
      <c r="O5865">
        <f t="shared" si="353"/>
        <v>3.1840867778646151</v>
      </c>
    </row>
    <row r="5866" spans="1:15" x14ac:dyDescent="0.2">
      <c r="A5866" s="1">
        <v>380.737503</v>
      </c>
      <c r="B5866" s="1">
        <v>105.470001</v>
      </c>
      <c r="C5866" s="1">
        <v>70.590003999999993</v>
      </c>
      <c r="D5866" s="1">
        <v>98.0625</v>
      </c>
      <c r="E5866" s="1">
        <v>25.883998999999999</v>
      </c>
      <c r="F5866" s="1">
        <v>24.614000000000001</v>
      </c>
      <c r="G5866" s="1">
        <v>5.04</v>
      </c>
      <c r="H5866" s="1">
        <f t="shared" si="351"/>
        <v>55.537998999999999</v>
      </c>
      <c r="I5866" s="1">
        <f t="shared" si="352"/>
        <v>176.06000499999999</v>
      </c>
      <c r="J5866" s="1">
        <f t="shared" si="350"/>
        <v>3.1700818929396428</v>
      </c>
      <c r="K5866" s="1">
        <v>3.3292000000000002</v>
      </c>
      <c r="L5866">
        <v>1</v>
      </c>
      <c r="M5866">
        <v>0</v>
      </c>
      <c r="N5866">
        <v>3.1433693250000001</v>
      </c>
      <c r="O5866">
        <f t="shared" si="353"/>
        <v>3.1700818929396428</v>
      </c>
    </row>
    <row r="5867" spans="1:15" x14ac:dyDescent="0.2">
      <c r="A5867" s="1">
        <v>383.574997</v>
      </c>
      <c r="B5867" s="1">
        <v>104.82</v>
      </c>
      <c r="C5867" s="1">
        <v>69.139999000000003</v>
      </c>
      <c r="D5867" s="1">
        <v>97.712502000000001</v>
      </c>
      <c r="E5867" s="1">
        <v>25.704000000000001</v>
      </c>
      <c r="F5867" s="1">
        <v>25.085999999999999</v>
      </c>
      <c r="G5867" s="1">
        <v>5.0739999999999998</v>
      </c>
      <c r="H5867" s="1">
        <f t="shared" si="351"/>
        <v>55.863999999999997</v>
      </c>
      <c r="I5867" s="1">
        <f t="shared" si="352"/>
        <v>173.95999899999998</v>
      </c>
      <c r="J5867" s="1">
        <f t="shared" si="350"/>
        <v>3.1139911033939565</v>
      </c>
      <c r="K5867" s="1">
        <v>3.3292000000000002</v>
      </c>
      <c r="L5867">
        <v>1</v>
      </c>
      <c r="M5867">
        <v>0</v>
      </c>
      <c r="N5867">
        <v>3.1433693250000001</v>
      </c>
      <c r="O5867">
        <f t="shared" si="353"/>
        <v>3.1139911033939565</v>
      </c>
    </row>
    <row r="5868" spans="1:15" x14ac:dyDescent="0.2">
      <c r="A5868" s="1">
        <v>377.625</v>
      </c>
      <c r="B5868" s="1">
        <v>105.84000399999999</v>
      </c>
      <c r="C5868" s="1">
        <v>68.620002999999997</v>
      </c>
      <c r="D5868" s="1">
        <v>99.162497999999999</v>
      </c>
      <c r="E5868" s="1">
        <v>24.776001000000001</v>
      </c>
      <c r="F5868" s="1">
        <v>24.872</v>
      </c>
      <c r="G5868" s="1">
        <v>4.9800000000000004</v>
      </c>
      <c r="H5868" s="1">
        <f t="shared" si="351"/>
        <v>54.628000999999998</v>
      </c>
      <c r="I5868" s="1">
        <f t="shared" si="352"/>
        <v>174.46000699999999</v>
      </c>
      <c r="J5868" s="1">
        <f t="shared" si="350"/>
        <v>3.1936004211466571</v>
      </c>
      <c r="K5868" s="1">
        <v>3.3229000000000002</v>
      </c>
      <c r="L5868">
        <v>1</v>
      </c>
      <c r="M5868">
        <v>0</v>
      </c>
      <c r="N5868">
        <v>3.1433693250000001</v>
      </c>
      <c r="O5868">
        <f t="shared" si="353"/>
        <v>3.1936004211466571</v>
      </c>
    </row>
    <row r="5869" spans="1:15" x14ac:dyDescent="0.2">
      <c r="A5869" s="1">
        <v>382.012497</v>
      </c>
      <c r="B5869" s="1">
        <v>106.50000799999999</v>
      </c>
      <c r="C5869" s="1">
        <v>70.529999000000004</v>
      </c>
      <c r="D5869" s="1">
        <v>98.737503000000004</v>
      </c>
      <c r="E5869" s="1">
        <v>25.954000000000001</v>
      </c>
      <c r="F5869" s="1">
        <v>24.456001000000001</v>
      </c>
      <c r="G5869" s="1">
        <v>4.82</v>
      </c>
      <c r="H5869" s="1">
        <f t="shared" si="351"/>
        <v>55.230001000000001</v>
      </c>
      <c r="I5869" s="1">
        <f t="shared" si="352"/>
        <v>177.03000700000001</v>
      </c>
      <c r="J5869" s="1">
        <f t="shared" si="350"/>
        <v>3.2053232626231529</v>
      </c>
      <c r="K5869" s="1">
        <v>3.3229000000000002</v>
      </c>
      <c r="L5869">
        <v>1</v>
      </c>
      <c r="M5869">
        <v>0</v>
      </c>
      <c r="N5869">
        <v>3.1433693250000001</v>
      </c>
      <c r="O5869">
        <f t="shared" si="353"/>
        <v>3.2053232626231529</v>
      </c>
    </row>
    <row r="5870" spans="1:15" x14ac:dyDescent="0.2">
      <c r="A5870" s="1">
        <v>382</v>
      </c>
      <c r="B5870" s="1">
        <v>106.130005</v>
      </c>
      <c r="C5870" s="1">
        <v>68.709998999999996</v>
      </c>
      <c r="D5870" s="1">
        <v>99.837494000000007</v>
      </c>
      <c r="E5870" s="1">
        <v>25.571999000000002</v>
      </c>
      <c r="F5870" s="1">
        <v>24.27</v>
      </c>
      <c r="G5870" s="1">
        <v>4.952</v>
      </c>
      <c r="H5870" s="1">
        <f t="shared" si="351"/>
        <v>54.793998999999999</v>
      </c>
      <c r="I5870" s="1">
        <f t="shared" si="352"/>
        <v>174.84000399999999</v>
      </c>
      <c r="J5870" s="1">
        <f t="shared" si="350"/>
        <v>3.1908604444074249</v>
      </c>
      <c r="K5870" s="1">
        <v>3.3211499999999998</v>
      </c>
      <c r="L5870">
        <v>1</v>
      </c>
      <c r="M5870">
        <v>0</v>
      </c>
      <c r="N5870">
        <v>3.1433693250000001</v>
      </c>
      <c r="O5870">
        <f t="shared" si="353"/>
        <v>3.1908604444074249</v>
      </c>
    </row>
    <row r="5871" spans="1:15" x14ac:dyDescent="0.2">
      <c r="A5871" s="1">
        <v>381.96250900000001</v>
      </c>
      <c r="B5871" s="1">
        <v>105.439995</v>
      </c>
      <c r="C5871" s="1">
        <v>69.370002999999997</v>
      </c>
      <c r="D5871" s="1">
        <v>100.612495</v>
      </c>
      <c r="E5871" s="1">
        <v>25.669998</v>
      </c>
      <c r="F5871" s="1">
        <v>24.874001</v>
      </c>
      <c r="G5871" s="1">
        <v>4.952</v>
      </c>
      <c r="H5871" s="1">
        <f t="shared" si="351"/>
        <v>55.495998999999998</v>
      </c>
      <c r="I5871" s="1">
        <f t="shared" si="352"/>
        <v>174.80999800000001</v>
      </c>
      <c r="J5871" s="1">
        <f t="shared" si="350"/>
        <v>3.1499567743613377</v>
      </c>
      <c r="K5871" s="1">
        <v>3.31975</v>
      </c>
      <c r="L5871">
        <v>1</v>
      </c>
      <c r="M5871">
        <v>0</v>
      </c>
      <c r="N5871">
        <v>3.1433693250000001</v>
      </c>
      <c r="O5871">
        <f t="shared" si="353"/>
        <v>3.1499567743613377</v>
      </c>
    </row>
    <row r="5872" spans="1:15" x14ac:dyDescent="0.2">
      <c r="A5872" s="1">
        <v>380.97500600000001</v>
      </c>
      <c r="B5872" s="1">
        <v>104.63999200000001</v>
      </c>
      <c r="C5872" s="1">
        <v>69.790001000000004</v>
      </c>
      <c r="D5872" s="1">
        <v>99.074996999999996</v>
      </c>
      <c r="E5872" s="1">
        <v>25.923999999999999</v>
      </c>
      <c r="F5872" s="1">
        <v>24.876000999999999</v>
      </c>
      <c r="G5872" s="1">
        <v>4.952</v>
      </c>
      <c r="H5872" s="1">
        <f t="shared" si="351"/>
        <v>55.752000999999993</v>
      </c>
      <c r="I5872" s="1">
        <f t="shared" si="352"/>
        <v>174.42999300000002</v>
      </c>
      <c r="J5872" s="1">
        <f t="shared" si="350"/>
        <v>3.1286768164608127</v>
      </c>
      <c r="K5872" s="1">
        <v>3.3187000000000002</v>
      </c>
      <c r="L5872">
        <v>1</v>
      </c>
      <c r="M5872">
        <v>0</v>
      </c>
      <c r="N5872">
        <v>3.1433693250000001</v>
      </c>
      <c r="O5872">
        <f t="shared" si="353"/>
        <v>3.1286768164608127</v>
      </c>
    </row>
    <row r="5873" spans="1:15" x14ac:dyDescent="0.2">
      <c r="A5873" s="1">
        <v>382</v>
      </c>
      <c r="B5873" s="1">
        <v>106.19000200000001</v>
      </c>
      <c r="C5873" s="1">
        <v>69.150002000000001</v>
      </c>
      <c r="D5873" s="1">
        <v>100.400002</v>
      </c>
      <c r="E5873" s="1">
        <v>25.666</v>
      </c>
      <c r="F5873" s="1">
        <v>24.76</v>
      </c>
      <c r="G5873" s="1">
        <v>4.952</v>
      </c>
      <c r="H5873" s="1">
        <f t="shared" si="351"/>
        <v>55.378</v>
      </c>
      <c r="I5873" s="1">
        <f t="shared" si="352"/>
        <v>175.34000400000002</v>
      </c>
      <c r="J5873" s="1">
        <f t="shared" si="350"/>
        <v>3.1662393730362242</v>
      </c>
      <c r="K5873" s="1">
        <v>3.3187000000000002</v>
      </c>
      <c r="L5873">
        <v>1</v>
      </c>
      <c r="M5873">
        <v>0</v>
      </c>
      <c r="N5873">
        <v>3.1433693250000001</v>
      </c>
      <c r="O5873">
        <f t="shared" si="353"/>
        <v>3.1662393730362242</v>
      </c>
    </row>
    <row r="5874" spans="1:15" x14ac:dyDescent="0.2">
      <c r="A5874" s="1">
        <v>379.550003</v>
      </c>
      <c r="B5874" s="1">
        <v>105.729996</v>
      </c>
      <c r="C5874" s="1">
        <v>69.090003999999993</v>
      </c>
      <c r="D5874" s="1">
        <v>101.637497</v>
      </c>
      <c r="E5874" s="1">
        <v>26.059999000000001</v>
      </c>
      <c r="F5874" s="1">
        <v>24.860001</v>
      </c>
      <c r="G5874" s="1">
        <v>4.952</v>
      </c>
      <c r="H5874" s="1">
        <f t="shared" si="351"/>
        <v>55.872</v>
      </c>
      <c r="I5874" s="1">
        <f t="shared" si="352"/>
        <v>174.82</v>
      </c>
      <c r="J5874" s="1">
        <f t="shared" si="350"/>
        <v>3.1289375715922105</v>
      </c>
      <c r="K5874" s="1">
        <v>3.3187000000000002</v>
      </c>
      <c r="L5874">
        <v>1</v>
      </c>
      <c r="M5874">
        <v>0</v>
      </c>
      <c r="N5874">
        <v>3.1433693250000001</v>
      </c>
      <c r="O5874">
        <f t="shared" si="353"/>
        <v>3.1289375715922105</v>
      </c>
    </row>
    <row r="5875" spans="1:15" x14ac:dyDescent="0.2">
      <c r="A5875" s="1">
        <v>380.68748499999998</v>
      </c>
      <c r="B5875" s="1">
        <v>103.360001</v>
      </c>
      <c r="C5875" s="1">
        <v>77.300003000000004</v>
      </c>
      <c r="D5875" s="1">
        <v>101.512497</v>
      </c>
      <c r="E5875" s="1">
        <v>25.916</v>
      </c>
      <c r="F5875" s="1">
        <v>24.876000999999999</v>
      </c>
      <c r="G5875" s="1">
        <v>4.952</v>
      </c>
      <c r="H5875" s="1">
        <f t="shared" si="351"/>
        <v>55.744000999999997</v>
      </c>
      <c r="I5875" s="1">
        <f t="shared" si="352"/>
        <v>180.66000400000001</v>
      </c>
      <c r="J5875" s="1">
        <f t="shared" si="350"/>
        <v>3.2408869252137107</v>
      </c>
      <c r="K5875" s="1">
        <v>3.3106499999999999</v>
      </c>
      <c r="L5875">
        <v>1</v>
      </c>
      <c r="M5875">
        <v>0</v>
      </c>
      <c r="N5875">
        <v>3.1433693250000001</v>
      </c>
      <c r="O5875">
        <f t="shared" si="353"/>
        <v>3.2408869252137107</v>
      </c>
    </row>
    <row r="5876" spans="1:15" x14ac:dyDescent="0.2">
      <c r="A5876" s="1">
        <v>393.44998199999998</v>
      </c>
      <c r="B5876" s="1">
        <v>102.60000599999999</v>
      </c>
      <c r="C5876" s="1">
        <v>77.910004000000001</v>
      </c>
      <c r="D5876" s="1">
        <v>102.099998</v>
      </c>
      <c r="E5876" s="1">
        <v>25.896000000000001</v>
      </c>
      <c r="F5876" s="1">
        <v>24.865998999999999</v>
      </c>
      <c r="G5876" s="1">
        <v>4.952</v>
      </c>
      <c r="H5876" s="1">
        <f t="shared" si="351"/>
        <v>55.713999000000001</v>
      </c>
      <c r="I5876" s="1">
        <f t="shared" si="352"/>
        <v>180.51000999999999</v>
      </c>
      <c r="J5876" s="1">
        <f t="shared" si="350"/>
        <v>3.2399399296395863</v>
      </c>
      <c r="K5876" s="1">
        <v>3.3022499999999999</v>
      </c>
      <c r="L5876">
        <v>1</v>
      </c>
      <c r="M5876">
        <v>0</v>
      </c>
      <c r="N5876">
        <v>3.1433693250000001</v>
      </c>
      <c r="O5876">
        <f t="shared" si="353"/>
        <v>3.2399399296395863</v>
      </c>
    </row>
    <row r="5877" spans="1:15" x14ac:dyDescent="0.2">
      <c r="A5877" s="1">
        <v>394.65000900000001</v>
      </c>
      <c r="B5877" s="1">
        <v>103</v>
      </c>
      <c r="C5877" s="1">
        <v>77.860000999999997</v>
      </c>
      <c r="D5877" s="1">
        <v>101.5625</v>
      </c>
      <c r="E5877" s="1">
        <v>25.788</v>
      </c>
      <c r="F5877" s="1">
        <v>25.021999000000001</v>
      </c>
      <c r="G5877" s="1">
        <v>4.9880000000000004</v>
      </c>
      <c r="H5877" s="1">
        <f t="shared" si="351"/>
        <v>55.797999000000004</v>
      </c>
      <c r="I5877" s="1">
        <f t="shared" si="352"/>
        <v>180.86000100000001</v>
      </c>
      <c r="J5877" s="1">
        <f t="shared" ref="J5877:J5940" si="354">I5877/H5877</f>
        <v>3.2413348908802266</v>
      </c>
      <c r="K5877" s="1">
        <v>3.2942</v>
      </c>
      <c r="L5877">
        <v>1</v>
      </c>
      <c r="M5877">
        <v>0</v>
      </c>
      <c r="N5877">
        <v>3.1433693250000001</v>
      </c>
      <c r="O5877">
        <f t="shared" si="353"/>
        <v>3.2413348908802266</v>
      </c>
    </row>
    <row r="5878" spans="1:15" x14ac:dyDescent="0.2">
      <c r="A5878" s="1">
        <v>393.54998799999998</v>
      </c>
      <c r="B5878" s="1">
        <v>102.610001</v>
      </c>
      <c r="C5878" s="1">
        <v>79.019997000000004</v>
      </c>
      <c r="D5878" s="1">
        <v>100.862503</v>
      </c>
      <c r="E5878" s="1">
        <v>25.75</v>
      </c>
      <c r="F5878" s="1">
        <v>24.869999</v>
      </c>
      <c r="G5878" s="1">
        <v>5.0439999999999996</v>
      </c>
      <c r="H5878" s="1">
        <f t="shared" si="351"/>
        <v>55.663998999999997</v>
      </c>
      <c r="I5878" s="1">
        <f t="shared" si="352"/>
        <v>181.629998</v>
      </c>
      <c r="J5878" s="1">
        <f t="shared" si="354"/>
        <v>3.262970703919422</v>
      </c>
      <c r="K5878" s="1">
        <v>3.28335</v>
      </c>
      <c r="L5878">
        <v>1</v>
      </c>
      <c r="M5878">
        <v>0</v>
      </c>
      <c r="N5878">
        <v>3.1433693250000001</v>
      </c>
      <c r="O5878">
        <f t="shared" si="353"/>
        <v>3.262970703919422</v>
      </c>
    </row>
    <row r="5879" spans="1:15" x14ac:dyDescent="0.2">
      <c r="A5879" s="1">
        <v>411.51248199999998</v>
      </c>
      <c r="B5879" s="1">
        <v>103.789993</v>
      </c>
      <c r="C5879" s="1">
        <v>77.080001999999993</v>
      </c>
      <c r="D5879" s="1">
        <v>100.3125</v>
      </c>
      <c r="E5879" s="1">
        <v>25.818000999999999</v>
      </c>
      <c r="F5879" s="1">
        <v>24.102001000000001</v>
      </c>
      <c r="G5879" s="1">
        <v>5.0140000000000002</v>
      </c>
      <c r="H5879" s="1">
        <f t="shared" si="351"/>
        <v>54.934002</v>
      </c>
      <c r="I5879" s="1">
        <f t="shared" si="352"/>
        <v>180.86999499999999</v>
      </c>
      <c r="J5879" s="1">
        <f t="shared" si="354"/>
        <v>3.2924962393965034</v>
      </c>
      <c r="K5879" s="1">
        <v>3.2784499999999999</v>
      </c>
      <c r="L5879">
        <v>1</v>
      </c>
      <c r="M5879">
        <v>0</v>
      </c>
      <c r="N5879">
        <v>3.1433693250000001</v>
      </c>
      <c r="O5879">
        <f t="shared" si="353"/>
        <v>3.2924962393965034</v>
      </c>
    </row>
    <row r="5880" spans="1:15" x14ac:dyDescent="0.2">
      <c r="A5880" s="1">
        <v>415.96250900000001</v>
      </c>
      <c r="B5880" s="1">
        <v>101.800003</v>
      </c>
      <c r="C5880" s="1">
        <v>77.779999000000004</v>
      </c>
      <c r="D5880" s="1">
        <v>101.025002</v>
      </c>
      <c r="E5880" s="1">
        <v>25.638000000000002</v>
      </c>
      <c r="F5880" s="1">
        <v>25.212</v>
      </c>
      <c r="G5880" s="1">
        <v>4.9740000000000002</v>
      </c>
      <c r="H5880" s="1">
        <f t="shared" si="351"/>
        <v>55.823999999999998</v>
      </c>
      <c r="I5880" s="1">
        <f t="shared" si="352"/>
        <v>179.58000200000001</v>
      </c>
      <c r="J5880" s="1">
        <f t="shared" si="354"/>
        <v>3.2168959945543136</v>
      </c>
      <c r="K5880" s="1">
        <v>3.27285</v>
      </c>
      <c r="L5880">
        <v>1</v>
      </c>
      <c r="M5880">
        <v>0</v>
      </c>
      <c r="N5880">
        <v>3.1433693250000001</v>
      </c>
      <c r="O5880">
        <f t="shared" si="353"/>
        <v>3.2168959945543136</v>
      </c>
    </row>
    <row r="5881" spans="1:15" x14ac:dyDescent="0.2">
      <c r="A5881" s="1">
        <v>414.02500900000001</v>
      </c>
      <c r="B5881" s="1">
        <v>103.540001</v>
      </c>
      <c r="C5881" s="1">
        <v>77.720000999999996</v>
      </c>
      <c r="D5881" s="1">
        <v>100.5</v>
      </c>
      <c r="E5881" s="1">
        <v>25.855999000000001</v>
      </c>
      <c r="F5881" s="1">
        <v>24.821999000000002</v>
      </c>
      <c r="G5881" s="1">
        <v>5.024</v>
      </c>
      <c r="H5881" s="1">
        <f t="shared" si="351"/>
        <v>55.701998000000003</v>
      </c>
      <c r="I5881" s="1">
        <f t="shared" si="352"/>
        <v>181.26000199999999</v>
      </c>
      <c r="J5881" s="1">
        <f t="shared" si="354"/>
        <v>3.2541023393810753</v>
      </c>
      <c r="K5881" s="1">
        <v>3.2679499999999999</v>
      </c>
      <c r="L5881">
        <v>1</v>
      </c>
      <c r="M5881">
        <v>0</v>
      </c>
      <c r="N5881">
        <v>3.1433693250000001</v>
      </c>
      <c r="O5881">
        <f t="shared" si="353"/>
        <v>3.2541023393810753</v>
      </c>
    </row>
    <row r="5882" spans="1:15" x14ac:dyDescent="0.2">
      <c r="A5882" s="1">
        <v>413.324997</v>
      </c>
      <c r="B5882" s="1">
        <v>104.05999799999999</v>
      </c>
      <c r="C5882" s="1">
        <v>77.630004999999997</v>
      </c>
      <c r="D5882" s="1">
        <v>99.587502000000001</v>
      </c>
      <c r="E5882" s="1">
        <v>25.757999000000002</v>
      </c>
      <c r="F5882" s="1">
        <v>24.848001</v>
      </c>
      <c r="G5882" s="1">
        <v>5.0380000000000003</v>
      </c>
      <c r="H5882" s="1">
        <f t="shared" si="351"/>
        <v>55.644000000000005</v>
      </c>
      <c r="I5882" s="1">
        <f t="shared" si="352"/>
        <v>181.69000299999999</v>
      </c>
      <c r="J5882" s="1">
        <f t="shared" si="354"/>
        <v>3.2652218208611883</v>
      </c>
      <c r="K5882" s="1">
        <v>3.2637499999999999</v>
      </c>
      <c r="L5882">
        <v>1</v>
      </c>
      <c r="M5882">
        <v>0</v>
      </c>
      <c r="N5882">
        <v>3.0245107949999999</v>
      </c>
      <c r="O5882">
        <f t="shared" si="353"/>
        <v>3.2652218208611883</v>
      </c>
    </row>
    <row r="5883" spans="1:15" x14ac:dyDescent="0.2">
      <c r="A5883" s="1">
        <v>410.57498199999998</v>
      </c>
      <c r="B5883" s="1">
        <v>103.900002</v>
      </c>
      <c r="C5883" s="1">
        <v>77.860000999999997</v>
      </c>
      <c r="D5883" s="1">
        <v>98.962502000000001</v>
      </c>
      <c r="E5883" s="1">
        <v>25.861999999999998</v>
      </c>
      <c r="F5883" s="1">
        <v>23.152000000000001</v>
      </c>
      <c r="G5883" s="1">
        <v>4.99</v>
      </c>
      <c r="H5883" s="1">
        <f t="shared" si="351"/>
        <v>54.003999999999998</v>
      </c>
      <c r="I5883" s="1">
        <f t="shared" si="352"/>
        <v>181.76000299999998</v>
      </c>
      <c r="J5883" s="1">
        <f t="shared" si="354"/>
        <v>3.3656766720983629</v>
      </c>
      <c r="K5883" s="1">
        <v>3.2595499999999999</v>
      </c>
      <c r="L5883">
        <v>1</v>
      </c>
      <c r="M5883">
        <v>0</v>
      </c>
      <c r="N5883">
        <v>3.0245107949999999</v>
      </c>
      <c r="O5883">
        <f t="shared" si="353"/>
        <v>3.3656766720983629</v>
      </c>
    </row>
    <row r="5884" spans="1:15" x14ac:dyDescent="0.2">
      <c r="A5884" s="1">
        <v>410.36248799999998</v>
      </c>
      <c r="B5884" s="1">
        <v>103.58000199999999</v>
      </c>
      <c r="C5884" s="1">
        <v>77.260002</v>
      </c>
      <c r="D5884" s="1">
        <v>99.675003000000004</v>
      </c>
      <c r="E5884" s="1">
        <v>25.847999999999999</v>
      </c>
      <c r="F5884" s="1">
        <v>25.123999000000001</v>
      </c>
      <c r="G5884" s="1">
        <v>4.99</v>
      </c>
      <c r="H5884" s="1">
        <f t="shared" si="351"/>
        <v>55.961998999999999</v>
      </c>
      <c r="I5884" s="1">
        <f t="shared" si="352"/>
        <v>180.84000399999999</v>
      </c>
      <c r="J5884" s="1">
        <f t="shared" si="354"/>
        <v>3.2314786324913087</v>
      </c>
      <c r="K5884" s="1">
        <v>3.2570999999999999</v>
      </c>
      <c r="L5884">
        <v>1</v>
      </c>
      <c r="M5884">
        <v>0</v>
      </c>
      <c r="N5884">
        <v>3.0245107949999999</v>
      </c>
      <c r="O5884">
        <f t="shared" si="353"/>
        <v>3.2314786324913087</v>
      </c>
    </row>
    <row r="5885" spans="1:15" x14ac:dyDescent="0.2">
      <c r="A5885" s="1">
        <v>411.57501200000002</v>
      </c>
      <c r="B5885" s="1">
        <v>101.660004</v>
      </c>
      <c r="C5885" s="1">
        <v>77.020004</v>
      </c>
      <c r="D5885" s="1">
        <v>102.987495</v>
      </c>
      <c r="E5885" s="1">
        <v>25.788</v>
      </c>
      <c r="F5885" s="1">
        <v>24.972000000000001</v>
      </c>
      <c r="G5885" s="1">
        <v>5.08</v>
      </c>
      <c r="H5885" s="1">
        <f t="shared" si="351"/>
        <v>55.84</v>
      </c>
      <c r="I5885" s="1">
        <f t="shared" si="352"/>
        <v>178.68000799999999</v>
      </c>
      <c r="J5885" s="1">
        <f t="shared" si="354"/>
        <v>3.1998568767908306</v>
      </c>
      <c r="K5885" s="1">
        <v>3.2515000000000001</v>
      </c>
      <c r="L5885">
        <v>1</v>
      </c>
      <c r="M5885">
        <v>0</v>
      </c>
      <c r="N5885">
        <v>3.0245107949999999</v>
      </c>
      <c r="O5885">
        <f t="shared" si="353"/>
        <v>3.1998568767908306</v>
      </c>
    </row>
    <row r="5886" spans="1:15" x14ac:dyDescent="0.2">
      <c r="A5886" s="1">
        <v>413.51251200000002</v>
      </c>
      <c r="B5886" s="1">
        <v>103.25</v>
      </c>
      <c r="C5886" s="1">
        <v>74.760002</v>
      </c>
      <c r="D5886" s="1">
        <v>98.875</v>
      </c>
      <c r="E5886" s="1">
        <v>25.834</v>
      </c>
      <c r="F5886" s="1">
        <v>24.897998999999999</v>
      </c>
      <c r="G5886" s="1">
        <v>4.9379999999999997</v>
      </c>
      <c r="H5886" s="1">
        <f t="shared" si="351"/>
        <v>55.669999000000004</v>
      </c>
      <c r="I5886" s="1">
        <f t="shared" si="352"/>
        <v>178.01000199999999</v>
      </c>
      <c r="J5886" s="1">
        <f t="shared" si="354"/>
        <v>3.1975930518698226</v>
      </c>
      <c r="K5886" s="1">
        <v>3.2515000000000001</v>
      </c>
      <c r="L5886">
        <v>1</v>
      </c>
      <c r="M5886">
        <v>0</v>
      </c>
      <c r="N5886">
        <v>3.0245107949999999</v>
      </c>
      <c r="O5886">
        <f t="shared" si="353"/>
        <v>3.1975930518698226</v>
      </c>
    </row>
    <row r="5887" spans="1:15" x14ac:dyDescent="0.2">
      <c r="A5887" s="1">
        <v>414.33749399999999</v>
      </c>
      <c r="B5887" s="1">
        <v>101.530006</v>
      </c>
      <c r="C5887" s="1">
        <v>75.800003000000004</v>
      </c>
      <c r="D5887" s="1">
        <v>97.199996999999996</v>
      </c>
      <c r="E5887" s="1">
        <v>25.903998999999999</v>
      </c>
      <c r="F5887" s="1">
        <v>24.774000000000001</v>
      </c>
      <c r="G5887" s="1">
        <v>5.0199999999999996</v>
      </c>
      <c r="H5887" s="1">
        <f t="shared" si="351"/>
        <v>55.697998999999996</v>
      </c>
      <c r="I5887" s="1">
        <f t="shared" si="352"/>
        <v>177.33000900000002</v>
      </c>
      <c r="J5887" s="1">
        <f t="shared" si="354"/>
        <v>3.1837770150414206</v>
      </c>
      <c r="K5887" s="1">
        <v>3.2515000000000001</v>
      </c>
      <c r="L5887">
        <v>1</v>
      </c>
      <c r="M5887">
        <v>0</v>
      </c>
      <c r="N5887">
        <v>3.0245107949999999</v>
      </c>
      <c r="O5887">
        <f t="shared" si="353"/>
        <v>3.1837770150414206</v>
      </c>
    </row>
    <row r="5888" spans="1:15" x14ac:dyDescent="0.2">
      <c r="A5888" s="1">
        <v>411.22499099999999</v>
      </c>
      <c r="B5888" s="1">
        <v>98.580001999999993</v>
      </c>
      <c r="C5888" s="1">
        <v>73.619995000000003</v>
      </c>
      <c r="D5888" s="1">
        <v>92.849997999999999</v>
      </c>
      <c r="E5888" s="1">
        <v>25.85</v>
      </c>
      <c r="F5888" s="1">
        <v>24.869999</v>
      </c>
      <c r="G5888" s="1">
        <v>4.984</v>
      </c>
      <c r="H5888" s="1">
        <f t="shared" si="351"/>
        <v>55.703999000000003</v>
      </c>
      <c r="I5888" s="1">
        <f t="shared" si="352"/>
        <v>172.199997</v>
      </c>
      <c r="J5888" s="1">
        <f t="shared" si="354"/>
        <v>3.0913399413209093</v>
      </c>
      <c r="K5888" s="1">
        <v>3.24065</v>
      </c>
      <c r="L5888">
        <v>1</v>
      </c>
      <c r="M5888">
        <v>0</v>
      </c>
      <c r="N5888">
        <v>3.0245107949999999</v>
      </c>
      <c r="O5888">
        <f t="shared" si="353"/>
        <v>3.0913399413209093</v>
      </c>
    </row>
    <row r="5889" spans="1:15" x14ac:dyDescent="0.2">
      <c r="A5889" s="1">
        <v>413.625</v>
      </c>
      <c r="B5889" s="1">
        <v>102.730003</v>
      </c>
      <c r="C5889" s="1">
        <v>75.690002000000007</v>
      </c>
      <c r="D5889" s="1">
        <v>96.699996999999996</v>
      </c>
      <c r="E5889" s="1">
        <v>25.867999999999999</v>
      </c>
      <c r="F5889" s="1">
        <v>24.957999999999998</v>
      </c>
      <c r="G5889" s="1">
        <v>5.0140000000000002</v>
      </c>
      <c r="H5889" s="1">
        <f t="shared" si="351"/>
        <v>55.839999999999996</v>
      </c>
      <c r="I5889" s="1">
        <f t="shared" si="352"/>
        <v>178.420005</v>
      </c>
      <c r="J5889" s="1">
        <f t="shared" si="354"/>
        <v>3.1952006626074501</v>
      </c>
      <c r="K5889" s="1">
        <v>3.2382</v>
      </c>
      <c r="L5889">
        <v>1</v>
      </c>
      <c r="M5889">
        <v>0</v>
      </c>
      <c r="N5889">
        <v>3.0245107949999999</v>
      </c>
      <c r="O5889">
        <f t="shared" si="353"/>
        <v>3.1952006626074501</v>
      </c>
    </row>
    <row r="5890" spans="1:15" x14ac:dyDescent="0.2">
      <c r="A5890" s="1">
        <v>414.3125</v>
      </c>
      <c r="B5890" s="1">
        <v>100.650002</v>
      </c>
      <c r="C5890" s="1">
        <v>75.470000999999996</v>
      </c>
      <c r="D5890" s="1">
        <v>97.025002000000001</v>
      </c>
      <c r="E5890" s="1">
        <v>25.766000999999999</v>
      </c>
      <c r="F5890" s="1">
        <v>24.704000000000001</v>
      </c>
      <c r="G5890" s="1">
        <v>5.0140000000000002</v>
      </c>
      <c r="H5890" s="1">
        <f t="shared" si="351"/>
        <v>55.484000999999999</v>
      </c>
      <c r="I5890" s="1">
        <f t="shared" si="352"/>
        <v>176.120003</v>
      </c>
      <c r="J5890" s="1">
        <f t="shared" si="354"/>
        <v>3.1742484288398742</v>
      </c>
      <c r="K5890" s="1">
        <v>3.23645</v>
      </c>
      <c r="L5890">
        <v>1</v>
      </c>
      <c r="M5890">
        <v>0</v>
      </c>
      <c r="N5890">
        <v>3.0245107949999999</v>
      </c>
      <c r="O5890">
        <f t="shared" si="353"/>
        <v>3.1742484288398742</v>
      </c>
    </row>
    <row r="5891" spans="1:15" x14ac:dyDescent="0.2">
      <c r="A5891" s="1">
        <v>411.887497</v>
      </c>
      <c r="B5891" s="1">
        <v>102.279999</v>
      </c>
      <c r="C5891" s="1">
        <v>74.209998999999996</v>
      </c>
      <c r="D5891" s="1">
        <v>97.375</v>
      </c>
      <c r="E5891" s="1">
        <v>25.706001000000001</v>
      </c>
      <c r="F5891" s="1">
        <v>24.962001999999998</v>
      </c>
      <c r="G5891" s="1">
        <v>4.9560000000000004</v>
      </c>
      <c r="H5891" s="1">
        <f t="shared" ref="H5891:H5954" si="355">E5891+F5891+G5891</f>
        <v>55.624003000000002</v>
      </c>
      <c r="I5891" s="1">
        <f t="shared" ref="I5891:I5954" si="356">C5891+B5891</f>
        <v>176.48999800000001</v>
      </c>
      <c r="J5891" s="1">
        <f t="shared" si="354"/>
        <v>3.1729107665983696</v>
      </c>
      <c r="K5891" s="1">
        <v>3.2343500000000001</v>
      </c>
      <c r="L5891">
        <v>1</v>
      </c>
      <c r="M5891">
        <v>0</v>
      </c>
      <c r="N5891">
        <v>3.0245107949999999</v>
      </c>
      <c r="O5891">
        <f t="shared" ref="O5891:O5954" si="357">I5891/H5891</f>
        <v>3.1729107665983696</v>
      </c>
    </row>
    <row r="5892" spans="1:15" x14ac:dyDescent="0.2">
      <c r="A5892" s="1">
        <v>413.262497</v>
      </c>
      <c r="B5892" s="1">
        <v>102.269997</v>
      </c>
      <c r="C5892" s="1">
        <v>75.900002000000001</v>
      </c>
      <c r="D5892" s="1">
        <v>96.4375</v>
      </c>
      <c r="E5892" s="1">
        <v>25.981999999999999</v>
      </c>
      <c r="F5892" s="1">
        <v>24.108000000000001</v>
      </c>
      <c r="G5892" s="1">
        <v>5.0199999999999996</v>
      </c>
      <c r="H5892" s="1">
        <f t="shared" si="355"/>
        <v>55.11</v>
      </c>
      <c r="I5892" s="1">
        <f t="shared" si="356"/>
        <v>178.16999900000002</v>
      </c>
      <c r="J5892" s="1">
        <f t="shared" si="354"/>
        <v>3.232988550172383</v>
      </c>
      <c r="K5892" s="1">
        <v>3.2343500000000001</v>
      </c>
      <c r="L5892">
        <v>1</v>
      </c>
      <c r="M5892">
        <v>0</v>
      </c>
      <c r="N5892">
        <v>3.0245107949999999</v>
      </c>
      <c r="O5892">
        <f t="shared" si="357"/>
        <v>3.232988550172383</v>
      </c>
    </row>
    <row r="5893" spans="1:15" x14ac:dyDescent="0.2">
      <c r="A5893" s="1">
        <v>413.925003</v>
      </c>
      <c r="B5893" s="1">
        <v>101.979996</v>
      </c>
      <c r="C5893" s="1">
        <v>76.110000999999997</v>
      </c>
      <c r="D5893" s="1">
        <v>96.550003000000004</v>
      </c>
      <c r="E5893" s="1">
        <v>25.846001000000001</v>
      </c>
      <c r="F5893" s="1">
        <v>25.162001</v>
      </c>
      <c r="G5893" s="1">
        <v>5.0179999999999998</v>
      </c>
      <c r="H5893" s="1">
        <f t="shared" si="355"/>
        <v>56.026002000000005</v>
      </c>
      <c r="I5893" s="1">
        <f t="shared" si="356"/>
        <v>178.08999699999998</v>
      </c>
      <c r="J5893" s="1">
        <f t="shared" si="354"/>
        <v>3.1787025781350589</v>
      </c>
      <c r="K5893" s="1">
        <v>3.2301500000000001</v>
      </c>
      <c r="L5893">
        <v>1</v>
      </c>
      <c r="M5893">
        <v>0</v>
      </c>
      <c r="N5893">
        <v>3.0245107949999999</v>
      </c>
      <c r="O5893">
        <f t="shared" si="357"/>
        <v>3.1787025781350589</v>
      </c>
    </row>
    <row r="5894" spans="1:15" x14ac:dyDescent="0.2">
      <c r="A5894" s="1">
        <v>413.22499099999999</v>
      </c>
      <c r="B5894" s="1">
        <v>101.629997</v>
      </c>
      <c r="C5894" s="1">
        <v>75.389999000000003</v>
      </c>
      <c r="D5894" s="1">
        <v>96.0625</v>
      </c>
      <c r="E5894" s="1">
        <v>25.880001</v>
      </c>
      <c r="F5894" s="1">
        <v>24.879999000000002</v>
      </c>
      <c r="G5894" s="1">
        <v>5.01</v>
      </c>
      <c r="H5894" s="1">
        <f t="shared" si="355"/>
        <v>55.77</v>
      </c>
      <c r="I5894" s="1">
        <f t="shared" si="356"/>
        <v>177.01999599999999</v>
      </c>
      <c r="J5894" s="1">
        <f t="shared" si="354"/>
        <v>3.1741078716155635</v>
      </c>
      <c r="K5894" s="1">
        <v>3.2259500000000001</v>
      </c>
      <c r="L5894">
        <v>1</v>
      </c>
      <c r="M5894">
        <v>0</v>
      </c>
      <c r="N5894">
        <v>3.0245107949999999</v>
      </c>
      <c r="O5894">
        <f t="shared" si="357"/>
        <v>3.1741078716155635</v>
      </c>
    </row>
    <row r="5895" spans="1:15" x14ac:dyDescent="0.2">
      <c r="A5895" s="1">
        <v>414.56251500000002</v>
      </c>
      <c r="B5895" s="1">
        <v>102.55999799999999</v>
      </c>
      <c r="C5895" s="1">
        <v>75.290001000000004</v>
      </c>
      <c r="D5895" s="1">
        <v>96.5</v>
      </c>
      <c r="E5895" s="1">
        <v>25.776001000000001</v>
      </c>
      <c r="F5895" s="1">
        <v>24.974001000000001</v>
      </c>
      <c r="G5895" s="1">
        <v>4.97</v>
      </c>
      <c r="H5895" s="1">
        <f t="shared" si="355"/>
        <v>55.720002000000001</v>
      </c>
      <c r="I5895" s="1">
        <f t="shared" si="356"/>
        <v>177.849999</v>
      </c>
      <c r="J5895" s="1">
        <f t="shared" si="354"/>
        <v>3.1918519852170859</v>
      </c>
      <c r="K5895" s="1">
        <v>3.2238500000000001</v>
      </c>
      <c r="L5895">
        <v>1</v>
      </c>
      <c r="M5895">
        <v>0</v>
      </c>
      <c r="N5895">
        <v>3.0245107949999999</v>
      </c>
      <c r="O5895">
        <f t="shared" si="357"/>
        <v>3.1918519852170859</v>
      </c>
    </row>
    <row r="5896" spans="1:15" x14ac:dyDescent="0.2">
      <c r="A5896" s="1">
        <v>412.52500900000001</v>
      </c>
      <c r="B5896" s="1">
        <v>100.290001</v>
      </c>
      <c r="C5896" s="1">
        <v>75.430000000000007</v>
      </c>
      <c r="D5896" s="1">
        <v>96.137505000000004</v>
      </c>
      <c r="E5896" s="1">
        <v>25.315999999999999</v>
      </c>
      <c r="F5896" s="1">
        <v>24.863997999999999</v>
      </c>
      <c r="G5896" s="1">
        <v>5.0460000000000003</v>
      </c>
      <c r="H5896" s="1">
        <f t="shared" si="355"/>
        <v>55.225997999999997</v>
      </c>
      <c r="I5896" s="1">
        <f t="shared" si="356"/>
        <v>175.72000100000002</v>
      </c>
      <c r="J5896" s="1">
        <f t="shared" si="354"/>
        <v>3.181834776439894</v>
      </c>
      <c r="K5896" s="1">
        <v>3.2238500000000001</v>
      </c>
      <c r="L5896">
        <v>1</v>
      </c>
      <c r="M5896">
        <v>0</v>
      </c>
      <c r="N5896">
        <v>3.0245107949999999</v>
      </c>
      <c r="O5896">
        <f t="shared" si="357"/>
        <v>3.181834776439894</v>
      </c>
    </row>
    <row r="5897" spans="1:15" x14ac:dyDescent="0.2">
      <c r="A5897" s="1">
        <v>410.625</v>
      </c>
      <c r="B5897" s="1">
        <v>102.150002</v>
      </c>
      <c r="C5897" s="1">
        <v>74.540001000000004</v>
      </c>
      <c r="D5897" s="1">
        <v>95.362503000000004</v>
      </c>
      <c r="E5897" s="1">
        <v>25.68</v>
      </c>
      <c r="F5897" s="1">
        <v>24.897998999999999</v>
      </c>
      <c r="G5897" s="1">
        <v>5.09</v>
      </c>
      <c r="H5897" s="1">
        <f t="shared" si="355"/>
        <v>55.667998999999995</v>
      </c>
      <c r="I5897" s="1">
        <f t="shared" si="356"/>
        <v>176.69000299999999</v>
      </c>
      <c r="J5897" s="1">
        <f t="shared" si="354"/>
        <v>3.1739959433426015</v>
      </c>
      <c r="K5897" s="1">
        <v>3.22105</v>
      </c>
      <c r="L5897">
        <v>1</v>
      </c>
      <c r="M5897">
        <v>0</v>
      </c>
      <c r="N5897">
        <v>3.0245107949999999</v>
      </c>
      <c r="O5897">
        <f t="shared" si="357"/>
        <v>3.1739959433426015</v>
      </c>
    </row>
    <row r="5898" spans="1:15" x14ac:dyDescent="0.2">
      <c r="A5898" s="1">
        <v>411.737503</v>
      </c>
      <c r="B5898" s="1">
        <v>102.479996</v>
      </c>
      <c r="C5898" s="1">
        <v>75.019997000000004</v>
      </c>
      <c r="D5898" s="1">
        <v>94.912497999999999</v>
      </c>
      <c r="E5898" s="1">
        <v>25.027999999999999</v>
      </c>
      <c r="F5898" s="1">
        <v>24.76</v>
      </c>
      <c r="G5898" s="1">
        <v>4.944</v>
      </c>
      <c r="H5898" s="1">
        <f t="shared" si="355"/>
        <v>54.731999999999999</v>
      </c>
      <c r="I5898" s="1">
        <f t="shared" si="356"/>
        <v>177.49999300000002</v>
      </c>
      <c r="J5898" s="1">
        <f t="shared" si="354"/>
        <v>3.2430752210772495</v>
      </c>
      <c r="K5898" s="1">
        <v>3.2185999999999999</v>
      </c>
      <c r="L5898">
        <v>1</v>
      </c>
      <c r="M5898">
        <v>0</v>
      </c>
      <c r="N5898">
        <v>3.0245107949999999</v>
      </c>
      <c r="O5898">
        <f t="shared" si="357"/>
        <v>3.2430752210772495</v>
      </c>
    </row>
    <row r="5899" spans="1:15" x14ac:dyDescent="0.2">
      <c r="A5899" s="1">
        <v>412.51251200000002</v>
      </c>
      <c r="B5899" s="1">
        <v>101.170006</v>
      </c>
      <c r="C5899" s="1">
        <v>74.760002</v>
      </c>
      <c r="D5899" s="1">
        <v>94.875</v>
      </c>
      <c r="E5899" s="1">
        <v>25.762001000000001</v>
      </c>
      <c r="F5899" s="1">
        <v>25.009998</v>
      </c>
      <c r="G5899" s="1">
        <v>5.13</v>
      </c>
      <c r="H5899" s="1">
        <f t="shared" si="355"/>
        <v>55.901999000000004</v>
      </c>
      <c r="I5899" s="1">
        <f t="shared" si="356"/>
        <v>175.93000799999999</v>
      </c>
      <c r="J5899" s="1">
        <f t="shared" si="354"/>
        <v>3.1471147928001639</v>
      </c>
      <c r="K5899" s="1">
        <v>3.2143999999999999</v>
      </c>
      <c r="L5899">
        <v>1</v>
      </c>
      <c r="M5899">
        <v>0</v>
      </c>
      <c r="N5899">
        <v>3.0245107949999999</v>
      </c>
      <c r="O5899">
        <f t="shared" si="357"/>
        <v>3.1471147928001639</v>
      </c>
    </row>
    <row r="5900" spans="1:15" x14ac:dyDescent="0.2">
      <c r="A5900" s="1">
        <v>408.824997</v>
      </c>
      <c r="B5900" s="1">
        <v>102.610001</v>
      </c>
      <c r="C5900" s="1">
        <v>76.319999999999993</v>
      </c>
      <c r="D5900" s="1">
        <v>94.125</v>
      </c>
      <c r="E5900" s="1">
        <v>25.75</v>
      </c>
      <c r="F5900" s="1">
        <v>24.960000999999998</v>
      </c>
      <c r="G5900" s="1">
        <v>5.0599999999999996</v>
      </c>
      <c r="H5900" s="1">
        <f t="shared" si="355"/>
        <v>55.770001000000001</v>
      </c>
      <c r="I5900" s="1">
        <f t="shared" si="356"/>
        <v>178.930001</v>
      </c>
      <c r="J5900" s="1">
        <f t="shared" si="354"/>
        <v>3.2083557072197291</v>
      </c>
      <c r="K5900" s="1">
        <v>3.2081</v>
      </c>
      <c r="L5900">
        <v>1</v>
      </c>
      <c r="M5900">
        <v>0</v>
      </c>
      <c r="N5900">
        <v>3.0245107949999999</v>
      </c>
      <c r="O5900">
        <f t="shared" si="357"/>
        <v>3.2083557072197291</v>
      </c>
    </row>
    <row r="5901" spans="1:15" x14ac:dyDescent="0.2">
      <c r="A5901" s="1">
        <v>415.0625</v>
      </c>
      <c r="B5901" s="1">
        <v>104.040001</v>
      </c>
      <c r="C5901" s="1">
        <v>75.180000000000007</v>
      </c>
      <c r="D5901" s="1">
        <v>93.774994000000007</v>
      </c>
      <c r="E5901" s="1">
        <v>25.571999000000002</v>
      </c>
      <c r="F5901" s="1">
        <v>24.718</v>
      </c>
      <c r="G5901" s="1">
        <v>5.024</v>
      </c>
      <c r="H5901" s="1">
        <f t="shared" si="355"/>
        <v>55.313999000000003</v>
      </c>
      <c r="I5901" s="1">
        <f t="shared" si="356"/>
        <v>179.22000100000002</v>
      </c>
      <c r="J5901" s="1">
        <f t="shared" si="354"/>
        <v>3.2400478041734067</v>
      </c>
      <c r="K5901" s="1">
        <v>3.2081</v>
      </c>
      <c r="L5901">
        <v>1</v>
      </c>
      <c r="M5901">
        <v>0</v>
      </c>
      <c r="N5901">
        <v>3.0245107949999999</v>
      </c>
      <c r="O5901">
        <f t="shared" si="357"/>
        <v>3.2400478041734067</v>
      </c>
    </row>
    <row r="5902" spans="1:15" x14ac:dyDescent="0.2">
      <c r="A5902" s="1">
        <v>414.262497</v>
      </c>
      <c r="B5902" s="1">
        <v>102.110001</v>
      </c>
      <c r="C5902" s="1">
        <v>75.019997000000004</v>
      </c>
      <c r="D5902" s="1">
        <v>94.8125</v>
      </c>
      <c r="E5902" s="1">
        <v>25.587999</v>
      </c>
      <c r="F5902" s="1">
        <v>24.181999000000001</v>
      </c>
      <c r="G5902" s="1">
        <v>4.9740000000000002</v>
      </c>
      <c r="H5902" s="1">
        <f t="shared" si="355"/>
        <v>54.743998000000005</v>
      </c>
      <c r="I5902" s="1">
        <f t="shared" si="356"/>
        <v>177.129998</v>
      </c>
      <c r="J5902" s="1">
        <f t="shared" si="354"/>
        <v>3.2356058101565761</v>
      </c>
      <c r="K5902" s="1">
        <v>3.2067000000000001</v>
      </c>
      <c r="L5902">
        <v>1</v>
      </c>
      <c r="M5902">
        <v>0</v>
      </c>
      <c r="N5902">
        <v>3.0245107949999999</v>
      </c>
      <c r="O5902">
        <f t="shared" si="357"/>
        <v>3.2356058101565761</v>
      </c>
    </row>
    <row r="5903" spans="1:15" x14ac:dyDescent="0.2">
      <c r="A5903" s="1">
        <v>415.112503</v>
      </c>
      <c r="B5903" s="1">
        <v>101.709999</v>
      </c>
      <c r="C5903" s="1">
        <v>76.110000999999997</v>
      </c>
      <c r="D5903" s="1">
        <v>95.825005000000004</v>
      </c>
      <c r="E5903" s="1">
        <v>25.76</v>
      </c>
      <c r="F5903" s="1">
        <v>24.184000000000001</v>
      </c>
      <c r="G5903" s="1">
        <v>5.0339999999999998</v>
      </c>
      <c r="H5903" s="1">
        <f t="shared" si="355"/>
        <v>54.978000000000002</v>
      </c>
      <c r="I5903" s="1">
        <f t="shared" si="356"/>
        <v>177.82</v>
      </c>
      <c r="J5903" s="1">
        <f t="shared" si="354"/>
        <v>3.2343846629560913</v>
      </c>
      <c r="K5903" s="1">
        <v>3.2021500000000001</v>
      </c>
      <c r="L5903">
        <v>1</v>
      </c>
      <c r="M5903">
        <v>0</v>
      </c>
      <c r="N5903">
        <v>3.0245107949999999</v>
      </c>
      <c r="O5903">
        <f t="shared" si="357"/>
        <v>3.2343846629560913</v>
      </c>
    </row>
    <row r="5904" spans="1:15" x14ac:dyDescent="0.2">
      <c r="A5904" s="1">
        <v>414.72497600000003</v>
      </c>
      <c r="B5904" s="1">
        <v>100.829994</v>
      </c>
      <c r="C5904" s="1">
        <v>73.989998</v>
      </c>
      <c r="D5904" s="1">
        <v>93.6875</v>
      </c>
      <c r="E5904" s="1">
        <v>24.349997999999999</v>
      </c>
      <c r="F5904" s="1">
        <v>25.074000999999999</v>
      </c>
      <c r="G5904" s="1">
        <v>5.0919999999999996</v>
      </c>
      <c r="H5904" s="1">
        <f t="shared" si="355"/>
        <v>54.515998999999994</v>
      </c>
      <c r="I5904" s="1">
        <f t="shared" si="356"/>
        <v>174.81999200000001</v>
      </c>
      <c r="J5904" s="1">
        <f t="shared" si="354"/>
        <v>3.2067648985025485</v>
      </c>
      <c r="K5904" s="1">
        <v>3.2010999999999998</v>
      </c>
      <c r="L5904">
        <v>1</v>
      </c>
      <c r="M5904">
        <v>0</v>
      </c>
      <c r="N5904">
        <v>3.0245107949999999</v>
      </c>
      <c r="O5904">
        <f t="shared" si="357"/>
        <v>3.2067648985025485</v>
      </c>
    </row>
    <row r="5905" spans="1:15" x14ac:dyDescent="0.2">
      <c r="A5905" s="1">
        <v>413.25</v>
      </c>
      <c r="B5905" s="1">
        <v>102.479996</v>
      </c>
      <c r="C5905" s="1">
        <v>75.260002</v>
      </c>
      <c r="D5905" s="1">
        <v>95.799994999999996</v>
      </c>
      <c r="E5905" s="1">
        <v>19.955998999999998</v>
      </c>
      <c r="F5905" s="1">
        <v>24.992000999999998</v>
      </c>
      <c r="G5905" s="1">
        <v>4.952</v>
      </c>
      <c r="H5905" s="1">
        <f t="shared" si="355"/>
        <v>49.899999999999991</v>
      </c>
      <c r="I5905" s="1">
        <f t="shared" si="356"/>
        <v>177.73999800000001</v>
      </c>
      <c r="J5905" s="1">
        <f t="shared" si="354"/>
        <v>3.5619238076152313</v>
      </c>
      <c r="K5905" s="1">
        <v>3.1997</v>
      </c>
      <c r="L5905">
        <v>1</v>
      </c>
      <c r="M5905">
        <v>0</v>
      </c>
      <c r="N5905">
        <v>3.0245107949999999</v>
      </c>
      <c r="O5905">
        <f t="shared" si="357"/>
        <v>3.5619238076152313</v>
      </c>
    </row>
    <row r="5906" spans="1:15" x14ac:dyDescent="0.2">
      <c r="A5906" s="1">
        <v>409.449997</v>
      </c>
      <c r="B5906" s="1">
        <v>103.369995</v>
      </c>
      <c r="C5906" s="1">
        <v>75.770004</v>
      </c>
      <c r="D5906" s="1">
        <v>93.587502000000001</v>
      </c>
      <c r="E5906" s="1">
        <v>17.214001</v>
      </c>
      <c r="F5906" s="1">
        <v>24.712</v>
      </c>
      <c r="G5906" s="1">
        <v>5.0739999999999998</v>
      </c>
      <c r="H5906" s="1">
        <f t="shared" si="355"/>
        <v>47.000000999999997</v>
      </c>
      <c r="I5906" s="1">
        <f t="shared" si="356"/>
        <v>179.13999899999999</v>
      </c>
      <c r="J5906" s="1">
        <f t="shared" si="354"/>
        <v>3.8114892593300156</v>
      </c>
      <c r="K5906" s="1">
        <v>3.1997</v>
      </c>
      <c r="L5906">
        <v>1</v>
      </c>
      <c r="M5906">
        <v>0</v>
      </c>
      <c r="N5906">
        <v>3.0245107949999999</v>
      </c>
      <c r="O5906">
        <f t="shared" si="357"/>
        <v>3.8114892593300156</v>
      </c>
    </row>
    <row r="5907" spans="1:15" x14ac:dyDescent="0.2">
      <c r="A5907" s="1">
        <v>411.175003</v>
      </c>
      <c r="B5907" s="1">
        <v>101.800003</v>
      </c>
      <c r="C5907" s="1">
        <v>74.75</v>
      </c>
      <c r="D5907" s="1">
        <v>94.637496999999996</v>
      </c>
      <c r="E5907" s="1">
        <v>15.85</v>
      </c>
      <c r="F5907" s="1">
        <v>24.937999999999999</v>
      </c>
      <c r="G5907" s="1">
        <v>4.952</v>
      </c>
      <c r="H5907" s="1">
        <f t="shared" si="355"/>
        <v>45.739999999999995</v>
      </c>
      <c r="I5907" s="1">
        <f t="shared" si="356"/>
        <v>176.550003</v>
      </c>
      <c r="J5907" s="1">
        <f t="shared" si="354"/>
        <v>3.8598601442938354</v>
      </c>
      <c r="K5907" s="1">
        <v>3.1983000000000001</v>
      </c>
      <c r="L5907">
        <v>1</v>
      </c>
      <c r="M5907">
        <v>0</v>
      </c>
      <c r="N5907">
        <v>3.0245107949999999</v>
      </c>
      <c r="O5907">
        <f t="shared" si="357"/>
        <v>3.8598601442938354</v>
      </c>
    </row>
    <row r="5908" spans="1:15" x14ac:dyDescent="0.2">
      <c r="A5908" s="1">
        <v>409.199997</v>
      </c>
      <c r="B5908" s="1">
        <v>104.389999</v>
      </c>
      <c r="C5908" s="1">
        <v>75.389999000000003</v>
      </c>
      <c r="D5908" s="1">
        <v>94.037505999999993</v>
      </c>
      <c r="E5908" s="1">
        <v>17.777999999999999</v>
      </c>
      <c r="F5908" s="1">
        <v>24.495999999999999</v>
      </c>
      <c r="G5908" s="1">
        <v>4.9939999999999998</v>
      </c>
      <c r="H5908" s="1">
        <f t="shared" si="355"/>
        <v>47.268000000000001</v>
      </c>
      <c r="I5908" s="1">
        <f t="shared" si="356"/>
        <v>179.77999800000001</v>
      </c>
      <c r="J5908" s="1">
        <f t="shared" si="354"/>
        <v>3.8034187611068799</v>
      </c>
      <c r="K5908" s="1">
        <v>3.1979500000000001</v>
      </c>
      <c r="L5908">
        <v>1</v>
      </c>
      <c r="M5908">
        <v>0</v>
      </c>
      <c r="N5908">
        <v>3.0245107949999999</v>
      </c>
      <c r="O5908">
        <f t="shared" si="357"/>
        <v>3.8034187611068799</v>
      </c>
    </row>
    <row r="5909" spans="1:15" x14ac:dyDescent="0.2">
      <c r="A5909" s="1">
        <v>411.53750600000001</v>
      </c>
      <c r="B5909" s="1">
        <v>102.870003</v>
      </c>
      <c r="C5909" s="1">
        <v>75.550003000000004</v>
      </c>
      <c r="D5909" s="1">
        <v>94.775002000000001</v>
      </c>
      <c r="E5909" s="1">
        <v>18.035999</v>
      </c>
      <c r="F5909" s="1">
        <v>24.813998999999999</v>
      </c>
      <c r="G5909" s="1">
        <v>4.95</v>
      </c>
      <c r="H5909" s="1">
        <f t="shared" si="355"/>
        <v>47.799998000000002</v>
      </c>
      <c r="I5909" s="1">
        <f t="shared" si="356"/>
        <v>178.420006</v>
      </c>
      <c r="J5909" s="1">
        <f t="shared" si="354"/>
        <v>3.7326362649638605</v>
      </c>
      <c r="K5909" s="1">
        <v>3.1958500000000001</v>
      </c>
      <c r="L5909">
        <v>1</v>
      </c>
      <c r="M5909">
        <v>0</v>
      </c>
      <c r="N5909">
        <v>3.0245107949999999</v>
      </c>
      <c r="O5909">
        <f t="shared" si="357"/>
        <v>3.7326362649638605</v>
      </c>
    </row>
    <row r="5910" spans="1:15" x14ac:dyDescent="0.2">
      <c r="A5910" s="1">
        <v>411.11248799999998</v>
      </c>
      <c r="B5910" s="1">
        <v>101.650002</v>
      </c>
      <c r="C5910" s="1">
        <v>75.340003999999993</v>
      </c>
      <c r="D5910" s="1">
        <v>92.449996999999996</v>
      </c>
      <c r="E5910" s="1">
        <v>16.457999999999998</v>
      </c>
      <c r="F5910" s="1">
        <v>25.32</v>
      </c>
      <c r="G5910" s="1">
        <v>5.048</v>
      </c>
      <c r="H5910" s="1">
        <f t="shared" si="355"/>
        <v>46.826000000000001</v>
      </c>
      <c r="I5910" s="1">
        <f t="shared" si="356"/>
        <v>176.99000599999999</v>
      </c>
      <c r="J5910" s="1">
        <f t="shared" si="354"/>
        <v>3.7797378806645878</v>
      </c>
      <c r="K5910" s="1">
        <v>3.1944499999999998</v>
      </c>
      <c r="L5910">
        <v>1</v>
      </c>
      <c r="M5910">
        <v>0</v>
      </c>
      <c r="N5910">
        <v>3.0245107949999999</v>
      </c>
      <c r="O5910">
        <f t="shared" si="357"/>
        <v>3.7797378806645878</v>
      </c>
    </row>
    <row r="5911" spans="1:15" x14ac:dyDescent="0.2">
      <c r="A5911" s="1">
        <v>410.699997</v>
      </c>
      <c r="B5911" s="1">
        <v>103.860001</v>
      </c>
      <c r="C5911" s="1">
        <v>76.670006000000001</v>
      </c>
      <c r="D5911" s="1">
        <v>92.212502000000001</v>
      </c>
      <c r="E5911" s="1">
        <v>19.693999999999999</v>
      </c>
      <c r="F5911" s="1">
        <v>24.76</v>
      </c>
      <c r="G5911" s="1">
        <v>4.91</v>
      </c>
      <c r="H5911" s="1">
        <f t="shared" si="355"/>
        <v>49.364000000000004</v>
      </c>
      <c r="I5911" s="1">
        <f t="shared" si="356"/>
        <v>180.53000700000001</v>
      </c>
      <c r="J5911" s="1">
        <f t="shared" si="354"/>
        <v>3.6571186897334087</v>
      </c>
      <c r="K5911" s="1">
        <v>3.1930499999999999</v>
      </c>
      <c r="L5911">
        <v>1</v>
      </c>
      <c r="M5911">
        <v>0</v>
      </c>
      <c r="N5911">
        <v>3.0245107949999999</v>
      </c>
      <c r="O5911">
        <f t="shared" si="357"/>
        <v>3.6571186897334087</v>
      </c>
    </row>
    <row r="5912" spans="1:15" x14ac:dyDescent="0.2">
      <c r="A5912" s="1">
        <v>412.12501500000002</v>
      </c>
      <c r="B5912" s="1">
        <v>102.629997</v>
      </c>
      <c r="C5912" s="1">
        <v>74.680000000000007</v>
      </c>
      <c r="D5912" s="1">
        <v>90.887505000000004</v>
      </c>
      <c r="E5912" s="1">
        <v>16.916</v>
      </c>
      <c r="F5912" s="1">
        <v>24.532001000000001</v>
      </c>
      <c r="G5912" s="1">
        <v>5.0739999999999998</v>
      </c>
      <c r="H5912" s="1">
        <f t="shared" si="355"/>
        <v>46.522001000000003</v>
      </c>
      <c r="I5912" s="1">
        <f t="shared" si="356"/>
        <v>177.30999700000001</v>
      </c>
      <c r="J5912" s="1">
        <f t="shared" si="354"/>
        <v>3.8113149303272658</v>
      </c>
      <c r="K5912" s="1">
        <v>3.1821999999999999</v>
      </c>
      <c r="L5912">
        <v>1</v>
      </c>
      <c r="M5912">
        <v>0</v>
      </c>
      <c r="N5912">
        <v>3.0189942049999998</v>
      </c>
      <c r="O5912">
        <f t="shared" si="357"/>
        <v>3.8113149303272658</v>
      </c>
    </row>
    <row r="5913" spans="1:15" x14ac:dyDescent="0.2">
      <c r="A5913" s="1">
        <v>408</v>
      </c>
      <c r="B5913" s="1">
        <v>101.329994</v>
      </c>
      <c r="C5913" s="1">
        <v>75.849997999999999</v>
      </c>
      <c r="D5913" s="1">
        <v>89.074996999999996</v>
      </c>
      <c r="E5913" s="1">
        <v>18.045999999999999</v>
      </c>
      <c r="F5913" s="1">
        <v>24.993998999999999</v>
      </c>
      <c r="G5913" s="1">
        <v>4.952</v>
      </c>
      <c r="H5913" s="1">
        <f t="shared" si="355"/>
        <v>47.991998999999993</v>
      </c>
      <c r="I5913" s="1">
        <f t="shared" si="356"/>
        <v>177.179992</v>
      </c>
      <c r="J5913" s="1">
        <f t="shared" si="354"/>
        <v>3.691865221117379</v>
      </c>
      <c r="K5913" s="1">
        <v>3.1800999999999999</v>
      </c>
      <c r="L5913">
        <v>1</v>
      </c>
      <c r="M5913">
        <v>0</v>
      </c>
      <c r="N5913">
        <v>3.0189942049999998</v>
      </c>
      <c r="O5913">
        <f t="shared" si="357"/>
        <v>3.691865221117379</v>
      </c>
    </row>
    <row r="5914" spans="1:15" x14ac:dyDescent="0.2">
      <c r="A5914" s="1">
        <v>407.987503</v>
      </c>
      <c r="B5914" s="1">
        <v>102.290001</v>
      </c>
      <c r="C5914" s="1">
        <v>74.949996999999996</v>
      </c>
      <c r="D5914" s="1">
        <v>97.662497999999999</v>
      </c>
      <c r="E5914" s="1">
        <v>21.16</v>
      </c>
      <c r="F5914" s="1">
        <v>24.927999</v>
      </c>
      <c r="G5914" s="1">
        <v>4.952</v>
      </c>
      <c r="H5914" s="1">
        <f t="shared" si="355"/>
        <v>51.039998999999995</v>
      </c>
      <c r="I5914" s="1">
        <f t="shared" si="356"/>
        <v>177.23999800000001</v>
      </c>
      <c r="J5914" s="1">
        <f t="shared" si="354"/>
        <v>3.4725705617666653</v>
      </c>
      <c r="K5914" s="1">
        <v>3.1766000000000001</v>
      </c>
      <c r="L5914">
        <v>1</v>
      </c>
      <c r="M5914">
        <v>0</v>
      </c>
      <c r="N5914">
        <v>3.0189942049999998</v>
      </c>
      <c r="O5914">
        <f t="shared" si="357"/>
        <v>3.4725705617666653</v>
      </c>
    </row>
    <row r="5915" spans="1:15" x14ac:dyDescent="0.2">
      <c r="A5915" s="1">
        <v>408.14999399999999</v>
      </c>
      <c r="B5915" s="1">
        <v>101.60000599999999</v>
      </c>
      <c r="C5915" s="1">
        <v>74.989998</v>
      </c>
      <c r="D5915" s="1">
        <v>94.912497999999999</v>
      </c>
      <c r="E5915" s="1">
        <v>22.158000999999999</v>
      </c>
      <c r="F5915" s="1">
        <v>25.037998000000002</v>
      </c>
      <c r="G5915" s="1">
        <v>4.952</v>
      </c>
      <c r="H5915" s="1">
        <f t="shared" si="355"/>
        <v>52.147998999999999</v>
      </c>
      <c r="I5915" s="1">
        <f t="shared" si="356"/>
        <v>176.59000399999999</v>
      </c>
      <c r="J5915" s="1">
        <f t="shared" si="354"/>
        <v>3.3863236823334293</v>
      </c>
      <c r="K5915" s="1">
        <v>3.1758999999999999</v>
      </c>
      <c r="L5915">
        <v>1</v>
      </c>
      <c r="M5915">
        <v>0</v>
      </c>
      <c r="N5915">
        <v>3.0189942049999998</v>
      </c>
      <c r="O5915">
        <f t="shared" si="357"/>
        <v>3.3863236823334293</v>
      </c>
    </row>
    <row r="5916" spans="1:15" x14ac:dyDescent="0.2">
      <c r="A5916" s="1">
        <v>409.21250900000001</v>
      </c>
      <c r="B5916" s="1">
        <v>103.80999799999999</v>
      </c>
      <c r="C5916" s="1">
        <v>75.610000999999997</v>
      </c>
      <c r="D5916" s="1">
        <v>94.162497999999999</v>
      </c>
      <c r="E5916" s="1">
        <v>20.883998999999999</v>
      </c>
      <c r="F5916" s="1">
        <v>24.556000000000001</v>
      </c>
      <c r="G5916" s="1">
        <v>5.2460000000000004</v>
      </c>
      <c r="H5916" s="1">
        <f t="shared" si="355"/>
        <v>50.685999000000002</v>
      </c>
      <c r="I5916" s="1">
        <f t="shared" si="356"/>
        <v>179.41999899999999</v>
      </c>
      <c r="J5916" s="1">
        <f t="shared" si="354"/>
        <v>3.5398335347005783</v>
      </c>
      <c r="K5916" s="1">
        <v>3.1717</v>
      </c>
      <c r="L5916">
        <v>1</v>
      </c>
      <c r="M5916">
        <v>0</v>
      </c>
      <c r="N5916">
        <v>3.0189942049999998</v>
      </c>
      <c r="O5916">
        <f t="shared" si="357"/>
        <v>3.5398335347005783</v>
      </c>
    </row>
    <row r="5917" spans="1:15" x14ac:dyDescent="0.2">
      <c r="A5917" s="1">
        <v>401.62498499999998</v>
      </c>
      <c r="B5917" s="1">
        <v>102.66999800000001</v>
      </c>
      <c r="C5917" s="1">
        <v>75.120002999999997</v>
      </c>
      <c r="D5917" s="1">
        <v>93.300003000000004</v>
      </c>
      <c r="E5917" s="1">
        <v>24.754000000000001</v>
      </c>
      <c r="F5917" s="1">
        <v>24.228000999999999</v>
      </c>
      <c r="G5917" s="1">
        <v>4.9800000000000004</v>
      </c>
      <c r="H5917" s="1">
        <f t="shared" si="355"/>
        <v>53.962001000000001</v>
      </c>
      <c r="I5917" s="1">
        <f t="shared" si="356"/>
        <v>177.79000100000002</v>
      </c>
      <c r="J5917" s="1">
        <f t="shared" si="354"/>
        <v>3.2947258757139122</v>
      </c>
      <c r="K5917" s="1">
        <v>3.1703000000000001</v>
      </c>
      <c r="L5917">
        <v>1</v>
      </c>
      <c r="M5917">
        <v>0</v>
      </c>
      <c r="N5917">
        <v>3.0189942049999998</v>
      </c>
      <c r="O5917">
        <f t="shared" si="357"/>
        <v>3.2947258757139122</v>
      </c>
    </row>
    <row r="5918" spans="1:15" x14ac:dyDescent="0.2">
      <c r="A5918" s="1">
        <v>405.82501200000002</v>
      </c>
      <c r="B5918" s="1">
        <v>103.160004</v>
      </c>
      <c r="C5918" s="1">
        <v>75.959998999999996</v>
      </c>
      <c r="D5918" s="1">
        <v>93.525002000000001</v>
      </c>
      <c r="E5918" s="1">
        <v>25.811997999999999</v>
      </c>
      <c r="F5918" s="1">
        <v>25.093997999999999</v>
      </c>
      <c r="G5918" s="1">
        <v>5.024</v>
      </c>
      <c r="H5918" s="1">
        <f t="shared" si="355"/>
        <v>55.929996000000003</v>
      </c>
      <c r="I5918" s="1">
        <f t="shared" si="356"/>
        <v>179.120003</v>
      </c>
      <c r="J5918" s="1">
        <f t="shared" si="354"/>
        <v>3.2025749295601593</v>
      </c>
      <c r="K5918" s="1">
        <v>3.1682000000000001</v>
      </c>
      <c r="L5918">
        <v>1</v>
      </c>
      <c r="M5918">
        <v>0</v>
      </c>
      <c r="N5918">
        <v>3.0189942049999998</v>
      </c>
      <c r="O5918">
        <f t="shared" si="357"/>
        <v>3.2025749295601593</v>
      </c>
    </row>
    <row r="5919" spans="1:15" x14ac:dyDescent="0.2">
      <c r="A5919" s="1">
        <v>388.07501200000002</v>
      </c>
      <c r="B5919" s="1">
        <v>102.5</v>
      </c>
      <c r="C5919" s="1">
        <v>75.669998000000007</v>
      </c>
      <c r="D5919" s="1">
        <v>94.112503000000004</v>
      </c>
      <c r="E5919" s="1">
        <v>25.905999999999999</v>
      </c>
      <c r="F5919" s="1">
        <v>24.911999000000002</v>
      </c>
      <c r="G5919" s="1">
        <v>4.992</v>
      </c>
      <c r="H5919" s="1">
        <f t="shared" si="355"/>
        <v>55.809998999999998</v>
      </c>
      <c r="I5919" s="1">
        <f t="shared" si="356"/>
        <v>178.16999800000002</v>
      </c>
      <c r="J5919" s="1">
        <f t="shared" si="354"/>
        <v>3.1924386524357407</v>
      </c>
      <c r="K5919" s="1">
        <v>3.15455</v>
      </c>
      <c r="L5919">
        <v>1</v>
      </c>
      <c r="M5919">
        <v>0</v>
      </c>
      <c r="N5919">
        <v>3.0189942049999998</v>
      </c>
      <c r="O5919">
        <f t="shared" si="357"/>
        <v>3.1924386524357407</v>
      </c>
    </row>
    <row r="5920" spans="1:15" x14ac:dyDescent="0.2">
      <c r="A5920" s="1">
        <v>389.66250600000001</v>
      </c>
      <c r="B5920" s="1">
        <v>102.269997</v>
      </c>
      <c r="C5920" s="1">
        <v>75.360000999999997</v>
      </c>
      <c r="D5920" s="1">
        <v>92.875</v>
      </c>
      <c r="E5920" s="1">
        <v>25.936001000000001</v>
      </c>
      <c r="F5920" s="1">
        <v>24.91</v>
      </c>
      <c r="G5920" s="1">
        <v>5.0720000000000001</v>
      </c>
      <c r="H5920" s="1">
        <f t="shared" si="355"/>
        <v>55.918001000000004</v>
      </c>
      <c r="I5920" s="1">
        <f t="shared" si="356"/>
        <v>177.629998</v>
      </c>
      <c r="J5920" s="1">
        <f t="shared" si="354"/>
        <v>3.1766156662145342</v>
      </c>
      <c r="K5920" s="1">
        <v>3.15455</v>
      </c>
      <c r="L5920">
        <v>1</v>
      </c>
      <c r="M5920">
        <v>0</v>
      </c>
      <c r="N5920">
        <v>3.0189942049999998</v>
      </c>
      <c r="O5920">
        <f t="shared" si="357"/>
        <v>3.1766156662145342</v>
      </c>
    </row>
    <row r="5921" spans="1:15" x14ac:dyDescent="0.2">
      <c r="A5921" s="1">
        <v>384.72499099999999</v>
      </c>
      <c r="B5921" s="1">
        <v>102.790001</v>
      </c>
      <c r="C5921" s="1">
        <v>74.739998</v>
      </c>
      <c r="D5921" s="1">
        <v>93.412505999999993</v>
      </c>
      <c r="E5921" s="1">
        <v>25.783998</v>
      </c>
      <c r="F5921" s="1">
        <v>24.530000999999999</v>
      </c>
      <c r="G5921" s="1">
        <v>4.992</v>
      </c>
      <c r="H5921" s="1">
        <f t="shared" si="355"/>
        <v>55.305998999999993</v>
      </c>
      <c r="I5921" s="1">
        <f t="shared" si="356"/>
        <v>177.529999</v>
      </c>
      <c r="J5921" s="1">
        <f t="shared" si="354"/>
        <v>3.2099591763996531</v>
      </c>
      <c r="K5921" s="1">
        <v>3.1450999999999998</v>
      </c>
      <c r="L5921">
        <v>1</v>
      </c>
      <c r="M5921">
        <v>0</v>
      </c>
      <c r="N5921">
        <v>3.0189942049999998</v>
      </c>
      <c r="O5921">
        <f t="shared" si="357"/>
        <v>3.2099591763996531</v>
      </c>
    </row>
    <row r="5922" spans="1:15" x14ac:dyDescent="0.2">
      <c r="A5922" s="1">
        <v>386.66249099999999</v>
      </c>
      <c r="B5922" s="1">
        <v>103.519997</v>
      </c>
      <c r="C5922" s="1">
        <v>75.360000999999997</v>
      </c>
      <c r="D5922" s="1">
        <v>92.799994999999996</v>
      </c>
      <c r="E5922" s="1">
        <v>25.878</v>
      </c>
      <c r="F5922" s="1">
        <v>25.243998999999999</v>
      </c>
      <c r="G5922" s="1">
        <v>5.0380000000000003</v>
      </c>
      <c r="H5922" s="1">
        <f t="shared" si="355"/>
        <v>56.159998999999999</v>
      </c>
      <c r="I5922" s="1">
        <f t="shared" si="356"/>
        <v>178.879998</v>
      </c>
      <c r="J5922" s="1">
        <f t="shared" si="354"/>
        <v>3.1851852062889106</v>
      </c>
      <c r="K5922" s="1">
        <v>3.1436999999999999</v>
      </c>
      <c r="L5922">
        <v>1</v>
      </c>
      <c r="M5922">
        <v>0</v>
      </c>
      <c r="N5922">
        <v>3.0189942049999998</v>
      </c>
      <c r="O5922">
        <f t="shared" si="357"/>
        <v>3.1851852062889106</v>
      </c>
    </row>
    <row r="5923" spans="1:15" x14ac:dyDescent="0.2">
      <c r="A5923" s="1">
        <v>361.58749399999999</v>
      </c>
      <c r="B5923" s="1">
        <v>103.589996</v>
      </c>
      <c r="C5923" s="1">
        <v>76.050003000000004</v>
      </c>
      <c r="D5923" s="1">
        <v>92.5</v>
      </c>
      <c r="E5923" s="1">
        <v>25.655998</v>
      </c>
      <c r="F5923" s="1">
        <v>24.596001000000001</v>
      </c>
      <c r="G5923" s="1">
        <v>4.9800000000000004</v>
      </c>
      <c r="H5923" s="1">
        <f t="shared" si="355"/>
        <v>55.231999000000002</v>
      </c>
      <c r="I5923" s="1">
        <f t="shared" si="356"/>
        <v>179.63999899999999</v>
      </c>
      <c r="J5923" s="1">
        <f t="shared" si="354"/>
        <v>3.2524623814539102</v>
      </c>
      <c r="K5923" s="1">
        <v>3.1436999999999999</v>
      </c>
      <c r="L5923">
        <v>1</v>
      </c>
      <c r="M5923">
        <v>0</v>
      </c>
      <c r="N5923">
        <v>3.0189942049999998</v>
      </c>
      <c r="O5923">
        <f t="shared" si="357"/>
        <v>3.2524623814539102</v>
      </c>
    </row>
    <row r="5924" spans="1:15" x14ac:dyDescent="0.2">
      <c r="A5924" s="1">
        <v>358.13751200000002</v>
      </c>
      <c r="B5924" s="1">
        <v>102.43</v>
      </c>
      <c r="C5924" s="1">
        <v>76.139999000000003</v>
      </c>
      <c r="D5924" s="1">
        <v>91.550003000000004</v>
      </c>
      <c r="E5924" s="1">
        <v>25.936001000000001</v>
      </c>
      <c r="F5924" s="1">
        <v>25.518000000000001</v>
      </c>
      <c r="G5924" s="1">
        <v>4.9960000000000004</v>
      </c>
      <c r="H5924" s="1">
        <f t="shared" si="355"/>
        <v>56.450001000000007</v>
      </c>
      <c r="I5924" s="1">
        <f t="shared" si="356"/>
        <v>178.569999</v>
      </c>
      <c r="J5924" s="1">
        <f t="shared" si="354"/>
        <v>3.1633303071154946</v>
      </c>
      <c r="K5924" s="1">
        <v>3.1436999999999999</v>
      </c>
      <c r="L5924">
        <v>1</v>
      </c>
      <c r="M5924">
        <v>0</v>
      </c>
      <c r="N5924">
        <v>3.0189942049999998</v>
      </c>
      <c r="O5924">
        <f t="shared" si="357"/>
        <v>3.1633303071154946</v>
      </c>
    </row>
    <row r="5925" spans="1:15" x14ac:dyDescent="0.2">
      <c r="A5925" s="1">
        <v>358.64999399999999</v>
      </c>
      <c r="B5925" s="1">
        <v>102.57</v>
      </c>
      <c r="C5925" s="1">
        <v>74.159996000000007</v>
      </c>
      <c r="D5925" s="1">
        <v>93.612503000000004</v>
      </c>
      <c r="E5925" s="1">
        <v>25.891999999999999</v>
      </c>
      <c r="F5925" s="1">
        <v>24.992000999999998</v>
      </c>
      <c r="G5925" s="1">
        <v>4.9779999999999998</v>
      </c>
      <c r="H5925" s="1">
        <f t="shared" si="355"/>
        <v>55.862000999999999</v>
      </c>
      <c r="I5925" s="1">
        <f t="shared" si="356"/>
        <v>176.729996</v>
      </c>
      <c r="J5925" s="1">
        <f t="shared" si="354"/>
        <v>3.1636889627351517</v>
      </c>
      <c r="K5925" s="1">
        <v>3.1436999999999999</v>
      </c>
      <c r="L5925">
        <v>1</v>
      </c>
      <c r="M5925">
        <v>0</v>
      </c>
      <c r="N5925">
        <v>3.0189942049999998</v>
      </c>
      <c r="O5925">
        <f t="shared" si="357"/>
        <v>3.1636889627351517</v>
      </c>
    </row>
    <row r="5926" spans="1:15" x14ac:dyDescent="0.2">
      <c r="A5926" s="1">
        <v>355.987503</v>
      </c>
      <c r="B5926" s="1">
        <v>102.479996</v>
      </c>
      <c r="C5926" s="1">
        <v>75.650002000000001</v>
      </c>
      <c r="D5926" s="1">
        <v>91.650002000000001</v>
      </c>
      <c r="E5926" s="1">
        <v>25.790001</v>
      </c>
      <c r="F5926" s="1">
        <v>24.737998999999999</v>
      </c>
      <c r="G5926" s="1">
        <v>5.0199999999999996</v>
      </c>
      <c r="H5926" s="1">
        <f t="shared" si="355"/>
        <v>55.548000000000002</v>
      </c>
      <c r="I5926" s="1">
        <f t="shared" si="356"/>
        <v>178.129998</v>
      </c>
      <c r="J5926" s="1">
        <f t="shared" si="354"/>
        <v>3.2067760855476344</v>
      </c>
      <c r="K5926" s="1">
        <v>3.1436999999999999</v>
      </c>
      <c r="L5926">
        <v>1</v>
      </c>
      <c r="M5926">
        <v>0</v>
      </c>
      <c r="N5926">
        <v>3.0189942049999998</v>
      </c>
      <c r="O5926">
        <f t="shared" si="357"/>
        <v>3.2067760855476344</v>
      </c>
    </row>
    <row r="5927" spans="1:15" x14ac:dyDescent="0.2">
      <c r="A5927" s="1">
        <v>359.25</v>
      </c>
      <c r="B5927" s="1">
        <v>104.900002</v>
      </c>
      <c r="C5927" s="1">
        <v>75.880004999999997</v>
      </c>
      <c r="D5927" s="1">
        <v>91.5</v>
      </c>
      <c r="E5927" s="1">
        <v>25.957999999999998</v>
      </c>
      <c r="F5927" s="1">
        <v>24.08</v>
      </c>
      <c r="G5927" s="1">
        <v>10.068001000000001</v>
      </c>
      <c r="H5927" s="1">
        <f t="shared" si="355"/>
        <v>60.106000999999999</v>
      </c>
      <c r="I5927" s="1">
        <f t="shared" si="356"/>
        <v>180.78000700000001</v>
      </c>
      <c r="J5927" s="1">
        <f t="shared" si="354"/>
        <v>3.0076864870780544</v>
      </c>
      <c r="K5927" s="1">
        <v>3.1436999999999999</v>
      </c>
      <c r="L5927">
        <v>1</v>
      </c>
      <c r="M5927">
        <v>0</v>
      </c>
      <c r="N5927">
        <v>3.0189942049999998</v>
      </c>
      <c r="O5927">
        <f t="shared" si="357"/>
        <v>3.0076864870780544</v>
      </c>
    </row>
    <row r="5928" spans="1:15" x14ac:dyDescent="0.2">
      <c r="A5928" s="1">
        <v>356.29998799999998</v>
      </c>
      <c r="B5928" s="1">
        <v>100.870003</v>
      </c>
      <c r="C5928" s="1">
        <v>74.409996000000007</v>
      </c>
      <c r="D5928" s="1">
        <v>92.5625</v>
      </c>
      <c r="E5928" s="1">
        <v>26.091999000000001</v>
      </c>
      <c r="F5928" s="1">
        <v>24.662001</v>
      </c>
      <c r="G5928" s="1">
        <v>10.116</v>
      </c>
      <c r="H5928" s="1">
        <f t="shared" si="355"/>
        <v>60.870000000000005</v>
      </c>
      <c r="I5928" s="1">
        <f t="shared" si="356"/>
        <v>175.279999</v>
      </c>
      <c r="J5928" s="1">
        <f t="shared" si="354"/>
        <v>2.8795794151470346</v>
      </c>
      <c r="K5928" s="1">
        <v>3.1436999999999999</v>
      </c>
      <c r="L5928">
        <v>1</v>
      </c>
      <c r="M5928">
        <v>0</v>
      </c>
      <c r="N5928">
        <v>3.0189942049999998</v>
      </c>
      <c r="O5928">
        <f t="shared" si="357"/>
        <v>2.8795794151470346</v>
      </c>
    </row>
    <row r="5929" spans="1:15" x14ac:dyDescent="0.2">
      <c r="A5929" s="1">
        <v>354.112503</v>
      </c>
      <c r="B5929" s="1">
        <v>101.730003</v>
      </c>
      <c r="C5929" s="1">
        <v>75.900002000000001</v>
      </c>
      <c r="D5929" s="1">
        <v>96.175003000000004</v>
      </c>
      <c r="E5929" s="1">
        <v>25.57</v>
      </c>
      <c r="F5929" s="1">
        <v>24.855999000000001</v>
      </c>
      <c r="G5929" s="1">
        <v>10.030001</v>
      </c>
      <c r="H5929" s="1">
        <f t="shared" si="355"/>
        <v>60.456000000000003</v>
      </c>
      <c r="I5929" s="1">
        <f t="shared" si="356"/>
        <v>177.63000499999998</v>
      </c>
      <c r="J5929" s="1">
        <f t="shared" si="354"/>
        <v>2.9381699913987029</v>
      </c>
      <c r="K5929" s="1">
        <v>3.1436999999999999</v>
      </c>
      <c r="L5929">
        <v>1</v>
      </c>
      <c r="M5929">
        <v>0</v>
      </c>
      <c r="N5929">
        <v>3.0189942049999998</v>
      </c>
      <c r="O5929">
        <f t="shared" si="357"/>
        <v>2.9381699913987029</v>
      </c>
    </row>
    <row r="5930" spans="1:15" x14ac:dyDescent="0.2">
      <c r="A5930" s="1">
        <v>355.22500600000001</v>
      </c>
      <c r="B5930" s="1">
        <v>102.260002</v>
      </c>
      <c r="C5930" s="1">
        <v>75.239998</v>
      </c>
      <c r="D5930" s="1">
        <v>91.700005000000004</v>
      </c>
      <c r="E5930" s="1">
        <v>25.84</v>
      </c>
      <c r="F5930" s="1">
        <v>25.34</v>
      </c>
      <c r="G5930" s="1">
        <v>10.089999000000001</v>
      </c>
      <c r="H5930" s="1">
        <f t="shared" si="355"/>
        <v>61.269998999999999</v>
      </c>
      <c r="I5930" s="1">
        <f t="shared" si="356"/>
        <v>177.5</v>
      </c>
      <c r="J5930" s="1">
        <f t="shared" si="354"/>
        <v>2.8970132674557414</v>
      </c>
      <c r="K5930" s="1">
        <v>3.1436999999999999</v>
      </c>
      <c r="L5930">
        <v>1</v>
      </c>
      <c r="M5930">
        <v>0</v>
      </c>
      <c r="N5930">
        <v>3.0189942049999998</v>
      </c>
      <c r="O5930">
        <f t="shared" si="357"/>
        <v>2.8970132674557414</v>
      </c>
    </row>
    <row r="5931" spans="1:15" x14ac:dyDescent="0.2">
      <c r="A5931" s="1">
        <v>355.70001200000002</v>
      </c>
      <c r="B5931" s="1">
        <v>101.849998</v>
      </c>
      <c r="C5931" s="1">
        <v>74.720000999999996</v>
      </c>
      <c r="D5931" s="1">
        <v>90.0625</v>
      </c>
      <c r="E5931" s="1">
        <v>25.948</v>
      </c>
      <c r="F5931" s="1">
        <v>24.967998999999999</v>
      </c>
      <c r="G5931" s="1">
        <v>10.028</v>
      </c>
      <c r="H5931" s="1">
        <f t="shared" si="355"/>
        <v>60.943998999999998</v>
      </c>
      <c r="I5931" s="1">
        <f t="shared" si="356"/>
        <v>176.569999</v>
      </c>
      <c r="J5931" s="1">
        <f t="shared" si="354"/>
        <v>2.897249965497013</v>
      </c>
      <c r="K5931" s="1">
        <v>3.1436999999999999</v>
      </c>
      <c r="L5931">
        <v>1</v>
      </c>
      <c r="M5931">
        <v>0</v>
      </c>
      <c r="N5931">
        <v>3.0189942049999998</v>
      </c>
      <c r="O5931">
        <f t="shared" si="357"/>
        <v>2.897249965497013</v>
      </c>
    </row>
    <row r="5932" spans="1:15" x14ac:dyDescent="0.2">
      <c r="A5932" s="1">
        <v>353.42498799999998</v>
      </c>
      <c r="B5932" s="1">
        <v>104.050003</v>
      </c>
      <c r="C5932" s="1">
        <v>75.139999000000003</v>
      </c>
      <c r="D5932" s="1">
        <v>89.224997999999999</v>
      </c>
      <c r="E5932" s="1">
        <v>25.497999</v>
      </c>
      <c r="F5932" s="1">
        <v>24.486000000000001</v>
      </c>
      <c r="G5932" s="1">
        <v>10.002001</v>
      </c>
      <c r="H5932" s="1">
        <f t="shared" si="355"/>
        <v>59.985999999999997</v>
      </c>
      <c r="I5932" s="1">
        <f t="shared" si="356"/>
        <v>179.19000199999999</v>
      </c>
      <c r="J5932" s="1">
        <f t="shared" si="354"/>
        <v>2.9871970459773949</v>
      </c>
      <c r="K5932" s="1">
        <v>3.1436999999999999</v>
      </c>
      <c r="L5932">
        <v>1</v>
      </c>
      <c r="M5932">
        <v>0</v>
      </c>
      <c r="N5932">
        <v>3.0189942049999998</v>
      </c>
      <c r="O5932">
        <f t="shared" si="357"/>
        <v>2.9871970459773949</v>
      </c>
    </row>
    <row r="5933" spans="1:15" x14ac:dyDescent="0.2">
      <c r="A5933" s="1">
        <v>333.487503</v>
      </c>
      <c r="B5933" s="1">
        <v>104.569992</v>
      </c>
      <c r="C5933" s="1">
        <v>74.620002999999997</v>
      </c>
      <c r="D5933" s="1">
        <v>87.399994000000007</v>
      </c>
      <c r="E5933" s="1">
        <v>25.722000000000001</v>
      </c>
      <c r="F5933" s="1">
        <v>23.654001000000001</v>
      </c>
      <c r="G5933" s="1">
        <v>9.9960000000000004</v>
      </c>
      <c r="H5933" s="1">
        <f t="shared" si="355"/>
        <v>59.372001000000004</v>
      </c>
      <c r="I5933" s="1">
        <f t="shared" si="356"/>
        <v>179.18999500000001</v>
      </c>
      <c r="J5933" s="1">
        <f t="shared" si="354"/>
        <v>3.0180891999917603</v>
      </c>
      <c r="K5933" s="1">
        <v>3.1436999999999999</v>
      </c>
      <c r="L5933">
        <v>1</v>
      </c>
      <c r="M5933">
        <v>0</v>
      </c>
      <c r="N5933">
        <v>3.0189942049999998</v>
      </c>
      <c r="O5933">
        <f t="shared" si="357"/>
        <v>3.0180891999917603</v>
      </c>
    </row>
    <row r="5934" spans="1:15" x14ac:dyDescent="0.2">
      <c r="A5934" s="1">
        <v>334.55001800000002</v>
      </c>
      <c r="B5934" s="1">
        <v>103.5</v>
      </c>
      <c r="C5934" s="1">
        <v>75.880004999999997</v>
      </c>
      <c r="D5934" s="1">
        <v>88.25</v>
      </c>
      <c r="E5934" s="1">
        <v>25.794001000000002</v>
      </c>
      <c r="F5934" s="1">
        <v>25.187999999999999</v>
      </c>
      <c r="G5934" s="1">
        <v>10.030001</v>
      </c>
      <c r="H5934" s="1">
        <f t="shared" si="355"/>
        <v>61.012001999999995</v>
      </c>
      <c r="I5934" s="1">
        <f t="shared" si="356"/>
        <v>179.38000499999998</v>
      </c>
      <c r="J5934" s="1">
        <f t="shared" si="354"/>
        <v>2.9400773474045319</v>
      </c>
      <c r="K5934" s="1">
        <v>3.14825</v>
      </c>
      <c r="L5934">
        <v>1</v>
      </c>
      <c r="M5934">
        <v>0</v>
      </c>
      <c r="N5934">
        <v>3.0189942049999998</v>
      </c>
      <c r="O5934">
        <f t="shared" si="357"/>
        <v>2.9400773474045319</v>
      </c>
    </row>
    <row r="5935" spans="1:15" x14ac:dyDescent="0.2">
      <c r="A5935" s="1">
        <v>333.987503</v>
      </c>
      <c r="B5935" s="1">
        <v>101.57</v>
      </c>
      <c r="C5935" s="1">
        <v>75.989998</v>
      </c>
      <c r="D5935" s="1">
        <v>88.150002000000001</v>
      </c>
      <c r="E5935" s="1">
        <v>24.274001999999999</v>
      </c>
      <c r="F5935" s="1">
        <v>25.173999999999999</v>
      </c>
      <c r="G5935" s="1">
        <v>9.952</v>
      </c>
      <c r="H5935" s="1">
        <f t="shared" si="355"/>
        <v>59.400002000000001</v>
      </c>
      <c r="I5935" s="1">
        <f t="shared" si="356"/>
        <v>177.55999800000001</v>
      </c>
      <c r="J5935" s="1">
        <f t="shared" si="354"/>
        <v>2.989225454908234</v>
      </c>
      <c r="K5935" s="1">
        <v>3.1496499999999998</v>
      </c>
      <c r="L5935">
        <v>1</v>
      </c>
      <c r="M5935">
        <v>0</v>
      </c>
      <c r="N5935">
        <v>3.0189942049999998</v>
      </c>
      <c r="O5935">
        <f t="shared" si="357"/>
        <v>2.989225454908234</v>
      </c>
    </row>
    <row r="5936" spans="1:15" x14ac:dyDescent="0.2">
      <c r="A5936" s="1">
        <v>331.375</v>
      </c>
      <c r="B5936" s="1">
        <v>102.040009</v>
      </c>
      <c r="C5936" s="1">
        <v>74.910004000000001</v>
      </c>
      <c r="D5936" s="1">
        <v>89.587502000000001</v>
      </c>
      <c r="E5936" s="1">
        <v>25.943999999999999</v>
      </c>
      <c r="F5936" s="1">
        <v>25.016000999999999</v>
      </c>
      <c r="G5936" s="1">
        <v>5.016</v>
      </c>
      <c r="H5936" s="1">
        <f t="shared" si="355"/>
        <v>55.976000999999997</v>
      </c>
      <c r="I5936" s="1">
        <f t="shared" si="356"/>
        <v>176.95001300000001</v>
      </c>
      <c r="J5936" s="1">
        <f t="shared" si="354"/>
        <v>3.1611763941479141</v>
      </c>
      <c r="K5936" s="1">
        <v>3.1507000000000001</v>
      </c>
      <c r="L5936">
        <v>1</v>
      </c>
      <c r="M5936">
        <v>0</v>
      </c>
      <c r="N5936">
        <v>3.0189942049999998</v>
      </c>
      <c r="O5936">
        <f t="shared" si="357"/>
        <v>3.1611763941479141</v>
      </c>
    </row>
    <row r="5937" spans="1:15" x14ac:dyDescent="0.2">
      <c r="A5937" s="1">
        <v>335.8125</v>
      </c>
      <c r="B5937" s="1">
        <v>100.59000399999999</v>
      </c>
      <c r="C5937" s="1">
        <v>75.089995999999999</v>
      </c>
      <c r="D5937" s="1">
        <v>91.349997999999999</v>
      </c>
      <c r="E5937" s="1">
        <v>25.975999999999999</v>
      </c>
      <c r="F5937" s="1">
        <v>24.702000000000002</v>
      </c>
      <c r="G5937" s="1">
        <v>5.0060000000000002</v>
      </c>
      <c r="H5937" s="1">
        <f t="shared" si="355"/>
        <v>55.683999999999997</v>
      </c>
      <c r="I5937" s="1">
        <f t="shared" si="356"/>
        <v>175.68</v>
      </c>
      <c r="J5937" s="1">
        <f t="shared" si="354"/>
        <v>3.1549457653904178</v>
      </c>
      <c r="K5937" s="1">
        <v>3.1587499999999999</v>
      </c>
      <c r="L5937">
        <v>1</v>
      </c>
      <c r="M5937">
        <v>0</v>
      </c>
      <c r="N5937">
        <v>3.0189942049999998</v>
      </c>
      <c r="O5937">
        <f t="shared" si="357"/>
        <v>3.1549457653904178</v>
      </c>
    </row>
    <row r="5938" spans="1:15" x14ac:dyDescent="0.2">
      <c r="A5938" s="1">
        <v>331.45001200000002</v>
      </c>
      <c r="B5938" s="1">
        <v>102.150002</v>
      </c>
      <c r="C5938" s="1">
        <v>75.459998999999996</v>
      </c>
      <c r="D5938" s="1">
        <v>92.600005999999993</v>
      </c>
      <c r="E5938" s="1">
        <v>25.707999999999998</v>
      </c>
      <c r="F5938" s="1">
        <v>25.016000999999999</v>
      </c>
      <c r="G5938" s="1">
        <v>4.944</v>
      </c>
      <c r="H5938" s="1">
        <f t="shared" si="355"/>
        <v>55.668001000000004</v>
      </c>
      <c r="I5938" s="1">
        <f t="shared" si="356"/>
        <v>177.61000100000001</v>
      </c>
      <c r="J5938" s="1">
        <f t="shared" si="354"/>
        <v>3.1905223433476619</v>
      </c>
      <c r="K5938" s="1">
        <v>3.1587499999999999</v>
      </c>
      <c r="L5938">
        <v>1</v>
      </c>
      <c r="M5938">
        <v>0</v>
      </c>
      <c r="N5938">
        <v>3.0189942049999998</v>
      </c>
      <c r="O5938">
        <f t="shared" si="357"/>
        <v>3.1905223433476619</v>
      </c>
    </row>
    <row r="5939" spans="1:15" x14ac:dyDescent="0.2">
      <c r="A5939" s="1">
        <v>333.21249399999999</v>
      </c>
      <c r="B5939" s="1">
        <v>103.349998</v>
      </c>
      <c r="C5939" s="1">
        <v>75.760002</v>
      </c>
      <c r="D5939" s="1">
        <v>94.625</v>
      </c>
      <c r="E5939" s="1">
        <v>25.66</v>
      </c>
      <c r="F5939" s="1">
        <v>25.074000999999999</v>
      </c>
      <c r="G5939" s="1">
        <v>5.056</v>
      </c>
      <c r="H5939" s="1">
        <f t="shared" si="355"/>
        <v>55.790000999999997</v>
      </c>
      <c r="I5939" s="1">
        <f t="shared" si="356"/>
        <v>179.11</v>
      </c>
      <c r="J5939" s="1">
        <f t="shared" si="354"/>
        <v>3.2104319195118856</v>
      </c>
      <c r="K5939" s="1">
        <v>3.1601499999999998</v>
      </c>
      <c r="L5939">
        <v>1</v>
      </c>
      <c r="M5939">
        <v>0</v>
      </c>
      <c r="N5939">
        <v>3.0189942049999998</v>
      </c>
      <c r="O5939">
        <f t="shared" si="357"/>
        <v>3.2104319195118856</v>
      </c>
    </row>
    <row r="5940" spans="1:15" x14ac:dyDescent="0.2">
      <c r="A5940" s="1">
        <v>309.15000199999997</v>
      </c>
      <c r="B5940" s="1">
        <v>103.75</v>
      </c>
      <c r="C5940" s="1">
        <v>74.269997000000004</v>
      </c>
      <c r="D5940" s="1">
        <v>94.962502000000001</v>
      </c>
      <c r="E5940" s="1">
        <v>25.93</v>
      </c>
      <c r="F5940" s="1">
        <v>24.972000000000001</v>
      </c>
      <c r="G5940" s="1">
        <v>4.9420000000000002</v>
      </c>
      <c r="H5940" s="1">
        <f t="shared" si="355"/>
        <v>55.844000000000001</v>
      </c>
      <c r="I5940" s="1">
        <f t="shared" si="356"/>
        <v>178.01999699999999</v>
      </c>
      <c r="J5940" s="1">
        <f t="shared" si="354"/>
        <v>3.1878088424897926</v>
      </c>
      <c r="K5940" s="1">
        <v>3.1601499999999998</v>
      </c>
      <c r="L5940">
        <v>1</v>
      </c>
      <c r="M5940">
        <v>0</v>
      </c>
      <c r="N5940">
        <v>3.0189942049999998</v>
      </c>
      <c r="O5940">
        <f t="shared" si="357"/>
        <v>3.1878088424897926</v>
      </c>
    </row>
    <row r="5941" spans="1:15" x14ac:dyDescent="0.2">
      <c r="A5941" s="1">
        <v>305.03749099999999</v>
      </c>
      <c r="B5941" s="1">
        <v>103.209999</v>
      </c>
      <c r="C5941" s="1">
        <v>75.410004000000001</v>
      </c>
      <c r="D5941" s="1">
        <v>94.875</v>
      </c>
      <c r="E5941" s="1">
        <v>25.858000000000001</v>
      </c>
      <c r="F5941" s="1">
        <v>24.792000000000002</v>
      </c>
      <c r="G5941" s="1">
        <v>5.04</v>
      </c>
      <c r="H5941" s="1">
        <f t="shared" si="355"/>
        <v>55.690000000000005</v>
      </c>
      <c r="I5941" s="1">
        <f t="shared" si="356"/>
        <v>178.620003</v>
      </c>
      <c r="J5941" s="1">
        <f t="shared" ref="J5941:J6001" si="358">I5941/H5941</f>
        <v>3.2073981504758482</v>
      </c>
      <c r="K5941" s="1">
        <v>3.1601499999999998</v>
      </c>
      <c r="L5941">
        <v>1</v>
      </c>
      <c r="M5941">
        <v>0</v>
      </c>
      <c r="N5941">
        <v>3.0189942049999998</v>
      </c>
      <c r="O5941">
        <f t="shared" si="357"/>
        <v>3.2073981504758482</v>
      </c>
    </row>
    <row r="5942" spans="1:15" x14ac:dyDescent="0.2">
      <c r="A5942" s="1">
        <v>303.84999099999999</v>
      </c>
      <c r="B5942" s="1">
        <v>103.789993</v>
      </c>
      <c r="C5942" s="1">
        <v>74.629997000000003</v>
      </c>
      <c r="D5942" s="1">
        <v>94.850005999999993</v>
      </c>
      <c r="E5942" s="1">
        <v>25.972000000000001</v>
      </c>
      <c r="F5942" s="1">
        <v>24.948001999999999</v>
      </c>
      <c r="G5942" s="1">
        <v>5.0199999999999996</v>
      </c>
      <c r="H5942" s="1">
        <f t="shared" si="355"/>
        <v>55.940001999999993</v>
      </c>
      <c r="I5942" s="1">
        <f t="shared" si="356"/>
        <v>178.41998999999998</v>
      </c>
      <c r="J5942" s="1">
        <f t="shared" si="358"/>
        <v>3.1894884451380605</v>
      </c>
      <c r="K5942" s="1">
        <v>3.1619000000000002</v>
      </c>
      <c r="L5942">
        <v>1</v>
      </c>
      <c r="M5942">
        <v>0</v>
      </c>
      <c r="N5942">
        <v>3.1213114169999998</v>
      </c>
      <c r="O5942">
        <f t="shared" si="357"/>
        <v>3.1894884451380605</v>
      </c>
    </row>
    <row r="5943" spans="1:15" x14ac:dyDescent="0.2">
      <c r="A5943" s="1">
        <v>299.56250799999998</v>
      </c>
      <c r="B5943" s="1">
        <v>101.310005</v>
      </c>
      <c r="C5943" s="1">
        <v>75.830001999999993</v>
      </c>
      <c r="D5943" s="1">
        <v>97.900002000000001</v>
      </c>
      <c r="E5943" s="1">
        <v>25.539999000000002</v>
      </c>
      <c r="F5943" s="1">
        <v>25.027999999999999</v>
      </c>
      <c r="G5943" s="1">
        <v>4.9779999999999998</v>
      </c>
      <c r="H5943" s="1">
        <f t="shared" si="355"/>
        <v>55.545999000000002</v>
      </c>
      <c r="I5943" s="1">
        <f t="shared" si="356"/>
        <v>177.140007</v>
      </c>
      <c r="J5943" s="1">
        <f t="shared" si="358"/>
        <v>3.1890687032201903</v>
      </c>
      <c r="K5943" s="1">
        <v>3.1640000000000001</v>
      </c>
      <c r="L5943">
        <v>1</v>
      </c>
      <c r="M5943">
        <v>0</v>
      </c>
      <c r="N5943">
        <v>3.1213114169999998</v>
      </c>
      <c r="O5943">
        <f t="shared" si="357"/>
        <v>3.1890687032201903</v>
      </c>
    </row>
    <row r="5944" spans="1:15" x14ac:dyDescent="0.2">
      <c r="A5944" s="1">
        <v>265.58749399999999</v>
      </c>
      <c r="B5944" s="1">
        <v>103.08000199999999</v>
      </c>
      <c r="C5944" s="1">
        <v>76.180000000000007</v>
      </c>
      <c r="D5944" s="1">
        <v>97.237494999999996</v>
      </c>
      <c r="E5944" s="1">
        <v>25.903998999999999</v>
      </c>
      <c r="F5944" s="1">
        <v>24.790001</v>
      </c>
      <c r="G5944" s="1">
        <v>5.0780000000000003</v>
      </c>
      <c r="H5944" s="1">
        <f t="shared" si="355"/>
        <v>55.772000000000006</v>
      </c>
      <c r="I5944" s="1">
        <f t="shared" si="356"/>
        <v>179.26000199999999</v>
      </c>
      <c r="J5944" s="1">
        <f t="shared" si="358"/>
        <v>3.2141576776877279</v>
      </c>
      <c r="K5944" s="1">
        <v>3.1640000000000001</v>
      </c>
      <c r="L5944">
        <v>1</v>
      </c>
      <c r="M5944">
        <v>0</v>
      </c>
      <c r="N5944">
        <v>3.1213114169999998</v>
      </c>
      <c r="O5944">
        <f t="shared" si="357"/>
        <v>3.2141576776877279</v>
      </c>
    </row>
    <row r="5945" spans="1:15" x14ac:dyDescent="0.2">
      <c r="A5945" s="1">
        <v>266.8125</v>
      </c>
      <c r="B5945" s="1">
        <v>101.290001</v>
      </c>
      <c r="C5945" s="1">
        <v>75.770004</v>
      </c>
      <c r="D5945" s="1">
        <v>99.087502000000001</v>
      </c>
      <c r="E5945" s="1">
        <v>25.959999</v>
      </c>
      <c r="F5945" s="1">
        <v>24.400002000000001</v>
      </c>
      <c r="G5945" s="1">
        <v>5.0039999999999996</v>
      </c>
      <c r="H5945" s="1">
        <f t="shared" si="355"/>
        <v>55.364000999999995</v>
      </c>
      <c r="I5945" s="1">
        <f t="shared" si="356"/>
        <v>177.06000499999999</v>
      </c>
      <c r="J5945" s="1">
        <f t="shared" si="358"/>
        <v>3.1981071057346453</v>
      </c>
      <c r="K5945" s="1">
        <v>3.1650499999999999</v>
      </c>
      <c r="L5945">
        <v>1</v>
      </c>
      <c r="M5945">
        <v>0</v>
      </c>
      <c r="N5945">
        <v>3.1213114169999998</v>
      </c>
      <c r="O5945">
        <f t="shared" si="357"/>
        <v>3.1981071057346453</v>
      </c>
    </row>
    <row r="5946" spans="1:15" x14ac:dyDescent="0.2">
      <c r="A5946" s="1">
        <v>268.39999399999999</v>
      </c>
      <c r="B5946" s="1">
        <v>101.890007</v>
      </c>
      <c r="C5946" s="1">
        <v>75.650002000000001</v>
      </c>
      <c r="D5946" s="1">
        <v>101.0625</v>
      </c>
      <c r="E5946" s="1">
        <v>25.822001</v>
      </c>
      <c r="F5946" s="1">
        <v>23.992000999999998</v>
      </c>
      <c r="G5946" s="1">
        <v>5.0279999999999996</v>
      </c>
      <c r="H5946" s="1">
        <f t="shared" si="355"/>
        <v>54.842002000000001</v>
      </c>
      <c r="I5946" s="1">
        <f t="shared" si="356"/>
        <v>177.540009</v>
      </c>
      <c r="J5946" s="1">
        <f t="shared" si="358"/>
        <v>3.2372999257029309</v>
      </c>
      <c r="K5946" s="1">
        <v>3.1667999999999998</v>
      </c>
      <c r="L5946">
        <v>1</v>
      </c>
      <c r="M5946">
        <v>0</v>
      </c>
      <c r="N5946">
        <v>3.1213114169999998</v>
      </c>
      <c r="O5946">
        <f t="shared" si="357"/>
        <v>3.2372999257029309</v>
      </c>
    </row>
    <row r="5947" spans="1:15" x14ac:dyDescent="0.2">
      <c r="A5947" s="1">
        <v>267.51248900000002</v>
      </c>
      <c r="B5947" s="1">
        <v>103.050003</v>
      </c>
      <c r="C5947" s="1">
        <v>76.120002999999997</v>
      </c>
      <c r="D5947" s="1">
        <v>99.387496999999996</v>
      </c>
      <c r="E5947" s="1">
        <v>25.768001999999999</v>
      </c>
      <c r="F5947" s="1">
        <v>24.813998999999999</v>
      </c>
      <c r="G5947" s="1">
        <v>9.6139989999999997</v>
      </c>
      <c r="H5947" s="1">
        <f t="shared" si="355"/>
        <v>60.195999999999998</v>
      </c>
      <c r="I5947" s="1">
        <f t="shared" si="356"/>
        <v>179.170006</v>
      </c>
      <c r="J5947" s="1">
        <f t="shared" si="358"/>
        <v>2.9764437171905112</v>
      </c>
      <c r="K5947" s="1">
        <v>3.1667999999999998</v>
      </c>
      <c r="L5947">
        <v>1</v>
      </c>
      <c r="M5947">
        <v>0</v>
      </c>
      <c r="N5947">
        <v>3.1213114169999998</v>
      </c>
      <c r="O5947">
        <f t="shared" si="357"/>
        <v>2.9764437171905112</v>
      </c>
    </row>
    <row r="5948" spans="1:15" x14ac:dyDescent="0.2">
      <c r="A5948" s="1">
        <v>268.28749800000003</v>
      </c>
      <c r="B5948" s="1">
        <v>103.770004</v>
      </c>
      <c r="C5948" s="1">
        <v>74.650002000000001</v>
      </c>
      <c r="D5948" s="1">
        <v>100.25</v>
      </c>
      <c r="E5948" s="1">
        <v>25.643999000000001</v>
      </c>
      <c r="F5948" s="1">
        <v>25.09</v>
      </c>
      <c r="G5948" s="1">
        <v>10.492001</v>
      </c>
      <c r="H5948" s="1">
        <f t="shared" si="355"/>
        <v>61.225999999999999</v>
      </c>
      <c r="I5948" s="1">
        <f t="shared" si="356"/>
        <v>178.420006</v>
      </c>
      <c r="J5948" s="1">
        <f t="shared" si="358"/>
        <v>2.9141215496684416</v>
      </c>
      <c r="K5948" s="1">
        <v>3.1667999999999998</v>
      </c>
      <c r="L5948">
        <v>1</v>
      </c>
      <c r="M5948">
        <v>0</v>
      </c>
      <c r="N5948">
        <v>3.1213114169999998</v>
      </c>
      <c r="O5948">
        <f t="shared" si="357"/>
        <v>2.9141215496684416</v>
      </c>
    </row>
    <row r="5949" spans="1:15" x14ac:dyDescent="0.2">
      <c r="A5949" s="1">
        <v>268.425003</v>
      </c>
      <c r="B5949" s="1">
        <v>102.75</v>
      </c>
      <c r="C5949" s="1">
        <v>74.860000999999997</v>
      </c>
      <c r="D5949" s="1">
        <v>100.950005</v>
      </c>
      <c r="E5949" s="1">
        <v>25.722000000000001</v>
      </c>
      <c r="F5949" s="1">
        <v>24.823999000000001</v>
      </c>
      <c r="G5949" s="1">
        <v>10.01</v>
      </c>
      <c r="H5949" s="1">
        <f t="shared" si="355"/>
        <v>60.555999</v>
      </c>
      <c r="I5949" s="1">
        <f t="shared" si="356"/>
        <v>177.61000100000001</v>
      </c>
      <c r="J5949" s="1">
        <f t="shared" si="358"/>
        <v>2.932987712745025</v>
      </c>
      <c r="K5949" s="1">
        <v>3.1667999999999998</v>
      </c>
      <c r="L5949">
        <v>1</v>
      </c>
      <c r="M5949">
        <v>0</v>
      </c>
      <c r="N5949">
        <v>3.1213114169999998</v>
      </c>
      <c r="O5949">
        <f t="shared" si="357"/>
        <v>2.932987712745025</v>
      </c>
    </row>
    <row r="5950" spans="1:15" x14ac:dyDescent="0.2">
      <c r="A5950" s="1">
        <v>272.27498600000001</v>
      </c>
      <c r="B5950" s="1">
        <v>102.33000199999999</v>
      </c>
      <c r="C5950" s="1">
        <v>74.479996</v>
      </c>
      <c r="D5950" s="1">
        <v>101.087502</v>
      </c>
      <c r="E5950" s="1">
        <v>25.916</v>
      </c>
      <c r="F5950" s="1">
        <v>24.821999000000002</v>
      </c>
      <c r="G5950" s="1">
        <v>10.013999999999999</v>
      </c>
      <c r="H5950" s="1">
        <f t="shared" si="355"/>
        <v>60.751998999999998</v>
      </c>
      <c r="I5950" s="1">
        <f t="shared" si="356"/>
        <v>176.80999800000001</v>
      </c>
      <c r="J5950" s="1">
        <f t="shared" si="358"/>
        <v>2.9103568756642892</v>
      </c>
      <c r="K5950" s="1">
        <v>3.1667999999999998</v>
      </c>
      <c r="L5950">
        <v>1</v>
      </c>
      <c r="M5950">
        <v>0</v>
      </c>
      <c r="N5950">
        <v>3.1213114169999998</v>
      </c>
      <c r="O5950">
        <f t="shared" si="357"/>
        <v>2.9103568756642892</v>
      </c>
    </row>
    <row r="5951" spans="1:15" x14ac:dyDescent="0.2">
      <c r="A5951" s="1">
        <v>272.98749500000002</v>
      </c>
      <c r="B5951" s="1">
        <v>100.119995</v>
      </c>
      <c r="C5951" s="1">
        <v>74.019997000000004</v>
      </c>
      <c r="D5951" s="1">
        <v>102.737503</v>
      </c>
      <c r="E5951" s="1">
        <v>25.889999</v>
      </c>
      <c r="F5951" s="1">
        <v>24.519998999999999</v>
      </c>
      <c r="G5951" s="1">
        <v>9.9760000000000009</v>
      </c>
      <c r="H5951" s="1">
        <f t="shared" si="355"/>
        <v>60.385998000000001</v>
      </c>
      <c r="I5951" s="1">
        <f t="shared" si="356"/>
        <v>174.13999200000001</v>
      </c>
      <c r="J5951" s="1">
        <f t="shared" si="358"/>
        <v>2.8837809718736453</v>
      </c>
      <c r="K5951" s="1">
        <v>3.1682000000000001</v>
      </c>
      <c r="L5951">
        <v>1</v>
      </c>
      <c r="M5951">
        <v>0</v>
      </c>
      <c r="N5951">
        <v>3.1213114169999998</v>
      </c>
      <c r="O5951">
        <f t="shared" si="357"/>
        <v>2.8837809718736453</v>
      </c>
    </row>
    <row r="5952" spans="1:15" x14ac:dyDescent="0.2">
      <c r="A5952" s="1">
        <v>275.25</v>
      </c>
      <c r="B5952" s="1">
        <v>99.279999000000004</v>
      </c>
      <c r="C5952" s="1">
        <v>72.399994000000007</v>
      </c>
      <c r="D5952" s="1">
        <v>103.325005</v>
      </c>
      <c r="E5952" s="1">
        <v>25.827998999999998</v>
      </c>
      <c r="F5952" s="1">
        <v>24.705998999999998</v>
      </c>
      <c r="G5952" s="1">
        <v>9.99</v>
      </c>
      <c r="H5952" s="1">
        <f t="shared" si="355"/>
        <v>60.523997999999999</v>
      </c>
      <c r="I5952" s="1">
        <f t="shared" si="356"/>
        <v>171.67999300000002</v>
      </c>
      <c r="J5952" s="1">
        <f t="shared" si="358"/>
        <v>2.8365606812689412</v>
      </c>
      <c r="K5952" s="1">
        <v>3.1738</v>
      </c>
      <c r="L5952">
        <v>1</v>
      </c>
      <c r="M5952">
        <v>0</v>
      </c>
      <c r="N5952">
        <v>3.1213114169999998</v>
      </c>
      <c r="O5952">
        <f t="shared" si="357"/>
        <v>2.8365606812689412</v>
      </c>
    </row>
    <row r="5953" spans="1:15" x14ac:dyDescent="0.2">
      <c r="A5953" s="1">
        <v>276.65000099999997</v>
      </c>
      <c r="B5953" s="1">
        <v>98.869995000000003</v>
      </c>
      <c r="C5953" s="1">
        <v>72.099997999999999</v>
      </c>
      <c r="D5953" s="1">
        <v>103.974998</v>
      </c>
      <c r="E5953" s="1">
        <v>25.891999999999999</v>
      </c>
      <c r="F5953" s="1">
        <v>24.673999999999999</v>
      </c>
      <c r="G5953" s="1">
        <v>9.8019999999999996</v>
      </c>
      <c r="H5953" s="1">
        <f t="shared" si="355"/>
        <v>60.368000000000002</v>
      </c>
      <c r="I5953" s="1">
        <f t="shared" si="356"/>
        <v>170.96999299999999</v>
      </c>
      <c r="J5953" s="1">
        <f t="shared" si="358"/>
        <v>2.8321294891333153</v>
      </c>
      <c r="K5953" s="1">
        <v>3.1776499999999999</v>
      </c>
      <c r="L5953">
        <v>1</v>
      </c>
      <c r="M5953">
        <v>0</v>
      </c>
      <c r="N5953">
        <v>3.1213114169999998</v>
      </c>
      <c r="O5953">
        <f t="shared" si="357"/>
        <v>2.8321294891333153</v>
      </c>
    </row>
    <row r="5954" spans="1:15" x14ac:dyDescent="0.2">
      <c r="A5954" s="1">
        <v>277.67498799999998</v>
      </c>
      <c r="B5954" s="1">
        <v>97.729996</v>
      </c>
      <c r="C5954" s="1">
        <v>73.099997999999999</v>
      </c>
      <c r="D5954" s="1">
        <v>105.525002</v>
      </c>
      <c r="E5954" s="1">
        <v>25.835999999999999</v>
      </c>
      <c r="F5954" s="1">
        <v>24.776001000000001</v>
      </c>
      <c r="G5954" s="1">
        <v>10.064</v>
      </c>
      <c r="H5954" s="1">
        <f t="shared" si="355"/>
        <v>60.676000999999999</v>
      </c>
      <c r="I5954" s="1">
        <f t="shared" si="356"/>
        <v>170.829994</v>
      </c>
      <c r="J5954" s="1">
        <f t="shared" si="358"/>
        <v>2.8154458300572576</v>
      </c>
      <c r="K5954" s="1">
        <v>3.1797499999999999</v>
      </c>
      <c r="L5954">
        <v>1</v>
      </c>
      <c r="M5954">
        <v>0</v>
      </c>
      <c r="N5954">
        <v>3.1213114169999998</v>
      </c>
      <c r="O5954">
        <f t="shared" si="357"/>
        <v>2.8154458300572576</v>
      </c>
    </row>
    <row r="5955" spans="1:15" x14ac:dyDescent="0.2">
      <c r="A5955" s="1">
        <v>278.18750799999998</v>
      </c>
      <c r="B5955" s="1">
        <v>97.449996999999996</v>
      </c>
      <c r="C5955" s="1">
        <v>71.940002000000007</v>
      </c>
      <c r="D5955" s="1">
        <v>105.637497</v>
      </c>
      <c r="E5955" s="1">
        <v>25.827998999999998</v>
      </c>
      <c r="F5955" s="1">
        <v>25.072001</v>
      </c>
      <c r="G5955" s="1">
        <v>10.032000999999999</v>
      </c>
      <c r="H5955" s="1">
        <f t="shared" ref="H5955:H6001" si="359">E5955+F5955+G5955</f>
        <v>60.932001</v>
      </c>
      <c r="I5955" s="1">
        <f t="shared" ref="I5955:I6001" si="360">C5955+B5955</f>
        <v>169.38999899999999</v>
      </c>
      <c r="J5955" s="1">
        <f t="shared" si="358"/>
        <v>2.7799841826957232</v>
      </c>
      <c r="K5955" s="1">
        <v>3.1800999999999999</v>
      </c>
      <c r="L5955">
        <v>1</v>
      </c>
      <c r="M5955">
        <v>0</v>
      </c>
      <c r="N5955">
        <v>3.1213114169999998</v>
      </c>
      <c r="O5955">
        <f t="shared" ref="O5955:O6001" si="361">I5955/H5955</f>
        <v>2.7799841826957232</v>
      </c>
    </row>
    <row r="5956" spans="1:15" x14ac:dyDescent="0.2">
      <c r="A5956" s="1">
        <v>279.13750499999998</v>
      </c>
      <c r="B5956" s="1">
        <v>96.440002000000007</v>
      </c>
      <c r="C5956" s="1">
        <v>71.599997999999999</v>
      </c>
      <c r="D5956" s="1">
        <v>108.4375</v>
      </c>
      <c r="E5956" s="1">
        <v>25.83</v>
      </c>
      <c r="F5956" s="1">
        <v>24.952000000000002</v>
      </c>
      <c r="G5956" s="1">
        <v>10.072001</v>
      </c>
      <c r="H5956" s="1">
        <f t="shared" si="359"/>
        <v>60.854000999999997</v>
      </c>
      <c r="I5956" s="1">
        <f t="shared" si="360"/>
        <v>168.04000000000002</v>
      </c>
      <c r="J5956" s="1">
        <f t="shared" si="358"/>
        <v>2.761363217514655</v>
      </c>
      <c r="K5956" s="1">
        <v>3.1892</v>
      </c>
      <c r="L5956">
        <v>1</v>
      </c>
      <c r="M5956">
        <v>0</v>
      </c>
      <c r="N5956">
        <v>3.1213114169999998</v>
      </c>
      <c r="O5956">
        <f t="shared" si="361"/>
        <v>2.761363217514655</v>
      </c>
    </row>
    <row r="5957" spans="1:15" x14ac:dyDescent="0.2">
      <c r="A5957" s="1">
        <v>282.612503</v>
      </c>
      <c r="B5957" s="1">
        <v>97.57</v>
      </c>
      <c r="C5957" s="1">
        <v>69.870002999999997</v>
      </c>
      <c r="D5957" s="1">
        <v>109.012497</v>
      </c>
      <c r="E5957" s="1">
        <v>25.847999999999999</v>
      </c>
      <c r="F5957" s="1">
        <v>24.568000999999999</v>
      </c>
      <c r="G5957" s="1">
        <v>10.023999999999999</v>
      </c>
      <c r="H5957" s="1">
        <f t="shared" si="359"/>
        <v>60.440000999999995</v>
      </c>
      <c r="I5957" s="1">
        <f t="shared" si="360"/>
        <v>167.44000299999999</v>
      </c>
      <c r="J5957" s="1">
        <f t="shared" si="358"/>
        <v>2.7703507648849972</v>
      </c>
      <c r="K5957" s="1">
        <v>3.1916500000000001</v>
      </c>
      <c r="L5957">
        <v>1</v>
      </c>
      <c r="M5957">
        <v>0</v>
      </c>
      <c r="N5957">
        <v>3.1213114169999998</v>
      </c>
      <c r="O5957">
        <f t="shared" si="361"/>
        <v>2.7703507648849972</v>
      </c>
    </row>
    <row r="5958" spans="1:15" x14ac:dyDescent="0.2">
      <c r="A5958" s="1">
        <v>283.35001399999999</v>
      </c>
      <c r="B5958" s="1">
        <v>97.879997000000003</v>
      </c>
      <c r="C5958" s="1">
        <v>71.730002999999996</v>
      </c>
      <c r="D5958" s="1">
        <v>108.324997</v>
      </c>
      <c r="E5958" s="1">
        <v>25.916</v>
      </c>
      <c r="F5958" s="1">
        <v>25.165997999999998</v>
      </c>
      <c r="G5958" s="1">
        <v>9.9619999999999997</v>
      </c>
      <c r="H5958" s="1">
        <f t="shared" si="359"/>
        <v>61.043998000000002</v>
      </c>
      <c r="I5958" s="1">
        <f t="shared" si="360"/>
        <v>169.61</v>
      </c>
      <c r="J5958" s="1">
        <f t="shared" si="358"/>
        <v>2.7784877392860148</v>
      </c>
      <c r="K5958" s="1">
        <v>3.1965499999999998</v>
      </c>
      <c r="L5958">
        <v>1</v>
      </c>
      <c r="M5958">
        <v>0</v>
      </c>
      <c r="N5958">
        <v>3.1213114169999998</v>
      </c>
      <c r="O5958">
        <f t="shared" si="361"/>
        <v>2.7784877392860148</v>
      </c>
    </row>
    <row r="5959" spans="1:15" x14ac:dyDescent="0.2">
      <c r="A5959" s="1">
        <v>283.49999200000002</v>
      </c>
      <c r="B5959" s="1">
        <v>96.910004000000001</v>
      </c>
      <c r="C5959" s="1">
        <v>71.529999000000004</v>
      </c>
      <c r="D5959" s="1">
        <v>110.137497</v>
      </c>
      <c r="E5959" s="1">
        <v>25.790001</v>
      </c>
      <c r="F5959" s="1">
        <v>24.867999999999999</v>
      </c>
      <c r="G5959" s="1">
        <v>9.9559990000000003</v>
      </c>
      <c r="H5959" s="1">
        <f t="shared" si="359"/>
        <v>60.613999999999997</v>
      </c>
      <c r="I5959" s="1">
        <f t="shared" si="360"/>
        <v>168.44000299999999</v>
      </c>
      <c r="J5959" s="1">
        <f t="shared" si="358"/>
        <v>2.7788960141221501</v>
      </c>
      <c r="K5959" s="1">
        <v>3.1972499999999999</v>
      </c>
      <c r="L5959">
        <v>1</v>
      </c>
      <c r="M5959">
        <v>0</v>
      </c>
      <c r="N5959">
        <v>3.1213114169999998</v>
      </c>
      <c r="O5959">
        <f t="shared" si="361"/>
        <v>2.7788960141221501</v>
      </c>
    </row>
    <row r="5960" spans="1:15" x14ac:dyDescent="0.2">
      <c r="A5960" s="1">
        <v>285.72499099999999</v>
      </c>
      <c r="B5960" s="1">
        <v>98.449996999999996</v>
      </c>
      <c r="C5960" s="1">
        <v>70.990004999999996</v>
      </c>
      <c r="D5960" s="1">
        <v>111.824997</v>
      </c>
      <c r="E5960" s="1">
        <v>25.84</v>
      </c>
      <c r="F5960" s="1">
        <v>24.84</v>
      </c>
      <c r="G5960" s="1">
        <v>10.14</v>
      </c>
      <c r="H5960" s="1">
        <f t="shared" si="359"/>
        <v>60.82</v>
      </c>
      <c r="I5960" s="1">
        <f t="shared" si="360"/>
        <v>169.44000199999999</v>
      </c>
      <c r="J5960" s="1">
        <f t="shared" si="358"/>
        <v>2.7859257152252548</v>
      </c>
      <c r="K5960" s="1">
        <v>3.2028500000000002</v>
      </c>
      <c r="L5960">
        <v>1</v>
      </c>
      <c r="M5960">
        <v>0</v>
      </c>
      <c r="N5960">
        <v>3.1213114169999998</v>
      </c>
      <c r="O5960">
        <f t="shared" si="361"/>
        <v>2.7859257152252548</v>
      </c>
    </row>
    <row r="5961" spans="1:15" x14ac:dyDescent="0.2">
      <c r="A5961" s="1">
        <v>285.75</v>
      </c>
      <c r="B5961" s="1">
        <v>98.589995999999999</v>
      </c>
      <c r="C5961" s="1">
        <v>70.180000000000007</v>
      </c>
      <c r="D5961" s="1">
        <v>110.325005</v>
      </c>
      <c r="E5961" s="1">
        <v>25.748000999999999</v>
      </c>
      <c r="F5961" s="1">
        <v>24.743998999999999</v>
      </c>
      <c r="G5961" s="1">
        <v>9.9139999999999997</v>
      </c>
      <c r="H5961" s="1">
        <f t="shared" si="359"/>
        <v>60.405999999999999</v>
      </c>
      <c r="I5961" s="1">
        <f t="shared" si="360"/>
        <v>168.76999599999999</v>
      </c>
      <c r="J5961" s="1">
        <f t="shared" si="358"/>
        <v>2.7939276893023872</v>
      </c>
      <c r="K5961" s="1">
        <v>3.2091500000000002</v>
      </c>
      <c r="L5961">
        <v>1</v>
      </c>
      <c r="M5961">
        <v>0</v>
      </c>
      <c r="N5961">
        <v>3.1213114169999998</v>
      </c>
      <c r="O5961">
        <f t="shared" si="361"/>
        <v>2.7939276893023872</v>
      </c>
    </row>
    <row r="5962" spans="1:15" x14ac:dyDescent="0.2">
      <c r="A5962" s="1">
        <v>285.47499099999999</v>
      </c>
      <c r="B5962" s="1">
        <v>96.75</v>
      </c>
      <c r="C5962" s="1">
        <v>71.410004000000001</v>
      </c>
      <c r="D5962" s="1">
        <v>109.224998</v>
      </c>
      <c r="E5962" s="1">
        <v>25.813998999999999</v>
      </c>
      <c r="F5962" s="1">
        <v>25.292000000000002</v>
      </c>
      <c r="G5962" s="1">
        <v>10.025999000000001</v>
      </c>
      <c r="H5962" s="1">
        <f t="shared" si="359"/>
        <v>61.131997999999996</v>
      </c>
      <c r="I5962" s="1">
        <f t="shared" si="360"/>
        <v>168.16000400000001</v>
      </c>
      <c r="J5962" s="1">
        <f t="shared" si="358"/>
        <v>2.7507689835362492</v>
      </c>
      <c r="K5962" s="1">
        <v>3.2109000000000001</v>
      </c>
      <c r="L5962">
        <v>1</v>
      </c>
      <c r="M5962">
        <v>0</v>
      </c>
      <c r="N5962">
        <v>3.1213114169999998</v>
      </c>
      <c r="O5962">
        <f t="shared" si="361"/>
        <v>2.7507689835362492</v>
      </c>
    </row>
    <row r="5963" spans="1:15" x14ac:dyDescent="0.2">
      <c r="A5963" s="1">
        <v>285.52499399999999</v>
      </c>
      <c r="B5963" s="1">
        <v>97.529999000000004</v>
      </c>
      <c r="C5963" s="1">
        <v>71.069999999999993</v>
      </c>
      <c r="D5963" s="1">
        <v>109.03750599999999</v>
      </c>
      <c r="E5963" s="1">
        <v>25.93</v>
      </c>
      <c r="F5963" s="1">
        <v>24.754000000000001</v>
      </c>
      <c r="G5963" s="1">
        <v>10.033999</v>
      </c>
      <c r="H5963" s="1">
        <f t="shared" si="359"/>
        <v>60.717998999999999</v>
      </c>
      <c r="I5963" s="1">
        <f t="shared" si="360"/>
        <v>168.599999</v>
      </c>
      <c r="J5963" s="1">
        <f t="shared" si="358"/>
        <v>2.7767713326652941</v>
      </c>
      <c r="K5963" s="1">
        <v>3.2109000000000001</v>
      </c>
      <c r="L5963">
        <v>1</v>
      </c>
      <c r="M5963">
        <v>0</v>
      </c>
      <c r="N5963">
        <v>3.1213114169999998</v>
      </c>
      <c r="O5963">
        <f t="shared" si="361"/>
        <v>2.7767713326652941</v>
      </c>
    </row>
    <row r="5964" spans="1:15" x14ac:dyDescent="0.2">
      <c r="A5964" s="1">
        <v>286.33749399999999</v>
      </c>
      <c r="B5964" s="1">
        <v>95.75</v>
      </c>
      <c r="C5964" s="1">
        <v>71.540001000000004</v>
      </c>
      <c r="D5964" s="1">
        <v>108.5</v>
      </c>
      <c r="E5964" s="1">
        <v>25.66</v>
      </c>
      <c r="F5964" s="1">
        <v>25.103999999999999</v>
      </c>
      <c r="G5964" s="1">
        <v>9.9879999999999995</v>
      </c>
      <c r="H5964" s="1">
        <f t="shared" si="359"/>
        <v>60.751999999999995</v>
      </c>
      <c r="I5964" s="1">
        <f t="shared" si="360"/>
        <v>167.29000100000002</v>
      </c>
      <c r="J5964" s="1">
        <f t="shared" si="358"/>
        <v>2.7536542171451153</v>
      </c>
      <c r="K5964" s="1">
        <v>3.2206999999999999</v>
      </c>
      <c r="L5964">
        <v>1</v>
      </c>
      <c r="M5964">
        <v>0</v>
      </c>
      <c r="N5964">
        <v>3.1213114169999998</v>
      </c>
      <c r="O5964">
        <f t="shared" si="361"/>
        <v>2.7536542171451153</v>
      </c>
    </row>
    <row r="5965" spans="1:15" x14ac:dyDescent="0.2">
      <c r="A5965" s="1">
        <v>287.324997</v>
      </c>
      <c r="B5965" s="1">
        <v>96.720000999999996</v>
      </c>
      <c r="C5965" s="1">
        <v>70.150002000000001</v>
      </c>
      <c r="D5965" s="1">
        <v>109.474998</v>
      </c>
      <c r="E5965" s="1">
        <v>25.922001000000002</v>
      </c>
      <c r="F5965" s="1">
        <v>23.838000999999998</v>
      </c>
      <c r="G5965" s="1">
        <v>9.9760000000000009</v>
      </c>
      <c r="H5965" s="1">
        <f t="shared" si="359"/>
        <v>59.736001999999999</v>
      </c>
      <c r="I5965" s="1">
        <f t="shared" si="360"/>
        <v>166.870003</v>
      </c>
      <c r="J5965" s="1">
        <f t="shared" si="358"/>
        <v>2.7934578380387758</v>
      </c>
      <c r="K5965" s="1">
        <v>3.22315</v>
      </c>
      <c r="L5965">
        <v>1</v>
      </c>
      <c r="M5965">
        <v>0</v>
      </c>
      <c r="N5965">
        <v>3.1213114169999998</v>
      </c>
      <c r="O5965">
        <f t="shared" si="361"/>
        <v>2.7934578380387758</v>
      </c>
    </row>
    <row r="5966" spans="1:15" x14ac:dyDescent="0.2">
      <c r="A5966" s="1">
        <v>287.03750600000001</v>
      </c>
      <c r="B5966" s="1">
        <v>96.130004999999997</v>
      </c>
      <c r="C5966" s="1">
        <v>71.060005000000004</v>
      </c>
      <c r="D5966" s="1">
        <v>110.337502</v>
      </c>
      <c r="E5966" s="1">
        <v>25.592001</v>
      </c>
      <c r="F5966" s="1">
        <v>25.234000999999999</v>
      </c>
      <c r="G5966" s="1">
        <v>9.9920000000000009</v>
      </c>
      <c r="H5966" s="1">
        <f t="shared" si="359"/>
        <v>60.818002000000007</v>
      </c>
      <c r="I5966" s="1">
        <f t="shared" si="360"/>
        <v>167.19001</v>
      </c>
      <c r="J5966" s="1">
        <f t="shared" si="358"/>
        <v>2.7490217452391805</v>
      </c>
      <c r="K5966" s="1">
        <v>3.2322500000000001</v>
      </c>
      <c r="L5966">
        <v>1</v>
      </c>
      <c r="M5966">
        <v>0</v>
      </c>
      <c r="N5966">
        <v>3.1213114169999998</v>
      </c>
      <c r="O5966">
        <f t="shared" si="361"/>
        <v>2.7490217452391805</v>
      </c>
    </row>
    <row r="5967" spans="1:15" x14ac:dyDescent="0.2">
      <c r="A5967" s="1">
        <v>291.21250900000001</v>
      </c>
      <c r="B5967" s="1">
        <v>94.220000999999996</v>
      </c>
      <c r="C5967" s="1">
        <v>71.720000999999996</v>
      </c>
      <c r="D5967" s="1">
        <v>109.787498</v>
      </c>
      <c r="E5967" s="1">
        <v>25.650002000000001</v>
      </c>
      <c r="F5967" s="1">
        <v>24.681999000000001</v>
      </c>
      <c r="G5967" s="1">
        <v>9.9359999999999999</v>
      </c>
      <c r="H5967" s="1">
        <f t="shared" si="359"/>
        <v>60.268001000000005</v>
      </c>
      <c r="I5967" s="1">
        <f t="shared" si="360"/>
        <v>165.94000199999999</v>
      </c>
      <c r="J5967" s="1">
        <f t="shared" si="358"/>
        <v>2.7533682758119018</v>
      </c>
      <c r="K5967" s="1">
        <v>3.2368000000000001</v>
      </c>
      <c r="L5967">
        <v>1</v>
      </c>
      <c r="M5967">
        <v>0</v>
      </c>
      <c r="N5967">
        <v>3.1213114169999998</v>
      </c>
      <c r="O5967">
        <f t="shared" si="361"/>
        <v>2.7533682758119018</v>
      </c>
    </row>
    <row r="5968" spans="1:15" x14ac:dyDescent="0.2">
      <c r="A5968" s="1">
        <v>291.449997</v>
      </c>
      <c r="B5968" s="1">
        <v>97.190002000000007</v>
      </c>
      <c r="C5968" s="1">
        <v>70.720000999999996</v>
      </c>
      <c r="D5968" s="1">
        <v>109.6875</v>
      </c>
      <c r="E5968" s="1">
        <v>25.834</v>
      </c>
      <c r="F5968" s="1">
        <v>24.981998000000001</v>
      </c>
      <c r="G5968" s="1">
        <v>10.064</v>
      </c>
      <c r="H5968" s="1">
        <f t="shared" si="359"/>
        <v>60.879998000000001</v>
      </c>
      <c r="I5968" s="1">
        <f t="shared" si="360"/>
        <v>167.91000300000002</v>
      </c>
      <c r="J5968" s="1">
        <f t="shared" si="358"/>
        <v>2.7580487601198675</v>
      </c>
      <c r="K5968" s="1">
        <v>3.2431000000000001</v>
      </c>
      <c r="L5968">
        <v>1</v>
      </c>
      <c r="M5968">
        <v>0</v>
      </c>
      <c r="N5968">
        <v>3.1213114169999998</v>
      </c>
      <c r="O5968">
        <f t="shared" si="361"/>
        <v>2.7580487601198675</v>
      </c>
    </row>
    <row r="5969" spans="1:15" x14ac:dyDescent="0.2">
      <c r="A5969" s="1">
        <v>291.34999099999999</v>
      </c>
      <c r="B5969" s="1">
        <v>95.810005000000004</v>
      </c>
      <c r="C5969" s="1">
        <v>71.120002999999997</v>
      </c>
      <c r="D5969" s="1">
        <v>111.862503</v>
      </c>
      <c r="E5969" s="1">
        <v>25.894000999999999</v>
      </c>
      <c r="F5969" s="1">
        <v>24.848001</v>
      </c>
      <c r="G5969" s="1">
        <v>9.9600000000000009</v>
      </c>
      <c r="H5969" s="1">
        <f t="shared" si="359"/>
        <v>60.702002</v>
      </c>
      <c r="I5969" s="1">
        <f t="shared" si="360"/>
        <v>166.93000799999999</v>
      </c>
      <c r="J5969" s="1">
        <f t="shared" si="358"/>
        <v>2.7499918042241833</v>
      </c>
      <c r="K5969" s="1">
        <v>3.2501000000000002</v>
      </c>
      <c r="L5969">
        <v>1</v>
      </c>
      <c r="M5969">
        <v>0</v>
      </c>
      <c r="N5969">
        <v>3.1213114169999998</v>
      </c>
      <c r="O5969">
        <f t="shared" si="361"/>
        <v>2.7499918042241833</v>
      </c>
    </row>
    <row r="5970" spans="1:15" x14ac:dyDescent="0.2">
      <c r="A5970" s="1">
        <v>290.737503</v>
      </c>
      <c r="B5970" s="1">
        <v>96.709998999999996</v>
      </c>
      <c r="C5970" s="1">
        <v>71.450005000000004</v>
      </c>
      <c r="D5970" s="1">
        <v>110.949997</v>
      </c>
      <c r="E5970" s="1">
        <v>25.952000000000002</v>
      </c>
      <c r="F5970" s="1">
        <v>23.570001999999999</v>
      </c>
      <c r="G5970" s="1">
        <v>9.9459999999999997</v>
      </c>
      <c r="H5970" s="1">
        <f t="shared" si="359"/>
        <v>59.468001999999998</v>
      </c>
      <c r="I5970" s="1">
        <f t="shared" si="360"/>
        <v>168.16000400000001</v>
      </c>
      <c r="J5970" s="1">
        <f t="shared" si="358"/>
        <v>2.8277392605186233</v>
      </c>
      <c r="K5970" s="1">
        <v>3.2525499999999998</v>
      </c>
      <c r="L5970">
        <v>1</v>
      </c>
      <c r="M5970">
        <v>0</v>
      </c>
      <c r="N5970">
        <v>3.1213114169999998</v>
      </c>
      <c r="O5970">
        <f t="shared" si="361"/>
        <v>2.8277392605186233</v>
      </c>
    </row>
    <row r="5971" spans="1:15" x14ac:dyDescent="0.2">
      <c r="A5971" s="1">
        <v>291.38751200000002</v>
      </c>
      <c r="B5971" s="1">
        <v>95.150002000000001</v>
      </c>
      <c r="C5971" s="1">
        <v>71.139999000000003</v>
      </c>
      <c r="D5971" s="1">
        <v>109.962502</v>
      </c>
      <c r="E5971" s="1">
        <v>25.776001000000001</v>
      </c>
      <c r="F5971" s="1">
        <v>25.039999000000002</v>
      </c>
      <c r="G5971" s="1">
        <v>10.030001</v>
      </c>
      <c r="H5971" s="1">
        <f t="shared" si="359"/>
        <v>60.846001000000001</v>
      </c>
      <c r="I5971" s="1">
        <f t="shared" si="360"/>
        <v>166.29000100000002</v>
      </c>
      <c r="J5971" s="1">
        <f t="shared" si="358"/>
        <v>2.732965162328417</v>
      </c>
      <c r="K5971" s="1">
        <v>3.2536</v>
      </c>
      <c r="L5971">
        <v>1</v>
      </c>
      <c r="M5971">
        <v>0</v>
      </c>
      <c r="N5971">
        <v>3.1213114169999998</v>
      </c>
      <c r="O5971">
        <f t="shared" si="361"/>
        <v>2.732965162328417</v>
      </c>
    </row>
    <row r="5972" spans="1:15" x14ac:dyDescent="0.2">
      <c r="A5972" s="1">
        <v>293.08749399999999</v>
      </c>
      <c r="B5972" s="1">
        <v>97.18</v>
      </c>
      <c r="C5972" s="1">
        <v>69.470000999999996</v>
      </c>
      <c r="D5972" s="1">
        <v>110.625</v>
      </c>
      <c r="E5972" s="1">
        <v>25.757999000000002</v>
      </c>
      <c r="F5972" s="1">
        <v>24.925999000000001</v>
      </c>
      <c r="G5972" s="1">
        <v>10.141999999999999</v>
      </c>
      <c r="H5972" s="1">
        <f t="shared" si="359"/>
        <v>60.825997999999998</v>
      </c>
      <c r="I5972" s="1">
        <f t="shared" si="360"/>
        <v>166.650001</v>
      </c>
      <c r="J5972" s="1">
        <f t="shared" si="358"/>
        <v>2.7397824364509402</v>
      </c>
      <c r="K5972" s="1">
        <v>3.2581500000000001</v>
      </c>
      <c r="L5972">
        <v>1</v>
      </c>
      <c r="M5972">
        <v>0</v>
      </c>
      <c r="N5972">
        <v>3.3299719950000002</v>
      </c>
      <c r="O5972">
        <f t="shared" si="361"/>
        <v>2.7397824364509402</v>
      </c>
    </row>
    <row r="5973" spans="1:15" x14ac:dyDescent="0.2">
      <c r="A5973" s="1">
        <v>289.16250600000001</v>
      </c>
      <c r="B5973" s="1">
        <v>95.550003000000004</v>
      </c>
      <c r="C5973" s="1">
        <v>71.75</v>
      </c>
      <c r="D5973" s="1">
        <v>110.912498</v>
      </c>
      <c r="E5973" s="1">
        <v>25.818000999999999</v>
      </c>
      <c r="F5973" s="1">
        <v>25.050001000000002</v>
      </c>
      <c r="G5973" s="1">
        <v>9.9079999999999995</v>
      </c>
      <c r="H5973" s="1">
        <f t="shared" si="359"/>
        <v>60.776002000000005</v>
      </c>
      <c r="I5973" s="1">
        <f t="shared" si="360"/>
        <v>167.300003</v>
      </c>
      <c r="J5973" s="1">
        <f t="shared" si="358"/>
        <v>2.752731300094402</v>
      </c>
      <c r="K5973" s="1">
        <v>3.2658499999999999</v>
      </c>
      <c r="L5973">
        <v>1</v>
      </c>
      <c r="M5973">
        <v>0</v>
      </c>
      <c r="N5973">
        <v>3.3299719950000002</v>
      </c>
      <c r="O5973">
        <f t="shared" si="361"/>
        <v>2.752731300094402</v>
      </c>
    </row>
    <row r="5974" spans="1:15" x14ac:dyDescent="0.2">
      <c r="A5974" s="1">
        <v>337.699997</v>
      </c>
      <c r="B5974" s="1">
        <v>94.840003999999993</v>
      </c>
      <c r="C5974" s="1">
        <v>70.560005000000004</v>
      </c>
      <c r="D5974" s="1">
        <v>110.487495</v>
      </c>
      <c r="E5974" s="1">
        <v>25.49</v>
      </c>
      <c r="F5974" s="1">
        <v>24.953999</v>
      </c>
      <c r="G5974" s="1">
        <v>9.8279999999999994</v>
      </c>
      <c r="H5974" s="1">
        <f t="shared" si="359"/>
        <v>60.271998999999994</v>
      </c>
      <c r="I5974" s="1">
        <f t="shared" si="360"/>
        <v>165.40000900000001</v>
      </c>
      <c r="J5974" s="1">
        <f t="shared" si="358"/>
        <v>2.7442263695285769</v>
      </c>
      <c r="K5974" s="1">
        <v>3.2683</v>
      </c>
      <c r="L5974">
        <v>1</v>
      </c>
      <c r="M5974">
        <v>0</v>
      </c>
      <c r="N5974">
        <v>3.3299719950000002</v>
      </c>
      <c r="O5974">
        <f t="shared" si="361"/>
        <v>2.7442263695285769</v>
      </c>
    </row>
    <row r="5975" spans="1:15" x14ac:dyDescent="0.2">
      <c r="A5975" s="1">
        <v>336.97500600000001</v>
      </c>
      <c r="B5975" s="1">
        <v>95.959998999999996</v>
      </c>
      <c r="C5975" s="1">
        <v>71.240004999999996</v>
      </c>
      <c r="D5975" s="1">
        <v>110.83749400000001</v>
      </c>
      <c r="E5975" s="1">
        <v>25.592001</v>
      </c>
      <c r="F5975" s="1">
        <v>24.461998000000001</v>
      </c>
      <c r="G5975" s="1">
        <v>4.9779999999999998</v>
      </c>
      <c r="H5975" s="1">
        <f t="shared" si="359"/>
        <v>55.031999000000006</v>
      </c>
      <c r="I5975" s="1">
        <f t="shared" si="360"/>
        <v>167.20000399999998</v>
      </c>
      <c r="J5975" s="1">
        <f t="shared" si="358"/>
        <v>3.0382324291000216</v>
      </c>
      <c r="K5975" s="1">
        <v>3.2683</v>
      </c>
      <c r="L5975">
        <v>1</v>
      </c>
      <c r="M5975">
        <v>0</v>
      </c>
      <c r="N5975">
        <v>3.3299719950000002</v>
      </c>
      <c r="O5975">
        <f t="shared" si="361"/>
        <v>3.0382324291000216</v>
      </c>
    </row>
    <row r="5976" spans="1:15" x14ac:dyDescent="0.2">
      <c r="A5976" s="1">
        <v>358.762497</v>
      </c>
      <c r="B5976" s="1">
        <v>95.130004999999997</v>
      </c>
      <c r="C5976" s="1">
        <v>71.5</v>
      </c>
      <c r="D5976" s="1">
        <v>110.400002</v>
      </c>
      <c r="E5976" s="1">
        <v>25.937999999999999</v>
      </c>
      <c r="F5976" s="1">
        <v>25.085999999999999</v>
      </c>
      <c r="G5976" s="1">
        <v>4.9960000000000004</v>
      </c>
      <c r="H5976" s="1">
        <f t="shared" si="359"/>
        <v>56.02</v>
      </c>
      <c r="I5976" s="1">
        <f t="shared" si="360"/>
        <v>166.63000499999998</v>
      </c>
      <c r="J5976" s="1">
        <f t="shared" si="358"/>
        <v>2.974473491610139</v>
      </c>
      <c r="K5976" s="1">
        <v>3.2686500000000001</v>
      </c>
      <c r="L5976">
        <v>1</v>
      </c>
      <c r="M5976">
        <v>0</v>
      </c>
      <c r="N5976">
        <v>3.3299719950000002</v>
      </c>
      <c r="O5976">
        <f t="shared" si="361"/>
        <v>2.974473491610139</v>
      </c>
    </row>
    <row r="5977" spans="1:15" x14ac:dyDescent="0.2">
      <c r="A5977" s="1">
        <v>359.77499399999999</v>
      </c>
      <c r="B5977" s="1">
        <v>96.889999000000003</v>
      </c>
      <c r="C5977" s="1">
        <v>71.559997999999993</v>
      </c>
      <c r="D5977" s="1">
        <v>110.512505</v>
      </c>
      <c r="E5977" s="1">
        <v>25.364000000000001</v>
      </c>
      <c r="F5977" s="1">
        <v>25.117999999999999</v>
      </c>
      <c r="G5977" s="1">
        <v>5.09</v>
      </c>
      <c r="H5977" s="1">
        <f t="shared" si="359"/>
        <v>55.572000000000003</v>
      </c>
      <c r="I5977" s="1">
        <f t="shared" si="360"/>
        <v>168.449997</v>
      </c>
      <c r="J5977" s="1">
        <f t="shared" si="358"/>
        <v>3.0312027099978405</v>
      </c>
      <c r="K5977" s="1">
        <v>3.2700499999999999</v>
      </c>
      <c r="L5977">
        <v>1</v>
      </c>
      <c r="M5977">
        <v>0</v>
      </c>
      <c r="N5977">
        <v>3.3299719950000002</v>
      </c>
      <c r="O5977">
        <f t="shared" si="361"/>
        <v>3.0312027099978405</v>
      </c>
    </row>
    <row r="5978" spans="1:15" x14ac:dyDescent="0.2">
      <c r="A5978" s="1">
        <v>389.56251500000002</v>
      </c>
      <c r="B5978" s="1">
        <v>94.900002000000001</v>
      </c>
      <c r="C5978" s="1">
        <v>70.819999999999993</v>
      </c>
      <c r="D5978" s="1">
        <v>110.3125</v>
      </c>
      <c r="E5978" s="1">
        <v>25.564001000000001</v>
      </c>
      <c r="F5978" s="1">
        <v>24.853999999999999</v>
      </c>
      <c r="G5978" s="1">
        <v>4.8719999999999999</v>
      </c>
      <c r="H5978" s="1">
        <f t="shared" si="359"/>
        <v>55.290001000000004</v>
      </c>
      <c r="I5978" s="1">
        <f t="shared" si="360"/>
        <v>165.72000199999999</v>
      </c>
      <c r="J5978" s="1">
        <f t="shared" si="358"/>
        <v>2.9972870139756371</v>
      </c>
      <c r="K5978" s="1">
        <v>3.2700499999999999</v>
      </c>
      <c r="L5978">
        <v>1</v>
      </c>
      <c r="M5978">
        <v>0</v>
      </c>
      <c r="N5978">
        <v>3.3299719950000002</v>
      </c>
      <c r="O5978">
        <f t="shared" si="361"/>
        <v>2.9972870139756371</v>
      </c>
    </row>
    <row r="5979" spans="1:15" x14ac:dyDescent="0.2">
      <c r="A5979" s="1">
        <v>414.625</v>
      </c>
      <c r="B5979" s="1">
        <v>94.989998</v>
      </c>
      <c r="C5979" s="1">
        <v>70.340003999999993</v>
      </c>
      <c r="D5979" s="1">
        <v>109.575005</v>
      </c>
      <c r="E5979" s="1">
        <v>25.83</v>
      </c>
      <c r="F5979" s="1">
        <v>24.974001000000001</v>
      </c>
      <c r="G5979" s="1">
        <v>4.8719999999999999</v>
      </c>
      <c r="H5979" s="1">
        <f t="shared" si="359"/>
        <v>55.676000999999999</v>
      </c>
      <c r="I5979" s="1">
        <f t="shared" si="360"/>
        <v>165.33000199999998</v>
      </c>
      <c r="J5979" s="1">
        <f t="shared" si="358"/>
        <v>2.9695021019918437</v>
      </c>
      <c r="K5979" s="1">
        <v>3.2700499999999999</v>
      </c>
      <c r="L5979">
        <v>1</v>
      </c>
      <c r="M5979">
        <v>0</v>
      </c>
      <c r="N5979">
        <v>3.3299719950000002</v>
      </c>
      <c r="O5979">
        <f t="shared" si="361"/>
        <v>2.9695021019918437</v>
      </c>
    </row>
    <row r="5980" spans="1:15" x14ac:dyDescent="0.2">
      <c r="A5980" s="1">
        <v>455.13751200000002</v>
      </c>
      <c r="B5980" s="1">
        <v>95.410004000000001</v>
      </c>
      <c r="C5980" s="1">
        <v>71.919998000000007</v>
      </c>
      <c r="D5980" s="1">
        <v>110.28750599999999</v>
      </c>
      <c r="E5980" s="1">
        <v>25.864000000000001</v>
      </c>
      <c r="F5980" s="1">
        <v>24.849997999999999</v>
      </c>
      <c r="G5980" s="1">
        <v>4.8719999999999999</v>
      </c>
      <c r="H5980" s="1">
        <f t="shared" si="359"/>
        <v>55.585998000000004</v>
      </c>
      <c r="I5980" s="1">
        <f t="shared" si="360"/>
        <v>167.33000200000001</v>
      </c>
      <c r="J5980" s="1">
        <f t="shared" si="358"/>
        <v>3.0102905051736228</v>
      </c>
      <c r="K5980" s="1">
        <v>3.2700499999999999</v>
      </c>
      <c r="L5980">
        <v>1</v>
      </c>
      <c r="M5980">
        <v>0</v>
      </c>
      <c r="N5980">
        <v>3.3299719950000002</v>
      </c>
      <c r="O5980">
        <f t="shared" si="361"/>
        <v>3.0102905051736228</v>
      </c>
    </row>
    <row r="5981" spans="1:15" x14ac:dyDescent="0.2">
      <c r="A5981" s="1">
        <v>447.79998799999998</v>
      </c>
      <c r="B5981" s="1">
        <v>96.879997000000003</v>
      </c>
      <c r="C5981" s="1">
        <v>71.459998999999996</v>
      </c>
      <c r="D5981" s="1">
        <v>110.9375</v>
      </c>
      <c r="E5981" s="1">
        <v>25.866001000000001</v>
      </c>
      <c r="F5981" s="1">
        <v>25.033999999999999</v>
      </c>
      <c r="G5981" s="1">
        <v>5.734</v>
      </c>
      <c r="H5981" s="1">
        <f t="shared" si="359"/>
        <v>56.634001000000005</v>
      </c>
      <c r="I5981" s="1">
        <f t="shared" si="360"/>
        <v>168.33999599999999</v>
      </c>
      <c r="J5981" s="1">
        <f t="shared" si="358"/>
        <v>2.9724192715962268</v>
      </c>
      <c r="K5981" s="1">
        <v>3.2700499999999999</v>
      </c>
      <c r="L5981">
        <v>1</v>
      </c>
      <c r="M5981">
        <v>0</v>
      </c>
      <c r="N5981">
        <v>3.3299719950000002</v>
      </c>
      <c r="O5981">
        <f t="shared" si="361"/>
        <v>2.9724192715962268</v>
      </c>
    </row>
    <row r="5982" spans="1:15" x14ac:dyDescent="0.2">
      <c r="A5982" s="1">
        <v>450.98748799999998</v>
      </c>
      <c r="B5982" s="1">
        <v>95.560005000000004</v>
      </c>
      <c r="C5982" s="1">
        <v>70.130004999999997</v>
      </c>
      <c r="D5982" s="1">
        <v>107.787498</v>
      </c>
      <c r="E5982" s="1">
        <v>25.903998999999999</v>
      </c>
      <c r="F5982" s="1">
        <v>24.686001000000001</v>
      </c>
      <c r="G5982" s="1">
        <v>4.984</v>
      </c>
      <c r="H5982" s="1">
        <f t="shared" si="359"/>
        <v>55.574000000000005</v>
      </c>
      <c r="I5982" s="1">
        <f t="shared" si="360"/>
        <v>165.69001</v>
      </c>
      <c r="J5982" s="1">
        <f t="shared" si="358"/>
        <v>2.981430345125418</v>
      </c>
      <c r="K5982" s="1">
        <v>3.2700499999999999</v>
      </c>
      <c r="L5982">
        <v>1</v>
      </c>
      <c r="M5982">
        <v>0</v>
      </c>
      <c r="N5982">
        <v>3.3299719950000002</v>
      </c>
      <c r="O5982">
        <f t="shared" si="361"/>
        <v>2.981430345125418</v>
      </c>
    </row>
    <row r="5983" spans="1:15" x14ac:dyDescent="0.2">
      <c r="A5983" s="1">
        <v>471.074997</v>
      </c>
      <c r="B5983" s="1">
        <v>97.659996000000007</v>
      </c>
      <c r="C5983" s="1">
        <v>70.370002999999997</v>
      </c>
      <c r="D5983" s="1">
        <v>106.625</v>
      </c>
      <c r="E5983" s="1">
        <v>25.905999999999999</v>
      </c>
      <c r="F5983" s="1">
        <v>25.035999</v>
      </c>
      <c r="G5983" s="1">
        <v>5.0359999999999996</v>
      </c>
      <c r="H5983" s="1">
        <f t="shared" si="359"/>
        <v>55.977998999999997</v>
      </c>
      <c r="I5983" s="1">
        <f t="shared" si="360"/>
        <v>168.029999</v>
      </c>
      <c r="J5983" s="1">
        <f t="shared" si="358"/>
        <v>3.0017149952073137</v>
      </c>
      <c r="K5983" s="1">
        <v>3.2700499999999999</v>
      </c>
      <c r="L5983">
        <v>1</v>
      </c>
      <c r="M5983">
        <v>0</v>
      </c>
      <c r="N5983">
        <v>3.3299719950000002</v>
      </c>
      <c r="O5983">
        <f t="shared" si="361"/>
        <v>3.0017149952073137</v>
      </c>
    </row>
    <row r="5984" spans="1:15" x14ac:dyDescent="0.2">
      <c r="A5984" s="1">
        <v>481.66250600000001</v>
      </c>
      <c r="B5984" s="1">
        <v>97.190002000000007</v>
      </c>
      <c r="C5984" s="1">
        <v>71.940002000000007</v>
      </c>
      <c r="D5984" s="1">
        <v>110.8125</v>
      </c>
      <c r="E5984" s="1">
        <v>25.91</v>
      </c>
      <c r="F5984" s="1">
        <v>24.932001</v>
      </c>
      <c r="G5984" s="1">
        <v>4.984</v>
      </c>
      <c r="H5984" s="1">
        <f t="shared" si="359"/>
        <v>55.826000999999998</v>
      </c>
      <c r="I5984" s="1">
        <f t="shared" si="360"/>
        <v>169.13000400000001</v>
      </c>
      <c r="J5984" s="1">
        <f t="shared" si="358"/>
        <v>3.029591963787627</v>
      </c>
      <c r="K5984" s="1">
        <v>3.2700499999999999</v>
      </c>
      <c r="L5984">
        <v>1</v>
      </c>
      <c r="M5984">
        <v>0</v>
      </c>
      <c r="N5984">
        <v>3.3299719950000002</v>
      </c>
      <c r="O5984">
        <f t="shared" si="361"/>
        <v>3.029591963787627</v>
      </c>
    </row>
    <row r="5985" spans="1:15" x14ac:dyDescent="0.2">
      <c r="A5985" s="1">
        <v>480.97500600000001</v>
      </c>
      <c r="B5985" s="1">
        <v>96.200005000000004</v>
      </c>
      <c r="C5985" s="1">
        <v>70.860000999999997</v>
      </c>
      <c r="D5985" s="1">
        <v>112.049995</v>
      </c>
      <c r="E5985" s="1">
        <v>26.119999</v>
      </c>
      <c r="F5985" s="1">
        <v>24.849997999999999</v>
      </c>
      <c r="G5985" s="1">
        <v>4.9960000000000004</v>
      </c>
      <c r="H5985" s="1">
        <f t="shared" si="359"/>
        <v>55.965997000000002</v>
      </c>
      <c r="I5985" s="1">
        <f t="shared" si="360"/>
        <v>167.06000599999999</v>
      </c>
      <c r="J5985" s="1">
        <f t="shared" si="358"/>
        <v>2.9850268905242587</v>
      </c>
      <c r="K5985" s="1">
        <v>3.2700499999999999</v>
      </c>
      <c r="L5985">
        <v>1</v>
      </c>
      <c r="M5985">
        <v>0</v>
      </c>
      <c r="N5985">
        <v>3.3299719950000002</v>
      </c>
      <c r="O5985">
        <f t="shared" si="361"/>
        <v>2.9850268905242587</v>
      </c>
    </row>
    <row r="5986" spans="1:15" x14ac:dyDescent="0.2">
      <c r="A5986" s="1">
        <v>478.28750600000001</v>
      </c>
      <c r="B5986" s="1">
        <v>95.300003000000004</v>
      </c>
      <c r="C5986" s="1">
        <v>71.360000999999997</v>
      </c>
      <c r="D5986" s="1">
        <v>110.012505</v>
      </c>
      <c r="E5986" s="1">
        <v>25.867999999999999</v>
      </c>
      <c r="F5986" s="1">
        <v>24.974001000000001</v>
      </c>
      <c r="G5986" s="1">
        <v>5.0140000000000002</v>
      </c>
      <c r="H5986" s="1">
        <f t="shared" si="359"/>
        <v>55.856000999999999</v>
      </c>
      <c r="I5986" s="1">
        <f t="shared" si="360"/>
        <v>166.66000400000001</v>
      </c>
      <c r="J5986" s="1">
        <f t="shared" si="358"/>
        <v>2.9837439311131497</v>
      </c>
      <c r="K5986" s="1">
        <v>3.2700499999999999</v>
      </c>
      <c r="L5986">
        <v>1</v>
      </c>
      <c r="M5986">
        <v>0</v>
      </c>
      <c r="N5986">
        <v>3.3299719950000002</v>
      </c>
      <c r="O5986">
        <f t="shared" si="361"/>
        <v>2.9837439311131497</v>
      </c>
    </row>
    <row r="5987" spans="1:15" x14ac:dyDescent="0.2">
      <c r="A5987" s="1">
        <v>479.28750600000001</v>
      </c>
      <c r="B5987" s="1">
        <v>96.480002999999996</v>
      </c>
      <c r="C5987" s="1">
        <v>70.790001000000004</v>
      </c>
      <c r="D5987" s="1">
        <v>111</v>
      </c>
      <c r="E5987" s="1">
        <v>25.441998999999999</v>
      </c>
      <c r="F5987" s="1">
        <v>25.02</v>
      </c>
      <c r="G5987" s="1">
        <v>4.984</v>
      </c>
      <c r="H5987" s="1">
        <f t="shared" si="359"/>
        <v>55.445999</v>
      </c>
      <c r="I5987" s="1">
        <f t="shared" si="360"/>
        <v>167.270004</v>
      </c>
      <c r="J5987" s="1">
        <f t="shared" si="358"/>
        <v>3.0168092741912722</v>
      </c>
      <c r="K5987" s="1">
        <v>3.2686500000000001</v>
      </c>
      <c r="L5987">
        <v>1</v>
      </c>
      <c r="M5987">
        <v>0</v>
      </c>
      <c r="N5987">
        <v>3.3299719950000002</v>
      </c>
      <c r="O5987">
        <f t="shared" si="361"/>
        <v>3.0168092741912722</v>
      </c>
    </row>
    <row r="5988" spans="1:15" x14ac:dyDescent="0.2">
      <c r="A5988" s="1">
        <v>479.51251200000002</v>
      </c>
      <c r="B5988" s="1">
        <v>98.099997999999999</v>
      </c>
      <c r="C5988" s="1">
        <v>72.470000999999996</v>
      </c>
      <c r="D5988" s="1">
        <v>109.387505</v>
      </c>
      <c r="E5988" s="1">
        <v>25.986000000000001</v>
      </c>
      <c r="F5988" s="1">
        <v>24.925999000000001</v>
      </c>
      <c r="G5988" s="1">
        <v>5.0640000000000001</v>
      </c>
      <c r="H5988" s="1">
        <f t="shared" si="359"/>
        <v>55.975999000000002</v>
      </c>
      <c r="I5988" s="1">
        <f t="shared" si="360"/>
        <v>170.569999</v>
      </c>
      <c r="J5988" s="1">
        <f t="shared" si="358"/>
        <v>3.0471988360582896</v>
      </c>
      <c r="K5988" s="1">
        <v>3.2644500000000001</v>
      </c>
      <c r="L5988">
        <v>1</v>
      </c>
      <c r="M5988">
        <v>0</v>
      </c>
      <c r="N5988">
        <v>3.3299719950000002</v>
      </c>
      <c r="O5988">
        <f t="shared" si="361"/>
        <v>3.0471988360582896</v>
      </c>
    </row>
    <row r="5989" spans="1:15" x14ac:dyDescent="0.2">
      <c r="A5989" s="1">
        <v>480.35000600000001</v>
      </c>
      <c r="B5989" s="1">
        <v>98.75</v>
      </c>
      <c r="C5989" s="1">
        <v>71.060005000000004</v>
      </c>
      <c r="D5989" s="1">
        <v>108.549995</v>
      </c>
      <c r="E5989" s="1">
        <v>25.847999999999999</v>
      </c>
      <c r="F5989" s="1">
        <v>24.974001000000001</v>
      </c>
      <c r="G5989" s="1">
        <v>5.032</v>
      </c>
      <c r="H5989" s="1">
        <f t="shared" si="359"/>
        <v>55.854000999999997</v>
      </c>
      <c r="I5989" s="1">
        <f t="shared" si="360"/>
        <v>169.81000499999999</v>
      </c>
      <c r="J5989" s="1">
        <f t="shared" si="358"/>
        <v>3.0402478239651982</v>
      </c>
      <c r="K5989" s="1">
        <v>3.2606000000000002</v>
      </c>
      <c r="L5989">
        <v>1</v>
      </c>
      <c r="M5989">
        <v>0</v>
      </c>
      <c r="N5989">
        <v>3.3299719950000002</v>
      </c>
      <c r="O5989">
        <f t="shared" si="361"/>
        <v>3.0402478239651982</v>
      </c>
    </row>
    <row r="5990" spans="1:15" x14ac:dyDescent="0.2">
      <c r="A5990" s="1">
        <v>476.96250900000001</v>
      </c>
      <c r="B5990" s="1">
        <v>99.470000999999996</v>
      </c>
      <c r="C5990" s="1">
        <v>71.380004999999997</v>
      </c>
      <c r="D5990" s="1">
        <v>110.512505</v>
      </c>
      <c r="E5990" s="1">
        <v>25.718</v>
      </c>
      <c r="F5990" s="1">
        <v>24.993998999999999</v>
      </c>
      <c r="G5990" s="1">
        <v>5.024</v>
      </c>
      <c r="H5990" s="1">
        <f t="shared" si="359"/>
        <v>55.735999</v>
      </c>
      <c r="I5990" s="1">
        <f t="shared" si="360"/>
        <v>170.85000600000001</v>
      </c>
      <c r="J5990" s="1">
        <f t="shared" si="358"/>
        <v>3.0653439261042044</v>
      </c>
      <c r="K5990" s="1">
        <v>3.2606000000000002</v>
      </c>
      <c r="L5990">
        <v>1</v>
      </c>
      <c r="M5990">
        <v>0</v>
      </c>
      <c r="N5990">
        <v>3.3299719950000002</v>
      </c>
      <c r="O5990">
        <f t="shared" si="361"/>
        <v>3.0653439261042044</v>
      </c>
    </row>
    <row r="5991" spans="1:15" x14ac:dyDescent="0.2">
      <c r="A5991" s="1">
        <v>478.32501200000002</v>
      </c>
      <c r="B5991" s="1">
        <v>100.460007</v>
      </c>
      <c r="C5991" s="1">
        <v>72.299994999999996</v>
      </c>
      <c r="D5991" s="1">
        <v>108.662498</v>
      </c>
      <c r="E5991" s="1">
        <v>25.763999999999999</v>
      </c>
      <c r="F5991" s="1">
        <v>24.635999999999999</v>
      </c>
      <c r="G5991" s="1">
        <v>4.9880000000000004</v>
      </c>
      <c r="H5991" s="1">
        <f t="shared" si="359"/>
        <v>55.387999999999998</v>
      </c>
      <c r="I5991" s="1">
        <f t="shared" si="360"/>
        <v>172.76000199999999</v>
      </c>
      <c r="J5991" s="1">
        <f t="shared" si="358"/>
        <v>3.1190872030042609</v>
      </c>
      <c r="K5991" s="1">
        <v>3.2564000000000002</v>
      </c>
      <c r="L5991">
        <v>1</v>
      </c>
      <c r="M5991">
        <v>0</v>
      </c>
      <c r="N5991">
        <v>3.3299719950000002</v>
      </c>
      <c r="O5991">
        <f t="shared" si="361"/>
        <v>3.1190872030042609</v>
      </c>
    </row>
    <row r="5992" spans="1:15" x14ac:dyDescent="0.2">
      <c r="A5992" s="1">
        <v>475.85000600000001</v>
      </c>
      <c r="B5992" s="1">
        <v>98.489998</v>
      </c>
      <c r="C5992" s="1">
        <v>72.330001999999993</v>
      </c>
      <c r="D5992" s="1">
        <v>110.5625</v>
      </c>
      <c r="E5992" s="1">
        <v>25.852001000000001</v>
      </c>
      <c r="F5992" s="1">
        <v>25.072001</v>
      </c>
      <c r="G5992" s="1">
        <v>5.01</v>
      </c>
      <c r="H5992" s="1">
        <f t="shared" si="359"/>
        <v>55.934002</v>
      </c>
      <c r="I5992" s="1">
        <f t="shared" si="360"/>
        <v>170.82</v>
      </c>
      <c r="J5992" s="1">
        <f t="shared" si="358"/>
        <v>3.0539563394730811</v>
      </c>
      <c r="K5992" s="1">
        <v>3.2522000000000002</v>
      </c>
      <c r="L5992">
        <v>1</v>
      </c>
      <c r="M5992">
        <v>0</v>
      </c>
      <c r="N5992">
        <v>3.3299719950000002</v>
      </c>
      <c r="O5992">
        <f t="shared" si="361"/>
        <v>3.0539563394730811</v>
      </c>
    </row>
    <row r="5993" spans="1:15" x14ac:dyDescent="0.2">
      <c r="A5993" s="1">
        <v>474.362503</v>
      </c>
      <c r="B5993" s="1">
        <v>97.799994999999996</v>
      </c>
      <c r="C5993" s="1">
        <v>74.159996000000007</v>
      </c>
      <c r="D5993" s="1">
        <v>109.150002</v>
      </c>
      <c r="E5993" s="1">
        <v>25.766000999999999</v>
      </c>
      <c r="F5993" s="1">
        <v>24.990002</v>
      </c>
      <c r="G5993" s="1">
        <v>5.032</v>
      </c>
      <c r="H5993" s="1">
        <f t="shared" si="359"/>
        <v>55.788003000000003</v>
      </c>
      <c r="I5993" s="1">
        <f t="shared" si="360"/>
        <v>171.959991</v>
      </c>
      <c r="J5993" s="1">
        <f t="shared" si="358"/>
        <v>3.0823829811581533</v>
      </c>
      <c r="K5993" s="1">
        <v>3.2501000000000002</v>
      </c>
      <c r="L5993">
        <v>1</v>
      </c>
      <c r="M5993">
        <v>0</v>
      </c>
      <c r="N5993">
        <v>3.3299719950000002</v>
      </c>
      <c r="O5993">
        <f t="shared" si="361"/>
        <v>3.0823829811581533</v>
      </c>
    </row>
    <row r="5994" spans="1:15" x14ac:dyDescent="0.2">
      <c r="A5994" s="1">
        <v>476.925003</v>
      </c>
      <c r="B5994" s="1">
        <v>101.670006</v>
      </c>
      <c r="C5994" s="1">
        <v>73.790001000000004</v>
      </c>
      <c r="D5994" s="1">
        <v>109.375</v>
      </c>
      <c r="E5994" s="1">
        <v>25.332001000000002</v>
      </c>
      <c r="F5994" s="1">
        <v>24.349997999999999</v>
      </c>
      <c r="G5994" s="1">
        <v>5.032</v>
      </c>
      <c r="H5994" s="1">
        <f t="shared" si="359"/>
        <v>54.713999000000001</v>
      </c>
      <c r="I5994" s="1">
        <f t="shared" si="360"/>
        <v>175.46000700000002</v>
      </c>
      <c r="J5994" s="1">
        <f t="shared" si="358"/>
        <v>3.2068576636118302</v>
      </c>
      <c r="K5994" s="1">
        <v>3.24695</v>
      </c>
      <c r="L5994">
        <v>1</v>
      </c>
      <c r="M5994">
        <v>0</v>
      </c>
      <c r="N5994">
        <v>3.3299719950000002</v>
      </c>
      <c r="O5994">
        <f t="shared" si="361"/>
        <v>3.2068576636118302</v>
      </c>
    </row>
    <row r="5995" spans="1:15" x14ac:dyDescent="0.2">
      <c r="A5995" s="1">
        <v>477.375</v>
      </c>
      <c r="B5995" s="1">
        <v>100.58000199999999</v>
      </c>
      <c r="C5995" s="1">
        <v>73.529999000000004</v>
      </c>
      <c r="D5995" s="1">
        <v>109.474998</v>
      </c>
      <c r="E5995" s="1">
        <v>25.332001000000002</v>
      </c>
      <c r="F5995" s="1">
        <v>25.176000999999999</v>
      </c>
      <c r="G5995" s="1">
        <v>4.9939999999999998</v>
      </c>
      <c r="H5995" s="1">
        <f t="shared" si="359"/>
        <v>55.502002000000005</v>
      </c>
      <c r="I5995" s="1">
        <f t="shared" si="360"/>
        <v>174.11000100000001</v>
      </c>
      <c r="J5995" s="1">
        <f t="shared" si="358"/>
        <v>3.1370039769015898</v>
      </c>
      <c r="K5995" s="1">
        <v>3.24695</v>
      </c>
      <c r="L5995">
        <v>1</v>
      </c>
      <c r="M5995">
        <v>0</v>
      </c>
      <c r="N5995">
        <v>3.3299719950000002</v>
      </c>
      <c r="O5995">
        <f t="shared" si="361"/>
        <v>3.1370039769015898</v>
      </c>
    </row>
    <row r="5996" spans="1:15" x14ac:dyDescent="0.2">
      <c r="A5996" s="1">
        <v>474.35000600000001</v>
      </c>
      <c r="B5996" s="1">
        <v>100.709999</v>
      </c>
      <c r="C5996" s="1">
        <v>72.979996</v>
      </c>
      <c r="D5996" s="1">
        <v>107.325005</v>
      </c>
      <c r="E5996" s="1">
        <v>25.693999999999999</v>
      </c>
      <c r="F5996" s="1">
        <v>24.962001999999998</v>
      </c>
      <c r="G5996" s="1">
        <v>4.9640000000000004</v>
      </c>
      <c r="H5996" s="1">
        <f t="shared" si="359"/>
        <v>55.620001999999999</v>
      </c>
      <c r="I5996" s="1">
        <f t="shared" si="360"/>
        <v>173.68999500000001</v>
      </c>
      <c r="J5996" s="1">
        <f t="shared" si="358"/>
        <v>3.1227973526502213</v>
      </c>
      <c r="K5996" s="1">
        <v>3.24065</v>
      </c>
      <c r="L5996">
        <v>1</v>
      </c>
      <c r="M5996">
        <v>0</v>
      </c>
      <c r="N5996">
        <v>3.3299719950000002</v>
      </c>
      <c r="O5996">
        <f t="shared" si="361"/>
        <v>3.1227973526502213</v>
      </c>
    </row>
    <row r="5997" spans="1:15" x14ac:dyDescent="0.2">
      <c r="A5997" s="1">
        <v>473.63751200000002</v>
      </c>
      <c r="B5997" s="1">
        <v>101.07</v>
      </c>
      <c r="C5997" s="1">
        <v>72.309997999999993</v>
      </c>
      <c r="D5997" s="1">
        <v>104.699997</v>
      </c>
      <c r="E5997" s="1">
        <v>25.874001</v>
      </c>
      <c r="F5997" s="1">
        <v>24.849997999999999</v>
      </c>
      <c r="G5997" s="1">
        <v>5.0540000000000003</v>
      </c>
      <c r="H5997" s="1">
        <f t="shared" si="359"/>
        <v>55.777999000000001</v>
      </c>
      <c r="I5997" s="1">
        <f t="shared" si="360"/>
        <v>173.379998</v>
      </c>
      <c r="J5997" s="1">
        <f t="shared" si="358"/>
        <v>3.1083940103337158</v>
      </c>
      <c r="K5997" s="1">
        <v>3.23645</v>
      </c>
      <c r="L5997">
        <v>1</v>
      </c>
      <c r="M5997">
        <v>0</v>
      </c>
      <c r="N5997">
        <v>3.3299719950000002</v>
      </c>
      <c r="O5997">
        <f t="shared" si="361"/>
        <v>3.1083940103337158</v>
      </c>
    </row>
    <row r="5998" spans="1:15" x14ac:dyDescent="0.2">
      <c r="A5998" s="1">
        <v>472.550003</v>
      </c>
      <c r="B5998" s="1">
        <v>101.040009</v>
      </c>
      <c r="C5998" s="1">
        <v>73.479996</v>
      </c>
      <c r="D5998" s="1">
        <v>105.8125</v>
      </c>
      <c r="E5998" s="1">
        <v>25.937999999999999</v>
      </c>
      <c r="F5998" s="1">
        <v>25.046001</v>
      </c>
      <c r="G5998" s="1">
        <v>5.0279999999999996</v>
      </c>
      <c r="H5998" s="1">
        <f t="shared" si="359"/>
        <v>56.012000999999998</v>
      </c>
      <c r="I5998" s="1">
        <f t="shared" si="360"/>
        <v>174.520005</v>
      </c>
      <c r="J5998" s="1">
        <f t="shared" si="358"/>
        <v>3.1157609420166938</v>
      </c>
      <c r="K5998" s="1">
        <v>3.2311999999999999</v>
      </c>
      <c r="L5998">
        <v>1</v>
      </c>
      <c r="M5998">
        <v>0</v>
      </c>
      <c r="N5998">
        <v>3.3299719950000002</v>
      </c>
      <c r="O5998">
        <f t="shared" si="361"/>
        <v>3.1157609420166938</v>
      </c>
    </row>
    <row r="5999" spans="1:15" x14ac:dyDescent="0.2">
      <c r="A5999" s="1">
        <v>475.137497</v>
      </c>
      <c r="B5999" s="1">
        <v>98.139999000000003</v>
      </c>
      <c r="C5999" s="1">
        <v>73.580001999999993</v>
      </c>
      <c r="D5999" s="1">
        <v>107.10000599999999</v>
      </c>
      <c r="E5999" s="1">
        <v>25.889999</v>
      </c>
      <c r="F5999" s="1">
        <v>24.874001</v>
      </c>
      <c r="G5999" s="1">
        <v>4.8460000000000001</v>
      </c>
      <c r="H5999" s="1">
        <f t="shared" si="359"/>
        <v>55.61</v>
      </c>
      <c r="I5999" s="1">
        <f t="shared" si="360"/>
        <v>171.720001</v>
      </c>
      <c r="J5999" s="1">
        <f t="shared" si="358"/>
        <v>3.0879338428340226</v>
      </c>
      <c r="K5999" s="1">
        <v>3.2294499999999999</v>
      </c>
      <c r="L5999">
        <v>1</v>
      </c>
      <c r="M5999">
        <v>0</v>
      </c>
      <c r="N5999">
        <v>3.3299719950000002</v>
      </c>
      <c r="O5999">
        <f t="shared" si="361"/>
        <v>3.0879338428340226</v>
      </c>
    </row>
    <row r="6000" spans="1:15" x14ac:dyDescent="0.2">
      <c r="A6000" s="1">
        <v>472.625</v>
      </c>
      <c r="B6000" s="1">
        <v>99.659996000000007</v>
      </c>
      <c r="C6000" s="1">
        <v>74.040001000000004</v>
      </c>
      <c r="D6000" s="1">
        <v>106.662498</v>
      </c>
      <c r="E6000" s="1">
        <v>25.84</v>
      </c>
      <c r="F6000" s="1">
        <v>24.916</v>
      </c>
      <c r="G6000" s="1">
        <v>4.8899999999999997</v>
      </c>
      <c r="H6000" s="1">
        <f t="shared" si="359"/>
        <v>55.646000000000001</v>
      </c>
      <c r="I6000" s="1">
        <f t="shared" si="360"/>
        <v>173.699997</v>
      </c>
      <c r="J6000" s="1">
        <f t="shared" si="358"/>
        <v>3.1215181145095783</v>
      </c>
      <c r="K6000" s="1">
        <v>3.2287499999999998</v>
      </c>
      <c r="L6000">
        <v>1</v>
      </c>
      <c r="M6000">
        <v>0</v>
      </c>
      <c r="N6000">
        <v>3.3299719950000002</v>
      </c>
      <c r="O6000">
        <f t="shared" si="361"/>
        <v>3.1215181145095783</v>
      </c>
    </row>
    <row r="6001" spans="1:15" x14ac:dyDescent="0.2">
      <c r="A6001" s="1">
        <v>472.96250900000001</v>
      </c>
      <c r="B6001" s="1">
        <v>100.189995</v>
      </c>
      <c r="C6001" s="1">
        <v>74.159996000000007</v>
      </c>
      <c r="D6001" s="1">
        <v>108.25</v>
      </c>
      <c r="E6001" s="1">
        <v>25.629999000000002</v>
      </c>
      <c r="F6001" s="1">
        <v>25.165997999999998</v>
      </c>
      <c r="G6001" s="1">
        <v>4.9119999999999999</v>
      </c>
      <c r="H6001" s="1">
        <f t="shared" si="359"/>
        <v>55.707996999999999</v>
      </c>
      <c r="I6001" s="1">
        <f t="shared" si="360"/>
        <v>174.34999099999999</v>
      </c>
      <c r="J6001" s="1">
        <f t="shared" si="358"/>
        <v>3.1297120770649856</v>
      </c>
      <c r="K6001" s="1">
        <v>3.2242000000000002</v>
      </c>
      <c r="L6001">
        <v>1</v>
      </c>
      <c r="M6001">
        <v>0</v>
      </c>
      <c r="N6001">
        <v>3.3299719950000002</v>
      </c>
      <c r="O6001">
        <f t="shared" si="361"/>
        <v>3.1297120770649856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3B77A-C726-488A-8C85-873DEB0EEC02}">
  <dimension ref="A1:I6001"/>
  <sheetViews>
    <sheetView workbookViewId="0">
      <selection activeCell="I1" sqref="I1:I1048576"/>
    </sheetView>
  </sheetViews>
  <sheetFormatPr defaultRowHeight="14.2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13</v>
      </c>
    </row>
    <row r="2" spans="1:9" x14ac:dyDescent="0.2">
      <c r="A2" s="1">
        <v>307.012497</v>
      </c>
      <c r="B2" s="1">
        <v>76.5</v>
      </c>
      <c r="C2" s="1">
        <v>16.779999</v>
      </c>
      <c r="D2" s="1">
        <v>0</v>
      </c>
      <c r="E2" s="1">
        <v>19.222000000000001</v>
      </c>
      <c r="F2" s="1">
        <v>14.922000000000001</v>
      </c>
      <c r="G2" s="1">
        <v>0</v>
      </c>
      <c r="H2" s="1">
        <v>2.5623499999999999</v>
      </c>
      <c r="I2">
        <v>2.7319587335988751</v>
      </c>
    </row>
    <row r="3" spans="1:9" x14ac:dyDescent="0.2">
      <c r="A3" s="1">
        <v>306.51251200000002</v>
      </c>
      <c r="B3" s="1">
        <v>73.699996999999996</v>
      </c>
      <c r="C3" s="1">
        <v>16.689999</v>
      </c>
      <c r="D3" s="1">
        <v>0</v>
      </c>
      <c r="E3" s="1">
        <v>19.771999000000001</v>
      </c>
      <c r="F3" s="1">
        <v>14.936</v>
      </c>
      <c r="G3" s="1">
        <v>0</v>
      </c>
      <c r="H3" s="1">
        <v>2.5875499999999998</v>
      </c>
      <c r="I3">
        <v>2.6042986805433523</v>
      </c>
    </row>
    <row r="4" spans="1:9" x14ac:dyDescent="0.2">
      <c r="A4" s="1">
        <v>306.76251200000002</v>
      </c>
      <c r="B4" s="1">
        <v>76.220000999999996</v>
      </c>
      <c r="C4" s="1">
        <v>16.170000000000002</v>
      </c>
      <c r="D4" s="1">
        <v>0</v>
      </c>
      <c r="E4" s="1">
        <v>20.682001</v>
      </c>
      <c r="F4" s="1">
        <v>14.966001</v>
      </c>
      <c r="G4" s="1">
        <v>0</v>
      </c>
      <c r="H4" s="1">
        <v>2.6074999999999999</v>
      </c>
      <c r="I4">
        <v>2.5917301339918013</v>
      </c>
    </row>
    <row r="5" spans="1:9" x14ac:dyDescent="0.2">
      <c r="A5" s="1">
        <v>308.387497</v>
      </c>
      <c r="B5" s="1">
        <v>74.690002000000007</v>
      </c>
      <c r="C5" s="1">
        <v>15.860001</v>
      </c>
      <c r="D5" s="1">
        <v>0</v>
      </c>
      <c r="E5" s="1">
        <v>19.125999</v>
      </c>
      <c r="F5" s="1">
        <v>14.910000999999999</v>
      </c>
      <c r="G5" s="1">
        <v>0</v>
      </c>
      <c r="H5" s="1">
        <v>2.61205</v>
      </c>
      <c r="I5">
        <v>2.6604184686802208</v>
      </c>
    </row>
    <row r="6" spans="1:9" x14ac:dyDescent="0.2">
      <c r="A6" s="1">
        <v>308.800003</v>
      </c>
      <c r="B6" s="1">
        <v>74.629997000000003</v>
      </c>
      <c r="C6" s="1">
        <v>16.459999</v>
      </c>
      <c r="D6" s="1">
        <v>0</v>
      </c>
      <c r="E6" s="1">
        <v>19.313998999999999</v>
      </c>
      <c r="F6" s="1">
        <v>14.912000000000001</v>
      </c>
      <c r="G6" s="1">
        <v>0</v>
      </c>
      <c r="H6" s="1">
        <v>2.6320000000000001</v>
      </c>
      <c r="I6">
        <v>2.6614269462229574</v>
      </c>
    </row>
    <row r="7" spans="1:9" x14ac:dyDescent="0.2">
      <c r="A7" s="1">
        <v>308.97499099999999</v>
      </c>
      <c r="B7" s="1">
        <v>77.610000999999997</v>
      </c>
      <c r="C7" s="1">
        <v>16.66</v>
      </c>
      <c r="D7" s="1">
        <v>0</v>
      </c>
      <c r="E7" s="1">
        <v>19.421999</v>
      </c>
      <c r="F7" s="1">
        <v>15.002001</v>
      </c>
      <c r="G7" s="1">
        <v>0</v>
      </c>
      <c r="H7" s="1">
        <v>2.6334</v>
      </c>
      <c r="I7">
        <v>2.7384964269114569</v>
      </c>
    </row>
    <row r="8" spans="1:9" x14ac:dyDescent="0.2">
      <c r="A8" s="1">
        <v>306.22500600000001</v>
      </c>
      <c r="B8" s="1">
        <v>76</v>
      </c>
      <c r="C8" s="1">
        <v>16.469999000000001</v>
      </c>
      <c r="D8" s="1">
        <v>0</v>
      </c>
      <c r="E8" s="1">
        <v>19.274000000000001</v>
      </c>
      <c r="F8" s="1">
        <v>14.884</v>
      </c>
      <c r="G8" s="1">
        <v>0</v>
      </c>
      <c r="H8" s="1">
        <v>2.6477499999999998</v>
      </c>
      <c r="I8">
        <v>2.70712568066046</v>
      </c>
    </row>
    <row r="9" spans="1:9" x14ac:dyDescent="0.2">
      <c r="A9" s="1">
        <v>308.550003</v>
      </c>
      <c r="B9" s="1">
        <v>74.720000999999996</v>
      </c>
      <c r="C9" s="1">
        <v>16.579999999999998</v>
      </c>
      <c r="D9" s="1">
        <v>0</v>
      </c>
      <c r="E9" s="1">
        <v>20.212</v>
      </c>
      <c r="F9" s="1">
        <v>14.9</v>
      </c>
      <c r="G9" s="1">
        <v>0</v>
      </c>
      <c r="H9" s="1">
        <v>2.6627999999999998</v>
      </c>
      <c r="I9">
        <v>2.6002506550467075</v>
      </c>
    </row>
    <row r="10" spans="1:9" x14ac:dyDescent="0.2">
      <c r="A10" s="1">
        <v>311.40000900000001</v>
      </c>
      <c r="B10" s="1">
        <v>74.25</v>
      </c>
      <c r="C10" s="1">
        <v>16.649999999999999</v>
      </c>
      <c r="D10" s="1">
        <v>0</v>
      </c>
      <c r="E10" s="1">
        <v>20.584</v>
      </c>
      <c r="F10" s="1">
        <v>14.962</v>
      </c>
      <c r="G10" s="1">
        <v>0</v>
      </c>
      <c r="H10" s="1">
        <v>2.6796000000000002</v>
      </c>
      <c r="I10">
        <v>2.5572497608732347</v>
      </c>
    </row>
    <row r="11" spans="1:9" x14ac:dyDescent="0.2">
      <c r="A11" s="1">
        <v>310.26248199999998</v>
      </c>
      <c r="B11" s="1">
        <v>76.889999000000003</v>
      </c>
      <c r="C11" s="1">
        <v>16.25</v>
      </c>
      <c r="D11" s="1">
        <v>0</v>
      </c>
      <c r="E11" s="1">
        <v>20.766000999999999</v>
      </c>
      <c r="F11" s="1">
        <v>14.888</v>
      </c>
      <c r="G11" s="1">
        <v>0</v>
      </c>
      <c r="H11" s="1">
        <v>2.6886999999999999</v>
      </c>
      <c r="I11">
        <v>2.6123295110694591</v>
      </c>
    </row>
    <row r="12" spans="1:9" x14ac:dyDescent="0.2">
      <c r="A12" s="1">
        <v>308.050003</v>
      </c>
      <c r="B12" s="1">
        <v>75</v>
      </c>
      <c r="C12" s="1">
        <v>17.280000999999999</v>
      </c>
      <c r="D12" s="1">
        <v>0</v>
      </c>
      <c r="E12" s="1">
        <v>19.625999</v>
      </c>
      <c r="F12" s="1">
        <v>14.846</v>
      </c>
      <c r="G12" s="1">
        <v>0</v>
      </c>
      <c r="H12" s="1">
        <v>2.7069000000000001</v>
      </c>
      <c r="I12">
        <v>2.676955316690512</v>
      </c>
    </row>
    <row r="13" spans="1:9" x14ac:dyDescent="0.2">
      <c r="A13" s="1">
        <v>309.1875</v>
      </c>
      <c r="B13" s="1">
        <v>74.209998999999996</v>
      </c>
      <c r="C13" s="1">
        <v>16.230001000000001</v>
      </c>
      <c r="D13" s="1">
        <v>0</v>
      </c>
      <c r="E13" s="1">
        <v>19.295999999999999</v>
      </c>
      <c r="F13" s="1">
        <v>14.912000000000001</v>
      </c>
      <c r="G13" s="1">
        <v>0</v>
      </c>
      <c r="H13" s="1">
        <v>2.7226499999999998</v>
      </c>
      <c r="I13">
        <v>2.6438260056127221</v>
      </c>
    </row>
    <row r="14" spans="1:9" x14ac:dyDescent="0.2">
      <c r="A14" s="1">
        <v>307.800003</v>
      </c>
      <c r="B14" s="1">
        <v>77.650002000000001</v>
      </c>
      <c r="C14" s="1">
        <v>16.719999000000001</v>
      </c>
      <c r="D14" s="1">
        <v>0</v>
      </c>
      <c r="E14" s="1">
        <v>20.209999</v>
      </c>
      <c r="F14" s="1">
        <v>14.926</v>
      </c>
      <c r="G14" s="1">
        <v>0</v>
      </c>
      <c r="H14" s="1">
        <v>2.74085</v>
      </c>
      <c r="I14">
        <v>2.6858493763049118</v>
      </c>
    </row>
    <row r="15" spans="1:9" x14ac:dyDescent="0.2">
      <c r="A15" s="1">
        <v>307.987503</v>
      </c>
      <c r="B15" s="1">
        <v>75.019997000000004</v>
      </c>
      <c r="C15" s="1">
        <v>16.389999</v>
      </c>
      <c r="D15" s="1">
        <v>0</v>
      </c>
      <c r="E15" s="1">
        <v>20.522000999999999</v>
      </c>
      <c r="F15" s="1">
        <v>14.864000000000001</v>
      </c>
      <c r="G15" s="1">
        <v>0</v>
      </c>
      <c r="H15" s="1">
        <v>2.7517</v>
      </c>
      <c r="I15">
        <v>2.5832248181985866</v>
      </c>
    </row>
    <row r="16" spans="1:9" x14ac:dyDescent="0.2">
      <c r="A16" s="1">
        <v>312.27499399999999</v>
      </c>
      <c r="B16" s="1">
        <v>76.209998999999996</v>
      </c>
      <c r="C16" s="1">
        <v>25.369999</v>
      </c>
      <c r="D16" s="1">
        <v>0</v>
      </c>
      <c r="E16" s="1">
        <v>21</v>
      </c>
      <c r="F16" s="1">
        <v>14.843999999999999</v>
      </c>
      <c r="G16" s="1">
        <v>0</v>
      </c>
      <c r="H16" s="1">
        <v>2.7639499999999999</v>
      </c>
      <c r="I16">
        <v>2.8339470483204994</v>
      </c>
    </row>
    <row r="17" spans="1:9" x14ac:dyDescent="0.2">
      <c r="A17" s="1">
        <v>308.20001200000002</v>
      </c>
      <c r="B17" s="1">
        <v>74.809997999999993</v>
      </c>
      <c r="C17" s="1">
        <v>26.030000999999999</v>
      </c>
      <c r="D17" s="1">
        <v>0</v>
      </c>
      <c r="E17" s="1">
        <v>20.648001000000001</v>
      </c>
      <c r="F17" s="1">
        <v>14.996</v>
      </c>
      <c r="G17" s="1">
        <v>0</v>
      </c>
      <c r="H17" s="1">
        <v>2.78355</v>
      </c>
      <c r="I17">
        <v>2.8290875370584794</v>
      </c>
    </row>
    <row r="18" spans="1:9" x14ac:dyDescent="0.2">
      <c r="A18" s="1">
        <v>308.21250900000001</v>
      </c>
      <c r="B18" s="1">
        <v>81.860000999999997</v>
      </c>
      <c r="C18" s="1">
        <v>25.720001</v>
      </c>
      <c r="D18" s="1">
        <v>0</v>
      </c>
      <c r="E18" s="1">
        <v>18.469999000000001</v>
      </c>
      <c r="F18" s="1">
        <v>14.974000999999999</v>
      </c>
      <c r="G18" s="1">
        <v>0</v>
      </c>
      <c r="H18" s="1">
        <v>2.8003499999999999</v>
      </c>
      <c r="I18">
        <v>3.2167205477813656</v>
      </c>
    </row>
    <row r="19" spans="1:9" x14ac:dyDescent="0.2">
      <c r="A19" s="1">
        <v>308.425003</v>
      </c>
      <c r="B19" s="1">
        <v>87.279999000000004</v>
      </c>
      <c r="C19" s="1">
        <v>25.369999</v>
      </c>
      <c r="D19" s="1">
        <v>0</v>
      </c>
      <c r="E19" s="1">
        <v>19.27</v>
      </c>
      <c r="F19" s="1">
        <v>14.981999999999999</v>
      </c>
      <c r="G19" s="1">
        <v>0</v>
      </c>
      <c r="H19" s="1">
        <v>2.8150499999999998</v>
      </c>
      <c r="I19">
        <v>3.2888589863365651</v>
      </c>
    </row>
    <row r="20" spans="1:9" x14ac:dyDescent="0.2">
      <c r="A20" s="1">
        <v>311.237503</v>
      </c>
      <c r="B20" s="1">
        <v>88.340003999999993</v>
      </c>
      <c r="C20" s="1">
        <v>25.75</v>
      </c>
      <c r="D20" s="1">
        <v>0</v>
      </c>
      <c r="E20" s="1">
        <v>20.312000000000001</v>
      </c>
      <c r="F20" s="1">
        <v>14.941998999999999</v>
      </c>
      <c r="G20" s="1">
        <v>0</v>
      </c>
      <c r="H20" s="1">
        <v>2.8363999999999998</v>
      </c>
      <c r="I20">
        <v>3.2362287183363225</v>
      </c>
    </row>
    <row r="21" spans="1:9" x14ac:dyDescent="0.2">
      <c r="A21" s="1">
        <v>307.66250600000001</v>
      </c>
      <c r="B21" s="1">
        <v>86.739998</v>
      </c>
      <c r="C21" s="1">
        <v>25.52</v>
      </c>
      <c r="D21" s="1">
        <v>0</v>
      </c>
      <c r="E21" s="1">
        <v>20.394000999999999</v>
      </c>
      <c r="F21" s="1">
        <v>14.986000000000001</v>
      </c>
      <c r="G21" s="1">
        <v>0</v>
      </c>
      <c r="H21" s="1">
        <v>2.8514499999999998</v>
      </c>
      <c r="I21">
        <v>3.1729789380164233</v>
      </c>
    </row>
    <row r="22" spans="1:9" x14ac:dyDescent="0.2">
      <c r="A22" s="1">
        <v>309.6875</v>
      </c>
      <c r="B22" s="1">
        <v>86.449996999999996</v>
      </c>
      <c r="C22" s="1">
        <v>25.350002</v>
      </c>
      <c r="D22" s="1">
        <v>0</v>
      </c>
      <c r="E22" s="1">
        <v>20.657999</v>
      </c>
      <c r="F22" s="1">
        <v>14.931998999999999</v>
      </c>
      <c r="G22" s="1">
        <v>0</v>
      </c>
      <c r="H22" s="1">
        <v>2.8672</v>
      </c>
      <c r="I22">
        <v>3.1413319832161832</v>
      </c>
    </row>
    <row r="23" spans="1:9" x14ac:dyDescent="0.2">
      <c r="A23" s="1">
        <v>307.5</v>
      </c>
      <c r="B23" s="1">
        <v>84.43</v>
      </c>
      <c r="C23" s="1">
        <v>25.23</v>
      </c>
      <c r="D23" s="1">
        <v>0</v>
      </c>
      <c r="E23" s="1">
        <v>20.416</v>
      </c>
      <c r="F23" s="1">
        <v>14.922000000000001</v>
      </c>
      <c r="G23" s="1">
        <v>0</v>
      </c>
      <c r="H23" s="1">
        <v>2.8745500000000002</v>
      </c>
      <c r="I23">
        <v>3.1031750523515766</v>
      </c>
    </row>
    <row r="24" spans="1:9" x14ac:dyDescent="0.2">
      <c r="A24" s="1">
        <v>307.72499099999999</v>
      </c>
      <c r="B24" s="1">
        <v>85.949996999999996</v>
      </c>
      <c r="C24" s="1">
        <v>24.879999000000002</v>
      </c>
      <c r="D24" s="1">
        <v>0</v>
      </c>
      <c r="E24" s="1">
        <v>19.677999</v>
      </c>
      <c r="F24" s="1">
        <v>14.9</v>
      </c>
      <c r="G24" s="1">
        <v>0</v>
      </c>
      <c r="H24" s="1">
        <v>2.8776999999999999</v>
      </c>
      <c r="I24">
        <v>3.2052171671356691</v>
      </c>
    </row>
    <row r="25" spans="1:9" x14ac:dyDescent="0.2">
      <c r="A25" s="1">
        <v>309.91250600000001</v>
      </c>
      <c r="B25" s="1">
        <v>85</v>
      </c>
      <c r="C25" s="1">
        <v>24.559999000000001</v>
      </c>
      <c r="D25" s="1">
        <v>0</v>
      </c>
      <c r="E25" s="1">
        <v>19.5</v>
      </c>
      <c r="F25" s="1">
        <v>14.864000000000001</v>
      </c>
      <c r="G25" s="1">
        <v>0</v>
      </c>
      <c r="H25" s="1">
        <v>2.8906499999999999</v>
      </c>
      <c r="I25">
        <v>3.1882202013735301</v>
      </c>
    </row>
    <row r="26" spans="1:9" x14ac:dyDescent="0.2">
      <c r="A26" s="1">
        <v>311.300003</v>
      </c>
      <c r="B26" s="1">
        <v>85.329993999999999</v>
      </c>
      <c r="C26" s="1">
        <v>24.66</v>
      </c>
      <c r="D26" s="1">
        <v>0</v>
      </c>
      <c r="E26" s="1">
        <v>19.978000999999999</v>
      </c>
      <c r="F26" s="1">
        <v>15.004</v>
      </c>
      <c r="G26" s="1">
        <v>0</v>
      </c>
      <c r="H26" s="1">
        <v>2.8980000000000001</v>
      </c>
      <c r="I26">
        <v>3.144188178372072</v>
      </c>
    </row>
    <row r="27" spans="1:9" x14ac:dyDescent="0.2">
      <c r="A27" s="1">
        <v>307.92498799999998</v>
      </c>
      <c r="B27" s="1">
        <v>84.449996999999996</v>
      </c>
      <c r="C27" s="1">
        <v>24.59</v>
      </c>
      <c r="D27" s="1">
        <v>0</v>
      </c>
      <c r="E27" s="1">
        <v>19.736000000000001</v>
      </c>
      <c r="F27" s="1">
        <v>14.917999</v>
      </c>
      <c r="G27" s="1">
        <v>0</v>
      </c>
      <c r="H27" s="1">
        <v>2.9113000000000002</v>
      </c>
      <c r="I27">
        <v>3.1465343148419898</v>
      </c>
    </row>
    <row r="28" spans="1:9" x14ac:dyDescent="0.2">
      <c r="A28" s="1">
        <v>311.27500900000001</v>
      </c>
      <c r="B28" s="1">
        <v>85.379997000000003</v>
      </c>
      <c r="C28" s="1">
        <v>24.25</v>
      </c>
      <c r="D28" s="1">
        <v>0</v>
      </c>
      <c r="E28" s="1">
        <v>20.16</v>
      </c>
      <c r="F28" s="1">
        <v>14.917999</v>
      </c>
      <c r="G28" s="1">
        <v>0</v>
      </c>
      <c r="H28" s="1">
        <v>2.9211</v>
      </c>
      <c r="I28">
        <v>3.1253207174103634</v>
      </c>
    </row>
    <row r="29" spans="1:9" x14ac:dyDescent="0.2">
      <c r="A29" s="1">
        <v>309.03750600000001</v>
      </c>
      <c r="B29" s="1">
        <v>85.059997999999993</v>
      </c>
      <c r="C29" s="1">
        <v>24.799999</v>
      </c>
      <c r="D29" s="1">
        <v>0</v>
      </c>
      <c r="E29" s="1">
        <v>20.513999999999999</v>
      </c>
      <c r="F29" s="1">
        <v>14.986000000000001</v>
      </c>
      <c r="G29" s="1">
        <v>0</v>
      </c>
      <c r="H29" s="1">
        <v>2.9312499999999999</v>
      </c>
      <c r="I29">
        <v>3.0946478028169011</v>
      </c>
    </row>
    <row r="30" spans="1:9" x14ac:dyDescent="0.2">
      <c r="A30" s="1">
        <v>309.72500600000001</v>
      </c>
      <c r="B30" s="1">
        <v>84.330001999999993</v>
      </c>
      <c r="C30" s="1">
        <v>23.84</v>
      </c>
      <c r="D30" s="1">
        <v>0</v>
      </c>
      <c r="E30" s="1">
        <v>20.318000999999999</v>
      </c>
      <c r="F30" s="1">
        <v>14.868</v>
      </c>
      <c r="G30" s="1">
        <v>0</v>
      </c>
      <c r="H30" s="1">
        <v>2.9449000000000001</v>
      </c>
      <c r="I30">
        <v>3.0742340398387418</v>
      </c>
    </row>
    <row r="31" spans="1:9" x14ac:dyDescent="0.2">
      <c r="A31" s="1">
        <v>308.53750600000001</v>
      </c>
      <c r="B31" s="1">
        <v>83.600005999999993</v>
      </c>
      <c r="C31" s="1">
        <v>24.85</v>
      </c>
      <c r="D31" s="1">
        <v>0</v>
      </c>
      <c r="E31" s="1">
        <v>20.076000000000001</v>
      </c>
      <c r="F31" s="1">
        <v>14.907999999999999</v>
      </c>
      <c r="G31" s="1">
        <v>0</v>
      </c>
      <c r="H31" s="1">
        <v>2.9477000000000002</v>
      </c>
      <c r="I31">
        <v>3.0999887377086668</v>
      </c>
    </row>
    <row r="32" spans="1:9" x14ac:dyDescent="0.2">
      <c r="A32" s="1">
        <v>308.53750600000001</v>
      </c>
      <c r="B32" s="1">
        <v>82.68</v>
      </c>
      <c r="C32" s="1">
        <v>24.84</v>
      </c>
      <c r="D32" s="1">
        <v>0</v>
      </c>
      <c r="E32" s="1">
        <v>20.023997999999999</v>
      </c>
      <c r="F32" s="1">
        <v>14.941998999999999</v>
      </c>
      <c r="G32" s="1">
        <v>0</v>
      </c>
      <c r="H32" s="1">
        <v>2.9571499999999999</v>
      </c>
      <c r="I32">
        <v>3.0749873941818393</v>
      </c>
    </row>
    <row r="33" spans="1:9" x14ac:dyDescent="0.2">
      <c r="A33" s="1">
        <v>310.074997</v>
      </c>
      <c r="B33" s="1">
        <v>84.230002999999996</v>
      </c>
      <c r="C33" s="1">
        <v>24.18</v>
      </c>
      <c r="D33" s="1">
        <v>0</v>
      </c>
      <c r="E33" s="1">
        <v>18.473998999999999</v>
      </c>
      <c r="F33" s="1">
        <v>14.92</v>
      </c>
      <c r="G33" s="1">
        <v>0</v>
      </c>
      <c r="H33" s="1">
        <v>2.9662500000000001</v>
      </c>
      <c r="I33">
        <v>3.2463917543987466</v>
      </c>
    </row>
    <row r="34" spans="1:9" x14ac:dyDescent="0.2">
      <c r="A34" s="1">
        <v>306.68748499999998</v>
      </c>
      <c r="B34" s="1">
        <v>83.779999000000004</v>
      </c>
      <c r="C34" s="1">
        <v>25.360001</v>
      </c>
      <c r="D34" s="1">
        <v>0</v>
      </c>
      <c r="E34" s="1">
        <v>19.302</v>
      </c>
      <c r="F34" s="1">
        <v>14.941998999999999</v>
      </c>
      <c r="G34" s="1">
        <v>0</v>
      </c>
      <c r="H34" s="1">
        <v>2.9739499999999999</v>
      </c>
      <c r="I34">
        <v>3.1871277650720637</v>
      </c>
    </row>
    <row r="35" spans="1:9" x14ac:dyDescent="0.2">
      <c r="A35" s="1">
        <v>309.47499099999999</v>
      </c>
      <c r="B35" s="1">
        <v>82.980002999999996</v>
      </c>
      <c r="C35" s="1">
        <v>24.789999000000002</v>
      </c>
      <c r="D35" s="1">
        <v>0</v>
      </c>
      <c r="E35" s="1">
        <v>19.295999999999999</v>
      </c>
      <c r="F35" s="1">
        <v>14.94</v>
      </c>
      <c r="G35" s="1">
        <v>0</v>
      </c>
      <c r="H35" s="1">
        <v>2.9805999999999999</v>
      </c>
      <c r="I35">
        <v>3.1478561163687351</v>
      </c>
    </row>
    <row r="36" spans="1:9" x14ac:dyDescent="0.2">
      <c r="A36" s="1">
        <v>309.75</v>
      </c>
      <c r="B36" s="1">
        <v>81.120002999999997</v>
      </c>
      <c r="C36" s="1">
        <v>23.860001</v>
      </c>
      <c r="D36" s="1">
        <v>0</v>
      </c>
      <c r="E36" s="1">
        <v>20.251999000000001</v>
      </c>
      <c r="F36" s="1">
        <v>14.958</v>
      </c>
      <c r="G36" s="1">
        <v>0</v>
      </c>
      <c r="H36" s="1">
        <v>2.9904000000000002</v>
      </c>
      <c r="I36">
        <v>2.9815395336989354</v>
      </c>
    </row>
    <row r="37" spans="1:9" x14ac:dyDescent="0.2">
      <c r="A37" s="1">
        <v>307.36251800000002</v>
      </c>
      <c r="B37" s="1">
        <v>83.240004999999996</v>
      </c>
      <c r="C37" s="1">
        <v>23.82</v>
      </c>
      <c r="D37" s="1">
        <v>0</v>
      </c>
      <c r="E37" s="1">
        <v>20.73</v>
      </c>
      <c r="F37" s="1">
        <v>14.842000000000001</v>
      </c>
      <c r="G37" s="1">
        <v>0</v>
      </c>
      <c r="H37" s="1">
        <v>3.0054500000000002</v>
      </c>
      <c r="I37">
        <v>3.0096706679410765</v>
      </c>
    </row>
    <row r="38" spans="1:9" x14ac:dyDescent="0.2">
      <c r="A38" s="1">
        <v>308.5625</v>
      </c>
      <c r="B38" s="1">
        <v>82.520004</v>
      </c>
      <c r="C38" s="1">
        <v>24.539999000000002</v>
      </c>
      <c r="D38" s="1">
        <v>0</v>
      </c>
      <c r="E38" s="1">
        <v>20.655998</v>
      </c>
      <c r="F38" s="1">
        <v>14.891999999999999</v>
      </c>
      <c r="G38" s="1">
        <v>0</v>
      </c>
      <c r="H38" s="1">
        <v>3.0061499999999999</v>
      </c>
      <c r="I38">
        <v>3.01170274061566</v>
      </c>
    </row>
    <row r="39" spans="1:9" x14ac:dyDescent="0.2">
      <c r="A39" s="1">
        <v>310.25</v>
      </c>
      <c r="B39" s="1">
        <v>82.529999000000004</v>
      </c>
      <c r="C39" s="1">
        <v>24.33</v>
      </c>
      <c r="D39" s="1">
        <v>0</v>
      </c>
      <c r="E39" s="1">
        <v>20.515999000000001</v>
      </c>
      <c r="F39" s="1">
        <v>14.94</v>
      </c>
      <c r="G39" s="1">
        <v>0</v>
      </c>
      <c r="H39" s="1">
        <v>3.0124499999999999</v>
      </c>
      <c r="I39">
        <v>3.0138764105899258</v>
      </c>
    </row>
    <row r="40" spans="1:9" x14ac:dyDescent="0.2">
      <c r="A40" s="1">
        <v>311.26248199999998</v>
      </c>
      <c r="B40" s="1">
        <v>83.450005000000004</v>
      </c>
      <c r="C40" s="1">
        <v>24.41</v>
      </c>
      <c r="D40" s="1">
        <v>0</v>
      </c>
      <c r="E40" s="1">
        <v>19.5</v>
      </c>
      <c r="F40" s="1">
        <v>14.843999999999999</v>
      </c>
      <c r="G40" s="1">
        <v>0</v>
      </c>
      <c r="H40" s="1">
        <v>3.0177</v>
      </c>
      <c r="I40">
        <v>3.1405778301886791</v>
      </c>
    </row>
    <row r="41" spans="1:9" x14ac:dyDescent="0.2">
      <c r="A41" s="1">
        <v>311.25</v>
      </c>
      <c r="B41" s="1">
        <v>82.920006000000001</v>
      </c>
      <c r="C41" s="1">
        <v>24.07</v>
      </c>
      <c r="D41" s="1">
        <v>0</v>
      </c>
      <c r="E41" s="1">
        <v>18.986000000000001</v>
      </c>
      <c r="F41" s="1">
        <v>14.978</v>
      </c>
      <c r="G41" s="1">
        <v>0</v>
      </c>
      <c r="H41" s="1">
        <v>3.0268000000000002</v>
      </c>
      <c r="I41">
        <v>3.15010028265222</v>
      </c>
    </row>
    <row r="42" spans="1:9" x14ac:dyDescent="0.2">
      <c r="A42" s="1">
        <v>310.0625</v>
      </c>
      <c r="B42" s="1">
        <v>82.5</v>
      </c>
      <c r="C42" s="1">
        <v>24.050001000000002</v>
      </c>
      <c r="D42" s="1">
        <v>0</v>
      </c>
      <c r="E42" s="1">
        <v>19.550001000000002</v>
      </c>
      <c r="F42" s="1">
        <v>14.962</v>
      </c>
      <c r="G42" s="1">
        <v>0</v>
      </c>
      <c r="H42" s="1">
        <v>3.0355500000000002</v>
      </c>
      <c r="I42">
        <v>3.0873318820314131</v>
      </c>
    </row>
    <row r="43" spans="1:9" x14ac:dyDescent="0.2">
      <c r="A43" s="1">
        <v>309.5</v>
      </c>
      <c r="B43" s="1">
        <v>80.819999999999993</v>
      </c>
      <c r="C43" s="1">
        <v>23.91</v>
      </c>
      <c r="D43" s="1">
        <v>0</v>
      </c>
      <c r="E43" s="1">
        <v>19.974001000000001</v>
      </c>
      <c r="F43" s="1">
        <v>14.93</v>
      </c>
      <c r="G43" s="1">
        <v>0</v>
      </c>
      <c r="H43" s="1">
        <v>3.03905</v>
      </c>
      <c r="I43">
        <v>3.0005156142414728</v>
      </c>
    </row>
    <row r="44" spans="1:9" x14ac:dyDescent="0.2">
      <c r="A44" s="1">
        <v>309.175003</v>
      </c>
      <c r="B44" s="1">
        <v>81.730002999999996</v>
      </c>
      <c r="C44" s="1">
        <v>24.439999</v>
      </c>
      <c r="D44" s="1">
        <v>0</v>
      </c>
      <c r="E44" s="1">
        <v>19.794001000000002</v>
      </c>
      <c r="F44" s="1">
        <v>14.910000999999999</v>
      </c>
      <c r="G44" s="1">
        <v>0</v>
      </c>
      <c r="H44" s="1">
        <v>3.0470999999999999</v>
      </c>
      <c r="I44">
        <v>3.0593014027604077</v>
      </c>
    </row>
    <row r="45" spans="1:9" x14ac:dyDescent="0.2">
      <c r="A45" s="1">
        <v>309.78752100000003</v>
      </c>
      <c r="B45" s="1">
        <v>81.93</v>
      </c>
      <c r="C45" s="1">
        <v>24.23</v>
      </c>
      <c r="D45" s="1">
        <v>0</v>
      </c>
      <c r="E45" s="1">
        <v>20.148001000000001</v>
      </c>
      <c r="F45" s="1">
        <v>14.784000000000001</v>
      </c>
      <c r="G45" s="1">
        <v>0</v>
      </c>
      <c r="H45" s="1">
        <v>3.0499000000000001</v>
      </c>
      <c r="I45">
        <v>3.0390472048824231</v>
      </c>
    </row>
    <row r="46" spans="1:9" x14ac:dyDescent="0.2">
      <c r="A46" s="1">
        <v>309.012497</v>
      </c>
      <c r="B46" s="1">
        <v>82.599997999999999</v>
      </c>
      <c r="C46" s="1">
        <v>24.41</v>
      </c>
      <c r="D46" s="1">
        <v>0</v>
      </c>
      <c r="E46" s="1">
        <v>20.664000999999999</v>
      </c>
      <c r="F46" s="1">
        <v>15.023999999999999</v>
      </c>
      <c r="G46" s="1">
        <v>0</v>
      </c>
      <c r="H46" s="1">
        <v>3.0575999999999999</v>
      </c>
      <c r="I46">
        <v>2.9984867462876386</v>
      </c>
    </row>
    <row r="47" spans="1:9" x14ac:dyDescent="0.2">
      <c r="A47" s="1">
        <v>308.26251200000002</v>
      </c>
      <c r="B47" s="1">
        <v>82.169998000000007</v>
      </c>
      <c r="C47" s="1">
        <v>23.83</v>
      </c>
      <c r="D47" s="1">
        <v>0</v>
      </c>
      <c r="E47" s="1">
        <v>20.394000999999999</v>
      </c>
      <c r="F47" s="1">
        <v>14.931998999999999</v>
      </c>
      <c r="G47" s="1">
        <v>0</v>
      </c>
      <c r="H47" s="1">
        <v>3.0632000000000001</v>
      </c>
      <c r="I47">
        <v>3.0006227141482196</v>
      </c>
    </row>
    <row r="48" spans="1:9" x14ac:dyDescent="0.2">
      <c r="A48" s="1">
        <v>309.72500600000001</v>
      </c>
      <c r="B48" s="1">
        <v>82.059997999999993</v>
      </c>
      <c r="C48" s="1">
        <v>24.369999</v>
      </c>
      <c r="D48" s="1">
        <v>0</v>
      </c>
      <c r="E48" s="1">
        <v>20.116001000000001</v>
      </c>
      <c r="F48" s="1">
        <v>14.922000000000001</v>
      </c>
      <c r="G48" s="1">
        <v>0</v>
      </c>
      <c r="H48" s="1">
        <v>3.0695000000000001</v>
      </c>
      <c r="I48">
        <v>3.0375590491021445</v>
      </c>
    </row>
    <row r="49" spans="1:9" x14ac:dyDescent="0.2">
      <c r="A49" s="1">
        <v>306.78750600000001</v>
      </c>
      <c r="B49" s="1">
        <v>81.870002999999997</v>
      </c>
      <c r="C49" s="1">
        <v>24.120000999999998</v>
      </c>
      <c r="D49" s="1">
        <v>0</v>
      </c>
      <c r="E49" s="1">
        <v>19.423999999999999</v>
      </c>
      <c r="F49" s="1">
        <v>14.927999</v>
      </c>
      <c r="G49" s="1">
        <v>0</v>
      </c>
      <c r="H49" s="1">
        <v>3.0740500000000002</v>
      </c>
      <c r="I49">
        <v>3.0854100805021565</v>
      </c>
    </row>
    <row r="50" spans="1:9" x14ac:dyDescent="0.2">
      <c r="A50" s="1">
        <v>308.262497</v>
      </c>
      <c r="B50" s="1">
        <v>81.819999999999993</v>
      </c>
      <c r="C50" s="1">
        <v>24.76</v>
      </c>
      <c r="D50" s="1">
        <v>0</v>
      </c>
      <c r="E50" s="1">
        <v>19.329999999999998</v>
      </c>
      <c r="F50" s="1">
        <v>14.931998999999999</v>
      </c>
      <c r="G50" s="1">
        <v>0</v>
      </c>
      <c r="H50" s="1">
        <v>3.0789499999999999</v>
      </c>
      <c r="I50">
        <v>3.1107350157823546</v>
      </c>
    </row>
    <row r="51" spans="1:9" x14ac:dyDescent="0.2">
      <c r="A51" s="1">
        <v>310.02499399999999</v>
      </c>
      <c r="B51" s="1">
        <v>82.889999000000003</v>
      </c>
      <c r="C51" s="1">
        <v>24.15</v>
      </c>
      <c r="D51" s="1">
        <v>0</v>
      </c>
      <c r="E51" s="1">
        <v>20.007999000000002</v>
      </c>
      <c r="F51" s="1">
        <v>14.896000000000001</v>
      </c>
      <c r="G51" s="1">
        <v>0</v>
      </c>
      <c r="H51" s="1">
        <v>3.0884</v>
      </c>
      <c r="I51">
        <v>3.0666972858897914</v>
      </c>
    </row>
    <row r="52" spans="1:9" x14ac:dyDescent="0.2">
      <c r="A52" s="1">
        <v>307.862503</v>
      </c>
      <c r="B52" s="1">
        <v>82.480002999999996</v>
      </c>
      <c r="C52" s="1">
        <v>24.16</v>
      </c>
      <c r="D52" s="1">
        <v>0</v>
      </c>
      <c r="E52" s="1">
        <v>20.780000999999999</v>
      </c>
      <c r="F52" s="1">
        <v>14.866</v>
      </c>
      <c r="G52" s="1">
        <v>0</v>
      </c>
      <c r="H52" s="1">
        <v>3.0960999999999999</v>
      </c>
      <c r="I52">
        <v>2.9916400159445655</v>
      </c>
    </row>
    <row r="53" spans="1:9" x14ac:dyDescent="0.2">
      <c r="A53" s="1">
        <v>309.09999099999999</v>
      </c>
      <c r="B53" s="1">
        <v>82.75</v>
      </c>
      <c r="C53" s="1">
        <v>24.74</v>
      </c>
      <c r="D53" s="1">
        <v>0</v>
      </c>
      <c r="E53" s="1">
        <v>20.037998000000002</v>
      </c>
      <c r="F53" s="1">
        <v>14.992000000000001</v>
      </c>
      <c r="G53" s="1">
        <v>0</v>
      </c>
      <c r="H53" s="1">
        <v>3.1002999999999998</v>
      </c>
      <c r="I53">
        <v>3.0685128785905147</v>
      </c>
    </row>
    <row r="54" spans="1:9" x14ac:dyDescent="0.2">
      <c r="A54" s="1">
        <v>307.699997</v>
      </c>
      <c r="B54" s="1">
        <v>80</v>
      </c>
      <c r="C54" s="1">
        <v>23.82</v>
      </c>
      <c r="D54" s="1">
        <v>0</v>
      </c>
      <c r="E54" s="1">
        <v>18.073999000000001</v>
      </c>
      <c r="F54" s="1">
        <v>14.948</v>
      </c>
      <c r="G54" s="1">
        <v>0</v>
      </c>
      <c r="H54" s="1">
        <v>3.1017000000000001</v>
      </c>
      <c r="I54">
        <v>3.1439647248490314</v>
      </c>
    </row>
    <row r="55" spans="1:9" x14ac:dyDescent="0.2">
      <c r="A55" s="1">
        <v>306.91250600000001</v>
      </c>
      <c r="B55" s="1">
        <v>82.370002999999997</v>
      </c>
      <c r="C55" s="1">
        <v>24.16</v>
      </c>
      <c r="D55" s="1">
        <v>219.52499399999999</v>
      </c>
      <c r="E55" s="1">
        <v>19.115998999999999</v>
      </c>
      <c r="F55" s="1">
        <v>14.868</v>
      </c>
      <c r="G55" s="1">
        <v>0</v>
      </c>
      <c r="H55" s="1">
        <v>3.1048499999999999</v>
      </c>
      <c r="I55">
        <v>3.1347106324950165</v>
      </c>
    </row>
    <row r="56" spans="1:9" x14ac:dyDescent="0.2">
      <c r="A56" s="1">
        <v>310.35000600000001</v>
      </c>
      <c r="B56" s="1">
        <v>81.599997999999999</v>
      </c>
      <c r="C56" s="1">
        <v>23.860001</v>
      </c>
      <c r="D56" s="1">
        <v>202.22500600000001</v>
      </c>
      <c r="E56" s="1">
        <v>19.957999999999998</v>
      </c>
      <c r="F56" s="1">
        <v>14.997999</v>
      </c>
      <c r="G56" s="1">
        <v>0</v>
      </c>
      <c r="H56" s="1">
        <v>3.10975</v>
      </c>
      <c r="I56">
        <v>3.0169356338521465</v>
      </c>
    </row>
    <row r="57" spans="1:9" x14ac:dyDescent="0.2">
      <c r="A57" s="1">
        <v>303.38748199999998</v>
      </c>
      <c r="B57" s="1">
        <v>82.169998000000007</v>
      </c>
      <c r="C57" s="1">
        <v>23.82</v>
      </c>
      <c r="D57" s="1">
        <v>203.09999099999999</v>
      </c>
      <c r="E57" s="1">
        <v>20.780000999999999</v>
      </c>
      <c r="F57" s="1">
        <v>14.853999999999999</v>
      </c>
      <c r="G57" s="1">
        <v>0</v>
      </c>
      <c r="H57" s="1">
        <v>3.1153499999999998</v>
      </c>
      <c r="I57">
        <v>2.9744063261377813</v>
      </c>
    </row>
    <row r="58" spans="1:9" x14ac:dyDescent="0.2">
      <c r="A58" s="1">
        <v>304.31251500000002</v>
      </c>
      <c r="B58" s="1">
        <v>82.5</v>
      </c>
      <c r="C58" s="1">
        <v>23.57</v>
      </c>
      <c r="D58" s="1">
        <v>207.82501199999999</v>
      </c>
      <c r="E58" s="1">
        <v>20.262001000000001</v>
      </c>
      <c r="F58" s="1">
        <v>14.88</v>
      </c>
      <c r="G58" s="1">
        <v>0</v>
      </c>
      <c r="H58" s="1">
        <v>3.1174499999999998</v>
      </c>
      <c r="I58">
        <v>3.0183255643297033</v>
      </c>
    </row>
    <row r="59" spans="1:9" x14ac:dyDescent="0.2">
      <c r="A59" s="1">
        <v>305.91250600000001</v>
      </c>
      <c r="B59" s="1">
        <v>80.549994999999996</v>
      </c>
      <c r="C59" s="1">
        <v>24.07</v>
      </c>
      <c r="D59" s="1">
        <v>208.66249099999999</v>
      </c>
      <c r="E59" s="1">
        <v>20.178000999999998</v>
      </c>
      <c r="F59" s="1">
        <v>14.922000000000001</v>
      </c>
      <c r="G59" s="1">
        <v>0</v>
      </c>
      <c r="H59" s="1">
        <v>3.12025</v>
      </c>
      <c r="I59">
        <v>2.9806265532585026</v>
      </c>
    </row>
    <row r="60" spans="1:9" x14ac:dyDescent="0.2">
      <c r="A60" s="1">
        <v>306.012497</v>
      </c>
      <c r="B60" s="1">
        <v>80.25</v>
      </c>
      <c r="C60" s="1">
        <v>23.66</v>
      </c>
      <c r="D60" s="1">
        <v>200.66249099999999</v>
      </c>
      <c r="E60" s="1">
        <v>19.795999999999999</v>
      </c>
      <c r="F60" s="1">
        <v>14.837999999999999</v>
      </c>
      <c r="G60" s="1">
        <v>0</v>
      </c>
      <c r="H60" s="1">
        <v>3.1261999999999999</v>
      </c>
      <c r="I60">
        <v>3.0002309868914936</v>
      </c>
    </row>
    <row r="61" spans="1:9" x14ac:dyDescent="0.2">
      <c r="A61" s="1">
        <v>307.96250900000001</v>
      </c>
      <c r="B61" s="1">
        <v>81.840003999999993</v>
      </c>
      <c r="C61" s="1">
        <v>23.530000999999999</v>
      </c>
      <c r="D61" s="1">
        <v>197.25</v>
      </c>
      <c r="E61" s="1">
        <v>19.646000000000001</v>
      </c>
      <c r="F61" s="1">
        <v>14.868</v>
      </c>
      <c r="G61" s="1">
        <v>0</v>
      </c>
      <c r="H61" s="1">
        <v>3.1261999999999999</v>
      </c>
      <c r="I61">
        <v>3.0529641594715184</v>
      </c>
    </row>
    <row r="62" spans="1:9" x14ac:dyDescent="0.2">
      <c r="A62" s="1">
        <v>301.050003</v>
      </c>
      <c r="B62" s="1">
        <v>80.459998999999996</v>
      </c>
      <c r="C62" s="1">
        <v>24.040001</v>
      </c>
      <c r="D62" s="1">
        <v>193.97500600000001</v>
      </c>
      <c r="E62" s="1">
        <v>20.137999000000001</v>
      </c>
      <c r="F62" s="1">
        <v>15</v>
      </c>
      <c r="G62" s="1">
        <v>0</v>
      </c>
      <c r="H62" s="1">
        <v>3.1293500000000001</v>
      </c>
      <c r="I62">
        <v>2.9739883594395913</v>
      </c>
    </row>
    <row r="63" spans="1:9" x14ac:dyDescent="0.2">
      <c r="A63" s="1">
        <v>302.58749399999999</v>
      </c>
      <c r="B63" s="1">
        <v>78.889999000000003</v>
      </c>
      <c r="C63" s="1">
        <v>23.73</v>
      </c>
      <c r="D63" s="1">
        <v>213.824997</v>
      </c>
      <c r="E63" s="1">
        <v>20.57</v>
      </c>
      <c r="F63" s="1">
        <v>14.997999</v>
      </c>
      <c r="G63" s="1">
        <v>0</v>
      </c>
      <c r="H63" s="1">
        <v>3.1293500000000001</v>
      </c>
      <c r="I63">
        <v>2.8851777408113404</v>
      </c>
    </row>
    <row r="64" spans="1:9" x14ac:dyDescent="0.2">
      <c r="A64" s="1">
        <v>300.737503</v>
      </c>
      <c r="B64" s="1">
        <v>82.560005000000004</v>
      </c>
      <c r="C64" s="1">
        <v>24.58</v>
      </c>
      <c r="D64" s="1">
        <v>204.16249099999999</v>
      </c>
      <c r="E64" s="1">
        <v>20.525998999999999</v>
      </c>
      <c r="F64" s="1">
        <v>14.901999999999999</v>
      </c>
      <c r="G64" s="1">
        <v>0</v>
      </c>
      <c r="H64" s="1">
        <v>3.1311</v>
      </c>
      <c r="I64">
        <v>3.0241619065191911</v>
      </c>
    </row>
    <row r="65" spans="1:9" x14ac:dyDescent="0.2">
      <c r="A65" s="1">
        <v>297.78750600000001</v>
      </c>
      <c r="B65" s="1">
        <v>81.840003999999993</v>
      </c>
      <c r="C65" s="1">
        <v>23.710000999999998</v>
      </c>
      <c r="D65" s="1">
        <v>218.625</v>
      </c>
      <c r="E65" s="1">
        <v>19.756001000000001</v>
      </c>
      <c r="F65" s="1">
        <v>14.906000000000001</v>
      </c>
      <c r="G65" s="1">
        <v>0</v>
      </c>
      <c r="H65" s="1">
        <v>3.1339000000000001</v>
      </c>
      <c r="I65">
        <v>3.0451215150562136</v>
      </c>
    </row>
    <row r="66" spans="1:9" x14ac:dyDescent="0.2">
      <c r="A66" s="1">
        <v>299.10000600000001</v>
      </c>
      <c r="B66" s="1">
        <v>80.930000000000007</v>
      </c>
      <c r="C66" s="1">
        <v>23.24</v>
      </c>
      <c r="D66" s="1">
        <v>207.262497</v>
      </c>
      <c r="E66" s="1">
        <v>18.290001</v>
      </c>
      <c r="F66" s="1">
        <v>14.933999999999999</v>
      </c>
      <c r="G66" s="1">
        <v>0</v>
      </c>
      <c r="H66" s="1">
        <v>3.1339000000000001</v>
      </c>
      <c r="I66">
        <v>3.1353839653448121</v>
      </c>
    </row>
    <row r="67" spans="1:9" x14ac:dyDescent="0.2">
      <c r="A67" s="1">
        <v>297.28749099999999</v>
      </c>
      <c r="B67" s="1">
        <v>81.430000000000007</v>
      </c>
      <c r="C67" s="1">
        <v>23.299999</v>
      </c>
      <c r="D67" s="1">
        <v>201.550003</v>
      </c>
      <c r="E67" s="1">
        <v>19.584</v>
      </c>
      <c r="F67" s="1">
        <v>14.884</v>
      </c>
      <c r="G67" s="1">
        <v>0</v>
      </c>
      <c r="H67" s="1">
        <v>3.1339000000000001</v>
      </c>
      <c r="I67">
        <v>3.0384704363467563</v>
      </c>
    </row>
    <row r="68" spans="1:9" x14ac:dyDescent="0.2">
      <c r="A68" s="1">
        <v>296.762497</v>
      </c>
      <c r="B68" s="1">
        <v>82.459998999999996</v>
      </c>
      <c r="C68" s="1">
        <v>23.84</v>
      </c>
      <c r="D68" s="1">
        <v>204.78749099999999</v>
      </c>
      <c r="E68" s="1">
        <v>18.789999000000002</v>
      </c>
      <c r="F68" s="1">
        <v>14.912000000000001</v>
      </c>
      <c r="G68" s="1">
        <v>0</v>
      </c>
      <c r="H68" s="1">
        <v>3.1339000000000001</v>
      </c>
      <c r="I68">
        <v>3.1541155466772164</v>
      </c>
    </row>
    <row r="69" spans="1:9" x14ac:dyDescent="0.2">
      <c r="A69" s="1">
        <v>296.125</v>
      </c>
      <c r="B69" s="1">
        <v>79.709998999999996</v>
      </c>
      <c r="C69" s="1">
        <v>23.74</v>
      </c>
      <c r="D69" s="1">
        <v>200.29998800000001</v>
      </c>
      <c r="E69" s="1">
        <v>19.443999999999999</v>
      </c>
      <c r="F69" s="1">
        <v>14.85</v>
      </c>
      <c r="G69" s="1">
        <v>0</v>
      </c>
      <c r="H69" s="1">
        <v>3.1339000000000001</v>
      </c>
      <c r="I69">
        <v>3.0165626348632415</v>
      </c>
    </row>
    <row r="70" spans="1:9" x14ac:dyDescent="0.2">
      <c r="A70" s="1">
        <v>295.39999399999999</v>
      </c>
      <c r="B70" s="1">
        <v>79.989998</v>
      </c>
      <c r="C70" s="1">
        <v>23.57</v>
      </c>
      <c r="D70" s="1">
        <v>204.199997</v>
      </c>
      <c r="E70" s="1">
        <v>20.103999999999999</v>
      </c>
      <c r="F70" s="1">
        <v>14.922000000000001</v>
      </c>
      <c r="G70" s="1">
        <v>0</v>
      </c>
      <c r="H70" s="1">
        <v>3.1339000000000001</v>
      </c>
      <c r="I70">
        <v>2.9566607091874615</v>
      </c>
    </row>
    <row r="71" spans="1:9" x14ac:dyDescent="0.2">
      <c r="A71" s="1">
        <v>291.89999399999999</v>
      </c>
      <c r="B71" s="1">
        <v>80.519997000000004</v>
      </c>
      <c r="C71" s="1">
        <v>23.48</v>
      </c>
      <c r="D71" s="1">
        <v>200.0625</v>
      </c>
      <c r="E71" s="1">
        <v>19.700001</v>
      </c>
      <c r="F71" s="1">
        <v>14.922000000000001</v>
      </c>
      <c r="G71" s="1">
        <v>0</v>
      </c>
      <c r="H71" s="1">
        <v>3.1339000000000001</v>
      </c>
      <c r="I71">
        <v>3.0038701980281273</v>
      </c>
    </row>
    <row r="72" spans="1:9" x14ac:dyDescent="0.2">
      <c r="A72" s="1">
        <v>294.79998799999998</v>
      </c>
      <c r="B72" s="1">
        <v>81.510002</v>
      </c>
      <c r="C72" s="1">
        <v>24.26</v>
      </c>
      <c r="D72" s="1">
        <v>199.112503</v>
      </c>
      <c r="E72" s="1">
        <v>18.993998999999999</v>
      </c>
      <c r="F72" s="1">
        <v>14.972</v>
      </c>
      <c r="G72" s="1">
        <v>0</v>
      </c>
      <c r="H72" s="1">
        <v>3.1339000000000001</v>
      </c>
      <c r="I72">
        <v>3.1139964998526914</v>
      </c>
    </row>
    <row r="73" spans="1:9" x14ac:dyDescent="0.2">
      <c r="A73" s="1">
        <v>295.66250600000001</v>
      </c>
      <c r="B73" s="1">
        <v>81.150002000000001</v>
      </c>
      <c r="C73" s="1">
        <v>23.440000999999999</v>
      </c>
      <c r="D73" s="1">
        <v>203.262497</v>
      </c>
      <c r="E73" s="1">
        <v>19.096001000000001</v>
      </c>
      <c r="F73" s="1">
        <v>14.936</v>
      </c>
      <c r="G73" s="1">
        <v>0</v>
      </c>
      <c r="H73" s="1">
        <v>3.1339000000000001</v>
      </c>
      <c r="I73">
        <v>3.0732839658767053</v>
      </c>
    </row>
    <row r="74" spans="1:9" x14ac:dyDescent="0.2">
      <c r="A74" s="1">
        <v>289.92501800000002</v>
      </c>
      <c r="B74" s="1">
        <v>81.099997999999999</v>
      </c>
      <c r="C74" s="1">
        <v>24.18</v>
      </c>
      <c r="D74" s="1">
        <v>200.887497</v>
      </c>
      <c r="E74" s="1">
        <v>19.655999999999999</v>
      </c>
      <c r="F74" s="1">
        <v>14.966001</v>
      </c>
      <c r="G74" s="1">
        <v>0</v>
      </c>
      <c r="H74" s="1">
        <v>3.1339000000000001</v>
      </c>
      <c r="I74">
        <v>3.040840938107535</v>
      </c>
    </row>
    <row r="75" spans="1:9" x14ac:dyDescent="0.2">
      <c r="A75" s="1">
        <v>290.5625</v>
      </c>
      <c r="B75" s="1">
        <v>80.819999999999993</v>
      </c>
      <c r="C75" s="1">
        <v>24.120000999999998</v>
      </c>
      <c r="D75" s="1">
        <v>199.987503</v>
      </c>
      <c r="E75" s="1">
        <v>20.164000999999999</v>
      </c>
      <c r="F75" s="1">
        <v>15.030001</v>
      </c>
      <c r="G75" s="1">
        <v>0</v>
      </c>
      <c r="H75" s="1">
        <v>3.1339000000000001</v>
      </c>
      <c r="I75">
        <v>2.9817581132148598</v>
      </c>
    </row>
    <row r="76" spans="1:9" x14ac:dyDescent="0.2">
      <c r="A76" s="1">
        <v>289.6875</v>
      </c>
      <c r="B76" s="1">
        <v>79.519997000000004</v>
      </c>
      <c r="C76" s="1">
        <v>23.84</v>
      </c>
      <c r="D76" s="1">
        <v>203.862503</v>
      </c>
      <c r="E76" s="1">
        <v>20.416</v>
      </c>
      <c r="F76" s="1">
        <v>15.14</v>
      </c>
      <c r="G76" s="1">
        <v>0</v>
      </c>
      <c r="H76" s="1">
        <v>3.1339000000000001</v>
      </c>
      <c r="I76">
        <v>2.9069635785802683</v>
      </c>
    </row>
    <row r="77" spans="1:9" x14ac:dyDescent="0.2">
      <c r="A77" s="1">
        <v>285.074997</v>
      </c>
      <c r="B77" s="1">
        <v>80.089995999999999</v>
      </c>
      <c r="C77" s="1">
        <v>23.41</v>
      </c>
      <c r="D77" s="1">
        <v>200.5625</v>
      </c>
      <c r="E77" s="1">
        <v>20.934000000000001</v>
      </c>
      <c r="F77" s="1">
        <v>14.86</v>
      </c>
      <c r="G77" s="1">
        <v>0</v>
      </c>
      <c r="H77" s="1">
        <v>3.1339000000000001</v>
      </c>
      <c r="I77">
        <v>2.8915459574230318</v>
      </c>
    </row>
    <row r="78" spans="1:9" x14ac:dyDescent="0.2">
      <c r="A78" s="1">
        <v>288.78749099999999</v>
      </c>
      <c r="B78" s="1">
        <v>79.869995000000003</v>
      </c>
      <c r="C78" s="1">
        <v>23.77</v>
      </c>
      <c r="D78" s="1">
        <v>196.15000900000001</v>
      </c>
      <c r="E78" s="1">
        <v>20.934000000000001</v>
      </c>
      <c r="F78" s="1">
        <v>14.933999999999999</v>
      </c>
      <c r="G78" s="1">
        <v>0</v>
      </c>
      <c r="H78" s="1">
        <v>3.1339000000000001</v>
      </c>
      <c r="I78">
        <v>2.8894835229173634</v>
      </c>
    </row>
    <row r="79" spans="1:9" x14ac:dyDescent="0.2">
      <c r="A79" s="1">
        <v>288.4375</v>
      </c>
      <c r="B79" s="1">
        <v>80.199996999999996</v>
      </c>
      <c r="C79" s="1">
        <v>23.15</v>
      </c>
      <c r="D79" s="1">
        <v>202.0625</v>
      </c>
      <c r="E79" s="1">
        <v>20.106000999999999</v>
      </c>
      <c r="F79" s="1">
        <v>14.862</v>
      </c>
      <c r="G79" s="1">
        <v>0</v>
      </c>
      <c r="H79" s="1">
        <v>3.1339000000000001</v>
      </c>
      <c r="I79">
        <v>2.9555591982509952</v>
      </c>
    </row>
    <row r="80" spans="1:9" x14ac:dyDescent="0.2">
      <c r="A80" s="1">
        <v>285.70001200000002</v>
      </c>
      <c r="B80" s="1">
        <v>79.579993999999999</v>
      </c>
      <c r="C80" s="1">
        <v>23.890001000000002</v>
      </c>
      <c r="D80" s="1">
        <v>196.949997</v>
      </c>
      <c r="E80" s="1">
        <v>20.106000999999999</v>
      </c>
      <c r="F80" s="1">
        <v>15.002001</v>
      </c>
      <c r="G80" s="1">
        <v>0</v>
      </c>
      <c r="H80" s="1">
        <v>3.1339000000000001</v>
      </c>
      <c r="I80">
        <v>2.9471912129889932</v>
      </c>
    </row>
    <row r="81" spans="1:9" x14ac:dyDescent="0.2">
      <c r="A81" s="1">
        <v>305.11248799999998</v>
      </c>
      <c r="B81" s="1">
        <v>80.970000999999996</v>
      </c>
      <c r="C81" s="1">
        <v>23.68</v>
      </c>
      <c r="D81" s="1">
        <v>196.64999399999999</v>
      </c>
      <c r="E81" s="1">
        <v>20.25</v>
      </c>
      <c r="F81" s="1">
        <v>14.944000000000001</v>
      </c>
      <c r="G81" s="1">
        <v>0</v>
      </c>
      <c r="H81" s="1">
        <v>3.1339000000000001</v>
      </c>
      <c r="I81">
        <v>2.9735182417457522</v>
      </c>
    </row>
    <row r="82" spans="1:9" x14ac:dyDescent="0.2">
      <c r="A82" s="1">
        <v>282.28749099999999</v>
      </c>
      <c r="B82" s="1">
        <v>79.720000999999996</v>
      </c>
      <c r="C82" s="1">
        <v>23.58</v>
      </c>
      <c r="D82" s="1">
        <v>196.574997</v>
      </c>
      <c r="E82" s="1">
        <v>19.506001000000001</v>
      </c>
      <c r="F82" s="1">
        <v>14.917999</v>
      </c>
      <c r="G82" s="1">
        <v>0</v>
      </c>
      <c r="H82" s="1">
        <v>3.1311</v>
      </c>
      <c r="I82">
        <v>3.0008134150592607</v>
      </c>
    </row>
    <row r="83" spans="1:9" x14ac:dyDescent="0.2">
      <c r="A83" s="1">
        <v>283.84999099999999</v>
      </c>
      <c r="B83" s="1">
        <v>80.989998</v>
      </c>
      <c r="C83" s="1">
        <v>23.66</v>
      </c>
      <c r="D83" s="1">
        <v>197.52499399999999</v>
      </c>
      <c r="E83" s="1">
        <v>19.073999000000001</v>
      </c>
      <c r="F83" s="1">
        <v>14.901999999999999</v>
      </c>
      <c r="G83" s="1">
        <v>0</v>
      </c>
      <c r="H83" s="1">
        <v>3.1297000000000001</v>
      </c>
      <c r="I83">
        <v>3.0801154073497585</v>
      </c>
    </row>
    <row r="84" spans="1:9" x14ac:dyDescent="0.2">
      <c r="A84" s="1">
        <v>266.04998799999998</v>
      </c>
      <c r="B84" s="1">
        <v>79.299994999999996</v>
      </c>
      <c r="C84" s="1">
        <v>23.93</v>
      </c>
      <c r="D84" s="1">
        <v>198.925003</v>
      </c>
      <c r="E84" s="1">
        <v>20.16</v>
      </c>
      <c r="F84" s="1">
        <v>14.858000000000001</v>
      </c>
      <c r="G84" s="1">
        <v>0</v>
      </c>
      <c r="H84" s="1">
        <v>3.1269</v>
      </c>
      <c r="I84">
        <v>2.9479123593580443</v>
      </c>
    </row>
    <row r="85" spans="1:9" x14ac:dyDescent="0.2">
      <c r="A85" s="1">
        <v>270.42499500000002</v>
      </c>
      <c r="B85" s="1">
        <v>80.409996000000007</v>
      </c>
      <c r="C85" s="1">
        <v>23.860001</v>
      </c>
      <c r="D85" s="1">
        <v>194.46249399999999</v>
      </c>
      <c r="E85" s="1">
        <v>20.894000999999999</v>
      </c>
      <c r="F85" s="1">
        <v>14.884</v>
      </c>
      <c r="G85" s="1">
        <v>0</v>
      </c>
      <c r="H85" s="1">
        <v>3.1269</v>
      </c>
      <c r="I85">
        <v>2.9143606150606343</v>
      </c>
    </row>
    <row r="86" spans="1:9" x14ac:dyDescent="0.2">
      <c r="A86" s="1">
        <v>279.800003</v>
      </c>
      <c r="B86" s="1">
        <v>80.720000999999996</v>
      </c>
      <c r="C86" s="1">
        <v>23.07</v>
      </c>
      <c r="D86" s="1">
        <v>195.97500600000001</v>
      </c>
      <c r="E86" s="1">
        <v>20.114000000000001</v>
      </c>
      <c r="F86" s="1">
        <v>14.958</v>
      </c>
      <c r="G86" s="1">
        <v>0</v>
      </c>
      <c r="H86" s="1">
        <v>3.1255000000000002</v>
      </c>
      <c r="I86">
        <v>2.9593408131843062</v>
      </c>
    </row>
    <row r="87" spans="1:9" x14ac:dyDescent="0.2">
      <c r="A87" s="1">
        <v>269.574997</v>
      </c>
      <c r="B87" s="1">
        <v>79.790001000000004</v>
      </c>
      <c r="C87" s="1">
        <v>23.139999</v>
      </c>
      <c r="D87" s="1">
        <v>194.97500600000001</v>
      </c>
      <c r="E87" s="1">
        <v>19.789999000000002</v>
      </c>
      <c r="F87" s="1">
        <v>14.834</v>
      </c>
      <c r="G87" s="1">
        <v>0</v>
      </c>
      <c r="H87" s="1">
        <v>3.1230500000000001</v>
      </c>
      <c r="I87">
        <v>2.9727935239369669</v>
      </c>
    </row>
    <row r="88" spans="1:9" x14ac:dyDescent="0.2">
      <c r="A88" s="1">
        <v>267.26248900000002</v>
      </c>
      <c r="B88" s="1">
        <v>81.199996999999996</v>
      </c>
      <c r="C88" s="1">
        <v>23.559999000000001</v>
      </c>
      <c r="D88" s="1">
        <v>195.800003</v>
      </c>
      <c r="E88" s="1">
        <v>19.332001000000002</v>
      </c>
      <c r="F88" s="1">
        <v>14.962</v>
      </c>
      <c r="G88" s="1">
        <v>0</v>
      </c>
      <c r="H88" s="1">
        <v>3.1230500000000001</v>
      </c>
      <c r="I88">
        <v>3.0547615601924081</v>
      </c>
    </row>
    <row r="89" spans="1:9" x14ac:dyDescent="0.2">
      <c r="A89" s="1">
        <v>229.98748800000001</v>
      </c>
      <c r="B89" s="1">
        <v>79.339995999999999</v>
      </c>
      <c r="C89" s="1">
        <v>23.73</v>
      </c>
      <c r="D89" s="1">
        <v>192.47500600000001</v>
      </c>
      <c r="E89" s="1">
        <v>19.481999999999999</v>
      </c>
      <c r="F89" s="1">
        <v>14.958</v>
      </c>
      <c r="G89" s="1">
        <v>0</v>
      </c>
      <c r="H89" s="1">
        <v>3.1230500000000001</v>
      </c>
      <c r="I89">
        <v>2.9927408826945414</v>
      </c>
    </row>
    <row r="90" spans="1:9" x14ac:dyDescent="0.2">
      <c r="A90" s="1">
        <v>229.77500900000001</v>
      </c>
      <c r="B90" s="1">
        <v>80.849997999999999</v>
      </c>
      <c r="C90" s="1">
        <v>24.17</v>
      </c>
      <c r="D90" s="1">
        <v>198.02500900000001</v>
      </c>
      <c r="E90" s="1">
        <v>19.794001000000002</v>
      </c>
      <c r="F90" s="1">
        <v>14.856</v>
      </c>
      <c r="G90" s="1">
        <v>0</v>
      </c>
      <c r="H90" s="1">
        <v>3.1216499999999998</v>
      </c>
      <c r="I90">
        <v>3.030880085688886</v>
      </c>
    </row>
    <row r="91" spans="1:9" x14ac:dyDescent="0.2">
      <c r="A91" s="1">
        <v>263.41249099999999</v>
      </c>
      <c r="B91" s="1">
        <v>79.139999000000003</v>
      </c>
      <c r="C91" s="1">
        <v>23.1</v>
      </c>
      <c r="D91" s="1">
        <v>196.050003</v>
      </c>
      <c r="E91" s="1">
        <v>20.592001</v>
      </c>
      <c r="F91" s="1">
        <v>14.941998999999999</v>
      </c>
      <c r="G91" s="1">
        <v>0</v>
      </c>
      <c r="H91" s="1">
        <v>3.1216499999999998</v>
      </c>
      <c r="I91">
        <v>2.8772443012326225</v>
      </c>
    </row>
    <row r="92" spans="1:9" x14ac:dyDescent="0.2">
      <c r="A92" s="1">
        <v>177.86250999999999</v>
      </c>
      <c r="B92" s="1">
        <v>79.979996</v>
      </c>
      <c r="C92" s="1">
        <v>23.6</v>
      </c>
      <c r="D92" s="1">
        <v>193.02499399999999</v>
      </c>
      <c r="E92" s="1">
        <v>19.803999000000001</v>
      </c>
      <c r="F92" s="1">
        <v>14.974000999999999</v>
      </c>
      <c r="G92" s="1">
        <v>0</v>
      </c>
      <c r="H92" s="1">
        <v>3.1206</v>
      </c>
      <c r="I92">
        <v>2.9783195123353843</v>
      </c>
    </row>
    <row r="93" spans="1:9" x14ac:dyDescent="0.2">
      <c r="A93" s="1">
        <v>182.099999</v>
      </c>
      <c r="B93" s="1">
        <v>78.909996000000007</v>
      </c>
      <c r="C93" s="1">
        <v>23.790001</v>
      </c>
      <c r="D93" s="1">
        <v>195.4375</v>
      </c>
      <c r="E93" s="1">
        <v>19.372</v>
      </c>
      <c r="F93" s="1">
        <v>14.944000000000001</v>
      </c>
      <c r="G93" s="1">
        <v>0</v>
      </c>
      <c r="H93" s="1">
        <v>3.1174499999999998</v>
      </c>
      <c r="I93">
        <v>2.9927729630493065</v>
      </c>
    </row>
    <row r="94" spans="1:9" x14ac:dyDescent="0.2">
      <c r="A94" s="1">
        <v>188.67499900000001</v>
      </c>
      <c r="B94" s="1">
        <v>79.319999999999993</v>
      </c>
      <c r="C94" s="1">
        <v>23.559999000000001</v>
      </c>
      <c r="D94" s="1">
        <v>195.91249099999999</v>
      </c>
      <c r="E94" s="1">
        <v>19.916</v>
      </c>
      <c r="F94" s="1">
        <v>14.834</v>
      </c>
      <c r="G94" s="1">
        <v>0</v>
      </c>
      <c r="H94" s="1">
        <v>3.1153499999999998</v>
      </c>
      <c r="I94">
        <v>2.9605755107913669</v>
      </c>
    </row>
    <row r="95" spans="1:9" x14ac:dyDescent="0.2">
      <c r="A95" s="1">
        <v>196.77499800000001</v>
      </c>
      <c r="B95" s="1">
        <v>80.080001999999993</v>
      </c>
      <c r="C95" s="1">
        <v>23.9</v>
      </c>
      <c r="D95" s="1">
        <v>197.012497</v>
      </c>
      <c r="E95" s="1">
        <v>20.655998</v>
      </c>
      <c r="F95" s="1">
        <v>15.002001</v>
      </c>
      <c r="G95" s="1">
        <v>0</v>
      </c>
      <c r="H95" s="1">
        <v>3.1153499999999998</v>
      </c>
      <c r="I95">
        <v>2.9160358100856971</v>
      </c>
    </row>
    <row r="96" spans="1:9" x14ac:dyDescent="0.2">
      <c r="A96" s="1">
        <v>202.29998800000001</v>
      </c>
      <c r="B96" s="1">
        <v>78.75</v>
      </c>
      <c r="C96" s="1">
        <v>23.16</v>
      </c>
      <c r="D96" s="1">
        <v>192.16250600000001</v>
      </c>
      <c r="E96" s="1">
        <v>19.775998999999999</v>
      </c>
      <c r="F96" s="1">
        <v>14.938001</v>
      </c>
      <c r="G96" s="1">
        <v>0</v>
      </c>
      <c r="H96" s="1">
        <v>3.1135999999999999</v>
      </c>
      <c r="I96">
        <v>2.9357031745117244</v>
      </c>
    </row>
    <row r="97" spans="1:9" x14ac:dyDescent="0.2">
      <c r="A97" s="1">
        <v>205.45000400000001</v>
      </c>
      <c r="B97" s="1">
        <v>80.769997000000004</v>
      </c>
      <c r="C97" s="1">
        <v>23.4</v>
      </c>
      <c r="D97" s="1">
        <v>191.78749099999999</v>
      </c>
      <c r="E97" s="1">
        <v>19.603999999999999</v>
      </c>
      <c r="F97" s="1">
        <v>14.936</v>
      </c>
      <c r="G97" s="1">
        <v>0</v>
      </c>
      <c r="H97" s="1">
        <v>3.1135999999999999</v>
      </c>
      <c r="I97">
        <v>3.0159234800231616</v>
      </c>
    </row>
    <row r="98" spans="1:9" x14ac:dyDescent="0.2">
      <c r="A98" s="1">
        <v>207.16250600000001</v>
      </c>
      <c r="B98" s="1">
        <v>79.519997000000004</v>
      </c>
      <c r="C98" s="1">
        <v>23.24</v>
      </c>
      <c r="D98" s="1">
        <v>189.64999399999999</v>
      </c>
      <c r="E98" s="1">
        <v>19.540001</v>
      </c>
      <c r="F98" s="1">
        <v>14.948</v>
      </c>
      <c r="G98" s="1">
        <v>0</v>
      </c>
      <c r="H98" s="1">
        <v>3.1135999999999999</v>
      </c>
      <c r="I98">
        <v>2.9795869293787138</v>
      </c>
    </row>
    <row r="99" spans="1:9" x14ac:dyDescent="0.2">
      <c r="A99" s="1">
        <v>209.275002</v>
      </c>
      <c r="B99" s="1">
        <v>78.260002</v>
      </c>
      <c r="C99" s="1">
        <v>23.389999</v>
      </c>
      <c r="D99" s="1">
        <v>188.64999399999999</v>
      </c>
      <c r="E99" s="1">
        <v>19.937999999999999</v>
      </c>
      <c r="F99" s="1">
        <v>14.946001000000001</v>
      </c>
      <c r="G99" s="1">
        <v>0</v>
      </c>
      <c r="H99" s="1">
        <v>3.1135999999999999</v>
      </c>
      <c r="I99">
        <v>2.9139433002538904</v>
      </c>
    </row>
    <row r="100" spans="1:9" x14ac:dyDescent="0.2">
      <c r="A100" s="1">
        <v>210.48749599999999</v>
      </c>
      <c r="B100" s="1">
        <v>78.569999999999993</v>
      </c>
      <c r="C100" s="1">
        <v>22.92</v>
      </c>
      <c r="D100" s="1">
        <v>191.58749399999999</v>
      </c>
      <c r="E100" s="1">
        <v>19.646000000000001</v>
      </c>
      <c r="F100" s="1">
        <v>14.933999999999999</v>
      </c>
      <c r="G100" s="1">
        <v>0</v>
      </c>
      <c r="H100" s="1">
        <v>3.1135999999999999</v>
      </c>
      <c r="I100">
        <v>2.9349334875650666</v>
      </c>
    </row>
    <row r="101" spans="1:9" x14ac:dyDescent="0.2">
      <c r="A101" s="1">
        <v>214.12500800000001</v>
      </c>
      <c r="B101" s="1">
        <v>78.739998</v>
      </c>
      <c r="C101" s="1">
        <v>22.889999</v>
      </c>
      <c r="D101" s="1">
        <v>188.91249099999999</v>
      </c>
      <c r="E101" s="1">
        <v>19.705998999999998</v>
      </c>
      <c r="F101" s="1">
        <v>14.976000000000001</v>
      </c>
      <c r="G101" s="1">
        <v>0</v>
      </c>
      <c r="H101" s="1">
        <v>3.1135999999999999</v>
      </c>
      <c r="I101">
        <v>2.9303385021145987</v>
      </c>
    </row>
    <row r="102" spans="1:9" x14ac:dyDescent="0.2">
      <c r="A102" s="1">
        <v>213.57500400000001</v>
      </c>
      <c r="B102" s="1">
        <v>79.919998000000007</v>
      </c>
      <c r="C102" s="1">
        <v>23.870000999999998</v>
      </c>
      <c r="D102" s="1">
        <v>184.97499099999999</v>
      </c>
      <c r="E102" s="1">
        <v>19.84</v>
      </c>
      <c r="F102" s="1">
        <v>14.988001000000001</v>
      </c>
      <c r="G102" s="1">
        <v>0</v>
      </c>
      <c r="H102" s="1">
        <v>3.1135999999999999</v>
      </c>
      <c r="I102">
        <v>2.9800733897992022</v>
      </c>
    </row>
    <row r="103" spans="1:9" x14ac:dyDescent="0.2">
      <c r="A103" s="1">
        <v>217.462502</v>
      </c>
      <c r="B103" s="1">
        <v>90.340003999999993</v>
      </c>
      <c r="C103" s="1">
        <v>23.219999000000001</v>
      </c>
      <c r="D103" s="1">
        <v>194.3125</v>
      </c>
      <c r="E103" s="1">
        <v>19.920000000000002</v>
      </c>
      <c r="F103" s="1">
        <v>14.87</v>
      </c>
      <c r="G103" s="1">
        <v>0</v>
      </c>
      <c r="H103" s="1">
        <v>3.1135999999999999</v>
      </c>
      <c r="I103">
        <v>3.2641564530037366</v>
      </c>
    </row>
    <row r="104" spans="1:9" x14ac:dyDescent="0.2">
      <c r="A104" s="1">
        <v>214.16248300000001</v>
      </c>
      <c r="B104" s="1">
        <v>90.080001999999993</v>
      </c>
      <c r="C104" s="1">
        <v>22.859998999999998</v>
      </c>
      <c r="D104" s="1">
        <v>191.3125</v>
      </c>
      <c r="E104" s="1">
        <v>19.975999999999999</v>
      </c>
      <c r="F104" s="1">
        <v>14.889999</v>
      </c>
      <c r="G104" s="1">
        <v>0</v>
      </c>
      <c r="H104" s="1">
        <v>3.1153499999999998</v>
      </c>
      <c r="I104">
        <v>3.23925899842996</v>
      </c>
    </row>
    <row r="105" spans="1:9" x14ac:dyDescent="0.2">
      <c r="A105" s="1">
        <v>215.612503</v>
      </c>
      <c r="B105" s="1">
        <v>88.599997999999999</v>
      </c>
      <c r="C105" s="1">
        <v>22.959999</v>
      </c>
      <c r="D105" s="1">
        <v>186.21249399999999</v>
      </c>
      <c r="E105" s="1">
        <v>19.946000999999999</v>
      </c>
      <c r="F105" s="1">
        <v>15.07</v>
      </c>
      <c r="G105" s="1">
        <v>0</v>
      </c>
      <c r="H105" s="1">
        <v>3.1153499999999998</v>
      </c>
      <c r="I105">
        <v>3.1859719503663477</v>
      </c>
    </row>
    <row r="106" spans="1:9" x14ac:dyDescent="0.2">
      <c r="A106" s="1">
        <v>219.38748899999999</v>
      </c>
      <c r="B106" s="1">
        <v>88.309997999999993</v>
      </c>
      <c r="C106" s="1">
        <v>22.59</v>
      </c>
      <c r="D106" s="1">
        <v>197.22500600000001</v>
      </c>
      <c r="E106" s="1">
        <v>19.624001</v>
      </c>
      <c r="F106" s="1">
        <v>14.941998999999999</v>
      </c>
      <c r="G106" s="1">
        <v>0</v>
      </c>
      <c r="H106" s="1">
        <v>3.1153499999999998</v>
      </c>
      <c r="I106">
        <v>3.2083549730949485</v>
      </c>
    </row>
    <row r="107" spans="1:9" x14ac:dyDescent="0.2">
      <c r="A107" s="1">
        <v>218.38750400000001</v>
      </c>
      <c r="B107" s="1">
        <v>86.919998000000007</v>
      </c>
      <c r="C107" s="1">
        <v>22.73</v>
      </c>
      <c r="D107" s="1">
        <v>189.487503</v>
      </c>
      <c r="E107" s="1">
        <v>19.838000999999998</v>
      </c>
      <c r="F107" s="1">
        <v>14.891999999999999</v>
      </c>
      <c r="G107" s="1">
        <v>0</v>
      </c>
      <c r="H107" s="1">
        <v>3.1153499999999998</v>
      </c>
      <c r="I107">
        <v>3.1572126358418475</v>
      </c>
    </row>
    <row r="108" spans="1:9" x14ac:dyDescent="0.2">
      <c r="A108" s="1">
        <v>221.050003</v>
      </c>
      <c r="B108" s="1">
        <v>88.919998000000007</v>
      </c>
      <c r="C108" s="1">
        <v>22.08</v>
      </c>
      <c r="D108" s="1">
        <v>183.074997</v>
      </c>
      <c r="E108" s="1">
        <v>19.986000000000001</v>
      </c>
      <c r="F108" s="1">
        <v>14.903999000000001</v>
      </c>
      <c r="G108" s="1">
        <v>0</v>
      </c>
      <c r="H108" s="1">
        <v>3.1153499999999998</v>
      </c>
      <c r="I108">
        <v>3.1814273769397357</v>
      </c>
    </row>
    <row r="109" spans="1:9" x14ac:dyDescent="0.2">
      <c r="A109" s="1">
        <v>221.5</v>
      </c>
      <c r="B109" s="1">
        <v>87.599997999999999</v>
      </c>
      <c r="C109" s="1">
        <v>22.130001</v>
      </c>
      <c r="D109" s="1">
        <v>189.58750900000001</v>
      </c>
      <c r="E109" s="1">
        <v>19.693999999999999</v>
      </c>
      <c r="F109" s="1">
        <v>14.756000999999999</v>
      </c>
      <c r="G109" s="1">
        <v>0</v>
      </c>
      <c r="H109" s="1">
        <v>3.11815</v>
      </c>
      <c r="I109">
        <v>3.1851958146532415</v>
      </c>
    </row>
    <row r="110" spans="1:9" x14ac:dyDescent="0.2">
      <c r="A110" s="1">
        <v>223.39999399999999</v>
      </c>
      <c r="B110" s="1">
        <v>86.659996000000007</v>
      </c>
      <c r="C110" s="1">
        <v>22.210000999999998</v>
      </c>
      <c r="D110" s="1">
        <v>186.45001199999999</v>
      </c>
      <c r="E110" s="1">
        <v>19.456001000000001</v>
      </c>
      <c r="F110" s="1">
        <v>14.914</v>
      </c>
      <c r="G110" s="1">
        <v>0</v>
      </c>
      <c r="H110" s="1">
        <v>3.1198999999999999</v>
      </c>
      <c r="I110">
        <v>3.1675878333550238</v>
      </c>
    </row>
    <row r="111" spans="1:9" x14ac:dyDescent="0.2">
      <c r="A111" s="1">
        <v>222.737503</v>
      </c>
      <c r="B111" s="1">
        <v>86.959998999999996</v>
      </c>
      <c r="C111" s="1">
        <v>22.390001000000002</v>
      </c>
      <c r="D111" s="1">
        <v>185.90000900000001</v>
      </c>
      <c r="E111" s="1">
        <v>19.351998999999999</v>
      </c>
      <c r="F111" s="1">
        <v>14.992000000000001</v>
      </c>
      <c r="G111" s="1">
        <v>0</v>
      </c>
      <c r="H111" s="1">
        <v>3.1209500000000001</v>
      </c>
      <c r="I111">
        <v>3.1839623568589088</v>
      </c>
    </row>
    <row r="112" spans="1:9" x14ac:dyDescent="0.2">
      <c r="A112" s="1">
        <v>224.18750800000001</v>
      </c>
      <c r="B112" s="1">
        <v>86.959998999999996</v>
      </c>
      <c r="C112" s="1">
        <v>21.73</v>
      </c>
      <c r="D112" s="1">
        <v>186.60000600000001</v>
      </c>
      <c r="E112" s="1">
        <v>19.622</v>
      </c>
      <c r="F112" s="1">
        <v>14.931998999999999</v>
      </c>
      <c r="G112" s="1">
        <v>0</v>
      </c>
      <c r="H112" s="1">
        <v>3.12235</v>
      </c>
      <c r="I112">
        <v>3.1455114355938947</v>
      </c>
    </row>
    <row r="113" spans="1:9" x14ac:dyDescent="0.2">
      <c r="A113" s="1">
        <v>226.10000600000001</v>
      </c>
      <c r="B113" s="1">
        <v>86.720000999999996</v>
      </c>
      <c r="C113" s="1">
        <v>21.76</v>
      </c>
      <c r="D113" s="1">
        <v>190.32501199999999</v>
      </c>
      <c r="E113" s="1">
        <v>20.239999999999998</v>
      </c>
      <c r="F113" s="1">
        <v>14.759999000000001</v>
      </c>
      <c r="G113" s="1">
        <v>0</v>
      </c>
      <c r="H113" s="1">
        <v>3.1240999999999999</v>
      </c>
      <c r="I113">
        <v>3.099428688555105</v>
      </c>
    </row>
    <row r="114" spans="1:9" x14ac:dyDescent="0.2">
      <c r="A114" s="1">
        <v>227.262497</v>
      </c>
      <c r="B114" s="1">
        <v>86.5</v>
      </c>
      <c r="C114" s="1">
        <v>22.300001000000002</v>
      </c>
      <c r="D114" s="1">
        <v>189.762497</v>
      </c>
      <c r="E114" s="1">
        <v>20.123999000000001</v>
      </c>
      <c r="F114" s="1">
        <v>15.016000999999999</v>
      </c>
      <c r="G114" s="1">
        <v>0</v>
      </c>
      <c r="H114" s="1">
        <v>3.1255000000000002</v>
      </c>
      <c r="I114">
        <v>3.0961867103016507</v>
      </c>
    </row>
    <row r="115" spans="1:9" x14ac:dyDescent="0.2">
      <c r="A115" s="1">
        <v>227.67501100000001</v>
      </c>
      <c r="B115" s="1">
        <v>86.559997999999993</v>
      </c>
      <c r="C115" s="1">
        <v>21.66</v>
      </c>
      <c r="D115" s="1">
        <v>191.824997</v>
      </c>
      <c r="E115" s="1">
        <v>19.838000999999998</v>
      </c>
      <c r="F115" s="1">
        <v>14.931998999999999</v>
      </c>
      <c r="G115" s="1">
        <v>0</v>
      </c>
      <c r="H115" s="1">
        <v>3.1303999999999998</v>
      </c>
      <c r="I115">
        <v>3.1124532067874604</v>
      </c>
    </row>
    <row r="116" spans="1:9" x14ac:dyDescent="0.2">
      <c r="A116" s="1">
        <v>231.362503</v>
      </c>
      <c r="B116" s="1">
        <v>85.349997999999999</v>
      </c>
      <c r="C116" s="1">
        <v>22.139999</v>
      </c>
      <c r="D116" s="1">
        <v>184.46250900000001</v>
      </c>
      <c r="E116" s="1">
        <v>19.768000000000001</v>
      </c>
      <c r="F116" s="1">
        <v>14.885999999999999</v>
      </c>
      <c r="G116" s="1">
        <v>0</v>
      </c>
      <c r="H116" s="1">
        <v>3.1454499999999999</v>
      </c>
      <c r="I116">
        <v>3.1018063427021416</v>
      </c>
    </row>
    <row r="117" spans="1:9" x14ac:dyDescent="0.2">
      <c r="A117" s="1">
        <v>229.712502</v>
      </c>
      <c r="B117" s="1">
        <v>85.970000999999996</v>
      </c>
      <c r="C117" s="1">
        <v>21.42</v>
      </c>
      <c r="D117" s="1">
        <v>188.75</v>
      </c>
      <c r="E117" s="1">
        <v>20.122001999999998</v>
      </c>
      <c r="F117" s="1">
        <v>14.941998999999999</v>
      </c>
      <c r="G117" s="1">
        <v>0</v>
      </c>
      <c r="H117" s="1">
        <v>3.1468500000000001</v>
      </c>
      <c r="I117">
        <v>3.0626853164874142</v>
      </c>
    </row>
    <row r="118" spans="1:9" x14ac:dyDescent="0.2">
      <c r="A118" s="1">
        <v>230.28749099999999</v>
      </c>
      <c r="B118" s="1">
        <v>85.729996</v>
      </c>
      <c r="C118" s="1">
        <v>21.59</v>
      </c>
      <c r="D118" s="1">
        <v>192.8125</v>
      </c>
      <c r="E118" s="1">
        <v>20.123999000000001</v>
      </c>
      <c r="F118" s="1">
        <v>14.891999999999999</v>
      </c>
      <c r="G118" s="1">
        <v>0</v>
      </c>
      <c r="H118" s="1">
        <v>3.14825</v>
      </c>
      <c r="I118">
        <v>3.0648845974664325</v>
      </c>
    </row>
    <row r="119" spans="1:9" x14ac:dyDescent="0.2">
      <c r="A119" s="1">
        <v>231.60000600000001</v>
      </c>
      <c r="B119" s="1">
        <v>84.300003000000004</v>
      </c>
      <c r="C119" s="1">
        <v>22.050001000000002</v>
      </c>
      <c r="D119" s="1">
        <v>189.887497</v>
      </c>
      <c r="E119" s="1">
        <v>19.955998999999998</v>
      </c>
      <c r="F119" s="1">
        <v>15.006</v>
      </c>
      <c r="G119" s="1">
        <v>0</v>
      </c>
      <c r="H119" s="1">
        <v>3.15455</v>
      </c>
      <c r="I119">
        <v>3.0418742360812954</v>
      </c>
    </row>
    <row r="120" spans="1:9" x14ac:dyDescent="0.2">
      <c r="A120" s="1">
        <v>232.36248800000001</v>
      </c>
      <c r="B120" s="1">
        <v>82.920006000000001</v>
      </c>
      <c r="C120" s="1">
        <v>20.950001</v>
      </c>
      <c r="D120" s="1">
        <v>186.375</v>
      </c>
      <c r="E120" s="1">
        <v>19.841999000000001</v>
      </c>
      <c r="F120" s="1">
        <v>14.962</v>
      </c>
      <c r="G120" s="1">
        <v>0</v>
      </c>
      <c r="H120" s="1">
        <v>3.1577000000000002</v>
      </c>
      <c r="I120">
        <v>2.984427364223289</v>
      </c>
    </row>
    <row r="121" spans="1:9" x14ac:dyDescent="0.2">
      <c r="A121" s="1">
        <v>235.0625</v>
      </c>
      <c r="B121" s="1">
        <v>83.970000999999996</v>
      </c>
      <c r="C121" s="1">
        <v>21.960000999999998</v>
      </c>
      <c r="D121" s="1">
        <v>188.5</v>
      </c>
      <c r="E121" s="1">
        <v>19.533999999999999</v>
      </c>
      <c r="F121" s="1">
        <v>14.986000000000001</v>
      </c>
      <c r="G121" s="1">
        <v>0</v>
      </c>
      <c r="H121" s="1">
        <v>3.1646999999999998</v>
      </c>
      <c r="I121">
        <v>3.0686559096176134</v>
      </c>
    </row>
    <row r="122" spans="1:9" x14ac:dyDescent="0.2">
      <c r="A122" s="1">
        <v>233.71250900000001</v>
      </c>
      <c r="B122" s="1">
        <v>83.480002999999996</v>
      </c>
      <c r="C122" s="1">
        <v>21.539999000000002</v>
      </c>
      <c r="D122" s="1">
        <v>195.15000900000001</v>
      </c>
      <c r="E122" s="1">
        <v>19.972000000000001</v>
      </c>
      <c r="F122" s="1">
        <v>14.94</v>
      </c>
      <c r="G122" s="1">
        <v>0</v>
      </c>
      <c r="H122" s="1">
        <v>3.1650499999999999</v>
      </c>
      <c r="I122">
        <v>3.0081347960586622</v>
      </c>
    </row>
    <row r="123" spans="1:9" x14ac:dyDescent="0.2">
      <c r="A123" s="1">
        <v>237.02499399999999</v>
      </c>
      <c r="B123" s="1">
        <v>83.950005000000004</v>
      </c>
      <c r="C123" s="1">
        <v>22.040001</v>
      </c>
      <c r="D123" s="1">
        <v>190.85000600000001</v>
      </c>
      <c r="E123" s="1">
        <v>20.035999</v>
      </c>
      <c r="F123" s="1">
        <v>14.988001000000001</v>
      </c>
      <c r="G123" s="1">
        <v>0</v>
      </c>
      <c r="H123" s="1">
        <v>3.1675</v>
      </c>
      <c r="I123">
        <v>3.0262107697578804</v>
      </c>
    </row>
    <row r="124" spans="1:9" x14ac:dyDescent="0.2">
      <c r="A124" s="1">
        <v>234.11249599999999</v>
      </c>
      <c r="B124" s="1">
        <v>84.379997000000003</v>
      </c>
      <c r="C124" s="1">
        <v>20.74</v>
      </c>
      <c r="D124" s="1">
        <v>188.46249399999999</v>
      </c>
      <c r="E124" s="1">
        <v>19.859998999999998</v>
      </c>
      <c r="F124" s="1">
        <v>15.138</v>
      </c>
      <c r="G124" s="1">
        <v>0</v>
      </c>
      <c r="H124" s="1">
        <v>3.1682000000000001</v>
      </c>
      <c r="I124">
        <v>3.0036002058289104</v>
      </c>
    </row>
    <row r="125" spans="1:9" x14ac:dyDescent="0.2">
      <c r="A125" s="1">
        <v>240.71249399999999</v>
      </c>
      <c r="B125" s="1">
        <v>84.68</v>
      </c>
      <c r="C125" s="1">
        <v>20.92</v>
      </c>
      <c r="D125" s="1">
        <v>187.300003</v>
      </c>
      <c r="E125" s="1">
        <v>19.939999</v>
      </c>
      <c r="F125" s="1">
        <v>15.082001</v>
      </c>
      <c r="G125" s="1">
        <v>0</v>
      </c>
      <c r="H125" s="1">
        <v>3.1709999999999998</v>
      </c>
      <c r="I125">
        <v>3.015247558677403</v>
      </c>
    </row>
    <row r="126" spans="1:9" x14ac:dyDescent="0.2">
      <c r="A126" s="1">
        <v>236.27499399999999</v>
      </c>
      <c r="B126" s="1">
        <v>83.93</v>
      </c>
      <c r="C126" s="1">
        <v>20.309999000000001</v>
      </c>
      <c r="D126" s="1">
        <v>186.699997</v>
      </c>
      <c r="E126" s="1">
        <v>19.888000000000002</v>
      </c>
      <c r="F126" s="1">
        <v>14.912000000000001</v>
      </c>
      <c r="G126" s="1">
        <v>0</v>
      </c>
      <c r="H126" s="1">
        <v>3.1724000000000001</v>
      </c>
      <c r="I126">
        <v>2.9954022701149423</v>
      </c>
    </row>
    <row r="127" spans="1:9" x14ac:dyDescent="0.2">
      <c r="A127" s="1">
        <v>240.92500999999999</v>
      </c>
      <c r="B127" s="1">
        <v>84.279999000000004</v>
      </c>
      <c r="C127" s="1">
        <v>21.449998999999998</v>
      </c>
      <c r="D127" s="1">
        <v>183.324997</v>
      </c>
      <c r="E127" s="1">
        <v>19.615998999999999</v>
      </c>
      <c r="F127" s="1">
        <v>14.868</v>
      </c>
      <c r="G127" s="1">
        <v>0</v>
      </c>
      <c r="H127" s="1">
        <v>3.1738</v>
      </c>
      <c r="I127">
        <v>3.0660596527682302</v>
      </c>
    </row>
    <row r="128" spans="1:9" x14ac:dyDescent="0.2">
      <c r="A128" s="1">
        <v>239.537499</v>
      </c>
      <c r="B128" s="1">
        <v>83.459998999999996</v>
      </c>
      <c r="C128" s="1">
        <v>20.890001000000002</v>
      </c>
      <c r="D128" s="1">
        <v>192.08749399999999</v>
      </c>
      <c r="E128" s="1">
        <v>19.964001</v>
      </c>
      <c r="F128" s="1">
        <v>14.927999</v>
      </c>
      <c r="G128" s="1">
        <v>0</v>
      </c>
      <c r="H128" s="1">
        <v>3.1751999999999998</v>
      </c>
      <c r="I128">
        <v>2.9906568840995074</v>
      </c>
    </row>
    <row r="129" spans="1:9" x14ac:dyDescent="0.2">
      <c r="A129" s="1">
        <v>238.424995</v>
      </c>
      <c r="B129" s="1">
        <v>83.490004999999996</v>
      </c>
      <c r="C129" s="1">
        <v>22.400002000000001</v>
      </c>
      <c r="D129" s="1">
        <v>189.53749099999999</v>
      </c>
      <c r="E129" s="1">
        <v>20.007999000000002</v>
      </c>
      <c r="F129" s="1">
        <v>14.960001</v>
      </c>
      <c r="G129" s="1">
        <v>0</v>
      </c>
      <c r="H129" s="1">
        <v>3.1751999999999998</v>
      </c>
      <c r="I129">
        <v>3.0281974090597115</v>
      </c>
    </row>
    <row r="130" spans="1:9" x14ac:dyDescent="0.2">
      <c r="A130" s="1">
        <v>239.31249199999999</v>
      </c>
      <c r="B130" s="1">
        <v>83.710007000000004</v>
      </c>
      <c r="C130" s="1">
        <v>21.969999000000001</v>
      </c>
      <c r="D130" s="1">
        <v>189.4375</v>
      </c>
      <c r="E130" s="1">
        <v>20.134001000000001</v>
      </c>
      <c r="F130" s="1">
        <v>14.901999999999999</v>
      </c>
      <c r="G130" s="1">
        <v>0</v>
      </c>
      <c r="H130" s="1">
        <v>3.1766000000000001</v>
      </c>
      <c r="I130">
        <v>3.0163261497794798</v>
      </c>
    </row>
    <row r="131" spans="1:9" x14ac:dyDescent="0.2">
      <c r="A131" s="1">
        <v>239.26250400000001</v>
      </c>
      <c r="B131" s="1">
        <v>83.279999000000004</v>
      </c>
      <c r="C131" s="1">
        <v>20.890001000000002</v>
      </c>
      <c r="D131" s="1">
        <v>192.925003</v>
      </c>
      <c r="E131" s="1">
        <v>19.993998999999999</v>
      </c>
      <c r="F131" s="1">
        <v>14.9</v>
      </c>
      <c r="G131" s="1">
        <v>0</v>
      </c>
      <c r="H131" s="1">
        <v>3.1797499999999999</v>
      </c>
      <c r="I131">
        <v>2.9853270758676871</v>
      </c>
    </row>
    <row r="132" spans="1:9" x14ac:dyDescent="0.2">
      <c r="A132" s="1">
        <v>242.73748800000001</v>
      </c>
      <c r="B132" s="1">
        <v>83.200005000000004</v>
      </c>
      <c r="C132" s="1">
        <v>21.379999000000002</v>
      </c>
      <c r="D132" s="1">
        <v>186.58749399999999</v>
      </c>
      <c r="E132" s="1">
        <v>19.719999000000001</v>
      </c>
      <c r="F132" s="1">
        <v>14.874001</v>
      </c>
      <c r="G132" s="1">
        <v>0</v>
      </c>
      <c r="H132" s="1">
        <v>3.1839499999999998</v>
      </c>
      <c r="I132">
        <v>3.023067699601087</v>
      </c>
    </row>
    <row r="133" spans="1:9" x14ac:dyDescent="0.2">
      <c r="A133" s="1">
        <v>242.56250700000001</v>
      </c>
      <c r="B133" s="1">
        <v>84.479996</v>
      </c>
      <c r="C133" s="1">
        <v>21.18</v>
      </c>
      <c r="D133" s="1">
        <v>190.28750600000001</v>
      </c>
      <c r="E133" s="1">
        <v>19.925999000000001</v>
      </c>
      <c r="F133" s="1">
        <v>14.866</v>
      </c>
      <c r="G133" s="1">
        <v>0</v>
      </c>
      <c r="H133" s="1">
        <v>3.1860499999999998</v>
      </c>
      <c r="I133">
        <v>3.03690500795887</v>
      </c>
    </row>
    <row r="134" spans="1:9" x14ac:dyDescent="0.2">
      <c r="A134" s="1">
        <v>245.150002</v>
      </c>
      <c r="B134" s="1">
        <v>84.919998000000007</v>
      </c>
      <c r="C134" s="1">
        <v>21.68</v>
      </c>
      <c r="D134" s="1">
        <v>185.90000900000001</v>
      </c>
      <c r="E134" s="1">
        <v>19.888000000000002</v>
      </c>
      <c r="F134" s="1">
        <v>14.9</v>
      </c>
      <c r="G134" s="1">
        <v>0</v>
      </c>
      <c r="H134" s="1">
        <v>3.1871</v>
      </c>
      <c r="I134">
        <v>3.0642749798781184</v>
      </c>
    </row>
    <row r="135" spans="1:9" x14ac:dyDescent="0.2">
      <c r="A135" s="1">
        <v>243.75</v>
      </c>
      <c r="B135" s="1">
        <v>82.970000999999996</v>
      </c>
      <c r="C135" s="1">
        <v>21.199998999999998</v>
      </c>
      <c r="D135" s="1">
        <v>189.637497</v>
      </c>
      <c r="E135" s="1">
        <v>19.847999999999999</v>
      </c>
      <c r="F135" s="1">
        <v>15.01</v>
      </c>
      <c r="G135" s="1">
        <v>0</v>
      </c>
      <c r="H135" s="1">
        <v>3.1871</v>
      </c>
      <c r="I135">
        <v>2.9884101210625968</v>
      </c>
    </row>
    <row r="136" spans="1:9" x14ac:dyDescent="0.2">
      <c r="A136" s="1">
        <v>242.47500600000001</v>
      </c>
      <c r="B136" s="1">
        <v>82.260002</v>
      </c>
      <c r="C136" s="1">
        <v>21.16</v>
      </c>
      <c r="D136" s="1">
        <v>188.050003</v>
      </c>
      <c r="E136" s="1">
        <v>19.859998999999998</v>
      </c>
      <c r="F136" s="1">
        <v>14.903999000000001</v>
      </c>
      <c r="G136" s="1">
        <v>0</v>
      </c>
      <c r="H136" s="1">
        <v>3.1871</v>
      </c>
      <c r="I136">
        <v>2.9749168090505584</v>
      </c>
    </row>
    <row r="137" spans="1:9" x14ac:dyDescent="0.2">
      <c r="A137" s="1">
        <v>244.56249199999999</v>
      </c>
      <c r="B137" s="1">
        <v>82.920006000000001</v>
      </c>
      <c r="C137" s="1">
        <v>21.83</v>
      </c>
      <c r="D137" s="1">
        <v>190.9375</v>
      </c>
      <c r="E137" s="1">
        <v>19.52</v>
      </c>
      <c r="F137" s="1">
        <v>15.02</v>
      </c>
      <c r="G137" s="1">
        <v>0</v>
      </c>
      <c r="H137" s="1">
        <v>3.18885</v>
      </c>
      <c r="I137">
        <v>3.0327158656629996</v>
      </c>
    </row>
    <row r="138" spans="1:9" x14ac:dyDescent="0.2">
      <c r="A138" s="1">
        <v>289.53750600000001</v>
      </c>
      <c r="B138" s="1">
        <v>82</v>
      </c>
      <c r="C138" s="1">
        <v>21.23</v>
      </c>
      <c r="D138" s="1">
        <v>194.175003</v>
      </c>
      <c r="E138" s="1">
        <v>19.972000000000001</v>
      </c>
      <c r="F138" s="1">
        <v>14.952000999999999</v>
      </c>
      <c r="G138" s="1">
        <v>0</v>
      </c>
      <c r="H138" s="1">
        <v>3.18885</v>
      </c>
      <c r="I138">
        <v>2.9558468973815453</v>
      </c>
    </row>
    <row r="139" spans="1:9" x14ac:dyDescent="0.2">
      <c r="A139" s="1">
        <v>290.02500900000001</v>
      </c>
      <c r="B139" s="1">
        <v>81.239998</v>
      </c>
      <c r="C139" s="1">
        <v>19.719999000000001</v>
      </c>
      <c r="D139" s="1">
        <v>187.41250600000001</v>
      </c>
      <c r="E139" s="1">
        <v>20.231999999999999</v>
      </c>
      <c r="F139" s="1">
        <v>14.912000000000001</v>
      </c>
      <c r="G139" s="1">
        <v>0</v>
      </c>
      <c r="H139" s="1">
        <v>3.18885</v>
      </c>
      <c r="I139">
        <v>2.872752020259504</v>
      </c>
    </row>
    <row r="140" spans="1:9" x14ac:dyDescent="0.2">
      <c r="A140" s="1">
        <v>293.32501200000002</v>
      </c>
      <c r="B140" s="1">
        <v>81.690002000000007</v>
      </c>
      <c r="C140" s="1">
        <v>21.4</v>
      </c>
      <c r="D140" s="1">
        <v>190.5</v>
      </c>
      <c r="E140" s="1">
        <v>19.596001000000001</v>
      </c>
      <c r="F140" s="1">
        <v>14.907999999999999</v>
      </c>
      <c r="G140" s="1">
        <v>0</v>
      </c>
      <c r="H140" s="1">
        <v>3.1902499999999998</v>
      </c>
      <c r="I140">
        <v>2.9877695053393949</v>
      </c>
    </row>
    <row r="141" spans="1:9" x14ac:dyDescent="0.2">
      <c r="A141" s="1">
        <v>294.21250900000001</v>
      </c>
      <c r="B141" s="1">
        <v>95.150002000000001</v>
      </c>
      <c r="C141" s="1">
        <v>20.540001</v>
      </c>
      <c r="D141" s="1">
        <v>183</v>
      </c>
      <c r="E141" s="1">
        <v>20.165997999999998</v>
      </c>
      <c r="F141" s="1">
        <v>14.969999</v>
      </c>
      <c r="G141" s="1">
        <v>0</v>
      </c>
      <c r="H141" s="1">
        <v>3.1916500000000001</v>
      </c>
      <c r="I141">
        <v>3.2926347016707687</v>
      </c>
    </row>
    <row r="142" spans="1:9" x14ac:dyDescent="0.2">
      <c r="A142" s="1">
        <v>292.61251800000002</v>
      </c>
      <c r="B142" s="1">
        <v>98.25</v>
      </c>
      <c r="C142" s="1">
        <v>20.559999000000001</v>
      </c>
      <c r="D142" s="1">
        <v>187.64999399999999</v>
      </c>
      <c r="E142" s="1">
        <v>19.992000999999998</v>
      </c>
      <c r="F142" s="1">
        <v>14.946001000000001</v>
      </c>
      <c r="G142" s="1">
        <v>0</v>
      </c>
      <c r="H142" s="1">
        <v>3.1916500000000001</v>
      </c>
      <c r="I142">
        <v>3.4005951170304476</v>
      </c>
    </row>
    <row r="143" spans="1:9" x14ac:dyDescent="0.2">
      <c r="A143" s="1">
        <v>292.300003</v>
      </c>
      <c r="B143" s="1">
        <v>96.210007000000004</v>
      </c>
      <c r="C143" s="1">
        <v>20.91</v>
      </c>
      <c r="D143" s="1">
        <v>188.09999099999999</v>
      </c>
      <c r="E143" s="1">
        <v>19.831999</v>
      </c>
      <c r="F143" s="1">
        <v>14.88</v>
      </c>
      <c r="G143" s="1">
        <v>0</v>
      </c>
      <c r="H143" s="1">
        <v>3.1934</v>
      </c>
      <c r="I143">
        <v>3.374049618980457</v>
      </c>
    </row>
    <row r="144" spans="1:9" x14ac:dyDescent="0.2">
      <c r="A144" s="1">
        <v>289.92501800000002</v>
      </c>
      <c r="B144" s="1">
        <v>94.980002999999996</v>
      </c>
      <c r="C144" s="1">
        <v>20.440000999999999</v>
      </c>
      <c r="D144" s="1">
        <v>189.27499399999999</v>
      </c>
      <c r="E144" s="1">
        <v>19.733999000000001</v>
      </c>
      <c r="F144" s="1">
        <v>14.898</v>
      </c>
      <c r="G144" s="1">
        <v>0</v>
      </c>
      <c r="H144" s="1">
        <v>3.1965499999999998</v>
      </c>
      <c r="I144">
        <v>3.3327560444893751</v>
      </c>
    </row>
    <row r="145" spans="1:9" x14ac:dyDescent="0.2">
      <c r="A145" s="1">
        <v>290.699997</v>
      </c>
      <c r="B145" s="1">
        <v>93.159996000000007</v>
      </c>
      <c r="C145" s="1">
        <v>19.68</v>
      </c>
      <c r="D145" s="1">
        <v>192.25</v>
      </c>
      <c r="E145" s="1">
        <v>20.081999</v>
      </c>
      <c r="F145" s="1">
        <v>14.94</v>
      </c>
      <c r="G145" s="1">
        <v>0</v>
      </c>
      <c r="H145" s="1">
        <v>3.2035499999999999</v>
      </c>
      <c r="I145">
        <v>3.2219747365077591</v>
      </c>
    </row>
    <row r="146" spans="1:9" x14ac:dyDescent="0.2">
      <c r="A146" s="1">
        <v>293.625</v>
      </c>
      <c r="B146" s="1">
        <v>93.639999000000003</v>
      </c>
      <c r="C146" s="1">
        <v>20.83</v>
      </c>
      <c r="D146" s="1">
        <v>190.125</v>
      </c>
      <c r="E146" s="1">
        <v>19.556000000000001</v>
      </c>
      <c r="F146" s="1">
        <v>14.914</v>
      </c>
      <c r="G146" s="1">
        <v>0</v>
      </c>
      <c r="H146" s="1">
        <v>3.206</v>
      </c>
      <c r="I146">
        <v>3.3208586887148246</v>
      </c>
    </row>
    <row r="147" spans="1:9" x14ac:dyDescent="0.2">
      <c r="A147" s="1">
        <v>290.91252100000003</v>
      </c>
      <c r="B147" s="1">
        <v>91.479996</v>
      </c>
      <c r="C147" s="1">
        <v>20.200001</v>
      </c>
      <c r="D147" s="1">
        <v>187.64999399999999</v>
      </c>
      <c r="E147" s="1">
        <v>20.559999000000001</v>
      </c>
      <c r="F147" s="1">
        <v>14.922000000000001</v>
      </c>
      <c r="G147" s="1">
        <v>0</v>
      </c>
      <c r="H147" s="1">
        <v>3.2101999999999999</v>
      </c>
      <c r="I147">
        <v>3.1475114183955641</v>
      </c>
    </row>
    <row r="148" spans="1:9" x14ac:dyDescent="0.2">
      <c r="A148" s="1">
        <v>292.21249399999999</v>
      </c>
      <c r="B148" s="1">
        <v>90.029999000000004</v>
      </c>
      <c r="C148" s="1">
        <v>19.540001</v>
      </c>
      <c r="D148" s="1">
        <v>192.39999399999999</v>
      </c>
      <c r="E148" s="1">
        <v>19.532</v>
      </c>
      <c r="F148" s="1">
        <v>15.002001</v>
      </c>
      <c r="G148" s="1">
        <v>0</v>
      </c>
      <c r="H148" s="1">
        <v>3.2101999999999999</v>
      </c>
      <c r="I148">
        <v>3.172815104742714</v>
      </c>
    </row>
    <row r="149" spans="1:9" x14ac:dyDescent="0.2">
      <c r="A149" s="1">
        <v>291.9375</v>
      </c>
      <c r="B149" s="1">
        <v>91.829993999999999</v>
      </c>
      <c r="C149" s="1">
        <v>20.010000000000002</v>
      </c>
      <c r="D149" s="1">
        <v>189.21249399999999</v>
      </c>
      <c r="E149" s="1">
        <v>20.313998999999999</v>
      </c>
      <c r="F149" s="1">
        <v>14.891999999999999</v>
      </c>
      <c r="G149" s="1">
        <v>0</v>
      </c>
      <c r="H149" s="1">
        <v>3.2101999999999999</v>
      </c>
      <c r="I149">
        <v>3.1767311588005218</v>
      </c>
    </row>
    <row r="150" spans="1:9" x14ac:dyDescent="0.2">
      <c r="A150" s="1">
        <v>291.63748199999998</v>
      </c>
      <c r="B150" s="1">
        <v>92.129997000000003</v>
      </c>
      <c r="C150" s="1">
        <v>19.689999</v>
      </c>
      <c r="D150" s="1">
        <v>187.77499399999999</v>
      </c>
      <c r="E150" s="1">
        <v>19.388000000000002</v>
      </c>
      <c r="F150" s="1">
        <v>14.926</v>
      </c>
      <c r="G150" s="1">
        <v>0</v>
      </c>
      <c r="H150" s="1">
        <v>3.2115999999999998</v>
      </c>
      <c r="I150">
        <v>3.2587280993180627</v>
      </c>
    </row>
    <row r="151" spans="1:9" x14ac:dyDescent="0.2">
      <c r="A151" s="1">
        <v>288.35000600000001</v>
      </c>
      <c r="B151" s="1">
        <v>90.489998</v>
      </c>
      <c r="C151" s="1">
        <v>19.48</v>
      </c>
      <c r="D151" s="1">
        <v>188.574997</v>
      </c>
      <c r="E151" s="1">
        <v>19.572001</v>
      </c>
      <c r="F151" s="1">
        <v>14.962</v>
      </c>
      <c r="G151" s="1">
        <v>0</v>
      </c>
      <c r="H151" s="1">
        <v>3.2115999999999998</v>
      </c>
      <c r="I151">
        <v>3.1843978344704396</v>
      </c>
    </row>
    <row r="152" spans="1:9" x14ac:dyDescent="0.2">
      <c r="A152" s="1">
        <v>288.91249099999999</v>
      </c>
      <c r="B152" s="1">
        <v>90.010002</v>
      </c>
      <c r="C152" s="1">
        <v>18.84</v>
      </c>
      <c r="D152" s="1">
        <v>188.15000900000001</v>
      </c>
      <c r="E152" s="1">
        <v>20.042000000000002</v>
      </c>
      <c r="F152" s="1">
        <v>14.94</v>
      </c>
      <c r="G152" s="1">
        <v>0</v>
      </c>
      <c r="H152" s="1">
        <v>3.2115999999999998</v>
      </c>
      <c r="I152">
        <v>3.1116003087302042</v>
      </c>
    </row>
    <row r="153" spans="1:9" x14ac:dyDescent="0.2">
      <c r="A153" s="1">
        <v>288.425003</v>
      </c>
      <c r="B153" s="1">
        <v>88.489998</v>
      </c>
      <c r="C153" s="1">
        <v>19.450001</v>
      </c>
      <c r="D153" s="1">
        <v>191.03750600000001</v>
      </c>
      <c r="E153" s="1">
        <v>19.620000999999998</v>
      </c>
      <c r="F153" s="1">
        <v>14.912000000000001</v>
      </c>
      <c r="G153" s="1">
        <v>0</v>
      </c>
      <c r="H153" s="1">
        <v>3.2130000000000001</v>
      </c>
      <c r="I153">
        <v>3.125796243316453</v>
      </c>
    </row>
    <row r="154" spans="1:9" x14ac:dyDescent="0.2">
      <c r="A154" s="1">
        <v>287.22500600000001</v>
      </c>
      <c r="B154" s="1">
        <v>91.409996000000007</v>
      </c>
      <c r="C154" s="1">
        <v>18.920000000000002</v>
      </c>
      <c r="D154" s="1">
        <v>189.375</v>
      </c>
      <c r="E154" s="1">
        <v>20.039999000000002</v>
      </c>
      <c r="F154" s="1">
        <v>14.784000000000001</v>
      </c>
      <c r="G154" s="1">
        <v>0</v>
      </c>
      <c r="H154" s="1">
        <v>3.2130000000000001</v>
      </c>
      <c r="I154">
        <v>3.16821729750222</v>
      </c>
    </row>
    <row r="155" spans="1:9" x14ac:dyDescent="0.2">
      <c r="A155" s="1">
        <v>284.59999099999999</v>
      </c>
      <c r="B155" s="1">
        <v>89.660004000000001</v>
      </c>
      <c r="C155" s="1">
        <v>19.850000000000001</v>
      </c>
      <c r="D155" s="1">
        <v>186.237503</v>
      </c>
      <c r="E155" s="1">
        <v>19.975999999999999</v>
      </c>
      <c r="F155" s="1">
        <v>14.981999999999999</v>
      </c>
      <c r="G155" s="1">
        <v>0</v>
      </c>
      <c r="H155" s="1">
        <v>3.2130000000000001</v>
      </c>
      <c r="I155">
        <v>3.1326163968190404</v>
      </c>
    </row>
    <row r="156" spans="1:9" x14ac:dyDescent="0.2">
      <c r="A156" s="1">
        <v>284.76251200000002</v>
      </c>
      <c r="B156" s="1">
        <v>90.279999000000004</v>
      </c>
      <c r="C156" s="1">
        <v>19.73</v>
      </c>
      <c r="D156" s="1">
        <v>187.324997</v>
      </c>
      <c r="E156" s="1">
        <v>19.673999999999999</v>
      </c>
      <c r="F156" s="1">
        <v>14.952000999999999</v>
      </c>
      <c r="G156" s="1">
        <v>0</v>
      </c>
      <c r="H156" s="1">
        <v>3.2143999999999999</v>
      </c>
      <c r="I156">
        <v>3.1770922377088824</v>
      </c>
    </row>
    <row r="157" spans="1:9" x14ac:dyDescent="0.2">
      <c r="A157" s="1">
        <v>283.71250900000001</v>
      </c>
      <c r="B157" s="1">
        <v>90.340003999999993</v>
      </c>
      <c r="C157" s="1">
        <v>19.360001</v>
      </c>
      <c r="D157" s="1">
        <v>192.324997</v>
      </c>
      <c r="E157" s="1">
        <v>19.845998999999999</v>
      </c>
      <c r="F157" s="1">
        <v>14.884</v>
      </c>
      <c r="G157" s="1">
        <v>0</v>
      </c>
      <c r="H157" s="1">
        <v>3.2143999999999999</v>
      </c>
      <c r="I157">
        <v>3.1586526967651221</v>
      </c>
    </row>
    <row r="158" spans="1:9" x14ac:dyDescent="0.2">
      <c r="A158" s="1">
        <v>282.66249099999999</v>
      </c>
      <c r="B158" s="1">
        <v>89.510002</v>
      </c>
      <c r="C158" s="1">
        <v>19.07</v>
      </c>
      <c r="D158" s="1">
        <v>188.449997</v>
      </c>
      <c r="E158" s="1">
        <v>19.845998999999999</v>
      </c>
      <c r="F158" s="1">
        <v>14.988001000000001</v>
      </c>
      <c r="G158" s="1">
        <v>0</v>
      </c>
      <c r="H158" s="1">
        <v>3.21475</v>
      </c>
      <c r="I158">
        <v>3.1170695871849343</v>
      </c>
    </row>
    <row r="159" spans="1:9" x14ac:dyDescent="0.2">
      <c r="A159" s="1">
        <v>284.18748499999998</v>
      </c>
      <c r="B159" s="1">
        <v>90.100005999999993</v>
      </c>
      <c r="C159" s="1">
        <v>18.709999</v>
      </c>
      <c r="D159" s="1">
        <v>185.58749399999999</v>
      </c>
      <c r="E159" s="1">
        <v>19.742000999999998</v>
      </c>
      <c r="F159" s="1">
        <v>14.912000000000001</v>
      </c>
      <c r="G159" s="1">
        <v>0</v>
      </c>
      <c r="H159" s="1">
        <v>3.2161499999999998</v>
      </c>
      <c r="I159">
        <v>3.1398973238328236</v>
      </c>
    </row>
    <row r="160" spans="1:9" x14ac:dyDescent="0.2">
      <c r="A160" s="1">
        <v>282.6875</v>
      </c>
      <c r="B160" s="1">
        <v>90.869995000000003</v>
      </c>
      <c r="C160" s="1">
        <v>18.940000999999999</v>
      </c>
      <c r="D160" s="1">
        <v>191.125</v>
      </c>
      <c r="E160" s="1">
        <v>19.888000000000002</v>
      </c>
      <c r="F160" s="1">
        <v>14.978</v>
      </c>
      <c r="G160" s="1">
        <v>0</v>
      </c>
      <c r="H160" s="1">
        <v>3.2161499999999998</v>
      </c>
      <c r="I160">
        <v>3.1494864911374978</v>
      </c>
    </row>
    <row r="161" spans="1:9" x14ac:dyDescent="0.2">
      <c r="A161" s="1">
        <v>278.16252100000003</v>
      </c>
      <c r="B161" s="1">
        <v>89.190002000000007</v>
      </c>
      <c r="C161" s="1">
        <v>19.360001</v>
      </c>
      <c r="D161" s="1">
        <v>187.5</v>
      </c>
      <c r="E161" s="1">
        <v>19.77</v>
      </c>
      <c r="F161" s="1">
        <v>14.986000000000001</v>
      </c>
      <c r="G161" s="1">
        <v>0</v>
      </c>
      <c r="H161" s="1">
        <v>3.2196500000000001</v>
      </c>
      <c r="I161">
        <v>3.1232018356542754</v>
      </c>
    </row>
    <row r="162" spans="1:9" x14ac:dyDescent="0.2">
      <c r="A162" s="1">
        <v>277.862503</v>
      </c>
      <c r="B162" s="1">
        <v>90.010002</v>
      </c>
      <c r="C162" s="1">
        <v>19.450001</v>
      </c>
      <c r="D162" s="1">
        <v>188.1875</v>
      </c>
      <c r="E162" s="1">
        <v>19.844000000000001</v>
      </c>
      <c r="F162" s="1">
        <v>14.95</v>
      </c>
      <c r="G162" s="1">
        <v>0</v>
      </c>
      <c r="H162" s="1">
        <v>3.2423999999999999</v>
      </c>
      <c r="I162">
        <v>3.145944789331494</v>
      </c>
    </row>
    <row r="163" spans="1:9" x14ac:dyDescent="0.2">
      <c r="A163" s="1">
        <v>277.42498799999998</v>
      </c>
      <c r="B163" s="1">
        <v>87.720000999999996</v>
      </c>
      <c r="C163" s="1">
        <v>19.149999999999999</v>
      </c>
      <c r="D163" s="1">
        <v>190.76251199999999</v>
      </c>
      <c r="E163" s="1">
        <v>20.058001000000001</v>
      </c>
      <c r="F163" s="1">
        <v>14.922000000000001</v>
      </c>
      <c r="G163" s="1">
        <v>0</v>
      </c>
      <c r="H163" s="1">
        <v>3.2651500000000002</v>
      </c>
      <c r="I163">
        <v>3.0551743266102251</v>
      </c>
    </row>
    <row r="164" spans="1:9" x14ac:dyDescent="0.2">
      <c r="A164" s="1">
        <v>256.07500499999998</v>
      </c>
      <c r="B164" s="1">
        <v>88.790001000000004</v>
      </c>
      <c r="C164" s="1">
        <v>18.359998999999998</v>
      </c>
      <c r="D164" s="1">
        <v>187.03749099999999</v>
      </c>
      <c r="E164" s="1">
        <v>20.044001000000002</v>
      </c>
      <c r="F164" s="1">
        <v>14.910000999999999</v>
      </c>
      <c r="G164" s="1">
        <v>0</v>
      </c>
      <c r="H164" s="1">
        <v>3.2871999999999999</v>
      </c>
      <c r="I164">
        <v>3.0654572829743501</v>
      </c>
    </row>
    <row r="165" spans="1:9" x14ac:dyDescent="0.2">
      <c r="A165" s="1">
        <v>253.824997</v>
      </c>
      <c r="B165" s="1">
        <v>87.5</v>
      </c>
      <c r="C165" s="1">
        <v>19.809999000000001</v>
      </c>
      <c r="D165" s="1">
        <v>184.53750600000001</v>
      </c>
      <c r="E165" s="1">
        <v>19.731999999999999</v>
      </c>
      <c r="F165" s="1">
        <v>15.052</v>
      </c>
      <c r="G165" s="1">
        <v>0</v>
      </c>
      <c r="H165" s="1">
        <v>3.3180000000000001</v>
      </c>
      <c r="I165">
        <v>3.0850390696872125</v>
      </c>
    </row>
    <row r="166" spans="1:9" x14ac:dyDescent="0.2">
      <c r="A166" s="1">
        <v>253.58749399999999</v>
      </c>
      <c r="B166" s="1">
        <v>89.830001999999993</v>
      </c>
      <c r="C166" s="1">
        <v>18.5</v>
      </c>
      <c r="D166" s="1">
        <v>182.675003</v>
      </c>
      <c r="E166" s="1">
        <v>19.941998999999999</v>
      </c>
      <c r="F166" s="1">
        <v>15.141999999999999</v>
      </c>
      <c r="G166" s="1">
        <v>0</v>
      </c>
      <c r="H166" s="1">
        <v>3.3348</v>
      </c>
      <c r="I166">
        <v>3.0877324446395065</v>
      </c>
    </row>
    <row r="167" spans="1:9" x14ac:dyDescent="0.2">
      <c r="A167" s="1">
        <v>252.02500900000001</v>
      </c>
      <c r="B167" s="1">
        <v>87.699996999999996</v>
      </c>
      <c r="C167" s="1">
        <v>19.170000000000002</v>
      </c>
      <c r="D167" s="1">
        <v>187.71250900000001</v>
      </c>
      <c r="E167" s="1">
        <v>20.062000000000001</v>
      </c>
      <c r="F167" s="1">
        <v>14.884</v>
      </c>
      <c r="G167" s="1">
        <v>0</v>
      </c>
      <c r="H167" s="1">
        <v>3.3428499999999999</v>
      </c>
      <c r="I167">
        <v>3.0581467693012079</v>
      </c>
    </row>
    <row r="168" spans="1:9" x14ac:dyDescent="0.2">
      <c r="A168" s="1">
        <v>251.712502</v>
      </c>
      <c r="B168" s="1">
        <v>89.340003999999993</v>
      </c>
      <c r="C168" s="1">
        <v>19.34</v>
      </c>
      <c r="D168" s="1">
        <v>188.22500600000001</v>
      </c>
      <c r="E168" s="1">
        <v>20.072001</v>
      </c>
      <c r="F168" s="1">
        <v>14.944000000000001</v>
      </c>
      <c r="G168" s="1">
        <v>0</v>
      </c>
      <c r="H168" s="1">
        <v>3.3536999999999999</v>
      </c>
      <c r="I168">
        <v>3.1037240374764665</v>
      </c>
    </row>
    <row r="169" spans="1:9" x14ac:dyDescent="0.2">
      <c r="A169" s="1">
        <v>252.70000400000001</v>
      </c>
      <c r="B169" s="1">
        <v>89.110000999999997</v>
      </c>
      <c r="C169" s="1">
        <v>18.5</v>
      </c>
      <c r="D169" s="1">
        <v>186.425003</v>
      </c>
      <c r="E169" s="1">
        <v>20.051998000000001</v>
      </c>
      <c r="F169" s="1">
        <v>14.92</v>
      </c>
      <c r="G169" s="1">
        <v>0</v>
      </c>
      <c r="H169" s="1">
        <v>3.3683999999999998</v>
      </c>
      <c r="I169">
        <v>3.0770332595809937</v>
      </c>
    </row>
    <row r="170" spans="1:9" x14ac:dyDescent="0.2">
      <c r="A170" s="1">
        <v>250.31251499999999</v>
      </c>
      <c r="B170" s="1">
        <v>89.260002</v>
      </c>
      <c r="C170" s="1">
        <v>18.57</v>
      </c>
      <c r="D170" s="1">
        <v>188.41250600000001</v>
      </c>
      <c r="E170" s="1">
        <v>19.722000000000001</v>
      </c>
      <c r="F170" s="1">
        <v>14.962</v>
      </c>
      <c r="G170" s="1">
        <v>0</v>
      </c>
      <c r="H170" s="1">
        <v>3.3771499999999999</v>
      </c>
      <c r="I170">
        <v>3.1089263637412068</v>
      </c>
    </row>
    <row r="171" spans="1:9" x14ac:dyDescent="0.2">
      <c r="A171" s="1">
        <v>249.42499599999999</v>
      </c>
      <c r="B171" s="1">
        <v>88.910004000000001</v>
      </c>
      <c r="C171" s="1">
        <v>19.010000000000002</v>
      </c>
      <c r="D171" s="1">
        <v>185.78750600000001</v>
      </c>
      <c r="E171" s="1">
        <v>19.628</v>
      </c>
      <c r="F171" s="1">
        <v>14.882</v>
      </c>
      <c r="G171" s="1">
        <v>0</v>
      </c>
      <c r="H171" s="1">
        <v>3.3876499999999998</v>
      </c>
      <c r="I171">
        <v>3.1272096203998845</v>
      </c>
    </row>
    <row r="172" spans="1:9" x14ac:dyDescent="0.2">
      <c r="A172" s="1">
        <v>248.125</v>
      </c>
      <c r="B172" s="1">
        <v>88.660004000000001</v>
      </c>
      <c r="C172" s="1">
        <v>19.030000999999999</v>
      </c>
      <c r="D172" s="1">
        <v>185.29998800000001</v>
      </c>
      <c r="E172" s="1">
        <v>20.004002</v>
      </c>
      <c r="F172" s="1">
        <v>14.894</v>
      </c>
      <c r="G172" s="1">
        <v>0</v>
      </c>
      <c r="H172" s="1">
        <v>3.38835</v>
      </c>
      <c r="I172">
        <v>3.0858501584130806</v>
      </c>
    </row>
    <row r="173" spans="1:9" x14ac:dyDescent="0.2">
      <c r="A173" s="1">
        <v>246.18751499999999</v>
      </c>
      <c r="B173" s="1">
        <v>88.209998999999996</v>
      </c>
      <c r="C173" s="1">
        <v>18.950001</v>
      </c>
      <c r="D173" s="1">
        <v>189.61248800000001</v>
      </c>
      <c r="E173" s="1">
        <v>19.955998999999998</v>
      </c>
      <c r="F173" s="1">
        <v>14.931998999999999</v>
      </c>
      <c r="G173" s="1">
        <v>0</v>
      </c>
      <c r="H173" s="1">
        <v>3.3887</v>
      </c>
      <c r="I173">
        <v>3.0715434001114081</v>
      </c>
    </row>
    <row r="174" spans="1:9" x14ac:dyDescent="0.2">
      <c r="A174" s="1">
        <v>246.800003</v>
      </c>
      <c r="B174" s="1">
        <v>88.230002999999996</v>
      </c>
      <c r="C174" s="1">
        <v>24.809999000000001</v>
      </c>
      <c r="D174" s="1">
        <v>181.324997</v>
      </c>
      <c r="E174" s="1">
        <v>19.952000000000002</v>
      </c>
      <c r="F174" s="1">
        <v>14.896000000000001</v>
      </c>
      <c r="G174" s="1">
        <v>0</v>
      </c>
      <c r="H174" s="1">
        <v>3.3915000000000002</v>
      </c>
      <c r="I174">
        <v>3.2438017102846648</v>
      </c>
    </row>
    <row r="175" spans="1:9" x14ac:dyDescent="0.2">
      <c r="A175" s="1">
        <v>247.012497</v>
      </c>
      <c r="B175" s="1">
        <v>87.25</v>
      </c>
      <c r="C175" s="1">
        <v>25.07</v>
      </c>
      <c r="D175" s="1">
        <v>189.71249399999999</v>
      </c>
      <c r="E175" s="1">
        <v>19.655999999999999</v>
      </c>
      <c r="F175" s="1">
        <v>14.891999999999999</v>
      </c>
      <c r="G175" s="1">
        <v>0</v>
      </c>
      <c r="H175" s="1">
        <v>3.3915000000000002</v>
      </c>
      <c r="I175">
        <v>3.2511288641889542</v>
      </c>
    </row>
    <row r="176" spans="1:9" x14ac:dyDescent="0.2">
      <c r="A176" s="1">
        <v>247.162499</v>
      </c>
      <c r="B176" s="1">
        <v>86.559997999999993</v>
      </c>
      <c r="C176" s="1">
        <v>24.98</v>
      </c>
      <c r="D176" s="1">
        <v>185.0625</v>
      </c>
      <c r="E176" s="1">
        <v>19.957999999999998</v>
      </c>
      <c r="F176" s="1">
        <v>14.901999999999999</v>
      </c>
      <c r="G176" s="1">
        <v>0</v>
      </c>
      <c r="H176" s="1">
        <v>3.3915000000000002</v>
      </c>
      <c r="I176">
        <v>3.1996557085484798</v>
      </c>
    </row>
    <row r="177" spans="1:9" x14ac:dyDescent="0.2">
      <c r="A177" s="1">
        <v>247.06249299999999</v>
      </c>
      <c r="B177" s="1">
        <v>85.439994999999996</v>
      </c>
      <c r="C177" s="1">
        <v>24.51</v>
      </c>
      <c r="D177" s="1">
        <v>65.375</v>
      </c>
      <c r="E177" s="1">
        <v>19.529999</v>
      </c>
      <c r="F177" s="1">
        <v>14.916</v>
      </c>
      <c r="G177" s="1">
        <v>0</v>
      </c>
      <c r="H177" s="1">
        <v>3.3921999999999999</v>
      </c>
      <c r="I177">
        <v>3.191952569005184</v>
      </c>
    </row>
    <row r="178" spans="1:9" x14ac:dyDescent="0.2">
      <c r="A178" s="1">
        <v>249.92501100000001</v>
      </c>
      <c r="B178" s="1">
        <v>85.769997000000004</v>
      </c>
      <c r="C178" s="1">
        <v>25.310001</v>
      </c>
      <c r="D178" s="1">
        <v>10.275</v>
      </c>
      <c r="E178" s="1">
        <v>20.102001000000001</v>
      </c>
      <c r="F178" s="1">
        <v>14.931998999999999</v>
      </c>
      <c r="G178" s="1">
        <v>0</v>
      </c>
      <c r="H178" s="1">
        <v>3.3929</v>
      </c>
      <c r="I178">
        <v>3.1706341839356056</v>
      </c>
    </row>
    <row r="179" spans="1:9" x14ac:dyDescent="0.2">
      <c r="A179" s="1">
        <v>251.40000900000001</v>
      </c>
      <c r="B179" s="1">
        <v>86.349997999999999</v>
      </c>
      <c r="C179" s="1">
        <v>25.27</v>
      </c>
      <c r="D179" s="1">
        <v>0</v>
      </c>
      <c r="E179" s="1">
        <v>20.263999999999999</v>
      </c>
      <c r="F179" s="1">
        <v>15.004</v>
      </c>
      <c r="G179" s="1">
        <v>0</v>
      </c>
      <c r="H179" s="1">
        <v>3.3929</v>
      </c>
      <c r="I179">
        <v>3.1649086423953725</v>
      </c>
    </row>
    <row r="180" spans="1:9" x14ac:dyDescent="0.2">
      <c r="A180" s="1">
        <v>250.54998800000001</v>
      </c>
      <c r="B180" s="1">
        <v>85.119995000000003</v>
      </c>
      <c r="C180" s="1">
        <v>25.080002</v>
      </c>
      <c r="D180" s="1">
        <v>0</v>
      </c>
      <c r="E180" s="1">
        <v>19.705998999999998</v>
      </c>
      <c r="F180" s="1">
        <v>14.994</v>
      </c>
      <c r="G180" s="1">
        <v>0</v>
      </c>
      <c r="H180" s="1">
        <v>3.3929</v>
      </c>
      <c r="I180">
        <v>3.1757925122706778</v>
      </c>
    </row>
    <row r="181" spans="1:9" x14ac:dyDescent="0.2">
      <c r="A181" s="1">
        <v>250.575005</v>
      </c>
      <c r="B181" s="1">
        <v>85.659996000000007</v>
      </c>
      <c r="C181" s="1">
        <v>24.690000999999999</v>
      </c>
      <c r="D181" s="1">
        <v>0</v>
      </c>
      <c r="E181" s="1">
        <v>20.123999000000001</v>
      </c>
      <c r="F181" s="1">
        <v>14.98</v>
      </c>
      <c r="G181" s="1">
        <v>0</v>
      </c>
      <c r="H181" s="1">
        <v>3.3929</v>
      </c>
      <c r="I181">
        <v>3.1435164124748294</v>
      </c>
    </row>
    <row r="182" spans="1:9" x14ac:dyDescent="0.2">
      <c r="A182" s="1">
        <v>251.14999399999999</v>
      </c>
      <c r="B182" s="1">
        <v>85.290001000000004</v>
      </c>
      <c r="C182" s="1">
        <v>24.619999</v>
      </c>
      <c r="D182" s="1">
        <v>0</v>
      </c>
      <c r="E182" s="1">
        <v>19.845998999999999</v>
      </c>
      <c r="F182" s="1">
        <v>14.875999</v>
      </c>
      <c r="G182" s="1">
        <v>0</v>
      </c>
      <c r="H182" s="1">
        <v>3.3929</v>
      </c>
      <c r="I182">
        <v>3.1654284410707012</v>
      </c>
    </row>
    <row r="183" spans="1:9" x14ac:dyDescent="0.2">
      <c r="A183" s="1">
        <v>252.83749399999999</v>
      </c>
      <c r="B183" s="1">
        <v>86.080001999999993</v>
      </c>
      <c r="C183" s="1">
        <v>25.279999</v>
      </c>
      <c r="D183" s="1">
        <v>0</v>
      </c>
      <c r="E183" s="1">
        <v>20.144000999999999</v>
      </c>
      <c r="F183" s="1">
        <v>14.889999</v>
      </c>
      <c r="G183" s="1">
        <v>0</v>
      </c>
      <c r="H183" s="1">
        <v>3.3929</v>
      </c>
      <c r="I183">
        <v>3.1786265056801963</v>
      </c>
    </row>
    <row r="184" spans="1:9" x14ac:dyDescent="0.2">
      <c r="A184" s="1">
        <v>254.0625</v>
      </c>
      <c r="B184" s="1">
        <v>85.889999000000003</v>
      </c>
      <c r="C184" s="1">
        <v>25.040001</v>
      </c>
      <c r="D184" s="1">
        <v>0</v>
      </c>
      <c r="E184" s="1">
        <v>19.792000000000002</v>
      </c>
      <c r="F184" s="1">
        <v>15.102</v>
      </c>
      <c r="G184" s="1">
        <v>0</v>
      </c>
      <c r="H184" s="1">
        <v>3.3929</v>
      </c>
      <c r="I184">
        <v>3.1790565713303143</v>
      </c>
    </row>
    <row r="185" spans="1:9" x14ac:dyDescent="0.2">
      <c r="A185" s="1">
        <v>252.400002</v>
      </c>
      <c r="B185" s="1">
        <v>84.160004000000001</v>
      </c>
      <c r="C185" s="1">
        <v>24.49</v>
      </c>
      <c r="D185" s="1">
        <v>0</v>
      </c>
      <c r="E185" s="1">
        <v>19.960000999999998</v>
      </c>
      <c r="F185" s="1">
        <v>15.110001</v>
      </c>
      <c r="G185" s="1">
        <v>0</v>
      </c>
      <c r="H185" s="1">
        <v>3.3932500000000001</v>
      </c>
      <c r="I185">
        <v>3.0980894725925592</v>
      </c>
    </row>
    <row r="186" spans="1:9" x14ac:dyDescent="0.2">
      <c r="A186" s="1">
        <v>253.00001499999999</v>
      </c>
      <c r="B186" s="1">
        <v>84.400002000000001</v>
      </c>
      <c r="C186" s="1">
        <v>24.190000999999999</v>
      </c>
      <c r="D186" s="1">
        <v>0</v>
      </c>
      <c r="E186" s="1">
        <v>19.662001</v>
      </c>
      <c r="F186" s="1">
        <v>14.816000000000001</v>
      </c>
      <c r="G186" s="1">
        <v>0</v>
      </c>
      <c r="H186" s="1">
        <v>3.3932500000000001</v>
      </c>
      <c r="I186">
        <v>3.1495446328225349</v>
      </c>
    </row>
    <row r="187" spans="1:9" x14ac:dyDescent="0.2">
      <c r="A187" s="1">
        <v>252.50000800000001</v>
      </c>
      <c r="B187" s="1">
        <v>84.860000999999997</v>
      </c>
      <c r="C187" s="1">
        <v>24.66</v>
      </c>
      <c r="D187" s="1">
        <v>0</v>
      </c>
      <c r="E187" s="1">
        <v>19.955998999999998</v>
      </c>
      <c r="F187" s="1">
        <v>14.958</v>
      </c>
      <c r="G187" s="1">
        <v>0</v>
      </c>
      <c r="H187" s="1">
        <v>3.3932500000000001</v>
      </c>
      <c r="I187">
        <v>3.1368506655453592</v>
      </c>
    </row>
    <row r="188" spans="1:9" x14ac:dyDescent="0.2">
      <c r="A188" s="1">
        <v>254.412499</v>
      </c>
      <c r="B188" s="1">
        <v>86</v>
      </c>
      <c r="C188" s="1">
        <v>25.690000999999999</v>
      </c>
      <c r="D188" s="1">
        <v>0</v>
      </c>
      <c r="E188" s="1">
        <v>19.752001</v>
      </c>
      <c r="F188" s="1">
        <v>14.834</v>
      </c>
      <c r="G188" s="1">
        <v>0</v>
      </c>
      <c r="H188" s="1">
        <v>3.3932500000000001</v>
      </c>
      <c r="I188">
        <v>3.2293412875342256</v>
      </c>
    </row>
    <row r="189" spans="1:9" x14ac:dyDescent="0.2">
      <c r="A189" s="1">
        <v>256.887497</v>
      </c>
      <c r="B189" s="1">
        <v>84.400002000000001</v>
      </c>
      <c r="C189" s="1">
        <v>24.68</v>
      </c>
      <c r="D189" s="1">
        <v>0</v>
      </c>
      <c r="E189" s="1">
        <v>20.181999000000001</v>
      </c>
      <c r="F189" s="1">
        <v>14.94</v>
      </c>
      <c r="G189" s="1">
        <v>0</v>
      </c>
      <c r="H189" s="1">
        <v>3.3946499999999999</v>
      </c>
      <c r="I189">
        <v>3.1057458318360522</v>
      </c>
    </row>
    <row r="190" spans="1:9" x14ac:dyDescent="0.2">
      <c r="A190" s="1">
        <v>257.012497</v>
      </c>
      <c r="B190" s="1">
        <v>84.919998000000007</v>
      </c>
      <c r="C190" s="1">
        <v>24.66</v>
      </c>
      <c r="D190" s="1">
        <v>0</v>
      </c>
      <c r="E190" s="1">
        <v>19.690000999999999</v>
      </c>
      <c r="F190" s="1">
        <v>14.875999</v>
      </c>
      <c r="G190" s="1">
        <v>0</v>
      </c>
      <c r="H190" s="1">
        <v>3.3946499999999999</v>
      </c>
      <c r="I190">
        <v>3.1701671584794306</v>
      </c>
    </row>
    <row r="191" spans="1:9" x14ac:dyDescent="0.2">
      <c r="A191" s="1">
        <v>254.087502</v>
      </c>
      <c r="B191" s="1">
        <v>86.57</v>
      </c>
      <c r="C191" s="1">
        <v>24.99</v>
      </c>
      <c r="D191" s="1">
        <v>0</v>
      </c>
      <c r="E191" s="1">
        <v>19.917998999999998</v>
      </c>
      <c r="F191" s="1">
        <v>14.931998999999999</v>
      </c>
      <c r="G191" s="1">
        <v>0</v>
      </c>
      <c r="H191" s="1">
        <v>3.3946499999999999</v>
      </c>
      <c r="I191">
        <v>3.2011479598937131</v>
      </c>
    </row>
    <row r="192" spans="1:9" x14ac:dyDescent="0.2">
      <c r="A192" s="1">
        <v>257.03748300000001</v>
      </c>
      <c r="B192" s="1">
        <v>84.659996000000007</v>
      </c>
      <c r="C192" s="1">
        <v>24.309999000000001</v>
      </c>
      <c r="D192" s="1">
        <v>0</v>
      </c>
      <c r="E192" s="1">
        <v>19.700001</v>
      </c>
      <c r="F192" s="1">
        <v>15.036</v>
      </c>
      <c r="G192" s="1">
        <v>0</v>
      </c>
      <c r="H192" s="1">
        <v>3.3946499999999999</v>
      </c>
      <c r="I192">
        <v>3.1370909679556953</v>
      </c>
    </row>
    <row r="193" spans="1:9" x14ac:dyDescent="0.2">
      <c r="A193" s="1">
        <v>256.112503</v>
      </c>
      <c r="B193" s="1">
        <v>83.690002000000007</v>
      </c>
      <c r="C193" s="1">
        <v>24.359998999999998</v>
      </c>
      <c r="D193" s="1">
        <v>0</v>
      </c>
      <c r="E193" s="1">
        <v>20.044001000000002</v>
      </c>
      <c r="F193" s="1">
        <v>14.933999999999999</v>
      </c>
      <c r="G193" s="1">
        <v>0</v>
      </c>
      <c r="H193" s="1">
        <v>3.3946499999999999</v>
      </c>
      <c r="I193">
        <v>3.0890845077167222</v>
      </c>
    </row>
    <row r="194" spans="1:9" x14ac:dyDescent="0.2">
      <c r="A194" s="1">
        <v>255.41250600000001</v>
      </c>
      <c r="B194" s="1">
        <v>84.360000999999997</v>
      </c>
      <c r="C194" s="1">
        <v>24.92</v>
      </c>
      <c r="D194" s="1">
        <v>0</v>
      </c>
      <c r="E194" s="1">
        <v>19.559999000000001</v>
      </c>
      <c r="F194" s="1">
        <v>14.967999000000001</v>
      </c>
      <c r="G194" s="1">
        <v>0</v>
      </c>
      <c r="H194" s="1">
        <v>3.3963999999999999</v>
      </c>
      <c r="I194">
        <v>3.1649677748475304</v>
      </c>
    </row>
    <row r="195" spans="1:9" x14ac:dyDescent="0.2">
      <c r="A195" s="1">
        <v>255.70000400000001</v>
      </c>
      <c r="B195" s="1">
        <v>84.400002000000001</v>
      </c>
      <c r="C195" s="1">
        <v>24.289999000000002</v>
      </c>
      <c r="D195" s="1">
        <v>0</v>
      </c>
      <c r="E195" s="1">
        <v>19.859998999999998</v>
      </c>
      <c r="F195" s="1">
        <v>14.952000999999999</v>
      </c>
      <c r="G195" s="1">
        <v>0</v>
      </c>
      <c r="H195" s="1">
        <v>3.3971</v>
      </c>
      <c r="I195">
        <v>3.1221992703665404</v>
      </c>
    </row>
    <row r="196" spans="1:9" x14ac:dyDescent="0.2">
      <c r="A196" s="1">
        <v>257.97499800000003</v>
      </c>
      <c r="B196" s="1">
        <v>83.82</v>
      </c>
      <c r="C196" s="1">
        <v>24.01</v>
      </c>
      <c r="D196" s="1">
        <v>0</v>
      </c>
      <c r="E196" s="1">
        <v>19.478000999999999</v>
      </c>
      <c r="F196" s="1">
        <v>14.827999999999999</v>
      </c>
      <c r="G196" s="1">
        <v>0</v>
      </c>
      <c r="H196" s="1">
        <v>3.3971</v>
      </c>
      <c r="I196">
        <v>3.143181859057254</v>
      </c>
    </row>
    <row r="197" spans="1:9" x14ac:dyDescent="0.2">
      <c r="A197" s="1">
        <v>257.574997</v>
      </c>
      <c r="B197" s="1">
        <v>87.949996999999996</v>
      </c>
      <c r="C197" s="1">
        <v>24.050001000000002</v>
      </c>
      <c r="D197" s="1">
        <v>0</v>
      </c>
      <c r="E197" s="1">
        <v>20.044001000000002</v>
      </c>
      <c r="F197" s="1">
        <v>14.862</v>
      </c>
      <c r="G197" s="1">
        <v>0</v>
      </c>
      <c r="H197" s="1">
        <v>3.3984999999999999</v>
      </c>
      <c r="I197">
        <v>3.2086172804498569</v>
      </c>
    </row>
    <row r="198" spans="1:9" x14ac:dyDescent="0.2">
      <c r="A198" s="1">
        <v>259.96250900000001</v>
      </c>
      <c r="B198" s="1">
        <v>85.339995999999999</v>
      </c>
      <c r="C198" s="1">
        <v>24.389999</v>
      </c>
      <c r="D198" s="1">
        <v>0</v>
      </c>
      <c r="E198" s="1">
        <v>20.033999999999999</v>
      </c>
      <c r="F198" s="1">
        <v>14.931998999999999</v>
      </c>
      <c r="G198" s="1">
        <v>0</v>
      </c>
      <c r="H198" s="1">
        <v>3.3984999999999999</v>
      </c>
      <c r="I198">
        <v>3.1381913326714908</v>
      </c>
    </row>
    <row r="199" spans="1:9" x14ac:dyDescent="0.2">
      <c r="A199" s="1">
        <v>258.52499399999999</v>
      </c>
      <c r="B199" s="1">
        <v>84.699996999999996</v>
      </c>
      <c r="C199" s="1">
        <v>24.379999000000002</v>
      </c>
      <c r="D199" s="1">
        <v>0</v>
      </c>
      <c r="E199" s="1">
        <v>19.723998999999999</v>
      </c>
      <c r="F199" s="1">
        <v>14.853999999999999</v>
      </c>
      <c r="G199" s="1">
        <v>0</v>
      </c>
      <c r="H199" s="1">
        <v>3.3984999999999999</v>
      </c>
      <c r="I199">
        <v>3.1546069510847055</v>
      </c>
    </row>
    <row r="200" spans="1:9" x14ac:dyDescent="0.2">
      <c r="A200" s="1">
        <v>259.08748600000001</v>
      </c>
      <c r="B200" s="1">
        <v>85.199996999999996</v>
      </c>
      <c r="C200" s="1">
        <v>24.48</v>
      </c>
      <c r="D200" s="1">
        <v>0</v>
      </c>
      <c r="E200" s="1">
        <v>19.725999999999999</v>
      </c>
      <c r="F200" s="1">
        <v>14.874001</v>
      </c>
      <c r="G200" s="1">
        <v>0</v>
      </c>
      <c r="H200" s="1">
        <v>3.3999000000000001</v>
      </c>
      <c r="I200">
        <v>3.1699420182097682</v>
      </c>
    </row>
    <row r="201" spans="1:9" x14ac:dyDescent="0.2">
      <c r="A201" s="1">
        <v>260.58750900000001</v>
      </c>
      <c r="B201" s="1">
        <v>85.009995000000004</v>
      </c>
      <c r="C201" s="1">
        <v>24.709999</v>
      </c>
      <c r="D201" s="1">
        <v>0</v>
      </c>
      <c r="E201" s="1">
        <v>20.294001000000002</v>
      </c>
      <c r="F201" s="1">
        <v>14.868</v>
      </c>
      <c r="G201" s="1">
        <v>0</v>
      </c>
      <c r="H201" s="1">
        <v>3.3999000000000001</v>
      </c>
      <c r="I201">
        <v>3.1204138240027919</v>
      </c>
    </row>
    <row r="202" spans="1:9" x14ac:dyDescent="0.2">
      <c r="A202" s="1">
        <v>260.58750099999997</v>
      </c>
      <c r="B202" s="1">
        <v>84.059997999999993</v>
      </c>
      <c r="C202" s="1">
        <v>24.4</v>
      </c>
      <c r="D202" s="1">
        <v>0</v>
      </c>
      <c r="E202" s="1">
        <v>19.808001000000001</v>
      </c>
      <c r="F202" s="1">
        <v>14.924001000000001</v>
      </c>
      <c r="G202" s="1">
        <v>0</v>
      </c>
      <c r="H202" s="1">
        <v>3.3999000000000001</v>
      </c>
      <c r="I202">
        <v>3.1227683909496489</v>
      </c>
    </row>
    <row r="203" spans="1:9" x14ac:dyDescent="0.2">
      <c r="A203" s="1">
        <v>261.87499200000002</v>
      </c>
      <c r="B203" s="1">
        <v>83.959998999999996</v>
      </c>
      <c r="C203" s="1">
        <v>24.030000999999999</v>
      </c>
      <c r="D203" s="1">
        <v>0</v>
      </c>
      <c r="E203" s="1">
        <v>19.625999</v>
      </c>
      <c r="F203" s="1">
        <v>14.972</v>
      </c>
      <c r="G203" s="1">
        <v>0</v>
      </c>
      <c r="H203" s="1">
        <v>3.4013</v>
      </c>
      <c r="I203">
        <v>3.1212787768448687</v>
      </c>
    </row>
    <row r="204" spans="1:9" x14ac:dyDescent="0.2">
      <c r="A204" s="1">
        <v>260.02500199999997</v>
      </c>
      <c r="B204" s="1">
        <v>84.529999000000004</v>
      </c>
      <c r="C204" s="1">
        <v>24.779999</v>
      </c>
      <c r="D204" s="1">
        <v>0</v>
      </c>
      <c r="E204" s="1">
        <v>19.43</v>
      </c>
      <c r="F204" s="1">
        <v>14.9</v>
      </c>
      <c r="G204" s="1">
        <v>0</v>
      </c>
      <c r="H204" s="1">
        <v>3.4013</v>
      </c>
      <c r="I204">
        <v>3.1840954849985441</v>
      </c>
    </row>
    <row r="205" spans="1:9" x14ac:dyDescent="0.2">
      <c r="A205" s="1">
        <v>258.84999800000003</v>
      </c>
      <c r="B205" s="1">
        <v>81.879997000000003</v>
      </c>
      <c r="C205" s="1">
        <v>24.68</v>
      </c>
      <c r="D205" s="1">
        <v>0</v>
      </c>
      <c r="E205" s="1">
        <v>19.737998999999999</v>
      </c>
      <c r="F205" s="1">
        <v>14.93</v>
      </c>
      <c r="G205" s="1">
        <v>0</v>
      </c>
      <c r="H205" s="1">
        <v>3.4065500000000002</v>
      </c>
      <c r="I205">
        <v>3.0737279356677041</v>
      </c>
    </row>
    <row r="206" spans="1:9" x14ac:dyDescent="0.2">
      <c r="A206" s="1">
        <v>261.25</v>
      </c>
      <c r="B206" s="1">
        <v>84.339995999999999</v>
      </c>
      <c r="C206" s="1">
        <v>24.48</v>
      </c>
      <c r="D206" s="1">
        <v>0</v>
      </c>
      <c r="E206" s="1">
        <v>20.076000000000001</v>
      </c>
      <c r="F206" s="1">
        <v>14.93</v>
      </c>
      <c r="G206" s="1">
        <v>0</v>
      </c>
      <c r="H206" s="1">
        <v>3.4072499999999999</v>
      </c>
      <c r="I206">
        <v>3.108609838313432</v>
      </c>
    </row>
    <row r="207" spans="1:9" x14ac:dyDescent="0.2">
      <c r="A207" s="1">
        <v>264.262497</v>
      </c>
      <c r="B207" s="1">
        <v>86.239998</v>
      </c>
      <c r="C207" s="1">
        <v>24.449998999999998</v>
      </c>
      <c r="D207" s="1">
        <v>0</v>
      </c>
      <c r="E207" s="1">
        <v>20.620000999999998</v>
      </c>
      <c r="F207" s="1">
        <v>15.011998999999999</v>
      </c>
      <c r="G207" s="1">
        <v>0</v>
      </c>
      <c r="H207" s="1">
        <v>3.40795</v>
      </c>
      <c r="I207">
        <v>3.1064772395599465</v>
      </c>
    </row>
    <row r="208" spans="1:9" x14ac:dyDescent="0.2">
      <c r="A208" s="1">
        <v>261.04998799999998</v>
      </c>
      <c r="B208" s="1">
        <v>85.43</v>
      </c>
      <c r="C208" s="1">
        <v>32.300002999999997</v>
      </c>
      <c r="D208" s="1">
        <v>0</v>
      </c>
      <c r="E208" s="1">
        <v>19.920000000000002</v>
      </c>
      <c r="F208" s="1">
        <v>14.888</v>
      </c>
      <c r="G208" s="1">
        <v>0</v>
      </c>
      <c r="H208" s="1">
        <v>3.4167000000000001</v>
      </c>
      <c r="I208">
        <v>3.3822685302229374</v>
      </c>
    </row>
    <row r="209" spans="1:9" x14ac:dyDescent="0.2">
      <c r="A209" s="1">
        <v>261.20000499999998</v>
      </c>
      <c r="B209" s="1">
        <v>85.369995000000003</v>
      </c>
      <c r="C209" s="1">
        <v>31.259998</v>
      </c>
      <c r="D209" s="1">
        <v>0</v>
      </c>
      <c r="E209" s="1">
        <v>19.957999999999998</v>
      </c>
      <c r="F209" s="1">
        <v>15.01</v>
      </c>
      <c r="G209" s="1">
        <v>0</v>
      </c>
      <c r="H209" s="1">
        <v>3.4170500000000001</v>
      </c>
      <c r="I209">
        <v>3.3353349633951046</v>
      </c>
    </row>
    <row r="210" spans="1:9" x14ac:dyDescent="0.2">
      <c r="A210" s="1">
        <v>261.8125</v>
      </c>
      <c r="B210" s="1">
        <v>82.860000999999997</v>
      </c>
      <c r="C210" s="1">
        <v>31.860001</v>
      </c>
      <c r="D210" s="1">
        <v>173.387497</v>
      </c>
      <c r="E210" s="1">
        <v>19.542000000000002</v>
      </c>
      <c r="F210" s="1">
        <v>14.988001000000001</v>
      </c>
      <c r="G210" s="1">
        <v>0</v>
      </c>
      <c r="H210" s="1">
        <v>3.4170500000000001</v>
      </c>
      <c r="I210">
        <v>3.3223283717831342</v>
      </c>
    </row>
    <row r="211" spans="1:9" x14ac:dyDescent="0.2">
      <c r="A211" s="1">
        <v>261.41250600000001</v>
      </c>
      <c r="B211" s="1">
        <v>83.230002999999996</v>
      </c>
      <c r="C211" s="1">
        <v>30.709999</v>
      </c>
      <c r="D211" s="1">
        <v>194.27500900000001</v>
      </c>
      <c r="E211" s="1">
        <v>19.442001000000001</v>
      </c>
      <c r="F211" s="1">
        <v>14.99</v>
      </c>
      <c r="G211" s="1">
        <v>0</v>
      </c>
      <c r="H211" s="1">
        <v>3.4170500000000001</v>
      </c>
      <c r="I211">
        <v>3.3091310028714274</v>
      </c>
    </row>
    <row r="212" spans="1:9" x14ac:dyDescent="0.2">
      <c r="A212" s="1">
        <v>263.48749500000002</v>
      </c>
      <c r="B212" s="1">
        <v>81.919998000000007</v>
      </c>
      <c r="C212" s="1">
        <v>30.59</v>
      </c>
      <c r="D212" s="1">
        <v>196.22500600000001</v>
      </c>
      <c r="E212" s="1">
        <v>20.150002000000001</v>
      </c>
      <c r="F212" s="1">
        <v>14.974000999999999</v>
      </c>
      <c r="G212" s="1">
        <v>0</v>
      </c>
      <c r="H212" s="1">
        <v>3.4170500000000001</v>
      </c>
      <c r="I212">
        <v>3.2032225370211931</v>
      </c>
    </row>
    <row r="213" spans="1:9" x14ac:dyDescent="0.2">
      <c r="A213" s="1">
        <v>259.1875</v>
      </c>
      <c r="B213" s="1">
        <v>81.680000000000007</v>
      </c>
      <c r="C213" s="1">
        <v>31.290001</v>
      </c>
      <c r="D213" s="1">
        <v>196.387497</v>
      </c>
      <c r="E213" s="1">
        <v>20.367999999999999</v>
      </c>
      <c r="F213" s="1">
        <v>14.931998999999999</v>
      </c>
      <c r="G213" s="1">
        <v>0</v>
      </c>
      <c r="H213" s="1">
        <v>3.4170500000000001</v>
      </c>
      <c r="I213">
        <v>3.2002834051071791</v>
      </c>
    </row>
    <row r="214" spans="1:9" x14ac:dyDescent="0.2">
      <c r="A214" s="1">
        <v>262.58749399999999</v>
      </c>
      <c r="B214" s="1">
        <v>82.120002999999997</v>
      </c>
      <c r="C214" s="1">
        <v>30.58</v>
      </c>
      <c r="D214" s="1">
        <v>193.887497</v>
      </c>
      <c r="E214" s="1">
        <v>19.332001000000002</v>
      </c>
      <c r="F214" s="1">
        <v>15.05</v>
      </c>
      <c r="G214" s="1">
        <v>0</v>
      </c>
      <c r="H214" s="1">
        <v>3.4170500000000001</v>
      </c>
      <c r="I214">
        <v>3.2778779513152823</v>
      </c>
    </row>
    <row r="215" spans="1:9" x14ac:dyDescent="0.2">
      <c r="A215" s="1">
        <v>260.36250999999999</v>
      </c>
      <c r="B215" s="1">
        <v>81.809997999999993</v>
      </c>
      <c r="C215" s="1">
        <v>31.349997999999999</v>
      </c>
      <c r="D215" s="1">
        <v>196.237503</v>
      </c>
      <c r="E215" s="1">
        <v>19.648001000000001</v>
      </c>
      <c r="F215" s="1">
        <v>14.866</v>
      </c>
      <c r="G215" s="1">
        <v>0</v>
      </c>
      <c r="H215" s="1">
        <v>3.4170500000000001</v>
      </c>
      <c r="I215">
        <v>3.2786693145196346</v>
      </c>
    </row>
    <row r="216" spans="1:9" x14ac:dyDescent="0.2">
      <c r="A216" s="1">
        <v>265.53750600000001</v>
      </c>
      <c r="B216" s="1">
        <v>83.380004999999997</v>
      </c>
      <c r="C216" s="1">
        <v>30.549999</v>
      </c>
      <c r="D216" s="1">
        <v>196.425003</v>
      </c>
      <c r="E216" s="1">
        <v>20.332001000000002</v>
      </c>
      <c r="F216" s="1">
        <v>14.87</v>
      </c>
      <c r="G216" s="1">
        <v>0</v>
      </c>
      <c r="H216" s="1">
        <v>3.4170500000000001</v>
      </c>
      <c r="I216">
        <v>3.2364638589721073</v>
      </c>
    </row>
    <row r="217" spans="1:9" x14ac:dyDescent="0.2">
      <c r="A217" s="1">
        <v>263.31250799999998</v>
      </c>
      <c r="B217" s="1">
        <v>82.279999000000004</v>
      </c>
      <c r="C217" s="1">
        <v>30.309999000000001</v>
      </c>
      <c r="D217" s="1">
        <v>193.875</v>
      </c>
      <c r="E217" s="1">
        <v>20.396000000000001</v>
      </c>
      <c r="F217" s="1">
        <v>14.906000000000001</v>
      </c>
      <c r="G217" s="1">
        <v>0</v>
      </c>
      <c r="H217" s="1">
        <v>3.4170500000000001</v>
      </c>
      <c r="I217">
        <v>3.1893376579230641</v>
      </c>
    </row>
    <row r="218" spans="1:9" x14ac:dyDescent="0.2">
      <c r="A218" s="1">
        <v>264.47499900000003</v>
      </c>
      <c r="B218" s="1">
        <v>82.290001000000004</v>
      </c>
      <c r="C218" s="1">
        <v>30.93</v>
      </c>
      <c r="D218" s="1">
        <v>198.03750600000001</v>
      </c>
      <c r="E218" s="1">
        <v>19.504000000000001</v>
      </c>
      <c r="F218" s="1">
        <v>14.852</v>
      </c>
      <c r="G218" s="1">
        <v>0</v>
      </c>
      <c r="H218" s="1">
        <v>3.4170500000000001</v>
      </c>
      <c r="I218">
        <v>3.2954942659215272</v>
      </c>
    </row>
    <row r="219" spans="1:9" x14ac:dyDescent="0.2">
      <c r="A219" s="1">
        <v>265.21249399999999</v>
      </c>
      <c r="B219" s="1">
        <v>81.180000000000007</v>
      </c>
      <c r="C219" s="1">
        <v>30.529999</v>
      </c>
      <c r="D219" s="1">
        <v>194.4375</v>
      </c>
      <c r="E219" s="1">
        <v>20.178000999999998</v>
      </c>
      <c r="F219" s="1">
        <v>14.882</v>
      </c>
      <c r="G219" s="1">
        <v>0</v>
      </c>
      <c r="H219" s="1">
        <v>3.4170500000000001</v>
      </c>
      <c r="I219">
        <v>3.18625201978745</v>
      </c>
    </row>
    <row r="220" spans="1:9" x14ac:dyDescent="0.2">
      <c r="A220" s="1">
        <v>264.9375</v>
      </c>
      <c r="B220" s="1">
        <v>82.510002</v>
      </c>
      <c r="C220" s="1">
        <v>31.459999</v>
      </c>
      <c r="D220" s="1">
        <v>201.77499399999999</v>
      </c>
      <c r="E220" s="1">
        <v>19.385999999999999</v>
      </c>
      <c r="F220" s="1">
        <v>14.891999999999999</v>
      </c>
      <c r="G220" s="1">
        <v>0</v>
      </c>
      <c r="H220" s="1">
        <v>3.4167000000000001</v>
      </c>
      <c r="I220">
        <v>3.3248731256199311</v>
      </c>
    </row>
    <row r="221" spans="1:9" x14ac:dyDescent="0.2">
      <c r="A221" s="1">
        <v>265.17500999999999</v>
      </c>
      <c r="B221" s="1">
        <v>82.270004</v>
      </c>
      <c r="C221" s="1">
        <v>31.130001</v>
      </c>
      <c r="D221" s="1">
        <v>197.5</v>
      </c>
      <c r="E221" s="1">
        <v>20.469999000000001</v>
      </c>
      <c r="F221" s="1">
        <v>14.924001000000001</v>
      </c>
      <c r="G221" s="1">
        <v>0</v>
      </c>
      <c r="H221" s="1">
        <v>3.4159999999999999</v>
      </c>
      <c r="I221">
        <v>3.203933011244843</v>
      </c>
    </row>
    <row r="222" spans="1:9" x14ac:dyDescent="0.2">
      <c r="A222" s="1">
        <v>268.10000600000001</v>
      </c>
      <c r="B222" s="1">
        <v>81.720000999999996</v>
      </c>
      <c r="C222" s="1">
        <v>30.210000999999998</v>
      </c>
      <c r="D222" s="1">
        <v>198.449997</v>
      </c>
      <c r="E222" s="1">
        <v>19.504000000000001</v>
      </c>
      <c r="F222" s="1">
        <v>14.969999</v>
      </c>
      <c r="G222" s="1">
        <v>0</v>
      </c>
      <c r="H222" s="1">
        <v>3.4135499999999999</v>
      </c>
      <c r="I222">
        <v>3.246794838045914</v>
      </c>
    </row>
    <row r="223" spans="1:9" x14ac:dyDescent="0.2">
      <c r="A223" s="1">
        <v>265.83748600000001</v>
      </c>
      <c r="B223" s="1">
        <v>79.439994999999996</v>
      </c>
      <c r="C223" s="1">
        <v>29.980001000000001</v>
      </c>
      <c r="D223" s="1">
        <v>197.95001199999999</v>
      </c>
      <c r="E223" s="1">
        <v>19.487998999999999</v>
      </c>
      <c r="F223" s="1">
        <v>14.894</v>
      </c>
      <c r="G223" s="1">
        <v>0</v>
      </c>
      <c r="H223" s="1">
        <v>3.4055</v>
      </c>
      <c r="I223">
        <v>3.1824791804571921</v>
      </c>
    </row>
    <row r="224" spans="1:9" x14ac:dyDescent="0.2">
      <c r="A224" s="1">
        <v>264.34999800000003</v>
      </c>
      <c r="B224" s="1">
        <v>79.739998</v>
      </c>
      <c r="C224" s="1">
        <v>30.689999</v>
      </c>
      <c r="D224" s="1">
        <v>199.97500600000001</v>
      </c>
      <c r="E224" s="1">
        <v>20.469999000000001</v>
      </c>
      <c r="F224" s="1">
        <v>14.95</v>
      </c>
      <c r="G224" s="1">
        <v>0</v>
      </c>
      <c r="H224" s="1">
        <v>3.4055</v>
      </c>
      <c r="I224">
        <v>3.1177300993147963</v>
      </c>
    </row>
    <row r="225" spans="1:9" x14ac:dyDescent="0.2">
      <c r="A225" s="1">
        <v>264.69998900000002</v>
      </c>
      <c r="B225" s="1">
        <v>81.430000000000007</v>
      </c>
      <c r="C225" s="1">
        <v>27.509998</v>
      </c>
      <c r="D225" s="1">
        <v>198.262497</v>
      </c>
      <c r="E225" s="1">
        <v>19.952000000000002</v>
      </c>
      <c r="F225" s="1">
        <v>14.875999</v>
      </c>
      <c r="G225" s="1">
        <v>0</v>
      </c>
      <c r="H225" s="1">
        <v>3.3978000000000002</v>
      </c>
      <c r="I225">
        <v>3.1279430667262851</v>
      </c>
    </row>
    <row r="226" spans="1:9" x14ac:dyDescent="0.2">
      <c r="A226" s="1">
        <v>267.52500900000001</v>
      </c>
      <c r="B226" s="1">
        <v>77.100005999999993</v>
      </c>
      <c r="C226" s="1">
        <v>27.4</v>
      </c>
      <c r="D226" s="1">
        <v>199.53750600000001</v>
      </c>
      <c r="E226" s="1">
        <v>19.167998999999998</v>
      </c>
      <c r="F226" s="1">
        <v>14.912000000000001</v>
      </c>
      <c r="G226" s="1">
        <v>0</v>
      </c>
      <c r="H226" s="1">
        <v>3.3942999999999999</v>
      </c>
      <c r="I226">
        <v>3.0663148200209744</v>
      </c>
    </row>
    <row r="227" spans="1:9" x14ac:dyDescent="0.2">
      <c r="A227" s="1">
        <v>268.199997</v>
      </c>
      <c r="B227" s="1">
        <v>72.879997000000003</v>
      </c>
      <c r="C227" s="1">
        <v>25.02</v>
      </c>
      <c r="D227" s="1">
        <v>200.33749399999999</v>
      </c>
      <c r="E227" s="1">
        <v>20.375999</v>
      </c>
      <c r="F227" s="1">
        <v>14.94</v>
      </c>
      <c r="G227" s="1">
        <v>0</v>
      </c>
      <c r="H227" s="1">
        <v>3.3915000000000002</v>
      </c>
      <c r="I227">
        <v>2.7721146158147758</v>
      </c>
    </row>
    <row r="228" spans="1:9" x14ac:dyDescent="0.2">
      <c r="A228" s="1">
        <v>268.65000900000001</v>
      </c>
      <c r="B228" s="1">
        <v>72.449996999999996</v>
      </c>
      <c r="C228" s="1">
        <v>25.889999</v>
      </c>
      <c r="D228" s="1">
        <v>196.324997</v>
      </c>
      <c r="E228" s="1">
        <v>19.777999999999999</v>
      </c>
      <c r="F228" s="1">
        <v>14.896000000000001</v>
      </c>
      <c r="G228" s="1">
        <v>0</v>
      </c>
      <c r="H228" s="1">
        <v>3.38415</v>
      </c>
      <c r="I228">
        <v>2.8361307031204936</v>
      </c>
    </row>
    <row r="229" spans="1:9" x14ac:dyDescent="0.2">
      <c r="A229" s="1">
        <v>268.012497</v>
      </c>
      <c r="B229" s="1">
        <v>73.339995999999999</v>
      </c>
      <c r="C229" s="1">
        <v>25.25</v>
      </c>
      <c r="D229" s="1">
        <v>200.72500600000001</v>
      </c>
      <c r="E229" s="1">
        <v>19.714001</v>
      </c>
      <c r="F229" s="1">
        <v>14.948</v>
      </c>
      <c r="G229" s="1">
        <v>0</v>
      </c>
      <c r="H229" s="1">
        <v>3.37785</v>
      </c>
      <c r="I229">
        <v>2.8443250001637237</v>
      </c>
    </row>
    <row r="230" spans="1:9" x14ac:dyDescent="0.2">
      <c r="A230" s="1">
        <v>268.33748600000001</v>
      </c>
      <c r="B230" s="1">
        <v>73.819999999999993</v>
      </c>
      <c r="C230" s="1">
        <v>24.879999000000002</v>
      </c>
      <c r="D230" s="1">
        <v>199.57501199999999</v>
      </c>
      <c r="E230" s="1">
        <v>20.374001</v>
      </c>
      <c r="F230" s="1">
        <v>14.983999000000001</v>
      </c>
      <c r="G230" s="1">
        <v>0</v>
      </c>
      <c r="H230" s="1">
        <v>3.3649</v>
      </c>
      <c r="I230">
        <v>2.791447451778946</v>
      </c>
    </row>
    <row r="231" spans="1:9" x14ac:dyDescent="0.2">
      <c r="A231" s="1">
        <v>266.512497</v>
      </c>
      <c r="B231" s="1">
        <v>72.759995000000004</v>
      </c>
      <c r="C231" s="1">
        <v>25</v>
      </c>
      <c r="D231" s="1">
        <v>194.83749399999999</v>
      </c>
      <c r="E231" s="1">
        <v>19.445999</v>
      </c>
      <c r="F231" s="1">
        <v>14.966001</v>
      </c>
      <c r="G231" s="1">
        <v>0</v>
      </c>
      <c r="H231" s="1">
        <v>3.3641999999999999</v>
      </c>
      <c r="I231">
        <v>2.8408693188422647</v>
      </c>
    </row>
    <row r="232" spans="1:9" x14ac:dyDescent="0.2">
      <c r="A232" s="1">
        <v>267.97500600000001</v>
      </c>
      <c r="B232" s="1">
        <v>72.029999000000004</v>
      </c>
      <c r="C232" s="1">
        <v>24.92</v>
      </c>
      <c r="D232" s="1">
        <v>201.28749099999999</v>
      </c>
      <c r="E232" s="1">
        <v>19.831999</v>
      </c>
      <c r="F232" s="1">
        <v>14.926</v>
      </c>
      <c r="G232" s="1">
        <v>0</v>
      </c>
      <c r="H232" s="1">
        <v>3.3628</v>
      </c>
      <c r="I232">
        <v>2.7892859712666431</v>
      </c>
    </row>
    <row r="233" spans="1:9" x14ac:dyDescent="0.2">
      <c r="A233" s="1">
        <v>270.34999099999999</v>
      </c>
      <c r="B233" s="1">
        <v>72.229996</v>
      </c>
      <c r="C233" s="1">
        <v>25.02</v>
      </c>
      <c r="D233" s="1">
        <v>195.637497</v>
      </c>
      <c r="E233" s="1">
        <v>19.731999999999999</v>
      </c>
      <c r="F233" s="1">
        <v>14.906000000000001</v>
      </c>
      <c r="G233" s="1">
        <v>0</v>
      </c>
      <c r="H233" s="1">
        <v>3.3557999999999999</v>
      </c>
      <c r="I233">
        <v>2.8076100236734223</v>
      </c>
    </row>
    <row r="234" spans="1:9" x14ac:dyDescent="0.2">
      <c r="A234" s="1">
        <v>269.362503</v>
      </c>
      <c r="B234" s="1">
        <v>71.450005000000004</v>
      </c>
      <c r="C234" s="1">
        <v>24.809999000000001</v>
      </c>
      <c r="D234" s="1">
        <v>196.125</v>
      </c>
      <c r="E234" s="1">
        <v>20.223998999999999</v>
      </c>
      <c r="F234" s="1">
        <v>14.955999</v>
      </c>
      <c r="G234" s="1">
        <v>0</v>
      </c>
      <c r="H234" s="1">
        <v>3.3544</v>
      </c>
      <c r="I234">
        <v>2.736214027072998</v>
      </c>
    </row>
    <row r="235" spans="1:9" x14ac:dyDescent="0.2">
      <c r="A235" s="1">
        <v>269.65000199999997</v>
      </c>
      <c r="B235" s="1">
        <v>73.129997000000003</v>
      </c>
      <c r="C235" s="1">
        <v>25.610001</v>
      </c>
      <c r="D235" s="1">
        <v>202.09999099999999</v>
      </c>
      <c r="E235" s="1">
        <v>19.962</v>
      </c>
      <c r="F235" s="1">
        <v>14.885999999999999</v>
      </c>
      <c r="G235" s="1">
        <v>0</v>
      </c>
      <c r="H235" s="1">
        <v>3.35195</v>
      </c>
      <c r="I235">
        <v>2.8334480601469241</v>
      </c>
    </row>
    <row r="236" spans="1:9" x14ac:dyDescent="0.2">
      <c r="A236" s="1">
        <v>268.36251099999998</v>
      </c>
      <c r="B236" s="1">
        <v>70.920006000000001</v>
      </c>
      <c r="C236" s="1">
        <v>24.84</v>
      </c>
      <c r="D236" s="1">
        <v>195.07501199999999</v>
      </c>
      <c r="E236" s="1">
        <v>19.874001</v>
      </c>
      <c r="F236" s="1">
        <v>14.888</v>
      </c>
      <c r="G236" s="1">
        <v>0</v>
      </c>
      <c r="H236" s="1">
        <v>3.3466999999999998</v>
      </c>
      <c r="I236">
        <v>2.7547322721727099</v>
      </c>
    </row>
    <row r="237" spans="1:9" x14ac:dyDescent="0.2">
      <c r="A237" s="1">
        <v>269.16250600000001</v>
      </c>
      <c r="B237" s="1">
        <v>68.159996000000007</v>
      </c>
      <c r="C237" s="1">
        <v>23.6</v>
      </c>
      <c r="D237" s="1">
        <v>56.549999</v>
      </c>
      <c r="E237" s="1">
        <v>19.639999</v>
      </c>
      <c r="F237" s="1">
        <v>14.864000000000001</v>
      </c>
      <c r="G237" s="1">
        <v>0</v>
      </c>
      <c r="H237" s="1">
        <v>3.34355</v>
      </c>
      <c r="I237">
        <v>2.6594017696325576</v>
      </c>
    </row>
    <row r="238" spans="1:9" x14ac:dyDescent="0.2">
      <c r="A238" s="1">
        <v>269.21249399999999</v>
      </c>
      <c r="B238" s="1">
        <v>66.319999999999993</v>
      </c>
      <c r="C238" s="1">
        <v>23.630001</v>
      </c>
      <c r="D238" s="1">
        <v>14.262499999999999</v>
      </c>
      <c r="E238" s="1">
        <v>20.173999999999999</v>
      </c>
      <c r="F238" s="1">
        <v>15.011998999999999</v>
      </c>
      <c r="G238" s="1">
        <v>0</v>
      </c>
      <c r="H238" s="1">
        <v>3.3418000000000001</v>
      </c>
      <c r="I238">
        <v>2.5564145841077299</v>
      </c>
    </row>
    <row r="239" spans="1:9" x14ac:dyDescent="0.2">
      <c r="A239" s="1">
        <v>268.73748799999998</v>
      </c>
      <c r="B239" s="1">
        <v>65.470000999999996</v>
      </c>
      <c r="C239" s="1">
        <v>22.560001</v>
      </c>
      <c r="D239" s="1">
        <v>0</v>
      </c>
      <c r="E239" s="1">
        <v>20.050001000000002</v>
      </c>
      <c r="F239" s="1">
        <v>14.916</v>
      </c>
      <c r="G239" s="1">
        <v>0</v>
      </c>
      <c r="H239" s="1">
        <v>3.3418000000000001</v>
      </c>
      <c r="I239">
        <v>2.5175884997543752</v>
      </c>
    </row>
    <row r="240" spans="1:9" x14ac:dyDescent="0.2">
      <c r="A240" s="1">
        <v>271.20000399999998</v>
      </c>
      <c r="B240" s="1">
        <v>62.57</v>
      </c>
      <c r="C240" s="1">
        <v>22.310001</v>
      </c>
      <c r="D240" s="1">
        <v>0</v>
      </c>
      <c r="E240" s="1">
        <v>19.475999999999999</v>
      </c>
      <c r="F240" s="1">
        <v>14.92</v>
      </c>
      <c r="G240" s="1">
        <v>0</v>
      </c>
      <c r="H240" s="1">
        <v>3.33725</v>
      </c>
      <c r="I240">
        <v>2.4677288347482262</v>
      </c>
    </row>
    <row r="241" spans="1:9" x14ac:dyDescent="0.2">
      <c r="A241" s="1">
        <v>269.52500900000001</v>
      </c>
      <c r="B241" s="1">
        <v>61.739998</v>
      </c>
      <c r="C241" s="1">
        <v>21.99</v>
      </c>
      <c r="D241" s="1">
        <v>0</v>
      </c>
      <c r="E241" s="1">
        <v>20.299999</v>
      </c>
      <c r="F241" s="1">
        <v>14.931998999999999</v>
      </c>
      <c r="G241" s="1">
        <v>0</v>
      </c>
      <c r="H241" s="1">
        <v>3.3316499999999998</v>
      </c>
      <c r="I241">
        <v>2.376532775688736</v>
      </c>
    </row>
    <row r="242" spans="1:9" x14ac:dyDescent="0.2">
      <c r="A242" s="1">
        <v>269.01250399999998</v>
      </c>
      <c r="B242" s="1">
        <v>62.580002</v>
      </c>
      <c r="C242" s="1">
        <v>21.92</v>
      </c>
      <c r="D242" s="1">
        <v>0</v>
      </c>
      <c r="E242" s="1">
        <v>19.448</v>
      </c>
      <c r="F242" s="1">
        <v>14.885999999999999</v>
      </c>
      <c r="G242" s="1">
        <v>0</v>
      </c>
      <c r="H242" s="1">
        <v>3.3313000000000001</v>
      </c>
      <c r="I242">
        <v>2.4611173181103276</v>
      </c>
    </row>
    <row r="243" spans="1:9" x14ac:dyDescent="0.2">
      <c r="A243" s="1">
        <v>222.87499199999999</v>
      </c>
      <c r="B243" s="1">
        <v>62.07</v>
      </c>
      <c r="C243" s="1">
        <v>22.110001</v>
      </c>
      <c r="D243" s="1">
        <v>0</v>
      </c>
      <c r="E243" s="1">
        <v>19.908000999999999</v>
      </c>
      <c r="F243" s="1">
        <v>14.914</v>
      </c>
      <c r="G243" s="1">
        <v>0</v>
      </c>
      <c r="H243" s="1">
        <v>3.3313000000000001</v>
      </c>
      <c r="I243">
        <v>2.4174372116065359</v>
      </c>
    </row>
    <row r="244" spans="1:9" x14ac:dyDescent="0.2">
      <c r="A244" s="1">
        <v>222.02501000000001</v>
      </c>
      <c r="B244" s="1">
        <v>63.309998</v>
      </c>
      <c r="C244" s="1">
        <v>22.99</v>
      </c>
      <c r="D244" s="1">
        <v>0</v>
      </c>
      <c r="E244" s="1">
        <v>20.064001000000001</v>
      </c>
      <c r="F244" s="1">
        <v>15.077999999999999</v>
      </c>
      <c r="G244" s="1">
        <v>0</v>
      </c>
      <c r="H244" s="1">
        <v>3.3313000000000001</v>
      </c>
      <c r="I244">
        <v>2.4557508264825332</v>
      </c>
    </row>
    <row r="245" spans="1:9" x14ac:dyDescent="0.2">
      <c r="A245" s="1">
        <v>219.849998</v>
      </c>
      <c r="B245" s="1">
        <v>43.529998999999997</v>
      </c>
      <c r="C245" s="1">
        <v>0</v>
      </c>
      <c r="D245" s="1">
        <v>104.275002</v>
      </c>
      <c r="E245" s="1">
        <v>20.088000999999998</v>
      </c>
      <c r="F245" s="1">
        <v>0</v>
      </c>
      <c r="G245" s="1">
        <v>0</v>
      </c>
      <c r="H245" s="1">
        <v>3.0355500000000002</v>
      </c>
      <c r="I245">
        <v>2.1669651947946438</v>
      </c>
    </row>
    <row r="246" spans="1:9" x14ac:dyDescent="0.2">
      <c r="A246" s="1">
        <v>221.362495</v>
      </c>
      <c r="B246" s="1">
        <v>49.93</v>
      </c>
      <c r="C246" s="1">
        <v>0</v>
      </c>
      <c r="D246" s="1">
        <v>105.89999400000001</v>
      </c>
      <c r="E246" s="1">
        <v>24.832001000000002</v>
      </c>
      <c r="F246" s="1">
        <v>0</v>
      </c>
      <c r="G246" s="1">
        <v>0</v>
      </c>
      <c r="H246" s="1">
        <v>3.0418500000000002</v>
      </c>
      <c r="I246">
        <v>2.0107119035634704</v>
      </c>
    </row>
    <row r="247" spans="1:9" x14ac:dyDescent="0.2">
      <c r="A247" s="1">
        <v>220.22500700000001</v>
      </c>
      <c r="B247" s="1">
        <v>50.32</v>
      </c>
      <c r="C247" s="1">
        <v>0</v>
      </c>
      <c r="D247" s="1">
        <v>104.424995</v>
      </c>
      <c r="E247" s="1">
        <v>24.851998999999999</v>
      </c>
      <c r="F247" s="1">
        <v>0</v>
      </c>
      <c r="G247" s="1">
        <v>0</v>
      </c>
      <c r="H247" s="1">
        <v>3.04325</v>
      </c>
      <c r="I247">
        <v>2.0247868189597145</v>
      </c>
    </row>
    <row r="248" spans="1:9" x14ac:dyDescent="0.2">
      <c r="A248" s="1">
        <v>220.31249199999999</v>
      </c>
      <c r="B248" s="1">
        <v>49.450001</v>
      </c>
      <c r="C248" s="1">
        <v>0</v>
      </c>
      <c r="D248" s="1">
        <v>105.175003</v>
      </c>
      <c r="E248" s="1">
        <v>25.053999000000001</v>
      </c>
      <c r="F248" s="1">
        <v>0</v>
      </c>
      <c r="G248" s="1">
        <v>0</v>
      </c>
      <c r="H248" s="1">
        <v>3.0541</v>
      </c>
      <c r="I248">
        <v>1.9737368473591781</v>
      </c>
    </row>
    <row r="249" spans="1:9" x14ac:dyDescent="0.2">
      <c r="A249" s="1">
        <v>221.737495</v>
      </c>
      <c r="B249" s="1">
        <v>50.010002</v>
      </c>
      <c r="C249" s="1">
        <v>0</v>
      </c>
      <c r="D249" s="1">
        <v>104.349998</v>
      </c>
      <c r="E249" s="1">
        <v>25.046001</v>
      </c>
      <c r="F249" s="1">
        <v>0</v>
      </c>
      <c r="G249" s="1">
        <v>0</v>
      </c>
      <c r="H249" s="1">
        <v>3.0600499999999999</v>
      </c>
      <c r="I249">
        <v>1.9967260242463458</v>
      </c>
    </row>
    <row r="250" spans="1:9" x14ac:dyDescent="0.2">
      <c r="A250" s="1">
        <v>222.900002</v>
      </c>
      <c r="B250" s="1">
        <v>51.020004</v>
      </c>
      <c r="C250" s="1">
        <v>0</v>
      </c>
      <c r="D250" s="1">
        <v>102.925003</v>
      </c>
      <c r="E250" s="1">
        <v>25.067999</v>
      </c>
      <c r="F250" s="1">
        <v>0</v>
      </c>
      <c r="G250" s="1">
        <v>0</v>
      </c>
      <c r="H250" s="1">
        <v>3.0607500000000001</v>
      </c>
      <c r="I250">
        <v>2.0352643224534992</v>
      </c>
    </row>
    <row r="251" spans="1:9" x14ac:dyDescent="0.2">
      <c r="A251" s="1">
        <v>222.262497</v>
      </c>
      <c r="B251" s="1">
        <v>48.899997999999997</v>
      </c>
      <c r="C251" s="1">
        <v>0</v>
      </c>
      <c r="D251" s="1">
        <v>103.83749400000001</v>
      </c>
      <c r="E251" s="1">
        <v>24.841999000000001</v>
      </c>
      <c r="F251" s="1">
        <v>0</v>
      </c>
      <c r="G251" s="1">
        <v>0</v>
      </c>
      <c r="H251" s="1">
        <v>3.0726499999999999</v>
      </c>
      <c r="I251">
        <v>1.9684405429691867</v>
      </c>
    </row>
    <row r="252" spans="1:9" x14ac:dyDescent="0.2">
      <c r="A252" s="1">
        <v>222.89999399999999</v>
      </c>
      <c r="B252" s="1">
        <v>47.130001</v>
      </c>
      <c r="C252" s="1">
        <v>0</v>
      </c>
      <c r="D252" s="1">
        <v>101.824997</v>
      </c>
      <c r="E252" s="1">
        <v>24.818000999999999</v>
      </c>
      <c r="F252" s="1">
        <v>0</v>
      </c>
      <c r="G252" s="1">
        <v>0</v>
      </c>
      <c r="H252" s="1">
        <v>3.07545</v>
      </c>
      <c r="I252">
        <v>1.8990248650566177</v>
      </c>
    </row>
    <row r="253" spans="1:9" x14ac:dyDescent="0.2">
      <c r="A253" s="1">
        <v>223.424995</v>
      </c>
      <c r="B253" s="1">
        <v>47.620002999999997</v>
      </c>
      <c r="C253" s="1">
        <v>0</v>
      </c>
      <c r="D253" s="1">
        <v>100.41250599999999</v>
      </c>
      <c r="E253" s="1">
        <v>24.911999000000002</v>
      </c>
      <c r="F253" s="1">
        <v>0</v>
      </c>
      <c r="G253" s="1">
        <v>0</v>
      </c>
      <c r="H253" s="1">
        <v>3.0845500000000001</v>
      </c>
      <c r="I253">
        <v>1.9115287777588621</v>
      </c>
    </row>
    <row r="254" spans="1:9" x14ac:dyDescent="0.2">
      <c r="A254" s="1">
        <v>222.637505</v>
      </c>
      <c r="B254" s="1">
        <v>47.220001000000003</v>
      </c>
      <c r="C254" s="1">
        <v>0</v>
      </c>
      <c r="D254" s="1">
        <v>100.46249400000001</v>
      </c>
      <c r="E254" s="1">
        <v>24.914000000000001</v>
      </c>
      <c r="F254" s="1">
        <v>0</v>
      </c>
      <c r="G254" s="1">
        <v>0</v>
      </c>
      <c r="H254" s="1">
        <v>3.0884</v>
      </c>
      <c r="I254">
        <v>1.8953199405956491</v>
      </c>
    </row>
    <row r="255" spans="1:9" x14ac:dyDescent="0.2">
      <c r="A255" s="1">
        <v>222.950005</v>
      </c>
      <c r="B255" s="1">
        <v>46.709999000000003</v>
      </c>
      <c r="C255" s="1">
        <v>0</v>
      </c>
      <c r="D255" s="1">
        <v>100.712502</v>
      </c>
      <c r="E255" s="1">
        <v>24.790001</v>
      </c>
      <c r="F255" s="1">
        <v>0</v>
      </c>
      <c r="G255" s="1">
        <v>0</v>
      </c>
      <c r="H255" s="1">
        <v>3.0912000000000002</v>
      </c>
      <c r="I255">
        <v>1.8842273947467774</v>
      </c>
    </row>
    <row r="256" spans="1:9" x14ac:dyDescent="0.2">
      <c r="A256" s="1">
        <v>223.762497</v>
      </c>
      <c r="B256" s="1">
        <v>47.610000999999997</v>
      </c>
      <c r="C256" s="1">
        <v>0</v>
      </c>
      <c r="D256" s="1">
        <v>100.5</v>
      </c>
      <c r="E256" s="1">
        <v>24.911999000000002</v>
      </c>
      <c r="F256" s="1">
        <v>0</v>
      </c>
      <c r="G256" s="1">
        <v>0</v>
      </c>
      <c r="H256" s="1">
        <v>3.0954000000000002</v>
      </c>
      <c r="I256">
        <v>1.9111272844864835</v>
      </c>
    </row>
    <row r="257" spans="1:9" x14ac:dyDescent="0.2">
      <c r="A257" s="1">
        <v>223.574997</v>
      </c>
      <c r="B257" s="1">
        <v>47.420001999999997</v>
      </c>
      <c r="C257" s="1">
        <v>0</v>
      </c>
      <c r="D257" s="1">
        <v>99.0625</v>
      </c>
      <c r="E257" s="1">
        <v>24.858000000000001</v>
      </c>
      <c r="F257" s="1">
        <v>0</v>
      </c>
      <c r="G257" s="1">
        <v>0</v>
      </c>
      <c r="H257" s="1">
        <v>3.0989</v>
      </c>
      <c r="I257">
        <v>1.9076354493523211</v>
      </c>
    </row>
    <row r="258" spans="1:9" x14ac:dyDescent="0.2">
      <c r="A258" s="1">
        <v>222.162498</v>
      </c>
      <c r="B258" s="1">
        <v>48.170001999999997</v>
      </c>
      <c r="C258" s="1">
        <v>0</v>
      </c>
      <c r="D258" s="1">
        <v>96.537497999999999</v>
      </c>
      <c r="E258" s="1">
        <v>24.897998999999999</v>
      </c>
      <c r="F258" s="1">
        <v>0</v>
      </c>
      <c r="G258" s="1">
        <v>0</v>
      </c>
      <c r="H258" s="1">
        <v>3.1059000000000001</v>
      </c>
      <c r="I258">
        <v>1.9346937077152264</v>
      </c>
    </row>
    <row r="259" spans="1:9" x14ac:dyDescent="0.2">
      <c r="A259" s="1">
        <v>224.762497</v>
      </c>
      <c r="B259" s="1">
        <v>46.439999</v>
      </c>
      <c r="C259" s="1">
        <v>0</v>
      </c>
      <c r="D259" s="1">
        <v>97.087502000000001</v>
      </c>
      <c r="E259" s="1">
        <v>24.876000999999999</v>
      </c>
      <c r="F259" s="1">
        <v>0</v>
      </c>
      <c r="G259" s="1">
        <v>0</v>
      </c>
      <c r="H259" s="1">
        <v>3.10975</v>
      </c>
      <c r="I259">
        <v>1.8668595084877189</v>
      </c>
    </row>
    <row r="260" spans="1:9" x14ac:dyDescent="0.2">
      <c r="A260" s="1">
        <v>225.112495</v>
      </c>
      <c r="B260" s="1">
        <v>47.900002000000001</v>
      </c>
      <c r="C260" s="1">
        <v>0</v>
      </c>
      <c r="D260" s="1">
        <v>98</v>
      </c>
      <c r="E260" s="1">
        <v>24.848001</v>
      </c>
      <c r="F260" s="1">
        <v>0</v>
      </c>
      <c r="G260" s="1">
        <v>0</v>
      </c>
      <c r="H260" s="1">
        <v>3.10975</v>
      </c>
      <c r="I260">
        <v>1.9277205437974669</v>
      </c>
    </row>
    <row r="261" spans="1:9" x14ac:dyDescent="0.2">
      <c r="A261" s="1">
        <v>223.75</v>
      </c>
      <c r="B261" s="1">
        <v>48.779998999999997</v>
      </c>
      <c r="C261" s="1">
        <v>0</v>
      </c>
      <c r="D261" s="1">
        <v>95.949996999999996</v>
      </c>
      <c r="E261" s="1">
        <v>24.832001000000002</v>
      </c>
      <c r="F261" s="1">
        <v>0</v>
      </c>
      <c r="G261" s="1">
        <v>0</v>
      </c>
      <c r="H261" s="1">
        <v>3.1153499999999998</v>
      </c>
      <c r="I261">
        <v>1.964400653817628</v>
      </c>
    </row>
    <row r="262" spans="1:9" x14ac:dyDescent="0.2">
      <c r="A262" s="1">
        <v>224.662498</v>
      </c>
      <c r="B262" s="1">
        <v>48.610000999999997</v>
      </c>
      <c r="C262" s="1">
        <v>0</v>
      </c>
      <c r="D262" s="1">
        <v>96.400002000000001</v>
      </c>
      <c r="E262" s="1">
        <v>24.597999999999999</v>
      </c>
      <c r="F262" s="1">
        <v>0</v>
      </c>
      <c r="G262" s="1">
        <v>0</v>
      </c>
      <c r="H262" s="1">
        <v>3.1167500000000001</v>
      </c>
      <c r="I262">
        <v>1.9761769656069599</v>
      </c>
    </row>
    <row r="263" spans="1:9" x14ac:dyDescent="0.2">
      <c r="A263" s="1">
        <v>224.95000400000001</v>
      </c>
      <c r="B263" s="1">
        <v>48.07</v>
      </c>
      <c r="C263" s="1">
        <v>0</v>
      </c>
      <c r="D263" s="1">
        <v>115.599998</v>
      </c>
      <c r="E263" s="1">
        <v>24.597999999999999</v>
      </c>
      <c r="F263" s="1">
        <v>0</v>
      </c>
      <c r="G263" s="1">
        <v>0</v>
      </c>
      <c r="H263" s="1">
        <v>3.1167500000000001</v>
      </c>
      <c r="I263">
        <v>1.9542239206439549</v>
      </c>
    </row>
    <row r="264" spans="1:9" x14ac:dyDescent="0.2">
      <c r="A264" s="1">
        <v>225.337502</v>
      </c>
      <c r="B264" s="1">
        <v>47.420001999999997</v>
      </c>
      <c r="C264" s="1">
        <v>0</v>
      </c>
      <c r="D264" s="1">
        <v>104.237495</v>
      </c>
      <c r="E264" s="1">
        <v>24.691998999999999</v>
      </c>
      <c r="F264" s="1">
        <v>0</v>
      </c>
      <c r="G264" s="1">
        <v>0</v>
      </c>
      <c r="H264" s="1">
        <v>3.1248</v>
      </c>
      <c r="I264">
        <v>1.920460226812742</v>
      </c>
    </row>
    <row r="265" spans="1:9" x14ac:dyDescent="0.2">
      <c r="A265" s="1">
        <v>225.112503</v>
      </c>
      <c r="B265" s="1">
        <v>47.52</v>
      </c>
      <c r="C265" s="1">
        <v>0</v>
      </c>
      <c r="D265" s="1">
        <v>98.75</v>
      </c>
      <c r="E265" s="1">
        <v>19.370000999999998</v>
      </c>
      <c r="F265" s="1">
        <v>0</v>
      </c>
      <c r="G265" s="1">
        <v>0</v>
      </c>
      <c r="H265" s="1">
        <v>3.1293500000000001</v>
      </c>
      <c r="I265">
        <v>2.4532781387053109</v>
      </c>
    </row>
    <row r="266" spans="1:9" x14ac:dyDescent="0.2">
      <c r="A266" s="1">
        <v>224.137496</v>
      </c>
      <c r="B266" s="1">
        <v>47.389999000000003</v>
      </c>
      <c r="C266" s="1">
        <v>0</v>
      </c>
      <c r="D266" s="1">
        <v>99.650002000000001</v>
      </c>
      <c r="E266" s="1">
        <v>19.370000999999998</v>
      </c>
      <c r="F266" s="1">
        <v>0</v>
      </c>
      <c r="G266" s="1">
        <v>0</v>
      </c>
      <c r="H266" s="1">
        <v>3.1353</v>
      </c>
      <c r="I266">
        <v>2.4465666780295989</v>
      </c>
    </row>
    <row r="267" spans="1:9" x14ac:dyDescent="0.2">
      <c r="A267" s="1">
        <v>223.237495</v>
      </c>
      <c r="B267" s="1">
        <v>49.169998</v>
      </c>
      <c r="C267" s="1">
        <v>0</v>
      </c>
      <c r="D267" s="1">
        <v>100.762505</v>
      </c>
      <c r="E267" s="1">
        <v>19.257999000000002</v>
      </c>
      <c r="F267" s="1">
        <v>0</v>
      </c>
      <c r="G267" s="1">
        <v>0</v>
      </c>
      <c r="H267" s="1">
        <v>3.1387999999999998</v>
      </c>
      <c r="I267">
        <v>2.5532246626453765</v>
      </c>
    </row>
    <row r="268" spans="1:9" x14ac:dyDescent="0.2">
      <c r="A268" s="1">
        <v>226.025001</v>
      </c>
      <c r="B268" s="1">
        <v>46.970001000000003</v>
      </c>
      <c r="C268" s="1">
        <v>0</v>
      </c>
      <c r="D268" s="1">
        <v>100.512497</v>
      </c>
      <c r="E268" s="1">
        <v>19.969999000000001</v>
      </c>
      <c r="F268" s="1">
        <v>4.806</v>
      </c>
      <c r="G268" s="1">
        <v>0</v>
      </c>
      <c r="H268" s="1">
        <v>3.1405500000000002</v>
      </c>
      <c r="I268">
        <v>1.8957863616316741</v>
      </c>
    </row>
    <row r="269" spans="1:9" x14ac:dyDescent="0.2">
      <c r="A269" s="1">
        <v>224.550004</v>
      </c>
      <c r="B269" s="1">
        <v>48.439999</v>
      </c>
      <c r="C269" s="1">
        <v>0</v>
      </c>
      <c r="D269" s="1">
        <v>100.41250599999999</v>
      </c>
      <c r="E269" s="1">
        <v>20</v>
      </c>
      <c r="F269" s="1">
        <v>4.8780000000000001</v>
      </c>
      <c r="G269" s="1">
        <v>0</v>
      </c>
      <c r="H269" s="1">
        <v>3.14615</v>
      </c>
      <c r="I269">
        <v>1.9471018168663077</v>
      </c>
    </row>
    <row r="270" spans="1:9" x14ac:dyDescent="0.2">
      <c r="A270" s="1">
        <v>222.987503</v>
      </c>
      <c r="B270" s="1">
        <v>47.389999000000003</v>
      </c>
      <c r="C270" s="1">
        <v>0</v>
      </c>
      <c r="D270" s="1">
        <v>100.837502</v>
      </c>
      <c r="E270" s="1">
        <v>19.950001</v>
      </c>
      <c r="F270" s="1">
        <v>4.952</v>
      </c>
      <c r="G270" s="1">
        <v>0</v>
      </c>
      <c r="H270" s="1">
        <v>3.14615</v>
      </c>
      <c r="I270">
        <v>1.9030598786017239</v>
      </c>
    </row>
    <row r="271" spans="1:9" x14ac:dyDescent="0.2">
      <c r="A271" s="1">
        <v>223.175003</v>
      </c>
      <c r="B271" s="1">
        <v>47.389999000000003</v>
      </c>
      <c r="C271" s="1">
        <v>0</v>
      </c>
      <c r="D271" s="1">
        <v>104.549995</v>
      </c>
      <c r="E271" s="1">
        <v>19.937999999999999</v>
      </c>
      <c r="F271" s="1">
        <v>5.0199999999999996</v>
      </c>
      <c r="G271" s="1">
        <v>0</v>
      </c>
      <c r="H271" s="1">
        <v>3.1507000000000001</v>
      </c>
      <c r="I271">
        <v>1.8987899270774904</v>
      </c>
    </row>
    <row r="272" spans="1:9" x14ac:dyDescent="0.2">
      <c r="A272" s="1">
        <v>223.3125</v>
      </c>
      <c r="B272" s="1">
        <v>46.970001000000003</v>
      </c>
      <c r="C272" s="1">
        <v>0</v>
      </c>
      <c r="D272" s="1">
        <v>106.400002</v>
      </c>
      <c r="E272" s="1">
        <v>19.922001000000002</v>
      </c>
      <c r="F272" s="1">
        <v>5.0940000000000003</v>
      </c>
      <c r="G272" s="1">
        <v>0</v>
      </c>
      <c r="H272" s="1">
        <v>3.1552500000000001</v>
      </c>
      <c r="I272">
        <v>1.8775983019827989</v>
      </c>
    </row>
    <row r="273" spans="1:9" x14ac:dyDescent="0.2">
      <c r="A273" s="1">
        <v>219.98751100000001</v>
      </c>
      <c r="B273" s="1">
        <v>84.349997999999999</v>
      </c>
      <c r="C273" s="1">
        <v>0</v>
      </c>
      <c r="D273" s="1">
        <v>107.10000599999999</v>
      </c>
      <c r="E273" s="1">
        <v>19.93</v>
      </c>
      <c r="F273" s="1">
        <v>4.8620000000000001</v>
      </c>
      <c r="G273" s="1">
        <v>0</v>
      </c>
      <c r="H273" s="1">
        <v>3.1601499999999998</v>
      </c>
      <c r="I273">
        <v>3.4023071151984507</v>
      </c>
    </row>
    <row r="274" spans="1:9" x14ac:dyDescent="0.2">
      <c r="A274" s="1">
        <v>221.137497</v>
      </c>
      <c r="B274" s="1">
        <v>83.720000999999996</v>
      </c>
      <c r="C274" s="1">
        <v>0</v>
      </c>
      <c r="D274" s="1">
        <v>108.099998</v>
      </c>
      <c r="E274" s="1">
        <v>19.823999000000001</v>
      </c>
      <c r="F274" s="1">
        <v>4.8899999999999997</v>
      </c>
      <c r="G274" s="1">
        <v>0</v>
      </c>
      <c r="H274" s="1">
        <v>3.1675</v>
      </c>
      <c r="I274">
        <v>3.3875537908697009</v>
      </c>
    </row>
    <row r="275" spans="1:9" x14ac:dyDescent="0.2">
      <c r="A275" s="1">
        <v>217.875</v>
      </c>
      <c r="B275" s="1">
        <v>85.339995999999999</v>
      </c>
      <c r="C275" s="1">
        <v>0</v>
      </c>
      <c r="D275" s="1">
        <v>108.85000599999999</v>
      </c>
      <c r="E275" s="1">
        <v>19.936001000000001</v>
      </c>
      <c r="F275" s="1">
        <v>9.9860000000000007</v>
      </c>
      <c r="G275" s="1">
        <v>0</v>
      </c>
      <c r="H275" s="1">
        <v>3.1738</v>
      </c>
      <c r="I275">
        <v>2.8520818510767376</v>
      </c>
    </row>
    <row r="276" spans="1:9" x14ac:dyDescent="0.2">
      <c r="A276" s="1">
        <v>219.324997</v>
      </c>
      <c r="B276" s="1">
        <v>85.229996</v>
      </c>
      <c r="C276" s="1">
        <v>0</v>
      </c>
      <c r="D276" s="1">
        <v>110.6875</v>
      </c>
      <c r="E276" s="1">
        <v>19.950001</v>
      </c>
      <c r="F276" s="1">
        <v>10.164</v>
      </c>
      <c r="G276" s="1">
        <v>0</v>
      </c>
      <c r="H276" s="1">
        <v>3.1766000000000001</v>
      </c>
      <c r="I276">
        <v>2.8302448419258535</v>
      </c>
    </row>
    <row r="277" spans="1:9" x14ac:dyDescent="0.2">
      <c r="A277" s="1">
        <v>217.037499</v>
      </c>
      <c r="B277" s="1">
        <v>102.900002</v>
      </c>
      <c r="C277" s="1">
        <v>0</v>
      </c>
      <c r="D277" s="1">
        <v>109.449997</v>
      </c>
      <c r="E277" s="1">
        <v>20.167998999999998</v>
      </c>
      <c r="F277" s="1">
        <v>9.9079999999999995</v>
      </c>
      <c r="G277" s="1">
        <v>0</v>
      </c>
      <c r="H277" s="1">
        <v>3.1832500000000001</v>
      </c>
      <c r="I277">
        <v>3.4213328042736006</v>
      </c>
    </row>
    <row r="278" spans="1:9" x14ac:dyDescent="0.2">
      <c r="A278" s="1">
        <v>220.09999099999999</v>
      </c>
      <c r="B278" s="1">
        <v>102.860001</v>
      </c>
      <c r="C278" s="1">
        <v>0</v>
      </c>
      <c r="D278" s="1">
        <v>110.6875</v>
      </c>
      <c r="E278" s="1">
        <v>20.181999000000001</v>
      </c>
      <c r="F278" s="1">
        <v>9.9299990000000005</v>
      </c>
      <c r="G278" s="1">
        <v>0</v>
      </c>
      <c r="H278" s="1">
        <v>3.1941000000000002</v>
      </c>
      <c r="I278">
        <v>3.4159141814501979</v>
      </c>
    </row>
    <row r="279" spans="1:9" x14ac:dyDescent="0.2">
      <c r="A279" s="1">
        <v>218.75</v>
      </c>
      <c r="B279" s="1">
        <v>100.639999</v>
      </c>
      <c r="C279" s="1">
        <v>0</v>
      </c>
      <c r="D279" s="1">
        <v>110.75</v>
      </c>
      <c r="E279" s="1">
        <v>19.608000000000001</v>
      </c>
      <c r="F279" s="1">
        <v>10.050000000000001</v>
      </c>
      <c r="G279" s="1">
        <v>0</v>
      </c>
      <c r="H279" s="1">
        <v>3.2018</v>
      </c>
      <c r="I279">
        <v>3.3933508328275677</v>
      </c>
    </row>
    <row r="280" spans="1:9" x14ac:dyDescent="0.2">
      <c r="A280" s="1">
        <v>216</v>
      </c>
      <c r="B280" s="1">
        <v>100.150002</v>
      </c>
      <c r="C280" s="1">
        <v>0</v>
      </c>
      <c r="D280" s="1">
        <v>112.0625</v>
      </c>
      <c r="E280" s="1">
        <v>19.754000000000001</v>
      </c>
      <c r="F280" s="1">
        <v>10.030001</v>
      </c>
      <c r="G280" s="1">
        <v>0</v>
      </c>
      <c r="H280" s="1">
        <v>3.206</v>
      </c>
      <c r="I280">
        <v>3.3625436018485222</v>
      </c>
    </row>
    <row r="281" spans="1:9" x14ac:dyDescent="0.2">
      <c r="A281" s="1">
        <v>217.012497</v>
      </c>
      <c r="B281" s="1">
        <v>100.039993</v>
      </c>
      <c r="C281" s="1">
        <v>0</v>
      </c>
      <c r="D281" s="1">
        <v>111.25</v>
      </c>
      <c r="E281" s="1">
        <v>19.576000000000001</v>
      </c>
      <c r="F281" s="1">
        <v>9.9839990000000007</v>
      </c>
      <c r="G281" s="1">
        <v>0</v>
      </c>
      <c r="H281" s="1">
        <v>3.2151000000000001</v>
      </c>
      <c r="I281">
        <v>3.3843029899967179</v>
      </c>
    </row>
    <row r="282" spans="1:9" x14ac:dyDescent="0.2">
      <c r="A282" s="1">
        <v>216.98749599999999</v>
      </c>
      <c r="B282" s="1">
        <v>98.439994999999996</v>
      </c>
      <c r="C282" s="1">
        <v>0</v>
      </c>
      <c r="D282" s="1">
        <v>114.074997</v>
      </c>
      <c r="E282" s="1">
        <v>20.206001000000001</v>
      </c>
      <c r="F282" s="1">
        <v>9.98</v>
      </c>
      <c r="G282" s="1">
        <v>0</v>
      </c>
      <c r="H282" s="1">
        <v>3.2203499999999998</v>
      </c>
      <c r="I282">
        <v>3.2611141502314265</v>
      </c>
    </row>
    <row r="283" spans="1:9" x14ac:dyDescent="0.2">
      <c r="A283" s="1">
        <v>217.1875</v>
      </c>
      <c r="B283" s="1">
        <v>98.93</v>
      </c>
      <c r="C283" s="1">
        <v>0</v>
      </c>
      <c r="D283" s="1">
        <v>115.162498</v>
      </c>
      <c r="E283" s="1">
        <v>19.911999000000002</v>
      </c>
      <c r="F283" s="1">
        <v>9.8819999999999997</v>
      </c>
      <c r="G283" s="1">
        <v>0</v>
      </c>
      <c r="H283" s="1">
        <v>3.2273499999999999</v>
      </c>
      <c r="I283">
        <v>3.3204673196102346</v>
      </c>
    </row>
    <row r="284" spans="1:9" x14ac:dyDescent="0.2">
      <c r="A284" s="1">
        <v>217.950005</v>
      </c>
      <c r="B284" s="1">
        <v>98</v>
      </c>
      <c r="C284" s="1">
        <v>0</v>
      </c>
      <c r="D284" s="1">
        <v>114.425003</v>
      </c>
      <c r="E284" s="1">
        <v>19.742000999999998</v>
      </c>
      <c r="F284" s="1">
        <v>9.9079999999999995</v>
      </c>
      <c r="G284" s="1">
        <v>0</v>
      </c>
      <c r="H284" s="1">
        <v>3.2392500000000002</v>
      </c>
      <c r="I284">
        <v>3.3052275445117192</v>
      </c>
    </row>
    <row r="285" spans="1:9" x14ac:dyDescent="0.2">
      <c r="A285" s="1">
        <v>216.537499</v>
      </c>
      <c r="B285" s="1">
        <v>97.82</v>
      </c>
      <c r="C285" s="1">
        <v>0</v>
      </c>
      <c r="D285" s="1">
        <v>115.5625</v>
      </c>
      <c r="E285" s="1">
        <v>19.565999999999999</v>
      </c>
      <c r="F285" s="1">
        <v>10.092000000000001</v>
      </c>
      <c r="G285" s="1">
        <v>0</v>
      </c>
      <c r="H285" s="1">
        <v>3.2486999999999999</v>
      </c>
      <c r="I285">
        <v>3.2982669094342163</v>
      </c>
    </row>
    <row r="286" spans="1:9" x14ac:dyDescent="0.2">
      <c r="A286" s="1">
        <v>218.300004</v>
      </c>
      <c r="B286" s="1">
        <v>99.559997999999993</v>
      </c>
      <c r="C286" s="1">
        <v>0</v>
      </c>
      <c r="D286" s="1">
        <v>116.3125</v>
      </c>
      <c r="E286" s="1">
        <v>20.114000000000001</v>
      </c>
      <c r="F286" s="1">
        <v>9.92</v>
      </c>
      <c r="G286" s="1">
        <v>0</v>
      </c>
      <c r="H286" s="1">
        <v>3.2630499999999998</v>
      </c>
      <c r="I286">
        <v>3.314909702337351</v>
      </c>
    </row>
    <row r="287" spans="1:9" x14ac:dyDescent="0.2">
      <c r="A287" s="1">
        <v>216.275001</v>
      </c>
      <c r="B287" s="1">
        <v>97.979996</v>
      </c>
      <c r="C287" s="1">
        <v>0</v>
      </c>
      <c r="D287" s="1">
        <v>116.700005</v>
      </c>
      <c r="E287" s="1">
        <v>19.789999000000002</v>
      </c>
      <c r="F287" s="1">
        <v>9.9339999999999993</v>
      </c>
      <c r="G287" s="1">
        <v>0</v>
      </c>
      <c r="H287" s="1">
        <v>3.2721499999999999</v>
      </c>
      <c r="I287">
        <v>3.2963261773760659</v>
      </c>
    </row>
    <row r="288" spans="1:9" x14ac:dyDescent="0.2">
      <c r="A288" s="1">
        <v>217.8125</v>
      </c>
      <c r="B288" s="1">
        <v>97.139999000000003</v>
      </c>
      <c r="C288" s="1">
        <v>0</v>
      </c>
      <c r="D288" s="1">
        <v>117.375</v>
      </c>
      <c r="E288" s="1">
        <v>19.554001</v>
      </c>
      <c r="F288" s="1">
        <v>9.8740000000000006</v>
      </c>
      <c r="G288" s="1">
        <v>0</v>
      </c>
      <c r="H288" s="1">
        <v>3.2753000000000001</v>
      </c>
      <c r="I288">
        <v>3.3009377361377688</v>
      </c>
    </row>
    <row r="289" spans="1:9" x14ac:dyDescent="0.2">
      <c r="A289" s="1">
        <v>213.962502</v>
      </c>
      <c r="B289" s="1">
        <v>95.550003000000004</v>
      </c>
      <c r="C289" s="1">
        <v>0</v>
      </c>
      <c r="D289" s="1">
        <v>117.537498</v>
      </c>
      <c r="E289" s="1">
        <v>19.635999999999999</v>
      </c>
      <c r="F289" s="1">
        <v>9.8699999999999992</v>
      </c>
      <c r="G289" s="1">
        <v>0</v>
      </c>
      <c r="H289" s="1">
        <v>3.2844000000000002</v>
      </c>
      <c r="I289">
        <v>3.2383245102690981</v>
      </c>
    </row>
    <row r="290" spans="1:9" x14ac:dyDescent="0.2">
      <c r="A290" s="1">
        <v>213.550003</v>
      </c>
      <c r="B290" s="1">
        <v>96.800003000000004</v>
      </c>
      <c r="C290" s="1">
        <v>0</v>
      </c>
      <c r="D290" s="1">
        <v>117.775002</v>
      </c>
      <c r="E290" s="1">
        <v>20.042000000000002</v>
      </c>
      <c r="F290" s="1">
        <v>9.8960000000000008</v>
      </c>
      <c r="G290" s="1">
        <v>0</v>
      </c>
      <c r="H290" s="1">
        <v>3.2952499999999998</v>
      </c>
      <c r="I290">
        <v>3.2333490213107088</v>
      </c>
    </row>
    <row r="291" spans="1:9" x14ac:dyDescent="0.2">
      <c r="A291" s="1">
        <v>215.262496</v>
      </c>
      <c r="B291" s="1">
        <v>98.43</v>
      </c>
      <c r="C291" s="1">
        <v>0</v>
      </c>
      <c r="D291" s="1">
        <v>119.46249400000001</v>
      </c>
      <c r="E291" s="1">
        <v>19.826000000000001</v>
      </c>
      <c r="F291" s="1">
        <v>9.9400010000000005</v>
      </c>
      <c r="G291" s="1">
        <v>0</v>
      </c>
      <c r="H291" s="1">
        <v>3.2966500000000001</v>
      </c>
      <c r="I291">
        <v>3.3067928741922703</v>
      </c>
    </row>
    <row r="292" spans="1:9" x14ac:dyDescent="0.2">
      <c r="A292" s="1">
        <v>213.800004</v>
      </c>
      <c r="B292" s="1">
        <v>97.360000999999997</v>
      </c>
      <c r="C292" s="1">
        <v>0</v>
      </c>
      <c r="D292" s="1">
        <v>116.887505</v>
      </c>
      <c r="E292" s="1">
        <v>19.953999</v>
      </c>
      <c r="F292" s="1">
        <v>9.9220000000000006</v>
      </c>
      <c r="G292" s="1">
        <v>0</v>
      </c>
      <c r="H292" s="1">
        <v>3.3120500000000002</v>
      </c>
      <c r="I292">
        <v>3.258803195166796</v>
      </c>
    </row>
    <row r="293" spans="1:9" x14ac:dyDescent="0.2">
      <c r="A293" s="1">
        <v>215.400002</v>
      </c>
      <c r="B293" s="1">
        <v>97.549994999999996</v>
      </c>
      <c r="C293" s="1">
        <v>0</v>
      </c>
      <c r="D293" s="1">
        <v>117.174995</v>
      </c>
      <c r="E293" s="1">
        <v>20.165997999999998</v>
      </c>
      <c r="F293" s="1">
        <v>9.9619999999999997</v>
      </c>
      <c r="G293" s="1">
        <v>0</v>
      </c>
      <c r="H293" s="1">
        <v>3.3229000000000002</v>
      </c>
      <c r="I293">
        <v>3.2378518811638264</v>
      </c>
    </row>
    <row r="294" spans="1:9" x14ac:dyDescent="0.2">
      <c r="A294" s="1">
        <v>214.5625</v>
      </c>
      <c r="B294" s="1">
        <v>98.049994999999996</v>
      </c>
      <c r="C294" s="1">
        <v>0</v>
      </c>
      <c r="D294" s="1">
        <v>117.425003</v>
      </c>
      <c r="E294" s="1">
        <v>19.644000999999999</v>
      </c>
      <c r="F294" s="1">
        <v>9.9939999999999998</v>
      </c>
      <c r="G294" s="1">
        <v>0</v>
      </c>
      <c r="H294" s="1">
        <v>3.3229000000000002</v>
      </c>
      <c r="I294">
        <v>3.3082526382261745</v>
      </c>
    </row>
    <row r="295" spans="1:9" x14ac:dyDescent="0.2">
      <c r="A295" s="1">
        <v>214.224998</v>
      </c>
      <c r="B295" s="1">
        <v>97.449996999999996</v>
      </c>
      <c r="C295" s="1">
        <v>0</v>
      </c>
      <c r="D295" s="1">
        <v>118.487503</v>
      </c>
      <c r="E295" s="1">
        <v>19.695999</v>
      </c>
      <c r="F295" s="1">
        <v>9.8719999999999999</v>
      </c>
      <c r="G295" s="1">
        <v>0</v>
      </c>
      <c r="H295" s="1">
        <v>3.3271000000000002</v>
      </c>
      <c r="I295">
        <v>3.2957927589215621</v>
      </c>
    </row>
    <row r="296" spans="1:9" x14ac:dyDescent="0.2">
      <c r="A296" s="1">
        <v>215.599998</v>
      </c>
      <c r="B296" s="1">
        <v>96.440002000000007</v>
      </c>
      <c r="C296" s="1">
        <v>0</v>
      </c>
      <c r="D296" s="1">
        <v>117.4375</v>
      </c>
      <c r="E296" s="1">
        <v>19.899999999999999</v>
      </c>
      <c r="F296" s="1">
        <v>9.8239999999999998</v>
      </c>
      <c r="G296" s="1">
        <v>0</v>
      </c>
      <c r="H296" s="1">
        <v>3.3379500000000002</v>
      </c>
      <c r="I296">
        <v>3.2445162831382053</v>
      </c>
    </row>
    <row r="297" spans="1:9" x14ac:dyDescent="0.2">
      <c r="A297" s="1">
        <v>215.08749299999999</v>
      </c>
      <c r="B297" s="1">
        <v>96.949996999999996</v>
      </c>
      <c r="C297" s="1">
        <v>0</v>
      </c>
      <c r="D297" s="1">
        <v>117.125</v>
      </c>
      <c r="E297" s="1">
        <v>19.698</v>
      </c>
      <c r="F297" s="1">
        <v>9.9179999999999993</v>
      </c>
      <c r="G297" s="1">
        <v>0</v>
      </c>
      <c r="H297" s="1">
        <v>3.3428499999999999</v>
      </c>
      <c r="I297">
        <v>3.2735682401404644</v>
      </c>
    </row>
    <row r="298" spans="1:9" x14ac:dyDescent="0.2">
      <c r="A298" s="1">
        <v>219.337502</v>
      </c>
      <c r="B298" s="1">
        <v>96.050003000000004</v>
      </c>
      <c r="C298" s="1">
        <v>0</v>
      </c>
      <c r="D298" s="1">
        <v>117.775002</v>
      </c>
      <c r="E298" s="1">
        <v>19.889999</v>
      </c>
      <c r="F298" s="1">
        <v>10.030001</v>
      </c>
      <c r="G298" s="1">
        <v>0</v>
      </c>
      <c r="H298" s="1">
        <v>3.3488000000000002</v>
      </c>
      <c r="I298">
        <v>3.2102273729946522</v>
      </c>
    </row>
    <row r="299" spans="1:9" x14ac:dyDescent="0.2">
      <c r="A299" s="1">
        <v>258.887497</v>
      </c>
      <c r="B299" s="1">
        <v>97.269997000000004</v>
      </c>
      <c r="C299" s="1">
        <v>0</v>
      </c>
      <c r="D299" s="1">
        <v>117.137497</v>
      </c>
      <c r="E299" s="1">
        <v>20.360001</v>
      </c>
      <c r="F299" s="1">
        <v>9.8659999999999997</v>
      </c>
      <c r="G299" s="1">
        <v>0</v>
      </c>
      <c r="H299" s="1">
        <v>3.3536999999999999</v>
      </c>
      <c r="I299">
        <v>3.2180901800406878</v>
      </c>
    </row>
    <row r="300" spans="1:9" x14ac:dyDescent="0.2">
      <c r="A300" s="1">
        <v>255.137505</v>
      </c>
      <c r="B300" s="1">
        <v>96.720000999999996</v>
      </c>
      <c r="C300" s="1">
        <v>0</v>
      </c>
      <c r="D300" s="1">
        <v>116.85000599999999</v>
      </c>
      <c r="E300" s="1">
        <v>20.480001000000001</v>
      </c>
      <c r="F300" s="1">
        <v>9.901999</v>
      </c>
      <c r="G300" s="1">
        <v>0</v>
      </c>
      <c r="H300" s="1">
        <v>3.3641999999999999</v>
      </c>
      <c r="I300">
        <v>3.1834639260088209</v>
      </c>
    </row>
    <row r="301" spans="1:9" x14ac:dyDescent="0.2">
      <c r="A301" s="1">
        <v>258.63750399999998</v>
      </c>
      <c r="B301" s="1">
        <v>99.479996</v>
      </c>
      <c r="C301" s="1">
        <v>0</v>
      </c>
      <c r="D301" s="1">
        <v>119.112495</v>
      </c>
      <c r="E301" s="1">
        <v>20.106000999999999</v>
      </c>
      <c r="F301" s="1">
        <v>9.86</v>
      </c>
      <c r="G301" s="1">
        <v>0</v>
      </c>
      <c r="H301" s="1">
        <v>3.3719000000000001</v>
      </c>
      <c r="I301">
        <v>3.3197621531147918</v>
      </c>
    </row>
    <row r="302" spans="1:9" x14ac:dyDescent="0.2">
      <c r="A302" s="1">
        <v>260.80000999999999</v>
      </c>
      <c r="B302" s="1">
        <v>99.010002</v>
      </c>
      <c r="C302" s="1">
        <v>0</v>
      </c>
      <c r="D302" s="1">
        <v>116.3125</v>
      </c>
      <c r="E302" s="1">
        <v>19.470001</v>
      </c>
      <c r="F302" s="1">
        <v>9.8719999999999999</v>
      </c>
      <c r="G302" s="1">
        <v>0</v>
      </c>
      <c r="H302" s="1">
        <v>3.37785</v>
      </c>
      <c r="I302">
        <v>3.374343896995982</v>
      </c>
    </row>
    <row r="303" spans="1:9" x14ac:dyDescent="0.2">
      <c r="A303" s="1">
        <v>261.06249300000002</v>
      </c>
      <c r="B303" s="1">
        <v>98.68</v>
      </c>
      <c r="C303" s="1">
        <v>0</v>
      </c>
      <c r="D303" s="1">
        <v>117.400002</v>
      </c>
      <c r="E303" s="1">
        <v>19.550001000000002</v>
      </c>
      <c r="F303" s="1">
        <v>9.9279989999999998</v>
      </c>
      <c r="G303" s="1">
        <v>0</v>
      </c>
      <c r="H303" s="1">
        <v>3.3858999999999999</v>
      </c>
      <c r="I303">
        <v>3.3475812470316848</v>
      </c>
    </row>
    <row r="304" spans="1:9" x14ac:dyDescent="0.2">
      <c r="A304" s="1">
        <v>261.23749500000002</v>
      </c>
      <c r="B304" s="1">
        <v>98.659996000000007</v>
      </c>
      <c r="C304" s="1">
        <v>0</v>
      </c>
      <c r="D304" s="1">
        <v>118.237503</v>
      </c>
      <c r="E304" s="1">
        <v>19.670000000000002</v>
      </c>
      <c r="F304" s="1">
        <v>9.9719999999999995</v>
      </c>
      <c r="G304" s="1">
        <v>0</v>
      </c>
      <c r="H304" s="1">
        <v>3.3908</v>
      </c>
      <c r="I304">
        <v>3.3283852641522165</v>
      </c>
    </row>
    <row r="305" spans="1:9" x14ac:dyDescent="0.2">
      <c r="A305" s="1">
        <v>260.45000499999998</v>
      </c>
      <c r="B305" s="1">
        <v>96.139999000000003</v>
      </c>
      <c r="C305" s="1">
        <v>0</v>
      </c>
      <c r="D305" s="1">
        <v>117.912498</v>
      </c>
      <c r="E305" s="1">
        <v>19.815999999999999</v>
      </c>
      <c r="F305" s="1">
        <v>9.9499999999999993</v>
      </c>
      <c r="G305" s="1">
        <v>0</v>
      </c>
      <c r="H305" s="1">
        <v>3.3963999999999999</v>
      </c>
      <c r="I305">
        <v>3.2298595377276089</v>
      </c>
    </row>
    <row r="306" spans="1:9" x14ac:dyDescent="0.2">
      <c r="A306" s="1">
        <v>260.63750399999998</v>
      </c>
      <c r="B306" s="1">
        <v>96.599997999999999</v>
      </c>
      <c r="C306" s="1">
        <v>0</v>
      </c>
      <c r="D306" s="1">
        <v>119.824997</v>
      </c>
      <c r="E306" s="1">
        <v>20.453999</v>
      </c>
      <c r="F306" s="1">
        <v>9.9139999999999997</v>
      </c>
      <c r="G306" s="1">
        <v>0</v>
      </c>
      <c r="H306" s="1">
        <v>3.4041000000000001</v>
      </c>
      <c r="I306">
        <v>3.1809800178141474</v>
      </c>
    </row>
    <row r="307" spans="1:9" x14ac:dyDescent="0.2">
      <c r="A307" s="1">
        <v>230.837502</v>
      </c>
      <c r="B307" s="1">
        <v>97.489998</v>
      </c>
      <c r="C307" s="1">
        <v>0</v>
      </c>
      <c r="D307" s="1">
        <v>119.125</v>
      </c>
      <c r="E307" s="1">
        <v>20</v>
      </c>
      <c r="F307" s="1">
        <v>9.9440000000000008</v>
      </c>
      <c r="G307" s="1">
        <v>0</v>
      </c>
      <c r="H307" s="1">
        <v>3.41215</v>
      </c>
      <c r="I307">
        <v>3.255743988779054</v>
      </c>
    </row>
    <row r="308" spans="1:9" x14ac:dyDescent="0.2">
      <c r="A308" s="1">
        <v>235.050003</v>
      </c>
      <c r="B308" s="1">
        <v>99.239998</v>
      </c>
      <c r="C308" s="1">
        <v>0</v>
      </c>
      <c r="D308" s="1">
        <v>117.462502</v>
      </c>
      <c r="E308" s="1">
        <v>20.021999000000001</v>
      </c>
      <c r="F308" s="1">
        <v>9.9920000000000009</v>
      </c>
      <c r="G308" s="1">
        <v>0</v>
      </c>
      <c r="H308" s="1">
        <v>3.4191500000000001</v>
      </c>
      <c r="I308">
        <v>3.3064570302677758</v>
      </c>
    </row>
    <row r="309" spans="1:9" x14ac:dyDescent="0.2">
      <c r="A309" s="1">
        <v>229.36249599999999</v>
      </c>
      <c r="B309" s="1">
        <v>99.190002000000007</v>
      </c>
      <c r="C309" s="1">
        <v>0</v>
      </c>
      <c r="D309" s="1">
        <v>116.862495</v>
      </c>
      <c r="E309" s="1">
        <v>19.426000999999999</v>
      </c>
      <c r="F309" s="1">
        <v>9.9159989999999993</v>
      </c>
      <c r="G309" s="1">
        <v>0</v>
      </c>
      <c r="H309" s="1">
        <v>3.4285999999999999</v>
      </c>
      <c r="I309">
        <v>3.3804785631517964</v>
      </c>
    </row>
    <row r="310" spans="1:9" x14ac:dyDescent="0.2">
      <c r="A310" s="1">
        <v>231.712502</v>
      </c>
      <c r="B310" s="1">
        <v>99.209998999999996</v>
      </c>
      <c r="C310" s="1">
        <v>0</v>
      </c>
      <c r="D310" s="1">
        <v>115.362503</v>
      </c>
      <c r="E310" s="1">
        <v>19.874001</v>
      </c>
      <c r="F310" s="1">
        <v>9.9920000000000009</v>
      </c>
      <c r="G310" s="1">
        <v>0</v>
      </c>
      <c r="H310" s="1">
        <v>3.4335</v>
      </c>
      <c r="I310">
        <v>3.3218373963089332</v>
      </c>
    </row>
    <row r="311" spans="1:9" x14ac:dyDescent="0.2">
      <c r="A311" s="1">
        <v>234.412498</v>
      </c>
      <c r="B311" s="1">
        <v>98.199996999999996</v>
      </c>
      <c r="C311" s="1">
        <v>0</v>
      </c>
      <c r="D311" s="1">
        <v>117.612503</v>
      </c>
      <c r="E311" s="1">
        <v>19.673999999999999</v>
      </c>
      <c r="F311" s="1">
        <v>9.9380000000000006</v>
      </c>
      <c r="G311" s="1">
        <v>0</v>
      </c>
      <c r="H311" s="1">
        <v>3.4363000000000001</v>
      </c>
      <c r="I311">
        <v>3.3162230514656219</v>
      </c>
    </row>
    <row r="312" spans="1:9" x14ac:dyDescent="0.2">
      <c r="A312" s="1">
        <v>233.85000700000001</v>
      </c>
      <c r="B312" s="1">
        <v>98.290001000000004</v>
      </c>
      <c r="C312" s="1">
        <v>0</v>
      </c>
      <c r="D312" s="1">
        <v>117.875</v>
      </c>
      <c r="E312" s="1">
        <v>19.950001</v>
      </c>
      <c r="F312" s="1">
        <v>9.9260009999999994</v>
      </c>
      <c r="G312" s="1">
        <v>0</v>
      </c>
      <c r="H312" s="1">
        <v>3.4426000000000001</v>
      </c>
      <c r="I312">
        <v>3.289931530999362</v>
      </c>
    </row>
    <row r="313" spans="1:9" x14ac:dyDescent="0.2">
      <c r="A313" s="1">
        <v>234.17501100000001</v>
      </c>
      <c r="B313" s="1">
        <v>99.080001999999993</v>
      </c>
      <c r="C313" s="1">
        <v>0</v>
      </c>
      <c r="D313" s="1">
        <v>116.700005</v>
      </c>
      <c r="E313" s="1">
        <v>19.547999999999998</v>
      </c>
      <c r="F313" s="1">
        <v>9.9380000000000006</v>
      </c>
      <c r="G313" s="1">
        <v>0</v>
      </c>
      <c r="H313" s="1">
        <v>3.44855</v>
      </c>
      <c r="I313">
        <v>3.3602388252051822</v>
      </c>
    </row>
    <row r="314" spans="1:9" x14ac:dyDescent="0.2">
      <c r="A314" s="1">
        <v>236.20000400000001</v>
      </c>
      <c r="B314" s="1">
        <v>101.10000599999999</v>
      </c>
      <c r="C314" s="1">
        <v>0</v>
      </c>
      <c r="D314" s="1">
        <v>117.5</v>
      </c>
      <c r="E314" s="1">
        <v>20.332001000000002</v>
      </c>
      <c r="F314" s="1">
        <v>9.9619999999999997</v>
      </c>
      <c r="G314" s="1">
        <v>0</v>
      </c>
      <c r="H314" s="1">
        <v>3.45485</v>
      </c>
      <c r="I314">
        <v>3.3372946016605725</v>
      </c>
    </row>
    <row r="315" spans="1:9" x14ac:dyDescent="0.2">
      <c r="A315" s="1">
        <v>236.112495</v>
      </c>
      <c r="B315" s="1">
        <v>99.800003000000004</v>
      </c>
      <c r="C315" s="1">
        <v>0</v>
      </c>
      <c r="D315" s="1">
        <v>116.137497</v>
      </c>
      <c r="E315" s="1">
        <v>20.009998</v>
      </c>
      <c r="F315" s="1">
        <v>9.9320000000000004</v>
      </c>
      <c r="G315" s="1">
        <v>0</v>
      </c>
      <c r="H315" s="1">
        <v>3.4583499999999998</v>
      </c>
      <c r="I315">
        <v>3.3331110034807967</v>
      </c>
    </row>
    <row r="316" spans="1:9" x14ac:dyDescent="0.2">
      <c r="A316" s="1">
        <v>235.537498</v>
      </c>
      <c r="B316" s="1">
        <v>99.589995999999999</v>
      </c>
      <c r="C316" s="1">
        <v>0</v>
      </c>
      <c r="D316" s="1">
        <v>116.625</v>
      </c>
      <c r="E316" s="1">
        <v>19.931999000000001</v>
      </c>
      <c r="F316" s="1">
        <v>9.9580000000000002</v>
      </c>
      <c r="G316" s="1">
        <v>0</v>
      </c>
      <c r="H316" s="1">
        <v>3.4625499999999998</v>
      </c>
      <c r="I316">
        <v>3.3318835507488638</v>
      </c>
    </row>
    <row r="317" spans="1:9" x14ac:dyDescent="0.2">
      <c r="A317" s="1">
        <v>235.737495</v>
      </c>
      <c r="B317" s="1">
        <v>97.839995999999999</v>
      </c>
      <c r="C317" s="1">
        <v>0</v>
      </c>
      <c r="D317" s="1">
        <v>114.900002</v>
      </c>
      <c r="E317" s="1">
        <v>20.195999</v>
      </c>
      <c r="F317" s="1">
        <v>9.9920000000000009</v>
      </c>
      <c r="G317" s="1">
        <v>0</v>
      </c>
      <c r="H317" s="1">
        <v>3.4688500000000002</v>
      </c>
      <c r="I317">
        <v>3.2410228978740854</v>
      </c>
    </row>
    <row r="318" spans="1:9" x14ac:dyDescent="0.2">
      <c r="A318" s="1">
        <v>238.400002</v>
      </c>
      <c r="B318" s="1">
        <v>101.05999799999999</v>
      </c>
      <c r="C318" s="1">
        <v>0</v>
      </c>
      <c r="D318" s="1">
        <v>114.737503</v>
      </c>
      <c r="E318" s="1">
        <v>20.072001</v>
      </c>
      <c r="F318" s="1">
        <v>9.9760000000000009</v>
      </c>
      <c r="G318" s="1">
        <v>0</v>
      </c>
      <c r="H318" s="1">
        <v>3.4699</v>
      </c>
      <c r="I318">
        <v>3.3632852315200599</v>
      </c>
    </row>
    <row r="319" spans="1:9" x14ac:dyDescent="0.2">
      <c r="A319" s="1">
        <v>236.11249599999999</v>
      </c>
      <c r="B319" s="1">
        <v>100.05999799999999</v>
      </c>
      <c r="C319" s="1">
        <v>0</v>
      </c>
      <c r="D319" s="1">
        <v>114.699997</v>
      </c>
      <c r="E319" s="1">
        <v>19.677999</v>
      </c>
      <c r="F319" s="1">
        <v>9.9079999999999995</v>
      </c>
      <c r="G319" s="1">
        <v>0</v>
      </c>
      <c r="H319" s="1">
        <v>3.4775999999999998</v>
      </c>
      <c r="I319">
        <v>3.3820050490774367</v>
      </c>
    </row>
    <row r="320" spans="1:9" x14ac:dyDescent="0.2">
      <c r="A320" s="1">
        <v>237.862495</v>
      </c>
      <c r="B320" s="1">
        <v>96.949996999999996</v>
      </c>
      <c r="C320" s="1">
        <v>0</v>
      </c>
      <c r="D320" s="1">
        <v>115.037498</v>
      </c>
      <c r="E320" s="1">
        <v>19.684000000000001</v>
      </c>
      <c r="F320" s="1">
        <v>9.952</v>
      </c>
      <c r="G320" s="1">
        <v>0</v>
      </c>
      <c r="H320" s="1">
        <v>3.48075</v>
      </c>
      <c r="I320">
        <v>3.2713590565528405</v>
      </c>
    </row>
    <row r="321" spans="1:9" x14ac:dyDescent="0.2">
      <c r="A321" s="1">
        <v>241.087502</v>
      </c>
      <c r="B321" s="1">
        <v>97.339995999999999</v>
      </c>
      <c r="C321" s="1">
        <v>0</v>
      </c>
      <c r="D321" s="1">
        <v>116.775002</v>
      </c>
      <c r="E321" s="1">
        <v>19.635999999999999</v>
      </c>
      <c r="F321" s="1">
        <v>9.952</v>
      </c>
      <c r="G321" s="1">
        <v>0</v>
      </c>
      <c r="H321" s="1">
        <v>3.4821499999999999</v>
      </c>
      <c r="I321">
        <v>3.2898471001757468</v>
      </c>
    </row>
    <row r="322" spans="1:9" x14ac:dyDescent="0.2">
      <c r="A322" s="1">
        <v>239.962501</v>
      </c>
      <c r="B322" s="1">
        <v>99.139999000000003</v>
      </c>
      <c r="C322" s="1">
        <v>0</v>
      </c>
      <c r="D322" s="1">
        <v>114.862503</v>
      </c>
      <c r="E322" s="1">
        <v>19.646000000000001</v>
      </c>
      <c r="F322" s="1">
        <v>9.8040000000000003</v>
      </c>
      <c r="G322" s="1">
        <v>0</v>
      </c>
      <c r="H322" s="1">
        <v>3.48705</v>
      </c>
      <c r="I322">
        <v>3.3663836672325975</v>
      </c>
    </row>
    <row r="323" spans="1:9" x14ac:dyDescent="0.2">
      <c r="A323" s="1">
        <v>239.012505</v>
      </c>
      <c r="B323" s="1">
        <v>100.25000799999999</v>
      </c>
      <c r="C323" s="1">
        <v>0</v>
      </c>
      <c r="D323" s="1">
        <v>113.737503</v>
      </c>
      <c r="E323" s="1">
        <v>19.880001</v>
      </c>
      <c r="F323" s="1">
        <v>9.8539999999999992</v>
      </c>
      <c r="G323" s="1">
        <v>0</v>
      </c>
      <c r="H323" s="1">
        <v>3.4947499999999998</v>
      </c>
      <c r="I323">
        <v>3.3715613314198785</v>
      </c>
    </row>
    <row r="324" spans="1:9" x14ac:dyDescent="0.2">
      <c r="A324" s="1">
        <v>238.08749299999999</v>
      </c>
      <c r="B324" s="1">
        <v>101.07</v>
      </c>
      <c r="C324" s="1">
        <v>0</v>
      </c>
      <c r="D324" s="1">
        <v>114.987503</v>
      </c>
      <c r="E324" s="1">
        <v>20.375999</v>
      </c>
      <c r="F324" s="1">
        <v>9.8759999999999994</v>
      </c>
      <c r="G324" s="1">
        <v>0</v>
      </c>
      <c r="H324" s="1">
        <v>3.4947499999999998</v>
      </c>
      <c r="I324">
        <v>3.34093624689066</v>
      </c>
    </row>
    <row r="325" spans="1:9" x14ac:dyDescent="0.2">
      <c r="A325" s="1">
        <v>239.35000600000001</v>
      </c>
      <c r="B325" s="1">
        <v>101.329994</v>
      </c>
      <c r="C325" s="1">
        <v>0</v>
      </c>
      <c r="D325" s="1">
        <v>114.1875</v>
      </c>
      <c r="E325" s="1">
        <v>19.967998999999999</v>
      </c>
      <c r="F325" s="1">
        <v>9.9179999999999993</v>
      </c>
      <c r="G325" s="1">
        <v>0</v>
      </c>
      <c r="H325" s="1">
        <v>3.4989499999999998</v>
      </c>
      <c r="I325">
        <v>3.3905506722395327</v>
      </c>
    </row>
    <row r="326" spans="1:9" x14ac:dyDescent="0.2">
      <c r="A326" s="1">
        <v>240.39999399999999</v>
      </c>
      <c r="B326" s="1">
        <v>99.650002000000001</v>
      </c>
      <c r="C326" s="1">
        <v>0</v>
      </c>
      <c r="D326" s="1">
        <v>114.0625</v>
      </c>
      <c r="E326" s="1">
        <v>19.552</v>
      </c>
      <c r="F326" s="1">
        <v>9.8719999999999999</v>
      </c>
      <c r="G326" s="1">
        <v>0</v>
      </c>
      <c r="H326" s="1">
        <v>3.5003500000000001</v>
      </c>
      <c r="I326">
        <v>3.3866912044589452</v>
      </c>
    </row>
    <row r="327" spans="1:9" x14ac:dyDescent="0.2">
      <c r="A327" s="1">
        <v>240.38750400000001</v>
      </c>
      <c r="B327" s="1">
        <v>103</v>
      </c>
      <c r="C327" s="1">
        <v>0</v>
      </c>
      <c r="D327" s="1">
        <v>112.962502</v>
      </c>
      <c r="E327" s="1">
        <v>19.646000000000001</v>
      </c>
      <c r="F327" s="1">
        <v>9.9719999999999995</v>
      </c>
      <c r="G327" s="1">
        <v>0</v>
      </c>
      <c r="H327" s="1">
        <v>3.50665</v>
      </c>
      <c r="I327">
        <v>3.4776149638733203</v>
      </c>
    </row>
    <row r="328" spans="1:9" x14ac:dyDescent="0.2">
      <c r="A328" s="1">
        <v>243.112495</v>
      </c>
      <c r="B328" s="1">
        <v>100.740005</v>
      </c>
      <c r="C328" s="1">
        <v>0</v>
      </c>
      <c r="D328" s="1">
        <v>113.537498</v>
      </c>
      <c r="E328" s="1">
        <v>20.308001000000001</v>
      </c>
      <c r="F328" s="1">
        <v>9.9719999999999995</v>
      </c>
      <c r="G328" s="1">
        <v>0</v>
      </c>
      <c r="H328" s="1">
        <v>3.50665</v>
      </c>
      <c r="I328">
        <v>3.3269485360981328</v>
      </c>
    </row>
    <row r="329" spans="1:9" x14ac:dyDescent="0.2">
      <c r="A329" s="1">
        <v>243.887497</v>
      </c>
      <c r="B329" s="1">
        <v>99.93</v>
      </c>
      <c r="C329" s="1">
        <v>0</v>
      </c>
      <c r="D329" s="1">
        <v>112.75</v>
      </c>
      <c r="E329" s="1">
        <v>20.132000000000001</v>
      </c>
      <c r="F329" s="1">
        <v>9.8960000000000008</v>
      </c>
      <c r="G329" s="1">
        <v>0</v>
      </c>
      <c r="H329" s="1">
        <v>3.5084</v>
      </c>
      <c r="I329">
        <v>3.3278939656320765</v>
      </c>
    </row>
    <row r="330" spans="1:9" x14ac:dyDescent="0.2">
      <c r="A330" s="1">
        <v>242.974998</v>
      </c>
      <c r="B330" s="1">
        <v>99.379997000000003</v>
      </c>
      <c r="C330" s="1">
        <v>0</v>
      </c>
      <c r="D330" s="1">
        <v>111.4375</v>
      </c>
      <c r="E330" s="1">
        <v>19.542000000000002</v>
      </c>
      <c r="F330" s="1">
        <v>9.9139999999999997</v>
      </c>
      <c r="G330" s="1">
        <v>0</v>
      </c>
      <c r="H330" s="1">
        <v>3.5097999999999998</v>
      </c>
      <c r="I330">
        <v>3.373845634166214</v>
      </c>
    </row>
    <row r="331" spans="1:9" x14ac:dyDescent="0.2">
      <c r="A331" s="1">
        <v>239.47500600000001</v>
      </c>
      <c r="B331" s="1">
        <v>99.599997999999999</v>
      </c>
      <c r="C331" s="1">
        <v>0</v>
      </c>
      <c r="D331" s="1">
        <v>112.400002</v>
      </c>
      <c r="E331" s="1">
        <v>20.436001000000001</v>
      </c>
      <c r="F331" s="1">
        <v>9.8859999999999992</v>
      </c>
      <c r="G331" s="1">
        <v>0</v>
      </c>
      <c r="H331" s="1">
        <v>3.5160999999999998</v>
      </c>
      <c r="I331">
        <v>3.2847435761248076</v>
      </c>
    </row>
    <row r="332" spans="1:9" x14ac:dyDescent="0.2">
      <c r="A332" s="1">
        <v>242.162498</v>
      </c>
      <c r="B332" s="1">
        <v>97</v>
      </c>
      <c r="C332" s="1">
        <v>0</v>
      </c>
      <c r="D332" s="1">
        <v>110.5</v>
      </c>
      <c r="E332" s="1">
        <v>19.558001000000001</v>
      </c>
      <c r="F332" s="1">
        <v>9.9359999999999999</v>
      </c>
      <c r="G332" s="1">
        <v>0</v>
      </c>
      <c r="H332" s="1">
        <v>3.5160999999999998</v>
      </c>
      <c r="I332">
        <v>3.2888043911031262</v>
      </c>
    </row>
    <row r="333" spans="1:9" x14ac:dyDescent="0.2">
      <c r="A333" s="1">
        <v>241.887497</v>
      </c>
      <c r="B333" s="1">
        <v>98.169998000000007</v>
      </c>
      <c r="C333" s="1">
        <v>0</v>
      </c>
      <c r="D333" s="1">
        <v>110.462502</v>
      </c>
      <c r="E333" s="1">
        <v>19.75</v>
      </c>
      <c r="F333" s="1">
        <v>9.99</v>
      </c>
      <c r="G333" s="1">
        <v>0</v>
      </c>
      <c r="H333" s="1">
        <v>3.5178500000000001</v>
      </c>
      <c r="I333">
        <v>3.3009414256893073</v>
      </c>
    </row>
    <row r="334" spans="1:9" x14ac:dyDescent="0.2">
      <c r="A334" s="1">
        <v>243.112503</v>
      </c>
      <c r="B334" s="1">
        <v>100.370003</v>
      </c>
      <c r="C334" s="1">
        <v>0</v>
      </c>
      <c r="D334" s="1">
        <v>109.962502</v>
      </c>
      <c r="E334" s="1">
        <v>19.719999000000001</v>
      </c>
      <c r="F334" s="1">
        <v>9.9159989999999993</v>
      </c>
      <c r="G334" s="1">
        <v>0</v>
      </c>
      <c r="H334" s="1">
        <v>3.5178500000000001</v>
      </c>
      <c r="I334">
        <v>3.3867596765258248</v>
      </c>
    </row>
    <row r="335" spans="1:9" x14ac:dyDescent="0.2">
      <c r="A335" s="1">
        <v>243.574997</v>
      </c>
      <c r="B335" s="1">
        <v>98.790001000000004</v>
      </c>
      <c r="C335" s="1">
        <v>0</v>
      </c>
      <c r="D335" s="1">
        <v>110.099998</v>
      </c>
      <c r="E335" s="1">
        <v>20.483999000000001</v>
      </c>
      <c r="F335" s="1">
        <v>9.9260009999999994</v>
      </c>
      <c r="G335" s="1">
        <v>0</v>
      </c>
      <c r="H335" s="1">
        <v>3.5188999999999999</v>
      </c>
      <c r="I335">
        <v>3.2486024662939825</v>
      </c>
    </row>
    <row r="336" spans="1:9" x14ac:dyDescent="0.2">
      <c r="A336" s="1">
        <v>241.199997</v>
      </c>
      <c r="B336" s="1">
        <v>97.989998</v>
      </c>
      <c r="C336" s="1">
        <v>0</v>
      </c>
      <c r="D336" s="1">
        <v>110.612495</v>
      </c>
      <c r="E336" s="1">
        <v>19.946000999999999</v>
      </c>
      <c r="F336" s="1">
        <v>9.968</v>
      </c>
      <c r="G336" s="1">
        <v>0</v>
      </c>
      <c r="H336" s="1">
        <v>3.5203000000000002</v>
      </c>
      <c r="I336">
        <v>3.2757235650289642</v>
      </c>
    </row>
    <row r="337" spans="1:9" x14ac:dyDescent="0.2">
      <c r="A337" s="1">
        <v>238.77499299999999</v>
      </c>
      <c r="B337" s="1">
        <v>100.07</v>
      </c>
      <c r="C337" s="1">
        <v>0</v>
      </c>
      <c r="D337" s="1">
        <v>109.099998</v>
      </c>
      <c r="E337" s="1">
        <v>19.648001000000001</v>
      </c>
      <c r="F337" s="1">
        <v>9.9540000000000006</v>
      </c>
      <c r="G337" s="1">
        <v>0</v>
      </c>
      <c r="H337" s="1">
        <v>3.5241500000000001</v>
      </c>
      <c r="I337">
        <v>3.380514715880186</v>
      </c>
    </row>
    <row r="338" spans="1:9" x14ac:dyDescent="0.2">
      <c r="A338" s="1">
        <v>242.06249199999999</v>
      </c>
      <c r="B338" s="1">
        <v>98</v>
      </c>
      <c r="C338" s="1">
        <v>0</v>
      </c>
      <c r="D338" s="1">
        <v>109.862495</v>
      </c>
      <c r="E338" s="1">
        <v>19.957999999999998</v>
      </c>
      <c r="F338" s="1">
        <v>9.9440000000000008</v>
      </c>
      <c r="G338" s="1">
        <v>0</v>
      </c>
      <c r="H338" s="1">
        <v>3.52555</v>
      </c>
      <c r="I338">
        <v>3.2773727509865558</v>
      </c>
    </row>
    <row r="339" spans="1:9" x14ac:dyDescent="0.2">
      <c r="A339" s="1">
        <v>239.550003</v>
      </c>
      <c r="B339" s="1">
        <v>98.470000999999996</v>
      </c>
      <c r="C339" s="1">
        <v>0</v>
      </c>
      <c r="D339" s="1">
        <v>109.224998</v>
      </c>
      <c r="E339" s="1">
        <v>19.983999000000001</v>
      </c>
      <c r="F339" s="1">
        <v>9.8840000000000003</v>
      </c>
      <c r="G339" s="1">
        <v>0</v>
      </c>
      <c r="H339" s="1">
        <v>3.5266000000000002</v>
      </c>
      <c r="I339">
        <v>3.2968395706722768</v>
      </c>
    </row>
    <row r="340" spans="1:9" x14ac:dyDescent="0.2">
      <c r="A340" s="1">
        <v>239.212502</v>
      </c>
      <c r="B340" s="1">
        <v>98.860000999999997</v>
      </c>
      <c r="C340" s="1">
        <v>0</v>
      </c>
      <c r="D340" s="1">
        <v>108.675003</v>
      </c>
      <c r="E340" s="1">
        <v>19.538</v>
      </c>
      <c r="F340" s="1">
        <v>9.9</v>
      </c>
      <c r="G340" s="1">
        <v>0</v>
      </c>
      <c r="H340" s="1">
        <v>3.5297499999999999</v>
      </c>
      <c r="I340">
        <v>3.3582444799239073</v>
      </c>
    </row>
    <row r="341" spans="1:9" x14ac:dyDescent="0.2">
      <c r="A341" s="1">
        <v>239.91250700000001</v>
      </c>
      <c r="B341" s="1">
        <v>98.949996999999996</v>
      </c>
      <c r="C341" s="1">
        <v>0</v>
      </c>
      <c r="D341" s="1">
        <v>106.962502</v>
      </c>
      <c r="E341" s="1">
        <v>20.578001</v>
      </c>
      <c r="F341" s="1">
        <v>9.9400010000000005</v>
      </c>
      <c r="G341" s="1">
        <v>0</v>
      </c>
      <c r="H341" s="1">
        <v>3.5325500000000001</v>
      </c>
      <c r="I341">
        <v>3.2423484669802427</v>
      </c>
    </row>
    <row r="342" spans="1:9" x14ac:dyDescent="0.2">
      <c r="A342" s="1">
        <v>239.349998</v>
      </c>
      <c r="B342" s="1">
        <v>97.839995999999999</v>
      </c>
      <c r="C342" s="1">
        <v>0</v>
      </c>
      <c r="D342" s="1">
        <v>107.512497</v>
      </c>
      <c r="E342" s="1">
        <v>20.193998000000001</v>
      </c>
      <c r="F342" s="1">
        <v>9.99</v>
      </c>
      <c r="G342" s="1">
        <v>0</v>
      </c>
      <c r="H342" s="1">
        <v>3.5325500000000001</v>
      </c>
      <c r="I342">
        <v>3.241452507384873</v>
      </c>
    </row>
    <row r="343" spans="1:9" x14ac:dyDescent="0.2">
      <c r="A343" s="1">
        <v>238.074997</v>
      </c>
      <c r="B343" s="1">
        <v>99.5</v>
      </c>
      <c r="C343" s="1">
        <v>0</v>
      </c>
      <c r="D343" s="1">
        <v>107.837502</v>
      </c>
      <c r="E343" s="1">
        <v>19.677999</v>
      </c>
      <c r="F343" s="1">
        <v>9.9039999999999999</v>
      </c>
      <c r="G343" s="1">
        <v>0</v>
      </c>
      <c r="H343" s="1">
        <v>3.5325500000000001</v>
      </c>
      <c r="I343">
        <v>3.363531991195051</v>
      </c>
    </row>
    <row r="344" spans="1:9" x14ac:dyDescent="0.2">
      <c r="A344" s="1">
        <v>238.512496</v>
      </c>
      <c r="B344" s="1">
        <v>99.169998000000007</v>
      </c>
      <c r="C344" s="1">
        <v>0</v>
      </c>
      <c r="D344" s="1">
        <v>106.324997</v>
      </c>
      <c r="E344" s="1">
        <v>19.681999000000001</v>
      </c>
      <c r="F344" s="1">
        <v>9.9220000000000006</v>
      </c>
      <c r="G344" s="1">
        <v>0</v>
      </c>
      <c r="H344" s="1">
        <v>3.5346500000000001</v>
      </c>
      <c r="I344">
        <v>3.3498851962533847</v>
      </c>
    </row>
    <row r="345" spans="1:9" x14ac:dyDescent="0.2">
      <c r="A345" s="1">
        <v>237.21249399999999</v>
      </c>
      <c r="B345" s="1">
        <v>98.269997000000004</v>
      </c>
      <c r="C345" s="1">
        <v>0</v>
      </c>
      <c r="D345" s="1">
        <v>106.137497</v>
      </c>
      <c r="E345" s="1">
        <v>20.292000000000002</v>
      </c>
      <c r="F345" s="1">
        <v>9.9320000000000004</v>
      </c>
      <c r="G345" s="1">
        <v>0</v>
      </c>
      <c r="H345" s="1">
        <v>3.5346500000000001</v>
      </c>
      <c r="I345">
        <v>3.2513895248808891</v>
      </c>
    </row>
    <row r="346" spans="1:9" x14ac:dyDescent="0.2">
      <c r="A346" s="1">
        <v>235.887497</v>
      </c>
      <c r="B346" s="1">
        <v>97.979996</v>
      </c>
      <c r="C346" s="1">
        <v>0</v>
      </c>
      <c r="D346" s="1">
        <v>106.78750599999999</v>
      </c>
      <c r="E346" s="1">
        <v>20.007999000000002</v>
      </c>
      <c r="F346" s="1">
        <v>10.023999999999999</v>
      </c>
      <c r="G346" s="1">
        <v>0</v>
      </c>
      <c r="H346" s="1">
        <v>3.5360499999999999</v>
      </c>
      <c r="I346">
        <v>3.2625199541329235</v>
      </c>
    </row>
    <row r="347" spans="1:9" x14ac:dyDescent="0.2">
      <c r="A347" s="1">
        <v>234.337501</v>
      </c>
      <c r="B347" s="1">
        <v>98.509995000000004</v>
      </c>
      <c r="C347" s="1">
        <v>0</v>
      </c>
      <c r="D347" s="1">
        <v>104.950005</v>
      </c>
      <c r="E347" s="1">
        <v>19.891999999999999</v>
      </c>
      <c r="F347" s="1">
        <v>9.9279989999999998</v>
      </c>
      <c r="G347" s="1">
        <v>0</v>
      </c>
      <c r="H347" s="1">
        <v>3.5374500000000002</v>
      </c>
      <c r="I347">
        <v>3.3034875353282205</v>
      </c>
    </row>
    <row r="348" spans="1:9" x14ac:dyDescent="0.2">
      <c r="A348" s="1">
        <v>238.0625</v>
      </c>
      <c r="B348" s="1">
        <v>98.93</v>
      </c>
      <c r="C348" s="1">
        <v>0</v>
      </c>
      <c r="D348" s="1">
        <v>105.775002</v>
      </c>
      <c r="E348" s="1">
        <v>20.341999000000001</v>
      </c>
      <c r="F348" s="1">
        <v>9.9139999999999997</v>
      </c>
      <c r="G348" s="1">
        <v>0</v>
      </c>
      <c r="H348" s="1">
        <v>3.5377999999999998</v>
      </c>
      <c r="I348">
        <v>3.2697647828452134</v>
      </c>
    </row>
    <row r="349" spans="1:9" x14ac:dyDescent="0.2">
      <c r="A349" s="1">
        <v>233.924995</v>
      </c>
      <c r="B349" s="1">
        <v>96.730002999999996</v>
      </c>
      <c r="C349" s="1">
        <v>0</v>
      </c>
      <c r="D349" s="1">
        <v>104.675003</v>
      </c>
      <c r="E349" s="1">
        <v>19.993998999999999</v>
      </c>
      <c r="F349" s="1">
        <v>9.9060000000000006</v>
      </c>
      <c r="G349" s="1">
        <v>0</v>
      </c>
      <c r="H349" s="1">
        <v>3.5402499999999999</v>
      </c>
      <c r="I349">
        <v>3.2351172653885372</v>
      </c>
    </row>
    <row r="350" spans="1:9" x14ac:dyDescent="0.2">
      <c r="A350" s="1">
        <v>234.8125</v>
      </c>
      <c r="B350" s="1">
        <v>97.529999000000004</v>
      </c>
      <c r="C350" s="1">
        <v>0</v>
      </c>
      <c r="D350" s="1">
        <v>104.72500599999999</v>
      </c>
      <c r="E350" s="1">
        <v>19.823999000000001</v>
      </c>
      <c r="F350" s="1">
        <v>9.9619999999999997</v>
      </c>
      <c r="G350" s="1">
        <v>0</v>
      </c>
      <c r="H350" s="1">
        <v>3.5402499999999999</v>
      </c>
      <c r="I350">
        <v>3.2743571568642031</v>
      </c>
    </row>
    <row r="351" spans="1:9" x14ac:dyDescent="0.2">
      <c r="A351" s="1">
        <v>235.72499099999999</v>
      </c>
      <c r="B351" s="1">
        <v>96.200005000000004</v>
      </c>
      <c r="C351" s="1">
        <v>0</v>
      </c>
      <c r="D351" s="1">
        <v>104.887497</v>
      </c>
      <c r="E351" s="1">
        <v>19.760000000000002</v>
      </c>
      <c r="F351" s="1">
        <v>9.8759999999999994</v>
      </c>
      <c r="G351" s="1">
        <v>0</v>
      </c>
      <c r="H351" s="1">
        <v>3.5402499999999999</v>
      </c>
      <c r="I351">
        <v>3.2460522675124848</v>
      </c>
    </row>
    <row r="352" spans="1:9" x14ac:dyDescent="0.2">
      <c r="A352" s="1">
        <v>233.037498</v>
      </c>
      <c r="B352" s="1">
        <v>98.07</v>
      </c>
      <c r="C352" s="1">
        <v>0</v>
      </c>
      <c r="D352" s="1">
        <v>102.8125</v>
      </c>
      <c r="E352" s="1">
        <v>19.653998999999999</v>
      </c>
      <c r="F352" s="1">
        <v>9.9260009999999994</v>
      </c>
      <c r="G352" s="1">
        <v>0</v>
      </c>
      <c r="H352" s="1">
        <v>3.5402499999999999</v>
      </c>
      <c r="I352">
        <v>3.3154158215010141</v>
      </c>
    </row>
    <row r="353" spans="1:9" x14ac:dyDescent="0.2">
      <c r="A353" s="1">
        <v>233.349998</v>
      </c>
      <c r="B353" s="1">
        <v>98.32</v>
      </c>
      <c r="C353" s="1">
        <v>0</v>
      </c>
      <c r="D353" s="1">
        <v>101.712502</v>
      </c>
      <c r="E353" s="1">
        <v>20.209999</v>
      </c>
      <c r="F353" s="1">
        <v>9.9960000000000004</v>
      </c>
      <c r="G353" s="1">
        <v>0</v>
      </c>
      <c r="H353" s="1">
        <v>3.5402499999999999</v>
      </c>
      <c r="I353">
        <v>3.2549825615765928</v>
      </c>
    </row>
    <row r="354" spans="1:9" x14ac:dyDescent="0.2">
      <c r="A354" s="1">
        <v>233.25</v>
      </c>
      <c r="B354" s="1">
        <v>96.150002000000001</v>
      </c>
      <c r="C354" s="1">
        <v>0</v>
      </c>
      <c r="D354" s="1">
        <v>101.362495</v>
      </c>
      <c r="E354" s="1">
        <v>20.002001</v>
      </c>
      <c r="F354" s="1">
        <v>9.9320000000000004</v>
      </c>
      <c r="G354" s="1">
        <v>0</v>
      </c>
      <c r="H354" s="1">
        <v>3.5402499999999999</v>
      </c>
      <c r="I354">
        <v>3.2120665059107867</v>
      </c>
    </row>
    <row r="355" spans="1:9" x14ac:dyDescent="0.2">
      <c r="A355" s="1">
        <v>234.9375</v>
      </c>
      <c r="B355" s="1">
        <v>97.839995999999999</v>
      </c>
      <c r="C355" s="1">
        <v>0</v>
      </c>
      <c r="D355" s="1">
        <v>101.375</v>
      </c>
      <c r="E355" s="1">
        <v>19.806000000000001</v>
      </c>
      <c r="F355" s="1">
        <v>9.8919999999999995</v>
      </c>
      <c r="G355" s="1">
        <v>0</v>
      </c>
      <c r="H355" s="1">
        <v>3.5402499999999999</v>
      </c>
      <c r="I355">
        <v>3.2944978113004244</v>
      </c>
    </row>
    <row r="356" spans="1:9" x14ac:dyDescent="0.2">
      <c r="A356" s="1">
        <v>232.925003</v>
      </c>
      <c r="B356" s="1">
        <v>95.040001000000004</v>
      </c>
      <c r="C356" s="1">
        <v>0</v>
      </c>
      <c r="D356" s="1">
        <v>101.400002</v>
      </c>
      <c r="E356" s="1">
        <v>19.622</v>
      </c>
      <c r="F356" s="1">
        <v>9.9239999999999995</v>
      </c>
      <c r="G356" s="1">
        <v>0</v>
      </c>
      <c r="H356" s="1">
        <v>3.5402499999999999</v>
      </c>
      <c r="I356">
        <v>3.2166791105394981</v>
      </c>
    </row>
    <row r="357" spans="1:9" x14ac:dyDescent="0.2">
      <c r="A357" s="1">
        <v>231.5625</v>
      </c>
      <c r="B357" s="1">
        <v>97.32</v>
      </c>
      <c r="C357" s="1">
        <v>0</v>
      </c>
      <c r="D357" s="1">
        <v>101.349998</v>
      </c>
      <c r="E357" s="1">
        <v>19.639999</v>
      </c>
      <c r="F357" s="1">
        <v>9.9400010000000005</v>
      </c>
      <c r="G357" s="1">
        <v>0</v>
      </c>
      <c r="H357" s="1">
        <v>3.5402499999999999</v>
      </c>
      <c r="I357">
        <v>3.2900608519269778</v>
      </c>
    </row>
    <row r="358" spans="1:9" x14ac:dyDescent="0.2">
      <c r="A358" s="1">
        <v>229.625</v>
      </c>
      <c r="B358" s="1">
        <v>95.810005000000004</v>
      </c>
      <c r="C358" s="1">
        <v>0</v>
      </c>
      <c r="D358" s="1">
        <v>99.262496999999996</v>
      </c>
      <c r="E358" s="1">
        <v>20.02</v>
      </c>
      <c r="F358" s="1">
        <v>9.9239999999999995</v>
      </c>
      <c r="G358" s="1">
        <v>0</v>
      </c>
      <c r="H358" s="1">
        <v>3.5402499999999999</v>
      </c>
      <c r="I358">
        <v>3.1996394937216137</v>
      </c>
    </row>
    <row r="359" spans="1:9" x14ac:dyDescent="0.2">
      <c r="A359" s="1">
        <v>231.25000800000001</v>
      </c>
      <c r="B359" s="1">
        <v>96.060005000000004</v>
      </c>
      <c r="C359" s="1">
        <v>0</v>
      </c>
      <c r="D359" s="1">
        <v>98.962502000000001</v>
      </c>
      <c r="E359" s="1">
        <v>19.789999000000002</v>
      </c>
      <c r="F359" s="1">
        <v>10.058001000000001</v>
      </c>
      <c r="G359" s="1">
        <v>0</v>
      </c>
      <c r="H359" s="1">
        <v>3.5392000000000001</v>
      </c>
      <c r="I359">
        <v>3.2183062516751542</v>
      </c>
    </row>
    <row r="360" spans="1:9" x14ac:dyDescent="0.2">
      <c r="A360" s="1">
        <v>231.25</v>
      </c>
      <c r="B360" s="1">
        <v>96.529999000000004</v>
      </c>
      <c r="C360" s="1">
        <v>0</v>
      </c>
      <c r="D360" s="1">
        <v>98.737503000000004</v>
      </c>
      <c r="E360" s="1">
        <v>19.939999</v>
      </c>
      <c r="F360" s="1">
        <v>9.8759999999999994</v>
      </c>
      <c r="G360" s="1">
        <v>0</v>
      </c>
      <c r="H360" s="1">
        <v>3.5392000000000001</v>
      </c>
      <c r="I360">
        <v>3.2375235523720005</v>
      </c>
    </row>
    <row r="361" spans="1:9" x14ac:dyDescent="0.2">
      <c r="A361" s="1">
        <v>231.275002</v>
      </c>
      <c r="B361" s="1">
        <v>98.769997000000004</v>
      </c>
      <c r="C361" s="1">
        <v>0</v>
      </c>
      <c r="D361" s="1">
        <v>97.175003000000004</v>
      </c>
      <c r="E361" s="1">
        <v>19.646000000000001</v>
      </c>
      <c r="F361" s="1">
        <v>9.9139999999999997</v>
      </c>
      <c r="G361" s="1">
        <v>0</v>
      </c>
      <c r="H361" s="1">
        <v>3.5374500000000002</v>
      </c>
      <c r="I361">
        <v>3.3413395466847091</v>
      </c>
    </row>
    <row r="362" spans="1:9" x14ac:dyDescent="0.2">
      <c r="A362" s="1">
        <v>232.974998</v>
      </c>
      <c r="B362" s="1">
        <v>100.650002</v>
      </c>
      <c r="C362" s="1">
        <v>0</v>
      </c>
      <c r="D362" s="1">
        <v>96.887496999999996</v>
      </c>
      <c r="E362" s="1">
        <v>20.455998999999998</v>
      </c>
      <c r="F362" s="1">
        <v>9.9559990000000003</v>
      </c>
      <c r="G362" s="1">
        <v>0</v>
      </c>
      <c r="H362" s="1">
        <v>3.5346500000000001</v>
      </c>
      <c r="I362">
        <v>3.3095491457022983</v>
      </c>
    </row>
    <row r="363" spans="1:9" x14ac:dyDescent="0.2">
      <c r="A363" s="1">
        <v>233.10000700000001</v>
      </c>
      <c r="B363" s="1">
        <v>101.290001</v>
      </c>
      <c r="C363" s="1">
        <v>0</v>
      </c>
      <c r="D363" s="1">
        <v>95.5625</v>
      </c>
      <c r="E363" s="1">
        <v>19.867999999999999</v>
      </c>
      <c r="F363" s="1">
        <v>10.013999999999999</v>
      </c>
      <c r="G363" s="1">
        <v>0</v>
      </c>
      <c r="H363" s="1">
        <v>3.5329000000000002</v>
      </c>
      <c r="I363">
        <v>3.3896660531423604</v>
      </c>
    </row>
    <row r="364" spans="1:9" x14ac:dyDescent="0.2">
      <c r="A364" s="1">
        <v>231.987503</v>
      </c>
      <c r="B364" s="1">
        <v>99.93</v>
      </c>
      <c r="C364" s="1">
        <v>0</v>
      </c>
      <c r="D364" s="1">
        <v>110.8125</v>
      </c>
      <c r="E364" s="1">
        <v>19.600000000000001</v>
      </c>
      <c r="F364" s="1">
        <v>9.9179999999999993</v>
      </c>
      <c r="G364" s="1">
        <v>0</v>
      </c>
      <c r="H364" s="1">
        <v>3.5304500000000001</v>
      </c>
      <c r="I364">
        <v>3.3853919642252186</v>
      </c>
    </row>
    <row r="365" spans="1:9" x14ac:dyDescent="0.2">
      <c r="A365" s="1">
        <v>233.22500700000001</v>
      </c>
      <c r="B365" s="1">
        <v>104.770004</v>
      </c>
      <c r="C365" s="1">
        <v>0</v>
      </c>
      <c r="D365" s="1">
        <v>94.824996999999996</v>
      </c>
      <c r="E365" s="1">
        <v>19.152000000000001</v>
      </c>
      <c r="F365" s="1">
        <v>9.9819999999999993</v>
      </c>
      <c r="G365" s="1">
        <v>0</v>
      </c>
      <c r="H365" s="1">
        <v>3.5283500000000001</v>
      </c>
      <c r="I365">
        <v>3.5961421020113957</v>
      </c>
    </row>
    <row r="366" spans="1:9" x14ac:dyDescent="0.2">
      <c r="A366" s="1">
        <v>233.012497</v>
      </c>
      <c r="B366" s="1">
        <v>100.709999</v>
      </c>
      <c r="C366" s="1">
        <v>0</v>
      </c>
      <c r="D366" s="1">
        <v>98.25</v>
      </c>
      <c r="E366" s="1">
        <v>19.152000000000001</v>
      </c>
      <c r="F366" s="1">
        <v>9.9600000000000009</v>
      </c>
      <c r="G366" s="1">
        <v>0</v>
      </c>
      <c r="H366" s="1">
        <v>3.5266000000000002</v>
      </c>
      <c r="I366">
        <v>3.4593981519648254</v>
      </c>
    </row>
    <row r="367" spans="1:9" x14ac:dyDescent="0.2">
      <c r="A367" s="1">
        <v>233.762505</v>
      </c>
      <c r="B367" s="1">
        <v>102.020004</v>
      </c>
      <c r="C367" s="1">
        <v>0</v>
      </c>
      <c r="D367" s="1">
        <v>95.799994999999996</v>
      </c>
      <c r="E367" s="1">
        <v>19.923999999999999</v>
      </c>
      <c r="F367" s="1">
        <v>9.9619999999999997</v>
      </c>
      <c r="G367" s="1">
        <v>0</v>
      </c>
      <c r="H367" s="1">
        <v>3.5266000000000002</v>
      </c>
      <c r="I367">
        <v>3.4136386267817707</v>
      </c>
    </row>
    <row r="368" spans="1:9" x14ac:dyDescent="0.2">
      <c r="A368" s="1">
        <v>234.5</v>
      </c>
      <c r="B368" s="1">
        <v>101.479996</v>
      </c>
      <c r="C368" s="1">
        <v>0</v>
      </c>
      <c r="D368" s="1">
        <v>93.9375</v>
      </c>
      <c r="E368" s="1">
        <v>20.09</v>
      </c>
      <c r="F368" s="1">
        <v>9.9320000000000004</v>
      </c>
      <c r="G368" s="1">
        <v>0</v>
      </c>
      <c r="H368" s="1">
        <v>3.52555</v>
      </c>
      <c r="I368">
        <v>3.3801877289987345</v>
      </c>
    </row>
    <row r="369" spans="1:9" x14ac:dyDescent="0.2">
      <c r="A369" s="1">
        <v>233.73749599999999</v>
      </c>
      <c r="B369" s="1">
        <v>103.970001</v>
      </c>
      <c r="C369" s="1">
        <v>0</v>
      </c>
      <c r="D369" s="1">
        <v>92.75</v>
      </c>
      <c r="E369" s="1">
        <v>19.880001</v>
      </c>
      <c r="F369" s="1">
        <v>10.011998999999999</v>
      </c>
      <c r="G369" s="1">
        <v>0</v>
      </c>
      <c r="H369" s="1">
        <v>3.5245000000000002</v>
      </c>
      <c r="I369">
        <v>3.4781881774387795</v>
      </c>
    </row>
    <row r="370" spans="1:9" x14ac:dyDescent="0.2">
      <c r="A370" s="1">
        <v>237.387505</v>
      </c>
      <c r="B370" s="1">
        <v>102.05999799999999</v>
      </c>
      <c r="C370" s="1">
        <v>0</v>
      </c>
      <c r="D370" s="1">
        <v>90.925003000000004</v>
      </c>
      <c r="E370" s="1">
        <v>19.771999000000001</v>
      </c>
      <c r="F370" s="1">
        <v>9.8859999999999992</v>
      </c>
      <c r="G370" s="1">
        <v>0</v>
      </c>
      <c r="H370" s="1">
        <v>3.5241500000000001</v>
      </c>
      <c r="I370">
        <v>3.4412300708486772</v>
      </c>
    </row>
    <row r="371" spans="1:9" x14ac:dyDescent="0.2">
      <c r="A371" s="1">
        <v>238.08749299999999</v>
      </c>
      <c r="B371" s="1">
        <v>101</v>
      </c>
      <c r="C371" s="1">
        <v>0</v>
      </c>
      <c r="D371" s="1">
        <v>89.525002000000001</v>
      </c>
      <c r="E371" s="1">
        <v>19.652000000000001</v>
      </c>
      <c r="F371" s="1">
        <v>9.9359999999999999</v>
      </c>
      <c r="G371" s="1">
        <v>0</v>
      </c>
      <c r="H371" s="1">
        <v>3.5209999999999999</v>
      </c>
      <c r="I371">
        <v>3.4135460321752062</v>
      </c>
    </row>
    <row r="372" spans="1:9" x14ac:dyDescent="0.2">
      <c r="A372" s="1">
        <v>237.300004</v>
      </c>
      <c r="B372" s="1">
        <v>101.810005</v>
      </c>
      <c r="C372" s="1">
        <v>0</v>
      </c>
      <c r="D372" s="1">
        <v>89.625</v>
      </c>
      <c r="E372" s="1">
        <v>18.815999999999999</v>
      </c>
      <c r="F372" s="1">
        <v>9.9619999999999997</v>
      </c>
      <c r="G372" s="1">
        <v>0</v>
      </c>
      <c r="H372" s="1">
        <v>3.5203000000000002</v>
      </c>
      <c r="I372">
        <v>3.5377720828410593</v>
      </c>
    </row>
    <row r="373" spans="1:9" x14ac:dyDescent="0.2">
      <c r="A373" s="1">
        <v>236.175003</v>
      </c>
      <c r="B373" s="1">
        <v>102.150002</v>
      </c>
      <c r="C373" s="1">
        <v>0</v>
      </c>
      <c r="D373" s="1">
        <v>88.0625</v>
      </c>
      <c r="E373" s="1">
        <v>17.600000000000001</v>
      </c>
      <c r="F373" s="1">
        <v>9.9400010000000005</v>
      </c>
      <c r="G373" s="1">
        <v>0</v>
      </c>
      <c r="H373" s="1">
        <v>3.5203000000000002</v>
      </c>
      <c r="I373">
        <v>3.7091502647367363</v>
      </c>
    </row>
    <row r="374" spans="1:9" x14ac:dyDescent="0.2">
      <c r="A374" s="1">
        <v>237.575005</v>
      </c>
      <c r="B374" s="1">
        <v>102.709999</v>
      </c>
      <c r="C374" s="1">
        <v>0</v>
      </c>
      <c r="D374" s="1">
        <v>87.75</v>
      </c>
      <c r="E374" s="1">
        <v>16.405999999999999</v>
      </c>
      <c r="F374" s="1">
        <v>9.9400010000000005</v>
      </c>
      <c r="G374" s="1">
        <v>0</v>
      </c>
      <c r="H374" s="1">
        <v>3.5203000000000002</v>
      </c>
      <c r="I374">
        <v>3.8985043308849794</v>
      </c>
    </row>
    <row r="375" spans="1:9" x14ac:dyDescent="0.2">
      <c r="A375" s="1">
        <v>238.462501</v>
      </c>
      <c r="B375" s="1">
        <v>103.16999800000001</v>
      </c>
      <c r="C375" s="1">
        <v>0</v>
      </c>
      <c r="D375" s="1">
        <v>87.425003000000004</v>
      </c>
      <c r="E375" s="1">
        <v>17.861999999999998</v>
      </c>
      <c r="F375" s="1">
        <v>9.9480000000000004</v>
      </c>
      <c r="G375" s="1">
        <v>0</v>
      </c>
      <c r="H375" s="1">
        <v>3.5154000000000001</v>
      </c>
      <c r="I375">
        <v>3.7098165408126578</v>
      </c>
    </row>
    <row r="376" spans="1:9" x14ac:dyDescent="0.2">
      <c r="A376" s="1">
        <v>239.349998</v>
      </c>
      <c r="B376" s="1">
        <v>103.05999799999999</v>
      </c>
      <c r="C376" s="1">
        <v>0</v>
      </c>
      <c r="D376" s="1">
        <v>89.037497999999999</v>
      </c>
      <c r="E376" s="1">
        <v>16.172001000000002</v>
      </c>
      <c r="F376" s="1">
        <v>9.9440000000000008</v>
      </c>
      <c r="G376" s="1">
        <v>0</v>
      </c>
      <c r="H376" s="1">
        <v>3.5139999999999998</v>
      </c>
      <c r="I376">
        <v>3.9462396252780039</v>
      </c>
    </row>
    <row r="377" spans="1:9" x14ac:dyDescent="0.2">
      <c r="A377" s="1">
        <v>241.12499199999999</v>
      </c>
      <c r="B377" s="1">
        <v>104.089996</v>
      </c>
      <c r="C377" s="1">
        <v>0</v>
      </c>
      <c r="D377" s="1">
        <v>90.1875</v>
      </c>
      <c r="E377" s="1">
        <v>15.93</v>
      </c>
      <c r="F377" s="1">
        <v>10.006</v>
      </c>
      <c r="G377" s="1">
        <v>0</v>
      </c>
      <c r="H377" s="1">
        <v>3.5133000000000001</v>
      </c>
      <c r="I377">
        <v>4.0133403763109188</v>
      </c>
    </row>
    <row r="378" spans="1:9" x14ac:dyDescent="0.2">
      <c r="A378" s="1">
        <v>240.287498</v>
      </c>
      <c r="B378" s="1">
        <v>103.869995</v>
      </c>
      <c r="C378" s="1">
        <v>0</v>
      </c>
      <c r="D378" s="1">
        <v>88.200005000000004</v>
      </c>
      <c r="E378" s="1">
        <v>15.700001</v>
      </c>
      <c r="F378" s="1">
        <v>10.006</v>
      </c>
      <c r="G378" s="1">
        <v>0</v>
      </c>
      <c r="H378" s="1">
        <v>3.51085</v>
      </c>
      <c r="I378">
        <v>4.0406905375908142</v>
      </c>
    </row>
    <row r="379" spans="1:9" x14ac:dyDescent="0.2">
      <c r="A379" s="1">
        <v>241.050003</v>
      </c>
      <c r="B379" s="1">
        <v>102.030006</v>
      </c>
      <c r="C379" s="1">
        <v>0</v>
      </c>
      <c r="D379" s="1">
        <v>86.912497999999999</v>
      </c>
      <c r="E379" s="1">
        <v>14.407999</v>
      </c>
      <c r="F379" s="1">
        <v>9.9260009999999994</v>
      </c>
      <c r="G379" s="1">
        <v>0</v>
      </c>
      <c r="H379" s="1">
        <v>3.5084</v>
      </c>
      <c r="I379">
        <v>4.1928990712583216</v>
      </c>
    </row>
    <row r="380" spans="1:9" x14ac:dyDescent="0.2">
      <c r="A380" s="1">
        <v>245.050003</v>
      </c>
      <c r="B380" s="1">
        <v>100.860001</v>
      </c>
      <c r="C380" s="1">
        <v>0</v>
      </c>
      <c r="D380" s="1">
        <v>89.974997999999999</v>
      </c>
      <c r="E380" s="1">
        <v>15.986000000000001</v>
      </c>
      <c r="F380" s="1">
        <v>9.9499999999999993</v>
      </c>
      <c r="G380" s="1">
        <v>0</v>
      </c>
      <c r="H380" s="1">
        <v>3.50665</v>
      </c>
      <c r="I380">
        <v>3.8888032464528068</v>
      </c>
    </row>
    <row r="381" spans="1:9" x14ac:dyDescent="0.2">
      <c r="A381" s="1">
        <v>248.81250800000001</v>
      </c>
      <c r="B381" s="1">
        <v>103.209999</v>
      </c>
      <c r="C381" s="1">
        <v>0</v>
      </c>
      <c r="D381" s="1">
        <v>91.362494999999996</v>
      </c>
      <c r="E381" s="1">
        <v>16.648001000000001</v>
      </c>
      <c r="F381" s="1">
        <v>9.8740000000000006</v>
      </c>
      <c r="G381" s="1">
        <v>0</v>
      </c>
      <c r="H381" s="1">
        <v>3.5028000000000001</v>
      </c>
      <c r="I381">
        <v>3.8914861288181077</v>
      </c>
    </row>
    <row r="382" spans="1:9" x14ac:dyDescent="0.2">
      <c r="A382" s="1">
        <v>240.900002</v>
      </c>
      <c r="B382" s="1">
        <v>102.650002</v>
      </c>
      <c r="C382" s="1">
        <v>0</v>
      </c>
      <c r="D382" s="1">
        <v>85.625</v>
      </c>
      <c r="E382" s="1">
        <v>18.314001000000001</v>
      </c>
      <c r="F382" s="1">
        <v>9.8460000000000001</v>
      </c>
      <c r="G382" s="1">
        <v>0</v>
      </c>
      <c r="H382" s="1">
        <v>3.5028000000000001</v>
      </c>
      <c r="I382">
        <v>3.6452414188479607</v>
      </c>
    </row>
    <row r="383" spans="1:9" x14ac:dyDescent="0.2">
      <c r="A383" s="1">
        <v>244.275001</v>
      </c>
      <c r="B383" s="1">
        <v>102.949997</v>
      </c>
      <c r="C383" s="1">
        <v>0</v>
      </c>
      <c r="D383" s="1">
        <v>87.949996999999996</v>
      </c>
      <c r="E383" s="1">
        <v>19.277999999999999</v>
      </c>
      <c r="F383" s="1">
        <v>9.9</v>
      </c>
      <c r="G383" s="1">
        <v>0</v>
      </c>
      <c r="H383" s="1">
        <v>3.5010500000000002</v>
      </c>
      <c r="I383">
        <v>3.5283431695112757</v>
      </c>
    </row>
    <row r="384" spans="1:9" x14ac:dyDescent="0.2">
      <c r="A384" s="1">
        <v>244.050003</v>
      </c>
      <c r="B384" s="1">
        <v>101.880005</v>
      </c>
      <c r="C384" s="1">
        <v>0</v>
      </c>
      <c r="D384" s="1">
        <v>88.287505999999993</v>
      </c>
      <c r="E384" s="1">
        <v>19.062000000000001</v>
      </c>
      <c r="F384" s="1">
        <v>9.952</v>
      </c>
      <c r="G384" s="1">
        <v>0</v>
      </c>
      <c r="H384" s="1">
        <v>3.4975499999999999</v>
      </c>
      <c r="I384">
        <v>3.5114084579857994</v>
      </c>
    </row>
    <row r="385" spans="1:9" x14ac:dyDescent="0.2">
      <c r="A385" s="1">
        <v>244.37500800000001</v>
      </c>
      <c r="B385" s="1">
        <v>101.320007</v>
      </c>
      <c r="C385" s="1">
        <v>0</v>
      </c>
      <c r="D385" s="1">
        <v>89.137505000000004</v>
      </c>
      <c r="E385" s="1">
        <v>20.144000999999999</v>
      </c>
      <c r="F385" s="1">
        <v>9.9480000000000004</v>
      </c>
      <c r="G385" s="1">
        <v>0</v>
      </c>
      <c r="H385" s="1">
        <v>3.4895</v>
      </c>
      <c r="I385">
        <v>3.3670079633454755</v>
      </c>
    </row>
    <row r="386" spans="1:9" x14ac:dyDescent="0.2">
      <c r="A386" s="1">
        <v>245.887496</v>
      </c>
      <c r="B386" s="1">
        <v>103.739998</v>
      </c>
      <c r="C386" s="1">
        <v>0</v>
      </c>
      <c r="D386" s="1">
        <v>80.887496999999996</v>
      </c>
      <c r="E386" s="1">
        <v>19.777999999999999</v>
      </c>
      <c r="F386" s="1">
        <v>9.9220000000000006</v>
      </c>
      <c r="G386" s="1">
        <v>0</v>
      </c>
      <c r="H386" s="1">
        <v>3.4853000000000001</v>
      </c>
      <c r="I386">
        <v>3.4929292255892257</v>
      </c>
    </row>
    <row r="387" spans="1:9" x14ac:dyDescent="0.2">
      <c r="A387" s="1">
        <v>247.700005</v>
      </c>
      <c r="B387" s="1">
        <v>102.10000599999999</v>
      </c>
      <c r="C387" s="1">
        <v>0</v>
      </c>
      <c r="D387" s="1">
        <v>87.037505999999993</v>
      </c>
      <c r="E387" s="1">
        <v>20.021999000000001</v>
      </c>
      <c r="F387" s="1">
        <v>9.9499999999999993</v>
      </c>
      <c r="G387" s="1">
        <v>0</v>
      </c>
      <c r="H387" s="1">
        <v>3.4845999999999999</v>
      </c>
      <c r="I387">
        <v>3.4065130590722359</v>
      </c>
    </row>
    <row r="388" spans="1:9" x14ac:dyDescent="0.2">
      <c r="A388" s="1">
        <v>248.65001000000001</v>
      </c>
      <c r="B388" s="1">
        <v>104.079994</v>
      </c>
      <c r="C388" s="1">
        <v>0</v>
      </c>
      <c r="D388" s="1">
        <v>88.587502000000001</v>
      </c>
      <c r="E388" s="1">
        <v>19.885999999999999</v>
      </c>
      <c r="F388" s="1">
        <v>9.8819999999999997</v>
      </c>
      <c r="G388" s="1">
        <v>0</v>
      </c>
      <c r="H388" s="1">
        <v>3.4839000000000002</v>
      </c>
      <c r="I388">
        <v>3.4963717414673474</v>
      </c>
    </row>
    <row r="389" spans="1:9" x14ac:dyDescent="0.2">
      <c r="A389" s="1">
        <v>249.199997</v>
      </c>
      <c r="B389" s="1">
        <v>102.60000599999999</v>
      </c>
      <c r="C389" s="1">
        <v>0</v>
      </c>
      <c r="D389" s="1">
        <v>87.037505999999993</v>
      </c>
      <c r="E389" s="1">
        <v>19.639999</v>
      </c>
      <c r="F389" s="1">
        <v>9.9139999999999997</v>
      </c>
      <c r="G389" s="1">
        <v>0</v>
      </c>
      <c r="H389" s="1">
        <v>3.4824999999999999</v>
      </c>
      <c r="I389">
        <v>3.4716116082970703</v>
      </c>
    </row>
    <row r="390" spans="1:9" x14ac:dyDescent="0.2">
      <c r="A390" s="1">
        <v>248.16249099999999</v>
      </c>
      <c r="B390" s="1">
        <v>102.08000199999999</v>
      </c>
      <c r="C390" s="1">
        <v>0</v>
      </c>
      <c r="D390" s="1">
        <v>82.662497999999999</v>
      </c>
      <c r="E390" s="1">
        <v>19.855999000000001</v>
      </c>
      <c r="F390" s="1">
        <v>9.8439999999999994</v>
      </c>
      <c r="G390" s="1">
        <v>0</v>
      </c>
      <c r="H390" s="1">
        <v>3.4814500000000002</v>
      </c>
      <c r="I390">
        <v>3.4370372201022632</v>
      </c>
    </row>
    <row r="391" spans="1:9" x14ac:dyDescent="0.2">
      <c r="A391" s="1">
        <v>246.90001000000001</v>
      </c>
      <c r="B391" s="1">
        <v>101.890007</v>
      </c>
      <c r="C391" s="1">
        <v>0</v>
      </c>
      <c r="D391" s="1">
        <v>76.724997999999999</v>
      </c>
      <c r="E391" s="1">
        <v>19.914000000000001</v>
      </c>
      <c r="F391" s="1">
        <v>9.9159989999999993</v>
      </c>
      <c r="G391" s="1">
        <v>0</v>
      </c>
      <c r="H391" s="1">
        <v>3.4748000000000001</v>
      </c>
      <c r="I391">
        <v>3.4156892529563945</v>
      </c>
    </row>
    <row r="392" spans="1:9" x14ac:dyDescent="0.2">
      <c r="A392" s="1">
        <v>246.64999299999999</v>
      </c>
      <c r="B392" s="1">
        <v>102.220001</v>
      </c>
      <c r="C392" s="1">
        <v>0</v>
      </c>
      <c r="D392" s="1">
        <v>75.012496999999996</v>
      </c>
      <c r="E392" s="1">
        <v>20.016000999999999</v>
      </c>
      <c r="F392" s="1">
        <v>10.016000999999999</v>
      </c>
      <c r="G392" s="1">
        <v>0</v>
      </c>
      <c r="H392" s="1">
        <v>3.4706000000000001</v>
      </c>
      <c r="I392">
        <v>3.4037025237278553</v>
      </c>
    </row>
    <row r="393" spans="1:9" x14ac:dyDescent="0.2">
      <c r="A393" s="1">
        <v>248.6875</v>
      </c>
      <c r="B393" s="1">
        <v>103.290001</v>
      </c>
      <c r="C393" s="1">
        <v>0</v>
      </c>
      <c r="D393" s="1">
        <v>10.175000000000001</v>
      </c>
      <c r="E393" s="1">
        <v>19.799999</v>
      </c>
      <c r="F393" s="1">
        <v>9.9179999999999993</v>
      </c>
      <c r="G393" s="1">
        <v>0</v>
      </c>
      <c r="H393" s="1">
        <v>3.4702500000000001</v>
      </c>
      <c r="I393">
        <v>3.475671460921713</v>
      </c>
    </row>
    <row r="394" spans="1:9" x14ac:dyDescent="0.2">
      <c r="A394" s="1">
        <v>249.70000400000001</v>
      </c>
      <c r="B394" s="1">
        <v>105.019997</v>
      </c>
      <c r="C394" s="1">
        <v>0</v>
      </c>
      <c r="D394" s="1">
        <v>3.1875</v>
      </c>
      <c r="E394" s="1">
        <v>19.875999</v>
      </c>
      <c r="F394" s="1">
        <v>9.9320000000000004</v>
      </c>
      <c r="G394" s="1">
        <v>0</v>
      </c>
      <c r="H394" s="1">
        <v>3.4667500000000002</v>
      </c>
      <c r="I394">
        <v>3.5232152617825836</v>
      </c>
    </row>
    <row r="395" spans="1:9" x14ac:dyDescent="0.2">
      <c r="A395" s="1">
        <v>249.512497</v>
      </c>
      <c r="B395" s="1">
        <v>101.530006</v>
      </c>
      <c r="C395" s="1">
        <v>0</v>
      </c>
      <c r="D395" s="1">
        <v>0</v>
      </c>
      <c r="E395" s="1">
        <v>19.899999999999999</v>
      </c>
      <c r="F395" s="1">
        <v>9.9400010000000005</v>
      </c>
      <c r="G395" s="1">
        <v>0</v>
      </c>
      <c r="H395" s="1">
        <v>3.4643000000000002</v>
      </c>
      <c r="I395">
        <v>3.4024799798096521</v>
      </c>
    </row>
    <row r="396" spans="1:9" x14ac:dyDescent="0.2">
      <c r="A396" s="1">
        <v>249.47500600000001</v>
      </c>
      <c r="B396" s="1">
        <v>102.639999</v>
      </c>
      <c r="C396" s="1">
        <v>0</v>
      </c>
      <c r="D396" s="1">
        <v>8.1875</v>
      </c>
      <c r="E396" s="1">
        <v>19.969999000000001</v>
      </c>
      <c r="F396" s="1">
        <v>10.011998999999999</v>
      </c>
      <c r="G396" s="1">
        <v>0</v>
      </c>
      <c r="H396" s="1">
        <v>3.4594</v>
      </c>
      <c r="I396">
        <v>3.4233875607622948</v>
      </c>
    </row>
    <row r="397" spans="1:9" x14ac:dyDescent="0.2">
      <c r="A397" s="1">
        <v>252.287499</v>
      </c>
      <c r="B397" s="1">
        <v>103.229996</v>
      </c>
      <c r="C397" s="1">
        <v>0</v>
      </c>
      <c r="D397" s="1">
        <v>4.9375</v>
      </c>
      <c r="E397" s="1">
        <v>19.955998999999998</v>
      </c>
      <c r="F397" s="1">
        <v>9.9779999999999998</v>
      </c>
      <c r="G397" s="1">
        <v>0</v>
      </c>
      <c r="H397" s="1">
        <v>3.45485</v>
      </c>
      <c r="I397">
        <v>3.4485868727395896</v>
      </c>
    </row>
    <row r="398" spans="1:9" x14ac:dyDescent="0.2">
      <c r="A398" s="1">
        <v>252.325005</v>
      </c>
      <c r="B398" s="1">
        <v>101.650002</v>
      </c>
      <c r="C398" s="1">
        <v>0</v>
      </c>
      <c r="D398" s="1">
        <v>5.8875000000000002</v>
      </c>
      <c r="E398" s="1">
        <v>19.957999999999998</v>
      </c>
      <c r="F398" s="1">
        <v>9.9079999999999995</v>
      </c>
      <c r="G398" s="1">
        <v>0</v>
      </c>
      <c r="H398" s="1">
        <v>3.4453999999999998</v>
      </c>
      <c r="I398">
        <v>3.4035358601754506</v>
      </c>
    </row>
    <row r="399" spans="1:9" x14ac:dyDescent="0.2">
      <c r="A399" s="1">
        <v>254.112503</v>
      </c>
      <c r="B399" s="1">
        <v>100.680008</v>
      </c>
      <c r="C399" s="1">
        <v>0</v>
      </c>
      <c r="D399" s="1">
        <v>4.4874999999999998</v>
      </c>
      <c r="E399" s="1">
        <v>19.967998999999999</v>
      </c>
      <c r="F399" s="1">
        <v>9.9320000000000004</v>
      </c>
      <c r="G399" s="1">
        <v>0</v>
      </c>
      <c r="H399" s="1">
        <v>3.4384000000000001</v>
      </c>
      <c r="I399">
        <v>3.3672244604422894</v>
      </c>
    </row>
    <row r="400" spans="1:9" x14ac:dyDescent="0.2">
      <c r="A400" s="1">
        <v>252.675003</v>
      </c>
      <c r="B400" s="1">
        <v>102.08000199999999</v>
      </c>
      <c r="C400" s="1">
        <v>0</v>
      </c>
      <c r="D400" s="1">
        <v>0</v>
      </c>
      <c r="E400" s="1">
        <v>19.917998999999998</v>
      </c>
      <c r="F400" s="1">
        <v>9.9760000000000009</v>
      </c>
      <c r="G400" s="1">
        <v>0</v>
      </c>
      <c r="H400" s="1">
        <v>3.4348999999999998</v>
      </c>
      <c r="I400">
        <v>3.4147322343859043</v>
      </c>
    </row>
    <row r="401" spans="1:9" x14ac:dyDescent="0.2">
      <c r="A401" s="1">
        <v>254.800003</v>
      </c>
      <c r="B401" s="1">
        <v>102.460007</v>
      </c>
      <c r="C401" s="1">
        <v>0</v>
      </c>
      <c r="D401" s="1">
        <v>0</v>
      </c>
      <c r="E401" s="1">
        <v>19.93</v>
      </c>
      <c r="F401" s="1">
        <v>9.9179999999999993</v>
      </c>
      <c r="G401" s="1">
        <v>0</v>
      </c>
      <c r="H401" s="1">
        <v>3.4317500000000001</v>
      </c>
      <c r="I401">
        <v>3.4327260452961674</v>
      </c>
    </row>
    <row r="402" spans="1:9" x14ac:dyDescent="0.2">
      <c r="A402" s="1">
        <v>252.074997</v>
      </c>
      <c r="B402" s="1">
        <v>103.229996</v>
      </c>
      <c r="C402" s="1">
        <v>0</v>
      </c>
      <c r="D402" s="1">
        <v>91.287497999999999</v>
      </c>
      <c r="E402" s="1">
        <v>19.943999999999999</v>
      </c>
      <c r="F402" s="1">
        <v>9.901999</v>
      </c>
      <c r="G402" s="1">
        <v>0</v>
      </c>
      <c r="H402" s="1">
        <v>3.4293</v>
      </c>
      <c r="I402">
        <v>3.4587549239011905</v>
      </c>
    </row>
    <row r="403" spans="1:9" x14ac:dyDescent="0.2">
      <c r="A403" s="1">
        <v>251.66249099999999</v>
      </c>
      <c r="B403" s="1">
        <v>100.450005</v>
      </c>
      <c r="C403" s="1">
        <v>0</v>
      </c>
      <c r="D403" s="1">
        <v>257.75</v>
      </c>
      <c r="E403" s="1">
        <v>19.920000000000002</v>
      </c>
      <c r="F403" s="1">
        <v>9.89</v>
      </c>
      <c r="G403" s="1">
        <v>0</v>
      </c>
      <c r="H403" s="1">
        <v>3.4254500000000001</v>
      </c>
      <c r="I403">
        <v>3.3696747735659174</v>
      </c>
    </row>
    <row r="404" spans="1:9" x14ac:dyDescent="0.2">
      <c r="A404" s="1">
        <v>253.449997</v>
      </c>
      <c r="B404" s="1">
        <v>102.349998</v>
      </c>
      <c r="C404" s="1">
        <v>0</v>
      </c>
      <c r="D404" s="1">
        <v>182.237503</v>
      </c>
      <c r="E404" s="1">
        <v>19.914000000000001</v>
      </c>
      <c r="F404" s="1">
        <v>10.030001</v>
      </c>
      <c r="G404" s="1">
        <v>0</v>
      </c>
      <c r="H404" s="1">
        <v>3.42265</v>
      </c>
      <c r="I404">
        <v>3.4180468401667499</v>
      </c>
    </row>
    <row r="405" spans="1:9" x14ac:dyDescent="0.2">
      <c r="A405" s="1">
        <v>255.012505</v>
      </c>
      <c r="B405" s="1">
        <v>100.880005</v>
      </c>
      <c r="C405" s="1">
        <v>0</v>
      </c>
      <c r="D405" s="1">
        <v>109.474998</v>
      </c>
      <c r="E405" s="1">
        <v>19.888000000000002</v>
      </c>
      <c r="F405" s="1">
        <v>9.9400010000000005</v>
      </c>
      <c r="G405" s="1">
        <v>0</v>
      </c>
      <c r="H405" s="1">
        <v>3.4198499999999998</v>
      </c>
      <c r="I405">
        <v>3.3820571817735958</v>
      </c>
    </row>
    <row r="406" spans="1:9" x14ac:dyDescent="0.2">
      <c r="A406" s="1">
        <v>252.449997</v>
      </c>
      <c r="B406" s="1">
        <v>104.139999</v>
      </c>
      <c r="C406" s="1">
        <v>0</v>
      </c>
      <c r="D406" s="1">
        <v>104.3125</v>
      </c>
      <c r="E406" s="1">
        <v>19.867999999999999</v>
      </c>
      <c r="F406" s="1">
        <v>9.9320000000000004</v>
      </c>
      <c r="G406" s="1">
        <v>0</v>
      </c>
      <c r="H406" s="1">
        <v>3.4198499999999998</v>
      </c>
      <c r="I406">
        <v>3.4946308389261751</v>
      </c>
    </row>
    <row r="407" spans="1:9" x14ac:dyDescent="0.2">
      <c r="A407" s="1">
        <v>255.099999</v>
      </c>
      <c r="B407" s="1">
        <v>102.779999</v>
      </c>
      <c r="C407" s="1">
        <v>0</v>
      </c>
      <c r="D407" s="1">
        <v>90.162497999999999</v>
      </c>
      <c r="E407" s="1">
        <v>19.620000999999998</v>
      </c>
      <c r="F407" s="1">
        <v>9.9260009999999994</v>
      </c>
      <c r="G407" s="1">
        <v>0</v>
      </c>
      <c r="H407" s="1">
        <v>3.4149500000000002</v>
      </c>
      <c r="I407">
        <v>3.4786432018788873</v>
      </c>
    </row>
    <row r="408" spans="1:9" x14ac:dyDescent="0.2">
      <c r="A408" s="1">
        <v>252.137505</v>
      </c>
      <c r="B408" s="1">
        <v>102.60000599999999</v>
      </c>
      <c r="C408" s="1">
        <v>0</v>
      </c>
      <c r="D408" s="1">
        <v>78.1875</v>
      </c>
      <c r="E408" s="1">
        <v>19.75</v>
      </c>
      <c r="F408" s="1">
        <v>10.032000999999999</v>
      </c>
      <c r="G408" s="1">
        <v>0</v>
      </c>
      <c r="H408" s="1">
        <v>3.4135499999999999</v>
      </c>
      <c r="I408">
        <v>3.4450339988908061</v>
      </c>
    </row>
    <row r="409" spans="1:9" x14ac:dyDescent="0.2">
      <c r="A409" s="1">
        <v>252.37499199999999</v>
      </c>
      <c r="B409" s="1">
        <v>102.129997</v>
      </c>
      <c r="C409" s="1">
        <v>0</v>
      </c>
      <c r="D409" s="1">
        <v>10.1875</v>
      </c>
      <c r="E409" s="1">
        <v>20.109998999999998</v>
      </c>
      <c r="F409" s="1">
        <v>9.9</v>
      </c>
      <c r="G409" s="1">
        <v>0</v>
      </c>
      <c r="H409" s="1">
        <v>3.4089999999999998</v>
      </c>
      <c r="I409">
        <v>3.403198947124257</v>
      </c>
    </row>
    <row r="410" spans="1:9" x14ac:dyDescent="0.2">
      <c r="A410" s="1">
        <v>284.09999900000003</v>
      </c>
      <c r="B410" s="1">
        <v>102.790001</v>
      </c>
      <c r="C410" s="1">
        <v>0</v>
      </c>
      <c r="D410" s="1">
        <v>0</v>
      </c>
      <c r="E410" s="1">
        <v>19.899999999999999</v>
      </c>
      <c r="F410" s="1">
        <v>9.9320000000000004</v>
      </c>
      <c r="G410" s="1">
        <v>0</v>
      </c>
      <c r="H410" s="1">
        <v>3.4062000000000001</v>
      </c>
      <c r="I410">
        <v>3.4456288884419415</v>
      </c>
    </row>
    <row r="411" spans="1:9" x14ac:dyDescent="0.2">
      <c r="A411" s="1">
        <v>285.88750399999998</v>
      </c>
      <c r="B411" s="1">
        <v>102.540001</v>
      </c>
      <c r="C411" s="1">
        <v>10.46</v>
      </c>
      <c r="D411" s="1">
        <v>4.75</v>
      </c>
      <c r="E411" s="1">
        <v>19.908000999999999</v>
      </c>
      <c r="F411" s="1">
        <v>9.9320000000000004</v>
      </c>
      <c r="G411" s="1">
        <v>0</v>
      </c>
      <c r="H411" s="1">
        <v>3.3984999999999999</v>
      </c>
      <c r="I411">
        <v>3.7868631773839416</v>
      </c>
    </row>
    <row r="412" spans="1:9" x14ac:dyDescent="0.2">
      <c r="A412" s="1">
        <v>282.54999500000002</v>
      </c>
      <c r="B412" s="1">
        <v>102.41999800000001</v>
      </c>
      <c r="C412" s="1">
        <v>15.43</v>
      </c>
      <c r="D412" s="1">
        <v>7.0875000000000004</v>
      </c>
      <c r="E412" s="1">
        <v>19.905999999999999</v>
      </c>
      <c r="F412" s="1">
        <v>10.002001</v>
      </c>
      <c r="G412" s="1">
        <v>0</v>
      </c>
      <c r="H412" s="1">
        <v>3.3971</v>
      </c>
      <c r="I412">
        <v>3.9404170810346035</v>
      </c>
    </row>
    <row r="413" spans="1:9" x14ac:dyDescent="0.2">
      <c r="A413" s="1">
        <v>283.237503</v>
      </c>
      <c r="B413" s="1">
        <v>99.040001000000004</v>
      </c>
      <c r="C413" s="1">
        <v>15.309998999999999</v>
      </c>
      <c r="D413" s="1">
        <v>0</v>
      </c>
      <c r="E413" s="1">
        <v>19.880001</v>
      </c>
      <c r="F413" s="1">
        <v>14.234</v>
      </c>
      <c r="G413" s="1">
        <v>0</v>
      </c>
      <c r="H413" s="1">
        <v>3.3957000000000002</v>
      </c>
      <c r="I413">
        <v>3.3519961496161064</v>
      </c>
    </row>
    <row r="414" spans="1:9" x14ac:dyDescent="0.2">
      <c r="A414" s="1">
        <v>306.34999099999999</v>
      </c>
      <c r="B414" s="1">
        <v>98.169998000000007</v>
      </c>
      <c r="C414" s="1">
        <v>14.48</v>
      </c>
      <c r="D414" s="1">
        <v>0</v>
      </c>
      <c r="E414" s="1">
        <v>19.864000000000001</v>
      </c>
      <c r="F414" s="1">
        <v>14.954000000000001</v>
      </c>
      <c r="G414" s="1">
        <v>0</v>
      </c>
      <c r="H414" s="1">
        <v>3.3932500000000001</v>
      </c>
      <c r="I414">
        <v>3.2353954276523642</v>
      </c>
    </row>
    <row r="415" spans="1:9" x14ac:dyDescent="0.2">
      <c r="A415" s="1">
        <v>303.83750900000001</v>
      </c>
      <c r="B415" s="1">
        <v>98.949996999999996</v>
      </c>
      <c r="C415" s="1">
        <v>14.24</v>
      </c>
      <c r="D415" s="1">
        <v>0</v>
      </c>
      <c r="E415" s="1">
        <v>19.931999000000001</v>
      </c>
      <c r="F415" s="1">
        <v>14.910000999999999</v>
      </c>
      <c r="G415" s="1">
        <v>0</v>
      </c>
      <c r="H415" s="1">
        <v>3.3932500000000001</v>
      </c>
      <c r="I415">
        <v>3.2486653177199929</v>
      </c>
    </row>
    <row r="416" spans="1:9" x14ac:dyDescent="0.2">
      <c r="A416" s="1">
        <v>304.96250900000001</v>
      </c>
      <c r="B416" s="1">
        <v>98.93</v>
      </c>
      <c r="C416" s="1">
        <v>14.309998999999999</v>
      </c>
      <c r="D416" s="1">
        <v>212.175003</v>
      </c>
      <c r="E416" s="1">
        <v>19.896000000000001</v>
      </c>
      <c r="F416" s="1">
        <v>14.967999000000001</v>
      </c>
      <c r="G416" s="1">
        <v>0</v>
      </c>
      <c r="H416" s="1">
        <v>3.3929</v>
      </c>
      <c r="I416">
        <v>3.2480496285007354</v>
      </c>
    </row>
    <row r="417" spans="1:9" x14ac:dyDescent="0.2">
      <c r="A417" s="1">
        <v>303.574997</v>
      </c>
      <c r="B417" s="1">
        <v>98.459998999999996</v>
      </c>
      <c r="C417" s="1">
        <v>14.78</v>
      </c>
      <c r="D417" s="1">
        <v>79.175003000000004</v>
      </c>
      <c r="E417" s="1">
        <v>19.687999999999999</v>
      </c>
      <c r="F417" s="1">
        <v>15.05</v>
      </c>
      <c r="G417" s="1">
        <v>0</v>
      </c>
      <c r="H417" s="1">
        <v>3.3921999999999999</v>
      </c>
      <c r="I417">
        <v>3.2598307041280443</v>
      </c>
    </row>
    <row r="418" spans="1:9" x14ac:dyDescent="0.2">
      <c r="A418" s="1">
        <v>300.98751800000002</v>
      </c>
      <c r="B418" s="1">
        <v>98.580001999999993</v>
      </c>
      <c r="C418" s="1">
        <v>14.26</v>
      </c>
      <c r="D418" s="1">
        <v>19.6875</v>
      </c>
      <c r="E418" s="1">
        <v>19.813998999999999</v>
      </c>
      <c r="F418" s="1">
        <v>15.172000000000001</v>
      </c>
      <c r="G418" s="1">
        <v>0</v>
      </c>
      <c r="H418" s="1">
        <v>3.39045</v>
      </c>
      <c r="I418">
        <v>3.2252902654001678</v>
      </c>
    </row>
    <row r="419" spans="1:9" x14ac:dyDescent="0.2">
      <c r="A419" s="1">
        <v>302.16250600000001</v>
      </c>
      <c r="B419" s="1">
        <v>101.670006</v>
      </c>
      <c r="C419" s="1">
        <v>14.62</v>
      </c>
      <c r="D419" s="1">
        <v>4.5</v>
      </c>
      <c r="E419" s="1">
        <v>19.670000000000002</v>
      </c>
      <c r="F419" s="1">
        <v>14.744</v>
      </c>
      <c r="G419" s="1">
        <v>0</v>
      </c>
      <c r="H419" s="1">
        <v>3.3900999999999999</v>
      </c>
      <c r="I419">
        <v>3.3791481955018305</v>
      </c>
    </row>
    <row r="420" spans="1:9" x14ac:dyDescent="0.2">
      <c r="A420" s="1">
        <v>300.74998499999998</v>
      </c>
      <c r="B420" s="1">
        <v>102.320007</v>
      </c>
      <c r="C420" s="1">
        <v>14.650001</v>
      </c>
      <c r="D420" s="1">
        <v>0</v>
      </c>
      <c r="E420" s="1">
        <v>19.953999</v>
      </c>
      <c r="F420" s="1">
        <v>14.954000000000001</v>
      </c>
      <c r="G420" s="1">
        <v>0</v>
      </c>
      <c r="H420" s="1">
        <v>3.3890500000000001</v>
      </c>
      <c r="I420">
        <v>3.3508081629084496</v>
      </c>
    </row>
    <row r="421" spans="1:9" x14ac:dyDescent="0.2">
      <c r="A421" s="1">
        <v>303.61248799999998</v>
      </c>
      <c r="B421" s="1">
        <v>100.740005</v>
      </c>
      <c r="C421" s="1">
        <v>14.95</v>
      </c>
      <c r="D421" s="1">
        <v>0</v>
      </c>
      <c r="E421" s="1">
        <v>20.021999000000001</v>
      </c>
      <c r="F421" s="1">
        <v>14.808001000000001</v>
      </c>
      <c r="G421" s="1">
        <v>0</v>
      </c>
      <c r="H421" s="1">
        <v>3.3837999999999999</v>
      </c>
      <c r="I421">
        <v>3.3215620155038761</v>
      </c>
    </row>
    <row r="422" spans="1:9" x14ac:dyDescent="0.2">
      <c r="A422" s="1">
        <v>302.949997</v>
      </c>
      <c r="B422" s="1">
        <v>100.209999</v>
      </c>
      <c r="C422" s="1">
        <v>14.34</v>
      </c>
      <c r="D422" s="1">
        <v>0</v>
      </c>
      <c r="E422" s="1">
        <v>19.903998999999999</v>
      </c>
      <c r="F422" s="1">
        <v>14.94</v>
      </c>
      <c r="G422" s="1">
        <v>0</v>
      </c>
      <c r="H422" s="1">
        <v>3.37995</v>
      </c>
      <c r="I422">
        <v>3.2875101104210227</v>
      </c>
    </row>
    <row r="423" spans="1:9" x14ac:dyDescent="0.2">
      <c r="A423" s="1">
        <v>302.1875</v>
      </c>
      <c r="B423" s="1">
        <v>103.550003</v>
      </c>
      <c r="C423" s="1">
        <v>15.000000999999999</v>
      </c>
      <c r="D423" s="1">
        <v>155.67498800000001</v>
      </c>
      <c r="E423" s="1">
        <v>19.98</v>
      </c>
      <c r="F423" s="1">
        <v>14.826000000000001</v>
      </c>
      <c r="G423" s="1">
        <v>0</v>
      </c>
      <c r="H423" s="1">
        <v>3.37995</v>
      </c>
      <c r="I423">
        <v>3.4060220651611792</v>
      </c>
    </row>
    <row r="424" spans="1:9" x14ac:dyDescent="0.2">
      <c r="A424" s="1">
        <v>301.75</v>
      </c>
      <c r="B424" s="1">
        <v>100.220001</v>
      </c>
      <c r="C424" s="1">
        <v>14.589999000000001</v>
      </c>
      <c r="D424" s="1">
        <v>58.112499</v>
      </c>
      <c r="E424" s="1">
        <v>19.766000999999999</v>
      </c>
      <c r="F424" s="1">
        <v>14.922000000000001</v>
      </c>
      <c r="G424" s="1">
        <v>0</v>
      </c>
      <c r="H424" s="1">
        <v>3.3771499999999999</v>
      </c>
      <c r="I424">
        <v>3.3097900337352968</v>
      </c>
    </row>
    <row r="425" spans="1:9" x14ac:dyDescent="0.2">
      <c r="A425" s="1">
        <v>302.875</v>
      </c>
      <c r="B425" s="1">
        <v>101.870003</v>
      </c>
      <c r="C425" s="1">
        <v>14.52</v>
      </c>
      <c r="D425" s="1">
        <v>8.1749989999999997</v>
      </c>
      <c r="E425" s="1">
        <v>19.817999</v>
      </c>
      <c r="F425" s="1">
        <v>14.986000000000001</v>
      </c>
      <c r="G425" s="1">
        <v>0</v>
      </c>
      <c r="H425" s="1">
        <v>3.3719000000000001</v>
      </c>
      <c r="I425">
        <v>3.3441560264382257</v>
      </c>
    </row>
    <row r="426" spans="1:9" x14ac:dyDescent="0.2">
      <c r="A426" s="1">
        <v>302.875</v>
      </c>
      <c r="B426" s="1">
        <v>100.370003</v>
      </c>
      <c r="C426" s="1">
        <v>14.820001</v>
      </c>
      <c r="D426" s="1">
        <v>0</v>
      </c>
      <c r="E426" s="1">
        <v>19.84</v>
      </c>
      <c r="F426" s="1">
        <v>14.98</v>
      </c>
      <c r="G426" s="1">
        <v>0</v>
      </c>
      <c r="H426" s="1">
        <v>3.3708499999999999</v>
      </c>
      <c r="I426">
        <v>3.3081563469270536</v>
      </c>
    </row>
    <row r="427" spans="1:9" x14ac:dyDescent="0.2">
      <c r="A427" s="1">
        <v>301.23751800000002</v>
      </c>
      <c r="B427" s="1">
        <v>101.94000200000001</v>
      </c>
      <c r="C427" s="1">
        <v>14.589999000000001</v>
      </c>
      <c r="D427" s="1">
        <v>0</v>
      </c>
      <c r="E427" s="1">
        <v>19.775998999999999</v>
      </c>
      <c r="F427" s="1">
        <v>14.888</v>
      </c>
      <c r="G427" s="1">
        <v>0</v>
      </c>
      <c r="H427" s="1">
        <v>3.3694500000000001</v>
      </c>
      <c r="I427">
        <v>3.3617010258972146</v>
      </c>
    </row>
    <row r="428" spans="1:9" x14ac:dyDescent="0.2">
      <c r="A428" s="1">
        <v>302.06251500000002</v>
      </c>
      <c r="B428" s="1">
        <v>101.119995</v>
      </c>
      <c r="C428" s="1">
        <v>14.900001</v>
      </c>
      <c r="D428" s="1">
        <v>0</v>
      </c>
      <c r="E428" s="1">
        <v>20.081999</v>
      </c>
      <c r="F428" s="1">
        <v>15.084</v>
      </c>
      <c r="G428" s="1">
        <v>0</v>
      </c>
      <c r="H428" s="1">
        <v>3.3635000000000002</v>
      </c>
      <c r="I428">
        <v>3.2992094437584445</v>
      </c>
    </row>
    <row r="429" spans="1:9" x14ac:dyDescent="0.2">
      <c r="A429" s="1">
        <v>302.737503</v>
      </c>
      <c r="B429" s="1">
        <v>101.960007</v>
      </c>
      <c r="C429" s="1">
        <v>14.98</v>
      </c>
      <c r="D429" s="1">
        <v>0</v>
      </c>
      <c r="E429" s="1">
        <v>19.969999000000001</v>
      </c>
      <c r="F429" s="1">
        <v>14.834</v>
      </c>
      <c r="G429" s="1">
        <v>0</v>
      </c>
      <c r="H429" s="1">
        <v>3.3586</v>
      </c>
      <c r="I429">
        <v>3.3599589231111056</v>
      </c>
    </row>
    <row r="430" spans="1:9" x14ac:dyDescent="0.2">
      <c r="A430" s="1">
        <v>301.85000600000001</v>
      </c>
      <c r="B430" s="1">
        <v>101.979996</v>
      </c>
      <c r="C430" s="1">
        <v>14.41</v>
      </c>
      <c r="D430" s="1">
        <v>0</v>
      </c>
      <c r="E430" s="1">
        <v>20.088000999999998</v>
      </c>
      <c r="F430" s="1">
        <v>14.848000000000001</v>
      </c>
      <c r="G430" s="1">
        <v>0</v>
      </c>
      <c r="H430" s="1">
        <v>3.3544</v>
      </c>
      <c r="I430">
        <v>3.3315202847629872</v>
      </c>
    </row>
    <row r="431" spans="1:9" x14ac:dyDescent="0.2">
      <c r="A431" s="1">
        <v>301.16250600000001</v>
      </c>
      <c r="B431" s="1">
        <v>102.620003</v>
      </c>
      <c r="C431" s="1">
        <v>14.34</v>
      </c>
      <c r="D431" s="1">
        <v>0</v>
      </c>
      <c r="E431" s="1">
        <v>19.927999</v>
      </c>
      <c r="F431" s="1">
        <v>14.981999999999999</v>
      </c>
      <c r="G431" s="1">
        <v>0</v>
      </c>
      <c r="H431" s="1">
        <v>3.3533499999999998</v>
      </c>
      <c r="I431">
        <v>3.3503296004104728</v>
      </c>
    </row>
    <row r="432" spans="1:9" x14ac:dyDescent="0.2">
      <c r="A432" s="1">
        <v>301.84999099999999</v>
      </c>
      <c r="B432" s="1">
        <v>102.230003</v>
      </c>
      <c r="C432" s="1">
        <v>14.54</v>
      </c>
      <c r="D432" s="1">
        <v>160.40000900000001</v>
      </c>
      <c r="E432" s="1">
        <v>19.914000000000001</v>
      </c>
      <c r="F432" s="1">
        <v>14.862</v>
      </c>
      <c r="G432" s="1">
        <v>0</v>
      </c>
      <c r="H432" s="1">
        <v>3.3481000000000001</v>
      </c>
      <c r="I432">
        <v>3.3577755636070852</v>
      </c>
    </row>
    <row r="433" spans="1:9" x14ac:dyDescent="0.2">
      <c r="A433" s="1">
        <v>301.91250600000001</v>
      </c>
      <c r="B433" s="1">
        <v>103.65999600000001</v>
      </c>
      <c r="C433" s="1">
        <v>14.48</v>
      </c>
      <c r="D433" s="1">
        <v>0</v>
      </c>
      <c r="E433" s="1">
        <v>19.896000000000001</v>
      </c>
      <c r="F433" s="1">
        <v>14.967999000000001</v>
      </c>
      <c r="G433" s="1">
        <v>0</v>
      </c>
      <c r="H433" s="1">
        <v>3.34775</v>
      </c>
      <c r="I433">
        <v>3.3885956685577008</v>
      </c>
    </row>
    <row r="434" spans="1:9" x14ac:dyDescent="0.2">
      <c r="A434" s="1">
        <v>303.17498799999998</v>
      </c>
      <c r="B434" s="1">
        <v>102.44000200000001</v>
      </c>
      <c r="C434" s="1">
        <v>14.72</v>
      </c>
      <c r="D434" s="1">
        <v>0</v>
      </c>
      <c r="E434" s="1">
        <v>19.922001000000002</v>
      </c>
      <c r="F434" s="1">
        <v>15.006</v>
      </c>
      <c r="G434" s="1">
        <v>0</v>
      </c>
      <c r="H434" s="1">
        <v>3.3463500000000002</v>
      </c>
      <c r="I434">
        <v>3.3543288664014868</v>
      </c>
    </row>
    <row r="435" spans="1:9" x14ac:dyDescent="0.2">
      <c r="A435" s="1">
        <v>302.21250900000001</v>
      </c>
      <c r="B435" s="1">
        <v>102.540001</v>
      </c>
      <c r="C435" s="1">
        <v>14.910000999999999</v>
      </c>
      <c r="D435" s="1">
        <v>0</v>
      </c>
      <c r="E435" s="1">
        <v>19.874001</v>
      </c>
      <c r="F435" s="1">
        <v>14.823999000000001</v>
      </c>
      <c r="G435" s="1">
        <v>0</v>
      </c>
      <c r="H435" s="1">
        <v>3.34145</v>
      </c>
      <c r="I435">
        <v>3.3849213787538184</v>
      </c>
    </row>
    <row r="436" spans="1:9" x14ac:dyDescent="0.2">
      <c r="A436" s="1">
        <v>303.08750900000001</v>
      </c>
      <c r="B436" s="1">
        <v>100.960007</v>
      </c>
      <c r="C436" s="1">
        <v>14.749999000000001</v>
      </c>
      <c r="D436" s="1">
        <v>0</v>
      </c>
      <c r="E436" s="1">
        <v>19.82</v>
      </c>
      <c r="F436" s="1">
        <v>14.931998999999999</v>
      </c>
      <c r="G436" s="1">
        <v>0</v>
      </c>
      <c r="H436" s="1">
        <v>3.3316499999999998</v>
      </c>
      <c r="I436">
        <v>3.3295928098985046</v>
      </c>
    </row>
    <row r="437" spans="1:9" x14ac:dyDescent="0.2">
      <c r="A437" s="1">
        <v>306.737503</v>
      </c>
      <c r="B437" s="1">
        <v>103.099998</v>
      </c>
      <c r="C437" s="1">
        <v>14.47</v>
      </c>
      <c r="D437" s="1">
        <v>0</v>
      </c>
      <c r="E437" s="1">
        <v>19.908000999999999</v>
      </c>
      <c r="F437" s="1">
        <v>14.927999</v>
      </c>
      <c r="G437" s="1">
        <v>0</v>
      </c>
      <c r="H437" s="1">
        <v>3.3313000000000001</v>
      </c>
      <c r="I437">
        <v>3.374956883683546</v>
      </c>
    </row>
    <row r="438" spans="1:9" x14ac:dyDescent="0.2">
      <c r="A438" s="1">
        <v>304.4375</v>
      </c>
      <c r="B438" s="1">
        <v>101.020004</v>
      </c>
      <c r="C438" s="1">
        <v>14.98</v>
      </c>
      <c r="D438" s="1">
        <v>73.949996999999996</v>
      </c>
      <c r="E438" s="1">
        <v>19.850000000000001</v>
      </c>
      <c r="F438" s="1">
        <v>14.972</v>
      </c>
      <c r="G438" s="1">
        <v>0</v>
      </c>
      <c r="H438" s="1">
        <v>3.3250000000000002</v>
      </c>
      <c r="I438">
        <v>3.3312274998564124</v>
      </c>
    </row>
    <row r="439" spans="1:9" x14ac:dyDescent="0.2">
      <c r="A439" s="1">
        <v>304.90000900000001</v>
      </c>
      <c r="B439" s="1">
        <v>103.32</v>
      </c>
      <c r="C439" s="1">
        <v>14.7</v>
      </c>
      <c r="D439" s="1">
        <v>11.75</v>
      </c>
      <c r="E439" s="1">
        <v>19.867999999999999</v>
      </c>
      <c r="F439" s="1">
        <v>15.018000000000001</v>
      </c>
      <c r="G439" s="1">
        <v>0</v>
      </c>
      <c r="H439" s="1">
        <v>3.3214999999999999</v>
      </c>
      <c r="I439">
        <v>3.3830189760935623</v>
      </c>
    </row>
    <row r="440" spans="1:9" x14ac:dyDescent="0.2">
      <c r="A440" s="1">
        <v>305.387497</v>
      </c>
      <c r="B440" s="1">
        <v>100.339996</v>
      </c>
      <c r="C440" s="1">
        <v>14.650001</v>
      </c>
      <c r="D440" s="1">
        <v>3.15</v>
      </c>
      <c r="E440" s="1">
        <v>19.908000999999999</v>
      </c>
      <c r="F440" s="1">
        <v>14.914</v>
      </c>
      <c r="G440" s="1">
        <v>0</v>
      </c>
      <c r="H440" s="1">
        <v>3.31555</v>
      </c>
      <c r="I440">
        <v>3.3022225517712207</v>
      </c>
    </row>
    <row r="441" spans="1:9" x14ac:dyDescent="0.2">
      <c r="A441" s="1">
        <v>307.28749099999999</v>
      </c>
      <c r="B441" s="1">
        <v>102.57</v>
      </c>
      <c r="C441" s="1">
        <v>14.45</v>
      </c>
      <c r="D441" s="1">
        <v>0</v>
      </c>
      <c r="E441" s="1">
        <v>19.75</v>
      </c>
      <c r="F441" s="1">
        <v>14.910000999999999</v>
      </c>
      <c r="G441" s="1">
        <v>0</v>
      </c>
      <c r="H441" s="1">
        <v>3.3141500000000002</v>
      </c>
      <c r="I441">
        <v>3.3762260999357729</v>
      </c>
    </row>
    <row r="442" spans="1:9" x14ac:dyDescent="0.2">
      <c r="A442" s="1">
        <v>306.862503</v>
      </c>
      <c r="B442" s="1">
        <v>102.279999</v>
      </c>
      <c r="C442" s="1">
        <v>14.96</v>
      </c>
      <c r="D442" s="1">
        <v>0</v>
      </c>
      <c r="E442" s="1">
        <v>19.869999</v>
      </c>
      <c r="F442" s="1">
        <v>14.914</v>
      </c>
      <c r="G442" s="1">
        <v>0</v>
      </c>
      <c r="H442" s="1">
        <v>3.3127499999999999</v>
      </c>
      <c r="I442">
        <v>3.3705152475424121</v>
      </c>
    </row>
    <row r="443" spans="1:9" x14ac:dyDescent="0.2">
      <c r="A443" s="1">
        <v>306.62498499999998</v>
      </c>
      <c r="B443" s="1">
        <v>102</v>
      </c>
      <c r="C443" s="1">
        <v>14.839999000000001</v>
      </c>
      <c r="D443" s="1">
        <v>0</v>
      </c>
      <c r="E443" s="1">
        <v>19.978000999999999</v>
      </c>
      <c r="F443" s="1">
        <v>14.88</v>
      </c>
      <c r="G443" s="1">
        <v>0</v>
      </c>
      <c r="H443" s="1">
        <v>3.3085499999999999</v>
      </c>
      <c r="I443">
        <v>3.3518846648722054</v>
      </c>
    </row>
    <row r="444" spans="1:9" x14ac:dyDescent="0.2">
      <c r="A444" s="1">
        <v>306.39999399999999</v>
      </c>
      <c r="B444" s="1">
        <v>101.709999</v>
      </c>
      <c r="C444" s="1">
        <v>19.230001000000001</v>
      </c>
      <c r="D444" s="1">
        <v>0.1</v>
      </c>
      <c r="E444" s="1">
        <v>19.806000000000001</v>
      </c>
      <c r="F444" s="1">
        <v>14.837999999999999</v>
      </c>
      <c r="G444" s="1">
        <v>0</v>
      </c>
      <c r="H444" s="1">
        <v>3.3047</v>
      </c>
      <c r="I444">
        <v>3.4909363814801986</v>
      </c>
    </row>
    <row r="445" spans="1:9" x14ac:dyDescent="0.2">
      <c r="A445" s="1">
        <v>308.487503</v>
      </c>
      <c r="B445" s="1">
        <v>100.530006</v>
      </c>
      <c r="C445" s="1">
        <v>19.110001</v>
      </c>
      <c r="D445" s="1">
        <v>257.92501800000002</v>
      </c>
      <c r="E445" s="1">
        <v>19.889999</v>
      </c>
      <c r="F445" s="1">
        <v>14.901999999999999</v>
      </c>
      <c r="G445" s="1">
        <v>0</v>
      </c>
      <c r="H445" s="1">
        <v>3.3029500000000001</v>
      </c>
      <c r="I445">
        <v>3.4387218452150452</v>
      </c>
    </row>
    <row r="446" spans="1:9" x14ac:dyDescent="0.2">
      <c r="A446" s="1">
        <v>307.875</v>
      </c>
      <c r="B446" s="1">
        <v>102.150002</v>
      </c>
      <c r="C446" s="1">
        <v>19.02</v>
      </c>
      <c r="D446" s="1">
        <v>69.200005000000004</v>
      </c>
      <c r="E446" s="1">
        <v>19.826000000000001</v>
      </c>
      <c r="F446" s="1">
        <v>14.94</v>
      </c>
      <c r="G446" s="1">
        <v>0</v>
      </c>
      <c r="H446" s="1">
        <v>3.2991000000000001</v>
      </c>
      <c r="I446">
        <v>3.4853017891042972</v>
      </c>
    </row>
    <row r="447" spans="1:9" x14ac:dyDescent="0.2">
      <c r="A447" s="1">
        <v>335.6875</v>
      </c>
      <c r="B447" s="1">
        <v>101.11000799999999</v>
      </c>
      <c r="C447" s="1">
        <v>18.75</v>
      </c>
      <c r="D447" s="1">
        <v>15.287499</v>
      </c>
      <c r="E447" s="1">
        <v>19.794001000000002</v>
      </c>
      <c r="F447" s="1">
        <v>14.823999000000001</v>
      </c>
      <c r="G447" s="1">
        <v>0</v>
      </c>
      <c r="H447" s="1">
        <v>3.29</v>
      </c>
      <c r="I447">
        <v>3.4623608527355705</v>
      </c>
    </row>
    <row r="448" spans="1:9" x14ac:dyDescent="0.2">
      <c r="A448" s="1">
        <v>336.97499099999999</v>
      </c>
      <c r="B448" s="1">
        <v>101.160004</v>
      </c>
      <c r="C448" s="1">
        <v>19.239999999999998</v>
      </c>
      <c r="D448" s="1">
        <v>4.7625000000000002</v>
      </c>
      <c r="E448" s="1">
        <v>19.894000999999999</v>
      </c>
      <c r="F448" s="1">
        <v>15.055999999999999</v>
      </c>
      <c r="G448" s="1">
        <v>0</v>
      </c>
      <c r="H448" s="1">
        <v>3.29</v>
      </c>
      <c r="I448">
        <v>3.4449213320480303</v>
      </c>
    </row>
    <row r="449" spans="1:9" x14ac:dyDescent="0.2">
      <c r="A449" s="1">
        <v>337.52500900000001</v>
      </c>
      <c r="B449" s="1">
        <v>100.380005</v>
      </c>
      <c r="C449" s="1">
        <v>19.02</v>
      </c>
      <c r="D449" s="1">
        <v>0</v>
      </c>
      <c r="E449" s="1">
        <v>19.91</v>
      </c>
      <c r="F449" s="1">
        <v>14.842000000000001</v>
      </c>
      <c r="G449" s="1">
        <v>0</v>
      </c>
      <c r="H449" s="1">
        <v>3.2886000000000002</v>
      </c>
      <c r="I449">
        <v>3.4357736245395945</v>
      </c>
    </row>
    <row r="450" spans="1:9" x14ac:dyDescent="0.2">
      <c r="A450" s="1">
        <v>351.862503</v>
      </c>
      <c r="B450" s="1">
        <v>99</v>
      </c>
      <c r="C450" s="1">
        <v>19.25</v>
      </c>
      <c r="D450" s="1">
        <v>0</v>
      </c>
      <c r="E450" s="1">
        <v>19.927999</v>
      </c>
      <c r="F450" s="1">
        <v>14.98</v>
      </c>
      <c r="G450" s="1">
        <v>0</v>
      </c>
      <c r="H450" s="1">
        <v>3.2808999999999999</v>
      </c>
      <c r="I450">
        <v>3.3874757473208357</v>
      </c>
    </row>
    <row r="451" spans="1:9" x14ac:dyDescent="0.2">
      <c r="A451" s="1">
        <v>365.75</v>
      </c>
      <c r="B451" s="1">
        <v>100.94000200000001</v>
      </c>
      <c r="C451" s="1">
        <v>18.600000000000001</v>
      </c>
      <c r="D451" s="1">
        <v>0</v>
      </c>
      <c r="E451" s="1">
        <v>19.914000000000001</v>
      </c>
      <c r="F451" s="1">
        <v>14.891999999999999</v>
      </c>
      <c r="G451" s="1">
        <v>0</v>
      </c>
      <c r="H451" s="1">
        <v>3.2808999999999999</v>
      </c>
      <c r="I451">
        <v>3.4344653795322651</v>
      </c>
    </row>
    <row r="452" spans="1:9" x14ac:dyDescent="0.2">
      <c r="A452" s="1">
        <v>366.625</v>
      </c>
      <c r="B452" s="1">
        <v>100.209999</v>
      </c>
      <c r="C452" s="1">
        <v>18.379999000000002</v>
      </c>
      <c r="D452" s="1">
        <v>0</v>
      </c>
      <c r="E452" s="1">
        <v>20.092001</v>
      </c>
      <c r="F452" s="1">
        <v>14.996</v>
      </c>
      <c r="G452" s="1">
        <v>0</v>
      </c>
      <c r="H452" s="1">
        <v>3.2735500000000002</v>
      </c>
      <c r="I452">
        <v>3.3797878083735804</v>
      </c>
    </row>
    <row r="453" spans="1:9" x14ac:dyDescent="0.2">
      <c r="A453" s="1">
        <v>366.625</v>
      </c>
      <c r="B453" s="1">
        <v>99.659996000000007</v>
      </c>
      <c r="C453" s="1">
        <v>19.02</v>
      </c>
      <c r="D453" s="1">
        <v>0</v>
      </c>
      <c r="E453" s="1">
        <v>19.799999</v>
      </c>
      <c r="F453" s="1">
        <v>14.917999</v>
      </c>
      <c r="G453" s="1">
        <v>0</v>
      </c>
      <c r="H453" s="1">
        <v>3.2714500000000002</v>
      </c>
      <c r="I453">
        <v>3.418399759110534</v>
      </c>
    </row>
    <row r="454" spans="1:9" x14ac:dyDescent="0.2">
      <c r="A454" s="1">
        <v>392.41249099999999</v>
      </c>
      <c r="B454" s="1">
        <v>99.659996000000007</v>
      </c>
      <c r="C454" s="1">
        <v>20.399999999999999</v>
      </c>
      <c r="D454" s="1">
        <v>0</v>
      </c>
      <c r="E454" s="1">
        <v>19.927999</v>
      </c>
      <c r="F454" s="1">
        <v>14.967999000000001</v>
      </c>
      <c r="G454" s="1">
        <v>0</v>
      </c>
      <c r="H454" s="1">
        <v>3.2675999999999998</v>
      </c>
      <c r="I454">
        <v>3.4405090234129432</v>
      </c>
    </row>
    <row r="455" spans="1:9" x14ac:dyDescent="0.2">
      <c r="A455" s="1">
        <v>393.300003</v>
      </c>
      <c r="B455" s="1">
        <v>99.659996000000007</v>
      </c>
      <c r="C455" s="1">
        <v>20.52</v>
      </c>
      <c r="D455" s="1">
        <v>0</v>
      </c>
      <c r="E455" s="1">
        <v>19.75</v>
      </c>
      <c r="F455" s="1">
        <v>15.006</v>
      </c>
      <c r="G455" s="1">
        <v>0</v>
      </c>
      <c r="H455" s="1">
        <v>3.2606000000000002</v>
      </c>
      <c r="I455">
        <v>3.4578201173898031</v>
      </c>
    </row>
    <row r="456" spans="1:9" x14ac:dyDescent="0.2">
      <c r="A456" s="1">
        <v>392.362503</v>
      </c>
      <c r="B456" s="1">
        <v>99.659996000000007</v>
      </c>
      <c r="C456" s="1">
        <v>20.630001</v>
      </c>
      <c r="D456" s="1">
        <v>0</v>
      </c>
      <c r="E456" s="1">
        <v>20.058001000000001</v>
      </c>
      <c r="F456" s="1">
        <v>14.896000000000001</v>
      </c>
      <c r="G456" s="1">
        <v>0</v>
      </c>
      <c r="H456" s="1">
        <v>3.2549999999999999</v>
      </c>
      <c r="I456">
        <v>3.4413799152777957</v>
      </c>
    </row>
    <row r="457" spans="1:9" x14ac:dyDescent="0.2">
      <c r="A457" s="1">
        <v>393.387497</v>
      </c>
      <c r="B457" s="1">
        <v>90.050003000000004</v>
      </c>
      <c r="C457" s="1">
        <v>50.279998999999997</v>
      </c>
      <c r="D457" s="1">
        <v>0</v>
      </c>
      <c r="E457" s="1">
        <v>20.058001000000001</v>
      </c>
      <c r="F457" s="1">
        <v>14.988001000000001</v>
      </c>
      <c r="G457" s="1">
        <v>0</v>
      </c>
      <c r="H457" s="1">
        <v>3.2458999999999998</v>
      </c>
      <c r="I457">
        <v>4.0041657818772025</v>
      </c>
    </row>
    <row r="458" spans="1:9" x14ac:dyDescent="0.2">
      <c r="A458" s="1">
        <v>394.89999399999999</v>
      </c>
      <c r="B458" s="1">
        <v>89.660004000000001</v>
      </c>
      <c r="C458" s="1">
        <v>50.099997999999999</v>
      </c>
      <c r="D458" s="1">
        <v>0</v>
      </c>
      <c r="E458" s="1">
        <v>23.603999999999999</v>
      </c>
      <c r="F458" s="1">
        <v>19.655999999999999</v>
      </c>
      <c r="G458" s="1">
        <v>0</v>
      </c>
      <c r="H458" s="1">
        <v>3.2399499999999999</v>
      </c>
      <c r="I458">
        <v>3.2306981507165973</v>
      </c>
    </row>
    <row r="459" spans="1:9" x14ac:dyDescent="0.2">
      <c r="A459" s="1">
        <v>396.46250900000001</v>
      </c>
      <c r="B459" s="1">
        <v>88.620002999999997</v>
      </c>
      <c r="C459" s="1">
        <v>50.57</v>
      </c>
      <c r="D459" s="1">
        <v>0</v>
      </c>
      <c r="E459" s="1">
        <v>24.001999000000001</v>
      </c>
      <c r="F459" s="1">
        <v>19.889999</v>
      </c>
      <c r="G459" s="1">
        <v>0</v>
      </c>
      <c r="H459" s="1">
        <v>3.2399499999999999</v>
      </c>
      <c r="I459">
        <v>3.1711931409456455</v>
      </c>
    </row>
    <row r="460" spans="1:9" x14ac:dyDescent="0.2">
      <c r="A460" s="1">
        <v>394.02500900000001</v>
      </c>
      <c r="B460" s="1">
        <v>88.43</v>
      </c>
      <c r="C460" s="1">
        <v>52.170001999999997</v>
      </c>
      <c r="D460" s="1">
        <v>0</v>
      </c>
      <c r="E460" s="1">
        <v>21.103999999999999</v>
      </c>
      <c r="F460" s="1">
        <v>19.950001</v>
      </c>
      <c r="G460" s="1">
        <v>0</v>
      </c>
      <c r="H460" s="1">
        <v>3.2378499999999999</v>
      </c>
      <c r="I460">
        <v>3.4247576015794423</v>
      </c>
    </row>
    <row r="461" spans="1:9" x14ac:dyDescent="0.2">
      <c r="A461" s="1">
        <v>398.074997</v>
      </c>
      <c r="B461" s="1">
        <v>88.779999000000004</v>
      </c>
      <c r="C461" s="1">
        <v>51.110000999999997</v>
      </c>
      <c r="D461" s="1">
        <v>0</v>
      </c>
      <c r="E461" s="1">
        <v>22.620000999999998</v>
      </c>
      <c r="F461" s="1">
        <v>19.91</v>
      </c>
      <c r="G461" s="1">
        <v>0</v>
      </c>
      <c r="H461" s="1">
        <v>3.2311999999999999</v>
      </c>
      <c r="I461">
        <v>3.2892075408133659</v>
      </c>
    </row>
    <row r="462" spans="1:9" x14ac:dyDescent="0.2">
      <c r="A462" s="1">
        <v>398.25</v>
      </c>
      <c r="B462" s="1">
        <v>88.840003999999993</v>
      </c>
      <c r="C462" s="1">
        <v>51.27</v>
      </c>
      <c r="D462" s="1">
        <v>0</v>
      </c>
      <c r="E462" s="1">
        <v>24.177999</v>
      </c>
      <c r="F462" s="1">
        <v>20.076000000000001</v>
      </c>
      <c r="G462" s="1">
        <v>0</v>
      </c>
      <c r="H462" s="1">
        <v>3.20845</v>
      </c>
      <c r="I462">
        <v>3.1660416497049226</v>
      </c>
    </row>
    <row r="463" spans="1:9" x14ac:dyDescent="0.2">
      <c r="A463" s="1">
        <v>397.824997</v>
      </c>
      <c r="B463" s="1">
        <v>89.93</v>
      </c>
      <c r="C463" s="1">
        <v>51.080002</v>
      </c>
      <c r="D463" s="1">
        <v>0</v>
      </c>
      <c r="E463" s="1">
        <v>24.177999</v>
      </c>
      <c r="F463" s="1">
        <v>19.855999000000001</v>
      </c>
      <c r="G463" s="1">
        <v>0</v>
      </c>
      <c r="H463" s="1">
        <v>3.2081</v>
      </c>
      <c r="I463">
        <v>3.2022984149656368</v>
      </c>
    </row>
    <row r="464" spans="1:9" x14ac:dyDescent="0.2">
      <c r="A464" s="1">
        <v>399.90000900000001</v>
      </c>
      <c r="B464" s="1">
        <v>90.540001000000004</v>
      </c>
      <c r="C464" s="1">
        <v>35.18</v>
      </c>
      <c r="D464" s="1">
        <v>0</v>
      </c>
      <c r="E464" s="1">
        <v>17.902000000000001</v>
      </c>
      <c r="F464" s="1">
        <v>19.797999999999998</v>
      </c>
      <c r="G464" s="1">
        <v>0</v>
      </c>
      <c r="H464" s="1">
        <v>3.2018</v>
      </c>
      <c r="I464">
        <v>3.3347480371352782</v>
      </c>
    </row>
    <row r="465" spans="1:9" x14ac:dyDescent="0.2">
      <c r="A465" s="1">
        <v>398.93748499999998</v>
      </c>
      <c r="B465" s="1">
        <v>87.940002000000007</v>
      </c>
      <c r="C465" s="1">
        <v>35.200001</v>
      </c>
      <c r="D465" s="1">
        <v>0</v>
      </c>
      <c r="E465" s="1">
        <v>17.902000000000001</v>
      </c>
      <c r="F465" s="1">
        <v>19.866001000000001</v>
      </c>
      <c r="G465" s="1">
        <v>0</v>
      </c>
      <c r="H465" s="1">
        <v>3.1972499999999999</v>
      </c>
      <c r="I465">
        <v>3.2604321049451364</v>
      </c>
    </row>
    <row r="466" spans="1:9" x14ac:dyDescent="0.2">
      <c r="A466" s="1">
        <v>397.112503</v>
      </c>
      <c r="B466" s="1">
        <v>88.910004000000001</v>
      </c>
      <c r="C466" s="1">
        <v>34.959999000000003</v>
      </c>
      <c r="D466" s="1">
        <v>201.72500600000001</v>
      </c>
      <c r="E466" s="1">
        <v>17.467998999999999</v>
      </c>
      <c r="F466" s="1">
        <v>19.867999999999999</v>
      </c>
      <c r="G466" s="1">
        <v>0</v>
      </c>
      <c r="H466" s="1">
        <v>3.1839499999999998</v>
      </c>
      <c r="I466">
        <v>3.317709618537326</v>
      </c>
    </row>
    <row r="467" spans="1:9" x14ac:dyDescent="0.2">
      <c r="A467" s="1">
        <v>403.41250600000001</v>
      </c>
      <c r="B467" s="1">
        <v>87.339995999999999</v>
      </c>
      <c r="C467" s="1">
        <v>34.779998999999997</v>
      </c>
      <c r="D467" s="1">
        <v>257.89999399999999</v>
      </c>
      <c r="E467" s="1">
        <v>17.467998999999999</v>
      </c>
      <c r="F467" s="1">
        <v>20.056000000000001</v>
      </c>
      <c r="G467" s="1">
        <v>0</v>
      </c>
      <c r="H467" s="1">
        <v>3.17835</v>
      </c>
      <c r="I467">
        <v>3.2544504385047013</v>
      </c>
    </row>
    <row r="468" spans="1:9" x14ac:dyDescent="0.2">
      <c r="A468" s="1">
        <v>400.72499099999999</v>
      </c>
      <c r="B468" s="1">
        <v>89.980002999999996</v>
      </c>
      <c r="C468" s="1">
        <v>31.970001</v>
      </c>
      <c r="D468" s="1">
        <v>257.88751200000002</v>
      </c>
      <c r="E468" s="1">
        <v>17.889999</v>
      </c>
      <c r="F468" s="1">
        <v>19.91</v>
      </c>
      <c r="G468" s="1">
        <v>0</v>
      </c>
      <c r="H468" s="1">
        <v>3.1688999999999998</v>
      </c>
      <c r="I468">
        <v>3.2261906673595413</v>
      </c>
    </row>
    <row r="469" spans="1:9" x14ac:dyDescent="0.2">
      <c r="A469" s="1">
        <v>402.125</v>
      </c>
      <c r="B469" s="1">
        <v>88.059997999999993</v>
      </c>
      <c r="C469" s="1">
        <v>32.300002999999997</v>
      </c>
      <c r="D469" s="1">
        <v>257.91247600000003</v>
      </c>
      <c r="E469" s="1">
        <v>17.889999</v>
      </c>
      <c r="F469" s="1">
        <v>20.09</v>
      </c>
      <c r="G469" s="1">
        <v>4.8280000000000003</v>
      </c>
      <c r="H469" s="1">
        <v>3.1517499999999998</v>
      </c>
      <c r="I469">
        <v>2.8116240845548508</v>
      </c>
    </row>
    <row r="470" spans="1:9" x14ac:dyDescent="0.2">
      <c r="A470" s="1">
        <v>400.43748499999998</v>
      </c>
      <c r="B470" s="1">
        <v>88.760002</v>
      </c>
      <c r="C470" s="1">
        <v>32.540000999999997</v>
      </c>
      <c r="D470" s="1">
        <v>90.4375</v>
      </c>
      <c r="E470" s="1">
        <v>15.714001</v>
      </c>
      <c r="F470" s="1">
        <v>19.855999000000001</v>
      </c>
      <c r="G470" s="1">
        <v>5.048</v>
      </c>
      <c r="H470" s="1">
        <v>3.1353</v>
      </c>
      <c r="I470">
        <v>2.9863608006302624</v>
      </c>
    </row>
    <row r="471" spans="1:9" x14ac:dyDescent="0.2">
      <c r="A471" s="1">
        <v>403.06251500000002</v>
      </c>
      <c r="B471" s="1">
        <v>89.330001999999993</v>
      </c>
      <c r="C471" s="1">
        <v>31.940000999999999</v>
      </c>
      <c r="D471" s="1">
        <v>10.224999</v>
      </c>
      <c r="E471" s="1">
        <v>15.788</v>
      </c>
      <c r="F471" s="1">
        <v>19.794001000000002</v>
      </c>
      <c r="G471" s="1">
        <v>5.048</v>
      </c>
      <c r="H471" s="1">
        <v>3.1216499999999998</v>
      </c>
      <c r="I471">
        <v>2.9847403400260801</v>
      </c>
    </row>
    <row r="472" spans="1:9" x14ac:dyDescent="0.2">
      <c r="A472" s="1">
        <v>402.47499099999999</v>
      </c>
      <c r="B472" s="1">
        <v>89.5</v>
      </c>
      <c r="C472" s="1">
        <v>32.360000999999997</v>
      </c>
      <c r="D472" s="1">
        <v>0</v>
      </c>
      <c r="E472" s="1">
        <v>16.116001000000001</v>
      </c>
      <c r="F472" s="1">
        <v>19.997999</v>
      </c>
      <c r="G472" s="1">
        <v>5.048</v>
      </c>
      <c r="H472" s="1">
        <v>3.1216499999999998</v>
      </c>
      <c r="I472">
        <v>2.9604975705748013</v>
      </c>
    </row>
    <row r="473" spans="1:9" x14ac:dyDescent="0.2">
      <c r="A473" s="1">
        <v>401.824997</v>
      </c>
      <c r="B473" s="1">
        <v>87.959998999999996</v>
      </c>
      <c r="C473" s="1">
        <v>32.200001</v>
      </c>
      <c r="D473" s="1">
        <v>0</v>
      </c>
      <c r="E473" s="1">
        <v>17.539999000000002</v>
      </c>
      <c r="F473" s="1">
        <v>19.850000000000001</v>
      </c>
      <c r="G473" s="1">
        <v>5.048</v>
      </c>
      <c r="H473" s="1">
        <v>3.1216499999999998</v>
      </c>
      <c r="I473">
        <v>2.831424733291501</v>
      </c>
    </row>
    <row r="474" spans="1:9" x14ac:dyDescent="0.2">
      <c r="A474" s="1">
        <v>405.71250900000001</v>
      </c>
      <c r="B474" s="1">
        <v>89.050003000000004</v>
      </c>
      <c r="C474" s="1">
        <v>31.92</v>
      </c>
      <c r="D474" s="1">
        <v>0</v>
      </c>
      <c r="E474" s="1">
        <v>20.044001000000002</v>
      </c>
      <c r="F474" s="1">
        <v>19.882000000000001</v>
      </c>
      <c r="G474" s="1">
        <v>5.0220000000000002</v>
      </c>
      <c r="H474" s="1">
        <v>3.1216499999999998</v>
      </c>
      <c r="I474">
        <v>2.6913322129720521</v>
      </c>
    </row>
    <row r="475" spans="1:9" x14ac:dyDescent="0.2">
      <c r="A475" s="1">
        <v>406.57498199999998</v>
      </c>
      <c r="B475" s="1">
        <v>88.270004</v>
      </c>
      <c r="C475" s="1">
        <v>32.450001</v>
      </c>
      <c r="D475" s="1">
        <v>85.112494999999996</v>
      </c>
      <c r="E475" s="1">
        <v>19.916</v>
      </c>
      <c r="F475" s="1">
        <v>20.044001000000002</v>
      </c>
      <c r="G475" s="1">
        <v>5.0679999999999996</v>
      </c>
      <c r="H475" s="1">
        <v>3.1216499999999998</v>
      </c>
      <c r="I475">
        <v>2.6809985413298714</v>
      </c>
    </row>
    <row r="476" spans="1:9" x14ac:dyDescent="0.2">
      <c r="A476" s="1">
        <v>406.09997600000003</v>
      </c>
      <c r="B476" s="1">
        <v>89.099997999999999</v>
      </c>
      <c r="C476" s="1">
        <v>30.75</v>
      </c>
      <c r="D476" s="1">
        <v>11.4125</v>
      </c>
      <c r="E476" s="1">
        <v>19.789999000000002</v>
      </c>
      <c r="F476" s="1">
        <v>19.903998999999999</v>
      </c>
      <c r="G476" s="1">
        <v>5</v>
      </c>
      <c r="H476" s="1">
        <v>3.1216499999999998</v>
      </c>
      <c r="I476">
        <v>2.6815680709521668</v>
      </c>
    </row>
    <row r="477" spans="1:9" x14ac:dyDescent="0.2">
      <c r="A477" s="1">
        <v>405.65000900000001</v>
      </c>
      <c r="B477" s="1">
        <v>89.410004000000001</v>
      </c>
      <c r="C477" s="1">
        <v>32.440002</v>
      </c>
      <c r="D477" s="1">
        <v>5.8875000000000002</v>
      </c>
      <c r="E477" s="1">
        <v>20.137999000000001</v>
      </c>
      <c r="F477" s="1">
        <v>19.813998999999999</v>
      </c>
      <c r="G477" s="1">
        <v>4.9740000000000002</v>
      </c>
      <c r="H477" s="1">
        <v>3.1216499999999998</v>
      </c>
      <c r="I477">
        <v>2.712238156623699</v>
      </c>
    </row>
    <row r="478" spans="1:9" x14ac:dyDescent="0.2">
      <c r="A478" s="1">
        <v>404.012497</v>
      </c>
      <c r="B478" s="1">
        <v>88.190002000000007</v>
      </c>
      <c r="C478" s="1">
        <v>31.420002</v>
      </c>
      <c r="D478" s="1">
        <v>0</v>
      </c>
      <c r="E478" s="1">
        <v>20.41</v>
      </c>
      <c r="F478" s="1">
        <v>19.885999999999999</v>
      </c>
      <c r="G478" s="1">
        <v>5.032</v>
      </c>
      <c r="H478" s="1">
        <v>3.1216499999999998</v>
      </c>
      <c r="I478">
        <v>2.6387664136957287</v>
      </c>
    </row>
    <row r="479" spans="1:9" x14ac:dyDescent="0.2">
      <c r="A479" s="1">
        <v>401.737503</v>
      </c>
      <c r="B479" s="1">
        <v>88.940002000000007</v>
      </c>
      <c r="C479" s="1">
        <v>31.32</v>
      </c>
      <c r="D479" s="1">
        <v>0</v>
      </c>
      <c r="E479" s="1">
        <v>19.964001</v>
      </c>
      <c r="F479" s="1">
        <v>19.908000999999999</v>
      </c>
      <c r="G479" s="1">
        <v>5.0220000000000002</v>
      </c>
      <c r="H479" s="1">
        <v>3.1216499999999998</v>
      </c>
      <c r="I479">
        <v>2.6787543244641019</v>
      </c>
    </row>
    <row r="480" spans="1:9" x14ac:dyDescent="0.2">
      <c r="A480" s="1">
        <v>404.800003</v>
      </c>
      <c r="B480" s="1">
        <v>89.300003000000004</v>
      </c>
      <c r="C480" s="1">
        <v>32.020000000000003</v>
      </c>
      <c r="D480" s="1">
        <v>0</v>
      </c>
      <c r="E480" s="1">
        <v>19.606000999999999</v>
      </c>
      <c r="F480" s="1">
        <v>19.943999999999999</v>
      </c>
      <c r="G480" s="1">
        <v>4.9859999999999998</v>
      </c>
      <c r="H480" s="1">
        <v>3.1216499999999998</v>
      </c>
      <c r="I480">
        <v>2.7240883841366905</v>
      </c>
    </row>
    <row r="481" spans="1:9" x14ac:dyDescent="0.2">
      <c r="A481" s="1">
        <v>402.425003</v>
      </c>
      <c r="B481" s="1">
        <v>88.520004</v>
      </c>
      <c r="C481" s="1">
        <v>31.650002000000001</v>
      </c>
      <c r="D481" s="1">
        <v>0</v>
      </c>
      <c r="E481" s="1">
        <v>19.702000000000002</v>
      </c>
      <c r="F481" s="1">
        <v>20.006001000000001</v>
      </c>
      <c r="G481" s="1">
        <v>5.008</v>
      </c>
      <c r="H481" s="1">
        <v>3.1216499999999998</v>
      </c>
      <c r="I481">
        <v>2.6874050298013006</v>
      </c>
    </row>
    <row r="482" spans="1:9" x14ac:dyDescent="0.2">
      <c r="A482" s="1">
        <v>405.699997</v>
      </c>
      <c r="B482" s="1">
        <v>88.200005000000004</v>
      </c>
      <c r="C482" s="1">
        <v>32.409999999999997</v>
      </c>
      <c r="D482" s="1">
        <v>0</v>
      </c>
      <c r="E482" s="1">
        <v>19.594000000000001</v>
      </c>
      <c r="F482" s="1">
        <v>19.952000000000002</v>
      </c>
      <c r="G482" s="1">
        <v>4.9740000000000002</v>
      </c>
      <c r="H482" s="1">
        <v>3.1269</v>
      </c>
      <c r="I482">
        <v>2.7091196091644201</v>
      </c>
    </row>
    <row r="483" spans="1:9" x14ac:dyDescent="0.2">
      <c r="A483" s="1">
        <v>405.92498799999998</v>
      </c>
      <c r="B483" s="1">
        <v>89.090003999999993</v>
      </c>
      <c r="C483" s="1">
        <v>31.580002</v>
      </c>
      <c r="D483" s="1">
        <v>0</v>
      </c>
      <c r="E483" s="1">
        <v>19.559999000000001</v>
      </c>
      <c r="F483" s="1">
        <v>19.761998999999999</v>
      </c>
      <c r="G483" s="1">
        <v>5.04</v>
      </c>
      <c r="H483" s="1">
        <v>3.1303999999999998</v>
      </c>
      <c r="I483">
        <v>2.7201210820125818</v>
      </c>
    </row>
    <row r="484" spans="1:9" x14ac:dyDescent="0.2">
      <c r="A484" s="1">
        <v>403.46249399999999</v>
      </c>
      <c r="B484" s="1">
        <v>89.130004999999997</v>
      </c>
      <c r="C484" s="1">
        <v>32.420001999999997</v>
      </c>
      <c r="D484" s="1">
        <v>0</v>
      </c>
      <c r="E484" s="1">
        <v>19.716000000000001</v>
      </c>
      <c r="F484" s="1">
        <v>19.914000000000001</v>
      </c>
      <c r="G484" s="1">
        <v>5.0880000000000001</v>
      </c>
      <c r="H484" s="1">
        <v>3.1381000000000001</v>
      </c>
      <c r="I484">
        <v>2.7181449751777804</v>
      </c>
    </row>
    <row r="485" spans="1:9" x14ac:dyDescent="0.2">
      <c r="A485" s="1">
        <v>405.10000600000001</v>
      </c>
      <c r="B485" s="1">
        <v>90.639999000000003</v>
      </c>
      <c r="C485" s="1">
        <v>32.480003000000004</v>
      </c>
      <c r="D485" s="1">
        <v>0</v>
      </c>
      <c r="E485" s="1">
        <v>19.874001</v>
      </c>
      <c r="F485" s="1">
        <v>19.943999999999999</v>
      </c>
      <c r="G485" s="1">
        <v>5.04</v>
      </c>
      <c r="H485" s="1">
        <v>3.15035</v>
      </c>
      <c r="I485">
        <v>2.7446609134455193</v>
      </c>
    </row>
    <row r="486" spans="1:9" x14ac:dyDescent="0.2">
      <c r="A486" s="1">
        <v>404.83750900000001</v>
      </c>
      <c r="B486" s="1">
        <v>89.340003999999993</v>
      </c>
      <c r="C486" s="1">
        <v>32.210003</v>
      </c>
      <c r="D486" s="1">
        <v>0</v>
      </c>
      <c r="E486" s="1">
        <v>19.797999999999998</v>
      </c>
      <c r="F486" s="1">
        <v>20.006001000000001</v>
      </c>
      <c r="G486" s="1">
        <v>5.032</v>
      </c>
      <c r="H486" s="1">
        <v>3.1517499999999998</v>
      </c>
      <c r="I486">
        <v>2.7109912634715125</v>
      </c>
    </row>
    <row r="487" spans="1:9" x14ac:dyDescent="0.2">
      <c r="A487" s="1">
        <v>402.89999399999999</v>
      </c>
      <c r="B487" s="1">
        <v>89.279999000000004</v>
      </c>
      <c r="C487" s="1">
        <v>31.310001</v>
      </c>
      <c r="D487" s="1">
        <v>0</v>
      </c>
      <c r="E487" s="1">
        <v>19.731999999999999</v>
      </c>
      <c r="F487" s="1">
        <v>20.047999999999998</v>
      </c>
      <c r="G487" s="1">
        <v>4.97</v>
      </c>
      <c r="H487" s="1">
        <v>3.1531500000000001</v>
      </c>
      <c r="I487">
        <v>2.6947486033519552</v>
      </c>
    </row>
    <row r="488" spans="1:9" x14ac:dyDescent="0.2">
      <c r="A488" s="1">
        <v>396.824997</v>
      </c>
      <c r="B488" s="1">
        <v>89.290001000000004</v>
      </c>
      <c r="C488" s="1">
        <v>32.120002999999997</v>
      </c>
      <c r="D488" s="1">
        <v>0</v>
      </c>
      <c r="E488" s="1">
        <v>20.295999999999999</v>
      </c>
      <c r="F488" s="1">
        <v>19.899999999999999</v>
      </c>
      <c r="G488" s="1">
        <v>4.9379999999999997</v>
      </c>
      <c r="H488" s="1">
        <v>3.1730999999999998</v>
      </c>
      <c r="I488">
        <v>2.6899898967518943</v>
      </c>
    </row>
    <row r="489" spans="1:9" x14ac:dyDescent="0.2">
      <c r="A489" s="1">
        <v>404.1875</v>
      </c>
      <c r="B489" s="1">
        <v>89.639999000000003</v>
      </c>
      <c r="C489" s="1">
        <v>31.34</v>
      </c>
      <c r="D489" s="1">
        <v>0</v>
      </c>
      <c r="E489" s="1">
        <v>19.719999000000001</v>
      </c>
      <c r="F489" s="1">
        <v>19.859998999999998</v>
      </c>
      <c r="G489" s="1">
        <v>4.9160000000000004</v>
      </c>
      <c r="H489" s="1">
        <v>3.1745000000000001</v>
      </c>
      <c r="I489">
        <v>2.7188961802812019</v>
      </c>
    </row>
    <row r="490" spans="1:9" x14ac:dyDescent="0.2">
      <c r="A490" s="1">
        <v>396.96249399999999</v>
      </c>
      <c r="B490" s="1">
        <v>88.830001999999993</v>
      </c>
      <c r="C490" s="1">
        <v>31.619999</v>
      </c>
      <c r="D490" s="1">
        <v>0</v>
      </c>
      <c r="E490" s="1">
        <v>19.635999999999999</v>
      </c>
      <c r="F490" s="1">
        <v>19.739999999999998</v>
      </c>
      <c r="G490" s="1">
        <v>4.9939999999999998</v>
      </c>
      <c r="H490" s="1">
        <v>3.1769500000000002</v>
      </c>
      <c r="I490">
        <v>2.7146720982645931</v>
      </c>
    </row>
    <row r="491" spans="1:9" x14ac:dyDescent="0.2">
      <c r="A491" s="1">
        <v>397.71249399999999</v>
      </c>
      <c r="B491" s="1">
        <v>89.639999000000003</v>
      </c>
      <c r="C491" s="1">
        <v>32.060001</v>
      </c>
      <c r="D491" s="1">
        <v>0</v>
      </c>
      <c r="E491" s="1">
        <v>19.992000999999998</v>
      </c>
      <c r="F491" s="1">
        <v>19.939999</v>
      </c>
      <c r="G491" s="1">
        <v>5</v>
      </c>
      <c r="H491" s="1">
        <v>3.1800999999999999</v>
      </c>
      <c r="I491">
        <v>2.7085373453218198</v>
      </c>
    </row>
    <row r="492" spans="1:9" x14ac:dyDescent="0.2">
      <c r="A492" s="1">
        <v>396.125</v>
      </c>
      <c r="B492" s="1">
        <v>89.800003000000004</v>
      </c>
      <c r="C492" s="1">
        <v>31.720001</v>
      </c>
      <c r="D492" s="1">
        <v>0</v>
      </c>
      <c r="E492" s="1">
        <v>20.207999999999998</v>
      </c>
      <c r="F492" s="1">
        <v>19.891999999999999</v>
      </c>
      <c r="G492" s="1">
        <v>4.9859999999999998</v>
      </c>
      <c r="H492" s="1">
        <v>3.1878000000000002</v>
      </c>
      <c r="I492">
        <v>2.6952935279244117</v>
      </c>
    </row>
    <row r="493" spans="1:9" x14ac:dyDescent="0.2">
      <c r="A493" s="1">
        <v>400.37501500000002</v>
      </c>
      <c r="B493" s="1">
        <v>88.650002000000001</v>
      </c>
      <c r="C493" s="1">
        <v>32.049999</v>
      </c>
      <c r="D493" s="1">
        <v>0</v>
      </c>
      <c r="E493" s="1">
        <v>19.844000000000001</v>
      </c>
      <c r="F493" s="1">
        <v>20.035999</v>
      </c>
      <c r="G493" s="1">
        <v>4.968</v>
      </c>
      <c r="H493" s="1">
        <v>3.2018</v>
      </c>
      <c r="I493">
        <v>2.6913129613653441</v>
      </c>
    </row>
    <row r="494" spans="1:9" x14ac:dyDescent="0.2">
      <c r="A494" s="1">
        <v>393.675003</v>
      </c>
      <c r="B494" s="1">
        <v>90.050003000000004</v>
      </c>
      <c r="C494" s="1">
        <v>31.549999</v>
      </c>
      <c r="D494" s="1">
        <v>139.33749399999999</v>
      </c>
      <c r="E494" s="1">
        <v>19.556000000000001</v>
      </c>
      <c r="F494" s="1">
        <v>19.943999999999999</v>
      </c>
      <c r="G494" s="1">
        <v>4.9400000000000004</v>
      </c>
      <c r="H494" s="1">
        <v>3.2028500000000002</v>
      </c>
      <c r="I494">
        <v>2.7362736723672367</v>
      </c>
    </row>
    <row r="495" spans="1:9" x14ac:dyDescent="0.2">
      <c r="A495" s="1">
        <v>395.83749399999999</v>
      </c>
      <c r="B495" s="1">
        <v>89</v>
      </c>
      <c r="C495" s="1">
        <v>32.590000000000003</v>
      </c>
      <c r="D495" s="1">
        <v>103.28750599999999</v>
      </c>
      <c r="E495" s="1">
        <v>19.468</v>
      </c>
      <c r="F495" s="1">
        <v>19.725999999999999</v>
      </c>
      <c r="G495" s="1">
        <v>5.0179999999999998</v>
      </c>
      <c r="H495" s="1">
        <v>3.2035499999999999</v>
      </c>
      <c r="I495">
        <v>2.7501583280557313</v>
      </c>
    </row>
    <row r="496" spans="1:9" x14ac:dyDescent="0.2">
      <c r="A496" s="1">
        <v>393.64999399999999</v>
      </c>
      <c r="B496" s="1">
        <v>88.709998999999996</v>
      </c>
      <c r="C496" s="1">
        <v>31.439999</v>
      </c>
      <c r="D496" s="1">
        <v>31.374998000000001</v>
      </c>
      <c r="E496" s="1">
        <v>19.829999999999998</v>
      </c>
      <c r="F496" s="1">
        <v>19.845998999999999</v>
      </c>
      <c r="G496" s="1">
        <v>5.1639999999999997</v>
      </c>
      <c r="H496" s="1">
        <v>3.2073999999999998</v>
      </c>
      <c r="I496">
        <v>2.6795272230046212</v>
      </c>
    </row>
    <row r="497" spans="1:9" x14ac:dyDescent="0.2">
      <c r="A497" s="1">
        <v>391.875</v>
      </c>
      <c r="B497" s="1">
        <v>89.25</v>
      </c>
      <c r="C497" s="1">
        <v>32.240001999999997</v>
      </c>
      <c r="D497" s="1">
        <v>8.3499990000000004</v>
      </c>
      <c r="E497" s="1">
        <v>20.539999000000002</v>
      </c>
      <c r="F497" s="1">
        <v>19.808001000000001</v>
      </c>
      <c r="G497" s="1">
        <v>4.968</v>
      </c>
      <c r="H497" s="1">
        <v>3.2130000000000001</v>
      </c>
      <c r="I497">
        <v>2.6809515844293408</v>
      </c>
    </row>
    <row r="498" spans="1:9" x14ac:dyDescent="0.2">
      <c r="A498" s="1">
        <v>390.762497</v>
      </c>
      <c r="B498" s="1">
        <v>88.480002999999996</v>
      </c>
      <c r="C498" s="1">
        <v>31.93</v>
      </c>
      <c r="D498" s="1">
        <v>4.05</v>
      </c>
      <c r="E498" s="1">
        <v>19.747999</v>
      </c>
      <c r="F498" s="1">
        <v>19.775998999999999</v>
      </c>
      <c r="G498" s="1">
        <v>4.9939999999999998</v>
      </c>
      <c r="H498" s="1">
        <v>3.21475</v>
      </c>
      <c r="I498">
        <v>2.7047488299002125</v>
      </c>
    </row>
    <row r="499" spans="1:9" x14ac:dyDescent="0.2">
      <c r="A499" s="1">
        <v>392.1875</v>
      </c>
      <c r="B499" s="1">
        <v>88.440002000000007</v>
      </c>
      <c r="C499" s="1">
        <v>32.159999999999997</v>
      </c>
      <c r="D499" s="1">
        <v>0</v>
      </c>
      <c r="E499" s="1">
        <v>20.092001</v>
      </c>
      <c r="F499" s="1">
        <v>19.822001</v>
      </c>
      <c r="G499" s="1">
        <v>5.0220000000000002</v>
      </c>
      <c r="H499" s="1">
        <v>3.2238500000000001</v>
      </c>
      <c r="I499">
        <v>2.6838169092123509</v>
      </c>
    </row>
    <row r="500" spans="1:9" x14ac:dyDescent="0.2">
      <c r="A500" s="1">
        <v>389.08750900000001</v>
      </c>
      <c r="B500" s="1">
        <v>90.020004</v>
      </c>
      <c r="C500" s="1">
        <v>31.73</v>
      </c>
      <c r="D500" s="1">
        <v>0</v>
      </c>
      <c r="E500" s="1">
        <v>19.995999999999999</v>
      </c>
      <c r="F500" s="1">
        <v>19.806000000000001</v>
      </c>
      <c r="G500" s="1">
        <v>4.9779999999999998</v>
      </c>
      <c r="H500" s="1">
        <v>3.2308500000000002</v>
      </c>
      <c r="I500">
        <v>2.7188477891916034</v>
      </c>
    </row>
    <row r="501" spans="1:9" x14ac:dyDescent="0.2">
      <c r="A501" s="1">
        <v>388.02499399999999</v>
      </c>
      <c r="B501" s="1">
        <v>88.43</v>
      </c>
      <c r="C501" s="1">
        <v>32.170001999999997</v>
      </c>
      <c r="D501" s="1">
        <v>0</v>
      </c>
      <c r="E501" s="1">
        <v>19.829999999999998</v>
      </c>
      <c r="F501" s="1">
        <v>19.789999000000002</v>
      </c>
      <c r="G501" s="1">
        <v>5.048</v>
      </c>
      <c r="H501" s="1">
        <v>3.2308500000000002</v>
      </c>
      <c r="I501">
        <v>2.6999195106098215</v>
      </c>
    </row>
    <row r="502" spans="1:9" x14ac:dyDescent="0.2">
      <c r="A502" s="1">
        <v>389.375</v>
      </c>
      <c r="B502" s="1">
        <v>87.349997999999999</v>
      </c>
      <c r="C502" s="1">
        <v>31.720001</v>
      </c>
      <c r="D502" s="1">
        <v>0</v>
      </c>
      <c r="E502" s="1">
        <v>19.564001000000001</v>
      </c>
      <c r="F502" s="1">
        <v>19.964001</v>
      </c>
      <c r="G502" s="1">
        <v>4.9160000000000004</v>
      </c>
      <c r="H502" s="1">
        <v>3.2431000000000001</v>
      </c>
      <c r="I502">
        <v>2.6791016479569056</v>
      </c>
    </row>
    <row r="503" spans="1:9" x14ac:dyDescent="0.2">
      <c r="A503" s="1">
        <v>388.112503</v>
      </c>
      <c r="B503" s="1">
        <v>89.780006</v>
      </c>
      <c r="C503" s="1">
        <v>32.409999999999997</v>
      </c>
      <c r="D503" s="1">
        <v>0</v>
      </c>
      <c r="E503" s="1">
        <v>19.867999999999999</v>
      </c>
      <c r="F503" s="1">
        <v>19.967998999999999</v>
      </c>
      <c r="G503" s="1">
        <v>4.9960000000000004</v>
      </c>
      <c r="H503" s="1">
        <v>3.2452000000000001</v>
      </c>
      <c r="I503">
        <v>2.7255087599372936</v>
      </c>
    </row>
    <row r="504" spans="1:9" x14ac:dyDescent="0.2">
      <c r="A504" s="1">
        <v>387.375</v>
      </c>
      <c r="B504" s="1">
        <v>89.660004000000001</v>
      </c>
      <c r="C504" s="1">
        <v>32.43</v>
      </c>
      <c r="D504" s="1">
        <v>0</v>
      </c>
      <c r="E504" s="1">
        <v>20.487998999999999</v>
      </c>
      <c r="F504" s="1">
        <v>19.91</v>
      </c>
      <c r="G504" s="1">
        <v>5.032</v>
      </c>
      <c r="H504" s="1">
        <v>3.2507999999999999</v>
      </c>
      <c r="I504">
        <v>2.6874313600579214</v>
      </c>
    </row>
    <row r="505" spans="1:9" x14ac:dyDescent="0.2">
      <c r="A505" s="1">
        <v>384.4375</v>
      </c>
      <c r="B505" s="1">
        <v>88.010002</v>
      </c>
      <c r="C505" s="1">
        <v>32</v>
      </c>
      <c r="D505" s="1">
        <v>0</v>
      </c>
      <c r="E505" s="1">
        <v>19.630001</v>
      </c>
      <c r="F505" s="1">
        <v>19.989999999999998</v>
      </c>
      <c r="G505" s="1">
        <v>5.0179999999999998</v>
      </c>
      <c r="H505" s="1">
        <v>3.2536</v>
      </c>
      <c r="I505">
        <v>2.6885164951719052</v>
      </c>
    </row>
    <row r="506" spans="1:9" x14ac:dyDescent="0.2">
      <c r="A506" s="1">
        <v>386.02499399999999</v>
      </c>
      <c r="B506" s="1">
        <v>88.709998999999996</v>
      </c>
      <c r="C506" s="1">
        <v>31.099997999999999</v>
      </c>
      <c r="D506" s="1">
        <v>0</v>
      </c>
      <c r="E506" s="1">
        <v>19.68</v>
      </c>
      <c r="F506" s="1">
        <v>19.844000000000001</v>
      </c>
      <c r="G506" s="1">
        <v>4.9720000000000004</v>
      </c>
      <c r="H506" s="1">
        <v>3.25745</v>
      </c>
      <c r="I506">
        <v>2.6926015147428979</v>
      </c>
    </row>
    <row r="507" spans="1:9" x14ac:dyDescent="0.2">
      <c r="A507" s="1">
        <v>382.27500900000001</v>
      </c>
      <c r="B507" s="1">
        <v>89.790001000000004</v>
      </c>
      <c r="C507" s="1">
        <v>33.020000000000003</v>
      </c>
      <c r="D507" s="1">
        <v>0</v>
      </c>
      <c r="E507" s="1">
        <v>19.888000000000002</v>
      </c>
      <c r="F507" s="1">
        <v>20.002001</v>
      </c>
      <c r="G507" s="1">
        <v>5.0179999999999998</v>
      </c>
      <c r="H507" s="1">
        <v>3.2602500000000001</v>
      </c>
      <c r="I507">
        <v>2.7347020189119529</v>
      </c>
    </row>
    <row r="508" spans="1:9" x14ac:dyDescent="0.2">
      <c r="A508" s="1">
        <v>386.012497</v>
      </c>
      <c r="B508" s="1">
        <v>89.550003000000004</v>
      </c>
      <c r="C508" s="1">
        <v>31.600002</v>
      </c>
      <c r="D508" s="1">
        <v>0</v>
      </c>
      <c r="E508" s="1">
        <v>20.092001</v>
      </c>
      <c r="F508" s="1">
        <v>20.002001</v>
      </c>
      <c r="G508" s="1">
        <v>4.968</v>
      </c>
      <c r="H508" s="1">
        <v>3.2606000000000002</v>
      </c>
      <c r="I508">
        <v>2.6885180334420116</v>
      </c>
    </row>
    <row r="509" spans="1:9" x14ac:dyDescent="0.2">
      <c r="A509" s="1">
        <v>382.9375</v>
      </c>
      <c r="B509" s="1">
        <v>89.600005999999993</v>
      </c>
      <c r="C509" s="1">
        <v>32.049999</v>
      </c>
      <c r="D509" s="1">
        <v>0</v>
      </c>
      <c r="E509" s="1">
        <v>19.775998999999999</v>
      </c>
      <c r="F509" s="1">
        <v>19.997999</v>
      </c>
      <c r="G509" s="1">
        <v>5.0220000000000002</v>
      </c>
      <c r="H509" s="1">
        <v>3.2606000000000002</v>
      </c>
      <c r="I509">
        <v>2.7156444868133085</v>
      </c>
    </row>
    <row r="510" spans="1:9" x14ac:dyDescent="0.2">
      <c r="A510" s="1">
        <v>382.39999399999999</v>
      </c>
      <c r="B510" s="1">
        <v>88.410004000000001</v>
      </c>
      <c r="C510" s="1">
        <v>31.029999</v>
      </c>
      <c r="D510" s="1">
        <v>0</v>
      </c>
      <c r="E510" s="1">
        <v>19.964001</v>
      </c>
      <c r="F510" s="1">
        <v>19.93</v>
      </c>
      <c r="G510" s="1">
        <v>5.0679999999999996</v>
      </c>
      <c r="H510" s="1">
        <v>3.2679499999999999</v>
      </c>
      <c r="I510">
        <v>2.6564654673620955</v>
      </c>
    </row>
    <row r="511" spans="1:9" x14ac:dyDescent="0.2">
      <c r="A511" s="1">
        <v>383.89997899999997</v>
      </c>
      <c r="B511" s="1">
        <v>89.18</v>
      </c>
      <c r="C511" s="1">
        <v>32.040000999999997</v>
      </c>
      <c r="D511" s="1">
        <v>0</v>
      </c>
      <c r="E511" s="1">
        <v>20.431999000000001</v>
      </c>
      <c r="F511" s="1">
        <v>19.914000000000001</v>
      </c>
      <c r="G511" s="1">
        <v>5.0140000000000002</v>
      </c>
      <c r="H511" s="1">
        <v>3.2683</v>
      </c>
      <c r="I511">
        <v>2.6723986700264253</v>
      </c>
    </row>
    <row r="512" spans="1:9" x14ac:dyDescent="0.2">
      <c r="A512" s="1">
        <v>379.074997</v>
      </c>
      <c r="B512" s="1">
        <v>90.349997999999999</v>
      </c>
      <c r="C512" s="1">
        <v>31.82</v>
      </c>
      <c r="D512" s="1">
        <v>0</v>
      </c>
      <c r="E512" s="1">
        <v>19.742000999999998</v>
      </c>
      <c r="F512" s="1">
        <v>20.130001</v>
      </c>
      <c r="G512" s="1">
        <v>4.9939999999999998</v>
      </c>
      <c r="H512" s="1">
        <v>3.2756500000000002</v>
      </c>
      <c r="I512">
        <v>2.722997203985325</v>
      </c>
    </row>
    <row r="513" spans="1:9" x14ac:dyDescent="0.2">
      <c r="A513" s="1">
        <v>379.20001200000002</v>
      </c>
      <c r="B513" s="1">
        <v>89.75</v>
      </c>
      <c r="C513" s="1">
        <v>32.240001999999997</v>
      </c>
      <c r="D513" s="1">
        <v>0</v>
      </c>
      <c r="E513" s="1">
        <v>19.872</v>
      </c>
      <c r="F513" s="1">
        <v>20.006001000000001</v>
      </c>
      <c r="G513" s="1">
        <v>5.0220000000000002</v>
      </c>
      <c r="H513" s="1">
        <v>3.2816000000000001</v>
      </c>
      <c r="I513">
        <v>2.7169264873735752</v>
      </c>
    </row>
    <row r="514" spans="1:9" x14ac:dyDescent="0.2">
      <c r="A514" s="1">
        <v>328.78749099999999</v>
      </c>
      <c r="B514" s="1">
        <v>89.68</v>
      </c>
      <c r="C514" s="1">
        <v>32.120002999999997</v>
      </c>
      <c r="D514" s="1">
        <v>211.262497</v>
      </c>
      <c r="E514" s="1">
        <v>19.957999999999998</v>
      </c>
      <c r="F514" s="1">
        <v>19.874001</v>
      </c>
      <c r="G514" s="1">
        <v>5.0199999999999996</v>
      </c>
      <c r="H514" s="1">
        <v>3.2850999999999999</v>
      </c>
      <c r="I514">
        <v>2.7155979729867572</v>
      </c>
    </row>
    <row r="515" spans="1:9" x14ac:dyDescent="0.2">
      <c r="A515" s="1">
        <v>329.85000600000001</v>
      </c>
      <c r="B515" s="1">
        <v>90.480002999999996</v>
      </c>
      <c r="C515" s="1">
        <v>32.190002</v>
      </c>
      <c r="D515" s="1">
        <v>65.300003000000004</v>
      </c>
      <c r="E515" s="1">
        <v>19.385999999999999</v>
      </c>
      <c r="F515" s="1">
        <v>20.002001</v>
      </c>
      <c r="G515" s="1">
        <v>5.0179999999999998</v>
      </c>
      <c r="H515" s="1">
        <v>3.2879</v>
      </c>
      <c r="I515">
        <v>2.7624645822081568</v>
      </c>
    </row>
    <row r="516" spans="1:9" x14ac:dyDescent="0.2">
      <c r="A516" s="1">
        <v>327.07501200000002</v>
      </c>
      <c r="B516" s="1">
        <v>91.009995000000004</v>
      </c>
      <c r="C516" s="1">
        <v>31.709999</v>
      </c>
      <c r="D516" s="1">
        <v>18.362499</v>
      </c>
      <c r="E516" s="1">
        <v>19.782</v>
      </c>
      <c r="F516" s="1">
        <v>19.889999</v>
      </c>
      <c r="G516" s="1">
        <v>4.9779999999999998</v>
      </c>
      <c r="H516" s="1">
        <v>3.2907000000000002</v>
      </c>
      <c r="I516">
        <v>2.7484881690590854</v>
      </c>
    </row>
    <row r="517" spans="1:9" x14ac:dyDescent="0.2">
      <c r="A517" s="1">
        <v>330.012497</v>
      </c>
      <c r="B517" s="1">
        <v>88.279999000000004</v>
      </c>
      <c r="C517" s="1">
        <v>32.07</v>
      </c>
      <c r="D517" s="1">
        <v>0</v>
      </c>
      <c r="E517" s="1">
        <v>19.468</v>
      </c>
      <c r="F517" s="1">
        <v>19.723998999999999</v>
      </c>
      <c r="G517" s="1">
        <v>5.0720000000000001</v>
      </c>
      <c r="H517" s="1">
        <v>3.2959499999999999</v>
      </c>
      <c r="I517">
        <v>2.7189138288205728</v>
      </c>
    </row>
    <row r="518" spans="1:9" x14ac:dyDescent="0.2">
      <c r="A518" s="1">
        <v>273.84999099999999</v>
      </c>
      <c r="B518" s="1">
        <v>90.599997999999999</v>
      </c>
      <c r="C518" s="1">
        <v>31.830002</v>
      </c>
      <c r="D518" s="1">
        <v>0</v>
      </c>
      <c r="E518" s="1">
        <v>20.538001999999999</v>
      </c>
      <c r="F518" s="1">
        <v>19.841999000000001</v>
      </c>
      <c r="G518" s="1">
        <v>5.0460000000000003</v>
      </c>
      <c r="H518" s="1">
        <v>3.2984</v>
      </c>
      <c r="I518">
        <v>2.6951524964744311</v>
      </c>
    </row>
    <row r="519" spans="1:9" x14ac:dyDescent="0.2">
      <c r="A519" s="1">
        <v>275.72500600000001</v>
      </c>
      <c r="B519" s="1">
        <v>88.410004000000001</v>
      </c>
      <c r="C519" s="1">
        <v>32.470001000000003</v>
      </c>
      <c r="D519" s="1">
        <v>0</v>
      </c>
      <c r="E519" s="1">
        <v>20.466002</v>
      </c>
      <c r="F519" s="1">
        <v>19.93</v>
      </c>
      <c r="G519" s="1">
        <v>4.87</v>
      </c>
      <c r="H519" s="1">
        <v>3.3001499999999999</v>
      </c>
      <c r="I519">
        <v>2.6704369650317257</v>
      </c>
    </row>
    <row r="520" spans="1:9" x14ac:dyDescent="0.2">
      <c r="A520" s="1">
        <v>275.82498199999998</v>
      </c>
      <c r="B520" s="1">
        <v>90.120002999999997</v>
      </c>
      <c r="C520" s="1">
        <v>32.810001</v>
      </c>
      <c r="D520" s="1">
        <v>0</v>
      </c>
      <c r="E520" s="1">
        <v>19.874001</v>
      </c>
      <c r="F520" s="1">
        <v>20.011998999999999</v>
      </c>
      <c r="G520" s="1">
        <v>4.984</v>
      </c>
      <c r="H520" s="1">
        <v>3.3078500000000002</v>
      </c>
      <c r="I520">
        <v>2.7396925339870739</v>
      </c>
    </row>
    <row r="521" spans="1:9" x14ac:dyDescent="0.2">
      <c r="A521" s="1">
        <v>277.550003</v>
      </c>
      <c r="B521" s="1">
        <v>89.230002999999996</v>
      </c>
      <c r="C521" s="1">
        <v>31.450001</v>
      </c>
      <c r="D521" s="1">
        <v>0</v>
      </c>
      <c r="E521" s="1">
        <v>19.722000000000001</v>
      </c>
      <c r="F521" s="1">
        <v>19.986000000000001</v>
      </c>
      <c r="G521" s="1">
        <v>5.0220000000000002</v>
      </c>
      <c r="H521" s="1">
        <v>3.3109999999999999</v>
      </c>
      <c r="I521">
        <v>2.6979656606304494</v>
      </c>
    </row>
    <row r="522" spans="1:9" x14ac:dyDescent="0.2">
      <c r="A522" s="1">
        <v>279.47499099999999</v>
      </c>
      <c r="B522" s="1">
        <v>89.120002999999997</v>
      </c>
      <c r="C522" s="1">
        <v>32.300002999999997</v>
      </c>
      <c r="D522" s="1">
        <v>0</v>
      </c>
      <c r="E522" s="1">
        <v>19.492000999999998</v>
      </c>
      <c r="F522" s="1">
        <v>19.853999999999999</v>
      </c>
      <c r="G522" s="1">
        <v>5.04</v>
      </c>
      <c r="H522" s="1">
        <v>3.31345</v>
      </c>
      <c r="I522">
        <v>2.7355473181735834</v>
      </c>
    </row>
    <row r="523" spans="1:9" x14ac:dyDescent="0.2">
      <c r="A523" s="1">
        <v>279.6875</v>
      </c>
      <c r="B523" s="1">
        <v>90.050003000000004</v>
      </c>
      <c r="C523" s="1">
        <v>32.090000000000003</v>
      </c>
      <c r="D523" s="1">
        <v>0</v>
      </c>
      <c r="E523" s="1">
        <v>19.964001</v>
      </c>
      <c r="F523" s="1">
        <v>19.866001000000001</v>
      </c>
      <c r="G523" s="1">
        <v>5.032</v>
      </c>
      <c r="H523" s="1">
        <v>3.31345</v>
      </c>
      <c r="I523">
        <v>2.7225713868052521</v>
      </c>
    </row>
    <row r="524" spans="1:9" x14ac:dyDescent="0.2">
      <c r="A524" s="1">
        <v>280.93748499999998</v>
      </c>
      <c r="B524" s="1">
        <v>89.310005000000004</v>
      </c>
      <c r="C524" s="1">
        <v>32.350002000000003</v>
      </c>
      <c r="D524" s="1">
        <v>0</v>
      </c>
      <c r="E524" s="1">
        <v>19.896000000000001</v>
      </c>
      <c r="F524" s="1">
        <v>19.852001000000001</v>
      </c>
      <c r="G524" s="1">
        <v>5.0579999999999998</v>
      </c>
      <c r="H524" s="1">
        <v>3.3148499999999999</v>
      </c>
      <c r="I524">
        <v>2.7152614445551615</v>
      </c>
    </row>
    <row r="525" spans="1:9" x14ac:dyDescent="0.2">
      <c r="A525" s="1">
        <v>281.90000900000001</v>
      </c>
      <c r="B525" s="1">
        <v>90.639999000000003</v>
      </c>
      <c r="C525" s="1">
        <v>31.82</v>
      </c>
      <c r="D525" s="1">
        <v>0</v>
      </c>
      <c r="E525" s="1">
        <v>19.686001000000001</v>
      </c>
      <c r="F525" s="1">
        <v>20.072001</v>
      </c>
      <c r="G525" s="1">
        <v>4.9740000000000002</v>
      </c>
      <c r="H525" s="1">
        <v>3.3159000000000001</v>
      </c>
      <c r="I525">
        <v>2.7376373407119132</v>
      </c>
    </row>
    <row r="526" spans="1:9" x14ac:dyDescent="0.2">
      <c r="A526" s="1">
        <v>281.62501500000002</v>
      </c>
      <c r="B526" s="1">
        <v>89.25</v>
      </c>
      <c r="C526" s="1">
        <v>31.439999</v>
      </c>
      <c r="D526" s="1">
        <v>0</v>
      </c>
      <c r="E526" s="1">
        <v>19.641999999999999</v>
      </c>
      <c r="F526" s="1">
        <v>19.899999999999999</v>
      </c>
      <c r="G526" s="1">
        <v>5.0279999999999996</v>
      </c>
      <c r="H526" s="1">
        <v>3.3250000000000002</v>
      </c>
      <c r="I526">
        <v>2.7078752299753197</v>
      </c>
    </row>
    <row r="527" spans="1:9" x14ac:dyDescent="0.2">
      <c r="A527" s="1">
        <v>284.53750600000001</v>
      </c>
      <c r="B527" s="1">
        <v>90.25</v>
      </c>
      <c r="C527" s="1">
        <v>31.709999</v>
      </c>
      <c r="D527" s="1">
        <v>0</v>
      </c>
      <c r="E527" s="1">
        <v>19.941998999999999</v>
      </c>
      <c r="F527" s="1">
        <v>19.889999</v>
      </c>
      <c r="G527" s="1">
        <v>4.984</v>
      </c>
      <c r="H527" s="1">
        <v>3.3292000000000002</v>
      </c>
      <c r="I527">
        <v>2.7213496171612643</v>
      </c>
    </row>
    <row r="528" spans="1:9" x14ac:dyDescent="0.2">
      <c r="A528" s="1">
        <v>282.012497</v>
      </c>
      <c r="B528" s="1">
        <v>91.220000999999996</v>
      </c>
      <c r="C528" s="1">
        <v>31.650002000000001</v>
      </c>
      <c r="D528" s="1">
        <v>0</v>
      </c>
      <c r="E528" s="1">
        <v>19.952000000000002</v>
      </c>
      <c r="F528" s="1">
        <v>20.016000999999999</v>
      </c>
      <c r="G528" s="1">
        <v>5.0179999999999998</v>
      </c>
      <c r="H528" s="1">
        <v>3.3306</v>
      </c>
      <c r="I528">
        <v>2.7312941863847819</v>
      </c>
    </row>
    <row r="529" spans="1:9" x14ac:dyDescent="0.2">
      <c r="A529" s="1">
        <v>283.73748799999998</v>
      </c>
      <c r="B529" s="1">
        <v>91.360000999999997</v>
      </c>
      <c r="C529" s="1">
        <v>32.020000000000003</v>
      </c>
      <c r="D529" s="1">
        <v>0</v>
      </c>
      <c r="E529" s="1">
        <v>19.664000000000001</v>
      </c>
      <c r="F529" s="1">
        <v>19.986000000000001</v>
      </c>
      <c r="G529" s="1">
        <v>5.0140000000000002</v>
      </c>
      <c r="H529" s="1">
        <v>3.34145</v>
      </c>
      <c r="I529">
        <v>2.7624037479849535</v>
      </c>
    </row>
    <row r="530" spans="1:9" x14ac:dyDescent="0.2">
      <c r="A530" s="1">
        <v>286.625</v>
      </c>
      <c r="B530" s="1">
        <v>87.639999000000003</v>
      </c>
      <c r="C530" s="1">
        <v>32.229999999999997</v>
      </c>
      <c r="D530" s="1">
        <v>0</v>
      </c>
      <c r="E530" s="1">
        <v>19.84</v>
      </c>
      <c r="F530" s="1">
        <v>19.931999000000001</v>
      </c>
      <c r="G530" s="1">
        <v>4.9939999999999998</v>
      </c>
      <c r="H530" s="1">
        <v>3.3442500000000002</v>
      </c>
      <c r="I530">
        <v>2.6777018647567767</v>
      </c>
    </row>
    <row r="531" spans="1:9" x14ac:dyDescent="0.2">
      <c r="A531" s="1">
        <v>288.375</v>
      </c>
      <c r="B531" s="1">
        <v>89.410004000000001</v>
      </c>
      <c r="C531" s="1">
        <v>32.270000000000003</v>
      </c>
      <c r="D531" s="1">
        <v>0</v>
      </c>
      <c r="E531" s="1">
        <v>19.878</v>
      </c>
      <c r="F531" s="1">
        <v>19.891999999999999</v>
      </c>
      <c r="G531" s="1">
        <v>4.9939999999999998</v>
      </c>
      <c r="H531" s="1">
        <v>3.3466999999999998</v>
      </c>
      <c r="I531">
        <v>2.7182558305781432</v>
      </c>
    </row>
    <row r="532" spans="1:9" x14ac:dyDescent="0.2">
      <c r="A532" s="1">
        <v>287.637497</v>
      </c>
      <c r="B532" s="1">
        <v>88.690002000000007</v>
      </c>
      <c r="C532" s="1">
        <v>32.210003</v>
      </c>
      <c r="D532" s="1">
        <v>0</v>
      </c>
      <c r="E532" s="1">
        <v>19.880001</v>
      </c>
      <c r="F532" s="1">
        <v>19.882000000000001</v>
      </c>
      <c r="G532" s="1">
        <v>5.048</v>
      </c>
      <c r="H532" s="1">
        <v>3.3466999999999998</v>
      </c>
      <c r="I532">
        <v>2.6980585204628764</v>
      </c>
    </row>
    <row r="533" spans="1:9" x14ac:dyDescent="0.2">
      <c r="A533" s="1">
        <v>288.74998499999998</v>
      </c>
      <c r="B533" s="1">
        <v>90.800003000000004</v>
      </c>
      <c r="C533" s="1">
        <v>32.5</v>
      </c>
      <c r="D533" s="1">
        <v>0</v>
      </c>
      <c r="E533" s="1">
        <v>19.431999000000001</v>
      </c>
      <c r="F533" s="1">
        <v>20.025998999999999</v>
      </c>
      <c r="G533" s="1">
        <v>4.9039999999999999</v>
      </c>
      <c r="H533" s="1">
        <v>3.3466999999999998</v>
      </c>
      <c r="I533">
        <v>2.779405990685992</v>
      </c>
    </row>
    <row r="534" spans="1:9" x14ac:dyDescent="0.2">
      <c r="A534" s="1">
        <v>300.58750900000001</v>
      </c>
      <c r="B534" s="1">
        <v>90.260002</v>
      </c>
      <c r="C534" s="1">
        <v>32.409999999999997</v>
      </c>
      <c r="D534" s="1">
        <v>0</v>
      </c>
      <c r="E534" s="1">
        <v>19.997999</v>
      </c>
      <c r="F534" s="1">
        <v>19.885999999999999</v>
      </c>
      <c r="G534" s="1">
        <v>5.04</v>
      </c>
      <c r="H534" s="1">
        <v>3.3523000000000001</v>
      </c>
      <c r="I534">
        <v>2.7306118050621451</v>
      </c>
    </row>
    <row r="535" spans="1:9" x14ac:dyDescent="0.2">
      <c r="A535" s="1">
        <v>305.08750900000001</v>
      </c>
      <c r="B535" s="1">
        <v>89.440002000000007</v>
      </c>
      <c r="C535" s="1">
        <v>32.130001</v>
      </c>
      <c r="D535" s="1">
        <v>0</v>
      </c>
      <c r="E535" s="1">
        <v>19.905999999999999</v>
      </c>
      <c r="F535" s="1">
        <v>19.82</v>
      </c>
      <c r="G535" s="1">
        <v>5.0140000000000002</v>
      </c>
      <c r="H535" s="1">
        <v>3.3628</v>
      </c>
      <c r="I535">
        <v>2.7172553196244973</v>
      </c>
    </row>
    <row r="536" spans="1:9" x14ac:dyDescent="0.2">
      <c r="A536" s="1">
        <v>304.52500900000001</v>
      </c>
      <c r="B536" s="1">
        <v>91.869995000000003</v>
      </c>
      <c r="C536" s="1">
        <v>31.75</v>
      </c>
      <c r="D536" s="1">
        <v>0</v>
      </c>
      <c r="E536" s="1">
        <v>19.495999999999999</v>
      </c>
      <c r="F536" s="1">
        <v>20.144000999999999</v>
      </c>
      <c r="G536" s="1">
        <v>4.93</v>
      </c>
      <c r="H536" s="1">
        <v>3.3683999999999998</v>
      </c>
      <c r="I536">
        <v>2.7736143645139251</v>
      </c>
    </row>
    <row r="537" spans="1:9" x14ac:dyDescent="0.2">
      <c r="A537" s="1">
        <v>303.84999099999999</v>
      </c>
      <c r="B537" s="1">
        <v>91.439994999999996</v>
      </c>
      <c r="C537" s="1">
        <v>32.639999000000003</v>
      </c>
      <c r="D537" s="1">
        <v>0</v>
      </c>
      <c r="E537" s="1">
        <v>19.826000000000001</v>
      </c>
      <c r="F537" s="1">
        <v>19.768000000000001</v>
      </c>
      <c r="G537" s="1">
        <v>5.0540000000000003</v>
      </c>
      <c r="H537" s="1">
        <v>3.3683999999999998</v>
      </c>
      <c r="I537">
        <v>2.7790717165382546</v>
      </c>
    </row>
    <row r="538" spans="1:9" x14ac:dyDescent="0.2">
      <c r="A538" s="1">
        <v>315.67501800000002</v>
      </c>
      <c r="B538" s="1">
        <v>91.139999000000003</v>
      </c>
      <c r="C538" s="1">
        <v>32.170001999999997</v>
      </c>
      <c r="D538" s="1">
        <v>70.462502000000001</v>
      </c>
      <c r="E538" s="1">
        <v>20.079998</v>
      </c>
      <c r="F538" s="1">
        <v>20.109998999999998</v>
      </c>
      <c r="G538" s="1">
        <v>5.0039999999999996</v>
      </c>
      <c r="H538" s="1">
        <v>3.3701500000000002</v>
      </c>
      <c r="I538">
        <v>2.7284597332694429</v>
      </c>
    </row>
    <row r="539" spans="1:9" x14ac:dyDescent="0.2">
      <c r="A539" s="1">
        <v>315.78750600000001</v>
      </c>
      <c r="B539" s="1">
        <v>88.25</v>
      </c>
      <c r="C539" s="1">
        <v>32.260002</v>
      </c>
      <c r="D539" s="1">
        <v>140.38751199999999</v>
      </c>
      <c r="E539" s="1">
        <v>20.209999</v>
      </c>
      <c r="F539" s="1">
        <v>19.905999999999999</v>
      </c>
      <c r="G539" s="1">
        <v>5.01</v>
      </c>
      <c r="H539" s="1">
        <v>3.3719000000000001</v>
      </c>
      <c r="I539">
        <v>2.6705226403962823</v>
      </c>
    </row>
    <row r="540" spans="1:9" x14ac:dyDescent="0.2">
      <c r="A540" s="1">
        <v>316.57498199999998</v>
      </c>
      <c r="B540" s="1">
        <v>88.610000999999997</v>
      </c>
      <c r="C540" s="1">
        <v>32.409999999999997</v>
      </c>
      <c r="D540" s="1">
        <v>139.050003</v>
      </c>
      <c r="E540" s="1">
        <v>19.666</v>
      </c>
      <c r="F540" s="1">
        <v>20.065998</v>
      </c>
      <c r="G540" s="1">
        <v>4.9180000000000001</v>
      </c>
      <c r="H540" s="1">
        <v>3.3733</v>
      </c>
      <c r="I540">
        <v>2.7104144775101666</v>
      </c>
    </row>
    <row r="541" spans="1:9" x14ac:dyDescent="0.2">
      <c r="A541" s="1">
        <v>316.112503</v>
      </c>
      <c r="B541" s="1">
        <v>90.050003000000004</v>
      </c>
      <c r="C541" s="1">
        <v>65.389999000000003</v>
      </c>
      <c r="D541" s="1">
        <v>139.324997</v>
      </c>
      <c r="E541" s="1">
        <v>19.896000000000001</v>
      </c>
      <c r="F541" s="1">
        <v>19.838000999999998</v>
      </c>
      <c r="G541" s="1">
        <v>4.944</v>
      </c>
      <c r="H541" s="1">
        <v>3.3771499999999999</v>
      </c>
      <c r="I541">
        <v>3.4791172058033659</v>
      </c>
    </row>
    <row r="542" spans="1:9" x14ac:dyDescent="0.2">
      <c r="A542" s="1">
        <v>319.11251800000002</v>
      </c>
      <c r="B542" s="1">
        <v>87.730002999999996</v>
      </c>
      <c r="C542" s="1">
        <v>64.970000999999996</v>
      </c>
      <c r="D542" s="1">
        <v>138.89999399999999</v>
      </c>
      <c r="E542" s="1">
        <v>20.341999000000001</v>
      </c>
      <c r="F542" s="1">
        <v>19.75</v>
      </c>
      <c r="G542" s="1">
        <v>5.0880000000000001</v>
      </c>
      <c r="H542" s="1">
        <v>3.3827500000000001</v>
      </c>
      <c r="I542">
        <v>3.3798142403677338</v>
      </c>
    </row>
    <row r="543" spans="1:9" x14ac:dyDescent="0.2">
      <c r="A543" s="1">
        <v>318.64999399999999</v>
      </c>
      <c r="B543" s="1">
        <v>87.959998999999996</v>
      </c>
      <c r="C543" s="1">
        <v>64.279999000000004</v>
      </c>
      <c r="D543" s="1">
        <v>138.89999399999999</v>
      </c>
      <c r="E543" s="1">
        <v>19.957999999999998</v>
      </c>
      <c r="F543" s="1">
        <v>19.861999999999998</v>
      </c>
      <c r="G543" s="1">
        <v>5.0720000000000001</v>
      </c>
      <c r="H543" s="1">
        <v>3.38415</v>
      </c>
      <c r="I543">
        <v>3.3912500668270522</v>
      </c>
    </row>
    <row r="544" spans="1:9" x14ac:dyDescent="0.2">
      <c r="A544" s="1">
        <v>317.65000900000001</v>
      </c>
      <c r="B544" s="1">
        <v>88.160004000000001</v>
      </c>
      <c r="C544" s="1">
        <v>63.82</v>
      </c>
      <c r="D544" s="1">
        <v>135.574997</v>
      </c>
      <c r="E544" s="1">
        <v>19.802</v>
      </c>
      <c r="F544" s="1">
        <v>19.927999</v>
      </c>
      <c r="G544" s="1">
        <v>5.0140000000000002</v>
      </c>
      <c r="H544" s="1">
        <v>3.38625</v>
      </c>
      <c r="I544">
        <v>3.3966567002649897</v>
      </c>
    </row>
    <row r="545" spans="1:9" x14ac:dyDescent="0.2">
      <c r="A545" s="1">
        <v>316.262497</v>
      </c>
      <c r="B545" s="1">
        <v>88.380004999999997</v>
      </c>
      <c r="C545" s="1">
        <v>64.190002000000007</v>
      </c>
      <c r="D545" s="1">
        <v>137.425003</v>
      </c>
      <c r="E545" s="1">
        <v>19.510000000000002</v>
      </c>
      <c r="F545" s="1">
        <v>19.827998999999998</v>
      </c>
      <c r="G545" s="1">
        <v>4.992</v>
      </c>
      <c r="H545" s="1">
        <v>3.38625</v>
      </c>
      <c r="I545">
        <v>3.4416875804576494</v>
      </c>
    </row>
    <row r="546" spans="1:9" x14ac:dyDescent="0.2">
      <c r="A546" s="1">
        <v>318.83749399999999</v>
      </c>
      <c r="B546" s="1">
        <v>87.269997000000004</v>
      </c>
      <c r="C546" s="1">
        <v>64.550003000000004</v>
      </c>
      <c r="D546" s="1">
        <v>140.1875</v>
      </c>
      <c r="E546" s="1">
        <v>20.016000999999999</v>
      </c>
      <c r="F546" s="1">
        <v>19.916</v>
      </c>
      <c r="G546" s="1">
        <v>4.8920000000000003</v>
      </c>
      <c r="H546" s="1">
        <v>3.38625</v>
      </c>
      <c r="I546">
        <v>3.3870247325757461</v>
      </c>
    </row>
    <row r="547" spans="1:9" x14ac:dyDescent="0.2">
      <c r="A547" s="1">
        <v>316.15000900000001</v>
      </c>
      <c r="B547" s="1">
        <v>88.190002000000007</v>
      </c>
      <c r="C547" s="1">
        <v>63.200004999999997</v>
      </c>
      <c r="D547" s="1">
        <v>138.0625</v>
      </c>
      <c r="E547" s="1">
        <v>19.964001</v>
      </c>
      <c r="F547" s="1">
        <v>19.852001000000001</v>
      </c>
      <c r="G547" s="1">
        <v>4.9939999999999998</v>
      </c>
      <c r="H547" s="1">
        <v>3.38625</v>
      </c>
      <c r="I547">
        <v>3.3784869503018546</v>
      </c>
    </row>
    <row r="548" spans="1:9" x14ac:dyDescent="0.2">
      <c r="A548" s="1">
        <v>318.5625</v>
      </c>
      <c r="B548" s="1">
        <v>88.120002999999997</v>
      </c>
      <c r="C548" s="1">
        <v>63.77</v>
      </c>
      <c r="D548" s="1">
        <v>135.41250600000001</v>
      </c>
      <c r="E548" s="1">
        <v>19.757999000000002</v>
      </c>
      <c r="F548" s="1">
        <v>19.960000999999998</v>
      </c>
      <c r="G548" s="1">
        <v>5.0579999999999998</v>
      </c>
      <c r="H548" s="1">
        <v>3.38625</v>
      </c>
      <c r="I548">
        <v>3.3922191129176342</v>
      </c>
    </row>
    <row r="549" spans="1:9" x14ac:dyDescent="0.2">
      <c r="A549" s="1">
        <v>315.375</v>
      </c>
      <c r="B549" s="1">
        <v>87.379997000000003</v>
      </c>
      <c r="C549" s="1">
        <v>64.190002000000007</v>
      </c>
      <c r="D549" s="1">
        <v>133.58749399999999</v>
      </c>
      <c r="E549" s="1">
        <v>19.803999000000001</v>
      </c>
      <c r="F549" s="1">
        <v>19.847999999999999</v>
      </c>
      <c r="G549" s="1">
        <v>5.0640000000000001</v>
      </c>
      <c r="H549" s="1">
        <v>3.38625</v>
      </c>
      <c r="I549">
        <v>3.3896145091156296</v>
      </c>
    </row>
    <row r="550" spans="1:9" x14ac:dyDescent="0.2">
      <c r="A550" s="1">
        <v>316.97499099999999</v>
      </c>
      <c r="B550" s="1">
        <v>88.080001999999993</v>
      </c>
      <c r="C550" s="1">
        <v>64.180000000000007</v>
      </c>
      <c r="D550" s="1">
        <v>133.137497</v>
      </c>
      <c r="E550" s="1">
        <v>19.731999999999999</v>
      </c>
      <c r="F550" s="1">
        <v>20.007999000000002</v>
      </c>
      <c r="G550" s="1">
        <v>5.05</v>
      </c>
      <c r="H550" s="1">
        <v>3.38625</v>
      </c>
      <c r="I550">
        <v>3.3994196338338836</v>
      </c>
    </row>
    <row r="551" spans="1:9" x14ac:dyDescent="0.2">
      <c r="A551" s="1">
        <v>316.0625</v>
      </c>
      <c r="B551" s="1">
        <v>88.129997000000003</v>
      </c>
      <c r="C551" s="1">
        <v>63.970001000000003</v>
      </c>
      <c r="D551" s="1">
        <v>131.27499399999999</v>
      </c>
      <c r="E551" s="1">
        <v>19.716000000000001</v>
      </c>
      <c r="F551" s="1">
        <v>19.91</v>
      </c>
      <c r="G551" s="1">
        <v>4.984</v>
      </c>
      <c r="H551" s="1">
        <v>3.38625</v>
      </c>
      <c r="I551">
        <v>3.4095493835462896</v>
      </c>
    </row>
    <row r="552" spans="1:9" x14ac:dyDescent="0.2">
      <c r="A552" s="1">
        <v>318.25</v>
      </c>
      <c r="B552" s="1">
        <v>88.43</v>
      </c>
      <c r="C552" s="1">
        <v>63.800002999999997</v>
      </c>
      <c r="D552" s="1">
        <v>131.02499399999999</v>
      </c>
      <c r="E552" s="1">
        <v>19.620000999999998</v>
      </c>
      <c r="F552" s="1">
        <v>20</v>
      </c>
      <c r="G552" s="1">
        <v>4.9880000000000004</v>
      </c>
      <c r="H552" s="1">
        <v>3.38625</v>
      </c>
      <c r="I552">
        <v>3.4126165617688184</v>
      </c>
    </row>
    <row r="553" spans="1:9" x14ac:dyDescent="0.2">
      <c r="A553" s="1">
        <v>316.85000600000001</v>
      </c>
      <c r="B553" s="1">
        <v>86.229996</v>
      </c>
      <c r="C553" s="1">
        <v>65.260002</v>
      </c>
      <c r="D553" s="1">
        <v>129.39999399999999</v>
      </c>
      <c r="E553" s="1">
        <v>19.714001</v>
      </c>
      <c r="F553" s="1">
        <v>19.986000000000001</v>
      </c>
      <c r="G553" s="1">
        <v>5.1040000000000001</v>
      </c>
      <c r="H553" s="1">
        <v>3.38625</v>
      </c>
      <c r="I553">
        <v>3.3811712038842248</v>
      </c>
    </row>
    <row r="554" spans="1:9" x14ac:dyDescent="0.2">
      <c r="A554" s="1">
        <v>316.33749399999999</v>
      </c>
      <c r="B554" s="1">
        <v>87.209998999999996</v>
      </c>
      <c r="C554" s="1">
        <v>63.660004000000001</v>
      </c>
      <c r="D554" s="1">
        <v>128.03749099999999</v>
      </c>
      <c r="E554" s="1">
        <v>19.676000999999999</v>
      </c>
      <c r="F554" s="1">
        <v>19.967998999999999</v>
      </c>
      <c r="G554" s="1">
        <v>5.0419999999999998</v>
      </c>
      <c r="H554" s="1">
        <v>3.38625</v>
      </c>
      <c r="I554">
        <v>3.3762252830864252</v>
      </c>
    </row>
    <row r="555" spans="1:9" x14ac:dyDescent="0.2">
      <c r="A555" s="1">
        <v>316.67498799999998</v>
      </c>
      <c r="B555" s="1">
        <v>87.25</v>
      </c>
      <c r="C555" s="1">
        <v>63.919998</v>
      </c>
      <c r="D555" s="1">
        <v>128.375</v>
      </c>
      <c r="E555" s="1">
        <v>19.754000000000001</v>
      </c>
      <c r="F555" s="1">
        <v>20.120000999999998</v>
      </c>
      <c r="G555" s="1">
        <v>5.008</v>
      </c>
      <c r="H555" s="1">
        <v>3.3827500000000001</v>
      </c>
      <c r="I555">
        <v>3.3681652919173541</v>
      </c>
    </row>
    <row r="556" spans="1:9" x14ac:dyDescent="0.2">
      <c r="A556" s="1">
        <v>315.07501200000002</v>
      </c>
      <c r="B556" s="1">
        <v>85.939994999999996</v>
      </c>
      <c r="C556" s="1">
        <v>63.270004</v>
      </c>
      <c r="D556" s="1">
        <v>128.83749399999999</v>
      </c>
      <c r="E556" s="1">
        <v>19.723998999999999</v>
      </c>
      <c r="F556" s="1">
        <v>19.889999</v>
      </c>
      <c r="G556" s="1">
        <v>5.0140000000000002</v>
      </c>
      <c r="H556" s="1">
        <v>3.3813499999999999</v>
      </c>
      <c r="I556">
        <v>3.3434168165016049</v>
      </c>
    </row>
    <row r="557" spans="1:9" x14ac:dyDescent="0.2">
      <c r="A557" s="1">
        <v>313.07498199999998</v>
      </c>
      <c r="B557" s="1">
        <v>87.529999000000004</v>
      </c>
      <c r="C557" s="1">
        <v>64.190002000000007</v>
      </c>
      <c r="D557" s="1">
        <v>127.299995</v>
      </c>
      <c r="E557" s="1">
        <v>19.450001</v>
      </c>
      <c r="F557" s="1">
        <v>20.078001</v>
      </c>
      <c r="G557" s="1">
        <v>5.0140000000000002</v>
      </c>
      <c r="H557" s="1">
        <v>3.37995</v>
      </c>
      <c r="I557">
        <v>3.4062232092755957</v>
      </c>
    </row>
    <row r="558" spans="1:9" x14ac:dyDescent="0.2">
      <c r="A558" s="1">
        <v>317.86248799999998</v>
      </c>
      <c r="B558" s="1">
        <v>88.400002000000001</v>
      </c>
      <c r="C558" s="1">
        <v>63.419998</v>
      </c>
      <c r="D558" s="1">
        <v>129.39999399999999</v>
      </c>
      <c r="E558" s="1">
        <v>19.989999999999998</v>
      </c>
      <c r="F558" s="1">
        <v>19.993998999999999</v>
      </c>
      <c r="G558" s="1">
        <v>5.1120000000000001</v>
      </c>
      <c r="H558" s="1">
        <v>3.3771499999999999</v>
      </c>
      <c r="I558">
        <v>3.3665957815902914</v>
      </c>
    </row>
    <row r="559" spans="1:9" x14ac:dyDescent="0.2">
      <c r="A559" s="1">
        <v>313.675003</v>
      </c>
      <c r="B559" s="1">
        <v>87.18</v>
      </c>
      <c r="C559" s="1">
        <v>64.200005000000004</v>
      </c>
      <c r="D559" s="1">
        <v>116.112503</v>
      </c>
      <c r="E559" s="1">
        <v>19.739999999999998</v>
      </c>
      <c r="F559" s="1">
        <v>19.792000000000002</v>
      </c>
      <c r="G559" s="1">
        <v>5.01</v>
      </c>
      <c r="H559" s="1">
        <v>3.3662999999999998</v>
      </c>
      <c r="I559">
        <v>3.3985902069956451</v>
      </c>
    </row>
    <row r="560" spans="1:9" x14ac:dyDescent="0.2">
      <c r="A560" s="1">
        <v>317.324997</v>
      </c>
      <c r="B560" s="1">
        <v>88.669998000000007</v>
      </c>
      <c r="C560" s="1">
        <v>63.849997999999999</v>
      </c>
      <c r="D560" s="1">
        <v>128.199997</v>
      </c>
      <c r="E560" s="1">
        <v>19.372</v>
      </c>
      <c r="F560" s="1">
        <v>19.917998999999998</v>
      </c>
      <c r="G560" s="1">
        <v>5.0140000000000002</v>
      </c>
      <c r="H560" s="1">
        <v>3.3607</v>
      </c>
      <c r="I560">
        <v>3.4425785356306098</v>
      </c>
    </row>
    <row r="561" spans="1:9" x14ac:dyDescent="0.2">
      <c r="A561" s="1">
        <v>317.96249399999999</v>
      </c>
      <c r="B561" s="1">
        <v>87.610000999999997</v>
      </c>
      <c r="C561" s="1">
        <v>64.190002000000007</v>
      </c>
      <c r="D561" s="1">
        <v>89.725005999999993</v>
      </c>
      <c r="E561" s="1">
        <v>19.957999999999998</v>
      </c>
      <c r="F561" s="1">
        <v>19.834</v>
      </c>
      <c r="G561" s="1">
        <v>5</v>
      </c>
      <c r="H561" s="1">
        <v>3.3544</v>
      </c>
      <c r="I561">
        <v>3.3889981023397033</v>
      </c>
    </row>
    <row r="562" spans="1:9" x14ac:dyDescent="0.2">
      <c r="A562" s="1">
        <v>316.75</v>
      </c>
      <c r="B562" s="1">
        <v>89.910004000000001</v>
      </c>
      <c r="C562" s="1">
        <v>64.060005000000004</v>
      </c>
      <c r="D562" s="1">
        <v>111.612495</v>
      </c>
      <c r="E562" s="1">
        <v>19.861999999999998</v>
      </c>
      <c r="F562" s="1">
        <v>19.966000000000001</v>
      </c>
      <c r="G562" s="1">
        <v>5.0620000000000003</v>
      </c>
      <c r="H562" s="1">
        <v>3.34985</v>
      </c>
      <c r="I562">
        <v>3.4299400534640232</v>
      </c>
    </row>
    <row r="563" spans="1:9" x14ac:dyDescent="0.2">
      <c r="A563" s="1">
        <v>316.22500600000001</v>
      </c>
      <c r="B563" s="1">
        <v>89.080001999999993</v>
      </c>
      <c r="C563" s="1">
        <v>63.389999000000003</v>
      </c>
      <c r="D563" s="1">
        <v>145.78750600000001</v>
      </c>
      <c r="E563" s="1">
        <v>19.792000000000002</v>
      </c>
      <c r="F563" s="1">
        <v>19.992000999999998</v>
      </c>
      <c r="G563" s="1">
        <v>5.0359999999999996</v>
      </c>
      <c r="H563" s="1">
        <v>3.3449499999999999</v>
      </c>
      <c r="I563">
        <v>3.4018294867954149</v>
      </c>
    </row>
    <row r="564" spans="1:9" x14ac:dyDescent="0.2">
      <c r="A564" s="1">
        <v>315.66250600000001</v>
      </c>
      <c r="B564" s="1">
        <v>86.189994999999996</v>
      </c>
      <c r="C564" s="1">
        <v>63.98</v>
      </c>
      <c r="D564" s="1">
        <v>140.012497</v>
      </c>
      <c r="E564" s="1">
        <v>20.081999</v>
      </c>
      <c r="F564" s="1">
        <v>19.822001</v>
      </c>
      <c r="G564" s="1">
        <v>5.0359999999999996</v>
      </c>
      <c r="H564" s="1">
        <v>3.3449499999999999</v>
      </c>
      <c r="I564">
        <v>3.3415664218958612</v>
      </c>
    </row>
    <row r="565" spans="1:9" x14ac:dyDescent="0.2">
      <c r="A565" s="1">
        <v>314.39999399999999</v>
      </c>
      <c r="B565" s="1">
        <v>87.129997000000003</v>
      </c>
      <c r="C565" s="1">
        <v>63.77</v>
      </c>
      <c r="D565" s="1">
        <v>0</v>
      </c>
      <c r="E565" s="1">
        <v>19.737998999999999</v>
      </c>
      <c r="F565" s="1">
        <v>19.943999999999999</v>
      </c>
      <c r="G565" s="1">
        <v>4.9960000000000004</v>
      </c>
      <c r="H565" s="1">
        <v>3.3369</v>
      </c>
      <c r="I565">
        <v>3.377501239480309</v>
      </c>
    </row>
    <row r="566" spans="1:9" x14ac:dyDescent="0.2">
      <c r="A566" s="1">
        <v>315.77499399999999</v>
      </c>
      <c r="B566" s="1">
        <v>86.489998</v>
      </c>
      <c r="C566" s="1">
        <v>63.32</v>
      </c>
      <c r="D566" s="1">
        <v>0</v>
      </c>
      <c r="E566" s="1">
        <v>19.809999000000001</v>
      </c>
      <c r="F566" s="1">
        <v>19.859998999999998</v>
      </c>
      <c r="G566" s="1">
        <v>4.9539999999999997</v>
      </c>
      <c r="H566" s="1">
        <v>3.3330500000000001</v>
      </c>
      <c r="I566">
        <v>3.3571621709018542</v>
      </c>
    </row>
    <row r="567" spans="1:9" x14ac:dyDescent="0.2">
      <c r="A567" s="1">
        <v>313.6875</v>
      </c>
      <c r="B567" s="1">
        <v>87.540001000000004</v>
      </c>
      <c r="C567" s="1">
        <v>63.669998</v>
      </c>
      <c r="D567" s="1">
        <v>0</v>
      </c>
      <c r="E567" s="1">
        <v>19.478000999999999</v>
      </c>
      <c r="F567" s="1">
        <v>19.878</v>
      </c>
      <c r="G567" s="1">
        <v>5.0439999999999996</v>
      </c>
      <c r="H567" s="1">
        <v>3.3285</v>
      </c>
      <c r="I567">
        <v>3.4056305314047184</v>
      </c>
    </row>
    <row r="568" spans="1:9" x14ac:dyDescent="0.2">
      <c r="A568" s="1">
        <v>316.92498799999998</v>
      </c>
      <c r="B568" s="1">
        <v>86.269997000000004</v>
      </c>
      <c r="C568" s="1">
        <v>64.230002999999996</v>
      </c>
      <c r="D568" s="1">
        <v>0</v>
      </c>
      <c r="E568" s="1">
        <v>20.323999000000001</v>
      </c>
      <c r="F568" s="1">
        <v>19.861999999999998</v>
      </c>
      <c r="G568" s="1">
        <v>4.9880000000000004</v>
      </c>
      <c r="H568" s="1">
        <v>3.3267500000000001</v>
      </c>
      <c r="I568">
        <v>3.3315624769018131</v>
      </c>
    </row>
    <row r="569" spans="1:9" x14ac:dyDescent="0.2">
      <c r="A569" s="1">
        <v>318.93748499999998</v>
      </c>
      <c r="B569" s="1">
        <v>87.720000999999996</v>
      </c>
      <c r="C569" s="1">
        <v>64.110000999999997</v>
      </c>
      <c r="D569" s="1">
        <v>0</v>
      </c>
      <c r="E569" s="1">
        <v>19.874001</v>
      </c>
      <c r="F569" s="1">
        <v>20.025998999999999</v>
      </c>
      <c r="G569" s="1">
        <v>4.9660000000000002</v>
      </c>
      <c r="H569" s="1">
        <v>3.32605</v>
      </c>
      <c r="I569">
        <v>3.38407707395355</v>
      </c>
    </row>
    <row r="570" spans="1:9" x14ac:dyDescent="0.2">
      <c r="A570" s="1">
        <v>318.33750900000001</v>
      </c>
      <c r="B570" s="1">
        <v>87.169998000000007</v>
      </c>
      <c r="C570" s="1">
        <v>63.880001</v>
      </c>
      <c r="D570" s="1">
        <v>0</v>
      </c>
      <c r="E570" s="1">
        <v>19.75</v>
      </c>
      <c r="F570" s="1">
        <v>19.855999000000001</v>
      </c>
      <c r="G570" s="1">
        <v>5.0220000000000002</v>
      </c>
      <c r="H570" s="1">
        <v>3.3243</v>
      </c>
      <c r="I570">
        <v>3.3846464637592204</v>
      </c>
    </row>
    <row r="571" spans="1:9" x14ac:dyDescent="0.2">
      <c r="A571" s="1">
        <v>317.03749099999999</v>
      </c>
      <c r="B571" s="1">
        <v>86.159996000000007</v>
      </c>
      <c r="C571" s="1">
        <v>64.660004000000001</v>
      </c>
      <c r="D571" s="1">
        <v>0</v>
      </c>
      <c r="E571" s="1">
        <v>19.888000000000002</v>
      </c>
      <c r="F571" s="1">
        <v>19.916</v>
      </c>
      <c r="G571" s="1">
        <v>5.08</v>
      </c>
      <c r="H571" s="1">
        <v>3.3222</v>
      </c>
      <c r="I571">
        <v>3.3602174494251846</v>
      </c>
    </row>
    <row r="572" spans="1:9" x14ac:dyDescent="0.2">
      <c r="A572" s="1">
        <v>315.47500600000001</v>
      </c>
      <c r="B572" s="1">
        <v>86.949996999999996</v>
      </c>
      <c r="C572" s="1">
        <v>64.330001999999993</v>
      </c>
      <c r="D572" s="1">
        <v>0</v>
      </c>
      <c r="E572" s="1">
        <v>20.128</v>
      </c>
      <c r="F572" s="1">
        <v>19.922001000000002</v>
      </c>
      <c r="G572" s="1">
        <v>4.9240000000000004</v>
      </c>
      <c r="H572" s="1">
        <v>3.3204500000000001</v>
      </c>
      <c r="I572">
        <v>3.3637211641454798</v>
      </c>
    </row>
    <row r="573" spans="1:9" x14ac:dyDescent="0.2">
      <c r="A573" s="1">
        <v>315.72500600000001</v>
      </c>
      <c r="B573" s="1">
        <v>85.909996000000007</v>
      </c>
      <c r="C573" s="1">
        <v>63.239998</v>
      </c>
      <c r="D573" s="1">
        <v>0</v>
      </c>
      <c r="E573" s="1">
        <v>19.457999999999998</v>
      </c>
      <c r="F573" s="1">
        <v>19.916</v>
      </c>
      <c r="G573" s="1">
        <v>5.024</v>
      </c>
      <c r="H573" s="1">
        <v>3.3166000000000002</v>
      </c>
      <c r="I573">
        <v>3.3593854227667914</v>
      </c>
    </row>
    <row r="574" spans="1:9" x14ac:dyDescent="0.2">
      <c r="A574" s="1">
        <v>316.25</v>
      </c>
      <c r="B574" s="1">
        <v>89.200005000000004</v>
      </c>
      <c r="C574" s="1">
        <v>64.790001000000004</v>
      </c>
      <c r="D574" s="1">
        <v>0</v>
      </c>
      <c r="E574" s="1">
        <v>19.986000000000001</v>
      </c>
      <c r="F574" s="1">
        <v>19.845998999999999</v>
      </c>
      <c r="G574" s="1">
        <v>4.9800000000000004</v>
      </c>
      <c r="H574" s="1">
        <v>3.3102999999999998</v>
      </c>
      <c r="I574">
        <v>3.4363565437016099</v>
      </c>
    </row>
    <row r="575" spans="1:9" x14ac:dyDescent="0.2">
      <c r="A575" s="1">
        <v>315.16250600000001</v>
      </c>
      <c r="B575" s="1">
        <v>87.150002000000001</v>
      </c>
      <c r="C575" s="1">
        <v>63.650002000000001</v>
      </c>
      <c r="D575" s="1">
        <v>0</v>
      </c>
      <c r="E575" s="1">
        <v>19.874001</v>
      </c>
      <c r="F575" s="1">
        <v>19.869999</v>
      </c>
      <c r="G575" s="1">
        <v>5</v>
      </c>
      <c r="H575" s="1">
        <v>3.3057500000000002</v>
      </c>
      <c r="I575">
        <v>3.3702843733237975</v>
      </c>
    </row>
    <row r="576" spans="1:9" x14ac:dyDescent="0.2">
      <c r="A576" s="1">
        <v>318.03750600000001</v>
      </c>
      <c r="B576" s="1">
        <v>87.199996999999996</v>
      </c>
      <c r="C576" s="1">
        <v>64.440002000000007</v>
      </c>
      <c r="D576" s="1">
        <v>0</v>
      </c>
      <c r="E576" s="1">
        <v>19.925999000000001</v>
      </c>
      <c r="F576" s="1">
        <v>19.861999999999998</v>
      </c>
      <c r="G576" s="1">
        <v>5.0220000000000002</v>
      </c>
      <c r="H576" s="1">
        <v>3.3029500000000001</v>
      </c>
      <c r="I576">
        <v>3.3840661098876614</v>
      </c>
    </row>
    <row r="577" spans="1:9" x14ac:dyDescent="0.2">
      <c r="A577" s="1">
        <v>315.625</v>
      </c>
      <c r="B577" s="1">
        <v>84.899994000000007</v>
      </c>
      <c r="C577" s="1">
        <v>64.340003999999993</v>
      </c>
      <c r="D577" s="1">
        <v>0</v>
      </c>
      <c r="E577" s="1">
        <v>19.625999</v>
      </c>
      <c r="F577" s="1">
        <v>19.861999999999998</v>
      </c>
      <c r="G577" s="1">
        <v>4.968</v>
      </c>
      <c r="H577" s="1">
        <v>3.2997999999999998</v>
      </c>
      <c r="I577">
        <v>3.3570272034602122</v>
      </c>
    </row>
    <row r="578" spans="1:9" x14ac:dyDescent="0.2">
      <c r="A578" s="1">
        <v>316.02500900000001</v>
      </c>
      <c r="B578" s="1">
        <v>88.880004999999997</v>
      </c>
      <c r="C578" s="1">
        <v>64.970000999999996</v>
      </c>
      <c r="D578" s="1">
        <v>0</v>
      </c>
      <c r="E578" s="1">
        <v>19.995999999999999</v>
      </c>
      <c r="F578" s="1">
        <v>19.861999999999998</v>
      </c>
      <c r="G578" s="1">
        <v>4.9880000000000004</v>
      </c>
      <c r="H578" s="1">
        <v>3.2994500000000002</v>
      </c>
      <c r="I578">
        <v>3.4306293983855864</v>
      </c>
    </row>
    <row r="579" spans="1:9" x14ac:dyDescent="0.2">
      <c r="A579" s="1">
        <v>315.612503</v>
      </c>
      <c r="B579" s="1">
        <v>87.209998999999996</v>
      </c>
      <c r="C579" s="1">
        <v>64.110000999999997</v>
      </c>
      <c r="D579" s="1">
        <v>113.262497</v>
      </c>
      <c r="E579" s="1">
        <v>19.916</v>
      </c>
      <c r="F579" s="1">
        <v>19.861999999999998</v>
      </c>
      <c r="G579" s="1">
        <v>4.984</v>
      </c>
      <c r="H579" s="1">
        <v>3.2991000000000001</v>
      </c>
      <c r="I579">
        <v>3.3805459988383002</v>
      </c>
    </row>
    <row r="580" spans="1:9" x14ac:dyDescent="0.2">
      <c r="A580" s="1">
        <v>314.39999399999999</v>
      </c>
      <c r="B580" s="1">
        <v>87.400002000000001</v>
      </c>
      <c r="C580" s="1">
        <v>64.540001000000004</v>
      </c>
      <c r="D580" s="1">
        <v>93.337502000000001</v>
      </c>
      <c r="E580" s="1">
        <v>19.966000000000001</v>
      </c>
      <c r="F580" s="1">
        <v>19.861999999999998</v>
      </c>
      <c r="G580" s="1">
        <v>5.0039999999999996</v>
      </c>
      <c r="H580" s="1">
        <v>3.2823000000000002</v>
      </c>
      <c r="I580">
        <v>3.3890971404354029</v>
      </c>
    </row>
    <row r="581" spans="1:9" x14ac:dyDescent="0.2">
      <c r="A581" s="1">
        <v>314.512497</v>
      </c>
      <c r="B581" s="1">
        <v>87.980002999999996</v>
      </c>
      <c r="C581" s="1">
        <v>63.660004000000001</v>
      </c>
      <c r="D581" s="1">
        <v>192.25</v>
      </c>
      <c r="E581" s="1">
        <v>20.047999999999998</v>
      </c>
      <c r="F581" s="1">
        <v>19.861999999999998</v>
      </c>
      <c r="G581" s="1">
        <v>4.9640000000000004</v>
      </c>
      <c r="H581" s="1">
        <v>3.2714500000000002</v>
      </c>
      <c r="I581">
        <v>3.3792398047867365</v>
      </c>
    </row>
    <row r="582" spans="1:9" x14ac:dyDescent="0.2">
      <c r="A582" s="1">
        <v>313.49998499999998</v>
      </c>
      <c r="B582" s="1">
        <v>86.870002999999997</v>
      </c>
      <c r="C582" s="1">
        <v>64.25</v>
      </c>
      <c r="D582" s="1">
        <v>90.225005999999993</v>
      </c>
      <c r="E582" s="1">
        <v>19.831999</v>
      </c>
      <c r="F582" s="1">
        <v>20.051998000000001</v>
      </c>
      <c r="G582" s="1">
        <v>4.992</v>
      </c>
      <c r="H582" s="1">
        <v>3.2658499999999999</v>
      </c>
      <c r="I582">
        <v>3.3675018518251529</v>
      </c>
    </row>
    <row r="583" spans="1:9" x14ac:dyDescent="0.2">
      <c r="A583" s="1">
        <v>315.47499099999999</v>
      </c>
      <c r="B583" s="1">
        <v>87.159996000000007</v>
      </c>
      <c r="C583" s="1">
        <v>63.200004999999997</v>
      </c>
      <c r="D583" s="1">
        <v>92.012505000000004</v>
      </c>
      <c r="E583" s="1">
        <v>19.806000000000001</v>
      </c>
      <c r="F583" s="1">
        <v>19.774000000000001</v>
      </c>
      <c r="G583" s="1">
        <v>5.032</v>
      </c>
      <c r="H583" s="1">
        <v>3.2455500000000002</v>
      </c>
      <c r="I583">
        <v>3.3703936384829198</v>
      </c>
    </row>
    <row r="584" spans="1:9" x14ac:dyDescent="0.2">
      <c r="A584" s="1">
        <v>314.3125</v>
      </c>
      <c r="B584" s="1">
        <v>87.400002000000001</v>
      </c>
      <c r="C584" s="1">
        <v>65.260002</v>
      </c>
      <c r="D584" s="1">
        <v>105.324997</v>
      </c>
      <c r="E584" s="1">
        <v>19.783999999999999</v>
      </c>
      <c r="F584" s="1">
        <v>20.025998999999999</v>
      </c>
      <c r="G584" s="1">
        <v>4.99</v>
      </c>
      <c r="H584" s="1">
        <v>3.23855</v>
      </c>
      <c r="I584">
        <v>3.4075894510622651</v>
      </c>
    </row>
    <row r="585" spans="1:9" x14ac:dyDescent="0.2">
      <c r="A585" s="1">
        <v>313.97500600000001</v>
      </c>
      <c r="B585" s="1">
        <v>87.449996999999996</v>
      </c>
      <c r="C585" s="1">
        <v>65.100005999999993</v>
      </c>
      <c r="D585" s="1">
        <v>112.125</v>
      </c>
      <c r="E585" s="1">
        <v>20.002001</v>
      </c>
      <c r="F585" s="1">
        <v>20.085999999999999</v>
      </c>
      <c r="G585" s="1">
        <v>5.032</v>
      </c>
      <c r="H585" s="1">
        <v>3.2294499999999999</v>
      </c>
      <c r="I585">
        <v>3.3809840341093964</v>
      </c>
    </row>
    <row r="586" spans="1:9" x14ac:dyDescent="0.2">
      <c r="A586" s="1">
        <v>314.27502399999997</v>
      </c>
      <c r="B586" s="1">
        <v>86.949996999999996</v>
      </c>
      <c r="C586" s="1">
        <v>64.540001000000004</v>
      </c>
      <c r="D586" s="1">
        <v>120.162498</v>
      </c>
      <c r="E586" s="1">
        <v>19.869999</v>
      </c>
      <c r="F586" s="1">
        <v>20.050001000000002</v>
      </c>
      <c r="G586" s="1">
        <v>5.0039999999999996</v>
      </c>
      <c r="H586" s="1">
        <v>3.2266499999999998</v>
      </c>
      <c r="I586">
        <v>3.3721395690499514</v>
      </c>
    </row>
    <row r="587" spans="1:9" x14ac:dyDescent="0.2">
      <c r="A587" s="1">
        <v>313.35000600000001</v>
      </c>
      <c r="B587" s="1">
        <v>88.380004999999997</v>
      </c>
      <c r="C587" s="1">
        <v>62.940002</v>
      </c>
      <c r="D587" s="1">
        <v>124.887505</v>
      </c>
      <c r="E587" s="1">
        <v>19.847999999999999</v>
      </c>
      <c r="F587" s="1">
        <v>19.733999000000001</v>
      </c>
      <c r="G587" s="1">
        <v>5.0439999999999996</v>
      </c>
      <c r="H587" s="1">
        <v>3.22315</v>
      </c>
      <c r="I587">
        <v>3.3908486171928618</v>
      </c>
    </row>
    <row r="588" spans="1:9" x14ac:dyDescent="0.2">
      <c r="A588" s="1">
        <v>314.21249399999999</v>
      </c>
      <c r="B588" s="1">
        <v>87.599997999999999</v>
      </c>
      <c r="C588" s="1">
        <v>64.540001000000004</v>
      </c>
      <c r="D588" s="1">
        <v>126</v>
      </c>
      <c r="E588" s="1">
        <v>19.897998999999999</v>
      </c>
      <c r="F588" s="1">
        <v>19.722000000000001</v>
      </c>
      <c r="G588" s="1">
        <v>5.0140000000000002</v>
      </c>
      <c r="H588" s="1">
        <v>3.2217500000000001</v>
      </c>
      <c r="I588">
        <v>3.408612322637727</v>
      </c>
    </row>
    <row r="589" spans="1:9" x14ac:dyDescent="0.2">
      <c r="A589" s="1">
        <v>314.81248499999998</v>
      </c>
      <c r="B589" s="1">
        <v>86.43</v>
      </c>
      <c r="C589" s="1">
        <v>63.849997999999999</v>
      </c>
      <c r="D589" s="1">
        <v>133.10000600000001</v>
      </c>
      <c r="E589" s="1">
        <v>19.855999000000001</v>
      </c>
      <c r="F589" s="1">
        <v>19.957999999999998</v>
      </c>
      <c r="G589" s="1">
        <v>5.0720000000000001</v>
      </c>
      <c r="H589" s="1">
        <v>3.2067000000000001</v>
      </c>
      <c r="I589">
        <v>3.3480372799544913</v>
      </c>
    </row>
    <row r="590" spans="1:9" x14ac:dyDescent="0.2">
      <c r="A590" s="1">
        <v>313.4375</v>
      </c>
      <c r="B590" s="1">
        <v>87.769997000000004</v>
      </c>
      <c r="C590" s="1">
        <v>64.190002000000007</v>
      </c>
      <c r="D590" s="1">
        <v>132.4375</v>
      </c>
      <c r="E590" s="1">
        <v>19.82</v>
      </c>
      <c r="F590" s="1">
        <v>20.046001</v>
      </c>
      <c r="G590" s="1">
        <v>4.92</v>
      </c>
      <c r="H590" s="1">
        <v>3.2010999999999998</v>
      </c>
      <c r="I590">
        <v>3.3930245078143955</v>
      </c>
    </row>
    <row r="591" spans="1:9" x14ac:dyDescent="0.2">
      <c r="A591" s="1">
        <v>314.25</v>
      </c>
      <c r="B591" s="1">
        <v>86.159996000000007</v>
      </c>
      <c r="C591" s="1">
        <v>63.639999000000003</v>
      </c>
      <c r="D591" s="1">
        <v>135</v>
      </c>
      <c r="E591" s="1">
        <v>19.927999</v>
      </c>
      <c r="F591" s="1">
        <v>19.923999999999999</v>
      </c>
      <c r="G591" s="1">
        <v>5.0039999999999996</v>
      </c>
      <c r="H591" s="1">
        <v>3.1972499999999999</v>
      </c>
      <c r="I591">
        <v>3.3395754935699911</v>
      </c>
    </row>
    <row r="592" spans="1:9" x14ac:dyDescent="0.2">
      <c r="A592" s="1">
        <v>313.949997</v>
      </c>
      <c r="B592" s="1">
        <v>90.380004999999997</v>
      </c>
      <c r="C592" s="1">
        <v>63.25</v>
      </c>
      <c r="D592" s="1">
        <v>132.59999099999999</v>
      </c>
      <c r="E592" s="1">
        <v>19.955998999999998</v>
      </c>
      <c r="F592" s="1">
        <v>19.885999999999999</v>
      </c>
      <c r="G592" s="1">
        <v>5.01</v>
      </c>
      <c r="H592" s="1">
        <v>3.1902499999999998</v>
      </c>
      <c r="I592">
        <v>3.4252655048886447</v>
      </c>
    </row>
    <row r="593" spans="1:9" x14ac:dyDescent="0.2">
      <c r="A593" s="1">
        <v>311.78749099999999</v>
      </c>
      <c r="B593" s="1">
        <v>88.870002999999997</v>
      </c>
      <c r="C593" s="1">
        <v>63.739998</v>
      </c>
      <c r="D593" s="1">
        <v>133.3125</v>
      </c>
      <c r="E593" s="1">
        <v>20.146000000000001</v>
      </c>
      <c r="F593" s="1">
        <v>20.035999</v>
      </c>
      <c r="G593" s="1">
        <v>5</v>
      </c>
      <c r="H593" s="1">
        <v>3.1766000000000001</v>
      </c>
      <c r="I593">
        <v>3.3776726213463903</v>
      </c>
    </row>
    <row r="594" spans="1:9" x14ac:dyDescent="0.2">
      <c r="A594" s="1">
        <v>311.78750600000001</v>
      </c>
      <c r="B594" s="1">
        <v>85.959998999999996</v>
      </c>
      <c r="C594" s="1">
        <v>65.580001999999993</v>
      </c>
      <c r="D594" s="1">
        <v>135.199997</v>
      </c>
      <c r="E594" s="1">
        <v>19.917998999999998</v>
      </c>
      <c r="F594" s="1">
        <v>19.91</v>
      </c>
      <c r="G594" s="1">
        <v>4.9740000000000002</v>
      </c>
      <c r="H594" s="1">
        <v>3.1745000000000001</v>
      </c>
      <c r="I594">
        <v>3.3824383818230968</v>
      </c>
    </row>
    <row r="595" spans="1:9" x14ac:dyDescent="0.2">
      <c r="A595" s="1">
        <v>312.4375</v>
      </c>
      <c r="B595" s="1">
        <v>88.760002</v>
      </c>
      <c r="C595" s="1">
        <v>64.130004999999997</v>
      </c>
      <c r="D595" s="1">
        <v>136.1875</v>
      </c>
      <c r="E595" s="1">
        <v>19.897998999999999</v>
      </c>
      <c r="F595" s="1">
        <v>19.878</v>
      </c>
      <c r="G595" s="1">
        <v>4.984</v>
      </c>
      <c r="H595" s="1">
        <v>3.1650499999999999</v>
      </c>
      <c r="I595">
        <v>3.4157732443202242</v>
      </c>
    </row>
    <row r="596" spans="1:9" x14ac:dyDescent="0.2">
      <c r="A596" s="1">
        <v>311.5625</v>
      </c>
      <c r="B596" s="1">
        <v>85.529999000000004</v>
      </c>
      <c r="C596" s="1">
        <v>63.200004999999997</v>
      </c>
      <c r="D596" s="1">
        <v>138.574997</v>
      </c>
      <c r="E596" s="1">
        <v>19.885999999999999</v>
      </c>
      <c r="F596" s="1">
        <v>19.978000999999999</v>
      </c>
      <c r="G596" s="1">
        <v>4.9939999999999998</v>
      </c>
      <c r="H596" s="1">
        <v>3.1625999999999999</v>
      </c>
      <c r="I596">
        <v>3.3155736030234606</v>
      </c>
    </row>
    <row r="597" spans="1:9" x14ac:dyDescent="0.2">
      <c r="A597" s="1">
        <v>311.78749099999999</v>
      </c>
      <c r="B597" s="1">
        <v>88.480002999999996</v>
      </c>
      <c r="C597" s="1">
        <v>64.730002999999996</v>
      </c>
      <c r="D597" s="1">
        <v>136.4375</v>
      </c>
      <c r="E597" s="1">
        <v>19.739999999999998</v>
      </c>
      <c r="F597" s="1">
        <v>19.847999999999999</v>
      </c>
      <c r="G597" s="1">
        <v>4.9939999999999998</v>
      </c>
      <c r="H597" s="1">
        <v>3.1520999999999999</v>
      </c>
      <c r="I597">
        <v>3.4365888923780901</v>
      </c>
    </row>
    <row r="598" spans="1:9" x14ac:dyDescent="0.2">
      <c r="A598" s="1">
        <v>312.32501200000002</v>
      </c>
      <c r="B598" s="1">
        <v>88.800003000000004</v>
      </c>
      <c r="C598" s="1">
        <v>64.060005000000004</v>
      </c>
      <c r="D598" s="1">
        <v>137.75</v>
      </c>
      <c r="E598" s="1">
        <v>19.875999</v>
      </c>
      <c r="F598" s="1">
        <v>19.806000000000001</v>
      </c>
      <c r="G598" s="1">
        <v>5.0140000000000002</v>
      </c>
      <c r="H598" s="1">
        <v>3.1353</v>
      </c>
      <c r="I598">
        <v>3.4199930960263347</v>
      </c>
    </row>
    <row r="599" spans="1:9" x14ac:dyDescent="0.2">
      <c r="A599" s="1">
        <v>308.40000900000001</v>
      </c>
      <c r="B599" s="1">
        <v>86.400002000000001</v>
      </c>
      <c r="C599" s="1">
        <v>64.680000000000007</v>
      </c>
      <c r="D599" s="1">
        <v>136.36248800000001</v>
      </c>
      <c r="E599" s="1">
        <v>19.845998999999999</v>
      </c>
      <c r="F599" s="1">
        <v>19.700001</v>
      </c>
      <c r="G599" s="1">
        <v>4.9420000000000002</v>
      </c>
      <c r="H599" s="1">
        <v>3.1248</v>
      </c>
      <c r="I599">
        <v>3.3959719924474019</v>
      </c>
    </row>
    <row r="600" spans="1:9" x14ac:dyDescent="0.2">
      <c r="A600" s="1">
        <v>309.75001500000002</v>
      </c>
      <c r="B600" s="1">
        <v>86.540001000000004</v>
      </c>
      <c r="C600" s="1">
        <v>63.849997999999999</v>
      </c>
      <c r="D600" s="1">
        <v>140.375</v>
      </c>
      <c r="E600" s="1">
        <v>19.838000999999998</v>
      </c>
      <c r="F600" s="1">
        <v>19.962</v>
      </c>
      <c r="G600" s="1">
        <v>5.0220000000000002</v>
      </c>
      <c r="H600" s="1">
        <v>3.1104500000000002</v>
      </c>
      <c r="I600">
        <v>3.3552718674920383</v>
      </c>
    </row>
    <row r="601" spans="1:9" x14ac:dyDescent="0.2">
      <c r="A601" s="1">
        <v>307.737503</v>
      </c>
      <c r="B601" s="1">
        <v>88.239998</v>
      </c>
      <c r="C601" s="1">
        <v>63.630001</v>
      </c>
      <c r="D601" s="1">
        <v>137.71249399999999</v>
      </c>
      <c r="E601" s="1">
        <v>19.966000000000001</v>
      </c>
      <c r="F601" s="1">
        <v>20.044001000000002</v>
      </c>
      <c r="G601" s="1">
        <v>5.0720000000000001</v>
      </c>
      <c r="H601" s="1">
        <v>3.10345</v>
      </c>
      <c r="I601">
        <v>3.3687501803657738</v>
      </c>
    </row>
    <row r="602" spans="1:9" x14ac:dyDescent="0.2">
      <c r="A602" s="1">
        <v>306.199997</v>
      </c>
      <c r="B602" s="1">
        <v>85.939994999999996</v>
      </c>
      <c r="C602" s="1">
        <v>63.650002000000001</v>
      </c>
      <c r="D602" s="1">
        <v>138.91250600000001</v>
      </c>
      <c r="E602" s="1">
        <v>19.869999</v>
      </c>
      <c r="F602" s="1">
        <v>19.93</v>
      </c>
      <c r="G602" s="1">
        <v>5.0039999999999996</v>
      </c>
      <c r="H602" s="1">
        <v>3.0905</v>
      </c>
      <c r="I602">
        <v>3.3387644035970983</v>
      </c>
    </row>
    <row r="603" spans="1:9" x14ac:dyDescent="0.2">
      <c r="A603" s="1">
        <v>306.13751200000002</v>
      </c>
      <c r="B603" s="1">
        <v>86.129997000000003</v>
      </c>
      <c r="C603" s="1">
        <v>62.660004000000001</v>
      </c>
      <c r="D603" s="1">
        <v>140.449997</v>
      </c>
      <c r="E603" s="1">
        <v>19.676000999999999</v>
      </c>
      <c r="F603" s="1">
        <v>19.882000000000001</v>
      </c>
      <c r="G603" s="1">
        <v>4.9539999999999997</v>
      </c>
      <c r="H603" s="1">
        <v>3.0876999999999999</v>
      </c>
      <c r="I603">
        <v>3.3426940523298425</v>
      </c>
    </row>
    <row r="604" spans="1:9" x14ac:dyDescent="0.2">
      <c r="A604" s="1">
        <v>302.5</v>
      </c>
      <c r="B604" s="1">
        <v>87.870002999999997</v>
      </c>
      <c r="C604" s="1">
        <v>64.380004999999997</v>
      </c>
      <c r="D604" s="1">
        <v>138.824997</v>
      </c>
      <c r="E604" s="1">
        <v>19.789999000000002</v>
      </c>
      <c r="F604" s="1">
        <v>19.84</v>
      </c>
      <c r="G604" s="1">
        <v>4.9939999999999998</v>
      </c>
      <c r="H604" s="1">
        <v>3.0782500000000002</v>
      </c>
      <c r="I604">
        <v>3.411841417439974</v>
      </c>
    </row>
    <row r="605" spans="1:9" x14ac:dyDescent="0.2">
      <c r="A605" s="1">
        <v>303.53750600000001</v>
      </c>
      <c r="B605" s="1">
        <v>88.380004999999997</v>
      </c>
      <c r="C605" s="1">
        <v>63.32</v>
      </c>
      <c r="D605" s="1">
        <v>139.375</v>
      </c>
      <c r="E605" s="1">
        <v>19.761998999999999</v>
      </c>
      <c r="F605" s="1">
        <v>19.802</v>
      </c>
      <c r="G605" s="1">
        <v>5.1100000000000003</v>
      </c>
      <c r="H605" s="1">
        <v>3.0695000000000001</v>
      </c>
      <c r="I605">
        <v>3.3957113398332668</v>
      </c>
    </row>
    <row r="606" spans="1:9" x14ac:dyDescent="0.2">
      <c r="A606" s="1">
        <v>303.137497</v>
      </c>
      <c r="B606" s="1">
        <v>88.090003999999993</v>
      </c>
      <c r="C606" s="1">
        <v>64.630004999999997</v>
      </c>
      <c r="D606" s="1">
        <v>140.66250600000001</v>
      </c>
      <c r="E606" s="1">
        <v>19.922001000000002</v>
      </c>
      <c r="F606" s="1">
        <v>19.874001</v>
      </c>
      <c r="G606" s="1">
        <v>5.04</v>
      </c>
      <c r="H606" s="1">
        <v>3.0575999999999999</v>
      </c>
      <c r="I606">
        <v>3.4061915020879874</v>
      </c>
    </row>
    <row r="607" spans="1:9" x14ac:dyDescent="0.2">
      <c r="A607" s="1">
        <v>301.06248499999998</v>
      </c>
      <c r="B607" s="1">
        <v>85.939994999999996</v>
      </c>
      <c r="C607" s="1">
        <v>62.559998</v>
      </c>
      <c r="D607" s="1">
        <v>143.300003</v>
      </c>
      <c r="E607" s="1">
        <v>19.760000000000002</v>
      </c>
      <c r="F607" s="1">
        <v>19.975999999999999</v>
      </c>
      <c r="G607" s="1">
        <v>4.97</v>
      </c>
      <c r="H607" s="1">
        <v>3.0512999999999999</v>
      </c>
      <c r="I607">
        <v>3.3217016284167666</v>
      </c>
    </row>
    <row r="608" spans="1:9" x14ac:dyDescent="0.2">
      <c r="A608" s="1">
        <v>301.324997</v>
      </c>
      <c r="B608" s="1">
        <v>87.870002999999997</v>
      </c>
      <c r="C608" s="1">
        <v>63.129997000000003</v>
      </c>
      <c r="D608" s="1">
        <v>141.875</v>
      </c>
      <c r="E608" s="1">
        <v>19.922001000000002</v>
      </c>
      <c r="F608" s="1">
        <v>19.981999999999999</v>
      </c>
      <c r="G608" s="1">
        <v>4.9640000000000004</v>
      </c>
      <c r="H608" s="1">
        <v>3.0376500000000002</v>
      </c>
      <c r="I608">
        <v>3.3654274011449719</v>
      </c>
    </row>
    <row r="609" spans="1:9" x14ac:dyDescent="0.2">
      <c r="A609" s="1">
        <v>302.78750600000001</v>
      </c>
      <c r="B609" s="1">
        <v>85.720000999999996</v>
      </c>
      <c r="C609" s="1">
        <v>62.779998999999997</v>
      </c>
      <c r="D609" s="1">
        <v>143.78750600000001</v>
      </c>
      <c r="E609" s="1">
        <v>19.789999000000002</v>
      </c>
      <c r="F609" s="1">
        <v>19.885999999999999</v>
      </c>
      <c r="G609" s="1">
        <v>5.0940000000000003</v>
      </c>
      <c r="H609" s="1">
        <v>3.0229499999999998</v>
      </c>
      <c r="I609">
        <v>3.3169533910420679</v>
      </c>
    </row>
    <row r="610" spans="1:9" x14ac:dyDescent="0.2">
      <c r="A610" s="1">
        <v>301.112503</v>
      </c>
      <c r="B610" s="1">
        <v>87.790001000000004</v>
      </c>
      <c r="C610" s="1">
        <v>63.970001000000003</v>
      </c>
      <c r="D610" s="1">
        <v>143.91249099999999</v>
      </c>
      <c r="E610" s="1">
        <v>19.903998999999999</v>
      </c>
      <c r="F610" s="1">
        <v>19.899999999999999</v>
      </c>
      <c r="G610" s="1">
        <v>5.01</v>
      </c>
      <c r="H610" s="1">
        <v>3.01105</v>
      </c>
      <c r="I610">
        <v>3.3864418571527177</v>
      </c>
    </row>
    <row r="611" spans="1:9" x14ac:dyDescent="0.2">
      <c r="A611" s="1">
        <v>300.12498499999998</v>
      </c>
      <c r="B611" s="1">
        <v>87.290001000000004</v>
      </c>
      <c r="C611" s="1">
        <v>63.880001</v>
      </c>
      <c r="D611" s="1">
        <v>143.58749399999999</v>
      </c>
      <c r="E611" s="1">
        <v>19.957999999999998</v>
      </c>
      <c r="F611" s="1">
        <v>19.866001000000001</v>
      </c>
      <c r="G611" s="1">
        <v>4.9740000000000002</v>
      </c>
      <c r="H611" s="1">
        <v>3.0103499999999999</v>
      </c>
      <c r="I611">
        <v>3.3744809729344847</v>
      </c>
    </row>
    <row r="612" spans="1:9" x14ac:dyDescent="0.2">
      <c r="A612" s="1">
        <v>296.66250600000001</v>
      </c>
      <c r="B612" s="1">
        <v>88.07</v>
      </c>
      <c r="C612" s="1">
        <v>63.730003000000004</v>
      </c>
      <c r="D612" s="1">
        <v>144.199997</v>
      </c>
      <c r="E612" s="1">
        <v>19.911999000000002</v>
      </c>
      <c r="F612" s="1">
        <v>19.834</v>
      </c>
      <c r="G612" s="1">
        <v>4.9080000000000004</v>
      </c>
      <c r="H612" s="1">
        <v>2.9998499999999999</v>
      </c>
      <c r="I612">
        <v>3.3994716352280121</v>
      </c>
    </row>
    <row r="613" spans="1:9" x14ac:dyDescent="0.2">
      <c r="A613" s="1">
        <v>297.47500600000001</v>
      </c>
      <c r="B613" s="1">
        <v>87.93</v>
      </c>
      <c r="C613" s="1">
        <v>65.150002000000001</v>
      </c>
      <c r="D613" s="1">
        <v>145.52499399999999</v>
      </c>
      <c r="E613" s="1">
        <v>19.707999999999998</v>
      </c>
      <c r="F613" s="1">
        <v>19.880001</v>
      </c>
      <c r="G613" s="1">
        <v>4.9939999999999998</v>
      </c>
      <c r="H613" s="1">
        <v>2.9841000000000002</v>
      </c>
      <c r="I613">
        <v>3.4336727505793205</v>
      </c>
    </row>
    <row r="614" spans="1:9" x14ac:dyDescent="0.2">
      <c r="A614" s="1">
        <v>297.67501800000002</v>
      </c>
      <c r="B614" s="1">
        <v>85.759995000000004</v>
      </c>
      <c r="C614" s="1">
        <v>63.590004</v>
      </c>
      <c r="D614" s="1">
        <v>145.09999099999999</v>
      </c>
      <c r="E614" s="1">
        <v>19.874001</v>
      </c>
      <c r="F614" s="1">
        <v>19.829999999999998</v>
      </c>
      <c r="G614" s="1">
        <v>5.0039999999999996</v>
      </c>
      <c r="H614" s="1">
        <v>2.9763999999999999</v>
      </c>
      <c r="I614">
        <v>3.3405653498128896</v>
      </c>
    </row>
    <row r="615" spans="1:9" x14ac:dyDescent="0.2">
      <c r="A615" s="1">
        <v>294.27499399999999</v>
      </c>
      <c r="B615" s="1">
        <v>86.519997000000004</v>
      </c>
      <c r="C615" s="1">
        <v>63.349997999999999</v>
      </c>
      <c r="D615" s="1">
        <v>144.237503</v>
      </c>
      <c r="E615" s="1">
        <v>19.875999</v>
      </c>
      <c r="F615" s="1">
        <v>19.823999000000001</v>
      </c>
      <c r="G615" s="1">
        <v>5.032</v>
      </c>
      <c r="H615" s="1">
        <v>2.9739499999999999</v>
      </c>
      <c r="I615">
        <v>3.350397963444423</v>
      </c>
    </row>
    <row r="616" spans="1:9" x14ac:dyDescent="0.2">
      <c r="A616" s="1">
        <v>293.699997</v>
      </c>
      <c r="B616" s="1">
        <v>89.099997999999999</v>
      </c>
      <c r="C616" s="1">
        <v>63.510002</v>
      </c>
      <c r="D616" s="1">
        <v>146.14999399999999</v>
      </c>
      <c r="E616" s="1">
        <v>19.797999999999998</v>
      </c>
      <c r="F616" s="1">
        <v>19.975999999999999</v>
      </c>
      <c r="G616" s="1">
        <v>4.9340000000000002</v>
      </c>
      <c r="H616" s="1">
        <v>2.9735999999999998</v>
      </c>
      <c r="I616">
        <v>3.4134830455399485</v>
      </c>
    </row>
    <row r="617" spans="1:9" x14ac:dyDescent="0.2">
      <c r="A617" s="1">
        <v>293.074997</v>
      </c>
      <c r="B617" s="1">
        <v>85.729996</v>
      </c>
      <c r="C617" s="1">
        <v>63.669998</v>
      </c>
      <c r="D617" s="1">
        <v>143.925003</v>
      </c>
      <c r="E617" s="1">
        <v>19.937999999999999</v>
      </c>
      <c r="F617" s="1">
        <v>19.931999000000001</v>
      </c>
      <c r="G617" s="1">
        <v>4.9800000000000004</v>
      </c>
      <c r="H617" s="1">
        <v>2.9722</v>
      </c>
      <c r="I617">
        <v>3.3311036194226005</v>
      </c>
    </row>
    <row r="618" spans="1:9" x14ac:dyDescent="0.2">
      <c r="A618" s="1">
        <v>295.32501200000002</v>
      </c>
      <c r="B618" s="1">
        <v>86.889999000000003</v>
      </c>
      <c r="C618" s="1">
        <v>63.459999000000003</v>
      </c>
      <c r="D618" s="1">
        <v>146.02500900000001</v>
      </c>
      <c r="E618" s="1">
        <v>19.957999999999998</v>
      </c>
      <c r="F618" s="1">
        <v>19.874001</v>
      </c>
      <c r="G618" s="1">
        <v>5.05</v>
      </c>
      <c r="H618" s="1">
        <v>2.95505</v>
      </c>
      <c r="I618">
        <v>3.3498951617598336</v>
      </c>
    </row>
    <row r="619" spans="1:9" x14ac:dyDescent="0.2">
      <c r="A619" s="1">
        <v>295.68748499999998</v>
      </c>
      <c r="B619" s="1">
        <v>87.75</v>
      </c>
      <c r="C619" s="1">
        <v>64.050003000000004</v>
      </c>
      <c r="D619" s="1">
        <v>145.625</v>
      </c>
      <c r="E619" s="1">
        <v>19.908000999999999</v>
      </c>
      <c r="F619" s="1">
        <v>19.966000000000001</v>
      </c>
      <c r="G619" s="1">
        <v>4.97</v>
      </c>
      <c r="H619" s="1">
        <v>2.9365000000000001</v>
      </c>
      <c r="I619">
        <v>3.3850682279665456</v>
      </c>
    </row>
    <row r="620" spans="1:9" x14ac:dyDescent="0.2">
      <c r="A620" s="1">
        <v>292.72499099999999</v>
      </c>
      <c r="B620" s="1">
        <v>86.760002</v>
      </c>
      <c r="C620" s="1">
        <v>43.029998999999997</v>
      </c>
      <c r="D620" s="1">
        <v>146.27499399999999</v>
      </c>
      <c r="E620" s="1">
        <v>19.705998999999998</v>
      </c>
      <c r="F620" s="1">
        <v>19.845998999999999</v>
      </c>
      <c r="G620" s="1">
        <v>4.9020000000000001</v>
      </c>
      <c r="H620" s="1">
        <v>2.9347500000000002</v>
      </c>
      <c r="I620">
        <v>2.9196474296867514</v>
      </c>
    </row>
    <row r="621" spans="1:9" x14ac:dyDescent="0.2">
      <c r="A621" s="1">
        <v>294.06251500000002</v>
      </c>
      <c r="B621" s="1">
        <v>89.760002</v>
      </c>
      <c r="C621" s="1">
        <v>39.349997999999999</v>
      </c>
      <c r="D621" s="1">
        <v>143.949997</v>
      </c>
      <c r="E621" s="1">
        <v>19.707999999999998</v>
      </c>
      <c r="F621" s="1">
        <v>19.946000999999999</v>
      </c>
      <c r="G621" s="1">
        <v>5.1079999999999997</v>
      </c>
      <c r="H621" s="1">
        <v>2.9323000000000001</v>
      </c>
      <c r="I621">
        <v>2.8843661390383337</v>
      </c>
    </row>
    <row r="622" spans="1:9" x14ac:dyDescent="0.2">
      <c r="A622" s="1">
        <v>290.21250900000001</v>
      </c>
      <c r="B622" s="1">
        <v>88.529999000000004</v>
      </c>
      <c r="C622" s="1">
        <v>40.380001</v>
      </c>
      <c r="D622" s="1">
        <v>142.862503</v>
      </c>
      <c r="E622" s="1">
        <v>19.789999000000002</v>
      </c>
      <c r="F622" s="1">
        <v>19.891999999999999</v>
      </c>
      <c r="G622" s="1">
        <v>5.0220000000000002</v>
      </c>
      <c r="H622" s="1">
        <v>2.9256500000000001</v>
      </c>
      <c r="I622">
        <v>2.8836346385923997</v>
      </c>
    </row>
    <row r="623" spans="1:9" x14ac:dyDescent="0.2">
      <c r="A623" s="1">
        <v>288.25</v>
      </c>
      <c r="B623" s="1">
        <v>89.260002</v>
      </c>
      <c r="C623" s="1">
        <v>39.599997999999999</v>
      </c>
      <c r="D623" s="1">
        <v>142.387497</v>
      </c>
      <c r="E623" s="1">
        <v>19.844000000000001</v>
      </c>
      <c r="F623" s="1">
        <v>19.955998999999998</v>
      </c>
      <c r="G623" s="1">
        <v>4.984</v>
      </c>
      <c r="H623" s="1">
        <v>2.9091999999999998</v>
      </c>
      <c r="I623">
        <v>2.8773669810058724</v>
      </c>
    </row>
    <row r="624" spans="1:9" x14ac:dyDescent="0.2">
      <c r="A624" s="1">
        <v>288.29998799999998</v>
      </c>
      <c r="B624" s="1">
        <v>88.110000999999997</v>
      </c>
      <c r="C624" s="1">
        <v>38.990001999999997</v>
      </c>
      <c r="D624" s="1">
        <v>143.612503</v>
      </c>
      <c r="E624" s="1">
        <v>19.883998999999999</v>
      </c>
      <c r="F624" s="1">
        <v>19.98</v>
      </c>
      <c r="G624" s="1">
        <v>4.952</v>
      </c>
      <c r="H624" s="1">
        <v>2.9001000000000001</v>
      </c>
      <c r="I624">
        <v>2.8360408299723496</v>
      </c>
    </row>
    <row r="625" spans="1:9" x14ac:dyDescent="0.2">
      <c r="A625" s="1">
        <v>290.58750900000001</v>
      </c>
      <c r="B625" s="1">
        <v>90.200005000000004</v>
      </c>
      <c r="C625" s="1">
        <v>39.950001</v>
      </c>
      <c r="D625" s="1">
        <v>142.512497</v>
      </c>
      <c r="E625" s="1">
        <v>19.792000000000002</v>
      </c>
      <c r="F625" s="1">
        <v>19.950001</v>
      </c>
      <c r="G625" s="1">
        <v>4.9279999999999999</v>
      </c>
      <c r="H625" s="1">
        <v>2.8986999999999998</v>
      </c>
      <c r="I625">
        <v>2.9135886072624002</v>
      </c>
    </row>
    <row r="626" spans="1:9" x14ac:dyDescent="0.2">
      <c r="A626" s="1">
        <v>287.512497</v>
      </c>
      <c r="B626" s="1">
        <v>97.849997999999999</v>
      </c>
      <c r="C626" s="1">
        <v>22.08</v>
      </c>
      <c r="D626" s="1">
        <v>140.800003</v>
      </c>
      <c r="E626" s="1">
        <v>19.803999000000001</v>
      </c>
      <c r="F626" s="1">
        <v>19.855999000000001</v>
      </c>
      <c r="G626" s="1">
        <v>5.0839999999999996</v>
      </c>
      <c r="H626" s="1">
        <v>2.8986999999999998</v>
      </c>
      <c r="I626">
        <v>2.6803594529036046</v>
      </c>
    </row>
    <row r="627" spans="1:9" x14ac:dyDescent="0.2">
      <c r="A627" s="1">
        <v>290.699997</v>
      </c>
      <c r="B627" s="1">
        <v>96.360000999999997</v>
      </c>
      <c r="C627" s="1">
        <v>22.33</v>
      </c>
      <c r="D627" s="1">
        <v>140.762497</v>
      </c>
      <c r="E627" s="1">
        <v>19.869999</v>
      </c>
      <c r="F627" s="1">
        <v>20.046001</v>
      </c>
      <c r="G627" s="1">
        <v>4.9779999999999998</v>
      </c>
      <c r="H627" s="1">
        <v>2.8986999999999998</v>
      </c>
      <c r="I627">
        <v>2.6437831558782912</v>
      </c>
    </row>
    <row r="628" spans="1:9" x14ac:dyDescent="0.2">
      <c r="A628" s="1">
        <v>290.95001200000002</v>
      </c>
      <c r="B628" s="1">
        <v>98.779999000000004</v>
      </c>
      <c r="C628" s="1">
        <v>22.120000999999998</v>
      </c>
      <c r="D628" s="1">
        <v>139.23748800000001</v>
      </c>
      <c r="E628" s="1">
        <v>19.878</v>
      </c>
      <c r="F628" s="1">
        <v>19.883998999999999</v>
      </c>
      <c r="G628" s="1">
        <v>4.984</v>
      </c>
      <c r="H628" s="1">
        <v>2.8986999999999998</v>
      </c>
      <c r="I628">
        <v>2.7019175502149362</v>
      </c>
    </row>
    <row r="629" spans="1:9" x14ac:dyDescent="0.2">
      <c r="A629" s="1">
        <v>291.46252399999997</v>
      </c>
      <c r="B629" s="1">
        <v>97.529999000000004</v>
      </c>
      <c r="C629" s="1">
        <v>21.92</v>
      </c>
      <c r="D629" s="1">
        <v>138.824997</v>
      </c>
      <c r="E629" s="1">
        <v>19.955998999999998</v>
      </c>
      <c r="F629" s="1">
        <v>19.861999999999998</v>
      </c>
      <c r="G629" s="1">
        <v>4.9420000000000002</v>
      </c>
      <c r="H629" s="1">
        <v>2.8986999999999998</v>
      </c>
      <c r="I629">
        <v>2.6686774278078067</v>
      </c>
    </row>
    <row r="630" spans="1:9" x14ac:dyDescent="0.2">
      <c r="A630" s="1">
        <v>288.3125</v>
      </c>
      <c r="B630" s="1">
        <v>96.5</v>
      </c>
      <c r="C630" s="1">
        <v>22.42</v>
      </c>
      <c r="D630" s="1">
        <v>137.03750600000001</v>
      </c>
      <c r="E630" s="1">
        <v>19.995999999999999</v>
      </c>
      <c r="F630" s="1">
        <v>19.850000000000001</v>
      </c>
      <c r="G630" s="1">
        <v>5.0940000000000003</v>
      </c>
      <c r="H630" s="1">
        <v>2.8986999999999998</v>
      </c>
      <c r="I630">
        <v>2.6461949265687581</v>
      </c>
    </row>
    <row r="631" spans="1:9" x14ac:dyDescent="0.2">
      <c r="A631" s="1">
        <v>291.04998799999998</v>
      </c>
      <c r="B631" s="1">
        <v>96.730002999999996</v>
      </c>
      <c r="C631" s="1">
        <v>22.25</v>
      </c>
      <c r="D631" s="1">
        <v>136.27499399999999</v>
      </c>
      <c r="E631" s="1">
        <v>19.515999000000001</v>
      </c>
      <c r="F631" s="1">
        <v>19.899999999999999</v>
      </c>
      <c r="G631" s="1">
        <v>4.9740000000000002</v>
      </c>
      <c r="H631" s="1">
        <v>2.8986999999999998</v>
      </c>
      <c r="I631">
        <v>2.6803335363895817</v>
      </c>
    </row>
    <row r="632" spans="1:9" x14ac:dyDescent="0.2">
      <c r="A632" s="1">
        <v>290.88751200000002</v>
      </c>
      <c r="B632" s="1">
        <v>97.939994999999996</v>
      </c>
      <c r="C632" s="1">
        <v>22.139999</v>
      </c>
      <c r="D632" s="1">
        <v>138.0625</v>
      </c>
      <c r="E632" s="1">
        <v>20.167998999999998</v>
      </c>
      <c r="F632" s="1">
        <v>19.957999999999998</v>
      </c>
      <c r="G632" s="1">
        <v>4.9740000000000002</v>
      </c>
      <c r="H632" s="1">
        <v>2.8986999999999998</v>
      </c>
      <c r="I632">
        <v>2.6625276421846484</v>
      </c>
    </row>
    <row r="633" spans="1:9" x14ac:dyDescent="0.2">
      <c r="A633" s="1">
        <v>292.16250600000001</v>
      </c>
      <c r="B633" s="1">
        <v>98.019997000000004</v>
      </c>
      <c r="C633" s="1">
        <v>22.41</v>
      </c>
      <c r="D633" s="1">
        <v>136.72499099999999</v>
      </c>
      <c r="E633" s="1">
        <v>19.923999999999999</v>
      </c>
      <c r="F633" s="1">
        <v>19.838000999999998</v>
      </c>
      <c r="G633" s="1">
        <v>5.09</v>
      </c>
      <c r="H633" s="1">
        <v>2.8986999999999998</v>
      </c>
      <c r="I633">
        <v>2.6850529366571627</v>
      </c>
    </row>
    <row r="634" spans="1:9" x14ac:dyDescent="0.2">
      <c r="A634" s="1">
        <v>289.68751500000002</v>
      </c>
      <c r="B634" s="1">
        <v>98.150002000000001</v>
      </c>
      <c r="C634" s="1">
        <v>22.08</v>
      </c>
      <c r="D634" s="1">
        <v>136.949997</v>
      </c>
      <c r="E634" s="1">
        <v>19.885999999999999</v>
      </c>
      <c r="F634" s="1">
        <v>19.867999999999999</v>
      </c>
      <c r="G634" s="1">
        <v>5.05</v>
      </c>
      <c r="H634" s="1">
        <v>2.8986999999999998</v>
      </c>
      <c r="I634">
        <v>2.683465806624409</v>
      </c>
    </row>
    <row r="635" spans="1:9" x14ac:dyDescent="0.2">
      <c r="A635" s="1">
        <v>292.83749399999999</v>
      </c>
      <c r="B635" s="1">
        <v>96.459998999999996</v>
      </c>
      <c r="C635" s="1">
        <v>21.349997999999999</v>
      </c>
      <c r="D635" s="1">
        <v>137.22500600000001</v>
      </c>
      <c r="E635" s="1">
        <v>20.16</v>
      </c>
      <c r="F635" s="1">
        <v>19.850000000000001</v>
      </c>
      <c r="G635" s="1">
        <v>4.992</v>
      </c>
      <c r="H635" s="1">
        <v>2.8986999999999998</v>
      </c>
      <c r="I635">
        <v>2.6178835829518685</v>
      </c>
    </row>
    <row r="636" spans="1:9" x14ac:dyDescent="0.2">
      <c r="A636" s="1">
        <v>290.52499399999999</v>
      </c>
      <c r="B636" s="1">
        <v>98.790001000000004</v>
      </c>
      <c r="C636" s="1">
        <v>22.480001000000001</v>
      </c>
      <c r="D636" s="1">
        <v>134.987503</v>
      </c>
      <c r="E636" s="1">
        <v>20.280000999999999</v>
      </c>
      <c r="F636" s="1">
        <v>19.981999999999999</v>
      </c>
      <c r="G636" s="1">
        <v>4.9880000000000004</v>
      </c>
      <c r="H636" s="1">
        <v>2.9007999999999998</v>
      </c>
      <c r="I636">
        <v>2.6799999849723761</v>
      </c>
    </row>
    <row r="637" spans="1:9" x14ac:dyDescent="0.2">
      <c r="A637" s="1">
        <v>290.137497</v>
      </c>
      <c r="B637" s="1">
        <v>98.079993999999999</v>
      </c>
      <c r="C637" s="1">
        <v>22.1</v>
      </c>
      <c r="D637" s="1">
        <v>137.25</v>
      </c>
      <c r="E637" s="1">
        <v>20.078001</v>
      </c>
      <c r="F637" s="1">
        <v>19.981999999999999</v>
      </c>
      <c r="G637" s="1">
        <v>5.01</v>
      </c>
      <c r="H637" s="1">
        <v>2.9098999999999999</v>
      </c>
      <c r="I637">
        <v>2.6665185563230849</v>
      </c>
    </row>
    <row r="638" spans="1:9" x14ac:dyDescent="0.2">
      <c r="A638" s="1">
        <v>291.83750900000001</v>
      </c>
      <c r="B638" s="1">
        <v>98.389999000000003</v>
      </c>
      <c r="C638" s="1">
        <v>21.75</v>
      </c>
      <c r="D638" s="1">
        <v>135.45001199999999</v>
      </c>
      <c r="E638" s="1">
        <v>19.920000000000002</v>
      </c>
      <c r="F638" s="1">
        <v>19.941998999999999</v>
      </c>
      <c r="G638" s="1">
        <v>5.032</v>
      </c>
      <c r="H638" s="1">
        <v>2.9113000000000002</v>
      </c>
      <c r="I638">
        <v>2.6760814736063057</v>
      </c>
    </row>
    <row r="639" spans="1:9" x14ac:dyDescent="0.2">
      <c r="A639" s="1">
        <v>295.96249399999999</v>
      </c>
      <c r="B639" s="1">
        <v>99.150002000000001</v>
      </c>
      <c r="C639" s="1">
        <v>21.65</v>
      </c>
      <c r="D639" s="1">
        <v>134.10000600000001</v>
      </c>
      <c r="E639" s="1">
        <v>20.130001</v>
      </c>
      <c r="F639" s="1">
        <v>20.123999000000001</v>
      </c>
      <c r="G639" s="1">
        <v>5.0359999999999996</v>
      </c>
      <c r="H639" s="1">
        <v>2.9221499999999998</v>
      </c>
      <c r="I639">
        <v>2.6672555089423713</v>
      </c>
    </row>
    <row r="640" spans="1:9" x14ac:dyDescent="0.2">
      <c r="A640" s="1">
        <v>293.125</v>
      </c>
      <c r="B640" s="1">
        <v>98.489998</v>
      </c>
      <c r="C640" s="1">
        <v>22.120000999999998</v>
      </c>
      <c r="D640" s="1">
        <v>133.362503</v>
      </c>
      <c r="E640" s="1">
        <v>19.66</v>
      </c>
      <c r="F640" s="1">
        <v>19.742000999999998</v>
      </c>
      <c r="G640" s="1">
        <v>4.99</v>
      </c>
      <c r="H640" s="1">
        <v>2.9249499999999999</v>
      </c>
      <c r="I640">
        <v>2.7169308948249484</v>
      </c>
    </row>
    <row r="641" spans="1:9" x14ac:dyDescent="0.2">
      <c r="A641" s="1">
        <v>294.83749399999999</v>
      </c>
      <c r="B641" s="1">
        <v>97.649994000000007</v>
      </c>
      <c r="C641" s="1">
        <v>22.809999000000001</v>
      </c>
      <c r="D641" s="1">
        <v>132.487503</v>
      </c>
      <c r="E641" s="1">
        <v>20.335999999999999</v>
      </c>
      <c r="F641" s="1">
        <v>19.794001000000002</v>
      </c>
      <c r="G641" s="1">
        <v>5.0220000000000002</v>
      </c>
      <c r="H641" s="1">
        <v>2.9298500000000001</v>
      </c>
      <c r="I641">
        <v>2.6678771778021537</v>
      </c>
    </row>
    <row r="642" spans="1:9" x14ac:dyDescent="0.2">
      <c r="A642" s="1">
        <v>292.87498499999998</v>
      </c>
      <c r="B642" s="1">
        <v>96.540001000000004</v>
      </c>
      <c r="C642" s="1">
        <v>22.02</v>
      </c>
      <c r="D642" s="1">
        <v>130.762497</v>
      </c>
      <c r="E642" s="1">
        <v>19.718</v>
      </c>
      <c r="F642" s="1">
        <v>19.972000000000001</v>
      </c>
      <c r="G642" s="1">
        <v>5.0140000000000002</v>
      </c>
      <c r="H642" s="1">
        <v>2.9386000000000001</v>
      </c>
      <c r="I642">
        <v>2.652111690229062</v>
      </c>
    </row>
    <row r="643" spans="1:9" x14ac:dyDescent="0.2">
      <c r="A643" s="1">
        <v>291.612503</v>
      </c>
      <c r="B643" s="1">
        <v>98.220000999999996</v>
      </c>
      <c r="C643" s="1">
        <v>23.219999000000001</v>
      </c>
      <c r="D643" s="1">
        <v>131.34999099999999</v>
      </c>
      <c r="E643" s="1">
        <v>19.897998999999999</v>
      </c>
      <c r="F643" s="1">
        <v>20.039999000000002</v>
      </c>
      <c r="G643" s="1">
        <v>4.9059999999999997</v>
      </c>
      <c r="H643" s="1">
        <v>2.9525999999999999</v>
      </c>
      <c r="I643">
        <v>2.7080547100193875</v>
      </c>
    </row>
    <row r="644" spans="1:9" x14ac:dyDescent="0.2">
      <c r="A644" s="1">
        <v>292.84999099999999</v>
      </c>
      <c r="B644" s="1">
        <v>98.479996</v>
      </c>
      <c r="C644" s="1">
        <v>22.550001000000002</v>
      </c>
      <c r="D644" s="1">
        <v>133.59999099999999</v>
      </c>
      <c r="E644" s="1">
        <v>19.673999999999999</v>
      </c>
      <c r="F644" s="1">
        <v>19.858000000000001</v>
      </c>
      <c r="G644" s="1">
        <v>5.04</v>
      </c>
      <c r="H644" s="1">
        <v>2.9525999999999999</v>
      </c>
      <c r="I644">
        <v>2.7153817867719647</v>
      </c>
    </row>
    <row r="645" spans="1:9" x14ac:dyDescent="0.2">
      <c r="A645" s="1">
        <v>295.20001200000002</v>
      </c>
      <c r="B645" s="1">
        <v>98.159996000000007</v>
      </c>
      <c r="C645" s="1">
        <v>22.370000999999998</v>
      </c>
      <c r="D645" s="1">
        <v>131.574997</v>
      </c>
      <c r="E645" s="1">
        <v>19.610001</v>
      </c>
      <c r="F645" s="1">
        <v>19.943999999999999</v>
      </c>
      <c r="G645" s="1">
        <v>5.0640000000000001</v>
      </c>
      <c r="H645" s="1">
        <v>2.9543499999999998</v>
      </c>
      <c r="I645">
        <v>2.701375998445112</v>
      </c>
    </row>
    <row r="646" spans="1:9" x14ac:dyDescent="0.2">
      <c r="A646" s="1">
        <v>296.43748499999998</v>
      </c>
      <c r="B646" s="1">
        <v>97.099997999999999</v>
      </c>
      <c r="C646" s="1">
        <v>22.550001000000002</v>
      </c>
      <c r="D646" s="1">
        <v>133.52499399999999</v>
      </c>
      <c r="E646" s="1">
        <v>20.295999999999999</v>
      </c>
      <c r="F646" s="1">
        <v>19.917998999999998</v>
      </c>
      <c r="G646" s="1">
        <v>5.01</v>
      </c>
      <c r="H646" s="1">
        <v>2.9662500000000001</v>
      </c>
      <c r="I646">
        <v>2.645719123600724</v>
      </c>
    </row>
    <row r="647" spans="1:9" x14ac:dyDescent="0.2">
      <c r="A647" s="1">
        <v>296.4375</v>
      </c>
      <c r="B647" s="1">
        <v>98.329993999999999</v>
      </c>
      <c r="C647" s="1">
        <v>22.110001</v>
      </c>
      <c r="D647" s="1">
        <v>132.22500600000001</v>
      </c>
      <c r="E647" s="1">
        <v>19.962</v>
      </c>
      <c r="F647" s="1">
        <v>19.948</v>
      </c>
      <c r="G647" s="1">
        <v>4.9779999999999998</v>
      </c>
      <c r="H647" s="1">
        <v>2.98095</v>
      </c>
      <c r="I647">
        <v>2.6831223266797362</v>
      </c>
    </row>
    <row r="648" spans="1:9" x14ac:dyDescent="0.2">
      <c r="A648" s="1">
        <v>295.77500900000001</v>
      </c>
      <c r="B648" s="1">
        <v>97.159996000000007</v>
      </c>
      <c r="C648" s="1">
        <v>21.529999</v>
      </c>
      <c r="D648" s="1">
        <v>134.46250900000001</v>
      </c>
      <c r="E648" s="1">
        <v>19.695999</v>
      </c>
      <c r="F648" s="1">
        <v>19.834</v>
      </c>
      <c r="G648" s="1">
        <v>5.0039999999999996</v>
      </c>
      <c r="H648" s="1">
        <v>2.9879500000000001</v>
      </c>
      <c r="I648">
        <v>2.665154660824419</v>
      </c>
    </row>
    <row r="649" spans="1:9" x14ac:dyDescent="0.2">
      <c r="A649" s="1">
        <v>297.59999099999999</v>
      </c>
      <c r="B649" s="1">
        <v>95.990004999999996</v>
      </c>
      <c r="C649" s="1">
        <v>21.85</v>
      </c>
      <c r="D649" s="1">
        <v>132.175003</v>
      </c>
      <c r="E649" s="1">
        <v>19.75</v>
      </c>
      <c r="F649" s="1">
        <v>19.953999</v>
      </c>
      <c r="G649" s="1">
        <v>5.0220000000000002</v>
      </c>
      <c r="H649" s="1">
        <v>2.9967000000000001</v>
      </c>
      <c r="I649">
        <v>2.6347092884387</v>
      </c>
    </row>
    <row r="650" spans="1:9" x14ac:dyDescent="0.2">
      <c r="A650" s="1">
        <v>300.0625</v>
      </c>
      <c r="B650" s="1">
        <v>96.949996999999996</v>
      </c>
      <c r="C650" s="1">
        <v>22.300001000000002</v>
      </c>
      <c r="D650" s="1">
        <v>131.42498800000001</v>
      </c>
      <c r="E650" s="1">
        <v>19.911999000000002</v>
      </c>
      <c r="F650" s="1">
        <v>19.939999</v>
      </c>
      <c r="G650" s="1">
        <v>5.0060000000000002</v>
      </c>
      <c r="H650" s="1">
        <v>3.0054500000000002</v>
      </c>
      <c r="I650">
        <v>2.6583887671491713</v>
      </c>
    </row>
    <row r="651" spans="1:9" x14ac:dyDescent="0.2">
      <c r="A651" s="1">
        <v>301.97499099999999</v>
      </c>
      <c r="B651" s="1">
        <v>98.779999000000004</v>
      </c>
      <c r="C651" s="1">
        <v>25.73</v>
      </c>
      <c r="D651" s="1">
        <v>131.4375</v>
      </c>
      <c r="E651" s="1">
        <v>19.917998999999998</v>
      </c>
      <c r="F651" s="1">
        <v>19.902000000000001</v>
      </c>
      <c r="G651" s="1">
        <v>5.008</v>
      </c>
      <c r="H651" s="1">
        <v>3.0127999999999999</v>
      </c>
      <c r="I651">
        <v>2.7775051703735429</v>
      </c>
    </row>
    <row r="652" spans="1:9" x14ac:dyDescent="0.2">
      <c r="A652" s="1">
        <v>302.91250600000001</v>
      </c>
      <c r="B652" s="1">
        <v>96.459998999999996</v>
      </c>
      <c r="C652" s="1">
        <v>26.24</v>
      </c>
      <c r="D652" s="1">
        <v>132.550003</v>
      </c>
      <c r="E652" s="1">
        <v>19.844000000000001</v>
      </c>
      <c r="F652" s="1">
        <v>20.02</v>
      </c>
      <c r="G652" s="1">
        <v>5</v>
      </c>
      <c r="H652" s="1">
        <v>3.0205000000000002</v>
      </c>
      <c r="I652">
        <v>2.734932217368045</v>
      </c>
    </row>
    <row r="653" spans="1:9" x14ac:dyDescent="0.2">
      <c r="A653" s="1">
        <v>300.4375</v>
      </c>
      <c r="B653" s="1">
        <v>97.199996999999996</v>
      </c>
      <c r="C653" s="1">
        <v>25.470001</v>
      </c>
      <c r="D653" s="1">
        <v>131.89999399999999</v>
      </c>
      <c r="E653" s="1">
        <v>19.989999999999998</v>
      </c>
      <c r="F653" s="1">
        <v>19.908000999999999</v>
      </c>
      <c r="G653" s="1">
        <v>5.0199999999999996</v>
      </c>
      <c r="H653" s="1">
        <v>3.0289000000000001</v>
      </c>
      <c r="I653">
        <v>2.7309763406434766</v>
      </c>
    </row>
    <row r="654" spans="1:9" x14ac:dyDescent="0.2">
      <c r="A654" s="1">
        <v>302.46249399999999</v>
      </c>
      <c r="B654" s="1">
        <v>97.629997000000003</v>
      </c>
      <c r="C654" s="1">
        <v>26.109998999999998</v>
      </c>
      <c r="D654" s="1">
        <v>132.925003</v>
      </c>
      <c r="E654" s="1">
        <v>19.925999000000001</v>
      </c>
      <c r="F654" s="1">
        <v>19.952000000000002</v>
      </c>
      <c r="G654" s="1">
        <v>4.992</v>
      </c>
      <c r="H654" s="1">
        <v>3.04115</v>
      </c>
      <c r="I654">
        <v>2.7577445678124488</v>
      </c>
    </row>
    <row r="655" spans="1:9" x14ac:dyDescent="0.2">
      <c r="A655" s="1">
        <v>302.5625</v>
      </c>
      <c r="B655" s="1">
        <v>96.350005999999993</v>
      </c>
      <c r="C655" s="1">
        <v>26.17</v>
      </c>
      <c r="D655" s="1">
        <v>130.75</v>
      </c>
      <c r="E655" s="1">
        <v>19.936001000000001</v>
      </c>
      <c r="F655" s="1">
        <v>19.896000000000001</v>
      </c>
      <c r="G655" s="1">
        <v>5.0140000000000002</v>
      </c>
      <c r="H655" s="1">
        <v>3.0583</v>
      </c>
      <c r="I655">
        <v>2.7320163062030876</v>
      </c>
    </row>
    <row r="656" spans="1:9" x14ac:dyDescent="0.2">
      <c r="A656" s="1">
        <v>306.9375</v>
      </c>
      <c r="B656" s="1">
        <v>96.989998</v>
      </c>
      <c r="C656" s="1">
        <v>26.039999000000002</v>
      </c>
      <c r="D656" s="1">
        <v>133.137497</v>
      </c>
      <c r="E656" s="1">
        <v>19.880001</v>
      </c>
      <c r="F656" s="1">
        <v>19.835999999999999</v>
      </c>
      <c r="G656" s="1">
        <v>4.9740000000000002</v>
      </c>
      <c r="H656" s="1">
        <v>3.0596999999999999</v>
      </c>
      <c r="I656">
        <v>2.7529647403677617</v>
      </c>
    </row>
    <row r="657" spans="1:9" x14ac:dyDescent="0.2">
      <c r="A657" s="1">
        <v>303.81248499999998</v>
      </c>
      <c r="B657" s="1">
        <v>99.199996999999996</v>
      </c>
      <c r="C657" s="1">
        <v>26.300001000000002</v>
      </c>
      <c r="D657" s="1">
        <v>132.8125</v>
      </c>
      <c r="E657" s="1">
        <v>19.838000999999998</v>
      </c>
      <c r="F657" s="1">
        <v>19.84</v>
      </c>
      <c r="G657" s="1">
        <v>4.944</v>
      </c>
      <c r="H657" s="1">
        <v>3.0677500000000002</v>
      </c>
      <c r="I657">
        <v>2.8125138986931586</v>
      </c>
    </row>
    <row r="658" spans="1:9" x14ac:dyDescent="0.2">
      <c r="A658" s="1">
        <v>307.375</v>
      </c>
      <c r="B658" s="1">
        <v>97.489998</v>
      </c>
      <c r="C658" s="1">
        <v>26.269998999999999</v>
      </c>
      <c r="D658" s="1">
        <v>131.887497</v>
      </c>
      <c r="E658" s="1">
        <v>19.931999000000001</v>
      </c>
      <c r="F658" s="1">
        <v>19.914000000000001</v>
      </c>
      <c r="G658" s="1">
        <v>5.0039999999999996</v>
      </c>
      <c r="H658" s="1">
        <v>3.0866500000000001</v>
      </c>
      <c r="I658">
        <v>2.7594202844909761</v>
      </c>
    </row>
    <row r="659" spans="1:9" x14ac:dyDescent="0.2">
      <c r="A659" s="1">
        <v>305</v>
      </c>
      <c r="B659" s="1">
        <v>97.579993999999999</v>
      </c>
      <c r="C659" s="1">
        <v>27.190000999999999</v>
      </c>
      <c r="D659" s="1">
        <v>131.72499099999999</v>
      </c>
      <c r="E659" s="1">
        <v>20.004002</v>
      </c>
      <c r="F659" s="1">
        <v>19.93</v>
      </c>
      <c r="G659" s="1">
        <v>5.09</v>
      </c>
      <c r="H659" s="1">
        <v>3.0915499999999998</v>
      </c>
      <c r="I659">
        <v>2.7711884652101784</v>
      </c>
    </row>
    <row r="660" spans="1:9" x14ac:dyDescent="0.2">
      <c r="A660" s="1">
        <v>308.03749099999999</v>
      </c>
      <c r="B660" s="1">
        <v>97.059997999999993</v>
      </c>
      <c r="C660" s="1">
        <v>35.310001</v>
      </c>
      <c r="D660" s="1">
        <v>132.699997</v>
      </c>
      <c r="E660" s="1">
        <v>19.943999999999999</v>
      </c>
      <c r="F660" s="1">
        <v>19.93</v>
      </c>
      <c r="G660" s="1">
        <v>5.01</v>
      </c>
      <c r="H660" s="1">
        <v>3.1065999999999998</v>
      </c>
      <c r="I660">
        <v>2.9491578067908391</v>
      </c>
    </row>
    <row r="661" spans="1:9" x14ac:dyDescent="0.2">
      <c r="A661" s="1">
        <v>308.64999399999999</v>
      </c>
      <c r="B661" s="1">
        <v>96.290001000000004</v>
      </c>
      <c r="C661" s="1">
        <v>34.940002</v>
      </c>
      <c r="D661" s="1">
        <v>132.97499099999999</v>
      </c>
      <c r="E661" s="1">
        <v>20.025998999999999</v>
      </c>
      <c r="F661" s="1">
        <v>19.975999999999999</v>
      </c>
      <c r="G661" s="1">
        <v>4.9960000000000004</v>
      </c>
      <c r="H661" s="1">
        <v>3.1206</v>
      </c>
      <c r="I661">
        <v>2.9163519693397926</v>
      </c>
    </row>
    <row r="662" spans="1:9" x14ac:dyDescent="0.2">
      <c r="A662" s="1">
        <v>309.824997</v>
      </c>
      <c r="B662" s="1">
        <v>96.660004000000001</v>
      </c>
      <c r="C662" s="1">
        <v>35.919998</v>
      </c>
      <c r="D662" s="1">
        <v>133.22499099999999</v>
      </c>
      <c r="E662" s="1">
        <v>19.896000000000001</v>
      </c>
      <c r="F662" s="1">
        <v>20.016000999999999</v>
      </c>
      <c r="G662" s="1">
        <v>5.0519999999999996</v>
      </c>
      <c r="H662" s="1">
        <v>3.1353</v>
      </c>
      <c r="I662">
        <v>2.9485810659954392</v>
      </c>
    </row>
    <row r="663" spans="1:9" x14ac:dyDescent="0.2">
      <c r="A663" s="1">
        <v>309.72499099999999</v>
      </c>
      <c r="B663" s="1">
        <v>96.18</v>
      </c>
      <c r="C663" s="1">
        <v>34.720001000000003</v>
      </c>
      <c r="D663" s="1">
        <v>137.449997</v>
      </c>
      <c r="E663" s="1">
        <v>19.960000999999998</v>
      </c>
      <c r="F663" s="1">
        <v>19.813998999999999</v>
      </c>
      <c r="G663" s="1">
        <v>4.9939999999999998</v>
      </c>
      <c r="H663" s="1">
        <v>3.1391499999999999</v>
      </c>
      <c r="I663">
        <v>2.9239635677269478</v>
      </c>
    </row>
    <row r="664" spans="1:9" x14ac:dyDescent="0.2">
      <c r="A664" s="1">
        <v>309.96249399999999</v>
      </c>
      <c r="B664" s="1">
        <v>97.309997999999993</v>
      </c>
      <c r="C664" s="1">
        <v>35.370002999999997</v>
      </c>
      <c r="D664" s="1">
        <v>135.01251199999999</v>
      </c>
      <c r="E664" s="1">
        <v>19.831999</v>
      </c>
      <c r="F664" s="1">
        <v>19.859998999999998</v>
      </c>
      <c r="G664" s="1">
        <v>5.0060000000000002</v>
      </c>
      <c r="H664" s="1">
        <v>3.1507000000000001</v>
      </c>
      <c r="I664">
        <v>2.9683656301564114</v>
      </c>
    </row>
    <row r="665" spans="1:9" x14ac:dyDescent="0.2">
      <c r="A665" s="1">
        <v>310.675003</v>
      </c>
      <c r="B665" s="1">
        <v>97.259995000000004</v>
      </c>
      <c r="C665" s="1">
        <v>35.060001</v>
      </c>
      <c r="D665" s="1">
        <v>135.28749099999999</v>
      </c>
      <c r="E665" s="1">
        <v>19.827998999999998</v>
      </c>
      <c r="F665" s="1">
        <v>19.812000000000001</v>
      </c>
      <c r="G665" s="1">
        <v>5.016</v>
      </c>
      <c r="H665" s="1">
        <v>3.15245</v>
      </c>
      <c r="I665">
        <v>2.9630956414165093</v>
      </c>
    </row>
    <row r="666" spans="1:9" x14ac:dyDescent="0.2">
      <c r="A666" s="1">
        <v>311.425003</v>
      </c>
      <c r="B666" s="1">
        <v>96.910004000000001</v>
      </c>
      <c r="C666" s="1">
        <v>34.270000000000003</v>
      </c>
      <c r="D666" s="1">
        <v>134.02499399999999</v>
      </c>
      <c r="E666" s="1">
        <v>24.790001</v>
      </c>
      <c r="F666" s="1">
        <v>19.783999999999999</v>
      </c>
      <c r="G666" s="1">
        <v>5.0359999999999996</v>
      </c>
      <c r="H666" s="1">
        <v>3.1608499999999999</v>
      </c>
      <c r="I666">
        <v>2.6442249819749049</v>
      </c>
    </row>
    <row r="667" spans="1:9" x14ac:dyDescent="0.2">
      <c r="A667" s="1">
        <v>316.012497</v>
      </c>
      <c r="B667" s="1">
        <v>95.810005000000004</v>
      </c>
      <c r="C667" s="1">
        <v>34.900002000000001</v>
      </c>
      <c r="D667" s="1">
        <v>132.27499399999999</v>
      </c>
      <c r="E667" s="1">
        <v>24.877998000000002</v>
      </c>
      <c r="F667" s="1">
        <v>19.916</v>
      </c>
      <c r="G667" s="1">
        <v>5</v>
      </c>
      <c r="H667" s="1">
        <v>3.1633</v>
      </c>
      <c r="I667">
        <v>2.6250153080698606</v>
      </c>
    </row>
    <row r="668" spans="1:9" x14ac:dyDescent="0.2">
      <c r="A668" s="1">
        <v>312.199997</v>
      </c>
      <c r="B668" s="1">
        <v>96.919998000000007</v>
      </c>
      <c r="C668" s="1">
        <v>34.520000000000003</v>
      </c>
      <c r="D668" s="1">
        <v>134.112503</v>
      </c>
      <c r="E668" s="1">
        <v>24.851998999999999</v>
      </c>
      <c r="F668" s="1">
        <v>19.986000000000001</v>
      </c>
      <c r="G668" s="1">
        <v>5.008</v>
      </c>
      <c r="H668" s="1">
        <v>3.1758999999999999</v>
      </c>
      <c r="I668">
        <v>2.6369217316719844</v>
      </c>
    </row>
    <row r="669" spans="1:9" x14ac:dyDescent="0.2">
      <c r="A669" s="1">
        <v>315.18748499999998</v>
      </c>
      <c r="B669" s="1">
        <v>97.899994000000007</v>
      </c>
      <c r="C669" s="1">
        <v>34.540000999999997</v>
      </c>
      <c r="D669" s="1">
        <v>135.125</v>
      </c>
      <c r="E669" s="1">
        <v>24.848001</v>
      </c>
      <c r="F669" s="1">
        <v>19.838000999999998</v>
      </c>
      <c r="G669" s="1">
        <v>4.9939999999999998</v>
      </c>
      <c r="H669" s="1">
        <v>3.1839499999999998</v>
      </c>
      <c r="I669">
        <v>2.6658613057221698</v>
      </c>
    </row>
    <row r="670" spans="1:9" x14ac:dyDescent="0.2">
      <c r="A670" s="1">
        <v>315.46250900000001</v>
      </c>
      <c r="B670" s="1">
        <v>98.419998000000007</v>
      </c>
      <c r="C670" s="1">
        <v>35.200001</v>
      </c>
      <c r="D670" s="1">
        <v>132.925003</v>
      </c>
      <c r="E670" s="1">
        <v>24.768000000000001</v>
      </c>
      <c r="F670" s="1">
        <v>19.869999</v>
      </c>
      <c r="G670" s="1">
        <v>5.032</v>
      </c>
      <c r="H670" s="1">
        <v>3.1972499999999999</v>
      </c>
      <c r="I670">
        <v>2.6901550571804922</v>
      </c>
    </row>
    <row r="671" spans="1:9" x14ac:dyDescent="0.2">
      <c r="A671" s="1">
        <v>316.83749399999999</v>
      </c>
      <c r="B671" s="1">
        <v>98.07</v>
      </c>
      <c r="C671" s="1">
        <v>34.389999000000003</v>
      </c>
      <c r="D671" s="1">
        <v>135.27500900000001</v>
      </c>
      <c r="E671" s="1">
        <v>24.997999</v>
      </c>
      <c r="F671" s="1">
        <v>19.925999000000001</v>
      </c>
      <c r="G671" s="1">
        <v>5.0199999999999996</v>
      </c>
      <c r="H671" s="1">
        <v>3.2028500000000002</v>
      </c>
      <c r="I671">
        <v>2.6521705170659344</v>
      </c>
    </row>
    <row r="672" spans="1:9" x14ac:dyDescent="0.2">
      <c r="A672" s="1">
        <v>318.17498799999998</v>
      </c>
      <c r="B672" s="1">
        <v>97.279999000000004</v>
      </c>
      <c r="C672" s="1">
        <v>35.530003000000001</v>
      </c>
      <c r="D672" s="1">
        <v>135.77499399999999</v>
      </c>
      <c r="E672" s="1">
        <v>24.790001</v>
      </c>
      <c r="F672" s="1">
        <v>19.75</v>
      </c>
      <c r="G672" s="1">
        <v>5.016</v>
      </c>
      <c r="H672" s="1">
        <v>3.2115999999999998</v>
      </c>
      <c r="I672">
        <v>2.6799983719428853</v>
      </c>
    </row>
    <row r="673" spans="1:9" x14ac:dyDescent="0.2">
      <c r="A673" s="1">
        <v>318.737503</v>
      </c>
      <c r="B673" s="1">
        <v>98.790001000000004</v>
      </c>
      <c r="C673" s="1">
        <v>34.57</v>
      </c>
      <c r="D673" s="1">
        <v>132.6875</v>
      </c>
      <c r="E673" s="1">
        <v>24.937999999999999</v>
      </c>
      <c r="F673" s="1">
        <v>19.957999999999998</v>
      </c>
      <c r="G673" s="1">
        <v>5.0679999999999996</v>
      </c>
      <c r="H673" s="1">
        <v>3.2136999999999998</v>
      </c>
      <c r="I673">
        <v>2.6691217876871351</v>
      </c>
    </row>
    <row r="674" spans="1:9" x14ac:dyDescent="0.2">
      <c r="A674" s="1">
        <v>318.925003</v>
      </c>
      <c r="B674" s="1">
        <v>95.130004999999997</v>
      </c>
      <c r="C674" s="1">
        <v>34.709999000000003</v>
      </c>
      <c r="D674" s="1">
        <v>134.625</v>
      </c>
      <c r="E674" s="1">
        <v>24.823999000000001</v>
      </c>
      <c r="F674" s="1">
        <v>19.822001</v>
      </c>
      <c r="G674" s="1">
        <v>5.0220000000000002</v>
      </c>
      <c r="H674" s="1">
        <v>3.2136999999999998</v>
      </c>
      <c r="I674">
        <v>2.6141580897157124</v>
      </c>
    </row>
    <row r="675" spans="1:9" x14ac:dyDescent="0.2">
      <c r="A675" s="1">
        <v>322.10000600000001</v>
      </c>
      <c r="B675" s="1">
        <v>97.970000999999996</v>
      </c>
      <c r="C675" s="1">
        <v>35.18</v>
      </c>
      <c r="D675" s="1">
        <v>135.199997</v>
      </c>
      <c r="E675" s="1">
        <v>24.860001</v>
      </c>
      <c r="F675" s="1">
        <v>19.978000999999999</v>
      </c>
      <c r="G675" s="1">
        <v>5.08</v>
      </c>
      <c r="H675" s="1">
        <v>3.2308500000000002</v>
      </c>
      <c r="I675">
        <v>2.6673744073330501</v>
      </c>
    </row>
    <row r="676" spans="1:9" x14ac:dyDescent="0.2">
      <c r="A676" s="1">
        <v>319.987503</v>
      </c>
      <c r="B676" s="1">
        <v>95.82</v>
      </c>
      <c r="C676" s="1">
        <v>35.510002</v>
      </c>
      <c r="D676" s="1">
        <v>134.02499399999999</v>
      </c>
      <c r="E676" s="1">
        <v>24.851998999999999</v>
      </c>
      <c r="F676" s="1">
        <v>19.993998999999999</v>
      </c>
      <c r="G676" s="1">
        <v>5.05</v>
      </c>
      <c r="H676" s="1">
        <v>3.24065</v>
      </c>
      <c r="I676">
        <v>2.6320748609938618</v>
      </c>
    </row>
    <row r="677" spans="1:9" x14ac:dyDescent="0.2">
      <c r="A677" s="1">
        <v>322.574997</v>
      </c>
      <c r="B677" s="1">
        <v>96.949996999999996</v>
      </c>
      <c r="C677" s="1">
        <v>34.529998999999997</v>
      </c>
      <c r="D677" s="1">
        <v>133.875</v>
      </c>
      <c r="E677" s="1">
        <v>24.818000999999999</v>
      </c>
      <c r="F677" s="1">
        <v>19.835999999999999</v>
      </c>
      <c r="G677" s="1">
        <v>5.0339999999999998</v>
      </c>
      <c r="H677" s="1">
        <v>3.24065</v>
      </c>
      <c r="I677">
        <v>2.6461116034835053</v>
      </c>
    </row>
    <row r="678" spans="1:9" x14ac:dyDescent="0.2">
      <c r="A678" s="1">
        <v>328.34999099999999</v>
      </c>
      <c r="B678" s="1">
        <v>96.790001000000004</v>
      </c>
      <c r="C678" s="1">
        <v>35.310001</v>
      </c>
      <c r="D678" s="1">
        <v>135.58749399999999</v>
      </c>
      <c r="E678" s="1">
        <v>24.916</v>
      </c>
      <c r="F678" s="1">
        <v>19.864000000000001</v>
      </c>
      <c r="G678" s="1">
        <v>5.0759999999999996</v>
      </c>
      <c r="H678" s="1">
        <v>3.2413500000000002</v>
      </c>
      <c r="I678">
        <v>2.6496309772143776</v>
      </c>
    </row>
    <row r="679" spans="1:9" x14ac:dyDescent="0.2">
      <c r="A679" s="1">
        <v>323.01251200000002</v>
      </c>
      <c r="B679" s="1">
        <v>98.189994999999996</v>
      </c>
      <c r="C679" s="1">
        <v>35.200001</v>
      </c>
      <c r="D679" s="1">
        <v>136.66249099999999</v>
      </c>
      <c r="E679" s="1">
        <v>24.765999000000001</v>
      </c>
      <c r="F679" s="1">
        <v>19.897998999999999</v>
      </c>
      <c r="G679" s="1">
        <v>4.9939999999999998</v>
      </c>
      <c r="H679" s="1">
        <v>3.2543000000000002</v>
      </c>
      <c r="I679">
        <v>2.6861734538714188</v>
      </c>
    </row>
    <row r="680" spans="1:9" x14ac:dyDescent="0.2">
      <c r="A680" s="1">
        <v>326.237503</v>
      </c>
      <c r="B680" s="1">
        <v>96.959998999999996</v>
      </c>
      <c r="C680" s="1">
        <v>33.829998000000003</v>
      </c>
      <c r="D680" s="1">
        <v>136.09999099999999</v>
      </c>
      <c r="E680" s="1">
        <v>24.666</v>
      </c>
      <c r="F680" s="1">
        <v>20.042000000000002</v>
      </c>
      <c r="G680" s="1">
        <v>4.9240000000000004</v>
      </c>
      <c r="H680" s="1">
        <v>3.2543000000000002</v>
      </c>
      <c r="I680">
        <v>2.6351949750161188</v>
      </c>
    </row>
    <row r="681" spans="1:9" x14ac:dyDescent="0.2">
      <c r="A681" s="1">
        <v>326.88751200000002</v>
      </c>
      <c r="B681" s="1">
        <v>96.610000999999997</v>
      </c>
      <c r="C681" s="1">
        <v>34.450001</v>
      </c>
      <c r="D681" s="1">
        <v>137.17498800000001</v>
      </c>
      <c r="E681" s="1">
        <v>24.916</v>
      </c>
      <c r="F681" s="1">
        <v>19.82</v>
      </c>
      <c r="G681" s="1">
        <v>4.9800000000000004</v>
      </c>
      <c r="H681" s="1">
        <v>3.2606000000000002</v>
      </c>
      <c r="I681">
        <v>2.6361735055113038</v>
      </c>
    </row>
    <row r="682" spans="1:9" x14ac:dyDescent="0.2">
      <c r="A682" s="1">
        <v>325.012497</v>
      </c>
      <c r="B682" s="1">
        <v>98.220000999999996</v>
      </c>
      <c r="C682" s="1">
        <v>35.020000000000003</v>
      </c>
      <c r="D682" s="1">
        <v>137.07501199999999</v>
      </c>
      <c r="E682" s="1">
        <v>25.122001999999998</v>
      </c>
      <c r="F682" s="1">
        <v>19.809999000000001</v>
      </c>
      <c r="G682" s="1">
        <v>5.04</v>
      </c>
      <c r="H682" s="1">
        <v>3.2711000000000001</v>
      </c>
      <c r="I682">
        <v>2.6662930908049893</v>
      </c>
    </row>
    <row r="683" spans="1:9" x14ac:dyDescent="0.2">
      <c r="A683" s="1">
        <v>323.76251200000002</v>
      </c>
      <c r="B683" s="1">
        <v>95.730002999999996</v>
      </c>
      <c r="C683" s="1">
        <v>35.170001999999997</v>
      </c>
      <c r="D683" s="1">
        <v>136.6875</v>
      </c>
      <c r="E683" s="1">
        <v>25.084</v>
      </c>
      <c r="F683" s="1">
        <v>19.861999999999998</v>
      </c>
      <c r="G683" s="1">
        <v>4.9240000000000004</v>
      </c>
      <c r="H683" s="1">
        <v>3.2711000000000001</v>
      </c>
      <c r="I683">
        <v>2.6248246440745939</v>
      </c>
    </row>
    <row r="684" spans="1:9" x14ac:dyDescent="0.2">
      <c r="A684" s="1">
        <v>330.93748499999998</v>
      </c>
      <c r="B684" s="1">
        <v>97.269997000000004</v>
      </c>
      <c r="C684" s="1">
        <v>34.459999000000003</v>
      </c>
      <c r="D684" s="1">
        <v>137.375</v>
      </c>
      <c r="E684" s="1">
        <v>24.946000999999999</v>
      </c>
      <c r="F684" s="1">
        <v>19.903998999999999</v>
      </c>
      <c r="G684" s="1">
        <v>5.024</v>
      </c>
      <c r="H684" s="1">
        <v>3.2858000000000001</v>
      </c>
      <c r="I684">
        <v>2.6412558848297714</v>
      </c>
    </row>
    <row r="685" spans="1:9" x14ac:dyDescent="0.2">
      <c r="A685" s="1">
        <v>328.300003</v>
      </c>
      <c r="B685" s="1">
        <v>96.010002</v>
      </c>
      <c r="C685" s="1">
        <v>87.449996999999996</v>
      </c>
      <c r="D685" s="1">
        <v>138.6875</v>
      </c>
      <c r="E685" s="1">
        <v>25.065998</v>
      </c>
      <c r="F685" s="1">
        <v>19.861999999999998</v>
      </c>
      <c r="G685" s="1">
        <v>4.984</v>
      </c>
      <c r="H685" s="1">
        <v>3.28965</v>
      </c>
      <c r="I685">
        <v>3.675669305003578</v>
      </c>
    </row>
    <row r="686" spans="1:9" x14ac:dyDescent="0.2">
      <c r="A686" s="1">
        <v>330.324997</v>
      </c>
      <c r="B686" s="1">
        <v>95.010002</v>
      </c>
      <c r="C686" s="1">
        <v>52.509998000000003</v>
      </c>
      <c r="D686" s="1">
        <v>141.425003</v>
      </c>
      <c r="E686" s="1">
        <v>25.042000000000002</v>
      </c>
      <c r="F686" s="1">
        <v>19.829999999999998</v>
      </c>
      <c r="G686" s="1">
        <v>5.0179999999999998</v>
      </c>
      <c r="H686" s="1">
        <v>3.28965</v>
      </c>
      <c r="I686">
        <v>2.9569051914211268</v>
      </c>
    </row>
    <row r="687" spans="1:9" x14ac:dyDescent="0.2">
      <c r="A687" s="1">
        <v>328.54998799999998</v>
      </c>
      <c r="B687" s="1">
        <v>94.760002</v>
      </c>
      <c r="C687" s="1">
        <v>50.830002</v>
      </c>
      <c r="D687" s="1">
        <v>141.887497</v>
      </c>
      <c r="E687" s="1">
        <v>24.577998999999998</v>
      </c>
      <c r="F687" s="1">
        <v>20.064001000000001</v>
      </c>
      <c r="G687" s="1">
        <v>5.0220000000000002</v>
      </c>
      <c r="H687" s="1">
        <v>3.3047</v>
      </c>
      <c r="I687">
        <v>2.931499758376289</v>
      </c>
    </row>
    <row r="688" spans="1:9" x14ac:dyDescent="0.2">
      <c r="A688" s="1">
        <v>329.79998799999998</v>
      </c>
      <c r="B688" s="1">
        <v>94.019997000000004</v>
      </c>
      <c r="C688" s="1">
        <v>51.790000999999997</v>
      </c>
      <c r="D688" s="1">
        <v>142.46250900000001</v>
      </c>
      <c r="E688" s="1">
        <v>24.862000999999999</v>
      </c>
      <c r="F688" s="1">
        <v>19.844000000000001</v>
      </c>
      <c r="G688" s="1">
        <v>5.04</v>
      </c>
      <c r="H688" s="1">
        <v>3.3102999999999998</v>
      </c>
      <c r="I688">
        <v>2.9310898377539938</v>
      </c>
    </row>
    <row r="689" spans="1:9" x14ac:dyDescent="0.2">
      <c r="A689" s="1">
        <v>329.375</v>
      </c>
      <c r="B689" s="1">
        <v>94.840003999999993</v>
      </c>
      <c r="C689" s="1">
        <v>52.439999</v>
      </c>
      <c r="D689" s="1">
        <v>143.237503</v>
      </c>
      <c r="E689" s="1">
        <v>24.876000999999999</v>
      </c>
      <c r="F689" s="1">
        <v>20.103999999999999</v>
      </c>
      <c r="G689" s="1">
        <v>5.008</v>
      </c>
      <c r="H689" s="1">
        <v>3.3102999999999998</v>
      </c>
      <c r="I689">
        <v>2.9463071147814048</v>
      </c>
    </row>
    <row r="690" spans="1:9" x14ac:dyDescent="0.2">
      <c r="A690" s="1">
        <v>329.875</v>
      </c>
      <c r="B690" s="1">
        <v>94.900002000000001</v>
      </c>
      <c r="C690" s="1">
        <v>53.310001</v>
      </c>
      <c r="D690" s="1">
        <v>144.125</v>
      </c>
      <c r="E690" s="1">
        <v>24.992000999999998</v>
      </c>
      <c r="F690" s="1">
        <v>19.827998999999998</v>
      </c>
      <c r="G690" s="1">
        <v>4.9539999999999997</v>
      </c>
      <c r="H690" s="1">
        <v>3.3141500000000002</v>
      </c>
      <c r="I690">
        <v>2.9776590790372488</v>
      </c>
    </row>
    <row r="691" spans="1:9" x14ac:dyDescent="0.2">
      <c r="A691" s="1">
        <v>337.06251500000002</v>
      </c>
      <c r="B691" s="1">
        <v>96.459998999999996</v>
      </c>
      <c r="C691" s="1">
        <v>53.149997999999997</v>
      </c>
      <c r="D691" s="1">
        <v>142.35000600000001</v>
      </c>
      <c r="E691" s="1">
        <v>24.902000000000001</v>
      </c>
      <c r="F691" s="1">
        <v>19.850000000000001</v>
      </c>
      <c r="G691" s="1">
        <v>5.0140000000000002</v>
      </c>
      <c r="H691" s="1">
        <v>3.32605</v>
      </c>
      <c r="I691">
        <v>3.006269280231483</v>
      </c>
    </row>
    <row r="692" spans="1:9" x14ac:dyDescent="0.2">
      <c r="A692" s="1">
        <v>336.4375</v>
      </c>
      <c r="B692" s="1">
        <v>95.300003000000004</v>
      </c>
      <c r="C692" s="1">
        <v>52.640003</v>
      </c>
      <c r="D692" s="1">
        <v>142.45001199999999</v>
      </c>
      <c r="E692" s="1">
        <v>24.547998</v>
      </c>
      <c r="F692" s="1">
        <v>20.417998999999998</v>
      </c>
      <c r="G692" s="1">
        <v>5.008</v>
      </c>
      <c r="H692" s="1">
        <v>3.32605</v>
      </c>
      <c r="I692">
        <v>2.9603396742509909</v>
      </c>
    </row>
    <row r="693" spans="1:9" x14ac:dyDescent="0.2">
      <c r="A693" s="1">
        <v>336.46250900000001</v>
      </c>
      <c r="B693" s="1">
        <v>92.75</v>
      </c>
      <c r="C693" s="1">
        <v>52.149997999999997</v>
      </c>
      <c r="D693" s="1">
        <v>147.6875</v>
      </c>
      <c r="E693" s="1">
        <v>24.611999999999998</v>
      </c>
      <c r="F693" s="1">
        <v>19.850000000000001</v>
      </c>
      <c r="G693" s="1">
        <v>4.9560000000000004</v>
      </c>
      <c r="H693" s="1">
        <v>3.3271000000000002</v>
      </c>
      <c r="I693">
        <v>2.9321299526488316</v>
      </c>
    </row>
    <row r="694" spans="1:9" x14ac:dyDescent="0.2">
      <c r="A694" s="1">
        <v>335.86248799999998</v>
      </c>
      <c r="B694" s="1">
        <v>94</v>
      </c>
      <c r="C694" s="1">
        <v>51.66</v>
      </c>
      <c r="D694" s="1">
        <v>146.91250600000001</v>
      </c>
      <c r="E694" s="1">
        <v>25.081999</v>
      </c>
      <c r="F694" s="1">
        <v>19.852001000000001</v>
      </c>
      <c r="G694" s="1">
        <v>5.0140000000000002</v>
      </c>
      <c r="H694" s="1">
        <v>3.3298999999999999</v>
      </c>
      <c r="I694">
        <v>2.9162328821974852</v>
      </c>
    </row>
    <row r="695" spans="1:9" x14ac:dyDescent="0.2">
      <c r="A695" s="1">
        <v>334.887497</v>
      </c>
      <c r="B695" s="1">
        <v>94.18</v>
      </c>
      <c r="C695" s="1">
        <v>52.469996999999999</v>
      </c>
      <c r="D695" s="1">
        <v>145.987503</v>
      </c>
      <c r="E695" s="1">
        <v>24.538</v>
      </c>
      <c r="F695" s="1">
        <v>19.988001000000001</v>
      </c>
      <c r="G695" s="1">
        <v>5.0199999999999996</v>
      </c>
      <c r="H695" s="1">
        <v>3.3298999999999999</v>
      </c>
      <c r="I695">
        <v>2.9598755508037873</v>
      </c>
    </row>
    <row r="696" spans="1:9" x14ac:dyDescent="0.2">
      <c r="A696" s="1">
        <v>334.26251200000002</v>
      </c>
      <c r="B696" s="1">
        <v>93.760002</v>
      </c>
      <c r="C696" s="1">
        <v>51.630001</v>
      </c>
      <c r="D696" s="1">
        <v>146.08749399999999</v>
      </c>
      <c r="E696" s="1">
        <v>24.676000999999999</v>
      </c>
      <c r="F696" s="1">
        <v>20.025998999999999</v>
      </c>
      <c r="G696" s="1">
        <v>4.97</v>
      </c>
      <c r="H696" s="1">
        <v>3.3330500000000001</v>
      </c>
      <c r="I696">
        <v>2.9270011877919151</v>
      </c>
    </row>
    <row r="697" spans="1:9" x14ac:dyDescent="0.2">
      <c r="A697" s="1">
        <v>332.512497</v>
      </c>
      <c r="B697" s="1">
        <v>94.160004000000001</v>
      </c>
      <c r="C697" s="1">
        <v>51.790000999999997</v>
      </c>
      <c r="D697" s="1">
        <v>147.46250900000001</v>
      </c>
      <c r="E697" s="1">
        <v>24.718</v>
      </c>
      <c r="F697" s="1">
        <v>19.948</v>
      </c>
      <c r="G697" s="1">
        <v>5.1020000000000003</v>
      </c>
      <c r="H697" s="1">
        <v>3.3340999999999998</v>
      </c>
      <c r="I697">
        <v>2.9326073983282432</v>
      </c>
    </row>
    <row r="698" spans="1:9" x14ac:dyDescent="0.2">
      <c r="A698" s="1">
        <v>335.050003</v>
      </c>
      <c r="B698" s="1">
        <v>94.220000999999996</v>
      </c>
      <c r="C698" s="1">
        <v>52.52</v>
      </c>
      <c r="D698" s="1">
        <v>148.04998800000001</v>
      </c>
      <c r="E698" s="1">
        <v>25.064001000000001</v>
      </c>
      <c r="F698" s="1">
        <v>19.964001</v>
      </c>
      <c r="G698" s="1">
        <v>5.0599999999999996</v>
      </c>
      <c r="H698" s="1">
        <v>3.3340999999999998</v>
      </c>
      <c r="I698">
        <v>2.9296437298497153</v>
      </c>
    </row>
    <row r="699" spans="1:9" x14ac:dyDescent="0.2">
      <c r="A699" s="1">
        <v>334.02499399999999</v>
      </c>
      <c r="B699" s="1">
        <v>95.110000999999997</v>
      </c>
      <c r="C699" s="1">
        <v>52.359997</v>
      </c>
      <c r="D699" s="1">
        <v>148.71249399999999</v>
      </c>
      <c r="E699" s="1">
        <v>25.007999000000002</v>
      </c>
      <c r="F699" s="1">
        <v>19.946000999999999</v>
      </c>
      <c r="G699" s="1">
        <v>4.9660000000000002</v>
      </c>
      <c r="H699" s="1">
        <v>3.3376000000000001</v>
      </c>
      <c r="I699">
        <v>2.9541265624999999</v>
      </c>
    </row>
    <row r="700" spans="1:9" x14ac:dyDescent="0.2">
      <c r="A700" s="1">
        <v>333.59999099999999</v>
      </c>
      <c r="B700" s="1">
        <v>94.080001999999993</v>
      </c>
      <c r="C700" s="1">
        <v>52.52</v>
      </c>
      <c r="D700" s="1">
        <v>148.16250600000001</v>
      </c>
      <c r="E700" s="1">
        <v>24.818000999999999</v>
      </c>
      <c r="F700" s="1">
        <v>19.964001</v>
      </c>
      <c r="G700" s="1">
        <v>4.96</v>
      </c>
      <c r="H700" s="1">
        <v>3.3407499999999999</v>
      </c>
      <c r="I700">
        <v>2.9472075128781507</v>
      </c>
    </row>
    <row r="701" spans="1:9" x14ac:dyDescent="0.2">
      <c r="A701" s="1">
        <v>331.862503</v>
      </c>
      <c r="B701" s="1">
        <v>95.630004999999997</v>
      </c>
      <c r="C701" s="1">
        <v>53.070003999999997</v>
      </c>
      <c r="D701" s="1">
        <v>147.5</v>
      </c>
      <c r="E701" s="1">
        <v>24.785999</v>
      </c>
      <c r="F701" s="1">
        <v>19.838000999999998</v>
      </c>
      <c r="G701" s="1">
        <v>4.984</v>
      </c>
      <c r="H701" s="1">
        <v>3.3407499999999999</v>
      </c>
      <c r="I701">
        <v>2.9975005845831317</v>
      </c>
    </row>
    <row r="702" spans="1:9" x14ac:dyDescent="0.2">
      <c r="A702" s="1">
        <v>332.92498799999998</v>
      </c>
      <c r="B702" s="1">
        <v>92.919998000000007</v>
      </c>
      <c r="C702" s="1">
        <v>51.869999</v>
      </c>
      <c r="D702" s="1">
        <v>148.71249399999999</v>
      </c>
      <c r="E702" s="1">
        <v>24.495999999999999</v>
      </c>
      <c r="F702" s="1">
        <v>19.957999999999998</v>
      </c>
      <c r="G702" s="1">
        <v>5.1159999999999997</v>
      </c>
      <c r="H702" s="1">
        <v>3.3470499999999999</v>
      </c>
      <c r="I702">
        <v>2.9209198507161593</v>
      </c>
    </row>
    <row r="703" spans="1:9" x14ac:dyDescent="0.2">
      <c r="A703" s="1">
        <v>328</v>
      </c>
      <c r="B703" s="1">
        <v>94.270004</v>
      </c>
      <c r="C703" s="1">
        <v>52.029998999999997</v>
      </c>
      <c r="D703" s="1">
        <v>147.52499399999999</v>
      </c>
      <c r="E703" s="1">
        <v>24.470001</v>
      </c>
      <c r="F703" s="1">
        <v>19.957999999999998</v>
      </c>
      <c r="G703" s="1">
        <v>4.9939999999999998</v>
      </c>
      <c r="H703" s="1">
        <v>3.3575499999999998</v>
      </c>
      <c r="I703">
        <v>2.9602201456796542</v>
      </c>
    </row>
    <row r="704" spans="1:9" x14ac:dyDescent="0.2">
      <c r="A704" s="1">
        <v>330.56248499999998</v>
      </c>
      <c r="B704" s="1">
        <v>95.450005000000004</v>
      </c>
      <c r="C704" s="1">
        <v>52.130001</v>
      </c>
      <c r="D704" s="1">
        <v>150.487503</v>
      </c>
      <c r="E704" s="1">
        <v>24.993998999999999</v>
      </c>
      <c r="F704" s="1">
        <v>19.993998999999999</v>
      </c>
      <c r="G704" s="1">
        <v>4.9939999999999998</v>
      </c>
      <c r="H704" s="1">
        <v>3.3575499999999998</v>
      </c>
      <c r="I704">
        <v>2.9526631968573969</v>
      </c>
    </row>
    <row r="705" spans="1:9" x14ac:dyDescent="0.2">
      <c r="A705" s="1">
        <v>328.27499399999999</v>
      </c>
      <c r="B705" s="1">
        <v>95.300003000000004</v>
      </c>
      <c r="C705" s="1">
        <v>51.59</v>
      </c>
      <c r="D705" s="1">
        <v>150.6875</v>
      </c>
      <c r="E705" s="1">
        <v>24.777999999999999</v>
      </c>
      <c r="F705" s="1">
        <v>19.93</v>
      </c>
      <c r="G705" s="1">
        <v>5.0140000000000002</v>
      </c>
      <c r="H705" s="1">
        <v>3.36</v>
      </c>
      <c r="I705">
        <v>2.9542255540806885</v>
      </c>
    </row>
    <row r="706" spans="1:9" x14ac:dyDescent="0.2">
      <c r="A706" s="1">
        <v>331.46249399999999</v>
      </c>
      <c r="B706" s="1">
        <v>95.830001999999993</v>
      </c>
      <c r="C706" s="1">
        <v>51.73</v>
      </c>
      <c r="D706" s="1">
        <v>148.04998800000001</v>
      </c>
      <c r="E706" s="1">
        <v>25.128</v>
      </c>
      <c r="F706" s="1">
        <v>20.030000999999999</v>
      </c>
      <c r="G706" s="1">
        <v>4.944</v>
      </c>
      <c r="H706" s="1">
        <v>3.3641999999999999</v>
      </c>
      <c r="I706">
        <v>2.9451917898448805</v>
      </c>
    </row>
    <row r="707" spans="1:9" x14ac:dyDescent="0.2">
      <c r="A707" s="1">
        <v>326.6875</v>
      </c>
      <c r="B707" s="1">
        <v>95.840003999999993</v>
      </c>
      <c r="C707" s="1">
        <v>51.34</v>
      </c>
      <c r="D707" s="1">
        <v>147.949997</v>
      </c>
      <c r="E707" s="1">
        <v>24.616001000000001</v>
      </c>
      <c r="F707" s="1">
        <v>19.937999999999999</v>
      </c>
      <c r="G707" s="1">
        <v>4.8559999999999999</v>
      </c>
      <c r="H707" s="1">
        <v>3.3641999999999999</v>
      </c>
      <c r="I707">
        <v>2.9787492617132307</v>
      </c>
    </row>
    <row r="708" spans="1:9" x14ac:dyDescent="0.2">
      <c r="A708" s="1">
        <v>325.887497</v>
      </c>
      <c r="B708" s="1">
        <v>93.199996999999996</v>
      </c>
      <c r="C708" s="1">
        <v>52.039997</v>
      </c>
      <c r="D708" s="1">
        <v>147.02500900000001</v>
      </c>
      <c r="E708" s="1">
        <v>24.705998999999998</v>
      </c>
      <c r="F708" s="1">
        <v>19.850000000000001</v>
      </c>
      <c r="G708" s="1">
        <v>5.04</v>
      </c>
      <c r="H708" s="1">
        <v>3.3788999999999998</v>
      </c>
      <c r="I708">
        <v>2.9284619108085717</v>
      </c>
    </row>
    <row r="709" spans="1:9" x14ac:dyDescent="0.2">
      <c r="A709" s="1">
        <v>323.987503</v>
      </c>
      <c r="B709" s="1">
        <v>95.599997999999999</v>
      </c>
      <c r="C709" s="1">
        <v>50.340004</v>
      </c>
      <c r="D709" s="1">
        <v>146.97499099999999</v>
      </c>
      <c r="E709" s="1">
        <v>25.337999</v>
      </c>
      <c r="F709" s="1">
        <v>19.983999000000001</v>
      </c>
      <c r="G709" s="1">
        <v>5.0199999999999996</v>
      </c>
      <c r="H709" s="1">
        <v>3.3788999999999998</v>
      </c>
      <c r="I709">
        <v>2.8989711929987361</v>
      </c>
    </row>
    <row r="710" spans="1:9" x14ac:dyDescent="0.2">
      <c r="A710" s="1">
        <v>323.512497</v>
      </c>
      <c r="B710" s="1">
        <v>95.940002000000007</v>
      </c>
      <c r="C710" s="1">
        <v>50.950004999999997</v>
      </c>
      <c r="D710" s="1">
        <v>150.699997</v>
      </c>
      <c r="E710" s="1">
        <v>24.988001000000001</v>
      </c>
      <c r="F710" s="1">
        <v>19.878</v>
      </c>
      <c r="G710" s="1">
        <v>5.0140000000000002</v>
      </c>
      <c r="H710" s="1">
        <v>3.3788999999999998</v>
      </c>
      <c r="I710">
        <v>2.9448677637356102</v>
      </c>
    </row>
    <row r="711" spans="1:9" x14ac:dyDescent="0.2">
      <c r="A711" s="1">
        <v>321.60000600000001</v>
      </c>
      <c r="B711" s="1">
        <v>96.139999000000003</v>
      </c>
      <c r="C711" s="1">
        <v>52.299999</v>
      </c>
      <c r="D711" s="1">
        <v>149.90000900000001</v>
      </c>
      <c r="E711" s="1">
        <v>24.556000000000001</v>
      </c>
      <c r="F711" s="1">
        <v>19.936001000000001</v>
      </c>
      <c r="G711" s="1">
        <v>4.952</v>
      </c>
      <c r="H711" s="1">
        <v>3.3788999999999998</v>
      </c>
      <c r="I711">
        <v>3.0021841881283029</v>
      </c>
    </row>
    <row r="712" spans="1:9" x14ac:dyDescent="0.2">
      <c r="A712" s="1">
        <v>320.1875</v>
      </c>
      <c r="B712" s="1">
        <v>95.490004999999996</v>
      </c>
      <c r="C712" s="1">
        <v>51.290000999999997</v>
      </c>
      <c r="D712" s="1">
        <v>148.125</v>
      </c>
      <c r="E712" s="1">
        <v>24.937999999999999</v>
      </c>
      <c r="F712" s="1">
        <v>19.950001</v>
      </c>
      <c r="G712" s="1">
        <v>4.9960000000000004</v>
      </c>
      <c r="H712" s="1">
        <v>3.3869500000000001</v>
      </c>
      <c r="I712">
        <v>2.9424264906096842</v>
      </c>
    </row>
    <row r="713" spans="1:9" x14ac:dyDescent="0.2">
      <c r="A713" s="1">
        <v>319.41250600000001</v>
      </c>
      <c r="B713" s="1">
        <v>95.400002000000001</v>
      </c>
      <c r="C713" s="1">
        <v>52.009998000000003</v>
      </c>
      <c r="D713" s="1">
        <v>148</v>
      </c>
      <c r="E713" s="1">
        <v>25.443999999999999</v>
      </c>
      <c r="F713" s="1">
        <v>19.916</v>
      </c>
      <c r="G713" s="1">
        <v>4.9480000000000004</v>
      </c>
      <c r="H713" s="1">
        <v>3.3869500000000001</v>
      </c>
      <c r="I713">
        <v>2.930150274310249</v>
      </c>
    </row>
    <row r="714" spans="1:9" x14ac:dyDescent="0.2">
      <c r="A714" s="1">
        <v>321.33750900000001</v>
      </c>
      <c r="B714" s="1">
        <v>96.100005999999993</v>
      </c>
      <c r="C714" s="1">
        <v>51.510002</v>
      </c>
      <c r="D714" s="1">
        <v>151.387497</v>
      </c>
      <c r="E714" s="1">
        <v>24.795999999999999</v>
      </c>
      <c r="F714" s="1">
        <v>19.794001000000002</v>
      </c>
      <c r="G714" s="1">
        <v>5.0640000000000001</v>
      </c>
      <c r="H714" s="1">
        <v>3.3890500000000001</v>
      </c>
      <c r="I714">
        <v>2.9727716805741391</v>
      </c>
    </row>
    <row r="715" spans="1:9" x14ac:dyDescent="0.2">
      <c r="A715" s="1">
        <v>319.875</v>
      </c>
      <c r="B715" s="1">
        <v>95.980002999999996</v>
      </c>
      <c r="C715" s="1">
        <v>51.849997999999999</v>
      </c>
      <c r="D715" s="1">
        <v>151.8125</v>
      </c>
      <c r="E715" s="1">
        <v>24.632000000000001</v>
      </c>
      <c r="F715" s="1">
        <v>19.878</v>
      </c>
      <c r="G715" s="1">
        <v>5.01</v>
      </c>
      <c r="H715" s="1">
        <v>3.3932500000000001</v>
      </c>
      <c r="I715">
        <v>2.9852585016155082</v>
      </c>
    </row>
    <row r="716" spans="1:9" x14ac:dyDescent="0.2">
      <c r="A716" s="1">
        <v>316.22499099999999</v>
      </c>
      <c r="B716" s="1">
        <v>96.120002999999997</v>
      </c>
      <c r="C716" s="1">
        <v>50.870002999999997</v>
      </c>
      <c r="D716" s="1">
        <v>147.625</v>
      </c>
      <c r="E716" s="1">
        <v>24.504002</v>
      </c>
      <c r="F716" s="1">
        <v>19.948</v>
      </c>
      <c r="G716" s="1">
        <v>5.0359999999999996</v>
      </c>
      <c r="H716" s="1">
        <v>3.3932500000000001</v>
      </c>
      <c r="I716">
        <v>2.9702150028202792</v>
      </c>
    </row>
    <row r="717" spans="1:9" x14ac:dyDescent="0.2">
      <c r="A717" s="1">
        <v>316.21249399999999</v>
      </c>
      <c r="B717" s="1">
        <v>94.470000999999996</v>
      </c>
      <c r="C717" s="1">
        <v>51.790000999999997</v>
      </c>
      <c r="D717" s="1">
        <v>148.5</v>
      </c>
      <c r="E717" s="1">
        <v>25.274000000000001</v>
      </c>
      <c r="F717" s="1">
        <v>19.988001000000001</v>
      </c>
      <c r="G717" s="1">
        <v>5.0039999999999996</v>
      </c>
      <c r="H717" s="1">
        <v>3.3946499999999999</v>
      </c>
      <c r="I717">
        <v>2.9097202699693576</v>
      </c>
    </row>
    <row r="718" spans="1:9" x14ac:dyDescent="0.2">
      <c r="A718" s="1">
        <v>313.78749099999999</v>
      </c>
      <c r="B718" s="1">
        <v>95.970000999999996</v>
      </c>
      <c r="C718" s="1">
        <v>51.25</v>
      </c>
      <c r="D718" s="1">
        <v>147.96249399999999</v>
      </c>
      <c r="E718" s="1">
        <v>24.802</v>
      </c>
      <c r="F718" s="1">
        <v>20.046001</v>
      </c>
      <c r="G718" s="1">
        <v>4.984</v>
      </c>
      <c r="H718" s="1">
        <v>3.3953500000000001</v>
      </c>
      <c r="I718">
        <v>2.9543264979465707</v>
      </c>
    </row>
    <row r="719" spans="1:9" x14ac:dyDescent="0.2">
      <c r="A719" s="1">
        <v>314.1875</v>
      </c>
      <c r="B719" s="1">
        <v>94.110000999999997</v>
      </c>
      <c r="C719" s="1">
        <v>51.389999000000003</v>
      </c>
      <c r="D719" s="1">
        <v>146.71249399999999</v>
      </c>
      <c r="E719" s="1">
        <v>24.65</v>
      </c>
      <c r="F719" s="1">
        <v>20.032001000000001</v>
      </c>
      <c r="G719" s="1">
        <v>5.0439999999999996</v>
      </c>
      <c r="H719" s="1">
        <v>3.3953500000000001</v>
      </c>
      <c r="I719">
        <v>2.9260346111484012</v>
      </c>
    </row>
    <row r="720" spans="1:9" x14ac:dyDescent="0.2">
      <c r="A720" s="1">
        <v>314.425003</v>
      </c>
      <c r="B720" s="1">
        <v>95.32</v>
      </c>
      <c r="C720" s="1">
        <v>52.609997</v>
      </c>
      <c r="D720" s="1">
        <v>146.5625</v>
      </c>
      <c r="E720" s="1">
        <v>25.006001000000001</v>
      </c>
      <c r="F720" s="1">
        <v>19.966000000000001</v>
      </c>
      <c r="G720" s="1">
        <v>5.0039999999999996</v>
      </c>
      <c r="H720" s="1">
        <v>3.4020000000000001</v>
      </c>
      <c r="I720">
        <v>2.9600206907311368</v>
      </c>
    </row>
    <row r="721" spans="1:9" x14ac:dyDescent="0.2">
      <c r="A721" s="1">
        <v>313.75</v>
      </c>
      <c r="B721" s="1">
        <v>96.380004999999997</v>
      </c>
      <c r="C721" s="1">
        <v>51.470001000000003</v>
      </c>
      <c r="D721" s="1">
        <v>145.40000900000001</v>
      </c>
      <c r="E721" s="1">
        <v>24.832001000000002</v>
      </c>
      <c r="F721" s="1">
        <v>19.880001</v>
      </c>
      <c r="G721" s="1">
        <v>4.8380000000000001</v>
      </c>
      <c r="H721" s="1">
        <v>3.40795</v>
      </c>
      <c r="I721">
        <v>2.9838546928817484</v>
      </c>
    </row>
    <row r="722" spans="1:9" x14ac:dyDescent="0.2">
      <c r="A722" s="1">
        <v>313.78750600000001</v>
      </c>
      <c r="B722" s="1">
        <v>95.889999000000003</v>
      </c>
      <c r="C722" s="1">
        <v>52.149997999999997</v>
      </c>
      <c r="D722" s="1">
        <v>145.8125</v>
      </c>
      <c r="E722" s="1">
        <v>24.611999999999998</v>
      </c>
      <c r="F722" s="1">
        <v>19.967998999999999</v>
      </c>
      <c r="G722" s="1">
        <v>5.0060000000000002</v>
      </c>
      <c r="H722" s="1">
        <v>3.40795</v>
      </c>
      <c r="I722">
        <v>2.9855201061896524</v>
      </c>
    </row>
    <row r="723" spans="1:9" x14ac:dyDescent="0.2">
      <c r="A723" s="1">
        <v>312.22500600000001</v>
      </c>
      <c r="B723" s="1">
        <v>95.630004999999997</v>
      </c>
      <c r="C723" s="1">
        <v>51.959999000000003</v>
      </c>
      <c r="D723" s="1">
        <v>145.27499399999999</v>
      </c>
      <c r="E723" s="1">
        <v>25.139999</v>
      </c>
      <c r="F723" s="1">
        <v>20.027999999999999</v>
      </c>
      <c r="G723" s="1">
        <v>5.1180000000000003</v>
      </c>
      <c r="H723" s="1">
        <v>3.40795</v>
      </c>
      <c r="I723">
        <v>2.9350118707992658</v>
      </c>
    </row>
    <row r="724" spans="1:9" x14ac:dyDescent="0.2">
      <c r="A724" s="1">
        <v>311.64999399999999</v>
      </c>
      <c r="B724" s="1">
        <v>95.120002999999997</v>
      </c>
      <c r="C724" s="1">
        <v>51.799999</v>
      </c>
      <c r="D724" s="1">
        <v>144.02499399999999</v>
      </c>
      <c r="E724" s="1">
        <v>24.911999000000002</v>
      </c>
      <c r="F724" s="1">
        <v>20.212</v>
      </c>
      <c r="G724" s="1">
        <v>4.9160000000000004</v>
      </c>
      <c r="H724" s="1">
        <v>3.4149500000000002</v>
      </c>
      <c r="I724">
        <v>2.9360512577148539</v>
      </c>
    </row>
    <row r="725" spans="1:9" x14ac:dyDescent="0.2">
      <c r="A725" s="1">
        <v>313.85000600000001</v>
      </c>
      <c r="B725" s="1">
        <v>96.630004999999997</v>
      </c>
      <c r="C725" s="1">
        <v>52.899997999999997</v>
      </c>
      <c r="D725" s="1">
        <v>142.175003</v>
      </c>
      <c r="E725" s="1">
        <v>24.59</v>
      </c>
      <c r="F725" s="1">
        <v>19.852001000000001</v>
      </c>
      <c r="G725" s="1">
        <v>4.944</v>
      </c>
      <c r="H725" s="1">
        <v>3.4149500000000002</v>
      </c>
      <c r="I725">
        <v>3.0277811519908235</v>
      </c>
    </row>
    <row r="726" spans="1:9" x14ac:dyDescent="0.2">
      <c r="A726" s="1">
        <v>311.33749399999999</v>
      </c>
      <c r="B726" s="1">
        <v>93.260002</v>
      </c>
      <c r="C726" s="1">
        <v>51.689999</v>
      </c>
      <c r="D726" s="1">
        <v>143.88751199999999</v>
      </c>
      <c r="E726" s="1">
        <v>25.234000999999999</v>
      </c>
      <c r="F726" s="1">
        <v>20.039999000000002</v>
      </c>
      <c r="G726" s="1">
        <v>5.0140000000000002</v>
      </c>
      <c r="H726" s="1">
        <v>3.4356</v>
      </c>
      <c r="I726">
        <v>2.8823974109131396</v>
      </c>
    </row>
    <row r="727" spans="1:9" x14ac:dyDescent="0.2">
      <c r="A727" s="1">
        <v>309.375</v>
      </c>
      <c r="B727" s="1">
        <v>96.120002999999997</v>
      </c>
      <c r="C727" s="1">
        <v>52.09</v>
      </c>
      <c r="D727" s="1">
        <v>141.425003</v>
      </c>
      <c r="E727" s="1">
        <v>24.782</v>
      </c>
      <c r="F727" s="1">
        <v>19.950001</v>
      </c>
      <c r="G727" s="1">
        <v>5.04</v>
      </c>
      <c r="H727" s="1">
        <v>3.4390999999999998</v>
      </c>
      <c r="I727">
        <v>2.9777786711850305</v>
      </c>
    </row>
    <row r="728" spans="1:9" x14ac:dyDescent="0.2">
      <c r="A728" s="1">
        <v>309.550003</v>
      </c>
      <c r="B728" s="1">
        <v>94.150002000000001</v>
      </c>
      <c r="C728" s="1">
        <v>51.5</v>
      </c>
      <c r="D728" s="1">
        <v>142.5625</v>
      </c>
      <c r="E728" s="1">
        <v>24.835999000000001</v>
      </c>
      <c r="F728" s="1">
        <v>19.916</v>
      </c>
      <c r="G728" s="1">
        <v>4.9119999999999999</v>
      </c>
      <c r="H728" s="1">
        <v>3.4390999999999998</v>
      </c>
      <c r="I728">
        <v>2.9327078957133517</v>
      </c>
    </row>
    <row r="729" spans="1:9" x14ac:dyDescent="0.2">
      <c r="A729" s="1">
        <v>309.949997</v>
      </c>
      <c r="B729" s="1">
        <v>96.800003000000004</v>
      </c>
      <c r="C729" s="1">
        <v>51.790000999999997</v>
      </c>
      <c r="D729" s="1">
        <v>141.699997</v>
      </c>
      <c r="E729" s="1">
        <v>25.262001000000001</v>
      </c>
      <c r="F729" s="1">
        <v>19.981999999999999</v>
      </c>
      <c r="G729" s="1">
        <v>5.0359999999999996</v>
      </c>
      <c r="H729" s="1">
        <v>3.4419</v>
      </c>
      <c r="I729">
        <v>2.9552506174373385</v>
      </c>
    </row>
    <row r="730" spans="1:9" x14ac:dyDescent="0.2">
      <c r="A730" s="1">
        <v>310.53750600000001</v>
      </c>
      <c r="B730" s="1">
        <v>94.18</v>
      </c>
      <c r="C730" s="1">
        <v>52</v>
      </c>
      <c r="D730" s="1">
        <v>140.762497</v>
      </c>
      <c r="E730" s="1">
        <v>24.75</v>
      </c>
      <c r="F730" s="1">
        <v>19.875999</v>
      </c>
      <c r="G730" s="1">
        <v>4.9359999999999999</v>
      </c>
      <c r="H730" s="1">
        <v>3.4432999999999998</v>
      </c>
      <c r="I730">
        <v>2.9494371282320553</v>
      </c>
    </row>
    <row r="731" spans="1:9" x14ac:dyDescent="0.2">
      <c r="A731" s="1">
        <v>310.175003</v>
      </c>
      <c r="B731" s="1">
        <v>95.720000999999996</v>
      </c>
      <c r="C731" s="1">
        <v>51.790000999999997</v>
      </c>
      <c r="D731" s="1">
        <v>141.39999399999999</v>
      </c>
      <c r="E731" s="1">
        <v>24.920002</v>
      </c>
      <c r="F731" s="1">
        <v>20.164000999999999</v>
      </c>
      <c r="G731" s="1">
        <v>5.0640000000000001</v>
      </c>
      <c r="H731" s="1">
        <v>3.4432999999999998</v>
      </c>
      <c r="I731">
        <v>2.9414930440998819</v>
      </c>
    </row>
    <row r="732" spans="1:9" x14ac:dyDescent="0.2">
      <c r="A732" s="1">
        <v>309.45001200000002</v>
      </c>
      <c r="B732" s="1">
        <v>95.840003999999993</v>
      </c>
      <c r="C732" s="1">
        <v>51.260002</v>
      </c>
      <c r="D732" s="1">
        <v>140.67498800000001</v>
      </c>
      <c r="E732" s="1">
        <v>25.050001000000002</v>
      </c>
      <c r="F732" s="1">
        <v>20.007999000000002</v>
      </c>
      <c r="G732" s="1">
        <v>5.1120000000000001</v>
      </c>
      <c r="H732" s="1">
        <v>3.4468000000000001</v>
      </c>
      <c r="I732">
        <v>2.9320312138728322</v>
      </c>
    </row>
    <row r="733" spans="1:9" x14ac:dyDescent="0.2">
      <c r="A733" s="1">
        <v>309.25</v>
      </c>
      <c r="B733" s="1">
        <v>96.130004999999997</v>
      </c>
      <c r="C733" s="1">
        <v>50.840004</v>
      </c>
      <c r="D733" s="1">
        <v>140.887497</v>
      </c>
      <c r="E733" s="1">
        <v>24.865998999999999</v>
      </c>
      <c r="F733" s="1">
        <v>20.007999000000002</v>
      </c>
      <c r="G733" s="1">
        <v>5.0659999999999998</v>
      </c>
      <c r="H733" s="1">
        <v>3.4468000000000001</v>
      </c>
      <c r="I733">
        <v>2.942931815896348</v>
      </c>
    </row>
    <row r="734" spans="1:9" x14ac:dyDescent="0.2">
      <c r="A734" s="1">
        <v>310.53750600000001</v>
      </c>
      <c r="B734" s="1">
        <v>95.610000999999997</v>
      </c>
      <c r="C734" s="1">
        <v>51.709999000000003</v>
      </c>
      <c r="D734" s="1">
        <v>141.6875</v>
      </c>
      <c r="E734" s="1">
        <v>24.705998999999998</v>
      </c>
      <c r="F734" s="1">
        <v>19.754000000000001</v>
      </c>
      <c r="G734" s="1">
        <v>5.0039999999999996</v>
      </c>
      <c r="H734" s="1">
        <v>3.4468000000000001</v>
      </c>
      <c r="I734">
        <v>2.9783277328628444</v>
      </c>
    </row>
    <row r="735" spans="1:9" x14ac:dyDescent="0.2">
      <c r="A735" s="1">
        <v>310.56248499999998</v>
      </c>
      <c r="B735" s="1">
        <v>93.82</v>
      </c>
      <c r="C735" s="1">
        <v>51.91</v>
      </c>
      <c r="D735" s="1">
        <v>141.03749099999999</v>
      </c>
      <c r="E735" s="1">
        <v>25.416</v>
      </c>
      <c r="F735" s="1">
        <v>19.771999000000001</v>
      </c>
      <c r="G735" s="1">
        <v>4.9480000000000004</v>
      </c>
      <c r="H735" s="1">
        <v>3.4523999999999999</v>
      </c>
      <c r="I735">
        <v>2.9066938508595386</v>
      </c>
    </row>
    <row r="736" spans="1:9" x14ac:dyDescent="0.2">
      <c r="A736" s="1">
        <v>313.02499399999999</v>
      </c>
      <c r="B736" s="1">
        <v>95.709998999999996</v>
      </c>
      <c r="C736" s="1">
        <v>51.779998999999997</v>
      </c>
      <c r="D736" s="1">
        <v>139.887497</v>
      </c>
      <c r="E736" s="1">
        <v>24.855999000000001</v>
      </c>
      <c r="F736" s="1">
        <v>19.927999</v>
      </c>
      <c r="G736" s="1">
        <v>4.9619999999999997</v>
      </c>
      <c r="H736" s="1">
        <v>3.4523999999999999</v>
      </c>
      <c r="I736">
        <v>2.9648615753974821</v>
      </c>
    </row>
    <row r="737" spans="1:9" x14ac:dyDescent="0.2">
      <c r="A737" s="1">
        <v>307.96249399999999</v>
      </c>
      <c r="B737" s="1">
        <v>95.75</v>
      </c>
      <c r="C737" s="1">
        <v>51.18</v>
      </c>
      <c r="D737" s="1">
        <v>139.512497</v>
      </c>
      <c r="E737" s="1">
        <v>24.77</v>
      </c>
      <c r="F737" s="1">
        <v>19.780000999999999</v>
      </c>
      <c r="G737" s="1">
        <v>5.016</v>
      </c>
      <c r="H737" s="1">
        <v>3.4523999999999999</v>
      </c>
      <c r="I737">
        <v>2.9643303279600874</v>
      </c>
    </row>
    <row r="738" spans="1:9" x14ac:dyDescent="0.2">
      <c r="A738" s="1">
        <v>310.29998799999998</v>
      </c>
      <c r="B738" s="1">
        <v>96.470000999999996</v>
      </c>
      <c r="C738" s="1">
        <v>52.310001</v>
      </c>
      <c r="D738" s="1">
        <v>139.33749399999999</v>
      </c>
      <c r="E738" s="1">
        <v>24.851998999999999</v>
      </c>
      <c r="F738" s="1">
        <v>19.889999</v>
      </c>
      <c r="G738" s="1">
        <v>4.9800000000000004</v>
      </c>
      <c r="H738" s="1">
        <v>3.4523999999999999</v>
      </c>
      <c r="I738">
        <v>2.992236997394996</v>
      </c>
    </row>
    <row r="739" spans="1:9" x14ac:dyDescent="0.2">
      <c r="A739" s="1">
        <v>310.91250600000001</v>
      </c>
      <c r="B739" s="1">
        <v>97.089995999999999</v>
      </c>
      <c r="C739" s="1">
        <v>51.779998999999997</v>
      </c>
      <c r="D739" s="1">
        <v>138.03750600000001</v>
      </c>
      <c r="E739" s="1">
        <v>25.058001000000001</v>
      </c>
      <c r="F739" s="1">
        <v>19.874001</v>
      </c>
      <c r="G739" s="1">
        <v>5.04</v>
      </c>
      <c r="H739" s="1">
        <v>3.4523999999999999</v>
      </c>
      <c r="I739">
        <v>2.9790680589502898</v>
      </c>
    </row>
    <row r="740" spans="1:9" x14ac:dyDescent="0.2">
      <c r="A740" s="1">
        <v>312.237503</v>
      </c>
      <c r="B740" s="1">
        <v>95.690002000000007</v>
      </c>
      <c r="C740" s="1">
        <v>51.880001</v>
      </c>
      <c r="D740" s="1">
        <v>136.0625</v>
      </c>
      <c r="E740" s="1">
        <v>24.896000000000001</v>
      </c>
      <c r="F740" s="1">
        <v>19.882000000000001</v>
      </c>
      <c r="G740" s="1">
        <v>4.9939999999999998</v>
      </c>
      <c r="H740" s="1">
        <v>3.4523999999999999</v>
      </c>
      <c r="I740">
        <v>2.9649200956361006</v>
      </c>
    </row>
    <row r="741" spans="1:9" x14ac:dyDescent="0.2">
      <c r="A741" s="1">
        <v>308.58749399999999</v>
      </c>
      <c r="B741" s="1">
        <v>95.080001999999993</v>
      </c>
      <c r="C741" s="1">
        <v>51.779998999999997</v>
      </c>
      <c r="D741" s="1">
        <v>136.012497</v>
      </c>
      <c r="E741" s="1">
        <v>24.608000000000001</v>
      </c>
      <c r="F741" s="1">
        <v>19.875999</v>
      </c>
      <c r="G741" s="1">
        <v>5.0339999999999998</v>
      </c>
      <c r="H741" s="1">
        <v>3.4562499999999998</v>
      </c>
      <c r="I741">
        <v>2.9657902977864672</v>
      </c>
    </row>
    <row r="742" spans="1:9" x14ac:dyDescent="0.2">
      <c r="A742" s="1">
        <v>308.574997</v>
      </c>
      <c r="B742" s="1">
        <v>96</v>
      </c>
      <c r="C742" s="1">
        <v>51.43</v>
      </c>
      <c r="D742" s="1">
        <v>136.09999099999999</v>
      </c>
      <c r="E742" s="1">
        <v>24.68</v>
      </c>
      <c r="F742" s="1">
        <v>19.948</v>
      </c>
      <c r="G742" s="1">
        <v>4.8860000000000001</v>
      </c>
      <c r="H742" s="1">
        <v>3.4562499999999998</v>
      </c>
      <c r="I742">
        <v>2.9775417053762574</v>
      </c>
    </row>
    <row r="743" spans="1:9" x14ac:dyDescent="0.2">
      <c r="A743" s="1">
        <v>309.875</v>
      </c>
      <c r="B743" s="1">
        <v>94.540001000000004</v>
      </c>
      <c r="C743" s="1">
        <v>52.509998000000003</v>
      </c>
      <c r="D743" s="1">
        <v>135.75</v>
      </c>
      <c r="E743" s="1">
        <v>24.846001000000001</v>
      </c>
      <c r="F743" s="1">
        <v>20.02</v>
      </c>
      <c r="G743" s="1">
        <v>5.07</v>
      </c>
      <c r="H743" s="1">
        <v>3.4562499999999998</v>
      </c>
      <c r="I743">
        <v>2.9447692257135292</v>
      </c>
    </row>
    <row r="744" spans="1:9" x14ac:dyDescent="0.2">
      <c r="A744" s="1">
        <v>310.57501200000002</v>
      </c>
      <c r="B744" s="1">
        <v>107.939995</v>
      </c>
      <c r="C744" s="1">
        <v>59.350002000000003</v>
      </c>
      <c r="D744" s="1">
        <v>134.48748800000001</v>
      </c>
      <c r="E744" s="1">
        <v>24.862000999999999</v>
      </c>
      <c r="F744" s="1">
        <v>19.922001000000002</v>
      </c>
      <c r="G744" s="1">
        <v>4.992</v>
      </c>
      <c r="H744" s="1">
        <v>3.4604499999999998</v>
      </c>
      <c r="I744">
        <v>3.3608564424278189</v>
      </c>
    </row>
    <row r="745" spans="1:9" x14ac:dyDescent="0.2">
      <c r="A745" s="1">
        <v>310.449997</v>
      </c>
      <c r="B745" s="1">
        <v>106.410004</v>
      </c>
      <c r="C745" s="1">
        <v>58.029998999999997</v>
      </c>
      <c r="D745" s="1">
        <v>133.125</v>
      </c>
      <c r="E745" s="1">
        <v>24.167998999999998</v>
      </c>
      <c r="F745" s="1">
        <v>19.808001000000001</v>
      </c>
      <c r="G745" s="1">
        <v>5.0019999999999998</v>
      </c>
      <c r="H745" s="1">
        <v>3.4604499999999998</v>
      </c>
      <c r="I745">
        <v>3.3574258442566047</v>
      </c>
    </row>
    <row r="746" spans="1:9" x14ac:dyDescent="0.2">
      <c r="A746" s="1">
        <v>308.03750600000001</v>
      </c>
      <c r="B746" s="1">
        <v>106.420006</v>
      </c>
      <c r="C746" s="1">
        <v>55.32</v>
      </c>
      <c r="D746" s="1">
        <v>132.77499399999999</v>
      </c>
      <c r="E746" s="1">
        <v>25.013999999999999</v>
      </c>
      <c r="F746" s="1">
        <v>20.09</v>
      </c>
      <c r="G746" s="1">
        <v>5.1040000000000001</v>
      </c>
      <c r="H746" s="1">
        <v>3.4604499999999998</v>
      </c>
      <c r="I746">
        <v>3.2213990997450606</v>
      </c>
    </row>
    <row r="747" spans="1:9" x14ac:dyDescent="0.2">
      <c r="A747" s="1">
        <v>311.737503</v>
      </c>
      <c r="B747" s="1">
        <v>105.209991</v>
      </c>
      <c r="C747" s="1">
        <v>56.550002999999997</v>
      </c>
      <c r="D747" s="1">
        <v>132.8125</v>
      </c>
      <c r="E747" s="1">
        <v>24.993998999999999</v>
      </c>
      <c r="F747" s="1">
        <v>19.875999</v>
      </c>
      <c r="G747" s="1">
        <v>4.9939999999999998</v>
      </c>
      <c r="H747" s="1">
        <v>3.4604499999999998</v>
      </c>
      <c r="I747">
        <v>3.244023754372845</v>
      </c>
    </row>
    <row r="748" spans="1:9" x14ac:dyDescent="0.2">
      <c r="A748" s="1">
        <v>310.08747899999997</v>
      </c>
      <c r="B748" s="1">
        <v>103.599998</v>
      </c>
      <c r="C748" s="1">
        <v>56.160004000000001</v>
      </c>
      <c r="D748" s="1">
        <v>131.262497</v>
      </c>
      <c r="E748" s="1">
        <v>24.619999</v>
      </c>
      <c r="F748" s="1">
        <v>19.916</v>
      </c>
      <c r="G748" s="1">
        <v>4.9740000000000002</v>
      </c>
      <c r="H748" s="1">
        <v>3.4604499999999998</v>
      </c>
      <c r="I748">
        <v>3.2268229696389201</v>
      </c>
    </row>
    <row r="749" spans="1:9" x14ac:dyDescent="0.2">
      <c r="A749" s="1">
        <v>310.88751200000002</v>
      </c>
      <c r="B749" s="1">
        <v>104.209991</v>
      </c>
      <c r="C749" s="1">
        <v>55.659996</v>
      </c>
      <c r="D749" s="1">
        <v>129.89999399999999</v>
      </c>
      <c r="E749" s="1">
        <v>24.821999000000002</v>
      </c>
      <c r="F749" s="1">
        <v>19.867999999999999</v>
      </c>
      <c r="G749" s="1">
        <v>4.9740000000000002</v>
      </c>
      <c r="H749" s="1">
        <v>3.4604499999999998</v>
      </c>
      <c r="I749">
        <v>3.219031697387075</v>
      </c>
    </row>
    <row r="750" spans="1:9" x14ac:dyDescent="0.2">
      <c r="A750" s="1">
        <v>308.46247899999997</v>
      </c>
      <c r="B750" s="1">
        <v>102.769997</v>
      </c>
      <c r="C750" s="1">
        <v>55.690002</v>
      </c>
      <c r="D750" s="1">
        <v>130.0625</v>
      </c>
      <c r="E750" s="1">
        <v>24.906002000000001</v>
      </c>
      <c r="F750" s="1">
        <v>19.966000000000001</v>
      </c>
      <c r="G750" s="1">
        <v>5.024</v>
      </c>
      <c r="H750" s="1">
        <v>3.4611499999999999</v>
      </c>
      <c r="I750">
        <v>3.1758055284669902</v>
      </c>
    </row>
    <row r="751" spans="1:9" x14ac:dyDescent="0.2">
      <c r="A751" s="1">
        <v>309.41249099999999</v>
      </c>
      <c r="B751" s="1">
        <v>103.25</v>
      </c>
      <c r="C751" s="1">
        <v>54.299999</v>
      </c>
      <c r="D751" s="1">
        <v>128.78750600000001</v>
      </c>
      <c r="E751" s="1">
        <v>24.972000000000001</v>
      </c>
      <c r="F751" s="1">
        <v>19.788</v>
      </c>
      <c r="G751" s="1">
        <v>4.992</v>
      </c>
      <c r="H751" s="1">
        <v>3.4611499999999999</v>
      </c>
      <c r="I751">
        <v>3.1667068459559418</v>
      </c>
    </row>
    <row r="752" spans="1:9" x14ac:dyDescent="0.2">
      <c r="A752" s="1">
        <v>309.237503</v>
      </c>
      <c r="B752" s="1">
        <v>103.32</v>
      </c>
      <c r="C752" s="1">
        <v>54.110000999999997</v>
      </c>
      <c r="D752" s="1">
        <v>127.137497</v>
      </c>
      <c r="E752" s="1">
        <v>24.997999</v>
      </c>
      <c r="F752" s="1">
        <v>19.969999000000001</v>
      </c>
      <c r="G752" s="1">
        <v>5</v>
      </c>
      <c r="H752" s="1">
        <v>3.4611499999999999</v>
      </c>
      <c r="I752">
        <v>3.1506165406106525</v>
      </c>
    </row>
    <row r="753" spans="1:9" x14ac:dyDescent="0.2">
      <c r="A753" s="1">
        <v>308.01251200000002</v>
      </c>
      <c r="B753" s="1">
        <v>102.290001</v>
      </c>
      <c r="C753" s="1">
        <v>53.77</v>
      </c>
      <c r="D753" s="1">
        <v>125.200005</v>
      </c>
      <c r="E753" s="1">
        <v>24.518001999999999</v>
      </c>
      <c r="F753" s="1">
        <v>19.829999999999998</v>
      </c>
      <c r="G753" s="1">
        <v>4.9800000000000004</v>
      </c>
      <c r="H753" s="1">
        <v>3.4604499999999998</v>
      </c>
      <c r="I753">
        <v>3.1637202942053078</v>
      </c>
    </row>
    <row r="754" spans="1:9" x14ac:dyDescent="0.2">
      <c r="A754" s="1">
        <v>309.8125</v>
      </c>
      <c r="B754" s="1">
        <v>102.889999</v>
      </c>
      <c r="C754" s="1">
        <v>53.850002000000003</v>
      </c>
      <c r="D754" s="1">
        <v>125.412491</v>
      </c>
      <c r="E754" s="1">
        <v>24.518001999999999</v>
      </c>
      <c r="F754" s="1">
        <v>20.027999999999999</v>
      </c>
      <c r="G754" s="1">
        <v>5.0199999999999996</v>
      </c>
      <c r="H754" s="1">
        <v>3.4604499999999998</v>
      </c>
      <c r="I754">
        <v>3.1622482079551224</v>
      </c>
    </row>
    <row r="755" spans="1:9" x14ac:dyDescent="0.2">
      <c r="A755" s="1">
        <v>307.03750600000001</v>
      </c>
      <c r="B755" s="1">
        <v>101.10000599999999</v>
      </c>
      <c r="C755" s="1">
        <v>54.689999</v>
      </c>
      <c r="D755" s="1">
        <v>148.25</v>
      </c>
      <c r="E755" s="1">
        <v>24.826000000000001</v>
      </c>
      <c r="F755" s="1">
        <v>19.845998999999999</v>
      </c>
      <c r="G755" s="1">
        <v>4.9740000000000002</v>
      </c>
      <c r="H755" s="1">
        <v>3.4604499999999998</v>
      </c>
      <c r="I755">
        <v>3.1380173254243511</v>
      </c>
    </row>
    <row r="756" spans="1:9" x14ac:dyDescent="0.2">
      <c r="A756" s="1">
        <v>307.41250600000001</v>
      </c>
      <c r="B756" s="1">
        <v>102.800003</v>
      </c>
      <c r="C756" s="1">
        <v>53.640003</v>
      </c>
      <c r="D756" s="1">
        <v>123.724998</v>
      </c>
      <c r="E756" s="1">
        <v>24.793998999999999</v>
      </c>
      <c r="F756" s="1">
        <v>19.975999999999999</v>
      </c>
      <c r="G756" s="1">
        <v>5.0140000000000002</v>
      </c>
      <c r="H756" s="1">
        <v>3.45905</v>
      </c>
      <c r="I756">
        <v>3.1423752439011579</v>
      </c>
    </row>
    <row r="757" spans="1:9" x14ac:dyDescent="0.2">
      <c r="A757" s="1">
        <v>310.22500600000001</v>
      </c>
      <c r="B757" s="1">
        <v>100.989998</v>
      </c>
      <c r="C757" s="1">
        <v>53.77</v>
      </c>
      <c r="D757" s="1">
        <v>125.224991</v>
      </c>
      <c r="E757" s="1">
        <v>24.84</v>
      </c>
      <c r="F757" s="1">
        <v>19.983999000000001</v>
      </c>
      <c r="G757" s="1">
        <v>4.992</v>
      </c>
      <c r="H757" s="1">
        <v>3.45905</v>
      </c>
      <c r="I757">
        <v>3.1066324294731098</v>
      </c>
    </row>
    <row r="758" spans="1:9" x14ac:dyDescent="0.2">
      <c r="A758" s="1">
        <v>308.75</v>
      </c>
      <c r="B758" s="1">
        <v>100.670006</v>
      </c>
      <c r="C758" s="1">
        <v>52.759998000000003</v>
      </c>
      <c r="D758" s="1">
        <v>121.974998</v>
      </c>
      <c r="E758" s="1">
        <v>24.535999</v>
      </c>
      <c r="F758" s="1">
        <v>19.882000000000001</v>
      </c>
      <c r="G758" s="1">
        <v>4.9660000000000002</v>
      </c>
      <c r="H758" s="1">
        <v>3.45905</v>
      </c>
      <c r="I758">
        <v>3.1068768651157632</v>
      </c>
    </row>
    <row r="759" spans="1:9" x14ac:dyDescent="0.2">
      <c r="A759" s="1">
        <v>311.36248799999998</v>
      </c>
      <c r="B759" s="1">
        <v>102.07</v>
      </c>
      <c r="C759" s="1">
        <v>52.810001</v>
      </c>
      <c r="D759" s="1">
        <v>124.224998</v>
      </c>
      <c r="E759" s="1">
        <v>25.060001</v>
      </c>
      <c r="F759" s="1">
        <v>20.037998000000002</v>
      </c>
      <c r="G759" s="1">
        <v>4.984</v>
      </c>
      <c r="H759" s="1">
        <v>3.4632499999999999</v>
      </c>
      <c r="I759">
        <v>3.0925283353805422</v>
      </c>
    </row>
    <row r="760" spans="1:9" x14ac:dyDescent="0.2">
      <c r="A760" s="1">
        <v>308.487503</v>
      </c>
      <c r="B760" s="1">
        <v>100.520004</v>
      </c>
      <c r="C760" s="1">
        <v>53.509998000000003</v>
      </c>
      <c r="D760" s="1">
        <v>123.949997</v>
      </c>
      <c r="E760" s="1">
        <v>24.416</v>
      </c>
      <c r="F760" s="1">
        <v>19.883998999999999</v>
      </c>
      <c r="G760" s="1">
        <v>4.9779999999999998</v>
      </c>
      <c r="H760" s="1">
        <v>3.4632499999999999</v>
      </c>
      <c r="I760">
        <v>3.1257357264039878</v>
      </c>
    </row>
    <row r="761" spans="1:9" x14ac:dyDescent="0.2">
      <c r="A761" s="1">
        <v>308.66249099999999</v>
      </c>
      <c r="B761" s="1">
        <v>102.240005</v>
      </c>
      <c r="C761" s="1">
        <v>52.920001999999997</v>
      </c>
      <c r="D761" s="1">
        <v>120.625</v>
      </c>
      <c r="E761" s="1">
        <v>25.102001000000001</v>
      </c>
      <c r="F761" s="1">
        <v>19.903998999999999</v>
      </c>
      <c r="G761" s="1">
        <v>5.056</v>
      </c>
      <c r="H761" s="1">
        <v>3.4632499999999999</v>
      </c>
      <c r="I761">
        <v>3.0993569373976273</v>
      </c>
    </row>
    <row r="762" spans="1:9" x14ac:dyDescent="0.2">
      <c r="A762" s="1">
        <v>306.699997</v>
      </c>
      <c r="B762" s="1">
        <v>100.179993</v>
      </c>
      <c r="C762" s="1">
        <v>53.439999</v>
      </c>
      <c r="D762" s="1">
        <v>123.575005</v>
      </c>
      <c r="E762" s="1">
        <v>25.062000000000001</v>
      </c>
      <c r="F762" s="1">
        <v>19.84</v>
      </c>
      <c r="G762" s="1">
        <v>5.0199999999999996</v>
      </c>
      <c r="H762" s="1">
        <v>3.45905</v>
      </c>
      <c r="I762">
        <v>3.077200272424983</v>
      </c>
    </row>
    <row r="763" spans="1:9" x14ac:dyDescent="0.2">
      <c r="A763" s="1">
        <v>308.175003</v>
      </c>
      <c r="B763" s="1">
        <v>100</v>
      </c>
      <c r="C763" s="1">
        <v>53.850002000000003</v>
      </c>
      <c r="D763" s="1">
        <v>126.237495</v>
      </c>
      <c r="E763" s="1">
        <v>24.512001000000001</v>
      </c>
      <c r="F763" s="1">
        <v>19.972000000000001</v>
      </c>
      <c r="G763" s="1">
        <v>4.9000000000000004</v>
      </c>
      <c r="H763" s="1">
        <v>3.45905</v>
      </c>
      <c r="I763">
        <v>3.1153814774951103</v>
      </c>
    </row>
    <row r="764" spans="1:9" x14ac:dyDescent="0.2">
      <c r="A764" s="1">
        <v>308.41250600000001</v>
      </c>
      <c r="B764" s="1">
        <v>100.300003</v>
      </c>
      <c r="C764" s="1">
        <v>53.810001</v>
      </c>
      <c r="D764" s="1">
        <v>124.837502</v>
      </c>
      <c r="E764" s="1">
        <v>23.366001000000001</v>
      </c>
      <c r="F764" s="1">
        <v>20.058001000000001</v>
      </c>
      <c r="G764" s="1">
        <v>5.0199999999999996</v>
      </c>
      <c r="H764" s="1">
        <v>3.45905</v>
      </c>
      <c r="I764">
        <v>3.1811988613162061</v>
      </c>
    </row>
    <row r="765" spans="1:9" x14ac:dyDescent="0.2">
      <c r="A765" s="1">
        <v>309.39999399999999</v>
      </c>
      <c r="B765" s="1">
        <v>98.709998999999996</v>
      </c>
      <c r="C765" s="1">
        <v>54.02</v>
      </c>
      <c r="D765" s="1">
        <v>123.199997</v>
      </c>
      <c r="E765" s="1">
        <v>25.044001000000002</v>
      </c>
      <c r="F765" s="1">
        <v>19.883998999999999</v>
      </c>
      <c r="G765" s="1">
        <v>5.04</v>
      </c>
      <c r="H765" s="1">
        <v>3.45905</v>
      </c>
      <c r="I765">
        <v>3.0565561759526099</v>
      </c>
    </row>
    <row r="766" spans="1:9" x14ac:dyDescent="0.2">
      <c r="A766" s="1">
        <v>306.61251800000002</v>
      </c>
      <c r="B766" s="1">
        <v>99.089995999999999</v>
      </c>
      <c r="C766" s="1">
        <v>54.91</v>
      </c>
      <c r="D766" s="1">
        <v>126.737503</v>
      </c>
      <c r="E766" s="1">
        <v>24.820001999999999</v>
      </c>
      <c r="F766" s="1">
        <v>19.934000000000001</v>
      </c>
      <c r="G766" s="1">
        <v>4.9640000000000004</v>
      </c>
      <c r="H766" s="1">
        <v>3.4583499999999998</v>
      </c>
      <c r="I766">
        <v>3.0974695242178076</v>
      </c>
    </row>
    <row r="767" spans="1:9" x14ac:dyDescent="0.2">
      <c r="A767" s="1">
        <v>308.85000600000001</v>
      </c>
      <c r="B767" s="1">
        <v>100.05999799999999</v>
      </c>
      <c r="C767" s="1">
        <v>52.929996000000003</v>
      </c>
      <c r="D767" s="1">
        <v>125.12500799999999</v>
      </c>
      <c r="E767" s="1">
        <v>24.983999000000001</v>
      </c>
      <c r="F767" s="1">
        <v>19.916</v>
      </c>
      <c r="G767" s="1">
        <v>5.0140000000000002</v>
      </c>
      <c r="H767" s="1">
        <v>3.4583499999999998</v>
      </c>
      <c r="I767">
        <v>3.0650718649090805</v>
      </c>
    </row>
    <row r="768" spans="1:9" x14ac:dyDescent="0.2">
      <c r="A768" s="1">
        <v>287.112503</v>
      </c>
      <c r="B768" s="1">
        <v>99.889999000000003</v>
      </c>
      <c r="C768" s="1">
        <v>53.310001</v>
      </c>
      <c r="D768" s="1">
        <v>126.362503</v>
      </c>
      <c r="E768" s="1">
        <v>24.862000999999999</v>
      </c>
      <c r="F768" s="1">
        <v>19.957999999999998</v>
      </c>
      <c r="G768" s="1">
        <v>5.0019999999999998</v>
      </c>
      <c r="H768" s="1">
        <v>3.4632499999999999</v>
      </c>
      <c r="I768">
        <v>3.0749467489272457</v>
      </c>
    </row>
    <row r="769" spans="1:9" x14ac:dyDescent="0.2">
      <c r="A769" s="1">
        <v>287.72500600000001</v>
      </c>
      <c r="B769" s="1">
        <v>100.890007</v>
      </c>
      <c r="C769" s="1">
        <v>52.200001</v>
      </c>
      <c r="D769" s="1">
        <v>125.200005</v>
      </c>
      <c r="E769" s="1">
        <v>24.806001999999999</v>
      </c>
      <c r="F769" s="1">
        <v>19.986000000000001</v>
      </c>
      <c r="G769" s="1">
        <v>5.0339999999999998</v>
      </c>
      <c r="H769" s="1">
        <v>3.4632499999999999</v>
      </c>
      <c r="I769">
        <v>3.0724923103402921</v>
      </c>
    </row>
    <row r="770" spans="1:9" x14ac:dyDescent="0.2">
      <c r="A770" s="1">
        <v>289.22499099999999</v>
      </c>
      <c r="B770" s="1">
        <v>100.10000599999999</v>
      </c>
      <c r="C770" s="1">
        <v>52.079998000000003</v>
      </c>
      <c r="D770" s="1">
        <v>129.449997</v>
      </c>
      <c r="E770" s="1">
        <v>24.865998999999999</v>
      </c>
      <c r="F770" s="1">
        <v>19.894000999999999</v>
      </c>
      <c r="G770" s="1">
        <v>5.0259999999999998</v>
      </c>
      <c r="H770" s="1">
        <v>3.4632499999999999</v>
      </c>
      <c r="I770">
        <v>3.0566826818784394</v>
      </c>
    </row>
    <row r="771" spans="1:9" x14ac:dyDescent="0.2">
      <c r="A771" s="1">
        <v>289.62498499999998</v>
      </c>
      <c r="B771" s="1">
        <v>101.25000799999999</v>
      </c>
      <c r="C771" s="1">
        <v>53.390003</v>
      </c>
      <c r="D771" s="1">
        <v>126.39999400000001</v>
      </c>
      <c r="E771" s="1">
        <v>24.771999000000001</v>
      </c>
      <c r="F771" s="1">
        <v>20.013999999999999</v>
      </c>
      <c r="G771" s="1">
        <v>5.01</v>
      </c>
      <c r="H771" s="1">
        <v>3.4632499999999999</v>
      </c>
      <c r="I771">
        <v>3.1054706021662501</v>
      </c>
    </row>
    <row r="772" spans="1:9" x14ac:dyDescent="0.2">
      <c r="A772" s="1">
        <v>288.67498799999998</v>
      </c>
      <c r="B772" s="1">
        <v>101.119995</v>
      </c>
      <c r="C772" s="1">
        <v>53.710003</v>
      </c>
      <c r="D772" s="1">
        <v>126.887497</v>
      </c>
      <c r="E772" s="1">
        <v>24.638000000000002</v>
      </c>
      <c r="F772" s="1">
        <v>19.962</v>
      </c>
      <c r="G772" s="1">
        <v>5.08</v>
      </c>
      <c r="H772" s="1">
        <v>3.4639500000000001</v>
      </c>
      <c r="I772">
        <v>3.1165458534621577</v>
      </c>
    </row>
    <row r="773" spans="1:9" x14ac:dyDescent="0.2">
      <c r="A773" s="1">
        <v>288.77500900000001</v>
      </c>
      <c r="B773" s="1">
        <v>99.82</v>
      </c>
      <c r="C773" s="1">
        <v>52.66</v>
      </c>
      <c r="D773" s="1">
        <v>127.487495</v>
      </c>
      <c r="E773" s="1">
        <v>25.044001000000002</v>
      </c>
      <c r="F773" s="1">
        <v>19.974001000000001</v>
      </c>
      <c r="G773" s="1">
        <v>5</v>
      </c>
      <c r="H773" s="1">
        <v>3.4639500000000001</v>
      </c>
      <c r="I773">
        <v>3.0485024171897148</v>
      </c>
    </row>
    <row r="774" spans="1:9" x14ac:dyDescent="0.2">
      <c r="A774" s="1">
        <v>289.09999099999999</v>
      </c>
      <c r="B774" s="1">
        <v>101.950005</v>
      </c>
      <c r="C774" s="1">
        <v>52.649997999999997</v>
      </c>
      <c r="D774" s="1">
        <v>129.64999399999999</v>
      </c>
      <c r="E774" s="1">
        <v>24.662001</v>
      </c>
      <c r="F774" s="1">
        <v>19.847999999999999</v>
      </c>
      <c r="G774" s="1">
        <v>5.0380000000000003</v>
      </c>
      <c r="H774" s="1">
        <v>3.4657</v>
      </c>
      <c r="I774">
        <v>3.1202066658551981</v>
      </c>
    </row>
    <row r="775" spans="1:9" x14ac:dyDescent="0.2">
      <c r="A775" s="1">
        <v>286.875</v>
      </c>
      <c r="B775" s="1">
        <v>101.689995</v>
      </c>
      <c r="C775" s="1">
        <v>53.200001</v>
      </c>
      <c r="D775" s="1">
        <v>128.97500600000001</v>
      </c>
      <c r="E775" s="1">
        <v>24.874001</v>
      </c>
      <c r="F775" s="1">
        <v>19.950001</v>
      </c>
      <c r="G775" s="1">
        <v>5.0060000000000002</v>
      </c>
      <c r="H775" s="1">
        <v>3.4664000000000001</v>
      </c>
      <c r="I775">
        <v>3.1083682477074754</v>
      </c>
    </row>
    <row r="776" spans="1:9" x14ac:dyDescent="0.2">
      <c r="A776" s="1">
        <v>290.387497</v>
      </c>
      <c r="B776" s="1">
        <v>97.610000999999997</v>
      </c>
      <c r="C776" s="1">
        <v>53.700001</v>
      </c>
      <c r="D776" s="1">
        <v>127.324997</v>
      </c>
      <c r="E776" s="1">
        <v>24.826000000000001</v>
      </c>
      <c r="F776" s="1">
        <v>19.911999000000002</v>
      </c>
      <c r="G776" s="1">
        <v>4.9039999999999999</v>
      </c>
      <c r="H776" s="1">
        <v>3.4664000000000001</v>
      </c>
      <c r="I776">
        <v>3.0480239524600932</v>
      </c>
    </row>
    <row r="777" spans="1:9" x14ac:dyDescent="0.2">
      <c r="A777" s="1">
        <v>287.66249099999999</v>
      </c>
      <c r="B777" s="1">
        <v>99.989998</v>
      </c>
      <c r="C777" s="1">
        <v>52.219996999999999</v>
      </c>
      <c r="D777" s="1">
        <v>129.625</v>
      </c>
      <c r="E777" s="1">
        <v>24.877998000000002</v>
      </c>
      <c r="F777" s="1">
        <v>19.939999</v>
      </c>
      <c r="G777" s="1">
        <v>5.0179999999999998</v>
      </c>
      <c r="H777" s="1">
        <v>3.4664000000000001</v>
      </c>
      <c r="I777">
        <v>3.054217918024194</v>
      </c>
    </row>
    <row r="778" spans="1:9" x14ac:dyDescent="0.2">
      <c r="A778" s="1">
        <v>287.93751500000002</v>
      </c>
      <c r="B778" s="1">
        <v>99.5</v>
      </c>
      <c r="C778" s="1">
        <v>52.569996000000003</v>
      </c>
      <c r="D778" s="1">
        <v>128.1875</v>
      </c>
      <c r="E778" s="1">
        <v>24.788</v>
      </c>
      <c r="F778" s="1">
        <v>20.037998000000002</v>
      </c>
      <c r="G778" s="1">
        <v>5.0359999999999996</v>
      </c>
      <c r="H778" s="1">
        <v>3.4664000000000001</v>
      </c>
      <c r="I778">
        <v>3.0498175383986821</v>
      </c>
    </row>
    <row r="779" spans="1:9" x14ac:dyDescent="0.2">
      <c r="A779" s="1">
        <v>286.862503</v>
      </c>
      <c r="B779" s="1">
        <v>98.589995999999999</v>
      </c>
      <c r="C779" s="1">
        <v>52.259998000000003</v>
      </c>
      <c r="D779" s="1">
        <v>128.637497</v>
      </c>
      <c r="E779" s="1">
        <v>24.848001</v>
      </c>
      <c r="F779" s="1">
        <v>19.931999000000001</v>
      </c>
      <c r="G779" s="1">
        <v>5.0140000000000002</v>
      </c>
      <c r="H779" s="1">
        <v>3.4664000000000001</v>
      </c>
      <c r="I779">
        <v>3.0294813431337109</v>
      </c>
    </row>
    <row r="780" spans="1:9" x14ac:dyDescent="0.2">
      <c r="A780" s="1">
        <v>288.487503</v>
      </c>
      <c r="B780" s="1">
        <v>100.75000799999999</v>
      </c>
      <c r="C780" s="1">
        <v>53.02</v>
      </c>
      <c r="D780" s="1">
        <v>128.75</v>
      </c>
      <c r="E780" s="1">
        <v>24.792000000000002</v>
      </c>
      <c r="F780" s="1">
        <v>19.845998999999999</v>
      </c>
      <c r="G780" s="1">
        <v>5.0039999999999996</v>
      </c>
      <c r="H780" s="1">
        <v>3.4699</v>
      </c>
      <c r="I780">
        <v>3.0975788867809291</v>
      </c>
    </row>
    <row r="781" spans="1:9" x14ac:dyDescent="0.2">
      <c r="A781" s="1">
        <v>285.875</v>
      </c>
      <c r="B781" s="1">
        <v>99.010002</v>
      </c>
      <c r="C781" s="1">
        <v>53.460003</v>
      </c>
      <c r="D781" s="1">
        <v>128.199997</v>
      </c>
      <c r="E781" s="1">
        <v>24.992000999999998</v>
      </c>
      <c r="F781" s="1">
        <v>19.899999999999999</v>
      </c>
      <c r="G781" s="1">
        <v>5.1040000000000001</v>
      </c>
      <c r="H781" s="1">
        <v>3.4699</v>
      </c>
      <c r="I781">
        <v>3.0496440105279627</v>
      </c>
    </row>
    <row r="782" spans="1:9" x14ac:dyDescent="0.2">
      <c r="A782" s="1">
        <v>289.28750600000001</v>
      </c>
      <c r="B782" s="1">
        <v>101.180008</v>
      </c>
      <c r="C782" s="1">
        <v>53.380001</v>
      </c>
      <c r="D782" s="1">
        <v>131.91250600000001</v>
      </c>
      <c r="E782" s="1">
        <v>24.855999000000001</v>
      </c>
      <c r="F782" s="1">
        <v>19.878</v>
      </c>
      <c r="G782" s="1">
        <v>5.0999999999999996</v>
      </c>
      <c r="H782" s="1">
        <v>3.4699</v>
      </c>
      <c r="I782">
        <v>3.101497212776362</v>
      </c>
    </row>
    <row r="783" spans="1:9" x14ac:dyDescent="0.2">
      <c r="A783" s="1">
        <v>286.05001800000002</v>
      </c>
      <c r="B783" s="1">
        <v>100.150002</v>
      </c>
      <c r="C783" s="1">
        <v>56.360000999999997</v>
      </c>
      <c r="D783" s="1">
        <v>131.512497</v>
      </c>
      <c r="E783" s="1">
        <v>24.906002000000001</v>
      </c>
      <c r="F783" s="1">
        <v>19.903998999999999</v>
      </c>
      <c r="G783" s="1">
        <v>4.984</v>
      </c>
      <c r="H783" s="1">
        <v>3.4699</v>
      </c>
      <c r="I783">
        <v>3.1431497742067358</v>
      </c>
    </row>
    <row r="784" spans="1:9" x14ac:dyDescent="0.2">
      <c r="A784" s="1">
        <v>287.012497</v>
      </c>
      <c r="B784" s="1">
        <v>98.049994999999996</v>
      </c>
      <c r="C784" s="1">
        <v>56.239998</v>
      </c>
      <c r="D784" s="1">
        <v>129.72499099999999</v>
      </c>
      <c r="E784" s="1">
        <v>24.921999</v>
      </c>
      <c r="F784" s="1">
        <v>20.021999000000001</v>
      </c>
      <c r="G784" s="1">
        <v>5.01</v>
      </c>
      <c r="H784" s="1">
        <v>3.4699</v>
      </c>
      <c r="I784">
        <v>3.0886415337567175</v>
      </c>
    </row>
    <row r="785" spans="1:9" x14ac:dyDescent="0.2">
      <c r="A785" s="1">
        <v>285.21249399999999</v>
      </c>
      <c r="B785" s="1">
        <v>99.779999000000004</v>
      </c>
      <c r="C785" s="1">
        <v>56.230003000000004</v>
      </c>
      <c r="D785" s="1">
        <v>128.58749399999999</v>
      </c>
      <c r="E785" s="1">
        <v>25.067999</v>
      </c>
      <c r="F785" s="1">
        <v>19.939999</v>
      </c>
      <c r="G785" s="1">
        <v>4.9880000000000004</v>
      </c>
      <c r="H785" s="1">
        <v>3.4699</v>
      </c>
      <c r="I785">
        <v>3.1204498008020565</v>
      </c>
    </row>
    <row r="786" spans="1:9" x14ac:dyDescent="0.2">
      <c r="A786" s="1">
        <v>284.50000799999998</v>
      </c>
      <c r="B786" s="1">
        <v>99.739998</v>
      </c>
      <c r="C786" s="1">
        <v>56.110000999999997</v>
      </c>
      <c r="D786" s="1">
        <v>129.83749399999999</v>
      </c>
      <c r="E786" s="1">
        <v>24.91</v>
      </c>
      <c r="F786" s="1">
        <v>19.834</v>
      </c>
      <c r="G786" s="1">
        <v>5.0199999999999996</v>
      </c>
      <c r="H786" s="1">
        <v>3.4741</v>
      </c>
      <c r="I786">
        <v>3.1317819909975086</v>
      </c>
    </row>
    <row r="787" spans="1:9" x14ac:dyDescent="0.2">
      <c r="A787" s="1">
        <v>282.53749099999999</v>
      </c>
      <c r="B787" s="1">
        <v>99.209998999999996</v>
      </c>
      <c r="C787" s="1">
        <v>56.610000999999997</v>
      </c>
      <c r="D787" s="1">
        <v>132.4375</v>
      </c>
      <c r="E787" s="1">
        <v>24.888000000000002</v>
      </c>
      <c r="F787" s="1">
        <v>20.023997999999999</v>
      </c>
      <c r="G787" s="1">
        <v>4.9119999999999999</v>
      </c>
      <c r="H787" s="1">
        <v>3.4741</v>
      </c>
      <c r="I787">
        <v>3.1274086033802426</v>
      </c>
    </row>
    <row r="788" spans="1:9" x14ac:dyDescent="0.2">
      <c r="A788" s="1">
        <v>280.53749900000003</v>
      </c>
      <c r="B788" s="1">
        <v>98.760002</v>
      </c>
      <c r="C788" s="1">
        <v>56.099997999999999</v>
      </c>
      <c r="D788" s="1">
        <v>132.04998800000001</v>
      </c>
      <c r="E788" s="1">
        <v>24.890001000000002</v>
      </c>
      <c r="F788" s="1">
        <v>19.960000999999998</v>
      </c>
      <c r="G788" s="1">
        <v>5.0019999999999998</v>
      </c>
      <c r="H788" s="1">
        <v>3.4741</v>
      </c>
      <c r="I788">
        <v>3.1063948043651286</v>
      </c>
    </row>
    <row r="789" spans="1:9" x14ac:dyDescent="0.2">
      <c r="A789" s="1">
        <v>280.262497</v>
      </c>
      <c r="B789" s="1">
        <v>97.849997999999999</v>
      </c>
      <c r="C789" s="1">
        <v>56.5</v>
      </c>
      <c r="D789" s="1">
        <v>133.28750600000001</v>
      </c>
      <c r="E789" s="1">
        <v>24.65</v>
      </c>
      <c r="F789" s="1">
        <v>19.993998999999999</v>
      </c>
      <c r="G789" s="1">
        <v>5.0940000000000003</v>
      </c>
      <c r="H789" s="1">
        <v>3.4741</v>
      </c>
      <c r="I789">
        <v>3.103261110283106</v>
      </c>
    </row>
    <row r="790" spans="1:9" x14ac:dyDescent="0.2">
      <c r="A790" s="1">
        <v>278.03749099999999</v>
      </c>
      <c r="B790" s="1">
        <v>98.650002000000001</v>
      </c>
      <c r="C790" s="1">
        <v>55.540000999999997</v>
      </c>
      <c r="D790" s="1">
        <v>130.02499399999999</v>
      </c>
      <c r="E790" s="1">
        <v>24.865998999999999</v>
      </c>
      <c r="F790" s="1">
        <v>20.064001000000001</v>
      </c>
      <c r="G790" s="1">
        <v>5.008</v>
      </c>
      <c r="H790" s="1">
        <v>3.4741</v>
      </c>
      <c r="I790">
        <v>3.0876287196123191</v>
      </c>
    </row>
    <row r="791" spans="1:9" x14ac:dyDescent="0.2">
      <c r="A791" s="1">
        <v>278</v>
      </c>
      <c r="B791" s="1">
        <v>98.790001000000004</v>
      </c>
      <c r="C791" s="1">
        <v>54.949997000000003</v>
      </c>
      <c r="D791" s="1">
        <v>132.387497</v>
      </c>
      <c r="E791" s="1">
        <v>24.953999</v>
      </c>
      <c r="F791" s="1">
        <v>19.902000000000001</v>
      </c>
      <c r="G791" s="1">
        <v>4.99</v>
      </c>
      <c r="H791" s="1">
        <v>3.4741</v>
      </c>
      <c r="I791">
        <v>3.0842996646531251</v>
      </c>
    </row>
    <row r="792" spans="1:9" x14ac:dyDescent="0.2">
      <c r="A792" s="1">
        <v>277.97500600000001</v>
      </c>
      <c r="B792" s="1">
        <v>99.529999000000004</v>
      </c>
      <c r="C792" s="1">
        <v>55.720001000000003</v>
      </c>
      <c r="D792" s="1">
        <v>130.300003</v>
      </c>
      <c r="E792" s="1">
        <v>24.869999</v>
      </c>
      <c r="F792" s="1">
        <v>19.782</v>
      </c>
      <c r="G792" s="1">
        <v>4.984</v>
      </c>
      <c r="H792" s="1">
        <v>3.4674499999999999</v>
      </c>
      <c r="I792">
        <v>3.1277702298285561</v>
      </c>
    </row>
    <row r="793" spans="1:9" x14ac:dyDescent="0.2">
      <c r="A793" s="1">
        <v>276.66250600000001</v>
      </c>
      <c r="B793" s="1">
        <v>98</v>
      </c>
      <c r="C793" s="1">
        <v>56.459999000000003</v>
      </c>
      <c r="D793" s="1">
        <v>130.85000600000001</v>
      </c>
      <c r="E793" s="1">
        <v>24.662001</v>
      </c>
      <c r="F793" s="1">
        <v>19.835999999999999</v>
      </c>
      <c r="G793" s="1">
        <v>4.952</v>
      </c>
      <c r="H793" s="1">
        <v>3.4674499999999999</v>
      </c>
      <c r="I793">
        <v>3.1235590672687752</v>
      </c>
    </row>
    <row r="794" spans="1:9" x14ac:dyDescent="0.2">
      <c r="A794" s="1">
        <v>276.91249800000003</v>
      </c>
      <c r="B794" s="1">
        <v>98.659996000000007</v>
      </c>
      <c r="C794" s="1">
        <v>55.949997000000003</v>
      </c>
      <c r="D794" s="1">
        <v>128.84999099999999</v>
      </c>
      <c r="E794" s="1">
        <v>24.837999</v>
      </c>
      <c r="F794" s="1">
        <v>20.07</v>
      </c>
      <c r="G794" s="1">
        <v>5.0599999999999996</v>
      </c>
      <c r="H794" s="1">
        <v>3.4674499999999999</v>
      </c>
      <c r="I794">
        <v>3.094180197209818</v>
      </c>
    </row>
    <row r="795" spans="1:9" x14ac:dyDescent="0.2">
      <c r="A795" s="1">
        <v>275.65000199999997</v>
      </c>
      <c r="B795" s="1">
        <v>97.019997000000004</v>
      </c>
      <c r="C795" s="1">
        <v>55.459999000000003</v>
      </c>
      <c r="D795" s="1">
        <v>132.550003</v>
      </c>
      <c r="E795" s="1">
        <v>24.785999</v>
      </c>
      <c r="F795" s="1">
        <v>19.93</v>
      </c>
      <c r="G795" s="1">
        <v>5.0739999999999998</v>
      </c>
      <c r="H795" s="1">
        <v>3.4674499999999999</v>
      </c>
      <c r="I795">
        <v>3.0624623230058714</v>
      </c>
    </row>
    <row r="796" spans="1:9" x14ac:dyDescent="0.2">
      <c r="A796" s="1">
        <v>273.824997</v>
      </c>
      <c r="B796" s="1">
        <v>98.869995000000003</v>
      </c>
      <c r="C796" s="1">
        <v>54.799999</v>
      </c>
      <c r="D796" s="1">
        <v>130.79998800000001</v>
      </c>
      <c r="E796" s="1">
        <v>25.42</v>
      </c>
      <c r="F796" s="1">
        <v>19.809999000000001</v>
      </c>
      <c r="G796" s="1">
        <v>4.9939999999999998</v>
      </c>
      <c r="H796" s="1">
        <v>3.4674499999999999</v>
      </c>
      <c r="I796">
        <v>3.0596925187100292</v>
      </c>
    </row>
    <row r="797" spans="1:9" x14ac:dyDescent="0.2">
      <c r="A797" s="1">
        <v>275.324997</v>
      </c>
      <c r="B797" s="1">
        <v>97.82</v>
      </c>
      <c r="C797" s="1">
        <v>55.459999000000003</v>
      </c>
      <c r="D797" s="1">
        <v>130.16250600000001</v>
      </c>
      <c r="E797" s="1">
        <v>24.879999000000002</v>
      </c>
      <c r="F797" s="1">
        <v>19.91</v>
      </c>
      <c r="G797" s="1">
        <v>4.9160000000000004</v>
      </c>
      <c r="H797" s="1">
        <v>3.4674499999999999</v>
      </c>
      <c r="I797">
        <v>3.0837323881167742</v>
      </c>
    </row>
    <row r="798" spans="1:9" x14ac:dyDescent="0.2">
      <c r="A798" s="1">
        <v>275.66250600000001</v>
      </c>
      <c r="B798" s="1">
        <v>98.079993999999999</v>
      </c>
      <c r="C798" s="1">
        <v>55.699997000000003</v>
      </c>
      <c r="D798" s="1">
        <v>133.324997</v>
      </c>
      <c r="E798" s="1">
        <v>24.577998999999998</v>
      </c>
      <c r="F798" s="1">
        <v>19.981999999999999</v>
      </c>
      <c r="G798" s="1">
        <v>5.0199999999999996</v>
      </c>
      <c r="H798" s="1">
        <v>3.4674499999999999</v>
      </c>
      <c r="I798">
        <v>3.1016537737324277</v>
      </c>
    </row>
    <row r="799" spans="1:9" x14ac:dyDescent="0.2">
      <c r="A799" s="1">
        <v>273.14999399999999</v>
      </c>
      <c r="B799" s="1">
        <v>97.979996</v>
      </c>
      <c r="C799" s="1">
        <v>56.089995999999999</v>
      </c>
      <c r="D799" s="1">
        <v>132.387497</v>
      </c>
      <c r="E799" s="1">
        <v>24.314001000000001</v>
      </c>
      <c r="F799" s="1">
        <v>19.916</v>
      </c>
      <c r="G799" s="1">
        <v>5.0460000000000003</v>
      </c>
      <c r="H799" s="1">
        <v>3.4674499999999999</v>
      </c>
      <c r="I799">
        <v>3.1266740172360987</v>
      </c>
    </row>
    <row r="800" spans="1:9" x14ac:dyDescent="0.2">
      <c r="A800" s="1">
        <v>271.09999099999999</v>
      </c>
      <c r="B800" s="1">
        <v>99.330001999999993</v>
      </c>
      <c r="C800" s="1">
        <v>55.629997000000003</v>
      </c>
      <c r="D800" s="1">
        <v>130.91249099999999</v>
      </c>
      <c r="E800" s="1">
        <v>24.809999000000001</v>
      </c>
      <c r="F800" s="1">
        <v>20.046001</v>
      </c>
      <c r="G800" s="1">
        <v>4.99</v>
      </c>
      <c r="H800" s="1">
        <v>3.4674499999999999</v>
      </c>
      <c r="I800">
        <v>3.108775007021626</v>
      </c>
    </row>
    <row r="801" spans="1:9" x14ac:dyDescent="0.2">
      <c r="A801" s="1">
        <v>270.33750900000001</v>
      </c>
      <c r="B801" s="1">
        <v>98.959998999999996</v>
      </c>
      <c r="C801" s="1">
        <v>59.750003999999997</v>
      </c>
      <c r="D801" s="1">
        <v>131.33749399999999</v>
      </c>
      <c r="E801" s="1">
        <v>24.577998999999998</v>
      </c>
      <c r="F801" s="1">
        <v>19.957999999999998</v>
      </c>
      <c r="G801" s="1">
        <v>4.9720000000000004</v>
      </c>
      <c r="H801" s="1">
        <v>3.4657</v>
      </c>
      <c r="I801">
        <v>3.2057446514855106</v>
      </c>
    </row>
    <row r="802" spans="1:9" x14ac:dyDescent="0.2">
      <c r="A802" s="1">
        <v>272.175003</v>
      </c>
      <c r="B802" s="1">
        <v>98.82</v>
      </c>
      <c r="C802" s="1">
        <v>58.569996000000003</v>
      </c>
      <c r="D802" s="1">
        <v>129.08749399999999</v>
      </c>
      <c r="E802" s="1">
        <v>24.832001000000002</v>
      </c>
      <c r="F802" s="1">
        <v>19.927999</v>
      </c>
      <c r="G802" s="1">
        <v>5.032</v>
      </c>
      <c r="H802" s="1">
        <v>3.4657</v>
      </c>
      <c r="I802">
        <v>3.1609494697943443</v>
      </c>
    </row>
    <row r="803" spans="1:9" x14ac:dyDescent="0.2">
      <c r="A803" s="1">
        <v>270.862503</v>
      </c>
      <c r="B803" s="1">
        <v>99.32</v>
      </c>
      <c r="C803" s="1">
        <v>59.130001</v>
      </c>
      <c r="D803" s="1">
        <v>127.712502</v>
      </c>
      <c r="E803" s="1">
        <v>24.893999000000001</v>
      </c>
      <c r="F803" s="1">
        <v>19.899999999999999</v>
      </c>
      <c r="G803" s="1">
        <v>4.9800000000000004</v>
      </c>
      <c r="H803" s="1">
        <v>3.4657</v>
      </c>
      <c r="I803">
        <v>3.1833890019566233</v>
      </c>
    </row>
    <row r="804" spans="1:9" x14ac:dyDescent="0.2">
      <c r="A804" s="1">
        <v>268.262497</v>
      </c>
      <c r="B804" s="1">
        <v>101.75000799999999</v>
      </c>
      <c r="C804" s="1">
        <v>60.299999</v>
      </c>
      <c r="D804" s="1">
        <v>128.77499399999999</v>
      </c>
      <c r="E804" s="1">
        <v>24.728000999999999</v>
      </c>
      <c r="F804" s="1">
        <v>20.047999999999998</v>
      </c>
      <c r="G804" s="1">
        <v>5.032</v>
      </c>
      <c r="H804" s="1">
        <v>3.4674499999999999</v>
      </c>
      <c r="I804">
        <v>3.2534934899314676</v>
      </c>
    </row>
    <row r="805" spans="1:9" x14ac:dyDescent="0.2">
      <c r="A805" s="1">
        <v>268.862503</v>
      </c>
      <c r="B805" s="1">
        <v>100.469994</v>
      </c>
      <c r="C805" s="1">
        <v>60.219996999999999</v>
      </c>
      <c r="D805" s="1">
        <v>126.949997</v>
      </c>
      <c r="E805" s="1">
        <v>24.883998999999999</v>
      </c>
      <c r="F805" s="1">
        <v>20.064001000000001</v>
      </c>
      <c r="G805" s="1">
        <v>4.9960000000000004</v>
      </c>
      <c r="H805" s="1">
        <v>3.4674499999999999</v>
      </c>
      <c r="I805">
        <v>3.2174033117091141</v>
      </c>
    </row>
    <row r="806" spans="1:9" x14ac:dyDescent="0.2">
      <c r="A806" s="1">
        <v>269.35000600000001</v>
      </c>
      <c r="B806" s="1">
        <v>99.489998</v>
      </c>
      <c r="C806" s="1">
        <v>59.73</v>
      </c>
      <c r="D806" s="1">
        <v>125.862495</v>
      </c>
      <c r="E806" s="1">
        <v>25.206001000000001</v>
      </c>
      <c r="F806" s="1">
        <v>19.931999000000001</v>
      </c>
      <c r="G806" s="1">
        <v>4.9939999999999998</v>
      </c>
      <c r="H806" s="1">
        <v>3.4674499999999999</v>
      </c>
      <c r="I806">
        <v>3.1760152796616929</v>
      </c>
    </row>
    <row r="807" spans="1:9" x14ac:dyDescent="0.2">
      <c r="A807" s="1">
        <v>267.949997</v>
      </c>
      <c r="B807" s="1">
        <v>101.209999</v>
      </c>
      <c r="C807" s="1">
        <v>60.52</v>
      </c>
      <c r="D807" s="1">
        <v>123.775002</v>
      </c>
      <c r="E807" s="1">
        <v>24.906002000000001</v>
      </c>
      <c r="F807" s="1">
        <v>19.972000000000001</v>
      </c>
      <c r="G807" s="1">
        <v>4.9939999999999998</v>
      </c>
      <c r="H807" s="1">
        <v>3.4657</v>
      </c>
      <c r="I807">
        <v>3.2429016785811</v>
      </c>
    </row>
    <row r="808" spans="1:9" x14ac:dyDescent="0.2">
      <c r="A808" s="1">
        <v>270.47500600000001</v>
      </c>
      <c r="B808" s="1">
        <v>101.619995</v>
      </c>
      <c r="C808" s="1">
        <v>61.220001000000003</v>
      </c>
      <c r="D808" s="1">
        <v>124.037498</v>
      </c>
      <c r="E808" s="1">
        <v>24.823999000000001</v>
      </c>
      <c r="F808" s="1">
        <v>19.943999999999999</v>
      </c>
      <c r="G808" s="1">
        <v>5.0140000000000002</v>
      </c>
      <c r="H808" s="1">
        <v>3.4657</v>
      </c>
      <c r="I808">
        <v>3.2710618149343498</v>
      </c>
    </row>
    <row r="809" spans="1:9" x14ac:dyDescent="0.2">
      <c r="A809" s="1">
        <v>268.20000399999998</v>
      </c>
      <c r="B809" s="1">
        <v>100.469994</v>
      </c>
      <c r="C809" s="1">
        <v>60.75</v>
      </c>
      <c r="D809" s="1">
        <v>122.4375</v>
      </c>
      <c r="E809" s="1">
        <v>25.322001</v>
      </c>
      <c r="F809" s="1">
        <v>19.797999999999998</v>
      </c>
      <c r="G809" s="1">
        <v>5.0179999999999998</v>
      </c>
      <c r="H809" s="1">
        <v>3.4657</v>
      </c>
      <c r="I809">
        <v>3.2155249667811843</v>
      </c>
    </row>
    <row r="810" spans="1:9" x14ac:dyDescent="0.2">
      <c r="A810" s="1">
        <v>268.59999800000003</v>
      </c>
      <c r="B810" s="1">
        <v>102.010002</v>
      </c>
      <c r="C810" s="1">
        <v>60.23</v>
      </c>
      <c r="D810" s="1">
        <v>117.724998</v>
      </c>
      <c r="E810" s="1">
        <v>25.02</v>
      </c>
      <c r="F810" s="1">
        <v>20.027999999999999</v>
      </c>
      <c r="G810" s="1">
        <v>5.0599999999999996</v>
      </c>
      <c r="H810" s="1">
        <v>3.45905</v>
      </c>
      <c r="I810">
        <v>3.2378063782230382</v>
      </c>
    </row>
    <row r="811" spans="1:9" x14ac:dyDescent="0.2">
      <c r="A811" s="1">
        <v>270.47498300000001</v>
      </c>
      <c r="B811" s="1">
        <v>102.119995</v>
      </c>
      <c r="C811" s="1">
        <v>61.559998</v>
      </c>
      <c r="D811" s="1">
        <v>93.887496999999996</v>
      </c>
      <c r="E811" s="1">
        <v>24.647998999999999</v>
      </c>
      <c r="F811" s="1">
        <v>19.920000000000002</v>
      </c>
      <c r="G811" s="1">
        <v>5</v>
      </c>
      <c r="H811" s="1">
        <v>3.4576500000000001</v>
      </c>
      <c r="I811">
        <v>3.3021303321120548</v>
      </c>
    </row>
    <row r="812" spans="1:9" x14ac:dyDescent="0.2">
      <c r="A812" s="1">
        <v>271.34999099999999</v>
      </c>
      <c r="B812" s="1">
        <v>102.730003</v>
      </c>
      <c r="C812" s="1">
        <v>61.769996999999996</v>
      </c>
      <c r="D812" s="1">
        <v>113.912498</v>
      </c>
      <c r="E812" s="1">
        <v>24.84</v>
      </c>
      <c r="F812" s="1">
        <v>19.983999000000001</v>
      </c>
      <c r="G812" s="1">
        <v>5.01</v>
      </c>
      <c r="H812" s="1">
        <v>3.4576500000000001</v>
      </c>
      <c r="I812">
        <v>3.3009592507316139</v>
      </c>
    </row>
    <row r="813" spans="1:9" x14ac:dyDescent="0.2">
      <c r="A813" s="1">
        <v>272.987503</v>
      </c>
      <c r="B813" s="1">
        <v>102.80999799999999</v>
      </c>
      <c r="C813" s="1">
        <v>61.209999000000003</v>
      </c>
      <c r="D813" s="1">
        <v>19.725000000000001</v>
      </c>
      <c r="E813" s="1">
        <v>24.51</v>
      </c>
      <c r="F813" s="1">
        <v>19.847999999999999</v>
      </c>
      <c r="G813" s="1">
        <v>5.0140000000000002</v>
      </c>
      <c r="H813" s="1">
        <v>3.4586999999999999</v>
      </c>
      <c r="I813">
        <v>3.3221258405574003</v>
      </c>
    </row>
    <row r="814" spans="1:9" x14ac:dyDescent="0.2">
      <c r="A814" s="1">
        <v>271.02500199999997</v>
      </c>
      <c r="B814" s="1">
        <v>101.390007</v>
      </c>
      <c r="C814" s="1">
        <v>60.600002000000003</v>
      </c>
      <c r="D814" s="1">
        <v>119.862495</v>
      </c>
      <c r="E814" s="1">
        <v>24.897998999999999</v>
      </c>
      <c r="F814" s="1">
        <v>19.826000000000001</v>
      </c>
      <c r="G814" s="1">
        <v>4.9740000000000002</v>
      </c>
      <c r="H814" s="1">
        <v>3.4576500000000001</v>
      </c>
      <c r="I814">
        <v>3.2594875499917011</v>
      </c>
    </row>
    <row r="815" spans="1:9" x14ac:dyDescent="0.2">
      <c r="A815" s="1">
        <v>273.03749800000003</v>
      </c>
      <c r="B815" s="1">
        <v>103.209999</v>
      </c>
      <c r="C815" s="1">
        <v>61.400002000000001</v>
      </c>
      <c r="D815" s="1">
        <v>106</v>
      </c>
      <c r="E815" s="1">
        <v>24.65</v>
      </c>
      <c r="F815" s="1">
        <v>19.803999000000001</v>
      </c>
      <c r="G815" s="1">
        <v>5.0519999999999996</v>
      </c>
      <c r="H815" s="1">
        <v>3.4576500000000001</v>
      </c>
      <c r="I815">
        <v>3.3250515962722016</v>
      </c>
    </row>
    <row r="816" spans="1:9" x14ac:dyDescent="0.2">
      <c r="A816" s="1">
        <v>269.800003</v>
      </c>
      <c r="B816" s="1">
        <v>101.310005</v>
      </c>
      <c r="C816" s="1">
        <v>61.059998</v>
      </c>
      <c r="D816" s="1">
        <v>117.825005</v>
      </c>
      <c r="E816" s="1">
        <v>25.042000000000002</v>
      </c>
      <c r="F816" s="1">
        <v>19.936001000000001</v>
      </c>
      <c r="G816" s="1">
        <v>5.0179999999999998</v>
      </c>
      <c r="H816" s="1">
        <v>3.4576500000000001</v>
      </c>
      <c r="I816">
        <v>3.2476598078314298</v>
      </c>
    </row>
    <row r="817" spans="1:9" x14ac:dyDescent="0.2">
      <c r="A817" s="1">
        <v>270.15000199999997</v>
      </c>
      <c r="B817" s="1">
        <v>102.389999</v>
      </c>
      <c r="C817" s="1">
        <v>61.879997000000003</v>
      </c>
      <c r="D817" s="1">
        <v>108.5</v>
      </c>
      <c r="E817" s="1">
        <v>24.418001</v>
      </c>
      <c r="F817" s="1">
        <v>19.844000000000001</v>
      </c>
      <c r="G817" s="1">
        <v>5.09</v>
      </c>
      <c r="H817" s="1">
        <v>3.45485</v>
      </c>
      <c r="I817">
        <v>3.3285377020477851</v>
      </c>
    </row>
    <row r="818" spans="1:9" x14ac:dyDescent="0.2">
      <c r="A818" s="1">
        <v>270.78749800000003</v>
      </c>
      <c r="B818" s="1">
        <v>101.530006</v>
      </c>
      <c r="C818" s="1">
        <v>61.09</v>
      </c>
      <c r="D818" s="1">
        <v>112.462502</v>
      </c>
      <c r="E818" s="1">
        <v>24.790001</v>
      </c>
      <c r="F818" s="1">
        <v>19.899999999999999</v>
      </c>
      <c r="G818" s="1">
        <v>5.0140000000000002</v>
      </c>
      <c r="H818" s="1">
        <v>3.45485</v>
      </c>
      <c r="I818">
        <v>3.2717689266101533</v>
      </c>
    </row>
    <row r="819" spans="1:9" x14ac:dyDescent="0.2">
      <c r="A819" s="1">
        <v>271.98748799999998</v>
      </c>
      <c r="B819" s="1">
        <v>102.400002</v>
      </c>
      <c r="C819" s="1">
        <v>60.849997999999999</v>
      </c>
      <c r="D819" s="1">
        <v>121.425003</v>
      </c>
      <c r="E819" s="1">
        <v>24.560001</v>
      </c>
      <c r="F819" s="1">
        <v>19.858000000000001</v>
      </c>
      <c r="G819" s="1">
        <v>4.952</v>
      </c>
      <c r="H819" s="1">
        <v>3.45485</v>
      </c>
      <c r="I819">
        <v>3.3066638989940467</v>
      </c>
    </row>
    <row r="820" spans="1:9" x14ac:dyDescent="0.2">
      <c r="A820" s="1">
        <v>270.46250199999997</v>
      </c>
      <c r="B820" s="1">
        <v>103.010002</v>
      </c>
      <c r="C820" s="1">
        <v>61.449997000000003</v>
      </c>
      <c r="D820" s="1">
        <v>121.025002</v>
      </c>
      <c r="E820" s="1">
        <v>24.785999</v>
      </c>
      <c r="F820" s="1">
        <v>19.841999000000001</v>
      </c>
      <c r="G820" s="1">
        <v>5.0140000000000002</v>
      </c>
      <c r="H820" s="1">
        <v>3.4544999999999999</v>
      </c>
      <c r="I820">
        <v>3.3129206241859963</v>
      </c>
    </row>
    <row r="821" spans="1:9" x14ac:dyDescent="0.2">
      <c r="A821" s="1">
        <v>267.15000199999997</v>
      </c>
      <c r="B821" s="1">
        <v>101.720001</v>
      </c>
      <c r="C821" s="1">
        <v>61.619995000000003</v>
      </c>
      <c r="D821" s="1">
        <v>124.200005</v>
      </c>
      <c r="E821" s="1">
        <v>24.384001000000001</v>
      </c>
      <c r="F821" s="1">
        <v>20.018001999999999</v>
      </c>
      <c r="G821" s="1">
        <v>5.0419999999999998</v>
      </c>
      <c r="H821" s="1">
        <v>3.4544999999999999</v>
      </c>
      <c r="I821">
        <v>3.3035350313363581</v>
      </c>
    </row>
    <row r="822" spans="1:9" x14ac:dyDescent="0.2">
      <c r="A822" s="1">
        <v>267.78749099999999</v>
      </c>
      <c r="B822" s="1">
        <v>103.66999800000001</v>
      </c>
      <c r="C822" s="1">
        <v>61.209999000000003</v>
      </c>
      <c r="D822" s="1">
        <v>130.237503</v>
      </c>
      <c r="E822" s="1">
        <v>24.826000000000001</v>
      </c>
      <c r="F822" s="1">
        <v>19.911999000000002</v>
      </c>
      <c r="G822" s="1">
        <v>5.0140000000000002</v>
      </c>
      <c r="H822" s="1">
        <v>3.4544999999999999</v>
      </c>
      <c r="I822">
        <v>3.3140376329401353</v>
      </c>
    </row>
    <row r="823" spans="1:9" x14ac:dyDescent="0.2">
      <c r="A823" s="1">
        <v>266.91250600000001</v>
      </c>
      <c r="B823" s="1">
        <v>102</v>
      </c>
      <c r="C823" s="1">
        <v>61.139999000000003</v>
      </c>
      <c r="D823" s="1">
        <v>132.387497</v>
      </c>
      <c r="E823" s="1">
        <v>24.888000000000002</v>
      </c>
      <c r="F823" s="1">
        <v>19.936001000000001</v>
      </c>
      <c r="G823" s="1">
        <v>4.9859999999999998</v>
      </c>
      <c r="H823" s="1">
        <v>3.4544999999999999</v>
      </c>
      <c r="I823">
        <v>3.2752458487202198</v>
      </c>
    </row>
    <row r="824" spans="1:9" x14ac:dyDescent="0.2">
      <c r="A824" s="1">
        <v>265.21250900000001</v>
      </c>
      <c r="B824" s="1">
        <v>102.300003</v>
      </c>
      <c r="C824" s="1">
        <v>62.660004000000001</v>
      </c>
      <c r="D824" s="1">
        <v>131.78749099999999</v>
      </c>
      <c r="E824" s="1">
        <v>24.893999000000001</v>
      </c>
      <c r="F824" s="1">
        <v>19.899999999999999</v>
      </c>
      <c r="G824" s="1">
        <v>4.976</v>
      </c>
      <c r="H824" s="1">
        <v>3.4544999999999999</v>
      </c>
      <c r="I824">
        <v>3.314446660929208</v>
      </c>
    </row>
    <row r="825" spans="1:9" x14ac:dyDescent="0.2">
      <c r="A825" s="1">
        <v>265.73749500000002</v>
      </c>
      <c r="B825" s="1">
        <v>102.220001</v>
      </c>
      <c r="C825" s="1">
        <v>61.43</v>
      </c>
      <c r="D825" s="1">
        <v>133.08749399999999</v>
      </c>
      <c r="E825" s="1">
        <v>24.921999</v>
      </c>
      <c r="F825" s="1">
        <v>20.081999</v>
      </c>
      <c r="G825" s="1">
        <v>4.9660000000000002</v>
      </c>
      <c r="H825" s="1">
        <v>3.4520499999999998</v>
      </c>
      <c r="I825">
        <v>3.2749651300766516</v>
      </c>
    </row>
    <row r="826" spans="1:9" x14ac:dyDescent="0.2">
      <c r="A826" s="1">
        <v>269.29999500000002</v>
      </c>
      <c r="B826" s="1">
        <v>102.43</v>
      </c>
      <c r="C826" s="1">
        <v>60.52</v>
      </c>
      <c r="D826" s="1">
        <v>133.16250600000001</v>
      </c>
      <c r="E826" s="1">
        <v>24.921999</v>
      </c>
      <c r="F826" s="1">
        <v>19.788</v>
      </c>
      <c r="G826" s="1">
        <v>4.99</v>
      </c>
      <c r="H826" s="1">
        <v>3.4478499999999999</v>
      </c>
      <c r="I826">
        <v>3.2786720981624171</v>
      </c>
    </row>
    <row r="827" spans="1:9" x14ac:dyDescent="0.2">
      <c r="A827" s="1">
        <v>267.52499399999999</v>
      </c>
      <c r="B827" s="1">
        <v>101.25000799999999</v>
      </c>
      <c r="C827" s="1">
        <v>61.440002</v>
      </c>
      <c r="D827" s="1">
        <v>133.97500600000001</v>
      </c>
      <c r="E827" s="1">
        <v>24.916</v>
      </c>
      <c r="F827" s="1">
        <v>19.75</v>
      </c>
      <c r="G827" s="1">
        <v>4.9340000000000002</v>
      </c>
      <c r="H827" s="1">
        <v>3.4478499999999999</v>
      </c>
      <c r="I827">
        <v>3.2800405241935486</v>
      </c>
    </row>
    <row r="828" spans="1:9" x14ac:dyDescent="0.2">
      <c r="A828" s="1">
        <v>267.824997</v>
      </c>
      <c r="B828" s="1">
        <v>103.16999800000001</v>
      </c>
      <c r="C828" s="1">
        <v>61.099997999999999</v>
      </c>
      <c r="D828" s="1">
        <v>134.08750900000001</v>
      </c>
      <c r="E828" s="1">
        <v>24.728000999999999</v>
      </c>
      <c r="F828" s="1">
        <v>19.883998999999999</v>
      </c>
      <c r="G828" s="1">
        <v>5.01</v>
      </c>
      <c r="H828" s="1">
        <v>3.4478499999999999</v>
      </c>
      <c r="I828">
        <v>3.3104267462012822</v>
      </c>
    </row>
    <row r="829" spans="1:9" x14ac:dyDescent="0.2">
      <c r="A829" s="1">
        <v>267.33750199999997</v>
      </c>
      <c r="B829" s="1">
        <v>103.75</v>
      </c>
      <c r="C829" s="1">
        <v>61.449997000000003</v>
      </c>
      <c r="D829" s="1">
        <v>136.175003</v>
      </c>
      <c r="E829" s="1">
        <v>24.762001000000001</v>
      </c>
      <c r="F829" s="1">
        <v>19.792000000000002</v>
      </c>
      <c r="G829" s="1">
        <v>4.9939999999999998</v>
      </c>
      <c r="H829" s="1">
        <v>3.4478499999999999</v>
      </c>
      <c r="I829">
        <v>3.3341405034685456</v>
      </c>
    </row>
    <row r="830" spans="1:9" x14ac:dyDescent="0.2">
      <c r="A830" s="1">
        <v>266.65000900000001</v>
      </c>
      <c r="B830" s="1">
        <v>103.709999</v>
      </c>
      <c r="C830" s="1">
        <v>61.470001000000003</v>
      </c>
      <c r="D830" s="1">
        <v>134.675003</v>
      </c>
      <c r="E830" s="1">
        <v>24.827998999999998</v>
      </c>
      <c r="F830" s="1">
        <v>19.714001</v>
      </c>
      <c r="G830" s="1">
        <v>5.0179999999999998</v>
      </c>
      <c r="H830" s="1">
        <v>3.4478499999999999</v>
      </c>
      <c r="I830">
        <v>3.3329297820823243</v>
      </c>
    </row>
    <row r="831" spans="1:9" x14ac:dyDescent="0.2">
      <c r="A831" s="1">
        <v>267.699997</v>
      </c>
      <c r="B831" s="1">
        <v>103.349998</v>
      </c>
      <c r="C831" s="1">
        <v>61.709999000000003</v>
      </c>
      <c r="D831" s="1">
        <v>136.300003</v>
      </c>
      <c r="E831" s="1">
        <v>24.823999000000001</v>
      </c>
      <c r="F831" s="1">
        <v>19.952000000000002</v>
      </c>
      <c r="G831" s="1">
        <v>5.0199999999999996</v>
      </c>
      <c r="H831" s="1">
        <v>3.4478499999999999</v>
      </c>
      <c r="I831">
        <v>3.314724080543098</v>
      </c>
    </row>
    <row r="832" spans="1:9" x14ac:dyDescent="0.2">
      <c r="A832" s="1">
        <v>270.17499600000002</v>
      </c>
      <c r="B832" s="1">
        <v>102.33000199999999</v>
      </c>
      <c r="C832" s="1">
        <v>60.639999000000003</v>
      </c>
      <c r="D832" s="1">
        <v>139.02500900000001</v>
      </c>
      <c r="E832" s="1">
        <v>24.832001000000002</v>
      </c>
      <c r="F832" s="1">
        <v>20.07</v>
      </c>
      <c r="G832" s="1">
        <v>4.9580000000000002</v>
      </c>
      <c r="H832" s="1">
        <v>3.4398</v>
      </c>
      <c r="I832">
        <v>3.268551899948819</v>
      </c>
    </row>
    <row r="833" spans="1:9" x14ac:dyDescent="0.2">
      <c r="A833" s="1">
        <v>272.76250499999998</v>
      </c>
      <c r="B833" s="1">
        <v>102.520004</v>
      </c>
      <c r="C833" s="1">
        <v>61.260002</v>
      </c>
      <c r="D833" s="1">
        <v>136.75</v>
      </c>
      <c r="E833" s="1">
        <v>24.920002</v>
      </c>
      <c r="F833" s="1">
        <v>19.943999999999999</v>
      </c>
      <c r="G833" s="1">
        <v>5.0640000000000001</v>
      </c>
      <c r="H833" s="1">
        <v>3.4398</v>
      </c>
      <c r="I833">
        <v>3.2803236548500383</v>
      </c>
    </row>
    <row r="834" spans="1:9" x14ac:dyDescent="0.2">
      <c r="A834" s="1">
        <v>271.637497</v>
      </c>
      <c r="B834" s="1">
        <v>101.540009</v>
      </c>
      <c r="C834" s="1">
        <v>61.09</v>
      </c>
      <c r="D834" s="1">
        <v>138.5</v>
      </c>
      <c r="E834" s="1">
        <v>24.969999000000001</v>
      </c>
      <c r="F834" s="1">
        <v>19.936001000000001</v>
      </c>
      <c r="G834" s="1">
        <v>4.984</v>
      </c>
      <c r="H834" s="1">
        <v>3.4369999999999998</v>
      </c>
      <c r="I834">
        <v>3.2597716776909196</v>
      </c>
    </row>
    <row r="835" spans="1:9" x14ac:dyDescent="0.2">
      <c r="A835" s="1">
        <v>271.66250600000001</v>
      </c>
      <c r="B835" s="1">
        <v>102.389999</v>
      </c>
      <c r="C835" s="1">
        <v>61.449997000000003</v>
      </c>
      <c r="D835" s="1">
        <v>136.800003</v>
      </c>
      <c r="E835" s="1">
        <v>24.644000999999999</v>
      </c>
      <c r="F835" s="1">
        <v>19.812000000000001</v>
      </c>
      <c r="G835" s="1">
        <v>4.9320000000000004</v>
      </c>
      <c r="H835" s="1">
        <v>3.4335</v>
      </c>
      <c r="I835">
        <v>3.3174048894993748</v>
      </c>
    </row>
    <row r="836" spans="1:9" x14ac:dyDescent="0.2">
      <c r="A836" s="1">
        <v>268.86249500000002</v>
      </c>
      <c r="B836" s="1">
        <v>102.049995</v>
      </c>
      <c r="C836" s="1">
        <v>61.659996</v>
      </c>
      <c r="D836" s="1">
        <v>139.22500600000001</v>
      </c>
      <c r="E836" s="1">
        <v>24.821999000000002</v>
      </c>
      <c r="F836" s="1">
        <v>20.023997999999999</v>
      </c>
      <c r="G836" s="1">
        <v>5.0199999999999996</v>
      </c>
      <c r="H836" s="1">
        <v>3.4335</v>
      </c>
      <c r="I836">
        <v>3.2829984528335014</v>
      </c>
    </row>
    <row r="837" spans="1:9" x14ac:dyDescent="0.2">
      <c r="A837" s="1">
        <v>275.68751500000002</v>
      </c>
      <c r="B837" s="1">
        <v>102.59000399999999</v>
      </c>
      <c r="C837" s="1">
        <v>61.150002000000001</v>
      </c>
      <c r="D837" s="1">
        <v>139.5</v>
      </c>
      <c r="E837" s="1">
        <v>24.916</v>
      </c>
      <c r="F837" s="1">
        <v>20.007999000000002</v>
      </c>
      <c r="G837" s="1">
        <v>4.9859999999999998</v>
      </c>
      <c r="H837" s="1">
        <v>3.4285999999999999</v>
      </c>
      <c r="I837">
        <v>3.2807054554338899</v>
      </c>
    </row>
    <row r="838" spans="1:9" x14ac:dyDescent="0.2">
      <c r="A838" s="1">
        <v>275.16250600000001</v>
      </c>
      <c r="B838" s="1">
        <v>103.529999</v>
      </c>
      <c r="C838" s="1">
        <v>61.449997000000003</v>
      </c>
      <c r="D838" s="1">
        <v>141.48748800000001</v>
      </c>
      <c r="E838" s="1">
        <v>24.768000000000001</v>
      </c>
      <c r="F838" s="1">
        <v>19.761998999999999</v>
      </c>
      <c r="G838" s="1">
        <v>5.0199999999999996</v>
      </c>
      <c r="H838" s="1">
        <v>3.42685</v>
      </c>
      <c r="I838">
        <v>3.3295660813232306</v>
      </c>
    </row>
    <row r="839" spans="1:9" x14ac:dyDescent="0.2">
      <c r="A839" s="1">
        <v>274.800003</v>
      </c>
      <c r="B839" s="1">
        <v>102.10000599999999</v>
      </c>
      <c r="C839" s="1">
        <v>61.769996999999996</v>
      </c>
      <c r="D839" s="1">
        <v>140.59999099999999</v>
      </c>
      <c r="E839" s="1">
        <v>18.062000000000001</v>
      </c>
      <c r="F839" s="1">
        <v>19.997999</v>
      </c>
      <c r="G839" s="1">
        <v>5.1120000000000001</v>
      </c>
      <c r="H839" s="1">
        <v>3.42685</v>
      </c>
      <c r="I839">
        <v>3.7957474009947969</v>
      </c>
    </row>
    <row r="840" spans="1:9" x14ac:dyDescent="0.2">
      <c r="A840" s="1">
        <v>280.07501200000002</v>
      </c>
      <c r="B840" s="1">
        <v>103.770004</v>
      </c>
      <c r="C840" s="1">
        <v>61.029998999999997</v>
      </c>
      <c r="D840" s="1">
        <v>140.08749399999999</v>
      </c>
      <c r="E840" s="1">
        <v>16.352001000000001</v>
      </c>
      <c r="F840" s="1">
        <v>20.006001000000001</v>
      </c>
      <c r="G840" s="1">
        <v>5.0819999999999999</v>
      </c>
      <c r="H840" s="1">
        <v>3.4261499999999998</v>
      </c>
      <c r="I840">
        <v>3.9768338572956634</v>
      </c>
    </row>
    <row r="841" spans="1:9" x14ac:dyDescent="0.2">
      <c r="A841" s="1">
        <v>277.27499399999999</v>
      </c>
      <c r="B841" s="1">
        <v>101.300003</v>
      </c>
      <c r="C841" s="1">
        <v>62.029998999999997</v>
      </c>
      <c r="D841" s="1">
        <v>140.08749399999999</v>
      </c>
      <c r="E841" s="1">
        <v>19.177999</v>
      </c>
      <c r="F841" s="1">
        <v>20.023997999999999</v>
      </c>
      <c r="G841" s="1">
        <v>4.9740000000000002</v>
      </c>
      <c r="H841" s="1">
        <v>3.4261499999999998</v>
      </c>
      <c r="I841">
        <v>3.6972567251849466</v>
      </c>
    </row>
    <row r="842" spans="1:9" x14ac:dyDescent="0.2">
      <c r="A842" s="1">
        <v>282.362503</v>
      </c>
      <c r="B842" s="1">
        <v>101.91999800000001</v>
      </c>
      <c r="C842" s="1">
        <v>61.979996</v>
      </c>
      <c r="D842" s="1">
        <v>138.91250600000001</v>
      </c>
      <c r="E842" s="1">
        <v>19.323999000000001</v>
      </c>
      <c r="F842" s="1">
        <v>20.046001</v>
      </c>
      <c r="G842" s="1">
        <v>4.952</v>
      </c>
      <c r="H842" s="1">
        <v>3.4261499999999998</v>
      </c>
      <c r="I842">
        <v>3.6979376833175395</v>
      </c>
    </row>
    <row r="843" spans="1:9" x14ac:dyDescent="0.2">
      <c r="A843" s="1">
        <v>282.11251800000002</v>
      </c>
      <c r="B843" s="1">
        <v>102.540001</v>
      </c>
      <c r="C843" s="1">
        <v>61.43</v>
      </c>
      <c r="D843" s="1">
        <v>139.75</v>
      </c>
      <c r="E843" s="1">
        <v>18.597999999999999</v>
      </c>
      <c r="F843" s="1">
        <v>19.835999999999999</v>
      </c>
      <c r="G843" s="1">
        <v>5.0039999999999996</v>
      </c>
      <c r="H843" s="1">
        <v>3.4240499999999998</v>
      </c>
      <c r="I843">
        <v>3.7748054928864132</v>
      </c>
    </row>
    <row r="844" spans="1:9" x14ac:dyDescent="0.2">
      <c r="A844" s="1">
        <v>282.21249399999999</v>
      </c>
      <c r="B844" s="1">
        <v>102.68</v>
      </c>
      <c r="C844" s="1">
        <v>61</v>
      </c>
      <c r="D844" s="1">
        <v>137.91249099999999</v>
      </c>
      <c r="E844" s="1">
        <v>25.025998999999999</v>
      </c>
      <c r="F844" s="1">
        <v>19.756001000000001</v>
      </c>
      <c r="G844" s="1">
        <v>4.984</v>
      </c>
      <c r="H844" s="1">
        <v>3.4240499999999998</v>
      </c>
      <c r="I844">
        <v>3.288992484829</v>
      </c>
    </row>
    <row r="845" spans="1:9" x14ac:dyDescent="0.2">
      <c r="A845" s="1">
        <v>286.875</v>
      </c>
      <c r="B845" s="1">
        <v>101.75000799999999</v>
      </c>
      <c r="C845" s="1">
        <v>61.220001000000003</v>
      </c>
      <c r="D845" s="1">
        <v>136.512497</v>
      </c>
      <c r="E845" s="1">
        <v>24.872</v>
      </c>
      <c r="F845" s="1">
        <v>19.874001</v>
      </c>
      <c r="G845" s="1">
        <v>5</v>
      </c>
      <c r="H845" s="1">
        <v>3.4240499999999998</v>
      </c>
      <c r="I845">
        <v>3.2760424099215535</v>
      </c>
    </row>
    <row r="846" spans="1:9" x14ac:dyDescent="0.2">
      <c r="A846" s="1">
        <v>288.14999399999999</v>
      </c>
      <c r="B846" s="1">
        <v>99.919998000000007</v>
      </c>
      <c r="C846" s="1">
        <v>61.540000999999997</v>
      </c>
      <c r="D846" s="1">
        <v>136.09999099999999</v>
      </c>
      <c r="E846" s="1">
        <v>24.802</v>
      </c>
      <c r="F846" s="1">
        <v>19.978000999999999</v>
      </c>
      <c r="G846" s="1">
        <v>4.9880000000000004</v>
      </c>
      <c r="H846" s="1">
        <v>3.42265</v>
      </c>
      <c r="I846">
        <v>3.2442532501958441</v>
      </c>
    </row>
    <row r="847" spans="1:9" x14ac:dyDescent="0.2">
      <c r="A847" s="1">
        <v>289.47500600000001</v>
      </c>
      <c r="B847" s="1">
        <v>103.959999</v>
      </c>
      <c r="C847" s="1">
        <v>62.099997999999999</v>
      </c>
      <c r="D847" s="1">
        <v>134.0625</v>
      </c>
      <c r="E847" s="1">
        <v>24.835999000000001</v>
      </c>
      <c r="F847" s="1">
        <v>19.859998999999998</v>
      </c>
      <c r="G847" s="1">
        <v>5.0140000000000002</v>
      </c>
      <c r="H847" s="1">
        <v>3.4222999999999999</v>
      </c>
      <c r="I847">
        <v>3.340575411006856</v>
      </c>
    </row>
    <row r="848" spans="1:9" x14ac:dyDescent="0.2">
      <c r="A848" s="1">
        <v>290.125</v>
      </c>
      <c r="B848" s="1">
        <v>102.91999800000001</v>
      </c>
      <c r="C848" s="1">
        <v>61.43</v>
      </c>
      <c r="D848" s="1">
        <v>135.25</v>
      </c>
      <c r="E848" s="1">
        <v>24.793998999999999</v>
      </c>
      <c r="F848" s="1">
        <v>19.908000999999999</v>
      </c>
      <c r="G848" s="1">
        <v>4.9400000000000004</v>
      </c>
      <c r="H848" s="1">
        <v>3.41635</v>
      </c>
      <c r="I848">
        <v>3.3107046049715967</v>
      </c>
    </row>
    <row r="849" spans="1:9" x14ac:dyDescent="0.2">
      <c r="A849" s="1">
        <v>293.41250600000001</v>
      </c>
      <c r="B849" s="1">
        <v>100.960007</v>
      </c>
      <c r="C849" s="1">
        <v>71.949996999999996</v>
      </c>
      <c r="D849" s="1">
        <v>134.699997</v>
      </c>
      <c r="E849" s="1">
        <v>24.862000999999999</v>
      </c>
      <c r="F849" s="1">
        <v>19.903998999999999</v>
      </c>
      <c r="G849" s="1">
        <v>4.952</v>
      </c>
      <c r="H849" s="1">
        <v>3.4135499999999999</v>
      </c>
      <c r="I849">
        <v>3.4778149563538361</v>
      </c>
    </row>
    <row r="850" spans="1:9" x14ac:dyDescent="0.2">
      <c r="A850" s="1">
        <v>292.57498199999998</v>
      </c>
      <c r="B850" s="1">
        <v>105.620003</v>
      </c>
      <c r="C850" s="1">
        <v>71.800003000000004</v>
      </c>
      <c r="D850" s="1">
        <v>131.862503</v>
      </c>
      <c r="E850" s="1">
        <v>24.832001000000002</v>
      </c>
      <c r="F850" s="1">
        <v>19.905999999999999</v>
      </c>
      <c r="G850" s="1">
        <v>5.016</v>
      </c>
      <c r="H850" s="1">
        <v>3.4083000000000001</v>
      </c>
      <c r="I850">
        <v>3.5659444955994597</v>
      </c>
    </row>
    <row r="851" spans="1:9" x14ac:dyDescent="0.2">
      <c r="A851" s="1">
        <v>296.137497</v>
      </c>
      <c r="B851" s="1">
        <v>105.19000200000001</v>
      </c>
      <c r="C851" s="1">
        <v>71.310005000000004</v>
      </c>
      <c r="D851" s="1">
        <v>131.78749099999999</v>
      </c>
      <c r="E851" s="1">
        <v>24.813998999999999</v>
      </c>
      <c r="F851" s="1">
        <v>20.006001000000001</v>
      </c>
      <c r="G851" s="1">
        <v>0</v>
      </c>
      <c r="H851" s="1">
        <v>3.4062000000000001</v>
      </c>
      <c r="I851">
        <v>3.9379742748772872</v>
      </c>
    </row>
    <row r="852" spans="1:9" x14ac:dyDescent="0.2">
      <c r="A852" s="1">
        <v>293.96249399999999</v>
      </c>
      <c r="B852" s="1">
        <v>102.170006</v>
      </c>
      <c r="C852" s="1">
        <v>71.889999000000003</v>
      </c>
      <c r="D852" s="1">
        <v>132.324997</v>
      </c>
      <c r="E852" s="1">
        <v>24.952000000000002</v>
      </c>
      <c r="F852" s="1">
        <v>19.957999999999998</v>
      </c>
      <c r="G852" s="1">
        <v>0</v>
      </c>
      <c r="H852" s="1">
        <v>3.4005999999999998</v>
      </c>
      <c r="I852">
        <v>3.8757516143397908</v>
      </c>
    </row>
    <row r="853" spans="1:9" x14ac:dyDescent="0.2">
      <c r="A853" s="1">
        <v>297.91250600000001</v>
      </c>
      <c r="B853" s="1">
        <v>103.699997</v>
      </c>
      <c r="C853" s="1">
        <v>70.620002999999997</v>
      </c>
      <c r="D853" s="1">
        <v>131.237503</v>
      </c>
      <c r="E853" s="1">
        <v>24.802</v>
      </c>
      <c r="F853" s="1">
        <v>19.937999999999999</v>
      </c>
      <c r="G853" s="1">
        <v>0</v>
      </c>
      <c r="H853" s="1">
        <v>3.3915000000000002</v>
      </c>
      <c r="I853">
        <v>3.8962896736700943</v>
      </c>
    </row>
    <row r="854" spans="1:9" x14ac:dyDescent="0.2">
      <c r="A854" s="1">
        <v>299.862503</v>
      </c>
      <c r="B854" s="1">
        <v>101.470009</v>
      </c>
      <c r="C854" s="1">
        <v>70.840003999999993</v>
      </c>
      <c r="D854" s="1">
        <v>130.375</v>
      </c>
      <c r="E854" s="1">
        <v>24.826000000000001</v>
      </c>
      <c r="F854" s="1">
        <v>19.948</v>
      </c>
      <c r="G854" s="1">
        <v>0</v>
      </c>
      <c r="H854" s="1">
        <v>3.3890500000000001</v>
      </c>
      <c r="I854">
        <v>3.8484391164515119</v>
      </c>
    </row>
    <row r="855" spans="1:9" x14ac:dyDescent="0.2">
      <c r="A855" s="1">
        <v>301.45001200000002</v>
      </c>
      <c r="B855" s="1">
        <v>102.93</v>
      </c>
      <c r="C855" s="1">
        <v>70.75</v>
      </c>
      <c r="D855" s="1">
        <v>130.300003</v>
      </c>
      <c r="E855" s="1">
        <v>24.876000999999999</v>
      </c>
      <c r="F855" s="1">
        <v>19.875999</v>
      </c>
      <c r="G855" s="1">
        <v>0</v>
      </c>
      <c r="H855" s="1">
        <v>3.3834499999999998</v>
      </c>
      <c r="I855">
        <v>3.8809438684304616</v>
      </c>
    </row>
    <row r="856" spans="1:9" x14ac:dyDescent="0.2">
      <c r="A856" s="1">
        <v>301.47500600000001</v>
      </c>
      <c r="B856" s="1">
        <v>98.739998</v>
      </c>
      <c r="C856" s="1">
        <v>69.540001000000004</v>
      </c>
      <c r="D856" s="1">
        <v>129.15000900000001</v>
      </c>
      <c r="E856" s="1">
        <v>24.777999999999999</v>
      </c>
      <c r="F856" s="1">
        <v>19.948</v>
      </c>
      <c r="G856" s="1">
        <v>0</v>
      </c>
      <c r="H856" s="1">
        <v>3.3795999999999999</v>
      </c>
      <c r="I856">
        <v>3.7624647632249699</v>
      </c>
    </row>
    <row r="857" spans="1:9" x14ac:dyDescent="0.2">
      <c r="A857" s="1">
        <v>301.68748499999998</v>
      </c>
      <c r="B857" s="1">
        <v>101.11000799999999</v>
      </c>
      <c r="C857" s="1">
        <v>70.330001999999993</v>
      </c>
      <c r="D857" s="1">
        <v>127.862495</v>
      </c>
      <c r="E857" s="1">
        <v>24.869999</v>
      </c>
      <c r="F857" s="1">
        <v>19.937999999999999</v>
      </c>
      <c r="G857" s="1">
        <v>0</v>
      </c>
      <c r="H857" s="1">
        <v>3.3481000000000001</v>
      </c>
      <c r="I857">
        <v>3.8261027902629614</v>
      </c>
    </row>
    <row r="858" spans="1:9" x14ac:dyDescent="0.2">
      <c r="A858" s="1">
        <v>304.3125</v>
      </c>
      <c r="B858" s="1">
        <v>101.950005</v>
      </c>
      <c r="C858" s="1">
        <v>69.120002999999997</v>
      </c>
      <c r="D858" s="1">
        <v>127.58749400000001</v>
      </c>
      <c r="E858" s="1">
        <v>24.869999</v>
      </c>
      <c r="F858" s="1">
        <v>19.916</v>
      </c>
      <c r="G858" s="1">
        <v>0</v>
      </c>
      <c r="H858" s="1">
        <v>3.34355</v>
      </c>
      <c r="I858">
        <v>3.8197207122699215</v>
      </c>
    </row>
    <row r="859" spans="1:9" x14ac:dyDescent="0.2">
      <c r="A859" s="1">
        <v>304.47499099999999</v>
      </c>
      <c r="B859" s="1">
        <v>99.699996999999996</v>
      </c>
      <c r="C859" s="1">
        <v>68.879997000000003</v>
      </c>
      <c r="D859" s="1">
        <v>124.887505</v>
      </c>
      <c r="E859" s="1">
        <v>24.799999</v>
      </c>
      <c r="F859" s="1">
        <v>19.823999000000001</v>
      </c>
      <c r="G859" s="1">
        <v>0</v>
      </c>
      <c r="H859" s="1">
        <v>3.3285</v>
      </c>
      <c r="I859">
        <v>3.7777877723999538</v>
      </c>
    </row>
    <row r="860" spans="1:9" x14ac:dyDescent="0.2">
      <c r="A860" s="1">
        <v>307.66250600000001</v>
      </c>
      <c r="B860" s="1">
        <v>99.349997999999999</v>
      </c>
      <c r="C860" s="1">
        <v>69.059997999999993</v>
      </c>
      <c r="D860" s="1">
        <v>122.837502</v>
      </c>
      <c r="E860" s="1">
        <v>24.782</v>
      </c>
      <c r="F860" s="1">
        <v>19.903998999999999</v>
      </c>
      <c r="G860" s="1">
        <v>0</v>
      </c>
      <c r="H860" s="1">
        <v>3.2921</v>
      </c>
      <c r="I860">
        <v>3.7687418826644112</v>
      </c>
    </row>
    <row r="861" spans="1:9" x14ac:dyDescent="0.2">
      <c r="A861" s="1">
        <v>309.199997</v>
      </c>
      <c r="B861" s="1">
        <v>99.540001000000004</v>
      </c>
      <c r="C861" s="1">
        <v>68.650002000000001</v>
      </c>
      <c r="D861" s="1">
        <v>119.324997</v>
      </c>
      <c r="E861" s="1">
        <v>24.862000999999999</v>
      </c>
      <c r="F861" s="1">
        <v>20.060001</v>
      </c>
      <c r="G861" s="1">
        <v>0</v>
      </c>
      <c r="H861" s="1">
        <v>3.2865000000000002</v>
      </c>
      <c r="I861">
        <v>3.7440451340525738</v>
      </c>
    </row>
    <row r="862" spans="1:9" x14ac:dyDescent="0.2">
      <c r="A862" s="1">
        <v>310.33749399999999</v>
      </c>
      <c r="B862" s="1">
        <v>100.220001</v>
      </c>
      <c r="C862" s="1">
        <v>68.440002000000007</v>
      </c>
      <c r="D862" s="1">
        <v>120.925003</v>
      </c>
      <c r="E862" s="1">
        <v>24.932001</v>
      </c>
      <c r="F862" s="1">
        <v>19.888000000000002</v>
      </c>
      <c r="G862" s="1">
        <v>0</v>
      </c>
      <c r="H862" s="1">
        <v>3.2823000000000002</v>
      </c>
      <c r="I862">
        <v>3.7630521918105266</v>
      </c>
    </row>
    <row r="863" spans="1:9" x14ac:dyDescent="0.2">
      <c r="A863" s="1">
        <v>310.03750600000001</v>
      </c>
      <c r="B863" s="1">
        <v>103.610001</v>
      </c>
      <c r="C863" s="1">
        <v>68.150002000000001</v>
      </c>
      <c r="D863" s="1">
        <v>120.837502</v>
      </c>
      <c r="E863" s="1">
        <v>24.960000999999998</v>
      </c>
      <c r="F863" s="1">
        <v>19.737998999999999</v>
      </c>
      <c r="G863" s="1">
        <v>0</v>
      </c>
      <c r="H863" s="1">
        <v>3.2644500000000001</v>
      </c>
      <c r="I863">
        <v>3.8426775918385614</v>
      </c>
    </row>
    <row r="864" spans="1:9" x14ac:dyDescent="0.2">
      <c r="A864" s="1">
        <v>311.9375</v>
      </c>
      <c r="B864" s="1">
        <v>103.08000199999999</v>
      </c>
      <c r="C864" s="1">
        <v>69.120002999999997</v>
      </c>
      <c r="D864" s="1">
        <v>24.125</v>
      </c>
      <c r="E864" s="1">
        <v>24.962001999999998</v>
      </c>
      <c r="F864" s="1">
        <v>19.834</v>
      </c>
      <c r="G864" s="1">
        <v>0</v>
      </c>
      <c r="H864" s="1">
        <v>3.25745</v>
      </c>
      <c r="I864">
        <v>3.844093162599644</v>
      </c>
    </row>
    <row r="865" spans="1:9" x14ac:dyDescent="0.2">
      <c r="A865" s="1">
        <v>311.61248799999998</v>
      </c>
      <c r="B865" s="1">
        <v>102.40999600000001</v>
      </c>
      <c r="C865" s="1">
        <v>68.959998999999996</v>
      </c>
      <c r="D865" s="1">
        <v>30.324998999999998</v>
      </c>
      <c r="E865" s="1">
        <v>24.832001000000002</v>
      </c>
      <c r="F865" s="1">
        <v>20.016000999999999</v>
      </c>
      <c r="G865" s="1">
        <v>0</v>
      </c>
      <c r="H865" s="1">
        <v>3.2361</v>
      </c>
      <c r="I865">
        <v>3.8211288654509072</v>
      </c>
    </row>
    <row r="866" spans="1:9" x14ac:dyDescent="0.2">
      <c r="A866" s="1">
        <v>312.92498799999998</v>
      </c>
      <c r="B866" s="1">
        <v>100.380005</v>
      </c>
      <c r="C866" s="1">
        <v>67.930000000000007</v>
      </c>
      <c r="D866" s="1">
        <v>100.41250599999999</v>
      </c>
      <c r="E866" s="1">
        <v>24.867999999999999</v>
      </c>
      <c r="F866" s="1">
        <v>19.975999999999999</v>
      </c>
      <c r="G866" s="1">
        <v>0</v>
      </c>
      <c r="H866" s="1">
        <v>3.2329500000000002</v>
      </c>
      <c r="I866">
        <v>3.7532335429488897</v>
      </c>
    </row>
    <row r="867" spans="1:9" x14ac:dyDescent="0.2">
      <c r="A867" s="1">
        <v>316.97499099999999</v>
      </c>
      <c r="B867" s="1">
        <v>101.660004</v>
      </c>
      <c r="C867" s="1">
        <v>69.029999000000004</v>
      </c>
      <c r="D867" s="1">
        <v>87.462502000000001</v>
      </c>
      <c r="E867" s="1">
        <v>24.818000999999999</v>
      </c>
      <c r="F867" s="1">
        <v>19.880001</v>
      </c>
      <c r="G867" s="1">
        <v>0</v>
      </c>
      <c r="H867" s="1">
        <v>3.2007500000000002</v>
      </c>
      <c r="I867">
        <v>3.8187389897203903</v>
      </c>
    </row>
    <row r="868" spans="1:9" x14ac:dyDescent="0.2">
      <c r="A868" s="1">
        <v>316.68748499999998</v>
      </c>
      <c r="B868" s="1">
        <v>100.730003</v>
      </c>
      <c r="C868" s="1">
        <v>67.830001999999993</v>
      </c>
      <c r="D868" s="1">
        <v>87.849997999999999</v>
      </c>
      <c r="E868" s="1">
        <v>24.935998999999999</v>
      </c>
      <c r="F868" s="1">
        <v>19.889999</v>
      </c>
      <c r="G868" s="1">
        <v>0</v>
      </c>
      <c r="H868" s="1">
        <v>3.1958500000000001</v>
      </c>
      <c r="I868">
        <v>3.7603179520955674</v>
      </c>
    </row>
    <row r="869" spans="1:9" x14ac:dyDescent="0.2">
      <c r="A869" s="1">
        <v>317.862503</v>
      </c>
      <c r="B869" s="1">
        <v>103.18</v>
      </c>
      <c r="C869" s="1">
        <v>66.669998000000007</v>
      </c>
      <c r="D869" s="1">
        <v>17.174999</v>
      </c>
      <c r="E869" s="1">
        <v>24.916</v>
      </c>
      <c r="F869" s="1">
        <v>19.872</v>
      </c>
      <c r="G869" s="1">
        <v>0</v>
      </c>
      <c r="H869" s="1">
        <v>3.1821999999999999</v>
      </c>
      <c r="I869">
        <v>3.7923103956416906</v>
      </c>
    </row>
    <row r="870" spans="1:9" x14ac:dyDescent="0.2">
      <c r="A870" s="1">
        <v>320</v>
      </c>
      <c r="B870" s="1">
        <v>102.970001</v>
      </c>
      <c r="C870" s="1">
        <v>67.279999000000004</v>
      </c>
      <c r="D870" s="1">
        <v>20.087499999999999</v>
      </c>
      <c r="E870" s="1">
        <v>24.702000000000002</v>
      </c>
      <c r="F870" s="1">
        <v>19.867999999999999</v>
      </c>
      <c r="G870" s="1">
        <v>0</v>
      </c>
      <c r="H870" s="1">
        <v>3.1517499999999998</v>
      </c>
      <c r="I870">
        <v>3.819833969037469</v>
      </c>
    </row>
    <row r="871" spans="1:9" x14ac:dyDescent="0.2">
      <c r="A871" s="1">
        <v>319.91250600000001</v>
      </c>
      <c r="B871" s="1">
        <v>101.119995</v>
      </c>
      <c r="C871" s="1">
        <v>67.379997000000003</v>
      </c>
      <c r="D871" s="1">
        <v>27.550001000000002</v>
      </c>
      <c r="E871" s="1">
        <v>24.902000000000001</v>
      </c>
      <c r="F871" s="1">
        <v>19.908000999999999</v>
      </c>
      <c r="G871" s="1">
        <v>0</v>
      </c>
      <c r="H871" s="1">
        <v>3.14825</v>
      </c>
      <c r="I871">
        <v>3.7603210943914065</v>
      </c>
    </row>
    <row r="872" spans="1:9" x14ac:dyDescent="0.2">
      <c r="A872" s="1">
        <v>320.60000600000001</v>
      </c>
      <c r="B872" s="1">
        <v>100.90999600000001</v>
      </c>
      <c r="C872" s="1">
        <v>67.599997999999999</v>
      </c>
      <c r="D872" s="1">
        <v>42.350002000000003</v>
      </c>
      <c r="E872" s="1">
        <v>24.790001</v>
      </c>
      <c r="F872" s="1">
        <v>19.845998999999999</v>
      </c>
      <c r="G872" s="1">
        <v>0</v>
      </c>
      <c r="H872" s="1">
        <v>3.1192000000000002</v>
      </c>
      <c r="I872">
        <v>3.7752037368939875</v>
      </c>
    </row>
    <row r="873" spans="1:9" x14ac:dyDescent="0.2">
      <c r="A873" s="1">
        <v>325.425003</v>
      </c>
      <c r="B873" s="1">
        <v>101.839996</v>
      </c>
      <c r="C873" s="1">
        <v>65.940002000000007</v>
      </c>
      <c r="D873" s="1">
        <v>25.4</v>
      </c>
      <c r="E873" s="1">
        <v>24.774000000000001</v>
      </c>
      <c r="F873" s="1">
        <v>19.972000000000001</v>
      </c>
      <c r="G873" s="1">
        <v>0</v>
      </c>
      <c r="H873" s="1">
        <v>3.1090499999999999</v>
      </c>
      <c r="I873">
        <v>3.7496088588924148</v>
      </c>
    </row>
    <row r="874" spans="1:9" x14ac:dyDescent="0.2">
      <c r="A874" s="1">
        <v>325.387497</v>
      </c>
      <c r="B874" s="1">
        <v>100.510002</v>
      </c>
      <c r="C874" s="1">
        <v>67.079993999999999</v>
      </c>
      <c r="D874" s="1">
        <v>0</v>
      </c>
      <c r="E874" s="1">
        <v>24.920002</v>
      </c>
      <c r="F874" s="1">
        <v>19.988001000000001</v>
      </c>
      <c r="G874" s="1">
        <v>0</v>
      </c>
      <c r="H874" s="1">
        <v>3.1065999999999998</v>
      </c>
      <c r="I874">
        <v>3.7318514475025752</v>
      </c>
    </row>
    <row r="875" spans="1:9" x14ac:dyDescent="0.2">
      <c r="A875" s="1">
        <v>324.85000600000001</v>
      </c>
      <c r="B875" s="1">
        <v>101.390007</v>
      </c>
      <c r="C875" s="1">
        <v>67.259995000000004</v>
      </c>
      <c r="D875" s="1">
        <v>0</v>
      </c>
      <c r="E875" s="1">
        <v>24.916</v>
      </c>
      <c r="F875" s="1">
        <v>19.925999000000001</v>
      </c>
      <c r="G875" s="1">
        <v>0</v>
      </c>
      <c r="H875" s="1">
        <v>3.1059000000000001</v>
      </c>
      <c r="I875">
        <v>3.7609831354752941</v>
      </c>
    </row>
    <row r="876" spans="1:9" x14ac:dyDescent="0.2">
      <c r="A876" s="1">
        <v>326.34999099999999</v>
      </c>
      <c r="B876" s="1">
        <v>98.639999000000003</v>
      </c>
      <c r="C876" s="1">
        <v>66.959998999999996</v>
      </c>
      <c r="D876" s="1">
        <v>0</v>
      </c>
      <c r="E876" s="1">
        <v>24.874001</v>
      </c>
      <c r="F876" s="1">
        <v>19.914000000000001</v>
      </c>
      <c r="G876" s="1">
        <v>0</v>
      </c>
      <c r="H876" s="1">
        <v>3.0897999999999999</v>
      </c>
      <c r="I876">
        <v>3.6974188242962662</v>
      </c>
    </row>
    <row r="877" spans="1:9" x14ac:dyDescent="0.2">
      <c r="A877" s="1">
        <v>327.387497</v>
      </c>
      <c r="B877" s="1">
        <v>100.189995</v>
      </c>
      <c r="C877" s="1">
        <v>66.279999000000004</v>
      </c>
      <c r="D877" s="1">
        <v>0</v>
      </c>
      <c r="E877" s="1">
        <v>24.858000000000001</v>
      </c>
      <c r="F877" s="1">
        <v>19.880001</v>
      </c>
      <c r="G877" s="1">
        <v>2.3980000000000001</v>
      </c>
      <c r="H877" s="1">
        <v>3.0789499999999999</v>
      </c>
      <c r="I877">
        <v>3.5316953171313785</v>
      </c>
    </row>
    <row r="878" spans="1:9" x14ac:dyDescent="0.2">
      <c r="A878" s="1">
        <v>327.887497</v>
      </c>
      <c r="B878" s="1">
        <v>101.680008</v>
      </c>
      <c r="C878" s="1">
        <v>67.180000000000007</v>
      </c>
      <c r="D878" s="1">
        <v>0</v>
      </c>
      <c r="E878" s="1">
        <v>24.807998999999999</v>
      </c>
      <c r="F878" s="1">
        <v>19.974001000000001</v>
      </c>
      <c r="G878" s="1">
        <v>5.032</v>
      </c>
      <c r="H878" s="1">
        <v>3.0789499999999999</v>
      </c>
      <c r="I878">
        <v>3.3898102541454214</v>
      </c>
    </row>
    <row r="879" spans="1:9" x14ac:dyDescent="0.2">
      <c r="A879" s="1">
        <v>328.32501200000002</v>
      </c>
      <c r="B879" s="1">
        <v>101.269997</v>
      </c>
      <c r="C879" s="1">
        <v>66.279999000000004</v>
      </c>
      <c r="D879" s="1">
        <v>0</v>
      </c>
      <c r="E879" s="1">
        <v>24.826000000000001</v>
      </c>
      <c r="F879" s="1">
        <v>19.903998999999999</v>
      </c>
      <c r="G879" s="1">
        <v>5.1459999999999999</v>
      </c>
      <c r="H879" s="1">
        <v>3.0761500000000002</v>
      </c>
      <c r="I879">
        <v>3.3593311283850178</v>
      </c>
    </row>
    <row r="880" spans="1:9" x14ac:dyDescent="0.2">
      <c r="A880" s="1">
        <v>330.512497</v>
      </c>
      <c r="B880" s="1">
        <v>98.239998</v>
      </c>
      <c r="C880" s="1">
        <v>66.729996</v>
      </c>
      <c r="D880" s="1">
        <v>0</v>
      </c>
      <c r="E880" s="1">
        <v>24.813998999999999</v>
      </c>
      <c r="F880" s="1">
        <v>19.93</v>
      </c>
      <c r="G880" s="1">
        <v>4.9219999999999997</v>
      </c>
      <c r="H880" s="1">
        <v>3.0653000000000001</v>
      </c>
      <c r="I880">
        <v>3.3215881553092284</v>
      </c>
    </row>
    <row r="881" spans="1:9" x14ac:dyDescent="0.2">
      <c r="A881" s="1">
        <v>332.987503</v>
      </c>
      <c r="B881" s="1">
        <v>101.59000399999999</v>
      </c>
      <c r="C881" s="1">
        <v>66.759995000000004</v>
      </c>
      <c r="D881" s="1">
        <v>0</v>
      </c>
      <c r="E881" s="1">
        <v>24.865998999999999</v>
      </c>
      <c r="F881" s="1">
        <v>19.872</v>
      </c>
      <c r="G881" s="1">
        <v>4.9640000000000004</v>
      </c>
      <c r="H881" s="1">
        <v>3.0653000000000001</v>
      </c>
      <c r="I881">
        <v>3.3871876863544261</v>
      </c>
    </row>
    <row r="882" spans="1:9" x14ac:dyDescent="0.2">
      <c r="A882" s="1">
        <v>333.12501500000002</v>
      </c>
      <c r="B882" s="1">
        <v>99.150002000000001</v>
      </c>
      <c r="C882" s="1">
        <v>66.559997999999993</v>
      </c>
      <c r="D882" s="1">
        <v>48.200001</v>
      </c>
      <c r="E882" s="1">
        <v>24.874001</v>
      </c>
      <c r="F882" s="1">
        <v>19.920000000000002</v>
      </c>
      <c r="G882" s="1">
        <v>4.9939999999999998</v>
      </c>
      <c r="H882" s="1">
        <v>3.0376500000000002</v>
      </c>
      <c r="I882">
        <v>3.3283119762129028</v>
      </c>
    </row>
    <row r="883" spans="1:9" x14ac:dyDescent="0.2">
      <c r="A883" s="1">
        <v>333.42498799999998</v>
      </c>
      <c r="B883" s="1">
        <v>100.25000799999999</v>
      </c>
      <c r="C883" s="1">
        <v>66.509995000000004</v>
      </c>
      <c r="D883" s="1">
        <v>15.0625</v>
      </c>
      <c r="E883" s="1">
        <v>24.877998000000002</v>
      </c>
      <c r="F883" s="1">
        <v>19.925999000000001</v>
      </c>
      <c r="G883" s="1">
        <v>5.0039999999999996</v>
      </c>
      <c r="H883" s="1">
        <v>3.01105</v>
      </c>
      <c r="I883">
        <v>3.3480567989915353</v>
      </c>
    </row>
    <row r="884" spans="1:9" x14ac:dyDescent="0.2">
      <c r="A884" s="1">
        <v>334.550003</v>
      </c>
      <c r="B884" s="1">
        <v>100.41999800000001</v>
      </c>
      <c r="C884" s="1">
        <v>66.939994999999996</v>
      </c>
      <c r="D884" s="1">
        <v>0</v>
      </c>
      <c r="E884" s="1">
        <v>24.849997999999999</v>
      </c>
      <c r="F884" s="1">
        <v>20.042000000000002</v>
      </c>
      <c r="G884" s="1">
        <v>5.1820000000000004</v>
      </c>
      <c r="H884" s="1">
        <v>3.01105</v>
      </c>
      <c r="I884">
        <v>3.3422534585714523</v>
      </c>
    </row>
    <row r="885" spans="1:9" x14ac:dyDescent="0.2">
      <c r="A885" s="1">
        <v>335.58750900000001</v>
      </c>
      <c r="B885" s="1">
        <v>100.44000200000001</v>
      </c>
      <c r="C885" s="1">
        <v>66.379997000000003</v>
      </c>
      <c r="D885" s="1">
        <v>0</v>
      </c>
      <c r="E885" s="1">
        <v>24.832001000000002</v>
      </c>
      <c r="F885" s="1">
        <v>19.882000000000001</v>
      </c>
      <c r="G885" s="1">
        <v>4.9539999999999997</v>
      </c>
      <c r="H885" s="1">
        <v>3.01</v>
      </c>
      <c r="I885">
        <v>3.3587016920612527</v>
      </c>
    </row>
    <row r="886" spans="1:9" x14ac:dyDescent="0.2">
      <c r="A886" s="1">
        <v>334.68751500000002</v>
      </c>
      <c r="B886" s="1">
        <v>99.489998</v>
      </c>
      <c r="C886" s="1">
        <v>66.319999999999993</v>
      </c>
      <c r="D886" s="1">
        <v>0</v>
      </c>
      <c r="E886" s="1">
        <v>24.876000999999999</v>
      </c>
      <c r="F886" s="1">
        <v>20.046001</v>
      </c>
      <c r="G886" s="1">
        <v>5.0540000000000003</v>
      </c>
      <c r="H886" s="1">
        <v>3.0054500000000002</v>
      </c>
      <c r="I886">
        <v>3.3177923676247651</v>
      </c>
    </row>
    <row r="887" spans="1:9" x14ac:dyDescent="0.2">
      <c r="A887" s="1">
        <v>369.375</v>
      </c>
      <c r="B887" s="1">
        <v>101.43</v>
      </c>
      <c r="C887" s="1">
        <v>66.339995999999999</v>
      </c>
      <c r="D887" s="1">
        <v>0</v>
      </c>
      <c r="E887" s="1">
        <v>24.964001</v>
      </c>
      <c r="F887" s="1">
        <v>19.953999</v>
      </c>
      <c r="G887" s="1">
        <v>5.0140000000000002</v>
      </c>
      <c r="H887" s="1">
        <v>3.0054500000000002</v>
      </c>
      <c r="I887">
        <v>3.359969478490747</v>
      </c>
    </row>
    <row r="888" spans="1:9" x14ac:dyDescent="0.2">
      <c r="A888" s="1">
        <v>369.95001200000002</v>
      </c>
      <c r="B888" s="1">
        <v>101.83000199999999</v>
      </c>
      <c r="C888" s="1">
        <v>66.059997999999993</v>
      </c>
      <c r="D888" s="1">
        <v>0</v>
      </c>
      <c r="E888" s="1">
        <v>24.969999000000001</v>
      </c>
      <c r="F888" s="1">
        <v>19.867999999999999</v>
      </c>
      <c r="G888" s="1">
        <v>4.992</v>
      </c>
      <c r="H888" s="1">
        <v>3.0054500000000002</v>
      </c>
      <c r="I888">
        <v>3.3692555362082186</v>
      </c>
    </row>
    <row r="889" spans="1:9" x14ac:dyDescent="0.2">
      <c r="A889" s="1">
        <v>367.012497</v>
      </c>
      <c r="B889" s="1">
        <v>100.510002</v>
      </c>
      <c r="C889" s="1">
        <v>67.309997999999993</v>
      </c>
      <c r="D889" s="1">
        <v>0</v>
      </c>
      <c r="E889" s="1">
        <v>24.846001000000001</v>
      </c>
      <c r="F889" s="1">
        <v>20.136002000000001</v>
      </c>
      <c r="G889" s="1">
        <v>4.992</v>
      </c>
      <c r="H889" s="1">
        <v>3.0023</v>
      </c>
      <c r="I889">
        <v>3.3581460344491512</v>
      </c>
    </row>
    <row r="890" spans="1:9" x14ac:dyDescent="0.2">
      <c r="A890" s="1">
        <v>369.21250900000001</v>
      </c>
      <c r="B890" s="1">
        <v>99.940002000000007</v>
      </c>
      <c r="C890" s="1">
        <v>67.019997000000004</v>
      </c>
      <c r="D890" s="1">
        <v>0</v>
      </c>
      <c r="E890" s="1">
        <v>24.988001000000001</v>
      </c>
      <c r="F890" s="1">
        <v>19.809999000000001</v>
      </c>
      <c r="G890" s="1">
        <v>4.976</v>
      </c>
      <c r="H890" s="1">
        <v>3.0023</v>
      </c>
      <c r="I890">
        <v>3.3543616948607706</v>
      </c>
    </row>
    <row r="891" spans="1:9" x14ac:dyDescent="0.2">
      <c r="A891" s="1">
        <v>370.175003</v>
      </c>
      <c r="B891" s="1">
        <v>99.93</v>
      </c>
      <c r="C891" s="1">
        <v>65.340003999999993</v>
      </c>
      <c r="D891" s="1">
        <v>0</v>
      </c>
      <c r="E891" s="1">
        <v>24.849997999999999</v>
      </c>
      <c r="F891" s="1">
        <v>19.880001</v>
      </c>
      <c r="G891" s="1">
        <v>4.9059999999999997</v>
      </c>
      <c r="H891" s="1">
        <v>3.0023</v>
      </c>
      <c r="I891">
        <v>3.3296399252486086</v>
      </c>
    </row>
    <row r="892" spans="1:9" x14ac:dyDescent="0.2">
      <c r="A892" s="1">
        <v>364.24998499999998</v>
      </c>
      <c r="B892" s="1">
        <v>99.690002000000007</v>
      </c>
      <c r="C892" s="1">
        <v>65.160004000000001</v>
      </c>
      <c r="D892" s="1">
        <v>0</v>
      </c>
      <c r="E892" s="1">
        <v>24.885999999999999</v>
      </c>
      <c r="F892" s="1">
        <v>19.978000999999999</v>
      </c>
      <c r="G892" s="1">
        <v>4.9820000000000002</v>
      </c>
      <c r="H892" s="1">
        <v>3.0023</v>
      </c>
      <c r="I892">
        <v>3.3071861873132011</v>
      </c>
    </row>
    <row r="893" spans="1:9" x14ac:dyDescent="0.2">
      <c r="A893" s="1">
        <v>370.012497</v>
      </c>
      <c r="B893" s="1">
        <v>100.5</v>
      </c>
      <c r="C893" s="1">
        <v>67.110000999999997</v>
      </c>
      <c r="D893" s="1">
        <v>0</v>
      </c>
      <c r="E893" s="1">
        <v>24.846001000000001</v>
      </c>
      <c r="F893" s="1">
        <v>19.903998999999999</v>
      </c>
      <c r="G893" s="1">
        <v>4.9939999999999998</v>
      </c>
      <c r="H893" s="1">
        <v>3.0023</v>
      </c>
      <c r="I893">
        <v>3.3694516122547444</v>
      </c>
    </row>
    <row r="894" spans="1:9" x14ac:dyDescent="0.2">
      <c r="A894" s="1">
        <v>371.300003</v>
      </c>
      <c r="B894" s="1">
        <v>99.82</v>
      </c>
      <c r="C894" s="1">
        <v>67.690002000000007</v>
      </c>
      <c r="D894" s="1">
        <v>0</v>
      </c>
      <c r="E894" s="1">
        <v>24.834002000000002</v>
      </c>
      <c r="F894" s="1">
        <v>19.920000000000002</v>
      </c>
      <c r="G894" s="1">
        <v>4.96</v>
      </c>
      <c r="H894" s="1">
        <v>3.0023</v>
      </c>
      <c r="I894">
        <v>3.3694732924539044</v>
      </c>
    </row>
    <row r="895" spans="1:9" x14ac:dyDescent="0.2">
      <c r="A895" s="1">
        <v>368.77500900000001</v>
      </c>
      <c r="B895" s="1">
        <v>98.809997999999993</v>
      </c>
      <c r="C895" s="1">
        <v>66.839995999999999</v>
      </c>
      <c r="D895" s="1">
        <v>0</v>
      </c>
      <c r="E895" s="1">
        <v>24.902000000000001</v>
      </c>
      <c r="F895" s="1">
        <v>19.899999999999999</v>
      </c>
      <c r="G895" s="1">
        <v>4.9740000000000002</v>
      </c>
      <c r="H895" s="1">
        <v>2.9977499999999999</v>
      </c>
      <c r="I895">
        <v>3.3279089119254261</v>
      </c>
    </row>
    <row r="896" spans="1:9" x14ac:dyDescent="0.2">
      <c r="A896" s="1">
        <v>369.82498199999998</v>
      </c>
      <c r="B896" s="1">
        <v>99.980002999999996</v>
      </c>
      <c r="C896" s="1">
        <v>67.119995000000003</v>
      </c>
      <c r="D896" s="1">
        <v>0</v>
      </c>
      <c r="E896" s="1">
        <v>24.883998999999999</v>
      </c>
      <c r="F896" s="1">
        <v>19.975999999999999</v>
      </c>
      <c r="G896" s="1">
        <v>5.0039999999999996</v>
      </c>
      <c r="H896" s="1">
        <v>2.9977499999999999</v>
      </c>
      <c r="I896">
        <v>3.3511150599854616</v>
      </c>
    </row>
    <row r="897" spans="1:9" x14ac:dyDescent="0.2">
      <c r="A897" s="1">
        <v>367.67498799999998</v>
      </c>
      <c r="B897" s="1">
        <v>100.539993</v>
      </c>
      <c r="C897" s="1">
        <v>78.789992999999996</v>
      </c>
      <c r="D897" s="1">
        <v>0</v>
      </c>
      <c r="E897" s="1">
        <v>24.879999000000002</v>
      </c>
      <c r="F897" s="1">
        <v>19.946000999999999</v>
      </c>
      <c r="G897" s="1">
        <v>5.1280000000000001</v>
      </c>
      <c r="H897" s="1">
        <v>2.9977499999999999</v>
      </c>
      <c r="I897">
        <v>3.5899024302358167</v>
      </c>
    </row>
    <row r="898" spans="1:9" x14ac:dyDescent="0.2">
      <c r="A898" s="1">
        <v>368.95001200000002</v>
      </c>
      <c r="B898" s="1">
        <v>98.979996</v>
      </c>
      <c r="C898" s="1">
        <v>76.959998999999996</v>
      </c>
      <c r="D898" s="1">
        <v>0</v>
      </c>
      <c r="E898" s="1">
        <v>24.777999999999999</v>
      </c>
      <c r="F898" s="1">
        <v>19.883998999999999</v>
      </c>
      <c r="G898" s="1">
        <v>5.0039999999999996</v>
      </c>
      <c r="H898" s="1">
        <v>2.9949499999999998</v>
      </c>
      <c r="I898">
        <v>3.5424636278835355</v>
      </c>
    </row>
    <row r="899" spans="1:9" x14ac:dyDescent="0.2">
      <c r="A899" s="1">
        <v>367.70001200000002</v>
      </c>
      <c r="B899" s="1">
        <v>96.150002000000001</v>
      </c>
      <c r="C899" s="1">
        <v>76.860000999999997</v>
      </c>
      <c r="D899" s="1">
        <v>0</v>
      </c>
      <c r="E899" s="1">
        <v>24.892002000000002</v>
      </c>
      <c r="F899" s="1">
        <v>19.899999999999999</v>
      </c>
      <c r="G899" s="1">
        <v>5</v>
      </c>
      <c r="H899" s="1">
        <v>2.9949499999999998</v>
      </c>
      <c r="I899">
        <v>3.4746544836658706</v>
      </c>
    </row>
    <row r="900" spans="1:9" x14ac:dyDescent="0.2">
      <c r="A900" s="1">
        <v>365.47499099999999</v>
      </c>
      <c r="B900" s="1">
        <v>98.029999000000004</v>
      </c>
      <c r="C900" s="1">
        <v>77.150002000000001</v>
      </c>
      <c r="D900" s="1">
        <v>0</v>
      </c>
      <c r="E900" s="1">
        <v>24.911999000000002</v>
      </c>
      <c r="F900" s="1">
        <v>19.91</v>
      </c>
      <c r="G900" s="1">
        <v>5.0060000000000002</v>
      </c>
      <c r="H900" s="1">
        <v>2.9949499999999998</v>
      </c>
      <c r="I900">
        <v>3.5156940779420016</v>
      </c>
    </row>
    <row r="901" spans="1:9" x14ac:dyDescent="0.2">
      <c r="A901" s="1">
        <v>365.86248799999998</v>
      </c>
      <c r="B901" s="1">
        <v>96.650002000000001</v>
      </c>
      <c r="C901" s="1">
        <v>76.349997999999999</v>
      </c>
      <c r="D901" s="1">
        <v>0</v>
      </c>
      <c r="E901" s="1">
        <v>24.632000000000001</v>
      </c>
      <c r="F901" s="1">
        <v>19.957999999999998</v>
      </c>
      <c r="G901" s="1">
        <v>5.05</v>
      </c>
      <c r="H901" s="1">
        <v>2.9826999999999999</v>
      </c>
      <c r="I901">
        <v>3.485092667203868</v>
      </c>
    </row>
    <row r="902" spans="1:9" x14ac:dyDescent="0.2">
      <c r="A902" s="1">
        <v>365.675003</v>
      </c>
      <c r="B902" s="1">
        <v>96.910004000000001</v>
      </c>
      <c r="C902" s="1">
        <v>75.520004</v>
      </c>
      <c r="D902" s="1">
        <v>0</v>
      </c>
      <c r="E902" s="1">
        <v>24.848001</v>
      </c>
      <c r="F902" s="1">
        <v>19.939999</v>
      </c>
      <c r="G902" s="1">
        <v>4.9880000000000004</v>
      </c>
      <c r="H902" s="1">
        <v>2.9826999999999999</v>
      </c>
      <c r="I902">
        <v>3.4641194149791064</v>
      </c>
    </row>
    <row r="903" spans="1:9" x14ac:dyDescent="0.2">
      <c r="A903" s="1">
        <v>365.52500900000001</v>
      </c>
      <c r="B903" s="1">
        <v>96.300003000000004</v>
      </c>
      <c r="C903" s="1">
        <v>75.790001000000004</v>
      </c>
      <c r="D903" s="1">
        <v>0</v>
      </c>
      <c r="E903" s="1">
        <v>24.941998999999999</v>
      </c>
      <c r="F903" s="1">
        <v>19.975999999999999</v>
      </c>
      <c r="G903" s="1">
        <v>4.9939999999999998</v>
      </c>
      <c r="H903" s="1">
        <v>2.9826999999999999</v>
      </c>
      <c r="I903">
        <v>3.4478683973366815</v>
      </c>
    </row>
    <row r="904" spans="1:9" x14ac:dyDescent="0.2">
      <c r="A904" s="1">
        <v>363.65000900000001</v>
      </c>
      <c r="B904" s="1">
        <v>96.480002999999996</v>
      </c>
      <c r="C904" s="1">
        <v>75.840003999999993</v>
      </c>
      <c r="D904" s="1">
        <v>0</v>
      </c>
      <c r="E904" s="1">
        <v>24.774000000000001</v>
      </c>
      <c r="F904" s="1">
        <v>19.952000000000002</v>
      </c>
      <c r="G904" s="1">
        <v>4.9980000000000002</v>
      </c>
      <c r="H904" s="1">
        <v>2.9799000000000002</v>
      </c>
      <c r="I904">
        <v>3.4655298648539938</v>
      </c>
    </row>
    <row r="905" spans="1:9" x14ac:dyDescent="0.2">
      <c r="A905" s="1">
        <v>365.07501200000002</v>
      </c>
      <c r="B905" s="1">
        <v>97.799994999999996</v>
      </c>
      <c r="C905" s="1">
        <v>73.900002000000001</v>
      </c>
      <c r="D905" s="1">
        <v>0</v>
      </c>
      <c r="E905" s="1">
        <v>24.790001</v>
      </c>
      <c r="F905" s="1">
        <v>19.964001</v>
      </c>
      <c r="G905" s="1">
        <v>5.0199999999999996</v>
      </c>
      <c r="H905" s="1">
        <v>2.9799000000000002</v>
      </c>
      <c r="I905">
        <v>3.4495919576649676</v>
      </c>
    </row>
    <row r="906" spans="1:9" x14ac:dyDescent="0.2">
      <c r="A906" s="1">
        <v>361</v>
      </c>
      <c r="B906" s="1">
        <v>95.510002</v>
      </c>
      <c r="C906" s="1">
        <v>74.010002</v>
      </c>
      <c r="D906" s="1">
        <v>0</v>
      </c>
      <c r="E906" s="1">
        <v>24.841999000000001</v>
      </c>
      <c r="F906" s="1">
        <v>19.891999999999999</v>
      </c>
      <c r="G906" s="1">
        <v>5.0199999999999996</v>
      </c>
      <c r="H906" s="1">
        <v>2.9799000000000002</v>
      </c>
      <c r="I906">
        <v>3.4071633920320661</v>
      </c>
    </row>
    <row r="907" spans="1:9" x14ac:dyDescent="0.2">
      <c r="A907" s="1">
        <v>363.675003</v>
      </c>
      <c r="B907" s="1">
        <v>107.19000200000001</v>
      </c>
      <c r="C907" s="1">
        <v>75.029999000000004</v>
      </c>
      <c r="D907" s="1">
        <v>0</v>
      </c>
      <c r="E907" s="1">
        <v>24.907999</v>
      </c>
      <c r="F907" s="1">
        <v>19.917998999999998</v>
      </c>
      <c r="G907" s="1">
        <v>5.04</v>
      </c>
      <c r="H907" s="1">
        <v>2.9781499999999999</v>
      </c>
      <c r="I907">
        <v>3.654193404491775</v>
      </c>
    </row>
    <row r="908" spans="1:9" x14ac:dyDescent="0.2">
      <c r="A908" s="1">
        <v>363.137497</v>
      </c>
      <c r="B908" s="1">
        <v>106.060005</v>
      </c>
      <c r="C908" s="1">
        <v>75.739998</v>
      </c>
      <c r="D908" s="1">
        <v>0</v>
      </c>
      <c r="E908" s="1">
        <v>24.860001</v>
      </c>
      <c r="F908" s="1">
        <v>19.966000000000001</v>
      </c>
      <c r="G908" s="1">
        <v>4.9880000000000004</v>
      </c>
      <c r="H908" s="1">
        <v>2.9781499999999999</v>
      </c>
      <c r="I908">
        <v>3.6495764112583524</v>
      </c>
    </row>
    <row r="909" spans="1:9" x14ac:dyDescent="0.2">
      <c r="A909" s="1">
        <v>363.88748199999998</v>
      </c>
      <c r="B909" s="1">
        <v>107.060005</v>
      </c>
      <c r="C909" s="1">
        <v>75.040001000000004</v>
      </c>
      <c r="D909" s="1">
        <v>0</v>
      </c>
      <c r="E909" s="1">
        <v>24.855999000000001</v>
      </c>
      <c r="F909" s="1">
        <v>20.078001</v>
      </c>
      <c r="G909" s="1">
        <v>5.0640000000000001</v>
      </c>
      <c r="H909" s="1">
        <v>2.9781499999999999</v>
      </c>
      <c r="I909">
        <v>3.6421458058322336</v>
      </c>
    </row>
    <row r="910" spans="1:9" x14ac:dyDescent="0.2">
      <c r="A910" s="1">
        <v>362.074997</v>
      </c>
      <c r="B910" s="1">
        <v>107.490005</v>
      </c>
      <c r="C910" s="1">
        <v>75.379997000000003</v>
      </c>
      <c r="D910" s="1">
        <v>0</v>
      </c>
      <c r="E910" s="1">
        <v>24.890001000000002</v>
      </c>
      <c r="F910" s="1">
        <v>19.948</v>
      </c>
      <c r="G910" s="1">
        <v>4.8680000000000003</v>
      </c>
      <c r="H910" s="1">
        <v>2.9771000000000001</v>
      </c>
      <c r="I910">
        <v>3.6790326785693335</v>
      </c>
    </row>
    <row r="911" spans="1:9" x14ac:dyDescent="0.2">
      <c r="A911" s="1">
        <v>360.362503</v>
      </c>
      <c r="B911" s="1">
        <v>106.719994</v>
      </c>
      <c r="C911" s="1">
        <v>75.650002000000001</v>
      </c>
      <c r="D911" s="1">
        <v>0.05</v>
      </c>
      <c r="E911" s="1">
        <v>24.65</v>
      </c>
      <c r="F911" s="1">
        <v>20.025998999999999</v>
      </c>
      <c r="G911" s="1">
        <v>5.01</v>
      </c>
      <c r="H911" s="1">
        <v>2.9771000000000001</v>
      </c>
      <c r="I911">
        <v>3.6704504220595431</v>
      </c>
    </row>
    <row r="912" spans="1:9" x14ac:dyDescent="0.2">
      <c r="A912" s="1">
        <v>362.949997</v>
      </c>
      <c r="B912" s="1">
        <v>105.34000399999999</v>
      </c>
      <c r="C912" s="1">
        <v>75.660004000000001</v>
      </c>
      <c r="D912" s="1">
        <v>0</v>
      </c>
      <c r="E912" s="1">
        <v>25.007999000000002</v>
      </c>
      <c r="F912" s="1">
        <v>19.780000999999999</v>
      </c>
      <c r="G912" s="1">
        <v>5.0999999999999996</v>
      </c>
      <c r="H912" s="1">
        <v>2.9739499999999999</v>
      </c>
      <c r="I912">
        <v>3.6281271648492619</v>
      </c>
    </row>
    <row r="913" spans="1:9" x14ac:dyDescent="0.2">
      <c r="A913" s="1">
        <v>361.6875</v>
      </c>
      <c r="B913" s="1">
        <v>104.959999</v>
      </c>
      <c r="C913" s="1">
        <v>75.150002000000001</v>
      </c>
      <c r="D913" s="1">
        <v>0</v>
      </c>
      <c r="E913" s="1">
        <v>25.116001000000001</v>
      </c>
      <c r="F913" s="1">
        <v>19.768000000000001</v>
      </c>
      <c r="G913" s="1">
        <v>5.0199999999999996</v>
      </c>
      <c r="H913" s="1">
        <v>2.9669500000000002</v>
      </c>
      <c r="I913">
        <v>3.6091294764121225</v>
      </c>
    </row>
    <row r="914" spans="1:9" x14ac:dyDescent="0.2">
      <c r="A914" s="1">
        <v>360.83749399999999</v>
      </c>
      <c r="B914" s="1">
        <v>104.849991</v>
      </c>
      <c r="C914" s="1">
        <v>73.659996000000007</v>
      </c>
      <c r="D914" s="1">
        <v>0</v>
      </c>
      <c r="E914" s="1">
        <v>24.560001</v>
      </c>
      <c r="F914" s="1">
        <v>19.844000000000001</v>
      </c>
      <c r="G914" s="1">
        <v>4.976</v>
      </c>
      <c r="H914" s="1">
        <v>2.9669500000000002</v>
      </c>
      <c r="I914">
        <v>3.6150259899751727</v>
      </c>
    </row>
    <row r="915" spans="1:9" x14ac:dyDescent="0.2">
      <c r="A915" s="1">
        <v>360.4375</v>
      </c>
      <c r="B915" s="1">
        <v>105.429993</v>
      </c>
      <c r="C915" s="1">
        <v>75.290001000000004</v>
      </c>
      <c r="D915" s="1">
        <v>0</v>
      </c>
      <c r="E915" s="1">
        <v>24.676000999999999</v>
      </c>
      <c r="F915" s="1">
        <v>19.891999999999999</v>
      </c>
      <c r="G915" s="1">
        <v>4.9740000000000002</v>
      </c>
      <c r="H915" s="1">
        <v>2.9669500000000002</v>
      </c>
      <c r="I915">
        <v>3.6478137812802514</v>
      </c>
    </row>
    <row r="916" spans="1:9" x14ac:dyDescent="0.2">
      <c r="A916" s="1">
        <v>361.84999099999999</v>
      </c>
      <c r="B916" s="1">
        <v>107.14999400000001</v>
      </c>
      <c r="C916" s="1">
        <v>74.470000999999996</v>
      </c>
      <c r="D916" s="1">
        <v>0</v>
      </c>
      <c r="E916" s="1">
        <v>24.921999</v>
      </c>
      <c r="F916" s="1">
        <v>19.989999999999998</v>
      </c>
      <c r="G916" s="1">
        <v>5.0679999999999996</v>
      </c>
      <c r="H916" s="1">
        <v>2.9483999999999999</v>
      </c>
      <c r="I916">
        <v>3.6338535140827042</v>
      </c>
    </row>
    <row r="917" spans="1:9" x14ac:dyDescent="0.2">
      <c r="A917" s="1">
        <v>358.83749399999999</v>
      </c>
      <c r="B917" s="1">
        <v>106.799995</v>
      </c>
      <c r="C917" s="1">
        <v>73.329993999999999</v>
      </c>
      <c r="D917" s="1">
        <v>0</v>
      </c>
      <c r="E917" s="1">
        <v>24.883998999999999</v>
      </c>
      <c r="F917" s="1">
        <v>19.922001000000002</v>
      </c>
      <c r="G917" s="1">
        <v>5.0339999999999998</v>
      </c>
      <c r="H917" s="1">
        <v>2.9483999999999999</v>
      </c>
      <c r="I917">
        <v>3.6141651083467097</v>
      </c>
    </row>
    <row r="918" spans="1:9" x14ac:dyDescent="0.2">
      <c r="A918" s="1">
        <v>357.22500600000001</v>
      </c>
      <c r="B918" s="1">
        <v>104.400002</v>
      </c>
      <c r="C918" s="1">
        <v>73.919998000000007</v>
      </c>
      <c r="D918" s="1">
        <v>0</v>
      </c>
      <c r="E918" s="1">
        <v>24.855999000000001</v>
      </c>
      <c r="F918" s="1">
        <v>19.957999999999998</v>
      </c>
      <c r="G918" s="1">
        <v>4.9980000000000002</v>
      </c>
      <c r="H918" s="1">
        <v>2.9483999999999999</v>
      </c>
      <c r="I918">
        <v>3.5798603465000474</v>
      </c>
    </row>
    <row r="919" spans="1:9" x14ac:dyDescent="0.2">
      <c r="A919" s="1">
        <v>360.72499099999999</v>
      </c>
      <c r="B919" s="1">
        <v>105.910004</v>
      </c>
      <c r="C919" s="1">
        <v>37.470001000000003</v>
      </c>
      <c r="D919" s="1">
        <v>0</v>
      </c>
      <c r="E919" s="1">
        <v>24.952000000000002</v>
      </c>
      <c r="F919" s="1">
        <v>19.927999</v>
      </c>
      <c r="G919" s="1">
        <v>4.9240000000000004</v>
      </c>
      <c r="H919" s="1">
        <v>2.9438499999999999</v>
      </c>
      <c r="I919">
        <v>2.8788853882998433</v>
      </c>
    </row>
    <row r="920" spans="1:9" x14ac:dyDescent="0.2">
      <c r="A920" s="1">
        <v>357.47499099999999</v>
      </c>
      <c r="B920" s="1">
        <v>110.010002</v>
      </c>
      <c r="C920" s="1">
        <v>38.760002</v>
      </c>
      <c r="D920" s="1">
        <v>0</v>
      </c>
      <c r="E920" s="1">
        <v>24.976002000000001</v>
      </c>
      <c r="F920" s="1">
        <v>19.936001000000001</v>
      </c>
      <c r="G920" s="1">
        <v>4.9720000000000004</v>
      </c>
      <c r="H920" s="1">
        <v>2.9438499999999999</v>
      </c>
      <c r="I920">
        <v>2.9823188808644727</v>
      </c>
    </row>
    <row r="921" spans="1:9" x14ac:dyDescent="0.2">
      <c r="A921" s="1">
        <v>357.199997</v>
      </c>
      <c r="B921" s="1">
        <v>110.469994</v>
      </c>
      <c r="C921" s="1">
        <v>38.760002</v>
      </c>
      <c r="D921" s="1">
        <v>0</v>
      </c>
      <c r="E921" s="1">
        <v>20.085999999999999</v>
      </c>
      <c r="F921" s="1">
        <v>20.046001</v>
      </c>
      <c r="G921" s="1">
        <v>4.9720000000000004</v>
      </c>
      <c r="H921" s="1">
        <v>2.9438499999999999</v>
      </c>
      <c r="I921">
        <v>3.3085755740383207</v>
      </c>
    </row>
    <row r="922" spans="1:9" x14ac:dyDescent="0.2">
      <c r="A922" s="1">
        <v>358.9375</v>
      </c>
      <c r="B922" s="1">
        <v>112.329994</v>
      </c>
      <c r="C922" s="1">
        <v>30.77</v>
      </c>
      <c r="D922" s="1">
        <v>0</v>
      </c>
      <c r="E922" s="1">
        <v>19.845998999999999</v>
      </c>
      <c r="F922" s="1">
        <v>19.834</v>
      </c>
      <c r="G922" s="1">
        <v>4.9720000000000004</v>
      </c>
      <c r="H922" s="1">
        <v>2.9319500000000001</v>
      </c>
      <c r="I922">
        <v>3.2047835977063426</v>
      </c>
    </row>
    <row r="923" spans="1:9" x14ac:dyDescent="0.2">
      <c r="A923" s="1">
        <v>356.125</v>
      </c>
      <c r="B923" s="1">
        <v>114.470001</v>
      </c>
      <c r="C923" s="1">
        <v>30.52</v>
      </c>
      <c r="D923" s="1">
        <v>0</v>
      </c>
      <c r="E923" s="1">
        <v>19.829999999999998</v>
      </c>
      <c r="F923" s="1">
        <v>19.923999999999999</v>
      </c>
      <c r="G923" s="1">
        <v>4.9720000000000004</v>
      </c>
      <c r="H923" s="1">
        <v>2.9319500000000001</v>
      </c>
      <c r="I923">
        <v>3.241738608415687</v>
      </c>
    </row>
    <row r="924" spans="1:9" x14ac:dyDescent="0.2">
      <c r="A924" s="1">
        <v>353.53750600000001</v>
      </c>
      <c r="B924" s="1">
        <v>116.229996</v>
      </c>
      <c r="C924" s="1">
        <v>31.73</v>
      </c>
      <c r="D924" s="1">
        <v>0</v>
      </c>
      <c r="E924" s="1">
        <v>19.931999000000001</v>
      </c>
      <c r="F924" s="1">
        <v>20.044001000000002</v>
      </c>
      <c r="G924" s="1">
        <v>4.9720000000000004</v>
      </c>
      <c r="H924" s="1">
        <v>2.9274</v>
      </c>
      <c r="I924">
        <v>3.2918037732490877</v>
      </c>
    </row>
    <row r="925" spans="1:9" x14ac:dyDescent="0.2">
      <c r="A925" s="1">
        <v>360.17498799999998</v>
      </c>
      <c r="B925" s="1">
        <v>114.610001</v>
      </c>
      <c r="C925" s="1">
        <v>32.120002999999997</v>
      </c>
      <c r="D925" s="1">
        <v>0</v>
      </c>
      <c r="E925" s="1">
        <v>20.128</v>
      </c>
      <c r="F925" s="1">
        <v>19.975999999999999</v>
      </c>
      <c r="G925" s="1">
        <v>4.9720000000000004</v>
      </c>
      <c r="H925" s="1">
        <v>2.9015</v>
      </c>
      <c r="I925">
        <v>3.2551691365693496</v>
      </c>
    </row>
    <row r="926" spans="1:9" x14ac:dyDescent="0.2">
      <c r="A926" s="1">
        <v>356.3125</v>
      </c>
      <c r="B926" s="1">
        <v>117.34000399999999</v>
      </c>
      <c r="C926" s="1">
        <v>31.650002000000001</v>
      </c>
      <c r="D926" s="1">
        <v>0</v>
      </c>
      <c r="E926" s="1">
        <v>19.894000999999999</v>
      </c>
      <c r="F926" s="1">
        <v>19.941998999999999</v>
      </c>
      <c r="G926" s="1">
        <v>4.9720000000000004</v>
      </c>
      <c r="H926" s="1">
        <v>2.9015</v>
      </c>
      <c r="I926">
        <v>3.3250760132119264</v>
      </c>
    </row>
    <row r="927" spans="1:9" x14ac:dyDescent="0.2">
      <c r="A927" s="1">
        <v>354.574997</v>
      </c>
      <c r="B927" s="1">
        <v>117.599998</v>
      </c>
      <c r="C927" s="1">
        <v>31.610001</v>
      </c>
      <c r="D927" s="1">
        <v>0</v>
      </c>
      <c r="E927" s="1">
        <v>19.989999999999998</v>
      </c>
      <c r="F927" s="1">
        <v>19.914000000000001</v>
      </c>
      <c r="G927" s="1">
        <v>5.0339999999999998</v>
      </c>
      <c r="H927" s="1">
        <v>2.9015</v>
      </c>
      <c r="I927">
        <v>3.32035246339401</v>
      </c>
    </row>
    <row r="928" spans="1:9" x14ac:dyDescent="0.2">
      <c r="A928" s="1">
        <v>354.31248499999998</v>
      </c>
      <c r="B928" s="1">
        <v>118.040001</v>
      </c>
      <c r="C928" s="1">
        <v>31.889999</v>
      </c>
      <c r="D928" s="1">
        <v>0</v>
      </c>
      <c r="E928" s="1">
        <v>19.911999000000002</v>
      </c>
      <c r="F928" s="1">
        <v>19.829999999999998</v>
      </c>
      <c r="G928" s="1">
        <v>4.96</v>
      </c>
      <c r="H928" s="1">
        <v>2.8994</v>
      </c>
      <c r="I928">
        <v>3.3539887108851665</v>
      </c>
    </row>
    <row r="929" spans="1:9" x14ac:dyDescent="0.2">
      <c r="A929" s="1">
        <v>354.03749099999999</v>
      </c>
      <c r="B929" s="1">
        <v>119.599998</v>
      </c>
      <c r="C929" s="1">
        <v>32.18</v>
      </c>
      <c r="D929" s="1">
        <v>0</v>
      </c>
      <c r="E929" s="1">
        <v>19.957999999999998</v>
      </c>
      <c r="F929" s="1">
        <v>19.826000000000001</v>
      </c>
      <c r="G929" s="1">
        <v>4.96</v>
      </c>
      <c r="H929" s="1">
        <v>2.8994</v>
      </c>
      <c r="I929">
        <v>3.3921866172000716</v>
      </c>
    </row>
    <row r="930" spans="1:9" x14ac:dyDescent="0.2">
      <c r="A930" s="1">
        <v>354.58749399999999</v>
      </c>
      <c r="B930" s="1">
        <v>120.650009</v>
      </c>
      <c r="C930" s="1">
        <v>32.300002999999997</v>
      </c>
      <c r="D930" s="1">
        <v>0</v>
      </c>
      <c r="E930" s="1">
        <v>19.789999000000002</v>
      </c>
      <c r="F930" s="1">
        <v>19.789999000000002</v>
      </c>
      <c r="G930" s="1">
        <v>5.0460000000000003</v>
      </c>
      <c r="H930" s="1">
        <v>2.8986999999999998</v>
      </c>
      <c r="I930">
        <v>3.427374598994962</v>
      </c>
    </row>
    <row r="931" spans="1:9" x14ac:dyDescent="0.2">
      <c r="A931" s="1">
        <v>352.22500600000001</v>
      </c>
      <c r="B931" s="1">
        <v>119.66999800000001</v>
      </c>
      <c r="C931" s="1">
        <v>32.32</v>
      </c>
      <c r="D931" s="1">
        <v>0</v>
      </c>
      <c r="E931" s="1">
        <v>19.731999999999999</v>
      </c>
      <c r="F931" s="1">
        <v>19.817999</v>
      </c>
      <c r="G931" s="1">
        <v>4.9340000000000002</v>
      </c>
      <c r="H931" s="1">
        <v>2.8986999999999998</v>
      </c>
      <c r="I931">
        <v>3.4167341384932595</v>
      </c>
    </row>
    <row r="932" spans="1:9" x14ac:dyDescent="0.2">
      <c r="A932" s="1">
        <v>353.32501200000002</v>
      </c>
      <c r="B932" s="1">
        <v>119.719994</v>
      </c>
      <c r="C932" s="1">
        <v>32.440002</v>
      </c>
      <c r="D932" s="1">
        <v>0</v>
      </c>
      <c r="E932" s="1">
        <v>19.883998999999999</v>
      </c>
      <c r="F932" s="1">
        <v>19.742000999999998</v>
      </c>
      <c r="G932" s="1">
        <v>5.0979999999999999</v>
      </c>
      <c r="H932" s="1">
        <v>2.8986999999999998</v>
      </c>
      <c r="I932">
        <v>3.4022000715499514</v>
      </c>
    </row>
    <row r="933" spans="1:9" x14ac:dyDescent="0.2">
      <c r="A933" s="1">
        <v>350.51251200000002</v>
      </c>
      <c r="B933" s="1">
        <v>121.389999</v>
      </c>
      <c r="C933" s="1">
        <v>33.129997000000003</v>
      </c>
      <c r="D933" s="1">
        <v>0</v>
      </c>
      <c r="E933" s="1">
        <v>19.920000000000002</v>
      </c>
      <c r="F933" s="1">
        <v>19.905999999999999</v>
      </c>
      <c r="G933" s="1">
        <v>4.952</v>
      </c>
      <c r="H933" s="1">
        <v>2.8986999999999998</v>
      </c>
      <c r="I933">
        <v>3.4508016436642994</v>
      </c>
    </row>
    <row r="934" spans="1:9" x14ac:dyDescent="0.2">
      <c r="A934" s="1">
        <v>356.22499099999999</v>
      </c>
      <c r="B934" s="1">
        <v>120.009995</v>
      </c>
      <c r="C934" s="1">
        <v>32.32</v>
      </c>
      <c r="D934" s="1">
        <v>0</v>
      </c>
      <c r="E934" s="1">
        <v>19.815999999999999</v>
      </c>
      <c r="F934" s="1">
        <v>19.875999</v>
      </c>
      <c r="G934" s="1">
        <v>4.984</v>
      </c>
      <c r="H934" s="1">
        <v>2.8986999999999998</v>
      </c>
      <c r="I934">
        <v>3.4096606323229617</v>
      </c>
    </row>
    <row r="935" spans="1:9" x14ac:dyDescent="0.2">
      <c r="A935" s="1">
        <v>352.51251200000002</v>
      </c>
      <c r="B935" s="1">
        <v>121.139999</v>
      </c>
      <c r="C935" s="1">
        <v>32.959999000000003</v>
      </c>
      <c r="D935" s="1">
        <v>0</v>
      </c>
      <c r="E935" s="1">
        <v>20.248000999999999</v>
      </c>
      <c r="F935" s="1">
        <v>19.823999000000001</v>
      </c>
      <c r="G935" s="1">
        <v>5.1559999999999997</v>
      </c>
      <c r="H935" s="1">
        <v>2.8986999999999998</v>
      </c>
      <c r="I935">
        <v>3.4071813478376227</v>
      </c>
    </row>
    <row r="936" spans="1:9" x14ac:dyDescent="0.2">
      <c r="A936" s="1">
        <v>353.13748199999998</v>
      </c>
      <c r="B936" s="1">
        <v>120.260002</v>
      </c>
      <c r="C936" s="1">
        <v>33.489998</v>
      </c>
      <c r="D936" s="1">
        <v>0</v>
      </c>
      <c r="E936" s="1">
        <v>19.572001</v>
      </c>
      <c r="F936" s="1">
        <v>19.957999999999998</v>
      </c>
      <c r="G936" s="1">
        <v>4.9480000000000004</v>
      </c>
      <c r="H936" s="1">
        <v>2.8986999999999998</v>
      </c>
      <c r="I936">
        <v>3.456765064599014</v>
      </c>
    </row>
    <row r="937" spans="1:9" x14ac:dyDescent="0.2">
      <c r="A937" s="1">
        <v>351.35000600000001</v>
      </c>
      <c r="B937" s="1">
        <v>121.139999</v>
      </c>
      <c r="C937" s="1">
        <v>32.540000999999997</v>
      </c>
      <c r="D937" s="1">
        <v>0</v>
      </c>
      <c r="E937" s="1">
        <v>20.076000000000001</v>
      </c>
      <c r="F937" s="1">
        <v>19.817999</v>
      </c>
      <c r="G937" s="1">
        <v>5.0460000000000003</v>
      </c>
      <c r="H937" s="1">
        <v>2.8994</v>
      </c>
      <c r="I937">
        <v>3.4196707481012627</v>
      </c>
    </row>
    <row r="938" spans="1:9" x14ac:dyDescent="0.2">
      <c r="A938" s="1">
        <v>348.47499099999999</v>
      </c>
      <c r="B938" s="1">
        <v>122.339996</v>
      </c>
      <c r="C938" s="1">
        <v>32.68</v>
      </c>
      <c r="D938" s="1">
        <v>0</v>
      </c>
      <c r="E938" s="1">
        <v>19.931999000000001</v>
      </c>
      <c r="F938" s="1">
        <v>19.953999</v>
      </c>
      <c r="G938" s="1">
        <v>4.9800000000000004</v>
      </c>
      <c r="H938" s="1">
        <v>2.8994</v>
      </c>
      <c r="I938">
        <v>3.4551777049515309</v>
      </c>
    </row>
    <row r="939" spans="1:9" x14ac:dyDescent="0.2">
      <c r="A939" s="1">
        <v>347.08749399999999</v>
      </c>
      <c r="B939" s="1">
        <v>121.630005</v>
      </c>
      <c r="C939" s="1">
        <v>33.649997999999997</v>
      </c>
      <c r="D939" s="1">
        <v>0</v>
      </c>
      <c r="E939" s="1">
        <v>20.07</v>
      </c>
      <c r="F939" s="1">
        <v>19.927999</v>
      </c>
      <c r="G939" s="1">
        <v>4.944</v>
      </c>
      <c r="H939" s="1">
        <v>2.9130500000000001</v>
      </c>
      <c r="I939">
        <v>3.4551200759894991</v>
      </c>
    </row>
    <row r="940" spans="1:9" x14ac:dyDescent="0.2">
      <c r="A940" s="1">
        <v>347.34999099999999</v>
      </c>
      <c r="B940" s="1">
        <v>121.470001</v>
      </c>
      <c r="C940" s="1">
        <v>33.369999</v>
      </c>
      <c r="D940" s="1">
        <v>0</v>
      </c>
      <c r="E940" s="1">
        <v>19.882000000000001</v>
      </c>
      <c r="F940" s="1">
        <v>20.025998999999999</v>
      </c>
      <c r="G940" s="1">
        <v>5.05</v>
      </c>
      <c r="H940" s="1">
        <v>2.9155000000000002</v>
      </c>
      <c r="I940">
        <v>3.4441034619890445</v>
      </c>
    </row>
    <row r="941" spans="1:9" x14ac:dyDescent="0.2">
      <c r="A941" s="1">
        <v>346.375</v>
      </c>
      <c r="B941" s="1">
        <v>121.210007</v>
      </c>
      <c r="C941" s="1">
        <v>34.450001</v>
      </c>
      <c r="D941" s="1">
        <v>0</v>
      </c>
      <c r="E941" s="1">
        <v>19.431999000000001</v>
      </c>
      <c r="F941" s="1">
        <v>19.978000999999999</v>
      </c>
      <c r="G941" s="1">
        <v>5.0780000000000003</v>
      </c>
      <c r="H941" s="1">
        <v>2.9155000000000002</v>
      </c>
      <c r="I941">
        <v>3.4989212371875564</v>
      </c>
    </row>
    <row r="942" spans="1:9" x14ac:dyDescent="0.2">
      <c r="A942" s="1">
        <v>346.6875</v>
      </c>
      <c r="B942" s="1">
        <v>122.660004</v>
      </c>
      <c r="C942" s="1">
        <v>33.919998</v>
      </c>
      <c r="D942" s="1">
        <v>0</v>
      </c>
      <c r="E942" s="1">
        <v>19.93</v>
      </c>
      <c r="F942" s="1">
        <v>19.850000000000001</v>
      </c>
      <c r="G942" s="1">
        <v>4.9119999999999999</v>
      </c>
      <c r="H942" s="1">
        <v>2.9155000000000002</v>
      </c>
      <c r="I942">
        <v>3.503535353083326</v>
      </c>
    </row>
    <row r="943" spans="1:9" x14ac:dyDescent="0.2">
      <c r="A943" s="1">
        <v>346.54998799999998</v>
      </c>
      <c r="B943" s="1">
        <v>109.989998</v>
      </c>
      <c r="C943" s="1">
        <v>33.669998</v>
      </c>
      <c r="D943" s="1">
        <v>0</v>
      </c>
      <c r="E943" s="1">
        <v>19.792000000000002</v>
      </c>
      <c r="F943" s="1">
        <v>19.878</v>
      </c>
      <c r="G943" s="1">
        <v>4.9939999999999998</v>
      </c>
      <c r="H943" s="1">
        <v>2.9312499999999999</v>
      </c>
      <c r="I943">
        <v>3.2164605946623679</v>
      </c>
    </row>
    <row r="944" spans="1:9" x14ac:dyDescent="0.2">
      <c r="A944" s="1">
        <v>344.5625</v>
      </c>
      <c r="B944" s="1">
        <v>110.860001</v>
      </c>
      <c r="C944" s="1">
        <v>33.079998000000003</v>
      </c>
      <c r="D944" s="1">
        <v>0</v>
      </c>
      <c r="E944" s="1">
        <v>19.905999999999999</v>
      </c>
      <c r="F944" s="1">
        <v>19.923999999999999</v>
      </c>
      <c r="G944" s="1">
        <v>4.952</v>
      </c>
      <c r="H944" s="1">
        <v>2.9312499999999999</v>
      </c>
      <c r="I944">
        <v>3.2142378410968697</v>
      </c>
    </row>
    <row r="945" spans="1:9" x14ac:dyDescent="0.2">
      <c r="A945" s="1">
        <v>343.300003</v>
      </c>
      <c r="B945" s="1">
        <v>110.93</v>
      </c>
      <c r="C945" s="1">
        <v>32.860000999999997</v>
      </c>
      <c r="D945" s="1">
        <v>0</v>
      </c>
      <c r="E945" s="1">
        <v>19.960000999999998</v>
      </c>
      <c r="F945" s="1">
        <v>20.027999999999999</v>
      </c>
      <c r="G945" s="1">
        <v>4.952</v>
      </c>
      <c r="H945" s="1">
        <v>2.9312499999999999</v>
      </c>
      <c r="I945">
        <v>3.1995994170093596</v>
      </c>
    </row>
    <row r="946" spans="1:9" x14ac:dyDescent="0.2">
      <c r="A946" s="1">
        <v>340.53749099999999</v>
      </c>
      <c r="B946" s="1">
        <v>111.010002</v>
      </c>
      <c r="C946" s="1">
        <v>34.529998999999997</v>
      </c>
      <c r="D946" s="1">
        <v>0</v>
      </c>
      <c r="E946" s="1">
        <v>19.995999999999999</v>
      </c>
      <c r="F946" s="1">
        <v>19.953999</v>
      </c>
      <c r="G946" s="1">
        <v>0</v>
      </c>
      <c r="H946" s="1">
        <v>2.9312499999999999</v>
      </c>
      <c r="I946">
        <v>3.6430539334932148</v>
      </c>
    </row>
    <row r="947" spans="1:9" x14ac:dyDescent="0.2">
      <c r="A947" s="1">
        <v>340.53747600000003</v>
      </c>
      <c r="B947" s="1">
        <v>110.759995</v>
      </c>
      <c r="C947" s="1">
        <v>34.369999</v>
      </c>
      <c r="D947" s="1">
        <v>0</v>
      </c>
      <c r="E947" s="1">
        <v>19.981999999999999</v>
      </c>
      <c r="F947" s="1">
        <v>20.006001000000001</v>
      </c>
      <c r="G947" s="1">
        <v>0</v>
      </c>
      <c r="H947" s="1">
        <v>2.9312499999999999</v>
      </c>
      <c r="I947">
        <v>3.6293385608347868</v>
      </c>
    </row>
    <row r="948" spans="1:9" x14ac:dyDescent="0.2">
      <c r="A948" s="1">
        <v>340.74998499999998</v>
      </c>
      <c r="B948" s="1">
        <v>111.290001</v>
      </c>
      <c r="C948" s="1">
        <v>33.340000000000003</v>
      </c>
      <c r="D948" s="1">
        <v>0</v>
      </c>
      <c r="E948" s="1">
        <v>19.687999999999999</v>
      </c>
      <c r="F948" s="1">
        <v>20.009998</v>
      </c>
      <c r="G948" s="1">
        <v>0</v>
      </c>
      <c r="H948" s="1">
        <v>2.9312499999999999</v>
      </c>
      <c r="I948">
        <v>3.6432567959724316</v>
      </c>
    </row>
    <row r="949" spans="1:9" x14ac:dyDescent="0.2">
      <c r="A949" s="1">
        <v>340.60000600000001</v>
      </c>
      <c r="B949" s="1">
        <v>111.339996</v>
      </c>
      <c r="C949" s="1">
        <v>33.5</v>
      </c>
      <c r="D949" s="1">
        <v>0</v>
      </c>
      <c r="E949" s="1">
        <v>19.731999999999999</v>
      </c>
      <c r="F949" s="1">
        <v>19.962</v>
      </c>
      <c r="G949" s="1">
        <v>0</v>
      </c>
      <c r="H949" s="1">
        <v>2.9312499999999999</v>
      </c>
      <c r="I949">
        <v>3.6489140928099957</v>
      </c>
    </row>
    <row r="950" spans="1:9" x14ac:dyDescent="0.2">
      <c r="A950" s="1">
        <v>340</v>
      </c>
      <c r="B950" s="1">
        <v>112.020004</v>
      </c>
      <c r="C950" s="1">
        <v>34.220001000000003</v>
      </c>
      <c r="D950" s="1">
        <v>0</v>
      </c>
      <c r="E950" s="1">
        <v>19.789999000000002</v>
      </c>
      <c r="F950" s="1">
        <v>19.91</v>
      </c>
      <c r="G950" s="1">
        <v>0</v>
      </c>
      <c r="H950" s="1">
        <v>2.9312499999999999</v>
      </c>
      <c r="I950">
        <v>3.6836274227613957</v>
      </c>
    </row>
    <row r="951" spans="1:9" x14ac:dyDescent="0.2">
      <c r="A951" s="1">
        <v>336.98748799999998</v>
      </c>
      <c r="B951" s="1">
        <v>111.319992</v>
      </c>
      <c r="C951" s="1">
        <v>33.709999000000003</v>
      </c>
      <c r="D951" s="1">
        <v>0</v>
      </c>
      <c r="E951" s="1">
        <v>19.993998999999999</v>
      </c>
      <c r="F951" s="1">
        <v>19.889999</v>
      </c>
      <c r="G951" s="1">
        <v>0</v>
      </c>
      <c r="H951" s="1">
        <v>2.9312499999999999</v>
      </c>
      <c r="I951">
        <v>3.6362952129322643</v>
      </c>
    </row>
    <row r="952" spans="1:9" x14ac:dyDescent="0.2">
      <c r="A952" s="1">
        <v>338.89999399999999</v>
      </c>
      <c r="B952" s="1">
        <v>112.199997</v>
      </c>
      <c r="C952" s="1">
        <v>34.380001</v>
      </c>
      <c r="D952" s="1">
        <v>0</v>
      </c>
      <c r="E952" s="1">
        <v>19.681999000000001</v>
      </c>
      <c r="F952" s="1">
        <v>19.869999</v>
      </c>
      <c r="G952" s="1">
        <v>0</v>
      </c>
      <c r="H952" s="1">
        <v>2.9312499999999999</v>
      </c>
      <c r="I952">
        <v>3.7060074183862972</v>
      </c>
    </row>
    <row r="953" spans="1:9" x14ac:dyDescent="0.2">
      <c r="A953" s="1">
        <v>340.10000600000001</v>
      </c>
      <c r="B953" s="1">
        <v>113.10000599999999</v>
      </c>
      <c r="C953" s="1">
        <v>34.590000000000003</v>
      </c>
      <c r="D953" s="1">
        <v>0</v>
      </c>
      <c r="E953" s="1">
        <v>20.218</v>
      </c>
      <c r="F953" s="1">
        <v>19.883998999999999</v>
      </c>
      <c r="G953" s="1">
        <v>0</v>
      </c>
      <c r="H953" s="1">
        <v>2.9312499999999999</v>
      </c>
      <c r="I953">
        <v>3.6828589517445249</v>
      </c>
    </row>
    <row r="954" spans="1:9" x14ac:dyDescent="0.2">
      <c r="A954" s="1">
        <v>340.72500600000001</v>
      </c>
      <c r="B954" s="1">
        <v>113.479996</v>
      </c>
      <c r="C954" s="1">
        <v>34.639999000000003</v>
      </c>
      <c r="D954" s="1">
        <v>0</v>
      </c>
      <c r="E954" s="1">
        <v>20.046001</v>
      </c>
      <c r="F954" s="1">
        <v>19.899999999999999</v>
      </c>
      <c r="G954" s="1">
        <v>0</v>
      </c>
      <c r="H954" s="1">
        <v>2.9312499999999999</v>
      </c>
      <c r="I954">
        <v>3.7080055898461532</v>
      </c>
    </row>
    <row r="955" spans="1:9" x14ac:dyDescent="0.2">
      <c r="A955" s="1">
        <v>338.15000900000001</v>
      </c>
      <c r="B955" s="1">
        <v>111.479996</v>
      </c>
      <c r="C955" s="1">
        <v>33.93</v>
      </c>
      <c r="D955" s="1">
        <v>0</v>
      </c>
      <c r="E955" s="1">
        <v>19.752001</v>
      </c>
      <c r="F955" s="1">
        <v>19.869999</v>
      </c>
      <c r="G955" s="1">
        <v>0</v>
      </c>
      <c r="H955" s="1">
        <v>2.9130500000000001</v>
      </c>
      <c r="I955">
        <v>3.6699307455454044</v>
      </c>
    </row>
    <row r="956" spans="1:9" x14ac:dyDescent="0.2">
      <c r="A956" s="1">
        <v>339.83749399999999</v>
      </c>
      <c r="B956" s="1">
        <v>112.59000399999999</v>
      </c>
      <c r="C956" s="1">
        <v>33.669998</v>
      </c>
      <c r="D956" s="1">
        <v>0</v>
      </c>
      <c r="E956" s="1">
        <v>19.874001</v>
      </c>
      <c r="F956" s="1">
        <v>19.995999999999999</v>
      </c>
      <c r="G956" s="1">
        <v>0</v>
      </c>
      <c r="H956" s="1">
        <v>2.9130500000000001</v>
      </c>
      <c r="I956">
        <v>3.6684223308647517</v>
      </c>
    </row>
    <row r="957" spans="1:9" x14ac:dyDescent="0.2">
      <c r="A957" s="1">
        <v>336.53750600000001</v>
      </c>
      <c r="B957" s="1">
        <v>112.05999799999999</v>
      </c>
      <c r="C957" s="1">
        <v>33.869999</v>
      </c>
      <c r="D957" s="1">
        <v>0</v>
      </c>
      <c r="E957" s="1">
        <v>20.042000000000002</v>
      </c>
      <c r="F957" s="1">
        <v>19.885999999999999</v>
      </c>
      <c r="G957" s="1">
        <v>0</v>
      </c>
      <c r="H957" s="1">
        <v>2.9130500000000001</v>
      </c>
      <c r="I957">
        <v>3.6548286165097172</v>
      </c>
    </row>
    <row r="958" spans="1:9" x14ac:dyDescent="0.2">
      <c r="A958" s="1">
        <v>338.637497</v>
      </c>
      <c r="B958" s="1">
        <v>111.880005</v>
      </c>
      <c r="C958" s="1">
        <v>34.389999000000003</v>
      </c>
      <c r="D958" s="1">
        <v>0</v>
      </c>
      <c r="E958" s="1">
        <v>19.98</v>
      </c>
      <c r="F958" s="1">
        <v>19.815999999999999</v>
      </c>
      <c r="G958" s="1">
        <v>0</v>
      </c>
      <c r="H958" s="1">
        <v>2.9106000000000001</v>
      </c>
      <c r="I958">
        <v>3.6754951251382049</v>
      </c>
    </row>
    <row r="959" spans="1:9" x14ac:dyDescent="0.2">
      <c r="A959" s="1">
        <v>338.36248799999998</v>
      </c>
      <c r="B959" s="1">
        <v>110.360001</v>
      </c>
      <c r="C959" s="1">
        <v>34.380001</v>
      </c>
      <c r="D959" s="1">
        <v>0</v>
      </c>
      <c r="E959" s="1">
        <v>19.644000999999999</v>
      </c>
      <c r="F959" s="1">
        <v>19.948</v>
      </c>
      <c r="G959" s="1">
        <v>0</v>
      </c>
      <c r="H959" s="1">
        <v>2.9106000000000001</v>
      </c>
      <c r="I959">
        <v>3.6557890064712826</v>
      </c>
    </row>
    <row r="960" spans="1:9" x14ac:dyDescent="0.2">
      <c r="A960" s="1">
        <v>334.48748799999998</v>
      </c>
      <c r="B960" s="1">
        <v>113.199997</v>
      </c>
      <c r="C960" s="1">
        <v>34.400002000000001</v>
      </c>
      <c r="D960" s="1">
        <v>0</v>
      </c>
      <c r="E960" s="1">
        <v>19.829999999999998</v>
      </c>
      <c r="F960" s="1">
        <v>19.943999999999999</v>
      </c>
      <c r="G960" s="1">
        <v>0</v>
      </c>
      <c r="H960" s="1">
        <v>2.9001000000000001</v>
      </c>
      <c r="I960">
        <v>3.7109669382008343</v>
      </c>
    </row>
    <row r="961" spans="1:9" x14ac:dyDescent="0.2">
      <c r="A961" s="1">
        <v>197.86249900000001</v>
      </c>
      <c r="B961" s="1">
        <v>113.269997</v>
      </c>
      <c r="C961" s="1">
        <v>33.709999000000003</v>
      </c>
      <c r="D961" s="1">
        <v>0</v>
      </c>
      <c r="E961" s="1">
        <v>19.864000000000001</v>
      </c>
      <c r="F961" s="1">
        <v>19.978000999999999</v>
      </c>
      <c r="G961" s="1">
        <v>0</v>
      </c>
      <c r="H961" s="1">
        <v>2.8927499999999999</v>
      </c>
      <c r="I961">
        <v>3.6890716407541886</v>
      </c>
    </row>
    <row r="962" spans="1:9" x14ac:dyDescent="0.2">
      <c r="A962" s="1">
        <v>236.425003</v>
      </c>
      <c r="B962" s="1">
        <v>112.139999</v>
      </c>
      <c r="C962" s="1">
        <v>34.340000000000003</v>
      </c>
      <c r="D962" s="1">
        <v>0</v>
      </c>
      <c r="E962" s="1">
        <v>20.02</v>
      </c>
      <c r="F962" s="1">
        <v>19.897998999999999</v>
      </c>
      <c r="G962" s="1">
        <v>0</v>
      </c>
      <c r="H962" s="1">
        <v>2.8927499999999999</v>
      </c>
      <c r="I962">
        <v>3.6695225880435549</v>
      </c>
    </row>
    <row r="963" spans="1:9" x14ac:dyDescent="0.2">
      <c r="A963" s="1">
        <v>346.78750600000001</v>
      </c>
      <c r="B963" s="1">
        <v>113.709999</v>
      </c>
      <c r="C963" s="1">
        <v>33.939999</v>
      </c>
      <c r="D963" s="1">
        <v>0</v>
      </c>
      <c r="E963" s="1">
        <v>19.874001</v>
      </c>
      <c r="F963" s="1">
        <v>19.802</v>
      </c>
      <c r="G963" s="1">
        <v>0</v>
      </c>
      <c r="H963" s="1">
        <v>2.8927499999999999</v>
      </c>
      <c r="I963">
        <v>3.721393141410597</v>
      </c>
    </row>
    <row r="964" spans="1:9" x14ac:dyDescent="0.2">
      <c r="A964" s="1">
        <v>346.97500600000001</v>
      </c>
      <c r="B964" s="1">
        <v>114.020004</v>
      </c>
      <c r="C964" s="1">
        <v>34.610000999999997</v>
      </c>
      <c r="D964" s="1">
        <v>0</v>
      </c>
      <c r="E964" s="1">
        <v>20.209999</v>
      </c>
      <c r="F964" s="1">
        <v>19.964001</v>
      </c>
      <c r="G964" s="1">
        <v>0</v>
      </c>
      <c r="H964" s="1">
        <v>2.8836499999999998</v>
      </c>
      <c r="I964">
        <v>3.6996566187086173</v>
      </c>
    </row>
    <row r="965" spans="1:9" x14ac:dyDescent="0.2">
      <c r="A965" s="1">
        <v>345.824997</v>
      </c>
      <c r="B965" s="1">
        <v>113.59000399999999</v>
      </c>
      <c r="C965" s="1">
        <v>34.32</v>
      </c>
      <c r="D965" s="1">
        <v>0</v>
      </c>
      <c r="E965" s="1">
        <v>20.078001</v>
      </c>
      <c r="F965" s="1">
        <v>20.251999000000001</v>
      </c>
      <c r="G965" s="1">
        <v>0</v>
      </c>
      <c r="H965" s="1">
        <v>2.8836499999999998</v>
      </c>
      <c r="I965">
        <v>3.6674932804363993</v>
      </c>
    </row>
    <row r="966" spans="1:9" x14ac:dyDescent="0.2">
      <c r="A966" s="1">
        <v>347.300003</v>
      </c>
      <c r="B966" s="1">
        <v>111.759995</v>
      </c>
      <c r="C966" s="1">
        <v>34.540000999999997</v>
      </c>
      <c r="D966" s="1">
        <v>0</v>
      </c>
      <c r="E966" s="1">
        <v>20.011998999999999</v>
      </c>
      <c r="F966" s="1">
        <v>19.989999999999998</v>
      </c>
      <c r="G966" s="1">
        <v>0</v>
      </c>
      <c r="H966" s="1">
        <v>2.8836499999999998</v>
      </c>
      <c r="I966">
        <v>3.6573171255766495</v>
      </c>
    </row>
    <row r="967" spans="1:9" x14ac:dyDescent="0.2">
      <c r="A967" s="1">
        <v>345.50001500000002</v>
      </c>
      <c r="B967" s="1">
        <v>113.709999</v>
      </c>
      <c r="C967" s="1">
        <v>34.119999</v>
      </c>
      <c r="D967" s="1">
        <v>0</v>
      </c>
      <c r="E967" s="1">
        <v>20.081999</v>
      </c>
      <c r="F967" s="1">
        <v>19.709999</v>
      </c>
      <c r="G967" s="1">
        <v>0</v>
      </c>
      <c r="H967" s="1">
        <v>2.8546</v>
      </c>
      <c r="I967">
        <v>3.7150684919113632</v>
      </c>
    </row>
    <row r="968" spans="1:9" x14ac:dyDescent="0.2">
      <c r="A968" s="1">
        <v>263.137497</v>
      </c>
      <c r="B968" s="1">
        <v>113.020004</v>
      </c>
      <c r="C968" s="1">
        <v>34.720001000000003</v>
      </c>
      <c r="D968" s="1">
        <v>0</v>
      </c>
      <c r="E968" s="1">
        <v>20.02</v>
      </c>
      <c r="F968" s="1">
        <v>19.780000999999999</v>
      </c>
      <c r="G968" s="1">
        <v>0</v>
      </c>
      <c r="H968" s="1">
        <v>2.8546</v>
      </c>
      <c r="I968">
        <v>3.7120603338678313</v>
      </c>
    </row>
    <row r="969" spans="1:9" x14ac:dyDescent="0.2">
      <c r="A969" s="1">
        <v>228.04999900000001</v>
      </c>
      <c r="B969" s="1">
        <v>115.520004</v>
      </c>
      <c r="C969" s="1">
        <v>34.099997999999999</v>
      </c>
      <c r="D969" s="1">
        <v>0</v>
      </c>
      <c r="E969" s="1">
        <v>19.297999999999998</v>
      </c>
      <c r="F969" s="1">
        <v>19.989999999999998</v>
      </c>
      <c r="G969" s="1">
        <v>0</v>
      </c>
      <c r="H969" s="1">
        <v>2.8546</v>
      </c>
      <c r="I969">
        <v>3.8082875687232747</v>
      </c>
    </row>
    <row r="970" spans="1:9" x14ac:dyDescent="0.2">
      <c r="A970" s="1">
        <v>328.39999399999999</v>
      </c>
      <c r="B970" s="1">
        <v>113.020004</v>
      </c>
      <c r="C970" s="1">
        <v>34.209999000000003</v>
      </c>
      <c r="D970" s="1">
        <v>0</v>
      </c>
      <c r="E970" s="1">
        <v>20.198</v>
      </c>
      <c r="F970" s="1">
        <v>19.847999999999999</v>
      </c>
      <c r="G970" s="1">
        <v>0</v>
      </c>
      <c r="H970" s="1">
        <v>2.8465500000000001</v>
      </c>
      <c r="I970">
        <v>3.6765220746141938</v>
      </c>
    </row>
    <row r="971" spans="1:9" x14ac:dyDescent="0.2">
      <c r="A971" s="1">
        <v>363.66250600000001</v>
      </c>
      <c r="B971" s="1">
        <v>112.880005</v>
      </c>
      <c r="C971" s="1">
        <v>34.770000000000003</v>
      </c>
      <c r="D971" s="1">
        <v>0</v>
      </c>
      <c r="E971" s="1">
        <v>19.700001</v>
      </c>
      <c r="F971" s="1">
        <v>19.995999999999999</v>
      </c>
      <c r="G971" s="1">
        <v>0</v>
      </c>
      <c r="H971" s="1">
        <v>2.8465500000000001</v>
      </c>
      <c r="I971">
        <v>3.7195183716364784</v>
      </c>
    </row>
    <row r="972" spans="1:9" x14ac:dyDescent="0.2">
      <c r="A972" s="1">
        <v>362.77500900000001</v>
      </c>
      <c r="B972" s="1">
        <v>115</v>
      </c>
      <c r="C972" s="1">
        <v>34.290000999999997</v>
      </c>
      <c r="D972" s="1">
        <v>0</v>
      </c>
      <c r="E972" s="1">
        <v>19.972000000000001</v>
      </c>
      <c r="F972" s="1">
        <v>19.920000000000002</v>
      </c>
      <c r="G972" s="1">
        <v>0</v>
      </c>
      <c r="H972" s="1">
        <v>2.8465500000000001</v>
      </c>
      <c r="I972">
        <v>3.742354381830943</v>
      </c>
    </row>
    <row r="973" spans="1:9" x14ac:dyDescent="0.2">
      <c r="A973" s="1">
        <v>364.47502100000003</v>
      </c>
      <c r="B973" s="1">
        <v>112.039993</v>
      </c>
      <c r="C973" s="1">
        <v>34.299999</v>
      </c>
      <c r="D973" s="1">
        <v>0</v>
      </c>
      <c r="E973" s="1">
        <v>19.875999</v>
      </c>
      <c r="F973" s="1">
        <v>19.934000000000001</v>
      </c>
      <c r="G973" s="1">
        <v>0</v>
      </c>
      <c r="H973" s="1">
        <v>2.8342999999999998</v>
      </c>
      <c r="I973">
        <v>3.6759607052489498</v>
      </c>
    </row>
    <row r="974" spans="1:9" x14ac:dyDescent="0.2">
      <c r="A974" s="1">
        <v>365.16250600000001</v>
      </c>
      <c r="B974" s="1">
        <v>99.559997999999993</v>
      </c>
      <c r="C974" s="1">
        <v>30.379999000000002</v>
      </c>
      <c r="D974" s="1">
        <v>0</v>
      </c>
      <c r="E974" s="1">
        <v>20.011998999999999</v>
      </c>
      <c r="F974" s="1">
        <v>19.997999</v>
      </c>
      <c r="G974" s="1">
        <v>0</v>
      </c>
      <c r="H974" s="1">
        <v>2.8342999999999998</v>
      </c>
      <c r="I974">
        <v>3.2476881653430731</v>
      </c>
    </row>
    <row r="975" spans="1:9" x14ac:dyDescent="0.2">
      <c r="A975" s="1">
        <v>362.95001200000002</v>
      </c>
      <c r="B975" s="1">
        <v>84.470000999999996</v>
      </c>
      <c r="C975" s="1">
        <v>25.189999</v>
      </c>
      <c r="D975" s="1">
        <v>0</v>
      </c>
      <c r="E975" s="1">
        <v>20.062000000000001</v>
      </c>
      <c r="F975" s="1">
        <v>19.948</v>
      </c>
      <c r="G975" s="1">
        <v>0</v>
      </c>
      <c r="H975" s="1">
        <v>2.8342999999999998</v>
      </c>
      <c r="I975">
        <v>2.7408147963009242</v>
      </c>
    </row>
    <row r="976" spans="1:9" x14ac:dyDescent="0.2">
      <c r="A976" s="1">
        <v>362.79998799999998</v>
      </c>
      <c r="B976" s="1">
        <v>72.819999999999993</v>
      </c>
      <c r="C976" s="1">
        <v>23.09</v>
      </c>
      <c r="D976" s="1">
        <v>0</v>
      </c>
      <c r="E976" s="1">
        <v>19.931999000000001</v>
      </c>
      <c r="F976" s="1">
        <v>20.030000999999999</v>
      </c>
      <c r="G976" s="1">
        <v>0</v>
      </c>
      <c r="H976" s="1">
        <v>2.8048999999999999</v>
      </c>
      <c r="I976">
        <v>2.4000300285271003</v>
      </c>
    </row>
    <row r="977" spans="1:9" x14ac:dyDescent="0.2">
      <c r="A977" s="1">
        <v>360.32501200000002</v>
      </c>
      <c r="B977" s="1">
        <v>81.900002000000001</v>
      </c>
      <c r="C977" s="1">
        <v>24.349997999999999</v>
      </c>
      <c r="D977" s="1">
        <v>0</v>
      </c>
      <c r="E977" s="1">
        <v>19.780000999999999</v>
      </c>
      <c r="F977" s="1">
        <v>20.033999999999999</v>
      </c>
      <c r="G977" s="1">
        <v>0</v>
      </c>
      <c r="H977" s="1">
        <v>2.8048999999999999</v>
      </c>
      <c r="I977">
        <v>2.6686591985568096</v>
      </c>
    </row>
    <row r="978" spans="1:9" x14ac:dyDescent="0.2">
      <c r="A978" s="1">
        <v>362.78749099999999</v>
      </c>
      <c r="B978" s="1">
        <v>86.419998000000007</v>
      </c>
      <c r="C978" s="1">
        <v>26.780000999999999</v>
      </c>
      <c r="D978" s="1">
        <v>0</v>
      </c>
      <c r="E978" s="1">
        <v>19.911999000000002</v>
      </c>
      <c r="F978" s="1">
        <v>20.081999</v>
      </c>
      <c r="G978" s="1">
        <v>0</v>
      </c>
      <c r="H978" s="1">
        <v>2.8048999999999999</v>
      </c>
      <c r="I978">
        <v>2.8304246802232673</v>
      </c>
    </row>
    <row r="979" spans="1:9" x14ac:dyDescent="0.2">
      <c r="A979" s="1">
        <v>363.77499399999999</v>
      </c>
      <c r="B979" s="1">
        <v>91.040001000000004</v>
      </c>
      <c r="C979" s="1">
        <v>27.649998</v>
      </c>
      <c r="D979" s="1">
        <v>0</v>
      </c>
      <c r="E979" s="1">
        <v>19.582001000000002</v>
      </c>
      <c r="F979" s="1">
        <v>20.092001</v>
      </c>
      <c r="G979" s="1">
        <v>0</v>
      </c>
      <c r="H979" s="1">
        <v>2.7978999999999998</v>
      </c>
      <c r="I979">
        <v>2.9916316231470672</v>
      </c>
    </row>
    <row r="980" spans="1:9" x14ac:dyDescent="0.2">
      <c r="A980" s="1">
        <v>358.824997</v>
      </c>
      <c r="B980" s="1">
        <v>94.25</v>
      </c>
      <c r="C980" s="1">
        <v>28.780000999999999</v>
      </c>
      <c r="D980" s="1">
        <v>0</v>
      </c>
      <c r="E980" s="1">
        <v>19.829999999999998</v>
      </c>
      <c r="F980" s="1">
        <v>19.920000000000002</v>
      </c>
      <c r="G980" s="1">
        <v>0</v>
      </c>
      <c r="H980" s="1">
        <v>2.7978999999999998</v>
      </c>
      <c r="I980">
        <v>3.0950943647798743</v>
      </c>
    </row>
    <row r="981" spans="1:9" x14ac:dyDescent="0.2">
      <c r="A981" s="1">
        <v>359.70001200000002</v>
      </c>
      <c r="B981" s="1">
        <v>95.300003000000004</v>
      </c>
      <c r="C981" s="1">
        <v>29.640001000000002</v>
      </c>
      <c r="D981" s="1">
        <v>0</v>
      </c>
      <c r="E981" s="1">
        <v>19.691998999999999</v>
      </c>
      <c r="F981" s="1">
        <v>20.039999000000002</v>
      </c>
      <c r="G981" s="1">
        <v>5.0620000000000003</v>
      </c>
      <c r="H981" s="1">
        <v>2.7978999999999998</v>
      </c>
      <c r="I981">
        <v>2.7892130548382843</v>
      </c>
    </row>
    <row r="982" spans="1:9" x14ac:dyDescent="0.2">
      <c r="A982" s="1">
        <v>359.16249099999999</v>
      </c>
      <c r="B982" s="1">
        <v>97.939994999999996</v>
      </c>
      <c r="C982" s="1">
        <v>30.090001999999998</v>
      </c>
      <c r="D982" s="1">
        <v>0</v>
      </c>
      <c r="E982" s="1">
        <v>19.939999</v>
      </c>
      <c r="F982" s="1">
        <v>19.957999999999998</v>
      </c>
      <c r="G982" s="1">
        <v>5.05</v>
      </c>
      <c r="H982" s="1">
        <v>2.7978999999999998</v>
      </c>
      <c r="I982">
        <v>2.8484025951856053</v>
      </c>
    </row>
    <row r="983" spans="1:9" x14ac:dyDescent="0.2">
      <c r="A983" s="1">
        <v>359.362503</v>
      </c>
      <c r="B983" s="1">
        <v>99.690002000000007</v>
      </c>
      <c r="C983" s="1">
        <v>29.949998999999998</v>
      </c>
      <c r="D983" s="1">
        <v>0</v>
      </c>
      <c r="E983" s="1">
        <v>19.939999</v>
      </c>
      <c r="F983" s="1">
        <v>19.957999999999998</v>
      </c>
      <c r="G983" s="1">
        <v>5.05</v>
      </c>
      <c r="H983" s="1">
        <v>2.7978999999999998</v>
      </c>
      <c r="I983">
        <v>2.8842218537915341</v>
      </c>
    </row>
    <row r="984" spans="1:9" x14ac:dyDescent="0.2">
      <c r="A984" s="1">
        <v>361.84999099999999</v>
      </c>
      <c r="B984" s="1">
        <v>99.419998000000007</v>
      </c>
      <c r="C984" s="1">
        <v>30.98</v>
      </c>
      <c r="D984" s="1">
        <v>0</v>
      </c>
      <c r="E984" s="1">
        <v>19.146000000000001</v>
      </c>
      <c r="F984" s="1">
        <v>19.437999999999999</v>
      </c>
      <c r="G984" s="1">
        <v>5.05</v>
      </c>
      <c r="H984" s="1">
        <v>2.7978999999999998</v>
      </c>
      <c r="I984">
        <v>2.9884951643214008</v>
      </c>
    </row>
    <row r="985" spans="1:9" x14ac:dyDescent="0.2">
      <c r="A985" s="1">
        <v>357.25</v>
      </c>
      <c r="B985" s="1">
        <v>103.30999799999999</v>
      </c>
      <c r="C985" s="1">
        <v>31.32</v>
      </c>
      <c r="D985" s="1">
        <v>0</v>
      </c>
      <c r="E985" s="1">
        <v>19.835999999999999</v>
      </c>
      <c r="F985" s="1">
        <v>19.872</v>
      </c>
      <c r="G985" s="1">
        <v>5.05</v>
      </c>
      <c r="H985" s="1">
        <v>2.7978999999999998</v>
      </c>
      <c r="I985">
        <v>3.007953840654185</v>
      </c>
    </row>
    <row r="986" spans="1:9" x14ac:dyDescent="0.2">
      <c r="A986" s="1">
        <v>360.987503</v>
      </c>
      <c r="B986" s="1">
        <v>103.550003</v>
      </c>
      <c r="C986" s="1">
        <v>31.690002</v>
      </c>
      <c r="D986" s="1">
        <v>0</v>
      </c>
      <c r="E986" s="1">
        <v>19.957999999999998</v>
      </c>
      <c r="F986" s="1">
        <v>20.046001</v>
      </c>
      <c r="G986" s="1">
        <v>4.992</v>
      </c>
      <c r="H986" s="1">
        <v>2.7978999999999998</v>
      </c>
      <c r="I986">
        <v>3.0056005421459564</v>
      </c>
    </row>
    <row r="987" spans="1:9" x14ac:dyDescent="0.2">
      <c r="A987" s="1">
        <v>357.33750900000001</v>
      </c>
      <c r="B987" s="1">
        <v>106.099998</v>
      </c>
      <c r="C987" s="1">
        <v>31.98</v>
      </c>
      <c r="D987" s="1">
        <v>0</v>
      </c>
      <c r="E987" s="1">
        <v>19.908000999999999</v>
      </c>
      <c r="F987" s="1">
        <v>19.927999</v>
      </c>
      <c r="G987" s="1">
        <v>4.9240000000000004</v>
      </c>
      <c r="H987" s="1">
        <v>2.7978999999999998</v>
      </c>
      <c r="I987">
        <v>3.0848971849865952</v>
      </c>
    </row>
    <row r="988" spans="1:9" x14ac:dyDescent="0.2">
      <c r="A988" s="1">
        <v>356.35000600000001</v>
      </c>
      <c r="B988" s="1">
        <v>106.879997</v>
      </c>
      <c r="C988" s="1">
        <v>31.560001</v>
      </c>
      <c r="D988" s="1">
        <v>0</v>
      </c>
      <c r="E988" s="1">
        <v>19.962</v>
      </c>
      <c r="F988" s="1">
        <v>19.989999999999998</v>
      </c>
      <c r="G988" s="1">
        <v>5.0119999999999996</v>
      </c>
      <c r="H988" s="1">
        <v>2.7978999999999998</v>
      </c>
      <c r="I988">
        <v>3.0789075260208167</v>
      </c>
    </row>
    <row r="989" spans="1:9" x14ac:dyDescent="0.2">
      <c r="A989" s="1">
        <v>354.112503</v>
      </c>
      <c r="B989" s="1">
        <v>107.239998</v>
      </c>
      <c r="C989" s="1">
        <v>32.560001</v>
      </c>
      <c r="D989" s="1">
        <v>6.6</v>
      </c>
      <c r="E989" s="1">
        <v>19.864000000000001</v>
      </c>
      <c r="F989" s="1">
        <v>20.004002</v>
      </c>
      <c r="G989" s="1">
        <v>5.0720000000000001</v>
      </c>
      <c r="H989" s="1">
        <v>2.7978999999999998</v>
      </c>
      <c r="I989">
        <v>3.1108142585307403</v>
      </c>
    </row>
    <row r="990" spans="1:9" x14ac:dyDescent="0.2">
      <c r="A990" s="1">
        <v>356.27499399999999</v>
      </c>
      <c r="B990" s="1">
        <v>108.280006</v>
      </c>
      <c r="C990" s="1">
        <v>32.970001000000003</v>
      </c>
      <c r="D990" s="1">
        <v>0</v>
      </c>
      <c r="E990" s="1">
        <v>19.975999999999999</v>
      </c>
      <c r="F990" s="1">
        <v>19.978000999999999</v>
      </c>
      <c r="G990" s="1">
        <v>5.0540000000000003</v>
      </c>
      <c r="H990" s="1">
        <v>2.8056000000000001</v>
      </c>
      <c r="I990">
        <v>3.1383310491838996</v>
      </c>
    </row>
    <row r="991" spans="1:9" x14ac:dyDescent="0.2">
      <c r="A991" s="1">
        <v>356.125</v>
      </c>
      <c r="B991" s="1">
        <v>108.970001</v>
      </c>
      <c r="C991" s="1">
        <v>32.639999000000003</v>
      </c>
      <c r="D991" s="1">
        <v>0</v>
      </c>
      <c r="E991" s="1">
        <v>19.923999999999999</v>
      </c>
      <c r="F991" s="1">
        <v>20</v>
      </c>
      <c r="G991" s="1">
        <v>4.96</v>
      </c>
      <c r="H991" s="1">
        <v>2.8231000000000002</v>
      </c>
      <c r="I991">
        <v>3.1550218340611358</v>
      </c>
    </row>
    <row r="992" spans="1:9" x14ac:dyDescent="0.2">
      <c r="A992" s="1">
        <v>355.89999399999999</v>
      </c>
      <c r="B992" s="1">
        <v>107.949997</v>
      </c>
      <c r="C992" s="1">
        <v>32.880001</v>
      </c>
      <c r="D992" s="1">
        <v>0</v>
      </c>
      <c r="E992" s="1">
        <v>19.797999999999998</v>
      </c>
      <c r="F992" s="1">
        <v>19.957999999999998</v>
      </c>
      <c r="G992" s="1">
        <v>4.9960000000000004</v>
      </c>
      <c r="H992" s="1">
        <v>2.8231000000000002</v>
      </c>
      <c r="I992">
        <v>3.146898417947801</v>
      </c>
    </row>
    <row r="993" spans="1:9" x14ac:dyDescent="0.2">
      <c r="A993" s="1">
        <v>356.574997</v>
      </c>
      <c r="B993" s="1">
        <v>108.490005</v>
      </c>
      <c r="C993" s="1">
        <v>33.529998999999997</v>
      </c>
      <c r="D993" s="1">
        <v>0</v>
      </c>
      <c r="E993" s="1">
        <v>19.797999999999998</v>
      </c>
      <c r="F993" s="1">
        <v>19.889999</v>
      </c>
      <c r="G993" s="1">
        <v>4.992</v>
      </c>
      <c r="H993" s="1">
        <v>2.8570500000000001</v>
      </c>
      <c r="I993">
        <v>3.1786035626366065</v>
      </c>
    </row>
    <row r="994" spans="1:9" x14ac:dyDescent="0.2">
      <c r="A994" s="1">
        <v>354.28750600000001</v>
      </c>
      <c r="B994" s="1">
        <v>110.819992</v>
      </c>
      <c r="C994" s="1">
        <v>33.349997999999999</v>
      </c>
      <c r="D994" s="1">
        <v>0</v>
      </c>
      <c r="E994" s="1">
        <v>19.817999</v>
      </c>
      <c r="F994" s="1">
        <v>19.91</v>
      </c>
      <c r="G994" s="1">
        <v>5.032</v>
      </c>
      <c r="H994" s="1">
        <v>2.8584499999999999</v>
      </c>
      <c r="I994">
        <v>3.2209560594494206</v>
      </c>
    </row>
    <row r="995" spans="1:9" x14ac:dyDescent="0.2">
      <c r="A995" s="1">
        <v>353.66250600000001</v>
      </c>
      <c r="B995" s="1">
        <v>111.759995</v>
      </c>
      <c r="C995" s="1">
        <v>33.770000000000003</v>
      </c>
      <c r="D995" s="1">
        <v>0</v>
      </c>
      <c r="E995" s="1">
        <v>20.309999000000001</v>
      </c>
      <c r="F995" s="1">
        <v>19.925999000000001</v>
      </c>
      <c r="G995" s="1">
        <v>5.0199999999999996</v>
      </c>
      <c r="H995" s="1">
        <v>2.8584499999999999</v>
      </c>
      <c r="I995">
        <v>3.2157062363313695</v>
      </c>
    </row>
    <row r="996" spans="1:9" x14ac:dyDescent="0.2">
      <c r="A996" s="1">
        <v>355.125</v>
      </c>
      <c r="B996" s="1">
        <v>111.279999</v>
      </c>
      <c r="C996" s="1">
        <v>33.379997000000003</v>
      </c>
      <c r="D996" s="1">
        <v>0</v>
      </c>
      <c r="E996" s="1">
        <v>19.653998999999999</v>
      </c>
      <c r="F996" s="1">
        <v>19.927999</v>
      </c>
      <c r="G996" s="1">
        <v>4.9119999999999999</v>
      </c>
      <c r="H996" s="1">
        <v>2.8584499999999999</v>
      </c>
      <c r="I996">
        <v>3.2512249404964693</v>
      </c>
    </row>
    <row r="997" spans="1:9" x14ac:dyDescent="0.2">
      <c r="A997" s="1">
        <v>351.875</v>
      </c>
      <c r="B997" s="1">
        <v>111.810005</v>
      </c>
      <c r="C997" s="1">
        <v>33.759998000000003</v>
      </c>
      <c r="D997" s="1">
        <v>0</v>
      </c>
      <c r="E997" s="1">
        <v>19.914000000000001</v>
      </c>
      <c r="F997" s="1">
        <v>19.931999000000001</v>
      </c>
      <c r="G997" s="1">
        <v>4.9119999999999999</v>
      </c>
      <c r="H997" s="1">
        <v>2.8658000000000001</v>
      </c>
      <c r="I997">
        <v>3.2523796025823226</v>
      </c>
    </row>
    <row r="998" spans="1:9" x14ac:dyDescent="0.2">
      <c r="A998" s="1">
        <v>354.175003</v>
      </c>
      <c r="B998" s="1">
        <v>104.68</v>
      </c>
      <c r="C998" s="1">
        <v>30.27</v>
      </c>
      <c r="D998" s="1">
        <v>0</v>
      </c>
      <c r="E998" s="1">
        <v>19.841999000000001</v>
      </c>
      <c r="F998" s="1">
        <v>19.941998999999999</v>
      </c>
      <c r="G998" s="1">
        <v>5.0380000000000003</v>
      </c>
      <c r="H998" s="1">
        <v>2.8658000000000001</v>
      </c>
      <c r="I998">
        <v>3.0107984030520023</v>
      </c>
    </row>
    <row r="999" spans="1:9" x14ac:dyDescent="0.2">
      <c r="A999" s="1">
        <v>351.90000900000001</v>
      </c>
      <c r="B999" s="1">
        <v>95.290001000000004</v>
      </c>
      <c r="C999" s="1">
        <v>28.639999</v>
      </c>
      <c r="D999" s="1">
        <v>0</v>
      </c>
      <c r="E999" s="1">
        <v>19.742000999999998</v>
      </c>
      <c r="F999" s="1">
        <v>19.960000999999998</v>
      </c>
      <c r="G999" s="1">
        <v>5.1100000000000003</v>
      </c>
      <c r="H999" s="1">
        <v>2.8658000000000001</v>
      </c>
      <c r="I999">
        <v>2.7655537460700823</v>
      </c>
    </row>
    <row r="1000" spans="1:9" x14ac:dyDescent="0.2">
      <c r="A1000" s="1">
        <v>349.47500600000001</v>
      </c>
      <c r="B1000" s="1">
        <v>96.93</v>
      </c>
      <c r="C1000" s="1">
        <v>29.870000999999998</v>
      </c>
      <c r="D1000" s="1">
        <v>0</v>
      </c>
      <c r="E1000" s="1">
        <v>19.850000000000001</v>
      </c>
      <c r="F1000" s="1">
        <v>19.948</v>
      </c>
      <c r="G1000" s="1">
        <v>4.984</v>
      </c>
      <c r="H1000" s="1">
        <v>2.86965</v>
      </c>
      <c r="I1000">
        <v>2.8314948193470593</v>
      </c>
    </row>
    <row r="1001" spans="1:9" x14ac:dyDescent="0.2">
      <c r="A1001" s="1">
        <v>197.09999300000001</v>
      </c>
      <c r="B1001" s="1">
        <v>93.699996999999996</v>
      </c>
      <c r="C1001" s="1">
        <v>28.43</v>
      </c>
      <c r="D1001" s="1">
        <v>0</v>
      </c>
      <c r="E1001" s="1">
        <v>19.98</v>
      </c>
      <c r="F1001" s="1">
        <v>19.875999</v>
      </c>
      <c r="G1001" s="1">
        <v>5.01</v>
      </c>
      <c r="H1001" s="1">
        <v>2.86965</v>
      </c>
      <c r="I1001">
        <v>2.7221058200442614</v>
      </c>
    </row>
    <row r="1002" spans="1:9" x14ac:dyDescent="0.2">
      <c r="A1002" s="1">
        <v>351.83750900000001</v>
      </c>
      <c r="B1002" s="1">
        <v>91.699996999999996</v>
      </c>
      <c r="C1002" s="1">
        <v>27.739998</v>
      </c>
      <c r="D1002" s="1">
        <v>0</v>
      </c>
      <c r="E1002" s="1">
        <v>19.937999999999999</v>
      </c>
      <c r="F1002" s="1">
        <v>19.916</v>
      </c>
      <c r="G1002" s="1">
        <v>4.9800000000000004</v>
      </c>
      <c r="H1002" s="1">
        <v>2.86965</v>
      </c>
      <c r="I1002">
        <v>2.6640494936878261</v>
      </c>
    </row>
    <row r="1003" spans="1:9" x14ac:dyDescent="0.2">
      <c r="A1003" s="1">
        <v>352.5625</v>
      </c>
      <c r="B1003" s="1">
        <v>87.739998</v>
      </c>
      <c r="C1003" s="1">
        <v>27.559999000000001</v>
      </c>
      <c r="D1003" s="1">
        <v>0</v>
      </c>
      <c r="E1003" s="1">
        <v>19.845998999999999</v>
      </c>
      <c r="F1003" s="1">
        <v>19.897998999999999</v>
      </c>
      <c r="G1003" s="1">
        <v>0</v>
      </c>
      <c r="H1003" s="1">
        <v>2.8815499999999998</v>
      </c>
      <c r="I1003">
        <v>2.9010668982018371</v>
      </c>
    </row>
    <row r="1004" spans="1:9" x14ac:dyDescent="0.2">
      <c r="A1004" s="1">
        <v>348.53749099999999</v>
      </c>
      <c r="B1004" s="1">
        <v>88.849997999999999</v>
      </c>
      <c r="C1004" s="1">
        <v>27.59</v>
      </c>
      <c r="D1004" s="1">
        <v>0</v>
      </c>
      <c r="E1004" s="1">
        <v>19.941998999999999</v>
      </c>
      <c r="F1004" s="1">
        <v>19.754000000000001</v>
      </c>
      <c r="G1004" s="1">
        <v>0</v>
      </c>
      <c r="H1004" s="1">
        <v>2.8815499999999998</v>
      </c>
      <c r="I1004">
        <v>2.9332930505162498</v>
      </c>
    </row>
    <row r="1005" spans="1:9" x14ac:dyDescent="0.2">
      <c r="A1005" s="1">
        <v>350.27499399999999</v>
      </c>
      <c r="B1005" s="1">
        <v>84.769997000000004</v>
      </c>
      <c r="C1005" s="1">
        <v>27.08</v>
      </c>
      <c r="D1005" s="1">
        <v>0</v>
      </c>
      <c r="E1005" s="1">
        <v>19.986000000000001</v>
      </c>
      <c r="F1005" s="1">
        <v>19.960000999999998</v>
      </c>
      <c r="G1005" s="1">
        <v>0</v>
      </c>
      <c r="H1005" s="1">
        <v>2.8815499999999998</v>
      </c>
      <c r="I1005">
        <v>2.8000298953579863</v>
      </c>
    </row>
    <row r="1006" spans="1:9" x14ac:dyDescent="0.2">
      <c r="A1006" s="1">
        <v>203.93750199999999</v>
      </c>
      <c r="B1006" s="1">
        <v>86</v>
      </c>
      <c r="C1006" s="1">
        <v>26.309999000000001</v>
      </c>
      <c r="D1006" s="1">
        <v>0</v>
      </c>
      <c r="E1006" s="1">
        <v>19.93</v>
      </c>
      <c r="F1006" s="1">
        <v>19.897998999999999</v>
      </c>
      <c r="G1006" s="1">
        <v>0</v>
      </c>
      <c r="H1006" s="1">
        <v>2.8815499999999998</v>
      </c>
      <c r="I1006">
        <v>2.819875510190708</v>
      </c>
    </row>
    <row r="1007" spans="1:9" x14ac:dyDescent="0.2">
      <c r="A1007" s="1">
        <v>434.53749099999999</v>
      </c>
      <c r="B1007" s="1">
        <v>84.099997999999999</v>
      </c>
      <c r="C1007" s="1">
        <v>26.050001000000002</v>
      </c>
      <c r="D1007" s="1">
        <v>0</v>
      </c>
      <c r="E1007" s="1">
        <v>19.829999999999998</v>
      </c>
      <c r="F1007" s="1">
        <v>19.905999999999999</v>
      </c>
      <c r="G1007" s="1">
        <v>0</v>
      </c>
      <c r="H1007" s="1">
        <v>2.8815499999999998</v>
      </c>
      <c r="I1007">
        <v>2.7720454751358972</v>
      </c>
    </row>
    <row r="1008" spans="1:9" x14ac:dyDescent="0.2">
      <c r="A1008" s="1">
        <v>344.09999099999999</v>
      </c>
      <c r="B1008" s="1">
        <v>84.729996</v>
      </c>
      <c r="C1008" s="1">
        <v>25.350002</v>
      </c>
      <c r="D1008" s="1">
        <v>0</v>
      </c>
      <c r="E1008" s="1">
        <v>19.782</v>
      </c>
      <c r="F1008" s="1">
        <v>19.992000999999998</v>
      </c>
      <c r="G1008" s="1">
        <v>0</v>
      </c>
      <c r="H1008" s="1">
        <v>2.8815499999999998</v>
      </c>
      <c r="I1008">
        <v>2.767637030028737</v>
      </c>
    </row>
    <row r="1009" spans="1:9" x14ac:dyDescent="0.2">
      <c r="A1009" s="1">
        <v>342.20001200000002</v>
      </c>
      <c r="B1009" s="1">
        <v>81.699996999999996</v>
      </c>
      <c r="C1009" s="1">
        <v>25.860001</v>
      </c>
      <c r="D1009" s="1">
        <v>0</v>
      </c>
      <c r="E1009" s="1">
        <v>19.923999999999999</v>
      </c>
      <c r="F1009" s="1">
        <v>19.969999000000001</v>
      </c>
      <c r="G1009" s="1">
        <v>0</v>
      </c>
      <c r="H1009" s="1">
        <v>2.88855</v>
      </c>
      <c r="I1009">
        <v>2.6961448011266054</v>
      </c>
    </row>
    <row r="1010" spans="1:9" x14ac:dyDescent="0.2">
      <c r="A1010" s="1">
        <v>343.99998499999998</v>
      </c>
      <c r="B1010" s="1">
        <v>83.57</v>
      </c>
      <c r="C1010" s="1">
        <v>24.59</v>
      </c>
      <c r="D1010" s="1">
        <v>0</v>
      </c>
      <c r="E1010" s="1">
        <v>19.902000000000001</v>
      </c>
      <c r="F1010" s="1">
        <v>19.957999999999998</v>
      </c>
      <c r="G1010" s="1">
        <v>0</v>
      </c>
      <c r="H1010" s="1">
        <v>2.88855</v>
      </c>
      <c r="I1010">
        <v>2.7134972403411943</v>
      </c>
    </row>
    <row r="1011" spans="1:9" x14ac:dyDescent="0.2">
      <c r="A1011" s="1">
        <v>341.89999399999999</v>
      </c>
      <c r="B1011" s="1">
        <v>81.879997000000003</v>
      </c>
      <c r="C1011" s="1">
        <v>24.789999000000002</v>
      </c>
      <c r="D1011" s="1">
        <v>0</v>
      </c>
      <c r="E1011" s="1">
        <v>19.950001</v>
      </c>
      <c r="F1011" s="1">
        <v>19.826000000000001</v>
      </c>
      <c r="G1011" s="1">
        <v>0</v>
      </c>
      <c r="H1011" s="1">
        <v>2.88855</v>
      </c>
      <c r="I1011">
        <v>2.6817677322564428</v>
      </c>
    </row>
    <row r="1012" spans="1:9" x14ac:dyDescent="0.2">
      <c r="A1012" s="1">
        <v>341.83749399999999</v>
      </c>
      <c r="B1012" s="1">
        <v>80.459998999999996</v>
      </c>
      <c r="C1012" s="1">
        <v>25.48</v>
      </c>
      <c r="D1012" s="1">
        <v>0</v>
      </c>
      <c r="E1012" s="1">
        <v>19.889999</v>
      </c>
      <c r="F1012" s="1">
        <v>19.934000000000001</v>
      </c>
      <c r="G1012" s="1">
        <v>0</v>
      </c>
      <c r="H1012" s="1">
        <v>2.88855</v>
      </c>
      <c r="I1012">
        <v>2.6602049432554473</v>
      </c>
    </row>
    <row r="1013" spans="1:9" x14ac:dyDescent="0.2">
      <c r="A1013" s="1">
        <v>340.112503</v>
      </c>
      <c r="B1013" s="1">
        <v>80.180000000000007</v>
      </c>
      <c r="C1013" s="1">
        <v>25.420002</v>
      </c>
      <c r="D1013" s="1">
        <v>0</v>
      </c>
      <c r="E1013" s="1">
        <v>19.888000000000002</v>
      </c>
      <c r="F1013" s="1">
        <v>19.93</v>
      </c>
      <c r="G1013" s="1">
        <v>0</v>
      </c>
      <c r="H1013" s="1">
        <v>2.88855</v>
      </c>
      <c r="I1013">
        <v>2.6520669546436286</v>
      </c>
    </row>
    <row r="1014" spans="1:9" x14ac:dyDescent="0.2">
      <c r="A1014" s="1">
        <v>339.125</v>
      </c>
      <c r="B1014" s="1">
        <v>82.529999000000004</v>
      </c>
      <c r="C1014" s="1">
        <v>25.369999</v>
      </c>
      <c r="D1014" s="1">
        <v>0</v>
      </c>
      <c r="E1014" s="1">
        <v>19.911999000000002</v>
      </c>
      <c r="F1014" s="1">
        <v>20.056000000000001</v>
      </c>
      <c r="G1014" s="1">
        <v>0</v>
      </c>
      <c r="H1014" s="1">
        <v>2.88855</v>
      </c>
      <c r="I1014">
        <v>2.6996597452877236</v>
      </c>
    </row>
    <row r="1015" spans="1:9" x14ac:dyDescent="0.2">
      <c r="A1015" s="1">
        <v>340</v>
      </c>
      <c r="B1015" s="1">
        <v>80.980002999999996</v>
      </c>
      <c r="C1015" s="1">
        <v>25.48</v>
      </c>
      <c r="D1015" s="1">
        <v>0</v>
      </c>
      <c r="E1015" s="1">
        <v>19.899999999999999</v>
      </c>
      <c r="F1015" s="1">
        <v>19.878</v>
      </c>
      <c r="G1015" s="1">
        <v>0</v>
      </c>
      <c r="H1015" s="1">
        <v>2.8815499999999998</v>
      </c>
      <c r="I1015">
        <v>2.6763538388053698</v>
      </c>
    </row>
    <row r="1016" spans="1:9" x14ac:dyDescent="0.2">
      <c r="A1016" s="1">
        <v>337.375</v>
      </c>
      <c r="B1016" s="1">
        <v>79.449996999999996</v>
      </c>
      <c r="C1016" s="1">
        <v>25.630001</v>
      </c>
      <c r="D1016" s="1">
        <v>0</v>
      </c>
      <c r="E1016" s="1">
        <v>19.922001000000002</v>
      </c>
      <c r="F1016" s="1">
        <v>19.785999</v>
      </c>
      <c r="G1016" s="1">
        <v>0</v>
      </c>
      <c r="H1016" s="1">
        <v>2.8815499999999998</v>
      </c>
      <c r="I1016">
        <v>2.6463180719250525</v>
      </c>
    </row>
    <row r="1017" spans="1:9" x14ac:dyDescent="0.2">
      <c r="A1017" s="1">
        <v>334.44998199999998</v>
      </c>
      <c r="B1017" s="1">
        <v>79.470000999999996</v>
      </c>
      <c r="C1017" s="1">
        <v>24.690000999999999</v>
      </c>
      <c r="D1017" s="1">
        <v>0</v>
      </c>
      <c r="E1017" s="1">
        <v>19.806000000000001</v>
      </c>
      <c r="F1017" s="1">
        <v>19.927999</v>
      </c>
      <c r="G1017" s="1">
        <v>0</v>
      </c>
      <c r="H1017" s="1">
        <v>2.8815499999999998</v>
      </c>
      <c r="I1017">
        <v>2.6214326426091672</v>
      </c>
    </row>
    <row r="1018" spans="1:9" x14ac:dyDescent="0.2">
      <c r="A1018" s="1">
        <v>335.16250600000001</v>
      </c>
      <c r="B1018" s="1">
        <v>80.889999000000003</v>
      </c>
      <c r="C1018" s="1">
        <v>24.559999000000001</v>
      </c>
      <c r="D1018" s="1">
        <v>0</v>
      </c>
      <c r="E1018" s="1">
        <v>19.903998999999999</v>
      </c>
      <c r="F1018" s="1">
        <v>19.835999999999999</v>
      </c>
      <c r="G1018" s="1">
        <v>0</v>
      </c>
      <c r="H1018" s="1">
        <v>2.8808500000000001</v>
      </c>
      <c r="I1018">
        <v>2.653497751723648</v>
      </c>
    </row>
    <row r="1019" spans="1:9" x14ac:dyDescent="0.2">
      <c r="A1019" s="1">
        <v>332.862503</v>
      </c>
      <c r="B1019" s="1">
        <v>78.919998000000007</v>
      </c>
      <c r="C1019" s="1">
        <v>24.75</v>
      </c>
      <c r="D1019" s="1">
        <v>0</v>
      </c>
      <c r="E1019" s="1">
        <v>19.861999999999998</v>
      </c>
      <c r="F1019" s="1">
        <v>19.802</v>
      </c>
      <c r="G1019" s="1">
        <v>0</v>
      </c>
      <c r="H1019" s="1">
        <v>2.8808500000000001</v>
      </c>
      <c r="I1019">
        <v>2.6137050726099234</v>
      </c>
    </row>
    <row r="1020" spans="1:9" x14ac:dyDescent="0.2">
      <c r="A1020" s="1">
        <v>332.9375</v>
      </c>
      <c r="B1020" s="1">
        <v>79.360000999999997</v>
      </c>
      <c r="C1020" s="1">
        <v>24.92</v>
      </c>
      <c r="D1020" s="1">
        <v>0</v>
      </c>
      <c r="E1020" s="1">
        <v>19.925999000000001</v>
      </c>
      <c r="F1020" s="1">
        <v>20.093997999999999</v>
      </c>
      <c r="G1020" s="1">
        <v>0</v>
      </c>
      <c r="H1020" s="1">
        <v>2.8808500000000001</v>
      </c>
      <c r="I1020">
        <v>2.605697371741432</v>
      </c>
    </row>
    <row r="1021" spans="1:9" x14ac:dyDescent="0.2">
      <c r="A1021" s="1">
        <v>332.03749099999999</v>
      </c>
      <c r="B1021" s="1">
        <v>80.349997999999999</v>
      </c>
      <c r="C1021" s="1">
        <v>25.279999</v>
      </c>
      <c r="D1021" s="1">
        <v>0</v>
      </c>
      <c r="E1021" s="1">
        <v>19.875999</v>
      </c>
      <c r="F1021" s="1">
        <v>19.934000000000001</v>
      </c>
      <c r="G1021" s="1">
        <v>0</v>
      </c>
      <c r="H1021" s="1">
        <v>2.8794499999999998</v>
      </c>
      <c r="I1021">
        <v>2.6533534200792115</v>
      </c>
    </row>
    <row r="1022" spans="1:9" x14ac:dyDescent="0.2">
      <c r="A1022" s="1">
        <v>333.66249099999999</v>
      </c>
      <c r="B1022" s="1">
        <v>79.029999000000004</v>
      </c>
      <c r="C1022" s="1">
        <v>25.279999</v>
      </c>
      <c r="D1022" s="1">
        <v>0</v>
      </c>
      <c r="E1022" s="1">
        <v>19.897998999999999</v>
      </c>
      <c r="F1022" s="1">
        <v>20.081999</v>
      </c>
      <c r="G1022" s="1">
        <v>0</v>
      </c>
      <c r="H1022" s="1">
        <v>2.8794499999999998</v>
      </c>
      <c r="I1022">
        <v>2.609054607756609</v>
      </c>
    </row>
    <row r="1023" spans="1:9" x14ac:dyDescent="0.2">
      <c r="A1023" s="1">
        <v>328.84997600000003</v>
      </c>
      <c r="B1023" s="1">
        <v>81.580001999999993</v>
      </c>
      <c r="C1023" s="1">
        <v>25.099997999999999</v>
      </c>
      <c r="D1023" s="1">
        <v>0</v>
      </c>
      <c r="E1023" s="1">
        <v>19.922001000000002</v>
      </c>
      <c r="F1023" s="1">
        <v>19.866001000000001</v>
      </c>
      <c r="G1023" s="1">
        <v>0</v>
      </c>
      <c r="H1023" s="1">
        <v>2.8794499999999998</v>
      </c>
      <c r="I1023">
        <v>2.6812102804257418</v>
      </c>
    </row>
    <row r="1024" spans="1:9" x14ac:dyDescent="0.2">
      <c r="A1024" s="1">
        <v>331.737503</v>
      </c>
      <c r="B1024" s="1">
        <v>79.809997999999993</v>
      </c>
      <c r="C1024" s="1">
        <v>25.099997999999999</v>
      </c>
      <c r="D1024" s="1">
        <v>0</v>
      </c>
      <c r="E1024" s="1">
        <v>19.815999999999999</v>
      </c>
      <c r="F1024" s="1">
        <v>19.834</v>
      </c>
      <c r="G1024" s="1">
        <v>0</v>
      </c>
      <c r="H1024" s="1">
        <v>2.8752499999999999</v>
      </c>
      <c r="I1024">
        <v>2.6459015384615383</v>
      </c>
    </row>
    <row r="1025" spans="1:9" x14ac:dyDescent="0.2">
      <c r="A1025" s="1">
        <v>328.46249399999999</v>
      </c>
      <c r="B1025" s="1">
        <v>82.169998000000007</v>
      </c>
      <c r="C1025" s="1">
        <v>24.459999</v>
      </c>
      <c r="D1025" s="1">
        <v>0</v>
      </c>
      <c r="E1025" s="1">
        <v>19.920000000000002</v>
      </c>
      <c r="F1025" s="1">
        <v>19.813998999999999</v>
      </c>
      <c r="G1025" s="1">
        <v>0</v>
      </c>
      <c r="H1025" s="1">
        <v>2.8752499999999999</v>
      </c>
      <c r="I1025">
        <v>2.6835959048571985</v>
      </c>
    </row>
    <row r="1026" spans="1:9" x14ac:dyDescent="0.2">
      <c r="A1026" s="1">
        <v>328.5</v>
      </c>
      <c r="B1026" s="1">
        <v>80.080001999999993</v>
      </c>
      <c r="C1026" s="1">
        <v>24.690000999999999</v>
      </c>
      <c r="D1026" s="1">
        <v>0</v>
      </c>
      <c r="E1026" s="1">
        <v>19.922001000000002</v>
      </c>
      <c r="F1026" s="1">
        <v>20.056000000000001</v>
      </c>
      <c r="G1026" s="1">
        <v>0</v>
      </c>
      <c r="H1026" s="1">
        <v>2.8752499999999999</v>
      </c>
      <c r="I1026">
        <v>2.6206913897470754</v>
      </c>
    </row>
    <row r="1027" spans="1:9" x14ac:dyDescent="0.2">
      <c r="A1027" s="1">
        <v>330.25001500000002</v>
      </c>
      <c r="B1027" s="1">
        <v>80.980002999999996</v>
      </c>
      <c r="C1027" s="1">
        <v>24.93</v>
      </c>
      <c r="D1027" s="1">
        <v>0</v>
      </c>
      <c r="E1027" s="1">
        <v>19.889999</v>
      </c>
      <c r="F1027" s="1">
        <v>19.874001</v>
      </c>
      <c r="G1027" s="1">
        <v>0</v>
      </c>
      <c r="H1027" s="1">
        <v>2.8752499999999999</v>
      </c>
      <c r="I1027">
        <v>2.6634645156422896</v>
      </c>
    </row>
    <row r="1028" spans="1:9" x14ac:dyDescent="0.2">
      <c r="A1028" s="1">
        <v>327.050003</v>
      </c>
      <c r="B1028" s="1">
        <v>80.819999999999993</v>
      </c>
      <c r="C1028" s="1">
        <v>25.139999</v>
      </c>
      <c r="D1028" s="1">
        <v>0</v>
      </c>
      <c r="E1028" s="1">
        <v>19.859998999999998</v>
      </c>
      <c r="F1028" s="1">
        <v>19.975999999999999</v>
      </c>
      <c r="G1028" s="1">
        <v>0</v>
      </c>
      <c r="H1028" s="1">
        <v>2.8752499999999999</v>
      </c>
      <c r="I1028">
        <v>2.6599056546818369</v>
      </c>
    </row>
    <row r="1029" spans="1:9" x14ac:dyDescent="0.2">
      <c r="A1029" s="1">
        <v>328.387497</v>
      </c>
      <c r="B1029" s="1">
        <v>79.709998999999996</v>
      </c>
      <c r="C1029" s="1">
        <v>25.25</v>
      </c>
      <c r="D1029" s="1">
        <v>0</v>
      </c>
      <c r="E1029" s="1">
        <v>19.861999999999998</v>
      </c>
      <c r="F1029" s="1">
        <v>19.878</v>
      </c>
      <c r="G1029" s="1">
        <v>0</v>
      </c>
      <c r="H1029" s="1">
        <v>2.8752499999999999</v>
      </c>
      <c r="I1029">
        <v>2.6411675641670862</v>
      </c>
    </row>
    <row r="1030" spans="1:9" x14ac:dyDescent="0.2">
      <c r="A1030" s="1">
        <v>326.98748799999998</v>
      </c>
      <c r="B1030" s="1">
        <v>81.330001999999993</v>
      </c>
      <c r="C1030" s="1">
        <v>25.25</v>
      </c>
      <c r="D1030" s="1">
        <v>0</v>
      </c>
      <c r="E1030" s="1">
        <v>19.925999000000001</v>
      </c>
      <c r="F1030" s="1">
        <v>19.852001000000001</v>
      </c>
      <c r="G1030" s="1">
        <v>0</v>
      </c>
      <c r="H1030" s="1">
        <v>2.8752499999999999</v>
      </c>
      <c r="I1030">
        <v>2.6793705565890686</v>
      </c>
    </row>
    <row r="1031" spans="1:9" x14ac:dyDescent="0.2">
      <c r="A1031" s="1">
        <v>330.58749399999999</v>
      </c>
      <c r="B1031" s="1">
        <v>80.519997000000004</v>
      </c>
      <c r="C1031" s="1">
        <v>25.879999000000002</v>
      </c>
      <c r="D1031" s="1">
        <v>0</v>
      </c>
      <c r="E1031" s="1">
        <v>19.896000000000001</v>
      </c>
      <c r="F1031" s="1">
        <v>19.855999000000001</v>
      </c>
      <c r="G1031" s="1">
        <v>0</v>
      </c>
      <c r="H1031" s="1">
        <v>2.8752499999999999</v>
      </c>
      <c r="I1031">
        <v>2.6765948550159706</v>
      </c>
    </row>
    <row r="1032" spans="1:9" x14ac:dyDescent="0.2">
      <c r="A1032" s="1">
        <v>328.83749399999999</v>
      </c>
      <c r="B1032" s="1">
        <v>80.690002000000007</v>
      </c>
      <c r="C1032" s="1">
        <v>24.789999000000002</v>
      </c>
      <c r="D1032" s="1">
        <v>0</v>
      </c>
      <c r="E1032" s="1">
        <v>19.874001</v>
      </c>
      <c r="F1032" s="1">
        <v>20.016000999999999</v>
      </c>
      <c r="G1032" s="1">
        <v>0</v>
      </c>
      <c r="H1032" s="1">
        <v>2.8752499999999999</v>
      </c>
      <c r="I1032">
        <v>2.6442716397958574</v>
      </c>
    </row>
    <row r="1033" spans="1:9" x14ac:dyDescent="0.2">
      <c r="A1033" s="1">
        <v>326.45001200000002</v>
      </c>
      <c r="B1033" s="1">
        <v>81.480002999999996</v>
      </c>
      <c r="C1033" s="1">
        <v>24.91</v>
      </c>
      <c r="D1033" s="1">
        <v>0</v>
      </c>
      <c r="E1033" s="1">
        <v>19.939999</v>
      </c>
      <c r="F1033" s="1">
        <v>19.809999000000001</v>
      </c>
      <c r="G1033" s="1">
        <v>0</v>
      </c>
      <c r="H1033" s="1">
        <v>2.8752499999999999</v>
      </c>
      <c r="I1033">
        <v>2.6764781975586511</v>
      </c>
    </row>
    <row r="1034" spans="1:9" x14ac:dyDescent="0.2">
      <c r="A1034" s="1">
        <v>325.125</v>
      </c>
      <c r="B1034" s="1">
        <v>82.020004</v>
      </c>
      <c r="C1034" s="1">
        <v>25.290001</v>
      </c>
      <c r="D1034" s="1">
        <v>0</v>
      </c>
      <c r="E1034" s="1">
        <v>19.850000000000001</v>
      </c>
      <c r="F1034" s="1">
        <v>19.896000000000001</v>
      </c>
      <c r="G1034" s="1">
        <v>0</v>
      </c>
      <c r="H1034" s="1">
        <v>2.8752499999999999</v>
      </c>
      <c r="I1034">
        <v>2.6998944547879034</v>
      </c>
    </row>
    <row r="1035" spans="1:9" x14ac:dyDescent="0.2">
      <c r="A1035" s="1">
        <v>324.175003</v>
      </c>
      <c r="B1035" s="1">
        <v>81.419998000000007</v>
      </c>
      <c r="C1035" s="1">
        <v>25.25</v>
      </c>
      <c r="D1035" s="1">
        <v>0</v>
      </c>
      <c r="E1035" s="1">
        <v>19.925999000000001</v>
      </c>
      <c r="F1035" s="1">
        <v>19.885999999999999</v>
      </c>
      <c r="G1035" s="1">
        <v>0</v>
      </c>
      <c r="H1035" s="1">
        <v>2.8752499999999999</v>
      </c>
      <c r="I1035">
        <v>2.6793429287486923</v>
      </c>
    </row>
    <row r="1036" spans="1:9" x14ac:dyDescent="0.2">
      <c r="A1036" s="1">
        <v>324.16249099999999</v>
      </c>
      <c r="B1036" s="1">
        <v>81.430000000000007</v>
      </c>
      <c r="C1036" s="1">
        <v>24.860001</v>
      </c>
      <c r="D1036" s="1">
        <v>0</v>
      </c>
      <c r="E1036" s="1">
        <v>19.923999999999999</v>
      </c>
      <c r="F1036" s="1">
        <v>19.831999</v>
      </c>
      <c r="G1036" s="1">
        <v>0</v>
      </c>
      <c r="H1036" s="1">
        <v>2.8752499999999999</v>
      </c>
      <c r="I1036">
        <v>2.6735588005221551</v>
      </c>
    </row>
    <row r="1037" spans="1:9" x14ac:dyDescent="0.2">
      <c r="A1037" s="1">
        <v>323.1875</v>
      </c>
      <c r="B1037" s="1">
        <v>80.599997999999999</v>
      </c>
      <c r="C1037" s="1">
        <v>25.18</v>
      </c>
      <c r="D1037" s="1">
        <v>0</v>
      </c>
      <c r="E1037" s="1">
        <v>19.93</v>
      </c>
      <c r="F1037" s="1">
        <v>19.988001000000001</v>
      </c>
      <c r="G1037" s="1">
        <v>0</v>
      </c>
      <c r="H1037" s="1">
        <v>2.8752499999999999</v>
      </c>
      <c r="I1037">
        <v>2.6499322448536438</v>
      </c>
    </row>
    <row r="1038" spans="1:9" x14ac:dyDescent="0.2">
      <c r="A1038" s="1">
        <v>323.25</v>
      </c>
      <c r="B1038" s="1">
        <v>82.870002999999997</v>
      </c>
      <c r="C1038" s="1">
        <v>24.860001</v>
      </c>
      <c r="D1038" s="1">
        <v>0</v>
      </c>
      <c r="E1038" s="1">
        <v>19.911999000000002</v>
      </c>
      <c r="F1038" s="1">
        <v>19.916</v>
      </c>
      <c r="G1038" s="1">
        <v>0</v>
      </c>
      <c r="H1038" s="1">
        <v>2.8752499999999999</v>
      </c>
      <c r="I1038">
        <v>2.7048811565953885</v>
      </c>
    </row>
    <row r="1039" spans="1:9" x14ac:dyDescent="0.2">
      <c r="A1039" s="1">
        <v>322.96249399999999</v>
      </c>
      <c r="B1039" s="1">
        <v>82.870002999999997</v>
      </c>
      <c r="C1039" s="1">
        <v>25.060001</v>
      </c>
      <c r="D1039" s="1">
        <v>0</v>
      </c>
      <c r="E1039" s="1">
        <v>19.922001000000002</v>
      </c>
      <c r="F1039" s="1">
        <v>19.923999999999999</v>
      </c>
      <c r="G1039" s="1">
        <v>0</v>
      </c>
      <c r="H1039" s="1">
        <v>2.8794499999999998</v>
      </c>
      <c r="I1039">
        <v>2.708678444293569</v>
      </c>
    </row>
    <row r="1040" spans="1:9" x14ac:dyDescent="0.2">
      <c r="A1040" s="1">
        <v>318.90000900000001</v>
      </c>
      <c r="B1040" s="1">
        <v>80.519997000000004</v>
      </c>
      <c r="C1040" s="1">
        <v>25.41</v>
      </c>
      <c r="D1040" s="1">
        <v>0</v>
      </c>
      <c r="E1040" s="1">
        <v>19.902000000000001</v>
      </c>
      <c r="F1040" s="1">
        <v>19.869999</v>
      </c>
      <c r="G1040" s="1">
        <v>0</v>
      </c>
      <c r="H1040" s="1">
        <v>2.8794499999999998</v>
      </c>
      <c r="I1040">
        <v>2.6634315514289337</v>
      </c>
    </row>
    <row r="1041" spans="1:9" x14ac:dyDescent="0.2">
      <c r="A1041" s="1">
        <v>319.72500600000001</v>
      </c>
      <c r="B1041" s="1">
        <v>81.089995999999999</v>
      </c>
      <c r="C1041" s="1">
        <v>25.049999</v>
      </c>
      <c r="D1041" s="1">
        <v>0</v>
      </c>
      <c r="E1041" s="1">
        <v>19.93</v>
      </c>
      <c r="F1041" s="1">
        <v>19.972000000000001</v>
      </c>
      <c r="G1041" s="1">
        <v>0</v>
      </c>
      <c r="H1041" s="1">
        <v>2.8794499999999998</v>
      </c>
      <c r="I1041">
        <v>2.6600169164452909</v>
      </c>
    </row>
    <row r="1042" spans="1:9" x14ac:dyDescent="0.2">
      <c r="A1042" s="1">
        <v>317.02500900000001</v>
      </c>
      <c r="B1042" s="1">
        <v>81.330001999999993</v>
      </c>
      <c r="C1042" s="1">
        <v>25.470001</v>
      </c>
      <c r="D1042" s="1">
        <v>0</v>
      </c>
      <c r="E1042" s="1">
        <v>19.707999999999998</v>
      </c>
      <c r="F1042" s="1">
        <v>19.855999000000001</v>
      </c>
      <c r="G1042" s="1">
        <v>0</v>
      </c>
      <c r="H1042" s="1">
        <v>2.8948499999999999</v>
      </c>
      <c r="I1042">
        <v>2.6994238625878038</v>
      </c>
    </row>
    <row r="1043" spans="1:9" x14ac:dyDescent="0.2">
      <c r="A1043" s="1">
        <v>316.8125</v>
      </c>
      <c r="B1043" s="1">
        <v>83.040001000000004</v>
      </c>
      <c r="C1043" s="1">
        <v>25.68</v>
      </c>
      <c r="D1043" s="1">
        <v>0</v>
      </c>
      <c r="E1043" s="1">
        <v>19.894000999999999</v>
      </c>
      <c r="F1043" s="1">
        <v>19.869999</v>
      </c>
      <c r="G1043" s="1">
        <v>0</v>
      </c>
      <c r="H1043" s="1">
        <v>2.8948499999999999</v>
      </c>
      <c r="I1043">
        <v>2.7341314002615431</v>
      </c>
    </row>
    <row r="1044" spans="1:9" x14ac:dyDescent="0.2">
      <c r="A1044" s="1">
        <v>313.56248499999998</v>
      </c>
      <c r="B1044" s="1">
        <v>81.470000999999996</v>
      </c>
      <c r="C1044" s="1">
        <v>26.030000999999999</v>
      </c>
      <c r="D1044" s="1">
        <v>0</v>
      </c>
      <c r="E1044" s="1">
        <v>19.813998999999999</v>
      </c>
      <c r="F1044" s="1">
        <v>19.889999</v>
      </c>
      <c r="G1044" s="1">
        <v>0</v>
      </c>
      <c r="H1044" s="1">
        <v>2.8948499999999999</v>
      </c>
      <c r="I1044">
        <v>2.7075359514172854</v>
      </c>
    </row>
    <row r="1045" spans="1:9" x14ac:dyDescent="0.2">
      <c r="A1045" s="1">
        <v>309.70001200000002</v>
      </c>
      <c r="B1045" s="1">
        <v>81.770004</v>
      </c>
      <c r="C1045" s="1">
        <v>24.940000999999999</v>
      </c>
      <c r="D1045" s="1">
        <v>0</v>
      </c>
      <c r="E1045" s="1">
        <v>19.855999000000001</v>
      </c>
      <c r="F1045" s="1">
        <v>19.903998999999999</v>
      </c>
      <c r="G1045" s="1">
        <v>0</v>
      </c>
      <c r="H1045" s="1">
        <v>2.9106000000000001</v>
      </c>
      <c r="I1045">
        <v>2.6838533794694861</v>
      </c>
    </row>
    <row r="1046" spans="1:9" x14ac:dyDescent="0.2">
      <c r="A1046" s="1">
        <v>310.30001800000002</v>
      </c>
      <c r="B1046" s="1">
        <v>83.560005000000004</v>
      </c>
      <c r="C1046" s="1">
        <v>26.49</v>
      </c>
      <c r="D1046" s="1">
        <v>0</v>
      </c>
      <c r="E1046" s="1">
        <v>19.855999000000001</v>
      </c>
      <c r="F1046" s="1">
        <v>19.917998999999998</v>
      </c>
      <c r="G1046" s="1">
        <v>0</v>
      </c>
      <c r="H1046" s="1">
        <v>2.9106000000000001</v>
      </c>
      <c r="I1046">
        <v>2.7668831531595091</v>
      </c>
    </row>
    <row r="1047" spans="1:9" x14ac:dyDescent="0.2">
      <c r="A1047" s="1">
        <v>306.5</v>
      </c>
      <c r="B1047" s="1">
        <v>81.209998999999996</v>
      </c>
      <c r="C1047" s="1">
        <v>25.360001</v>
      </c>
      <c r="D1047" s="1">
        <v>0</v>
      </c>
      <c r="E1047" s="1">
        <v>19.802</v>
      </c>
      <c r="F1047" s="1">
        <v>20.081999</v>
      </c>
      <c r="G1047" s="1">
        <v>0</v>
      </c>
      <c r="H1047" s="1">
        <v>2.9106000000000001</v>
      </c>
      <c r="I1047">
        <v>2.6719988635041334</v>
      </c>
    </row>
    <row r="1048" spans="1:9" x14ac:dyDescent="0.2">
      <c r="A1048" s="1">
        <v>307.78749099999999</v>
      </c>
      <c r="B1048" s="1">
        <v>82.010002</v>
      </c>
      <c r="C1048" s="1">
        <v>25.290001</v>
      </c>
      <c r="D1048" s="1">
        <v>0</v>
      </c>
      <c r="E1048" s="1">
        <v>19.889999</v>
      </c>
      <c r="F1048" s="1">
        <v>19.939999</v>
      </c>
      <c r="G1048" s="1">
        <v>0</v>
      </c>
      <c r="H1048" s="1">
        <v>2.91235</v>
      </c>
      <c r="I1048">
        <v>2.6939494950514433</v>
      </c>
    </row>
    <row r="1049" spans="1:9" x14ac:dyDescent="0.2">
      <c r="A1049" s="1">
        <v>306.47500600000001</v>
      </c>
      <c r="B1049" s="1">
        <v>81.330001999999993</v>
      </c>
      <c r="C1049" s="1">
        <v>25.27</v>
      </c>
      <c r="D1049" s="1">
        <v>0</v>
      </c>
      <c r="E1049" s="1">
        <v>19.797999999999998</v>
      </c>
      <c r="F1049" s="1">
        <v>19.917998999999998</v>
      </c>
      <c r="G1049" s="1">
        <v>0</v>
      </c>
      <c r="H1049" s="1">
        <v>2.91235</v>
      </c>
      <c r="I1049">
        <v>2.6840569212422429</v>
      </c>
    </row>
    <row r="1050" spans="1:9" x14ac:dyDescent="0.2">
      <c r="A1050" s="1">
        <v>302.91250600000001</v>
      </c>
      <c r="B1050" s="1">
        <v>82.239998</v>
      </c>
      <c r="C1050" s="1">
        <v>25.02</v>
      </c>
      <c r="D1050" s="1">
        <v>0</v>
      </c>
      <c r="E1050" s="1">
        <v>19.77</v>
      </c>
      <c r="F1050" s="1">
        <v>19.702000000000002</v>
      </c>
      <c r="G1050" s="1">
        <v>0</v>
      </c>
      <c r="H1050" s="1">
        <v>2.9148000000000001</v>
      </c>
      <c r="I1050">
        <v>2.7173692237535465</v>
      </c>
    </row>
    <row r="1051" spans="1:9" x14ac:dyDescent="0.2">
      <c r="A1051" s="1">
        <v>305.762497</v>
      </c>
      <c r="B1051" s="1">
        <v>82.970000999999996</v>
      </c>
      <c r="C1051" s="1">
        <v>24.91</v>
      </c>
      <c r="D1051" s="1">
        <v>0</v>
      </c>
      <c r="E1051" s="1">
        <v>19.742000999999998</v>
      </c>
      <c r="F1051" s="1">
        <v>19.880001</v>
      </c>
      <c r="G1051" s="1">
        <v>0</v>
      </c>
      <c r="H1051" s="1">
        <v>2.9148000000000001</v>
      </c>
      <c r="I1051">
        <v>2.7227296843809157</v>
      </c>
    </row>
    <row r="1052" spans="1:9" x14ac:dyDescent="0.2">
      <c r="A1052" s="1">
        <v>303.762497</v>
      </c>
      <c r="B1052" s="1">
        <v>80.760002</v>
      </c>
      <c r="C1052" s="1">
        <v>24.940000999999999</v>
      </c>
      <c r="D1052" s="1">
        <v>0</v>
      </c>
      <c r="E1052" s="1">
        <v>19.934000000000001</v>
      </c>
      <c r="F1052" s="1">
        <v>19.925999000000001</v>
      </c>
      <c r="G1052" s="1">
        <v>0</v>
      </c>
      <c r="H1052" s="1">
        <v>2.9148000000000001</v>
      </c>
      <c r="I1052">
        <v>2.6517813761109226</v>
      </c>
    </row>
    <row r="1053" spans="1:9" x14ac:dyDescent="0.2">
      <c r="A1053" s="1">
        <v>301.57501200000002</v>
      </c>
      <c r="B1053" s="1">
        <v>84.279999000000004</v>
      </c>
      <c r="C1053" s="1">
        <v>24.690000999999999</v>
      </c>
      <c r="D1053" s="1">
        <v>0</v>
      </c>
      <c r="E1053" s="1">
        <v>19.817999</v>
      </c>
      <c r="F1053" s="1">
        <v>19.939999</v>
      </c>
      <c r="G1053" s="1">
        <v>0</v>
      </c>
      <c r="H1053" s="1">
        <v>2.9179499999999998</v>
      </c>
      <c r="I1053">
        <v>2.7408321716802742</v>
      </c>
    </row>
    <row r="1054" spans="1:9" x14ac:dyDescent="0.2">
      <c r="A1054" s="1">
        <v>302.16249099999999</v>
      </c>
      <c r="B1054" s="1">
        <v>82.82</v>
      </c>
      <c r="C1054" s="1">
        <v>25.73</v>
      </c>
      <c r="D1054" s="1">
        <v>0</v>
      </c>
      <c r="E1054" s="1">
        <v>19.974001000000001</v>
      </c>
      <c r="F1054" s="1">
        <v>19.916</v>
      </c>
      <c r="G1054" s="1">
        <v>0</v>
      </c>
      <c r="H1054" s="1">
        <v>2.9256500000000001</v>
      </c>
      <c r="I1054">
        <v>2.7212333236090918</v>
      </c>
    </row>
    <row r="1055" spans="1:9" x14ac:dyDescent="0.2">
      <c r="A1055" s="1">
        <v>304.03750600000001</v>
      </c>
      <c r="B1055" s="1">
        <v>82.669998000000007</v>
      </c>
      <c r="C1055" s="1">
        <v>25.490002</v>
      </c>
      <c r="D1055" s="1">
        <v>0</v>
      </c>
      <c r="E1055" s="1">
        <v>19.989999999999998</v>
      </c>
      <c r="F1055" s="1">
        <v>19.974001000000001</v>
      </c>
      <c r="G1055" s="1">
        <v>0</v>
      </c>
      <c r="H1055" s="1">
        <v>2.9256500000000001</v>
      </c>
      <c r="I1055">
        <v>2.7064357244911497</v>
      </c>
    </row>
    <row r="1056" spans="1:9" x14ac:dyDescent="0.2">
      <c r="A1056" s="1">
        <v>301.26251200000002</v>
      </c>
      <c r="B1056" s="1">
        <v>83.200005000000004</v>
      </c>
      <c r="C1056" s="1">
        <v>24.77</v>
      </c>
      <c r="D1056" s="1">
        <v>0</v>
      </c>
      <c r="E1056" s="1">
        <v>19.891999999999999</v>
      </c>
      <c r="F1056" s="1">
        <v>19.975999999999999</v>
      </c>
      <c r="G1056" s="1">
        <v>0</v>
      </c>
      <c r="H1056" s="1">
        <v>2.9274</v>
      </c>
      <c r="I1056">
        <v>2.7081871425704831</v>
      </c>
    </row>
    <row r="1057" spans="1:9" x14ac:dyDescent="0.2">
      <c r="A1057" s="1">
        <v>303.73748799999998</v>
      </c>
      <c r="B1057" s="1">
        <v>83.610000999999997</v>
      </c>
      <c r="C1057" s="1">
        <v>25.9</v>
      </c>
      <c r="D1057" s="1">
        <v>0</v>
      </c>
      <c r="E1057" s="1">
        <v>19.937999999999999</v>
      </c>
      <c r="F1057" s="1">
        <v>19.899999999999999</v>
      </c>
      <c r="G1057" s="1">
        <v>0</v>
      </c>
      <c r="H1057" s="1">
        <v>2.9428000000000001</v>
      </c>
      <c r="I1057">
        <v>2.7488830011546765</v>
      </c>
    </row>
    <row r="1058" spans="1:9" x14ac:dyDescent="0.2">
      <c r="A1058" s="1">
        <v>304.47499099999999</v>
      </c>
      <c r="B1058" s="1">
        <v>82.5</v>
      </c>
      <c r="C1058" s="1">
        <v>25.700001</v>
      </c>
      <c r="D1058" s="1">
        <v>0</v>
      </c>
      <c r="E1058" s="1">
        <v>19.934000000000001</v>
      </c>
      <c r="F1058" s="1">
        <v>19.827998999999998</v>
      </c>
      <c r="G1058" s="1">
        <v>0</v>
      </c>
      <c r="H1058" s="1">
        <v>2.9428000000000001</v>
      </c>
      <c r="I1058">
        <v>2.7211911805540763</v>
      </c>
    </row>
    <row r="1059" spans="1:9" x14ac:dyDescent="0.2">
      <c r="A1059" s="1">
        <v>301.93751500000002</v>
      </c>
      <c r="B1059" s="1">
        <v>84.43</v>
      </c>
      <c r="C1059" s="1">
        <v>25.23</v>
      </c>
      <c r="D1059" s="1">
        <v>0</v>
      </c>
      <c r="E1059" s="1">
        <v>19.974001000000001</v>
      </c>
      <c r="F1059" s="1">
        <v>20.058001000000001</v>
      </c>
      <c r="G1059" s="1">
        <v>0</v>
      </c>
      <c r="H1059" s="1">
        <v>2.9470000000000001</v>
      </c>
      <c r="I1059">
        <v>2.739308416301538</v>
      </c>
    </row>
    <row r="1060" spans="1:9" x14ac:dyDescent="0.2">
      <c r="A1060" s="1">
        <v>303.125</v>
      </c>
      <c r="B1060" s="1">
        <v>84.029999000000004</v>
      </c>
      <c r="C1060" s="1">
        <v>25.420002</v>
      </c>
      <c r="D1060" s="1">
        <v>0</v>
      </c>
      <c r="E1060" s="1">
        <v>19.797999999999998</v>
      </c>
      <c r="F1060" s="1">
        <v>19.880001</v>
      </c>
      <c r="G1060" s="1">
        <v>0</v>
      </c>
      <c r="H1060" s="1">
        <v>2.9519000000000002</v>
      </c>
      <c r="I1060">
        <v>2.7584555229987524</v>
      </c>
    </row>
    <row r="1061" spans="1:9" x14ac:dyDescent="0.2">
      <c r="A1061" s="1">
        <v>302.39999399999999</v>
      </c>
      <c r="B1061" s="1">
        <v>82.870002999999997</v>
      </c>
      <c r="C1061" s="1">
        <v>25.690000999999999</v>
      </c>
      <c r="D1061" s="1">
        <v>0</v>
      </c>
      <c r="E1061" s="1">
        <v>19.93</v>
      </c>
      <c r="F1061" s="1">
        <v>19.714001</v>
      </c>
      <c r="G1061" s="1">
        <v>0</v>
      </c>
      <c r="H1061" s="1">
        <v>2.9519000000000002</v>
      </c>
      <c r="I1061">
        <v>2.7383715382309668</v>
      </c>
    </row>
    <row r="1062" spans="1:9" x14ac:dyDescent="0.2">
      <c r="A1062" s="1">
        <v>300.96249399999999</v>
      </c>
      <c r="B1062" s="1">
        <v>82.690002000000007</v>
      </c>
      <c r="C1062" s="1">
        <v>25.860001</v>
      </c>
      <c r="D1062" s="1">
        <v>0</v>
      </c>
      <c r="E1062" s="1">
        <v>19.698</v>
      </c>
      <c r="F1062" s="1">
        <v>19.752001</v>
      </c>
      <c r="G1062" s="1">
        <v>0</v>
      </c>
      <c r="H1062" s="1">
        <v>2.9519000000000002</v>
      </c>
      <c r="I1062">
        <v>2.7515842902006518</v>
      </c>
    </row>
    <row r="1063" spans="1:9" x14ac:dyDescent="0.2">
      <c r="A1063" s="1">
        <v>305.875</v>
      </c>
      <c r="B1063" s="1">
        <v>82.270004</v>
      </c>
      <c r="C1063" s="1">
        <v>26.01</v>
      </c>
      <c r="D1063" s="1">
        <v>0</v>
      </c>
      <c r="E1063" s="1">
        <v>19.964001</v>
      </c>
      <c r="F1063" s="1">
        <v>19.889999</v>
      </c>
      <c r="G1063" s="1">
        <v>0</v>
      </c>
      <c r="H1063" s="1">
        <v>2.9578500000000001</v>
      </c>
      <c r="I1063">
        <v>2.7169168464896876</v>
      </c>
    </row>
    <row r="1064" spans="1:9" x14ac:dyDescent="0.2">
      <c r="A1064" s="1">
        <v>303.48751800000002</v>
      </c>
      <c r="B1064" s="1">
        <v>83.490004999999996</v>
      </c>
      <c r="C1064" s="1">
        <v>24.82</v>
      </c>
      <c r="D1064" s="1">
        <v>0</v>
      </c>
      <c r="E1064" s="1">
        <v>19.93</v>
      </c>
      <c r="F1064" s="1">
        <v>20.067999</v>
      </c>
      <c r="G1064" s="1">
        <v>0</v>
      </c>
      <c r="H1064" s="1">
        <v>2.9578500000000001</v>
      </c>
      <c r="I1064">
        <v>2.7078855869764884</v>
      </c>
    </row>
    <row r="1065" spans="1:9" x14ac:dyDescent="0.2">
      <c r="A1065" s="1">
        <v>301.5625</v>
      </c>
      <c r="B1065" s="1">
        <v>84.199996999999996</v>
      </c>
      <c r="C1065" s="1">
        <v>25.82</v>
      </c>
      <c r="D1065" s="1">
        <v>0</v>
      </c>
      <c r="E1065" s="1">
        <v>19.861999999999998</v>
      </c>
      <c r="F1065" s="1">
        <v>19.891999999999999</v>
      </c>
      <c r="G1065" s="1">
        <v>0</v>
      </c>
      <c r="H1065" s="1">
        <v>2.9578500000000001</v>
      </c>
      <c r="I1065">
        <v>2.7675201740705337</v>
      </c>
    </row>
    <row r="1066" spans="1:9" x14ac:dyDescent="0.2">
      <c r="A1066" s="1">
        <v>301.1875</v>
      </c>
      <c r="B1066" s="1">
        <v>84.330001999999993</v>
      </c>
      <c r="C1066" s="1">
        <v>25.369999</v>
      </c>
      <c r="D1066" s="1">
        <v>0</v>
      </c>
      <c r="E1066" s="1">
        <v>19.897998999999999</v>
      </c>
      <c r="F1066" s="1">
        <v>19.899999999999999</v>
      </c>
      <c r="G1066" s="1">
        <v>0</v>
      </c>
      <c r="H1066" s="1">
        <v>2.96835</v>
      </c>
      <c r="I1066">
        <v>2.7564200149861806</v>
      </c>
    </row>
    <row r="1067" spans="1:9" x14ac:dyDescent="0.2">
      <c r="A1067" s="1">
        <v>305.9375</v>
      </c>
      <c r="B1067" s="1">
        <v>82.389999000000003</v>
      </c>
      <c r="C1067" s="1">
        <v>25.690000999999999</v>
      </c>
      <c r="D1067" s="1">
        <v>0</v>
      </c>
      <c r="E1067" s="1">
        <v>19.953999</v>
      </c>
      <c r="F1067" s="1">
        <v>19.889999</v>
      </c>
      <c r="G1067" s="1">
        <v>0</v>
      </c>
      <c r="H1067" s="1">
        <v>2.96835</v>
      </c>
      <c r="I1067">
        <v>2.7125791944874607</v>
      </c>
    </row>
    <row r="1068" spans="1:9" x14ac:dyDescent="0.2">
      <c r="A1068" s="1">
        <v>302.6875</v>
      </c>
      <c r="B1068" s="1">
        <v>84.139999000000003</v>
      </c>
      <c r="C1068" s="1">
        <v>25.619999</v>
      </c>
      <c r="D1068" s="1">
        <v>0</v>
      </c>
      <c r="E1068" s="1">
        <v>19.883998999999999</v>
      </c>
      <c r="F1068" s="1">
        <v>19.927999</v>
      </c>
      <c r="G1068" s="1">
        <v>0</v>
      </c>
      <c r="H1068" s="1">
        <v>2.9855</v>
      </c>
      <c r="I1068">
        <v>2.7569577894583435</v>
      </c>
    </row>
    <row r="1069" spans="1:9" x14ac:dyDescent="0.2">
      <c r="A1069" s="1">
        <v>303.83749399999999</v>
      </c>
      <c r="B1069" s="1">
        <v>83.340003999999993</v>
      </c>
      <c r="C1069" s="1">
        <v>25.93</v>
      </c>
      <c r="D1069" s="1">
        <v>0</v>
      </c>
      <c r="E1069" s="1">
        <v>19.953999</v>
      </c>
      <c r="F1069" s="1">
        <v>19.775998999999999</v>
      </c>
      <c r="G1069" s="1">
        <v>0</v>
      </c>
      <c r="H1069" s="1">
        <v>2.9928499999999998</v>
      </c>
      <c r="I1069">
        <v>2.7503148628399128</v>
      </c>
    </row>
    <row r="1070" spans="1:9" x14ac:dyDescent="0.2">
      <c r="A1070" s="1">
        <v>304.875</v>
      </c>
      <c r="B1070" s="1">
        <v>83.68</v>
      </c>
      <c r="C1070" s="1">
        <v>24.699998999999998</v>
      </c>
      <c r="D1070" s="1">
        <v>0</v>
      </c>
      <c r="E1070" s="1">
        <v>19.964001</v>
      </c>
      <c r="F1070" s="1">
        <v>19.653998999999999</v>
      </c>
      <c r="G1070" s="1">
        <v>0</v>
      </c>
      <c r="H1070" s="1">
        <v>2.9928499999999998</v>
      </c>
      <c r="I1070">
        <v>2.7356251956181539</v>
      </c>
    </row>
    <row r="1071" spans="1:9" x14ac:dyDescent="0.2">
      <c r="A1071" s="1">
        <v>299.46249399999999</v>
      </c>
      <c r="B1071" s="1">
        <v>83.68</v>
      </c>
      <c r="C1071" s="1">
        <v>25.690000999999999</v>
      </c>
      <c r="D1071" s="1">
        <v>0</v>
      </c>
      <c r="E1071" s="1">
        <v>19.937999999999999</v>
      </c>
      <c r="F1071" s="1">
        <v>19.997999</v>
      </c>
      <c r="G1071" s="1">
        <v>0</v>
      </c>
      <c r="H1071" s="1">
        <v>2.9928499999999998</v>
      </c>
      <c r="I1071">
        <v>2.738631904513019</v>
      </c>
    </row>
    <row r="1072" spans="1:9" x14ac:dyDescent="0.2">
      <c r="A1072" s="1">
        <v>299.91250600000001</v>
      </c>
      <c r="B1072" s="1">
        <v>85.369995000000003</v>
      </c>
      <c r="C1072" s="1">
        <v>25.700001</v>
      </c>
      <c r="D1072" s="1">
        <v>0</v>
      </c>
      <c r="E1072" s="1">
        <v>19.988001000000001</v>
      </c>
      <c r="F1072" s="1">
        <v>20.050001000000002</v>
      </c>
      <c r="G1072" s="1">
        <v>0</v>
      </c>
      <c r="H1072" s="1">
        <v>2.9935499999999999</v>
      </c>
      <c r="I1072">
        <v>2.7741143526592555</v>
      </c>
    </row>
    <row r="1073" spans="1:9" x14ac:dyDescent="0.2">
      <c r="A1073" s="1">
        <v>300.71249399999999</v>
      </c>
      <c r="B1073" s="1">
        <v>83.440002000000007</v>
      </c>
      <c r="C1073" s="1">
        <v>26.300001000000002</v>
      </c>
      <c r="D1073" s="1">
        <v>0</v>
      </c>
      <c r="E1073" s="1">
        <v>19.948</v>
      </c>
      <c r="F1073" s="1">
        <v>20.013999999999999</v>
      </c>
      <c r="G1073" s="1">
        <v>0</v>
      </c>
      <c r="H1073" s="1">
        <v>2.9935499999999999</v>
      </c>
      <c r="I1073">
        <v>2.7461088784345127</v>
      </c>
    </row>
    <row r="1074" spans="1:9" x14ac:dyDescent="0.2">
      <c r="A1074" s="1">
        <v>302.800003</v>
      </c>
      <c r="B1074" s="1">
        <v>85.989998</v>
      </c>
      <c r="C1074" s="1">
        <v>25.93</v>
      </c>
      <c r="D1074" s="1">
        <v>0</v>
      </c>
      <c r="E1074" s="1">
        <v>19.826000000000001</v>
      </c>
      <c r="F1074" s="1">
        <v>19.826000000000001</v>
      </c>
      <c r="G1074" s="1">
        <v>0</v>
      </c>
      <c r="H1074" s="1">
        <v>2.9935499999999999</v>
      </c>
      <c r="I1074">
        <v>2.8225561888429334</v>
      </c>
    </row>
    <row r="1075" spans="1:9" x14ac:dyDescent="0.2">
      <c r="A1075" s="1">
        <v>303.96249399999999</v>
      </c>
      <c r="B1075" s="1">
        <v>85.529999000000004</v>
      </c>
      <c r="C1075" s="1">
        <v>26.280000999999999</v>
      </c>
      <c r="D1075" s="1">
        <v>160.51251199999999</v>
      </c>
      <c r="E1075" s="1">
        <v>19.780000999999999</v>
      </c>
      <c r="F1075" s="1">
        <v>19.827998999999998</v>
      </c>
      <c r="G1075" s="1">
        <v>0</v>
      </c>
      <c r="H1075" s="1">
        <v>3.0005500000000001</v>
      </c>
      <c r="I1075">
        <v>2.8229145627146033</v>
      </c>
    </row>
    <row r="1076" spans="1:9" x14ac:dyDescent="0.2">
      <c r="A1076" s="1">
        <v>303.40000900000001</v>
      </c>
      <c r="B1076" s="1">
        <v>84.839995999999999</v>
      </c>
      <c r="C1076" s="1">
        <v>26.300001000000002</v>
      </c>
      <c r="D1076" s="1">
        <v>173.925003</v>
      </c>
      <c r="E1076" s="1">
        <v>19.885999999999999</v>
      </c>
      <c r="F1076" s="1">
        <v>19.983999000000001</v>
      </c>
      <c r="G1076" s="1">
        <v>0</v>
      </c>
      <c r="H1076" s="1">
        <v>3.0005500000000001</v>
      </c>
      <c r="I1076">
        <v>2.7875595632696153</v>
      </c>
    </row>
    <row r="1077" spans="1:9" x14ac:dyDescent="0.2">
      <c r="A1077" s="1">
        <v>303.04998799999998</v>
      </c>
      <c r="B1077" s="1">
        <v>86.029999000000004</v>
      </c>
      <c r="C1077" s="1">
        <v>25.76</v>
      </c>
      <c r="D1077" s="1">
        <v>174.112503</v>
      </c>
      <c r="E1077" s="1">
        <v>19.911999000000002</v>
      </c>
      <c r="F1077" s="1">
        <v>19.792000000000002</v>
      </c>
      <c r="G1077" s="1">
        <v>0</v>
      </c>
      <c r="H1077" s="1">
        <v>3.0163000000000002</v>
      </c>
      <c r="I1077">
        <v>2.815585377180772</v>
      </c>
    </row>
    <row r="1078" spans="1:9" x14ac:dyDescent="0.2">
      <c r="A1078" s="1">
        <v>303.49998499999998</v>
      </c>
      <c r="B1078" s="1">
        <v>86.709998999999996</v>
      </c>
      <c r="C1078" s="1">
        <v>26.629999000000002</v>
      </c>
      <c r="D1078" s="1">
        <v>176.512497</v>
      </c>
      <c r="E1078" s="1">
        <v>19.953999</v>
      </c>
      <c r="F1078" s="1">
        <v>20.046001</v>
      </c>
      <c r="G1078" s="1">
        <v>0</v>
      </c>
      <c r="H1078" s="1">
        <v>3.0226000000000002</v>
      </c>
      <c r="I1078">
        <v>2.8334999499999998</v>
      </c>
    </row>
    <row r="1079" spans="1:9" x14ac:dyDescent="0.2">
      <c r="A1079" s="1">
        <v>303.78750600000001</v>
      </c>
      <c r="B1079" s="1">
        <v>85.979996</v>
      </c>
      <c r="C1079" s="1">
        <v>26.6</v>
      </c>
      <c r="D1079" s="1">
        <v>179.52500900000001</v>
      </c>
      <c r="E1079" s="1">
        <v>19.922001000000002</v>
      </c>
      <c r="F1079" s="1">
        <v>20.016000999999999</v>
      </c>
      <c r="G1079" s="1">
        <v>0</v>
      </c>
      <c r="H1079" s="1">
        <v>3.0226000000000002</v>
      </c>
      <c r="I1079">
        <v>2.8188690060158743</v>
      </c>
    </row>
    <row r="1080" spans="1:9" x14ac:dyDescent="0.2">
      <c r="A1080" s="1">
        <v>303.550003</v>
      </c>
      <c r="B1080" s="1">
        <v>87.269997000000004</v>
      </c>
      <c r="C1080" s="1">
        <v>26.35</v>
      </c>
      <c r="D1080" s="1">
        <v>178.237503</v>
      </c>
      <c r="E1080" s="1">
        <v>19.897998999999999</v>
      </c>
      <c r="F1080" s="1">
        <v>19.84</v>
      </c>
      <c r="G1080" s="1">
        <v>0</v>
      </c>
      <c r="H1080" s="1">
        <v>3.0226000000000002</v>
      </c>
      <c r="I1080">
        <v>2.8592279394843207</v>
      </c>
    </row>
    <row r="1081" spans="1:9" x14ac:dyDescent="0.2">
      <c r="A1081" s="1">
        <v>302.64999399999999</v>
      </c>
      <c r="B1081" s="1">
        <v>87.32</v>
      </c>
      <c r="C1081" s="1">
        <v>26.58</v>
      </c>
      <c r="D1081" s="1">
        <v>178.987503</v>
      </c>
      <c r="E1081" s="1">
        <v>19.922001000000002</v>
      </c>
      <c r="F1081" s="1">
        <v>19.855999000000001</v>
      </c>
      <c r="G1081" s="1">
        <v>0</v>
      </c>
      <c r="H1081" s="1">
        <v>3.0243500000000001</v>
      </c>
      <c r="I1081">
        <v>2.8633918246266776</v>
      </c>
    </row>
    <row r="1082" spans="1:9" x14ac:dyDescent="0.2">
      <c r="A1082" s="1">
        <v>301.512497</v>
      </c>
      <c r="B1082" s="1">
        <v>87.349997999999999</v>
      </c>
      <c r="C1082" s="1">
        <v>26.039999000000002</v>
      </c>
      <c r="D1082" s="1">
        <v>182.52499399999999</v>
      </c>
      <c r="E1082" s="1">
        <v>19.878</v>
      </c>
      <c r="F1082" s="1">
        <v>19.967998999999999</v>
      </c>
      <c r="G1082" s="1">
        <v>0</v>
      </c>
      <c r="H1082" s="1">
        <v>3.0243500000000001</v>
      </c>
      <c r="I1082">
        <v>2.8457059641044511</v>
      </c>
    </row>
    <row r="1083" spans="1:9" x14ac:dyDescent="0.2">
      <c r="A1083" s="1">
        <v>308.23748799999998</v>
      </c>
      <c r="B1083" s="1">
        <v>88.400002000000001</v>
      </c>
      <c r="C1083" s="1">
        <v>26.440000999999999</v>
      </c>
      <c r="D1083" s="1">
        <v>177.97500600000001</v>
      </c>
      <c r="E1083" s="1">
        <v>19.859998999999998</v>
      </c>
      <c r="F1083" s="1">
        <v>20.125999</v>
      </c>
      <c r="G1083" s="1">
        <v>0</v>
      </c>
      <c r="H1083" s="1">
        <v>3.0243500000000001</v>
      </c>
      <c r="I1083">
        <v>2.8720054204974454</v>
      </c>
    </row>
    <row r="1084" spans="1:9" x14ac:dyDescent="0.2">
      <c r="A1084" s="1">
        <v>309.16249099999999</v>
      </c>
      <c r="B1084" s="1">
        <v>86.919998000000007</v>
      </c>
      <c r="C1084" s="1">
        <v>26.6</v>
      </c>
      <c r="D1084" s="1">
        <v>179.4375</v>
      </c>
      <c r="E1084" s="1">
        <v>19.939999</v>
      </c>
      <c r="F1084" s="1">
        <v>19.880001</v>
      </c>
      <c r="G1084" s="1">
        <v>0</v>
      </c>
      <c r="H1084" s="1">
        <v>3.0268000000000002</v>
      </c>
      <c r="I1084">
        <v>2.8508286790557511</v>
      </c>
    </row>
    <row r="1085" spans="1:9" x14ac:dyDescent="0.2">
      <c r="A1085" s="1">
        <v>307.62498499999998</v>
      </c>
      <c r="B1085" s="1">
        <v>88.639999000000003</v>
      </c>
      <c r="C1085" s="1">
        <v>26.660001999999999</v>
      </c>
      <c r="D1085" s="1">
        <v>181.824997</v>
      </c>
      <c r="E1085" s="1">
        <v>19.897998999999999</v>
      </c>
      <c r="F1085" s="1">
        <v>19.894000999999999</v>
      </c>
      <c r="G1085" s="1">
        <v>0</v>
      </c>
      <c r="H1085" s="1">
        <v>3.0268000000000002</v>
      </c>
      <c r="I1085">
        <v>2.8975673753518296</v>
      </c>
    </row>
    <row r="1086" spans="1:9" x14ac:dyDescent="0.2">
      <c r="A1086" s="1">
        <v>309.65000900000001</v>
      </c>
      <c r="B1086" s="1">
        <v>86.93</v>
      </c>
      <c r="C1086" s="1">
        <v>26.620000999999998</v>
      </c>
      <c r="D1086" s="1">
        <v>182.262497</v>
      </c>
      <c r="E1086" s="1">
        <v>19.914000000000001</v>
      </c>
      <c r="F1086" s="1">
        <v>19.922001000000002</v>
      </c>
      <c r="G1086" s="1">
        <v>0</v>
      </c>
      <c r="H1086" s="1">
        <v>3.0268000000000002</v>
      </c>
      <c r="I1086">
        <v>2.850436744391085</v>
      </c>
    </row>
    <row r="1087" spans="1:9" x14ac:dyDescent="0.2">
      <c r="A1087" s="1">
        <v>310.050003</v>
      </c>
      <c r="B1087" s="1">
        <v>86.870002999999997</v>
      </c>
      <c r="C1087" s="1">
        <v>26.550001000000002</v>
      </c>
      <c r="D1087" s="1">
        <v>181.27499399999999</v>
      </c>
      <c r="E1087" s="1">
        <v>19.952000000000002</v>
      </c>
      <c r="F1087" s="1">
        <v>20.100000000000001</v>
      </c>
      <c r="G1087" s="1">
        <v>0</v>
      </c>
      <c r="H1087" s="1">
        <v>3.04325</v>
      </c>
      <c r="I1087">
        <v>2.831818735643663</v>
      </c>
    </row>
    <row r="1088" spans="1:9" x14ac:dyDescent="0.2">
      <c r="A1088" s="1">
        <v>314.07501200000002</v>
      </c>
      <c r="B1088" s="1">
        <v>87.93</v>
      </c>
      <c r="C1088" s="1">
        <v>26.379999000000002</v>
      </c>
      <c r="D1088" s="1">
        <v>182.33749399999999</v>
      </c>
      <c r="E1088" s="1">
        <v>19.955998999999998</v>
      </c>
      <c r="F1088" s="1">
        <v>19.77</v>
      </c>
      <c r="G1088" s="1">
        <v>0</v>
      </c>
      <c r="H1088" s="1">
        <v>3.04325</v>
      </c>
      <c r="I1088">
        <v>2.8774606524054938</v>
      </c>
    </row>
    <row r="1089" spans="1:9" x14ac:dyDescent="0.2">
      <c r="A1089" s="1">
        <v>314.21250900000001</v>
      </c>
      <c r="B1089" s="1">
        <v>87.610000999999997</v>
      </c>
      <c r="C1089" s="1">
        <v>27.4</v>
      </c>
      <c r="D1089" s="1">
        <v>181.09999099999999</v>
      </c>
      <c r="E1089" s="1">
        <v>19.925999000000001</v>
      </c>
      <c r="F1089" s="1">
        <v>19.916</v>
      </c>
      <c r="G1089" s="1">
        <v>0</v>
      </c>
      <c r="H1089" s="1">
        <v>3.04325</v>
      </c>
      <c r="I1089">
        <v>2.8866523740437819</v>
      </c>
    </row>
    <row r="1090" spans="1:9" x14ac:dyDescent="0.2">
      <c r="A1090" s="1">
        <v>315.76248199999998</v>
      </c>
      <c r="B1090" s="1">
        <v>86.900002000000001</v>
      </c>
      <c r="C1090" s="1">
        <v>27.140001000000002</v>
      </c>
      <c r="D1090" s="1">
        <v>185.012497</v>
      </c>
      <c r="E1090" s="1">
        <v>19.953999</v>
      </c>
      <c r="F1090" s="1">
        <v>20.067999</v>
      </c>
      <c r="G1090" s="1">
        <v>0</v>
      </c>
      <c r="H1090" s="1">
        <v>3.0464000000000002</v>
      </c>
      <c r="I1090">
        <v>2.8494330293055334</v>
      </c>
    </row>
    <row r="1091" spans="1:9" x14ac:dyDescent="0.2">
      <c r="A1091" s="1">
        <v>313.125</v>
      </c>
      <c r="B1091" s="1">
        <v>88.150002000000001</v>
      </c>
      <c r="C1091" s="1">
        <v>26.409998000000002</v>
      </c>
      <c r="D1091" s="1">
        <v>182</v>
      </c>
      <c r="E1091" s="1">
        <v>19.93</v>
      </c>
      <c r="F1091" s="1">
        <v>19.899999999999999</v>
      </c>
      <c r="G1091" s="1">
        <v>0</v>
      </c>
      <c r="H1091" s="1">
        <v>3.0464000000000002</v>
      </c>
      <c r="I1091">
        <v>2.8762239517951294</v>
      </c>
    </row>
    <row r="1092" spans="1:9" x14ac:dyDescent="0.2">
      <c r="A1092" s="1">
        <v>317.02499399999999</v>
      </c>
      <c r="B1092" s="1">
        <v>88.610000999999997</v>
      </c>
      <c r="C1092" s="1">
        <v>27.18</v>
      </c>
      <c r="D1092" s="1">
        <v>182.574997</v>
      </c>
      <c r="E1092" s="1">
        <v>19.834</v>
      </c>
      <c r="F1092" s="1">
        <v>19.606000999999999</v>
      </c>
      <c r="G1092" s="1">
        <v>0</v>
      </c>
      <c r="H1092" s="1">
        <v>3.0464000000000002</v>
      </c>
      <c r="I1092">
        <v>2.9358518778942222</v>
      </c>
    </row>
    <row r="1093" spans="1:9" x14ac:dyDescent="0.2">
      <c r="A1093" s="1">
        <v>319.83750900000001</v>
      </c>
      <c r="B1093" s="1">
        <v>89.620002999999997</v>
      </c>
      <c r="C1093" s="1">
        <v>27.27</v>
      </c>
      <c r="D1093" s="1">
        <v>182.987503</v>
      </c>
      <c r="E1093" s="1">
        <v>20</v>
      </c>
      <c r="F1093" s="1">
        <v>20.006001000000001</v>
      </c>
      <c r="G1093" s="1">
        <v>0</v>
      </c>
      <c r="H1093" s="1">
        <v>3.0464000000000002</v>
      </c>
      <c r="I1093">
        <v>2.9218117301951776</v>
      </c>
    </row>
    <row r="1094" spans="1:9" x14ac:dyDescent="0.2">
      <c r="A1094" s="1">
        <v>321.074997</v>
      </c>
      <c r="B1094" s="1">
        <v>88.82</v>
      </c>
      <c r="C1094" s="1">
        <v>26.620000999999998</v>
      </c>
      <c r="D1094" s="1">
        <v>180.762497</v>
      </c>
      <c r="E1094" s="1">
        <v>19.922001000000002</v>
      </c>
      <c r="F1094" s="1">
        <v>19.84</v>
      </c>
      <c r="G1094" s="1">
        <v>0</v>
      </c>
      <c r="H1094" s="1">
        <v>3.0464000000000002</v>
      </c>
      <c r="I1094">
        <v>2.9032744353082229</v>
      </c>
    </row>
    <row r="1095" spans="1:9" x14ac:dyDescent="0.2">
      <c r="A1095" s="1">
        <v>322.425003</v>
      </c>
      <c r="B1095" s="1">
        <v>89.440002000000007</v>
      </c>
      <c r="C1095" s="1">
        <v>27.16</v>
      </c>
      <c r="D1095" s="1">
        <v>178.875</v>
      </c>
      <c r="E1095" s="1">
        <v>19.826000000000001</v>
      </c>
      <c r="F1095" s="1">
        <v>19.874001</v>
      </c>
      <c r="G1095" s="1">
        <v>0</v>
      </c>
      <c r="H1095" s="1">
        <v>3.0464000000000002</v>
      </c>
      <c r="I1095">
        <v>2.937027684205852</v>
      </c>
    </row>
    <row r="1096" spans="1:9" x14ac:dyDescent="0.2">
      <c r="A1096" s="1">
        <v>321.03750600000001</v>
      </c>
      <c r="B1096" s="1">
        <v>88.840003999999993</v>
      </c>
      <c r="C1096" s="1">
        <v>26.92</v>
      </c>
      <c r="D1096" s="1">
        <v>179.800003</v>
      </c>
      <c r="E1096" s="1">
        <v>19.883998999999999</v>
      </c>
      <c r="F1096" s="1">
        <v>19.745999999999999</v>
      </c>
      <c r="G1096" s="1">
        <v>0</v>
      </c>
      <c r="H1096" s="1">
        <v>3.0464000000000002</v>
      </c>
      <c r="I1096">
        <v>2.9210196043658745</v>
      </c>
    </row>
    <row r="1097" spans="1:9" x14ac:dyDescent="0.2">
      <c r="A1097" s="1">
        <v>323.98748799999998</v>
      </c>
      <c r="B1097" s="1">
        <v>89.139999000000003</v>
      </c>
      <c r="C1097" s="1">
        <v>27.779999</v>
      </c>
      <c r="D1097" s="1">
        <v>180.26251199999999</v>
      </c>
      <c r="E1097" s="1">
        <v>19.855999000000001</v>
      </c>
      <c r="F1097" s="1">
        <v>19.812000000000001</v>
      </c>
      <c r="G1097" s="1">
        <v>0</v>
      </c>
      <c r="H1097" s="1">
        <v>3.0464000000000002</v>
      </c>
      <c r="I1097">
        <v>2.9474639746764137</v>
      </c>
    </row>
    <row r="1098" spans="1:9" x14ac:dyDescent="0.2">
      <c r="A1098" s="1">
        <v>322.71250900000001</v>
      </c>
      <c r="B1098" s="1">
        <v>89.099997999999999</v>
      </c>
      <c r="C1098" s="1">
        <v>27.59</v>
      </c>
      <c r="D1098" s="1">
        <v>178.862503</v>
      </c>
      <c r="E1098" s="1">
        <v>19.948</v>
      </c>
      <c r="F1098" s="1">
        <v>19.823999000000001</v>
      </c>
      <c r="G1098" s="1">
        <v>0</v>
      </c>
      <c r="H1098" s="1">
        <v>3.0464000000000002</v>
      </c>
      <c r="I1098">
        <v>2.933973673287078</v>
      </c>
    </row>
    <row r="1099" spans="1:9" x14ac:dyDescent="0.2">
      <c r="A1099" s="1">
        <v>325.47499099999999</v>
      </c>
      <c r="B1099" s="1">
        <v>90.400002000000001</v>
      </c>
      <c r="C1099" s="1">
        <v>26.809999000000001</v>
      </c>
      <c r="D1099" s="1">
        <v>182.89999399999999</v>
      </c>
      <c r="E1099" s="1">
        <v>19.975999999999999</v>
      </c>
      <c r="F1099" s="1">
        <v>19.936001000000001</v>
      </c>
      <c r="G1099" s="1">
        <v>0</v>
      </c>
      <c r="H1099" s="1">
        <v>3.0464000000000002</v>
      </c>
      <c r="I1099">
        <v>2.9367107151555745</v>
      </c>
    </row>
    <row r="1100" spans="1:9" x14ac:dyDescent="0.2">
      <c r="A1100" s="1">
        <v>325.68748499999998</v>
      </c>
      <c r="B1100" s="1">
        <v>89.260002</v>
      </c>
      <c r="C1100" s="1">
        <v>27.23</v>
      </c>
      <c r="D1100" s="1">
        <v>179.699997</v>
      </c>
      <c r="E1100" s="1">
        <v>19.802</v>
      </c>
      <c r="F1100" s="1">
        <v>20.002001</v>
      </c>
      <c r="G1100" s="1">
        <v>0</v>
      </c>
      <c r="H1100" s="1">
        <v>3.0464000000000002</v>
      </c>
      <c r="I1100">
        <v>2.9265902691540986</v>
      </c>
    </row>
    <row r="1101" spans="1:9" x14ac:dyDescent="0.2">
      <c r="A1101" s="1">
        <v>325.18748499999998</v>
      </c>
      <c r="B1101" s="1">
        <v>90.43</v>
      </c>
      <c r="C1101" s="1">
        <v>27.810001</v>
      </c>
      <c r="D1101" s="1">
        <v>179.92498800000001</v>
      </c>
      <c r="E1101" s="1">
        <v>19.957999999999998</v>
      </c>
      <c r="F1101" s="1">
        <v>19.948</v>
      </c>
      <c r="G1101" s="1">
        <v>0</v>
      </c>
      <c r="H1101" s="1">
        <v>3.0464000000000002</v>
      </c>
      <c r="I1101">
        <v>2.9629629880218515</v>
      </c>
    </row>
    <row r="1102" spans="1:9" x14ac:dyDescent="0.2">
      <c r="A1102" s="1">
        <v>326.77500900000001</v>
      </c>
      <c r="B1102" s="1">
        <v>87.230002999999996</v>
      </c>
      <c r="C1102" s="1">
        <v>26.92</v>
      </c>
      <c r="D1102" s="1">
        <v>181.925003</v>
      </c>
      <c r="E1102" s="1">
        <v>19.891999999999999</v>
      </c>
      <c r="F1102" s="1">
        <v>19.899999999999999</v>
      </c>
      <c r="G1102" s="1">
        <v>0</v>
      </c>
      <c r="H1102" s="1">
        <v>3.0425499999999999</v>
      </c>
      <c r="I1102">
        <v>2.8686671441495775</v>
      </c>
    </row>
    <row r="1103" spans="1:9" x14ac:dyDescent="0.2">
      <c r="A1103" s="1">
        <v>330.72499099999999</v>
      </c>
      <c r="B1103" s="1">
        <v>89.660004000000001</v>
      </c>
      <c r="C1103" s="1">
        <v>28.59</v>
      </c>
      <c r="D1103" s="1">
        <v>182.5</v>
      </c>
      <c r="E1103" s="1">
        <v>19.969999000000001</v>
      </c>
      <c r="F1103" s="1">
        <v>19.815999999999999</v>
      </c>
      <c r="G1103" s="1">
        <v>0</v>
      </c>
      <c r="H1103" s="1">
        <v>3.0425499999999999</v>
      </c>
      <c r="I1103">
        <v>2.9721511831335437</v>
      </c>
    </row>
    <row r="1104" spans="1:9" x14ac:dyDescent="0.2">
      <c r="A1104" s="1">
        <v>330.71250900000001</v>
      </c>
      <c r="B1104" s="1">
        <v>89.870002999999997</v>
      </c>
      <c r="C1104" s="1">
        <v>26.719999000000001</v>
      </c>
      <c r="D1104" s="1">
        <v>182.550003</v>
      </c>
      <c r="E1104" s="1">
        <v>19.894000999999999</v>
      </c>
      <c r="F1104" s="1">
        <v>20.084</v>
      </c>
      <c r="G1104" s="1">
        <v>0</v>
      </c>
      <c r="H1104" s="1">
        <v>3.0425499999999999</v>
      </c>
      <c r="I1104">
        <v>2.9163539717756275</v>
      </c>
    </row>
    <row r="1105" spans="1:9" x14ac:dyDescent="0.2">
      <c r="A1105" s="1">
        <v>328.875</v>
      </c>
      <c r="B1105" s="1">
        <v>88.620002999999997</v>
      </c>
      <c r="C1105" s="1">
        <v>28.200001</v>
      </c>
      <c r="D1105" s="1">
        <v>183.050003</v>
      </c>
      <c r="E1105" s="1">
        <v>19.967998999999999</v>
      </c>
      <c r="F1105" s="1">
        <v>19.808001000000001</v>
      </c>
      <c r="G1105" s="1">
        <v>0</v>
      </c>
      <c r="H1105" s="1">
        <v>3.0418500000000002</v>
      </c>
      <c r="I1105">
        <v>2.9369470032180209</v>
      </c>
    </row>
    <row r="1106" spans="1:9" x14ac:dyDescent="0.2">
      <c r="A1106" s="1">
        <v>331.074997</v>
      </c>
      <c r="B1106" s="1">
        <v>88.660004000000001</v>
      </c>
      <c r="C1106" s="1">
        <v>27.610001</v>
      </c>
      <c r="D1106" s="1">
        <v>183</v>
      </c>
      <c r="E1106" s="1">
        <v>19.902000000000001</v>
      </c>
      <c r="F1106" s="1">
        <v>19.91</v>
      </c>
      <c r="G1106" s="1">
        <v>0</v>
      </c>
      <c r="H1106" s="1">
        <v>3.0418500000000002</v>
      </c>
      <c r="I1106">
        <v>2.920476363910379</v>
      </c>
    </row>
    <row r="1107" spans="1:9" x14ac:dyDescent="0.2">
      <c r="A1107" s="1">
        <v>333.52499399999999</v>
      </c>
      <c r="B1107" s="1">
        <v>90.879997000000003</v>
      </c>
      <c r="C1107" s="1">
        <v>28.130001</v>
      </c>
      <c r="D1107" s="1">
        <v>184.5625</v>
      </c>
      <c r="E1107" s="1">
        <v>19.927999</v>
      </c>
      <c r="F1107" s="1">
        <v>19.838000999999998</v>
      </c>
      <c r="G1107" s="1">
        <v>0</v>
      </c>
      <c r="H1107" s="1">
        <v>3.0418500000000002</v>
      </c>
      <c r="I1107">
        <v>2.9927575818538452</v>
      </c>
    </row>
    <row r="1108" spans="1:9" x14ac:dyDescent="0.2">
      <c r="A1108" s="1">
        <v>334.487503</v>
      </c>
      <c r="B1108" s="1">
        <v>89.18</v>
      </c>
      <c r="C1108" s="1">
        <v>27.509998</v>
      </c>
      <c r="D1108" s="1">
        <v>178.612503</v>
      </c>
      <c r="E1108" s="1">
        <v>19.752001</v>
      </c>
      <c r="F1108" s="1">
        <v>19.966000000000001</v>
      </c>
      <c r="G1108" s="1">
        <v>0</v>
      </c>
      <c r="H1108" s="1">
        <v>3.04115</v>
      </c>
      <c r="I1108">
        <v>2.9379625122623869</v>
      </c>
    </row>
    <row r="1109" spans="1:9" x14ac:dyDescent="0.2">
      <c r="A1109" s="1">
        <v>331.800003</v>
      </c>
      <c r="B1109" s="1">
        <v>88.840003999999993</v>
      </c>
      <c r="C1109" s="1">
        <v>27.34</v>
      </c>
      <c r="D1109" s="1">
        <v>184.175003</v>
      </c>
      <c r="E1109" s="1">
        <v>19.815999999999999</v>
      </c>
      <c r="F1109" s="1">
        <v>20.214001</v>
      </c>
      <c r="G1109" s="1">
        <v>0</v>
      </c>
      <c r="H1109" s="1">
        <v>3.04115</v>
      </c>
      <c r="I1109">
        <v>2.9023232849781841</v>
      </c>
    </row>
    <row r="1110" spans="1:9" x14ac:dyDescent="0.2">
      <c r="A1110" s="1">
        <v>336.41249099999999</v>
      </c>
      <c r="B1110" s="1">
        <v>87.959998999999996</v>
      </c>
      <c r="C1110" s="1">
        <v>27.129999000000002</v>
      </c>
      <c r="D1110" s="1">
        <v>181.15000900000001</v>
      </c>
      <c r="E1110" s="1">
        <v>19.731999999999999</v>
      </c>
      <c r="F1110" s="1">
        <v>19.823999000000001</v>
      </c>
      <c r="G1110" s="1">
        <v>0</v>
      </c>
      <c r="H1110" s="1">
        <v>3.04115</v>
      </c>
      <c r="I1110">
        <v>2.9095459831516326</v>
      </c>
    </row>
    <row r="1111" spans="1:9" x14ac:dyDescent="0.2">
      <c r="A1111" s="1">
        <v>336.449997</v>
      </c>
      <c r="B1111" s="1">
        <v>89.75</v>
      </c>
      <c r="C1111" s="1">
        <v>27.26</v>
      </c>
      <c r="D1111" s="1">
        <v>181.574997</v>
      </c>
      <c r="E1111" s="1">
        <v>19.794001000000002</v>
      </c>
      <c r="F1111" s="1">
        <v>19.899999999999999</v>
      </c>
      <c r="G1111" s="1">
        <v>0</v>
      </c>
      <c r="H1111" s="1">
        <v>3.0376500000000002</v>
      </c>
      <c r="I1111">
        <v>2.9478006009018847</v>
      </c>
    </row>
    <row r="1112" spans="1:9" x14ac:dyDescent="0.2">
      <c r="A1112" s="1">
        <v>335.33750900000001</v>
      </c>
      <c r="B1112" s="1">
        <v>89.230002999999996</v>
      </c>
      <c r="C1112" s="1">
        <v>27.57</v>
      </c>
      <c r="D1112" s="1">
        <v>179.949997</v>
      </c>
      <c r="E1112" s="1">
        <v>19.817999</v>
      </c>
      <c r="F1112" s="1">
        <v>19.955998999999998</v>
      </c>
      <c r="G1112" s="1">
        <v>0</v>
      </c>
      <c r="H1112" s="1">
        <v>3.0376500000000002</v>
      </c>
      <c r="I1112">
        <v>2.9365919664399844</v>
      </c>
    </row>
    <row r="1113" spans="1:9" x14ac:dyDescent="0.2">
      <c r="A1113" s="1">
        <v>336.96249399999999</v>
      </c>
      <c r="B1113" s="1">
        <v>89.960007000000004</v>
      </c>
      <c r="C1113" s="1">
        <v>27.360001</v>
      </c>
      <c r="D1113" s="1">
        <v>181.125</v>
      </c>
      <c r="E1113" s="1">
        <v>19.835999999999999</v>
      </c>
      <c r="F1113" s="1">
        <v>19.777999999999999</v>
      </c>
      <c r="G1113" s="1">
        <v>0</v>
      </c>
      <c r="H1113" s="1">
        <v>3.0376500000000002</v>
      </c>
      <c r="I1113">
        <v>2.9615794416115517</v>
      </c>
    </row>
    <row r="1114" spans="1:9" x14ac:dyDescent="0.2">
      <c r="A1114" s="1">
        <v>335.137497</v>
      </c>
      <c r="B1114" s="1">
        <v>91.080001999999993</v>
      </c>
      <c r="C1114" s="1">
        <v>28.060001</v>
      </c>
      <c r="D1114" s="1">
        <v>181.36248800000001</v>
      </c>
      <c r="E1114" s="1">
        <v>19.852001000000001</v>
      </c>
      <c r="F1114" s="1">
        <v>20.076000000000001</v>
      </c>
      <c r="G1114" s="1">
        <v>0</v>
      </c>
      <c r="H1114" s="1">
        <v>3.0362499999999999</v>
      </c>
      <c r="I1114">
        <v>2.9838709681458879</v>
      </c>
    </row>
    <row r="1115" spans="1:9" x14ac:dyDescent="0.2">
      <c r="A1115" s="1">
        <v>339.699997</v>
      </c>
      <c r="B1115" s="1">
        <v>91.699996999999996</v>
      </c>
      <c r="C1115" s="1">
        <v>27.82</v>
      </c>
      <c r="D1115" s="1">
        <v>180</v>
      </c>
      <c r="E1115" s="1">
        <v>19.803999000000001</v>
      </c>
      <c r="F1115" s="1">
        <v>19.761998999999999</v>
      </c>
      <c r="G1115" s="1">
        <v>0</v>
      </c>
      <c r="H1115" s="1">
        <v>3.0362499999999999</v>
      </c>
      <c r="I1115">
        <v>3.0207754901064288</v>
      </c>
    </row>
    <row r="1116" spans="1:9" x14ac:dyDescent="0.2">
      <c r="A1116" s="1">
        <v>338.00001500000002</v>
      </c>
      <c r="B1116" s="1">
        <v>89.380004999999997</v>
      </c>
      <c r="C1116" s="1">
        <v>28.209999</v>
      </c>
      <c r="D1116" s="1">
        <v>180.75</v>
      </c>
      <c r="E1116" s="1">
        <v>19.962</v>
      </c>
      <c r="F1116" s="1">
        <v>19.948</v>
      </c>
      <c r="G1116" s="1">
        <v>0</v>
      </c>
      <c r="H1116" s="1">
        <v>3.0362499999999999</v>
      </c>
      <c r="I1116">
        <v>2.9463794537709846</v>
      </c>
    </row>
    <row r="1117" spans="1:9" x14ac:dyDescent="0.2">
      <c r="A1117" s="1">
        <v>336.72499099999999</v>
      </c>
      <c r="B1117" s="1">
        <v>90.240004999999996</v>
      </c>
      <c r="C1117" s="1">
        <v>26.840001999999998</v>
      </c>
      <c r="D1117" s="1">
        <v>178.35000600000001</v>
      </c>
      <c r="E1117" s="1">
        <v>19.91</v>
      </c>
      <c r="F1117" s="1">
        <v>19.899999999999999</v>
      </c>
      <c r="G1117" s="1">
        <v>0</v>
      </c>
      <c r="H1117" s="1">
        <v>3.0341499999999999</v>
      </c>
      <c r="I1117">
        <v>2.940969781461944</v>
      </c>
    </row>
    <row r="1118" spans="1:9" x14ac:dyDescent="0.2">
      <c r="A1118" s="1">
        <v>336.300003</v>
      </c>
      <c r="B1118" s="1">
        <v>88.260002</v>
      </c>
      <c r="C1118" s="1">
        <v>27.610001</v>
      </c>
      <c r="D1118" s="1">
        <v>177.86248800000001</v>
      </c>
      <c r="E1118" s="1">
        <v>19.950001</v>
      </c>
      <c r="F1118" s="1">
        <v>19.788</v>
      </c>
      <c r="G1118" s="1">
        <v>0</v>
      </c>
      <c r="H1118" s="1">
        <v>3.0341499999999999</v>
      </c>
      <c r="I1118">
        <v>2.9158488118212089</v>
      </c>
    </row>
    <row r="1119" spans="1:9" x14ac:dyDescent="0.2">
      <c r="A1119" s="1">
        <v>338.71249399999999</v>
      </c>
      <c r="B1119" s="1">
        <v>90.779999000000004</v>
      </c>
      <c r="C1119" s="1">
        <v>43.209999000000003</v>
      </c>
      <c r="D1119" s="1">
        <v>179.262497</v>
      </c>
      <c r="E1119" s="1">
        <v>19.917998999999998</v>
      </c>
      <c r="F1119" s="1">
        <v>20.016000999999999</v>
      </c>
      <c r="G1119" s="1">
        <v>0</v>
      </c>
      <c r="H1119" s="1">
        <v>3.0341499999999999</v>
      </c>
      <c r="I1119">
        <v>3.3552861721841043</v>
      </c>
    </row>
    <row r="1120" spans="1:9" x14ac:dyDescent="0.2">
      <c r="A1120" s="1">
        <v>337.94998199999998</v>
      </c>
      <c r="B1120" s="1">
        <v>89.580001999999993</v>
      </c>
      <c r="C1120" s="1">
        <v>42.34</v>
      </c>
      <c r="D1120" s="1">
        <v>178.387497</v>
      </c>
      <c r="E1120" s="1">
        <v>19.538</v>
      </c>
      <c r="F1120" s="1">
        <v>19.894000999999999</v>
      </c>
      <c r="G1120" s="1">
        <v>0</v>
      </c>
      <c r="H1120" s="1">
        <v>3.0306500000000001</v>
      </c>
      <c r="I1120">
        <v>3.3455061537455331</v>
      </c>
    </row>
    <row r="1121" spans="1:9" x14ac:dyDescent="0.2">
      <c r="A1121" s="1">
        <v>336.050003</v>
      </c>
      <c r="B1121" s="1">
        <v>88.840003999999993</v>
      </c>
      <c r="C1121" s="1">
        <v>42.649997999999997</v>
      </c>
      <c r="D1121" s="1">
        <v>177.47500600000001</v>
      </c>
      <c r="E1121" s="1">
        <v>19.584</v>
      </c>
      <c r="F1121" s="1">
        <v>19.673999999999999</v>
      </c>
      <c r="G1121" s="1">
        <v>0</v>
      </c>
      <c r="H1121" s="1">
        <v>3.0306500000000001</v>
      </c>
      <c r="I1121">
        <v>3.3493810688267365</v>
      </c>
    </row>
    <row r="1122" spans="1:9" x14ac:dyDescent="0.2">
      <c r="A1122" s="1">
        <v>336.27499399999999</v>
      </c>
      <c r="B1122" s="1">
        <v>91.279999000000004</v>
      </c>
      <c r="C1122" s="1">
        <v>41.82</v>
      </c>
      <c r="D1122" s="1">
        <v>176.59999099999999</v>
      </c>
      <c r="E1122" s="1">
        <v>19.783999999999999</v>
      </c>
      <c r="F1122" s="1">
        <v>19.962</v>
      </c>
      <c r="G1122" s="1">
        <v>0</v>
      </c>
      <c r="H1122" s="1">
        <v>3.0306500000000001</v>
      </c>
      <c r="I1122">
        <v>3.3487646304030596</v>
      </c>
    </row>
    <row r="1123" spans="1:9" x14ac:dyDescent="0.2">
      <c r="A1123" s="1">
        <v>337.33749399999999</v>
      </c>
      <c r="B1123" s="1">
        <v>87.540001000000004</v>
      </c>
      <c r="C1123" s="1">
        <v>41.52</v>
      </c>
      <c r="D1123" s="1">
        <v>173.28749099999999</v>
      </c>
      <c r="E1123" s="1">
        <v>19.905999999999999</v>
      </c>
      <c r="F1123" s="1">
        <v>20.047999999999998</v>
      </c>
      <c r="G1123" s="1">
        <v>0</v>
      </c>
      <c r="H1123" s="1">
        <v>3.0211999999999999</v>
      </c>
      <c r="I1123">
        <v>3.2302147719877863</v>
      </c>
    </row>
    <row r="1124" spans="1:9" x14ac:dyDescent="0.2">
      <c r="A1124" s="1">
        <v>341.237503</v>
      </c>
      <c r="B1124" s="1">
        <v>86.419998000000007</v>
      </c>
      <c r="C1124" s="1">
        <v>41.16</v>
      </c>
      <c r="D1124" s="1">
        <v>176.10000600000001</v>
      </c>
      <c r="E1124" s="1">
        <v>19.888000000000002</v>
      </c>
      <c r="F1124" s="1">
        <v>19.993998999999999</v>
      </c>
      <c r="G1124" s="1">
        <v>0</v>
      </c>
      <c r="H1124" s="1">
        <v>3.0211999999999999</v>
      </c>
      <c r="I1124">
        <v>3.1989368938101626</v>
      </c>
    </row>
    <row r="1125" spans="1:9" x14ac:dyDescent="0.2">
      <c r="A1125" s="1">
        <v>335.33750900000001</v>
      </c>
      <c r="B1125" s="1">
        <v>86.709998999999996</v>
      </c>
      <c r="C1125" s="1">
        <v>40.900002000000001</v>
      </c>
      <c r="D1125" s="1">
        <v>175.10000600000001</v>
      </c>
      <c r="E1125" s="1">
        <v>19.888000000000002</v>
      </c>
      <c r="F1125" s="1">
        <v>19.872</v>
      </c>
      <c r="G1125" s="1">
        <v>0</v>
      </c>
      <c r="H1125" s="1">
        <v>3.0211999999999999</v>
      </c>
      <c r="I1125">
        <v>3.2095070674044259</v>
      </c>
    </row>
    <row r="1126" spans="1:9" x14ac:dyDescent="0.2">
      <c r="A1126" s="1">
        <v>337.83750900000001</v>
      </c>
      <c r="B1126" s="1">
        <v>86.909996000000007</v>
      </c>
      <c r="C1126" s="1">
        <v>40.389999000000003</v>
      </c>
      <c r="D1126" s="1">
        <v>177.5625</v>
      </c>
      <c r="E1126" s="1">
        <v>19.812000000000001</v>
      </c>
      <c r="F1126" s="1">
        <v>20.051998000000001</v>
      </c>
      <c r="G1126" s="1">
        <v>0</v>
      </c>
      <c r="H1126" s="1">
        <v>3.0190999999999999</v>
      </c>
      <c r="I1126">
        <v>3.1933574499978654</v>
      </c>
    </row>
    <row r="1127" spans="1:9" x14ac:dyDescent="0.2">
      <c r="A1127" s="1">
        <v>339.012497</v>
      </c>
      <c r="B1127" s="1">
        <v>86.589995999999999</v>
      </c>
      <c r="C1127" s="1">
        <v>41.209999000000003</v>
      </c>
      <c r="D1127" s="1">
        <v>176.52499399999999</v>
      </c>
      <c r="E1127" s="1">
        <v>19.872</v>
      </c>
      <c r="F1127" s="1">
        <v>19.872</v>
      </c>
      <c r="G1127" s="1">
        <v>0</v>
      </c>
      <c r="H1127" s="1">
        <v>3.0190999999999999</v>
      </c>
      <c r="I1127">
        <v>3.2155795843397743</v>
      </c>
    </row>
    <row r="1128" spans="1:9" x14ac:dyDescent="0.2">
      <c r="A1128" s="1">
        <v>339.95001200000002</v>
      </c>
      <c r="B1128" s="1">
        <v>85.529999000000004</v>
      </c>
      <c r="C1128" s="1">
        <v>40.130001</v>
      </c>
      <c r="D1128" s="1">
        <v>176.34999099999999</v>
      </c>
      <c r="E1128" s="1">
        <v>19.875999</v>
      </c>
      <c r="F1128" s="1">
        <v>19.780000999999999</v>
      </c>
      <c r="G1128" s="1">
        <v>0</v>
      </c>
      <c r="H1128" s="1">
        <v>3.0190999999999999</v>
      </c>
      <c r="I1128">
        <v>3.1687512608432518</v>
      </c>
    </row>
    <row r="1129" spans="1:9" x14ac:dyDescent="0.2">
      <c r="A1129" s="1">
        <v>339.11248799999998</v>
      </c>
      <c r="B1129" s="1">
        <v>85.119995000000003</v>
      </c>
      <c r="C1129" s="1">
        <v>40.470001000000003</v>
      </c>
      <c r="D1129" s="1">
        <v>176.08749399999999</v>
      </c>
      <c r="E1129" s="1">
        <v>19.923999999999999</v>
      </c>
      <c r="F1129" s="1">
        <v>20.037998000000002</v>
      </c>
      <c r="G1129" s="1">
        <v>0</v>
      </c>
      <c r="H1129" s="1">
        <v>3.0156000000000001</v>
      </c>
      <c r="I1129">
        <v>3.1427356560099926</v>
      </c>
    </row>
    <row r="1130" spans="1:9" x14ac:dyDescent="0.2">
      <c r="A1130" s="1">
        <v>338.637497</v>
      </c>
      <c r="B1130" s="1">
        <v>85.599997999999999</v>
      </c>
      <c r="C1130" s="1">
        <v>40.369999</v>
      </c>
      <c r="D1130" s="1">
        <v>175.375</v>
      </c>
      <c r="E1130" s="1">
        <v>19.952000000000002</v>
      </c>
      <c r="F1130" s="1">
        <v>20.025998999999999</v>
      </c>
      <c r="G1130" s="1">
        <v>0</v>
      </c>
      <c r="H1130" s="1">
        <v>3.0156000000000001</v>
      </c>
      <c r="I1130">
        <v>3.1509830444490237</v>
      </c>
    </row>
    <row r="1131" spans="1:9" x14ac:dyDescent="0.2">
      <c r="A1131" s="1">
        <v>338.94998199999998</v>
      </c>
      <c r="B1131" s="1">
        <v>84.519997000000004</v>
      </c>
      <c r="C1131" s="1">
        <v>40.5</v>
      </c>
      <c r="D1131" s="1">
        <v>176.72500600000001</v>
      </c>
      <c r="E1131" s="1">
        <v>19.962</v>
      </c>
      <c r="F1131" s="1">
        <v>19.852001000000001</v>
      </c>
      <c r="G1131" s="1">
        <v>0</v>
      </c>
      <c r="H1131" s="1">
        <v>3.0156000000000001</v>
      </c>
      <c r="I1131">
        <v>3.1401013176244201</v>
      </c>
    </row>
    <row r="1132" spans="1:9" x14ac:dyDescent="0.2">
      <c r="A1132" s="1">
        <v>340.0625</v>
      </c>
      <c r="B1132" s="1">
        <v>85.299994999999996</v>
      </c>
      <c r="C1132" s="1">
        <v>40.459999000000003</v>
      </c>
      <c r="D1132" s="1">
        <v>174.60000600000001</v>
      </c>
      <c r="E1132" s="1">
        <v>19.866001000000001</v>
      </c>
      <c r="F1132" s="1">
        <v>19.93</v>
      </c>
      <c r="G1132" s="1">
        <v>0</v>
      </c>
      <c r="H1132" s="1">
        <v>3.0148999999999999</v>
      </c>
      <c r="I1132">
        <v>3.1601163644558152</v>
      </c>
    </row>
    <row r="1133" spans="1:9" x14ac:dyDescent="0.2">
      <c r="A1133" s="1">
        <v>340.72499099999999</v>
      </c>
      <c r="B1133" s="1">
        <v>85.659996000000007</v>
      </c>
      <c r="C1133" s="1">
        <v>40.009998000000003</v>
      </c>
      <c r="D1133" s="1">
        <v>176.57501199999999</v>
      </c>
      <c r="E1133" s="1">
        <v>19.872</v>
      </c>
      <c r="F1133" s="1">
        <v>19.829999999999998</v>
      </c>
      <c r="G1133" s="1">
        <v>0</v>
      </c>
      <c r="H1133" s="1">
        <v>3.0148999999999999</v>
      </c>
      <c r="I1133">
        <v>3.1653315701979752</v>
      </c>
    </row>
    <row r="1134" spans="1:9" x14ac:dyDescent="0.2">
      <c r="A1134" s="1">
        <v>344.27499399999999</v>
      </c>
      <c r="B1134" s="1">
        <v>84.519997000000004</v>
      </c>
      <c r="C1134" s="1">
        <v>39.559998</v>
      </c>
      <c r="D1134" s="1">
        <v>175.875</v>
      </c>
      <c r="E1134" s="1">
        <v>19.859998999999998</v>
      </c>
      <c r="F1134" s="1">
        <v>19.850000000000001</v>
      </c>
      <c r="G1134" s="1">
        <v>0</v>
      </c>
      <c r="H1134" s="1">
        <v>3.0148999999999999</v>
      </c>
      <c r="I1134">
        <v>3.1246536923861421</v>
      </c>
    </row>
    <row r="1135" spans="1:9" x14ac:dyDescent="0.2">
      <c r="A1135" s="1">
        <v>345.824997</v>
      </c>
      <c r="B1135" s="1">
        <v>84.919998000000007</v>
      </c>
      <c r="C1135" s="1">
        <v>39.659999999999997</v>
      </c>
      <c r="D1135" s="1">
        <v>174.324997</v>
      </c>
      <c r="E1135" s="1">
        <v>19.757999000000002</v>
      </c>
      <c r="F1135" s="1">
        <v>19.847999999999999</v>
      </c>
      <c r="G1135" s="1">
        <v>0</v>
      </c>
      <c r="H1135" s="1">
        <v>3.0085999999999999</v>
      </c>
      <c r="I1135">
        <v>3.145483036547065</v>
      </c>
    </row>
    <row r="1136" spans="1:9" x14ac:dyDescent="0.2">
      <c r="A1136" s="1">
        <v>345.387497</v>
      </c>
      <c r="B1136" s="1">
        <v>85.669998000000007</v>
      </c>
      <c r="C1136" s="1">
        <v>40.130001</v>
      </c>
      <c r="D1136" s="1">
        <v>175.89999399999999</v>
      </c>
      <c r="E1136" s="1">
        <v>19.885999999999999</v>
      </c>
      <c r="F1136" s="1">
        <v>19.911999000000002</v>
      </c>
      <c r="G1136" s="1">
        <v>0</v>
      </c>
      <c r="H1136" s="1">
        <v>3.0085999999999999</v>
      </c>
      <c r="I1136">
        <v>3.1609629167536788</v>
      </c>
    </row>
    <row r="1137" spans="1:9" x14ac:dyDescent="0.2">
      <c r="A1137" s="1">
        <v>345.38751200000002</v>
      </c>
      <c r="B1137" s="1">
        <v>84.57</v>
      </c>
      <c r="C1137" s="1">
        <v>38.810001</v>
      </c>
      <c r="D1137" s="1">
        <v>175.012497</v>
      </c>
      <c r="E1137" s="1">
        <v>19.880001</v>
      </c>
      <c r="F1137" s="1">
        <v>19.777999999999999</v>
      </c>
      <c r="G1137" s="1">
        <v>0</v>
      </c>
      <c r="H1137" s="1">
        <v>3.0085999999999999</v>
      </c>
      <c r="I1137">
        <v>3.11109985094811</v>
      </c>
    </row>
    <row r="1138" spans="1:9" x14ac:dyDescent="0.2">
      <c r="A1138" s="1">
        <v>349.050003</v>
      </c>
      <c r="B1138" s="1">
        <v>84.57</v>
      </c>
      <c r="C1138" s="1">
        <v>40.329998000000003</v>
      </c>
      <c r="D1138" s="1">
        <v>175.28750600000001</v>
      </c>
      <c r="E1138" s="1">
        <v>19.826000000000001</v>
      </c>
      <c r="F1138" s="1">
        <v>19.98</v>
      </c>
      <c r="G1138" s="1">
        <v>0</v>
      </c>
      <c r="H1138" s="1">
        <v>2.9907499999999998</v>
      </c>
      <c r="I1138">
        <v>3.1377178817263731</v>
      </c>
    </row>
    <row r="1139" spans="1:9" x14ac:dyDescent="0.2">
      <c r="A1139" s="1">
        <v>350.66250600000001</v>
      </c>
      <c r="B1139" s="1">
        <v>85.43</v>
      </c>
      <c r="C1139" s="1">
        <v>40.759998000000003</v>
      </c>
      <c r="D1139" s="1">
        <v>173.237503</v>
      </c>
      <c r="E1139" s="1">
        <v>19.834</v>
      </c>
      <c r="F1139" s="1">
        <v>19.878</v>
      </c>
      <c r="G1139" s="1">
        <v>0</v>
      </c>
      <c r="H1139" s="1">
        <v>2.9907499999999998</v>
      </c>
      <c r="I1139">
        <v>3.1776288779210313</v>
      </c>
    </row>
    <row r="1140" spans="1:9" x14ac:dyDescent="0.2">
      <c r="A1140" s="1">
        <v>349.93751500000002</v>
      </c>
      <c r="B1140" s="1">
        <v>85.159996000000007</v>
      </c>
      <c r="C1140" s="1">
        <v>40.189999</v>
      </c>
      <c r="D1140" s="1">
        <v>174.862503</v>
      </c>
      <c r="E1140" s="1">
        <v>19.841999000000001</v>
      </c>
      <c r="F1140" s="1">
        <v>19.850000000000001</v>
      </c>
      <c r="G1140" s="1">
        <v>0</v>
      </c>
      <c r="H1140" s="1">
        <v>2.9907499999999998</v>
      </c>
      <c r="I1140">
        <v>3.1580670703937082</v>
      </c>
    </row>
    <row r="1141" spans="1:9" x14ac:dyDescent="0.2">
      <c r="A1141" s="1">
        <v>349.08749399999999</v>
      </c>
      <c r="B1141" s="1">
        <v>85.110000999999997</v>
      </c>
      <c r="C1141" s="1">
        <v>40.759998000000003</v>
      </c>
      <c r="D1141" s="1">
        <v>176.86248800000001</v>
      </c>
      <c r="E1141" s="1">
        <v>19.866001000000001</v>
      </c>
      <c r="F1141" s="1">
        <v>19.98</v>
      </c>
      <c r="G1141" s="1">
        <v>0</v>
      </c>
      <c r="H1141" s="1">
        <v>2.9886499999999998</v>
      </c>
      <c r="I1141">
        <v>3.158911706095676</v>
      </c>
    </row>
    <row r="1142" spans="1:9" x14ac:dyDescent="0.2">
      <c r="A1142" s="1">
        <v>348.46250900000001</v>
      </c>
      <c r="B1142" s="1">
        <v>84.519997000000004</v>
      </c>
      <c r="C1142" s="1">
        <v>40.549999</v>
      </c>
      <c r="D1142" s="1">
        <v>173.237503</v>
      </c>
      <c r="E1142" s="1">
        <v>19.858000000000001</v>
      </c>
      <c r="F1142" s="1">
        <v>19.957999999999998</v>
      </c>
      <c r="G1142" s="1">
        <v>0</v>
      </c>
      <c r="H1142" s="1">
        <v>2.9886499999999998</v>
      </c>
      <c r="I1142">
        <v>3.1411994173196702</v>
      </c>
    </row>
    <row r="1143" spans="1:9" x14ac:dyDescent="0.2">
      <c r="A1143" s="1">
        <v>350.41249099999999</v>
      </c>
      <c r="B1143" s="1">
        <v>85.879997000000003</v>
      </c>
      <c r="C1143" s="1">
        <v>40.740001999999997</v>
      </c>
      <c r="D1143" s="1">
        <v>175.875</v>
      </c>
      <c r="E1143" s="1">
        <v>19.869999</v>
      </c>
      <c r="F1143" s="1">
        <v>19.817999</v>
      </c>
      <c r="G1143" s="1">
        <v>0</v>
      </c>
      <c r="H1143" s="1">
        <v>2.9886499999999998</v>
      </c>
      <c r="I1143">
        <v>3.1903851386003397</v>
      </c>
    </row>
    <row r="1144" spans="1:9" x14ac:dyDescent="0.2">
      <c r="A1144" s="1">
        <v>351.58749399999999</v>
      </c>
      <c r="B1144" s="1">
        <v>83.940002000000007</v>
      </c>
      <c r="C1144" s="1">
        <v>40.459999000000003</v>
      </c>
      <c r="D1144" s="1">
        <v>171.53750600000001</v>
      </c>
      <c r="E1144" s="1">
        <v>19.855999000000001</v>
      </c>
      <c r="F1144" s="1">
        <v>19.917998999999998</v>
      </c>
      <c r="G1144" s="1">
        <v>0</v>
      </c>
      <c r="H1144" s="1">
        <v>2.9826999999999999</v>
      </c>
      <c r="I1144">
        <v>3.1276715255026666</v>
      </c>
    </row>
    <row r="1145" spans="1:9" x14ac:dyDescent="0.2">
      <c r="A1145" s="1">
        <v>353.949997</v>
      </c>
      <c r="B1145" s="1">
        <v>85.349997999999999</v>
      </c>
      <c r="C1145" s="1">
        <v>40.279998999999997</v>
      </c>
      <c r="D1145" s="1">
        <v>172.300003</v>
      </c>
      <c r="E1145" s="1">
        <v>19.852001000000001</v>
      </c>
      <c r="F1145" s="1">
        <v>19.923999999999999</v>
      </c>
      <c r="G1145" s="1">
        <v>0</v>
      </c>
      <c r="H1145" s="1">
        <v>2.9826999999999999</v>
      </c>
      <c r="I1145">
        <v>3.1584370937641517</v>
      </c>
    </row>
    <row r="1146" spans="1:9" x14ac:dyDescent="0.2">
      <c r="A1146" s="1">
        <v>350.72500600000001</v>
      </c>
      <c r="B1146" s="1">
        <v>85.399994000000007</v>
      </c>
      <c r="C1146" s="1">
        <v>40.310001</v>
      </c>
      <c r="D1146" s="1">
        <v>171.10000600000001</v>
      </c>
      <c r="E1146" s="1">
        <v>19.815999999999999</v>
      </c>
      <c r="F1146" s="1">
        <v>19.983999000000001</v>
      </c>
      <c r="G1146" s="1">
        <v>0</v>
      </c>
      <c r="H1146" s="1">
        <v>2.9826999999999999</v>
      </c>
      <c r="I1146">
        <v>3.1585426673000674</v>
      </c>
    </row>
    <row r="1147" spans="1:9" x14ac:dyDescent="0.2">
      <c r="A1147" s="1">
        <v>353.10000600000001</v>
      </c>
      <c r="B1147" s="1">
        <v>84.449996999999996</v>
      </c>
      <c r="C1147" s="1">
        <v>40.259998000000003</v>
      </c>
      <c r="D1147" s="1">
        <v>172.46249399999999</v>
      </c>
      <c r="E1147" s="1">
        <v>19.902000000000001</v>
      </c>
      <c r="F1147" s="1">
        <v>19.834</v>
      </c>
      <c r="G1147" s="1">
        <v>0</v>
      </c>
      <c r="H1147" s="1">
        <v>2.96835</v>
      </c>
      <c r="I1147">
        <v>3.1384637356553244</v>
      </c>
    </row>
    <row r="1148" spans="1:9" x14ac:dyDescent="0.2">
      <c r="A1148" s="1">
        <v>353.76251200000002</v>
      </c>
      <c r="B1148" s="1">
        <v>85.959998999999996</v>
      </c>
      <c r="C1148" s="1">
        <v>41.040000999999997</v>
      </c>
      <c r="D1148" s="1">
        <v>170.25</v>
      </c>
      <c r="E1148" s="1">
        <v>19.911999000000002</v>
      </c>
      <c r="F1148" s="1">
        <v>19.874001</v>
      </c>
      <c r="G1148" s="1">
        <v>0</v>
      </c>
      <c r="H1148" s="1">
        <v>2.96835</v>
      </c>
      <c r="I1148">
        <v>3.192077615241542</v>
      </c>
    </row>
    <row r="1149" spans="1:9" x14ac:dyDescent="0.2">
      <c r="A1149" s="1">
        <v>357.25</v>
      </c>
      <c r="B1149" s="1">
        <v>86.639999000000003</v>
      </c>
      <c r="C1149" s="1">
        <v>40.400002000000001</v>
      </c>
      <c r="D1149" s="1">
        <v>172.26251199999999</v>
      </c>
      <c r="E1149" s="1">
        <v>19.922001000000002</v>
      </c>
      <c r="F1149" s="1">
        <v>19.785999</v>
      </c>
      <c r="G1149" s="1">
        <v>0</v>
      </c>
      <c r="H1149" s="1">
        <v>2.9613499999999999</v>
      </c>
      <c r="I1149">
        <v>3.1993553188274406</v>
      </c>
    </row>
    <row r="1150" spans="1:9" x14ac:dyDescent="0.2">
      <c r="A1150" s="1">
        <v>355.16250600000001</v>
      </c>
      <c r="B1150" s="1">
        <v>84.709998999999996</v>
      </c>
      <c r="C1150" s="1">
        <v>39.57</v>
      </c>
      <c r="D1150" s="1">
        <v>171.262497</v>
      </c>
      <c r="E1150" s="1">
        <v>19.98</v>
      </c>
      <c r="F1150" s="1">
        <v>20.074000999999999</v>
      </c>
      <c r="G1150" s="1">
        <v>0</v>
      </c>
      <c r="H1150" s="1">
        <v>2.9438499999999999</v>
      </c>
      <c r="I1150">
        <v>3.1028111024414264</v>
      </c>
    </row>
    <row r="1151" spans="1:9" x14ac:dyDescent="0.2">
      <c r="A1151" s="1">
        <v>355.5</v>
      </c>
      <c r="B1151" s="1">
        <v>86.009995000000004</v>
      </c>
      <c r="C1151" s="1">
        <v>39.860000999999997</v>
      </c>
      <c r="D1151" s="1">
        <v>169.137497</v>
      </c>
      <c r="E1151" s="1">
        <v>19.878</v>
      </c>
      <c r="F1151" s="1">
        <v>19.948</v>
      </c>
      <c r="G1151" s="1">
        <v>0</v>
      </c>
      <c r="H1151" s="1">
        <v>2.9438499999999999</v>
      </c>
      <c r="I1151">
        <v>3.1604980665896649</v>
      </c>
    </row>
    <row r="1152" spans="1:9" x14ac:dyDescent="0.2">
      <c r="A1152" s="1">
        <v>355.8125</v>
      </c>
      <c r="B1152" s="1">
        <v>84.099997999999999</v>
      </c>
      <c r="C1152" s="1">
        <v>40.299999</v>
      </c>
      <c r="D1152" s="1">
        <v>171.77499399999999</v>
      </c>
      <c r="E1152" s="1">
        <v>19.974001000000001</v>
      </c>
      <c r="F1152" s="1">
        <v>19.934000000000001</v>
      </c>
      <c r="G1152" s="1">
        <v>0</v>
      </c>
      <c r="H1152" s="1">
        <v>2.9379</v>
      </c>
      <c r="I1152">
        <v>3.1171693365448196</v>
      </c>
    </row>
    <row r="1153" spans="1:9" x14ac:dyDescent="0.2">
      <c r="A1153" s="1">
        <v>359.47500600000001</v>
      </c>
      <c r="B1153" s="1">
        <v>86.279999000000004</v>
      </c>
      <c r="C1153" s="1">
        <v>40.07</v>
      </c>
      <c r="D1153" s="1">
        <v>172.237503</v>
      </c>
      <c r="E1153" s="1">
        <v>19.911999000000002</v>
      </c>
      <c r="F1153" s="1">
        <v>19.908000999999999</v>
      </c>
      <c r="G1153" s="1">
        <v>0</v>
      </c>
      <c r="H1153" s="1">
        <v>2.9274</v>
      </c>
      <c r="I1153">
        <v>3.173028603716725</v>
      </c>
    </row>
    <row r="1154" spans="1:9" x14ac:dyDescent="0.2">
      <c r="A1154" s="1">
        <v>359.512497</v>
      </c>
      <c r="B1154" s="1">
        <v>84.529999000000004</v>
      </c>
      <c r="C1154" s="1">
        <v>40.599997999999999</v>
      </c>
      <c r="D1154" s="1">
        <v>172</v>
      </c>
      <c r="E1154" s="1">
        <v>19.952000000000002</v>
      </c>
      <c r="F1154" s="1">
        <v>19.911999000000002</v>
      </c>
      <c r="G1154" s="1">
        <v>0</v>
      </c>
      <c r="H1154" s="1">
        <v>2.9274</v>
      </c>
      <c r="I1154">
        <v>3.1389223394271104</v>
      </c>
    </row>
    <row r="1155" spans="1:9" x14ac:dyDescent="0.2">
      <c r="A1155" s="1">
        <v>358.46249399999999</v>
      </c>
      <c r="B1155" s="1">
        <v>83.160004000000001</v>
      </c>
      <c r="C1155" s="1">
        <v>40.389999000000003</v>
      </c>
      <c r="D1155" s="1">
        <v>167.949997</v>
      </c>
      <c r="E1155" s="1">
        <v>19.946000999999999</v>
      </c>
      <c r="F1155" s="1">
        <v>19.939999</v>
      </c>
      <c r="G1155" s="1">
        <v>0</v>
      </c>
      <c r="H1155" s="1">
        <v>2.9263499999999998</v>
      </c>
      <c r="I1155">
        <v>3.097578172792459</v>
      </c>
    </row>
    <row r="1156" spans="1:9" x14ac:dyDescent="0.2">
      <c r="A1156" s="1">
        <v>359.70001200000002</v>
      </c>
      <c r="B1156" s="1">
        <v>86.290001000000004</v>
      </c>
      <c r="C1156" s="1">
        <v>40.990001999999997</v>
      </c>
      <c r="D1156" s="1">
        <v>166.39999399999999</v>
      </c>
      <c r="E1156" s="1">
        <v>19.916</v>
      </c>
      <c r="F1156" s="1">
        <v>19.894000999999999</v>
      </c>
      <c r="G1156" s="1">
        <v>0</v>
      </c>
      <c r="H1156" s="1">
        <v>2.9256500000000001</v>
      </c>
      <c r="I1156">
        <v>3.1971866315702928</v>
      </c>
    </row>
    <row r="1157" spans="1:9" x14ac:dyDescent="0.2">
      <c r="A1157" s="1">
        <v>362.21250900000001</v>
      </c>
      <c r="B1157" s="1">
        <v>85.139999000000003</v>
      </c>
      <c r="C1157" s="1">
        <v>40.310001</v>
      </c>
      <c r="D1157" s="1">
        <v>167.58750900000001</v>
      </c>
      <c r="E1157" s="1">
        <v>19.885999999999999</v>
      </c>
      <c r="F1157" s="1">
        <v>19.966000000000001</v>
      </c>
      <c r="G1157" s="1">
        <v>0</v>
      </c>
      <c r="H1157" s="1">
        <v>2.9256500000000001</v>
      </c>
      <c r="I1157">
        <v>3.1478972197129376</v>
      </c>
    </row>
    <row r="1158" spans="1:9" x14ac:dyDescent="0.2">
      <c r="A1158" s="1">
        <v>363.33750900000001</v>
      </c>
      <c r="B1158" s="1">
        <v>84.989998</v>
      </c>
      <c r="C1158" s="1">
        <v>40.490001999999997</v>
      </c>
      <c r="D1158" s="1">
        <v>166.199997</v>
      </c>
      <c r="E1158" s="1">
        <v>19.946000999999999</v>
      </c>
      <c r="F1158" s="1">
        <v>19.931999000000001</v>
      </c>
      <c r="G1158" s="1">
        <v>0</v>
      </c>
      <c r="H1158" s="1">
        <v>2.9193500000000001</v>
      </c>
      <c r="I1158">
        <v>3.1465971212197199</v>
      </c>
    </row>
    <row r="1159" spans="1:9" x14ac:dyDescent="0.2">
      <c r="A1159" s="1">
        <v>364.137497</v>
      </c>
      <c r="B1159" s="1">
        <v>87.93</v>
      </c>
      <c r="C1159" s="1">
        <v>39.700001</v>
      </c>
      <c r="D1159" s="1">
        <v>166.875</v>
      </c>
      <c r="E1159" s="1">
        <v>19.880001</v>
      </c>
      <c r="F1159" s="1">
        <v>19.993998999999999</v>
      </c>
      <c r="G1159" s="1">
        <v>0</v>
      </c>
      <c r="H1159" s="1">
        <v>2.9155000000000002</v>
      </c>
      <c r="I1159">
        <v>3.2008326478406985</v>
      </c>
    </row>
    <row r="1160" spans="1:9" x14ac:dyDescent="0.2">
      <c r="A1160" s="1">
        <v>364.8125</v>
      </c>
      <c r="B1160" s="1">
        <v>84.93</v>
      </c>
      <c r="C1160" s="1">
        <v>39.75</v>
      </c>
      <c r="D1160" s="1">
        <v>164.862503</v>
      </c>
      <c r="E1160" s="1">
        <v>19.960000999999998</v>
      </c>
      <c r="F1160" s="1">
        <v>19.888000000000002</v>
      </c>
      <c r="G1160" s="1">
        <v>0</v>
      </c>
      <c r="H1160" s="1">
        <v>2.9155000000000002</v>
      </c>
      <c r="I1160">
        <v>3.1288897026478195</v>
      </c>
    </row>
    <row r="1161" spans="1:9" x14ac:dyDescent="0.2">
      <c r="A1161" s="1">
        <v>364.487503</v>
      </c>
      <c r="B1161" s="1">
        <v>83.43</v>
      </c>
      <c r="C1161" s="1">
        <v>39.93</v>
      </c>
      <c r="D1161" s="1">
        <v>165.27499399999999</v>
      </c>
      <c r="E1161" s="1">
        <v>19.922001000000002</v>
      </c>
      <c r="F1161" s="1">
        <v>19.827998999999998</v>
      </c>
      <c r="G1161" s="1">
        <v>0</v>
      </c>
      <c r="H1161" s="1">
        <v>2.9155000000000002</v>
      </c>
      <c r="I1161">
        <v>3.1033962264150947</v>
      </c>
    </row>
    <row r="1162" spans="1:9" x14ac:dyDescent="0.2">
      <c r="A1162" s="1">
        <v>363.512497</v>
      </c>
      <c r="B1162" s="1">
        <v>86.720000999999996</v>
      </c>
      <c r="C1162" s="1">
        <v>40.25</v>
      </c>
      <c r="D1162" s="1">
        <v>163.72500600000001</v>
      </c>
      <c r="E1162" s="1">
        <v>19.931999000000001</v>
      </c>
      <c r="F1162" s="1">
        <v>20.117999999999999</v>
      </c>
      <c r="G1162" s="1">
        <v>0</v>
      </c>
      <c r="H1162" s="1">
        <v>2.9049999999999998</v>
      </c>
      <c r="I1162">
        <v>3.1702872452006803</v>
      </c>
    </row>
    <row r="1163" spans="1:9" x14ac:dyDescent="0.2">
      <c r="A1163" s="1">
        <v>361.21250900000001</v>
      </c>
      <c r="B1163" s="1">
        <v>84.669998000000007</v>
      </c>
      <c r="C1163" s="1">
        <v>40.560001</v>
      </c>
      <c r="D1163" s="1">
        <v>164.574997</v>
      </c>
      <c r="E1163" s="1">
        <v>19.957999999999998</v>
      </c>
      <c r="F1163" s="1">
        <v>20.002001</v>
      </c>
      <c r="G1163" s="1">
        <v>0</v>
      </c>
      <c r="H1163" s="1">
        <v>2.9049999999999998</v>
      </c>
      <c r="I1163">
        <v>3.1338837804333393</v>
      </c>
    </row>
    <row r="1164" spans="1:9" x14ac:dyDescent="0.2">
      <c r="A1164" s="1">
        <v>365.125</v>
      </c>
      <c r="B1164" s="1">
        <v>84.68</v>
      </c>
      <c r="C1164" s="1">
        <v>40.520000000000003</v>
      </c>
      <c r="D1164" s="1">
        <v>164.425003</v>
      </c>
      <c r="E1164" s="1">
        <v>19.737998999999999</v>
      </c>
      <c r="F1164" s="1">
        <v>19.676000999999999</v>
      </c>
      <c r="G1164" s="1">
        <v>0</v>
      </c>
      <c r="H1164" s="1">
        <v>2.8986999999999998</v>
      </c>
      <c r="I1164">
        <v>3.1765362561526365</v>
      </c>
    </row>
    <row r="1165" spans="1:9" x14ac:dyDescent="0.2">
      <c r="A1165" s="1">
        <v>365.68751500000002</v>
      </c>
      <c r="B1165" s="1">
        <v>85.25</v>
      </c>
      <c r="C1165" s="1">
        <v>39.829998000000003</v>
      </c>
      <c r="D1165" s="1">
        <v>162.512497</v>
      </c>
      <c r="E1165" s="1">
        <v>19.757999000000002</v>
      </c>
      <c r="F1165" s="1">
        <v>19.896000000000001</v>
      </c>
      <c r="G1165" s="1">
        <v>0</v>
      </c>
      <c r="H1165" s="1">
        <v>2.8986999999999998</v>
      </c>
      <c r="I1165">
        <v>3.1542845905655064</v>
      </c>
    </row>
    <row r="1166" spans="1:9" x14ac:dyDescent="0.2">
      <c r="A1166" s="1">
        <v>365.237503</v>
      </c>
      <c r="B1166" s="1">
        <v>86.479996</v>
      </c>
      <c r="C1166" s="1">
        <v>40.509998000000003</v>
      </c>
      <c r="D1166" s="1">
        <v>161.387497</v>
      </c>
      <c r="E1166" s="1">
        <v>19.691998999999999</v>
      </c>
      <c r="F1166" s="1">
        <v>19.888000000000002</v>
      </c>
      <c r="G1166" s="1">
        <v>0</v>
      </c>
      <c r="H1166" s="1">
        <v>2.8986999999999998</v>
      </c>
      <c r="I1166">
        <v>3.2084385348266431</v>
      </c>
    </row>
    <row r="1167" spans="1:9" x14ac:dyDescent="0.2">
      <c r="A1167" s="1">
        <v>365.112503</v>
      </c>
      <c r="B1167" s="1">
        <v>85.779999000000004</v>
      </c>
      <c r="C1167" s="1">
        <v>40.349997999999999</v>
      </c>
      <c r="D1167" s="1">
        <v>162.012497</v>
      </c>
      <c r="E1167" s="1">
        <v>19.82</v>
      </c>
      <c r="F1167" s="1">
        <v>19.946000999999999</v>
      </c>
      <c r="G1167" s="1">
        <v>0</v>
      </c>
      <c r="H1167" s="1">
        <v>2.8986999999999998</v>
      </c>
      <c r="I1167">
        <v>3.1718049043955916</v>
      </c>
    </row>
    <row r="1168" spans="1:9" x14ac:dyDescent="0.2">
      <c r="A1168" s="1">
        <v>367.199997</v>
      </c>
      <c r="B1168" s="1">
        <v>85.019997000000004</v>
      </c>
      <c r="C1168" s="1">
        <v>40.049999</v>
      </c>
      <c r="D1168" s="1">
        <v>161.112503</v>
      </c>
      <c r="E1168" s="1">
        <v>19.73</v>
      </c>
      <c r="F1168" s="1">
        <v>19.896000000000001</v>
      </c>
      <c r="G1168" s="1">
        <v>0</v>
      </c>
      <c r="H1168" s="1">
        <v>2.8896000000000002</v>
      </c>
      <c r="I1168">
        <v>3.1562609397870083</v>
      </c>
    </row>
    <row r="1169" spans="1:9" x14ac:dyDescent="0.2">
      <c r="A1169" s="1">
        <v>368.449997</v>
      </c>
      <c r="B1169" s="1">
        <v>86.57</v>
      </c>
      <c r="C1169" s="1">
        <v>39.829998000000003</v>
      </c>
      <c r="D1169" s="1">
        <v>162.175003</v>
      </c>
      <c r="E1169" s="1">
        <v>19.838000999999998</v>
      </c>
      <c r="F1169" s="1">
        <v>20.027999999999999</v>
      </c>
      <c r="G1169" s="1">
        <v>0</v>
      </c>
      <c r="H1169" s="1">
        <v>2.8896000000000002</v>
      </c>
      <c r="I1169">
        <v>3.1706214526006762</v>
      </c>
    </row>
    <row r="1170" spans="1:9" x14ac:dyDescent="0.2">
      <c r="A1170" s="1">
        <v>370.27499399999999</v>
      </c>
      <c r="B1170" s="1">
        <v>85.119995000000003</v>
      </c>
      <c r="C1170" s="1">
        <v>40.610000999999997</v>
      </c>
      <c r="D1170" s="1">
        <v>159.625</v>
      </c>
      <c r="E1170" s="1">
        <v>19.808001000000001</v>
      </c>
      <c r="F1170" s="1">
        <v>20.011998999999999</v>
      </c>
      <c r="G1170" s="1">
        <v>0</v>
      </c>
      <c r="H1170" s="1">
        <v>2.8892500000000001</v>
      </c>
      <c r="I1170">
        <v>3.1574584630838776</v>
      </c>
    </row>
    <row r="1171" spans="1:9" x14ac:dyDescent="0.2">
      <c r="A1171" s="1">
        <v>368.737503</v>
      </c>
      <c r="B1171" s="1">
        <v>85.479996</v>
      </c>
      <c r="C1171" s="1">
        <v>39.979999999999997</v>
      </c>
      <c r="D1171" s="1">
        <v>159.89999399999999</v>
      </c>
      <c r="E1171" s="1">
        <v>19.858000000000001</v>
      </c>
      <c r="F1171" s="1">
        <v>19.896000000000001</v>
      </c>
      <c r="G1171" s="1">
        <v>0</v>
      </c>
      <c r="H1171" s="1">
        <v>2.8745500000000002</v>
      </c>
      <c r="I1171">
        <v>3.1559087387432703</v>
      </c>
    </row>
    <row r="1172" spans="1:9" x14ac:dyDescent="0.2">
      <c r="A1172" s="1">
        <v>371</v>
      </c>
      <c r="B1172" s="1">
        <v>85.970000999999996</v>
      </c>
      <c r="C1172" s="1">
        <v>40.110000999999997</v>
      </c>
      <c r="D1172" s="1">
        <v>159.51251199999999</v>
      </c>
      <c r="E1172" s="1">
        <v>19.841999000000001</v>
      </c>
      <c r="F1172" s="1">
        <v>19.936001000000001</v>
      </c>
      <c r="G1172" s="1">
        <v>0</v>
      </c>
      <c r="H1172" s="1">
        <v>2.8745500000000002</v>
      </c>
      <c r="I1172">
        <v>3.1695912816129512</v>
      </c>
    </row>
    <row r="1173" spans="1:9" x14ac:dyDescent="0.2">
      <c r="A1173" s="1">
        <v>369.824997</v>
      </c>
      <c r="B1173" s="1">
        <v>85.549994999999996</v>
      </c>
      <c r="C1173" s="1">
        <v>40.709999000000003</v>
      </c>
      <c r="D1173" s="1">
        <v>159.51251199999999</v>
      </c>
      <c r="E1173" s="1">
        <v>19.864000000000001</v>
      </c>
      <c r="F1173" s="1">
        <v>19.917998999999998</v>
      </c>
      <c r="G1173" s="1">
        <v>0</v>
      </c>
      <c r="H1173" s="1">
        <v>2.8745500000000002</v>
      </c>
      <c r="I1173">
        <v>3.173797123668924</v>
      </c>
    </row>
    <row r="1174" spans="1:9" x14ac:dyDescent="0.2">
      <c r="A1174" s="1">
        <v>370.22500600000001</v>
      </c>
      <c r="B1174" s="1">
        <v>84.040001000000004</v>
      </c>
      <c r="C1174" s="1">
        <v>39.520000000000003</v>
      </c>
      <c r="D1174" s="1">
        <v>158.77500900000001</v>
      </c>
      <c r="E1174" s="1">
        <v>19.872</v>
      </c>
      <c r="F1174" s="1">
        <v>19.908000999999999</v>
      </c>
      <c r="G1174" s="1">
        <v>0</v>
      </c>
      <c r="H1174" s="1">
        <v>2.8703500000000002</v>
      </c>
      <c r="I1174">
        <v>3.1060834060813622</v>
      </c>
    </row>
    <row r="1175" spans="1:9" x14ac:dyDescent="0.2">
      <c r="A1175" s="1">
        <v>371.362503</v>
      </c>
      <c r="B1175" s="1">
        <v>86.989998</v>
      </c>
      <c r="C1175" s="1">
        <v>40.590000000000003</v>
      </c>
      <c r="D1175" s="1">
        <v>159.012497</v>
      </c>
      <c r="E1175" s="1">
        <v>19.905999999999999</v>
      </c>
      <c r="F1175" s="1">
        <v>19.774000000000001</v>
      </c>
      <c r="G1175" s="1">
        <v>0</v>
      </c>
      <c r="H1175" s="1">
        <v>2.8703500000000002</v>
      </c>
      <c r="I1175">
        <v>3.2152217237903229</v>
      </c>
    </row>
    <row r="1176" spans="1:9" x14ac:dyDescent="0.2">
      <c r="A1176" s="1">
        <v>371.887497</v>
      </c>
      <c r="B1176" s="1">
        <v>86.040001000000004</v>
      </c>
      <c r="C1176" s="1">
        <v>41.170001999999997</v>
      </c>
      <c r="D1176" s="1">
        <v>155.887497</v>
      </c>
      <c r="E1176" s="1">
        <v>19.941998999999999</v>
      </c>
      <c r="F1176" s="1">
        <v>19.948</v>
      </c>
      <c r="G1176" s="1">
        <v>0</v>
      </c>
      <c r="H1176" s="1">
        <v>2.8679000000000001</v>
      </c>
      <c r="I1176">
        <v>3.1890199596144386</v>
      </c>
    </row>
    <row r="1177" spans="1:9" x14ac:dyDescent="0.2">
      <c r="A1177" s="1">
        <v>369.362503</v>
      </c>
      <c r="B1177" s="1">
        <v>84.709998999999996</v>
      </c>
      <c r="C1177" s="1">
        <v>40.459999000000003</v>
      </c>
      <c r="D1177" s="1">
        <v>157.3125</v>
      </c>
      <c r="E1177" s="1">
        <v>19.925999000000001</v>
      </c>
      <c r="F1177" s="1">
        <v>19.845998999999999</v>
      </c>
      <c r="G1177" s="1">
        <v>0</v>
      </c>
      <c r="H1177" s="1">
        <v>2.8507500000000001</v>
      </c>
      <c r="I1177">
        <v>3.1471890851447797</v>
      </c>
    </row>
    <row r="1178" spans="1:9" x14ac:dyDescent="0.2">
      <c r="A1178" s="1">
        <v>373.32498199999998</v>
      </c>
      <c r="B1178" s="1">
        <v>84.759995000000004</v>
      </c>
      <c r="C1178" s="1">
        <v>40.059998</v>
      </c>
      <c r="D1178" s="1">
        <v>156.25</v>
      </c>
      <c r="E1178" s="1">
        <v>19.864000000000001</v>
      </c>
      <c r="F1178" s="1">
        <v>19.989999999999998</v>
      </c>
      <c r="G1178" s="1">
        <v>0</v>
      </c>
      <c r="H1178" s="1">
        <v>2.8507500000000001</v>
      </c>
      <c r="I1178">
        <v>3.1319313745169874</v>
      </c>
    </row>
    <row r="1179" spans="1:9" x14ac:dyDescent="0.2">
      <c r="A1179" s="1">
        <v>373.6875</v>
      </c>
      <c r="B1179" s="1">
        <v>84.989998</v>
      </c>
      <c r="C1179" s="1">
        <v>39.700001</v>
      </c>
      <c r="D1179" s="1">
        <v>157.1875</v>
      </c>
      <c r="E1179" s="1">
        <v>19.952000000000002</v>
      </c>
      <c r="F1179" s="1">
        <v>19.902000000000001</v>
      </c>
      <c r="G1179" s="1">
        <v>0</v>
      </c>
      <c r="H1179" s="1">
        <v>2.8444500000000001</v>
      </c>
      <c r="I1179">
        <v>3.1286696191097505</v>
      </c>
    </row>
    <row r="1180" spans="1:9" x14ac:dyDescent="0.2">
      <c r="A1180" s="1">
        <v>373.237503</v>
      </c>
      <c r="B1180" s="1">
        <v>86.209998999999996</v>
      </c>
      <c r="C1180" s="1">
        <v>40.340000000000003</v>
      </c>
      <c r="D1180" s="1">
        <v>154.612503</v>
      </c>
      <c r="E1180" s="1">
        <v>19.922001000000002</v>
      </c>
      <c r="F1180" s="1">
        <v>19.955998999999998</v>
      </c>
      <c r="G1180" s="1">
        <v>0</v>
      </c>
      <c r="H1180" s="1">
        <v>2.8430499999999999</v>
      </c>
      <c r="I1180">
        <v>3.1734289332464014</v>
      </c>
    </row>
    <row r="1181" spans="1:9" x14ac:dyDescent="0.2">
      <c r="A1181" s="1">
        <v>375.25</v>
      </c>
      <c r="B1181" s="1">
        <v>84.970000999999996</v>
      </c>
      <c r="C1181" s="1">
        <v>41.060001</v>
      </c>
      <c r="D1181" s="1">
        <v>155.4375</v>
      </c>
      <c r="E1181" s="1">
        <v>19.914000000000001</v>
      </c>
      <c r="F1181" s="1">
        <v>19.957999999999998</v>
      </c>
      <c r="G1181" s="1">
        <v>0</v>
      </c>
      <c r="H1181" s="1">
        <v>2.8430499999999999</v>
      </c>
      <c r="I1181">
        <v>3.1608648174157303</v>
      </c>
    </row>
    <row r="1182" spans="1:9" x14ac:dyDescent="0.2">
      <c r="A1182" s="1">
        <v>373.87498499999998</v>
      </c>
      <c r="B1182" s="1">
        <v>84.599997999999999</v>
      </c>
      <c r="C1182" s="1">
        <v>39.479999999999997</v>
      </c>
      <c r="D1182" s="1">
        <v>153.32501199999999</v>
      </c>
      <c r="E1182" s="1">
        <v>19.946000999999999</v>
      </c>
      <c r="F1182" s="1">
        <v>19.891999999999999</v>
      </c>
      <c r="G1182" s="1">
        <v>0</v>
      </c>
      <c r="H1182" s="1">
        <v>2.8388499999999999</v>
      </c>
      <c r="I1182">
        <v>3.1146140590738978</v>
      </c>
    </row>
    <row r="1183" spans="1:9" x14ac:dyDescent="0.2">
      <c r="A1183" s="1">
        <v>374.9375</v>
      </c>
      <c r="B1183" s="1">
        <v>86.25</v>
      </c>
      <c r="C1183" s="1">
        <v>40.5</v>
      </c>
      <c r="D1183" s="1">
        <v>152.96250900000001</v>
      </c>
      <c r="E1183" s="1">
        <v>19.974001000000001</v>
      </c>
      <c r="F1183" s="1">
        <v>19.943999999999999</v>
      </c>
      <c r="G1183" s="1">
        <v>0</v>
      </c>
      <c r="H1183" s="1">
        <v>2.83745</v>
      </c>
      <c r="I1183">
        <v>3.175259201982584</v>
      </c>
    </row>
    <row r="1184" spans="1:9" x14ac:dyDescent="0.2">
      <c r="A1184" s="1">
        <v>375.66250600000001</v>
      </c>
      <c r="B1184" s="1">
        <v>86.339995999999999</v>
      </c>
      <c r="C1184" s="1">
        <v>40.68</v>
      </c>
      <c r="D1184" s="1">
        <v>153.9375</v>
      </c>
      <c r="E1184" s="1">
        <v>19.946000999999999</v>
      </c>
      <c r="F1184" s="1">
        <v>19.874001</v>
      </c>
      <c r="G1184" s="1">
        <v>0</v>
      </c>
      <c r="H1184" s="1">
        <v>2.83745</v>
      </c>
      <c r="I1184">
        <v>3.1898540838847769</v>
      </c>
    </row>
    <row r="1185" spans="1:9" x14ac:dyDescent="0.2">
      <c r="A1185" s="1">
        <v>378.300003</v>
      </c>
      <c r="B1185" s="1">
        <v>84.489998</v>
      </c>
      <c r="C1185" s="1">
        <v>41.200001</v>
      </c>
      <c r="D1185" s="1">
        <v>153.237503</v>
      </c>
      <c r="E1185" s="1">
        <v>19.889999</v>
      </c>
      <c r="F1185" s="1">
        <v>19.934000000000001</v>
      </c>
      <c r="G1185" s="1">
        <v>0</v>
      </c>
      <c r="H1185" s="1">
        <v>2.83745</v>
      </c>
      <c r="I1185">
        <v>3.1561370569540239</v>
      </c>
    </row>
    <row r="1186" spans="1:9" x14ac:dyDescent="0.2">
      <c r="A1186" s="1">
        <v>378.93748499999998</v>
      </c>
      <c r="B1186" s="1">
        <v>86.07</v>
      </c>
      <c r="C1186" s="1">
        <v>39.959999000000003</v>
      </c>
      <c r="D1186" s="1">
        <v>153.58750900000001</v>
      </c>
      <c r="E1186" s="1">
        <v>19.931999000000001</v>
      </c>
      <c r="F1186" s="1">
        <v>19.993998999999999</v>
      </c>
      <c r="G1186" s="1">
        <v>0</v>
      </c>
      <c r="H1186" s="1">
        <v>2.81995</v>
      </c>
      <c r="I1186">
        <v>3.1565898240038983</v>
      </c>
    </row>
    <row r="1187" spans="1:9" x14ac:dyDescent="0.2">
      <c r="A1187" s="1">
        <v>376.625</v>
      </c>
      <c r="B1187" s="1">
        <v>86.059997999999993</v>
      </c>
      <c r="C1187" s="1">
        <v>39.759998000000003</v>
      </c>
      <c r="D1187" s="1">
        <v>153.637497</v>
      </c>
      <c r="E1187" s="1">
        <v>19.794001000000002</v>
      </c>
      <c r="F1187" s="1">
        <v>19.777999999999999</v>
      </c>
      <c r="G1187" s="1">
        <v>0</v>
      </c>
      <c r="H1187" s="1">
        <v>2.81995</v>
      </c>
      <c r="I1187">
        <v>3.1795206919154784</v>
      </c>
    </row>
    <row r="1188" spans="1:9" x14ac:dyDescent="0.2">
      <c r="A1188" s="1">
        <v>378.6875</v>
      </c>
      <c r="B1188" s="1">
        <v>85.970000999999996</v>
      </c>
      <c r="C1188" s="1">
        <v>40.849997999999999</v>
      </c>
      <c r="D1188" s="1">
        <v>152.425003</v>
      </c>
      <c r="E1188" s="1">
        <v>19.894000999999999</v>
      </c>
      <c r="F1188" s="1">
        <v>19.981999999999999</v>
      </c>
      <c r="G1188" s="1">
        <v>0</v>
      </c>
      <c r="H1188" s="1">
        <v>2.81995</v>
      </c>
      <c r="I1188">
        <v>3.1803590084171174</v>
      </c>
    </row>
    <row r="1189" spans="1:9" x14ac:dyDescent="0.2">
      <c r="A1189" s="1">
        <v>377.512497</v>
      </c>
      <c r="B1189" s="1">
        <v>85.419998000000007</v>
      </c>
      <c r="C1189" s="1">
        <v>39.139999000000003</v>
      </c>
      <c r="D1189" s="1">
        <v>150.5625</v>
      </c>
      <c r="E1189" s="1">
        <v>19.757999000000002</v>
      </c>
      <c r="F1189" s="1">
        <v>19.894000999999999</v>
      </c>
      <c r="G1189" s="1">
        <v>0</v>
      </c>
      <c r="H1189" s="1">
        <v>2.81995</v>
      </c>
      <c r="I1189">
        <v>3.1413294915767178</v>
      </c>
    </row>
    <row r="1190" spans="1:9" x14ac:dyDescent="0.2">
      <c r="A1190" s="1">
        <v>378.512497</v>
      </c>
      <c r="B1190" s="1">
        <v>87.559997999999993</v>
      </c>
      <c r="C1190" s="1">
        <v>40.770000000000003</v>
      </c>
      <c r="D1190" s="1">
        <v>150.63751199999999</v>
      </c>
      <c r="E1190" s="1">
        <v>19.844000000000001</v>
      </c>
      <c r="F1190" s="1">
        <v>19.917998999999998</v>
      </c>
      <c r="G1190" s="1">
        <v>0</v>
      </c>
      <c r="H1190" s="1">
        <v>2.81995</v>
      </c>
      <c r="I1190">
        <v>3.2274533782871426</v>
      </c>
    </row>
    <row r="1191" spans="1:9" x14ac:dyDescent="0.2">
      <c r="A1191" s="1">
        <v>378.95001200000002</v>
      </c>
      <c r="B1191" s="1">
        <v>85.259995000000004</v>
      </c>
      <c r="C1191" s="1">
        <v>40.630001</v>
      </c>
      <c r="D1191" s="1">
        <v>152.09999099999999</v>
      </c>
      <c r="E1191" s="1">
        <v>19.808001000000001</v>
      </c>
      <c r="F1191" s="1">
        <v>20.02</v>
      </c>
      <c r="G1191" s="1">
        <v>0</v>
      </c>
      <c r="H1191" s="1">
        <v>2.81995</v>
      </c>
      <c r="I1191">
        <v>3.1608414391673838</v>
      </c>
    </row>
    <row r="1192" spans="1:9" x14ac:dyDescent="0.2">
      <c r="A1192" s="1">
        <v>377.78749099999999</v>
      </c>
      <c r="B1192" s="1">
        <v>86.989998</v>
      </c>
      <c r="C1192" s="1">
        <v>40.950001</v>
      </c>
      <c r="D1192" s="1">
        <v>148.21250900000001</v>
      </c>
      <c r="E1192" s="1">
        <v>19.806000000000001</v>
      </c>
      <c r="F1192" s="1">
        <v>19.952000000000002</v>
      </c>
      <c r="G1192" s="1">
        <v>0</v>
      </c>
      <c r="H1192" s="1">
        <v>2.8174999999999999</v>
      </c>
      <c r="I1192">
        <v>3.2179686855475627</v>
      </c>
    </row>
    <row r="1193" spans="1:9" x14ac:dyDescent="0.2">
      <c r="A1193" s="1">
        <v>379.72499099999999</v>
      </c>
      <c r="B1193" s="1">
        <v>85.829993999999999</v>
      </c>
      <c r="C1193" s="1">
        <v>41.130001</v>
      </c>
      <c r="D1193" s="1">
        <v>148.375</v>
      </c>
      <c r="E1193" s="1">
        <v>19.883998999999999</v>
      </c>
      <c r="F1193" s="1">
        <v>19.742000999999998</v>
      </c>
      <c r="G1193" s="1">
        <v>0</v>
      </c>
      <c r="H1193" s="1">
        <v>2.8174999999999999</v>
      </c>
      <c r="I1193">
        <v>3.2039568717508708</v>
      </c>
    </row>
    <row r="1194" spans="1:9" x14ac:dyDescent="0.2">
      <c r="A1194" s="1">
        <v>379.487503</v>
      </c>
      <c r="B1194" s="1">
        <v>86.279999000000004</v>
      </c>
      <c r="C1194" s="1">
        <v>40.419998</v>
      </c>
      <c r="D1194" s="1">
        <v>148.875</v>
      </c>
      <c r="E1194" s="1">
        <v>19.771999000000001</v>
      </c>
      <c r="F1194" s="1">
        <v>19.964001</v>
      </c>
      <c r="G1194" s="1">
        <v>0</v>
      </c>
      <c r="H1194" s="1">
        <v>2.8174999999999999</v>
      </c>
      <c r="I1194">
        <v>3.1885443174954697</v>
      </c>
    </row>
    <row r="1195" spans="1:9" x14ac:dyDescent="0.2">
      <c r="A1195" s="1">
        <v>376.72499099999999</v>
      </c>
      <c r="B1195" s="1">
        <v>85.669998000000007</v>
      </c>
      <c r="C1195" s="1">
        <v>39.68</v>
      </c>
      <c r="D1195" s="1">
        <v>148.449997</v>
      </c>
      <c r="E1195" s="1">
        <v>19.845998999999999</v>
      </c>
      <c r="F1195" s="1">
        <v>19.77</v>
      </c>
      <c r="G1195" s="1">
        <v>0</v>
      </c>
      <c r="H1195" s="1">
        <v>2.8041999999999998</v>
      </c>
      <c r="I1195">
        <v>3.1641256352010712</v>
      </c>
    </row>
    <row r="1196" spans="1:9" x14ac:dyDescent="0.2">
      <c r="A1196" s="1">
        <v>375.97500600000001</v>
      </c>
      <c r="B1196" s="1">
        <v>85.610000999999997</v>
      </c>
      <c r="C1196" s="1">
        <v>40.689999</v>
      </c>
      <c r="D1196" s="1">
        <v>147.199997</v>
      </c>
      <c r="E1196" s="1">
        <v>19.823999000000001</v>
      </c>
      <c r="F1196" s="1">
        <v>19.834</v>
      </c>
      <c r="G1196" s="1">
        <v>0</v>
      </c>
      <c r="H1196" s="1">
        <v>2.8041999999999998</v>
      </c>
      <c r="I1196">
        <v>3.1847295169884893</v>
      </c>
    </row>
    <row r="1197" spans="1:9" x14ac:dyDescent="0.2">
      <c r="A1197" s="1">
        <v>373.90000900000001</v>
      </c>
      <c r="B1197" s="1">
        <v>86.75</v>
      </c>
      <c r="C1197" s="1">
        <v>41.27</v>
      </c>
      <c r="D1197" s="1">
        <v>147.824997</v>
      </c>
      <c r="E1197" s="1">
        <v>19.847999999999999</v>
      </c>
      <c r="F1197" s="1">
        <v>19.981999999999999</v>
      </c>
      <c r="G1197" s="1">
        <v>0</v>
      </c>
      <c r="H1197" s="1">
        <v>2.8041999999999998</v>
      </c>
      <c r="I1197">
        <v>3.2141601807682654</v>
      </c>
    </row>
    <row r="1198" spans="1:9" x14ac:dyDescent="0.2">
      <c r="A1198" s="1">
        <v>372.62501500000002</v>
      </c>
      <c r="B1198" s="1">
        <v>86.150002000000001</v>
      </c>
      <c r="C1198" s="1">
        <v>40.650002000000001</v>
      </c>
      <c r="D1198" s="1">
        <v>148.22499099999999</v>
      </c>
      <c r="E1198" s="1">
        <v>19.831999</v>
      </c>
      <c r="F1198" s="1">
        <v>20.103999999999999</v>
      </c>
      <c r="G1198" s="1">
        <v>0</v>
      </c>
      <c r="H1198" s="1">
        <v>2.8041999999999998</v>
      </c>
      <c r="I1198">
        <v>3.1750803078695995</v>
      </c>
    </row>
    <row r="1199" spans="1:9" x14ac:dyDescent="0.2">
      <c r="A1199" s="1">
        <v>372.08750900000001</v>
      </c>
      <c r="B1199" s="1">
        <v>85.009995000000004</v>
      </c>
      <c r="C1199" s="1">
        <v>36.759998000000003</v>
      </c>
      <c r="D1199" s="1">
        <v>149.050003</v>
      </c>
      <c r="E1199" s="1">
        <v>19.883998999999999</v>
      </c>
      <c r="F1199" s="1">
        <v>19.936001000000001</v>
      </c>
      <c r="G1199" s="1">
        <v>0</v>
      </c>
      <c r="H1199" s="1">
        <v>2.8041999999999998</v>
      </c>
      <c r="I1199">
        <v>3.0580108739326972</v>
      </c>
    </row>
    <row r="1200" spans="1:9" x14ac:dyDescent="0.2">
      <c r="A1200" s="1">
        <v>372.5625</v>
      </c>
      <c r="B1200" s="1">
        <v>87.580001999999993</v>
      </c>
      <c r="C1200" s="1">
        <v>37.200001</v>
      </c>
      <c r="D1200" s="1">
        <v>146.83750900000001</v>
      </c>
      <c r="E1200" s="1">
        <v>19.808001000000001</v>
      </c>
      <c r="F1200" s="1">
        <v>19.673999999999999</v>
      </c>
      <c r="G1200" s="1">
        <v>0</v>
      </c>
      <c r="H1200" s="1">
        <v>2.8041999999999998</v>
      </c>
      <c r="I1200">
        <v>3.1604275325356483</v>
      </c>
    </row>
    <row r="1201" spans="1:9" x14ac:dyDescent="0.2">
      <c r="A1201" s="1">
        <v>368.21250900000001</v>
      </c>
      <c r="B1201" s="1">
        <v>86.019997000000004</v>
      </c>
      <c r="C1201" s="1">
        <v>36.799999</v>
      </c>
      <c r="D1201" s="1">
        <v>149.08750900000001</v>
      </c>
      <c r="E1201" s="1">
        <v>19.91</v>
      </c>
      <c r="F1201" s="1">
        <v>19.93</v>
      </c>
      <c r="G1201" s="1">
        <v>0</v>
      </c>
      <c r="H1201" s="1">
        <v>2.8041999999999998</v>
      </c>
      <c r="I1201">
        <v>3.0828312248995982</v>
      </c>
    </row>
    <row r="1202" spans="1:9" x14ac:dyDescent="0.2">
      <c r="A1202" s="1">
        <v>369.52499399999999</v>
      </c>
      <c r="B1202" s="1">
        <v>87.260002</v>
      </c>
      <c r="C1202" s="1">
        <v>37.119999</v>
      </c>
      <c r="D1202" s="1">
        <v>147.175003</v>
      </c>
      <c r="E1202" s="1">
        <v>19.894000999999999</v>
      </c>
      <c r="F1202" s="1">
        <v>19.826000000000001</v>
      </c>
      <c r="G1202" s="1">
        <v>4.9119999999999999</v>
      </c>
      <c r="H1202" s="1">
        <v>2.8041999999999998</v>
      </c>
      <c r="I1202">
        <v>2.7867897072327095</v>
      </c>
    </row>
    <row r="1203" spans="1:9" x14ac:dyDescent="0.2">
      <c r="A1203" s="1">
        <v>366.41249099999999</v>
      </c>
      <c r="B1203" s="1">
        <v>86.790001000000004</v>
      </c>
      <c r="C1203" s="1">
        <v>37.57</v>
      </c>
      <c r="D1203" s="1">
        <v>147.375</v>
      </c>
      <c r="E1203" s="1">
        <v>19.888000000000002</v>
      </c>
      <c r="F1203" s="1">
        <v>19.829999999999998</v>
      </c>
      <c r="G1203" s="1">
        <v>4.9960000000000004</v>
      </c>
      <c r="H1203" s="1">
        <v>2.8087499999999999</v>
      </c>
      <c r="I1203">
        <v>2.7812318513217336</v>
      </c>
    </row>
    <row r="1204" spans="1:9" x14ac:dyDescent="0.2">
      <c r="A1204" s="1">
        <v>368.175003</v>
      </c>
      <c r="B1204" s="1">
        <v>87.389999000000003</v>
      </c>
      <c r="C1204" s="1">
        <v>37.450001</v>
      </c>
      <c r="D1204" s="1">
        <v>147.34999099999999</v>
      </c>
      <c r="E1204" s="1">
        <v>19.882000000000001</v>
      </c>
      <c r="F1204" s="1">
        <v>19.939999</v>
      </c>
      <c r="G1204" s="1">
        <v>4.8600000000000003</v>
      </c>
      <c r="H1204" s="1">
        <v>2.8087499999999999</v>
      </c>
      <c r="I1204">
        <v>2.7939663129216754</v>
      </c>
    </row>
    <row r="1205" spans="1:9" x14ac:dyDescent="0.2">
      <c r="A1205" s="1">
        <v>366.58750900000001</v>
      </c>
      <c r="B1205" s="1">
        <v>85.909996000000007</v>
      </c>
      <c r="C1205" s="1">
        <v>36.889999000000003</v>
      </c>
      <c r="D1205" s="1">
        <v>147.5625</v>
      </c>
      <c r="E1205" s="1">
        <v>19.866001000000001</v>
      </c>
      <c r="F1205" s="1">
        <v>19.905999999999999</v>
      </c>
      <c r="G1205" s="1">
        <v>5.0579999999999998</v>
      </c>
      <c r="H1205" s="1">
        <v>2.8087499999999999</v>
      </c>
      <c r="I1205">
        <v>2.7392369453661178</v>
      </c>
    </row>
    <row r="1206" spans="1:9" x14ac:dyDescent="0.2">
      <c r="A1206" s="1">
        <v>362.45001200000002</v>
      </c>
      <c r="B1206" s="1">
        <v>87.669998000000007</v>
      </c>
      <c r="C1206" s="1">
        <v>37.619999</v>
      </c>
      <c r="D1206" s="1">
        <v>148.84999099999999</v>
      </c>
      <c r="E1206" s="1">
        <v>19.937999999999999</v>
      </c>
      <c r="F1206" s="1">
        <v>19.989999999999998</v>
      </c>
      <c r="G1206" s="1">
        <v>5.1040000000000001</v>
      </c>
      <c r="H1206" s="1">
        <v>2.8237999999999999</v>
      </c>
      <c r="I1206">
        <v>2.7822436711671701</v>
      </c>
    </row>
    <row r="1207" spans="1:9" x14ac:dyDescent="0.2">
      <c r="A1207" s="1">
        <v>362.012497</v>
      </c>
      <c r="B1207" s="1">
        <v>87.75</v>
      </c>
      <c r="C1207" s="1">
        <v>37.940002</v>
      </c>
      <c r="D1207" s="1">
        <v>146.42498800000001</v>
      </c>
      <c r="E1207" s="1">
        <v>19.93</v>
      </c>
      <c r="F1207" s="1">
        <v>19.859998999999998</v>
      </c>
      <c r="G1207" s="1">
        <v>5.0679999999999996</v>
      </c>
      <c r="H1207" s="1">
        <v>2.8273000000000001</v>
      </c>
      <c r="I1207">
        <v>2.8019529359746969</v>
      </c>
    </row>
    <row r="1208" spans="1:9" x14ac:dyDescent="0.2">
      <c r="A1208" s="1">
        <v>362.324997</v>
      </c>
      <c r="B1208" s="1">
        <v>88.190002000000007</v>
      </c>
      <c r="C1208" s="1">
        <v>37.200001</v>
      </c>
      <c r="D1208" s="1">
        <v>146.012497</v>
      </c>
      <c r="E1208" s="1">
        <v>19.922001000000002</v>
      </c>
      <c r="F1208" s="1">
        <v>19.867999999999999</v>
      </c>
      <c r="G1208" s="1">
        <v>4.9960000000000004</v>
      </c>
      <c r="H1208" s="1">
        <v>2.8273000000000001</v>
      </c>
      <c r="I1208">
        <v>2.799758857684123</v>
      </c>
    </row>
    <row r="1209" spans="1:9" x14ac:dyDescent="0.2">
      <c r="A1209" s="1">
        <v>360.82501200000002</v>
      </c>
      <c r="B1209" s="1">
        <v>87.870002999999997</v>
      </c>
      <c r="C1209" s="1">
        <v>38.040000999999997</v>
      </c>
      <c r="D1209" s="1">
        <v>144.91249099999999</v>
      </c>
      <c r="E1209" s="1">
        <v>19.889999</v>
      </c>
      <c r="F1209" s="1">
        <v>20.046001</v>
      </c>
      <c r="G1209" s="1">
        <v>5.04</v>
      </c>
      <c r="H1209" s="1">
        <v>2.8507500000000001</v>
      </c>
      <c r="I1209">
        <v>2.7994931519032371</v>
      </c>
    </row>
    <row r="1210" spans="1:9" x14ac:dyDescent="0.2">
      <c r="A1210" s="1">
        <v>361.125</v>
      </c>
      <c r="B1210" s="1">
        <v>90.060005000000004</v>
      </c>
      <c r="C1210" s="1">
        <v>38.370002999999997</v>
      </c>
      <c r="D1210" s="1">
        <v>146.012497</v>
      </c>
      <c r="E1210" s="1">
        <v>19.93</v>
      </c>
      <c r="F1210" s="1">
        <v>19.812000000000001</v>
      </c>
      <c r="G1210" s="1">
        <v>5.1559999999999997</v>
      </c>
      <c r="H1210" s="1">
        <v>2.8563499999999999</v>
      </c>
      <c r="I1210">
        <v>2.8604839413782348</v>
      </c>
    </row>
    <row r="1211" spans="1:9" x14ac:dyDescent="0.2">
      <c r="A1211" s="1">
        <v>360.324997</v>
      </c>
      <c r="B1211" s="1">
        <v>88.860000999999997</v>
      </c>
      <c r="C1211" s="1">
        <v>37.450001</v>
      </c>
      <c r="D1211" s="1">
        <v>146.03750600000001</v>
      </c>
      <c r="E1211" s="1">
        <v>19.937999999999999</v>
      </c>
      <c r="F1211" s="1">
        <v>19.922001000000002</v>
      </c>
      <c r="G1211" s="1">
        <v>5.0599999999999996</v>
      </c>
      <c r="H1211" s="1">
        <v>2.8563499999999999</v>
      </c>
      <c r="I1211">
        <v>2.8118877824602007</v>
      </c>
    </row>
    <row r="1212" spans="1:9" x14ac:dyDescent="0.2">
      <c r="A1212" s="1">
        <v>357.425003</v>
      </c>
      <c r="B1212" s="1">
        <v>86.830001999999993</v>
      </c>
      <c r="C1212" s="1">
        <v>37.650002000000001</v>
      </c>
      <c r="D1212" s="1">
        <v>145.4375</v>
      </c>
      <c r="E1212" s="1">
        <v>19.829999999999998</v>
      </c>
      <c r="F1212" s="1">
        <v>20.009998</v>
      </c>
      <c r="G1212" s="1">
        <v>5.04</v>
      </c>
      <c r="H1212" s="1">
        <v>2.8664999999999998</v>
      </c>
      <c r="I1212">
        <v>2.7736187510525294</v>
      </c>
    </row>
    <row r="1213" spans="1:9" x14ac:dyDescent="0.2">
      <c r="A1213" s="1">
        <v>357.675003</v>
      </c>
      <c r="B1213" s="1">
        <v>87.07</v>
      </c>
      <c r="C1213" s="1">
        <v>38.43</v>
      </c>
      <c r="D1213" s="1">
        <v>146.22500600000001</v>
      </c>
      <c r="E1213" s="1">
        <v>19.789999000000002</v>
      </c>
      <c r="F1213" s="1">
        <v>19.75</v>
      </c>
      <c r="G1213" s="1">
        <v>5.1740000000000004</v>
      </c>
      <c r="H1213" s="1">
        <v>2.8721000000000001</v>
      </c>
      <c r="I1213">
        <v>2.8067272623054804</v>
      </c>
    </row>
    <row r="1214" spans="1:9" x14ac:dyDescent="0.2">
      <c r="A1214" s="1">
        <v>357.87501500000002</v>
      </c>
      <c r="B1214" s="1">
        <v>89.529999000000004</v>
      </c>
      <c r="C1214" s="1">
        <v>38.32</v>
      </c>
      <c r="D1214" s="1">
        <v>147.175003</v>
      </c>
      <c r="E1214" s="1">
        <v>19.855999000000001</v>
      </c>
      <c r="F1214" s="1">
        <v>19.997999</v>
      </c>
      <c r="G1214" s="1">
        <v>5.0739999999999998</v>
      </c>
      <c r="H1214" s="1">
        <v>2.8766500000000002</v>
      </c>
      <c r="I1214">
        <v>2.8456642782079893</v>
      </c>
    </row>
    <row r="1215" spans="1:9" x14ac:dyDescent="0.2">
      <c r="A1215" s="1">
        <v>358.22499099999999</v>
      </c>
      <c r="B1215" s="1">
        <v>87.720000999999996</v>
      </c>
      <c r="C1215" s="1">
        <v>37.869999</v>
      </c>
      <c r="D1215" s="1">
        <v>146.58750900000001</v>
      </c>
      <c r="E1215" s="1">
        <v>19.931999000000001</v>
      </c>
      <c r="F1215" s="1">
        <v>19.899999999999999</v>
      </c>
      <c r="G1215" s="1">
        <v>5.0140000000000002</v>
      </c>
      <c r="H1215" s="1">
        <v>2.8808500000000001</v>
      </c>
      <c r="I1215">
        <v>2.8004727913408733</v>
      </c>
    </row>
    <row r="1216" spans="1:9" x14ac:dyDescent="0.2">
      <c r="A1216" s="1">
        <v>359.53749099999999</v>
      </c>
      <c r="B1216" s="1">
        <v>87.639999000000003</v>
      </c>
      <c r="C1216" s="1">
        <v>38.330002</v>
      </c>
      <c r="D1216" s="1">
        <v>146.25</v>
      </c>
      <c r="E1216" s="1">
        <v>19.855999000000001</v>
      </c>
      <c r="F1216" s="1">
        <v>19.939999</v>
      </c>
      <c r="G1216" s="1">
        <v>4.952</v>
      </c>
      <c r="H1216" s="1">
        <v>2.9028999999999998</v>
      </c>
      <c r="I1216">
        <v>2.815098029636991</v>
      </c>
    </row>
    <row r="1217" spans="1:9" x14ac:dyDescent="0.2">
      <c r="A1217" s="1">
        <v>357.550003</v>
      </c>
      <c r="B1217" s="1">
        <v>88.82</v>
      </c>
      <c r="C1217" s="1">
        <v>38.170001999999997</v>
      </c>
      <c r="D1217" s="1">
        <v>145.875</v>
      </c>
      <c r="E1217" s="1">
        <v>19.855999000000001</v>
      </c>
      <c r="F1217" s="1">
        <v>19.91</v>
      </c>
      <c r="G1217" s="1">
        <v>4.944</v>
      </c>
      <c r="H1217" s="1">
        <v>2.9085000000000001</v>
      </c>
      <c r="I1217">
        <v>2.8403042907694984</v>
      </c>
    </row>
    <row r="1218" spans="1:9" x14ac:dyDescent="0.2">
      <c r="A1218" s="1">
        <v>357.44998199999998</v>
      </c>
      <c r="B1218" s="1">
        <v>89.730002999999996</v>
      </c>
      <c r="C1218" s="1">
        <v>37.970001000000003</v>
      </c>
      <c r="D1218" s="1">
        <v>144.875</v>
      </c>
      <c r="E1218" s="1">
        <v>19.866001000000001</v>
      </c>
      <c r="F1218" s="1">
        <v>19.859998999999998</v>
      </c>
      <c r="G1218" s="1">
        <v>4.9960000000000004</v>
      </c>
      <c r="H1218" s="1">
        <v>2.9249499999999999</v>
      </c>
      <c r="I1218">
        <v>2.8554180045615136</v>
      </c>
    </row>
    <row r="1219" spans="1:9" x14ac:dyDescent="0.2">
      <c r="A1219" s="1">
        <v>356.64999399999999</v>
      </c>
      <c r="B1219" s="1">
        <v>87.260002</v>
      </c>
      <c r="C1219" s="1">
        <v>38.25</v>
      </c>
      <c r="D1219" s="1">
        <v>143.8125</v>
      </c>
      <c r="E1219" s="1">
        <v>19.920000000000002</v>
      </c>
      <c r="F1219" s="1">
        <v>19.957999999999998</v>
      </c>
      <c r="G1219" s="1">
        <v>4.9880000000000004</v>
      </c>
      <c r="H1219" s="1">
        <v>2.9392999999999998</v>
      </c>
      <c r="I1219">
        <v>2.7974413141354253</v>
      </c>
    </row>
    <row r="1220" spans="1:9" x14ac:dyDescent="0.2">
      <c r="A1220" s="1">
        <v>355.574997</v>
      </c>
      <c r="B1220" s="1">
        <v>87.519997000000004</v>
      </c>
      <c r="C1220" s="1">
        <v>37.409999999999997</v>
      </c>
      <c r="D1220" s="1">
        <v>143.88751199999999</v>
      </c>
      <c r="E1220" s="1">
        <v>19.878</v>
      </c>
      <c r="F1220" s="1">
        <v>19.872</v>
      </c>
      <c r="G1220" s="1">
        <v>4.9939999999999998</v>
      </c>
      <c r="H1220" s="1">
        <v>2.9407000000000001</v>
      </c>
      <c r="I1220">
        <v>2.7921061371357054</v>
      </c>
    </row>
    <row r="1221" spans="1:9" x14ac:dyDescent="0.2">
      <c r="A1221" s="1">
        <v>354.83750900000001</v>
      </c>
      <c r="B1221" s="1">
        <v>88.25</v>
      </c>
      <c r="C1221" s="1">
        <v>37.790000999999997</v>
      </c>
      <c r="D1221" s="1">
        <v>142.73748800000001</v>
      </c>
      <c r="E1221" s="1">
        <v>19.897998999999999</v>
      </c>
      <c r="F1221" s="1">
        <v>19.957999999999998</v>
      </c>
      <c r="G1221" s="1">
        <v>4.8959999999999999</v>
      </c>
      <c r="H1221" s="1">
        <v>2.9578500000000001</v>
      </c>
      <c r="I1221">
        <v>2.8164105250359879</v>
      </c>
    </row>
    <row r="1222" spans="1:9" x14ac:dyDescent="0.2">
      <c r="A1222" s="1">
        <v>355.15000900000001</v>
      </c>
      <c r="B1222" s="1">
        <v>88.760002</v>
      </c>
      <c r="C1222" s="1">
        <v>38.260002</v>
      </c>
      <c r="D1222" s="1">
        <v>143.41250600000001</v>
      </c>
      <c r="E1222" s="1">
        <v>20.294001000000002</v>
      </c>
      <c r="F1222" s="1">
        <v>19.742000999999998</v>
      </c>
      <c r="G1222" s="1">
        <v>5.04</v>
      </c>
      <c r="H1222" s="1">
        <v>2.9606499999999998</v>
      </c>
      <c r="I1222">
        <v>2.8179074976525205</v>
      </c>
    </row>
    <row r="1223" spans="1:9" x14ac:dyDescent="0.2">
      <c r="A1223" s="1">
        <v>352.237503</v>
      </c>
      <c r="B1223" s="1">
        <v>88.520004</v>
      </c>
      <c r="C1223" s="1">
        <v>38.110000999999997</v>
      </c>
      <c r="D1223" s="1">
        <v>144.512497</v>
      </c>
      <c r="E1223" s="1">
        <v>19.896000000000001</v>
      </c>
      <c r="F1223" s="1">
        <v>19.852001000000001</v>
      </c>
      <c r="G1223" s="1">
        <v>4.9619999999999997</v>
      </c>
      <c r="H1223" s="1">
        <v>2.9606499999999998</v>
      </c>
      <c r="I1223">
        <v>2.8322523410366283</v>
      </c>
    </row>
    <row r="1224" spans="1:9" x14ac:dyDescent="0.2">
      <c r="A1224" s="1">
        <v>353.08750900000001</v>
      </c>
      <c r="B1224" s="1">
        <v>87.800003000000004</v>
      </c>
      <c r="C1224" s="1">
        <v>38.380001</v>
      </c>
      <c r="D1224" s="1">
        <v>141.71250900000001</v>
      </c>
      <c r="E1224" s="1">
        <v>19.795999999999999</v>
      </c>
      <c r="F1224" s="1">
        <v>19.864000000000001</v>
      </c>
      <c r="G1224" s="1">
        <v>4.9359999999999999</v>
      </c>
      <c r="H1224" s="1">
        <v>2.9620500000000001</v>
      </c>
      <c r="I1224">
        <v>2.8294018297605166</v>
      </c>
    </row>
    <row r="1225" spans="1:9" x14ac:dyDescent="0.2">
      <c r="A1225" s="1">
        <v>352.1875</v>
      </c>
      <c r="B1225" s="1">
        <v>86.860000999999997</v>
      </c>
      <c r="C1225" s="1">
        <v>38.380001</v>
      </c>
      <c r="D1225" s="1">
        <v>142.33749399999999</v>
      </c>
      <c r="E1225" s="1">
        <v>19.850000000000001</v>
      </c>
      <c r="F1225" s="1">
        <v>19.975999999999999</v>
      </c>
      <c r="G1225" s="1">
        <v>4.8860000000000001</v>
      </c>
      <c r="H1225" s="1">
        <v>2.9792000000000001</v>
      </c>
      <c r="I1225">
        <v>2.801037797459295</v>
      </c>
    </row>
    <row r="1226" spans="1:9" x14ac:dyDescent="0.2">
      <c r="A1226" s="1">
        <v>351.42498799999998</v>
      </c>
      <c r="B1226" s="1">
        <v>89.32</v>
      </c>
      <c r="C1226" s="1">
        <v>37.200001</v>
      </c>
      <c r="D1226" s="1">
        <v>139.737503</v>
      </c>
      <c r="E1226" s="1">
        <v>19.997999</v>
      </c>
      <c r="F1226" s="1">
        <v>19.872</v>
      </c>
      <c r="G1226" s="1">
        <v>5.0060000000000002</v>
      </c>
      <c r="H1226" s="1">
        <v>2.9928499999999998</v>
      </c>
      <c r="I1226">
        <v>2.8193244455683315</v>
      </c>
    </row>
    <row r="1227" spans="1:9" x14ac:dyDescent="0.2">
      <c r="A1227" s="1">
        <v>353.074997</v>
      </c>
      <c r="B1227" s="1">
        <v>87.790001000000004</v>
      </c>
      <c r="C1227" s="1">
        <v>38.409999999999997</v>
      </c>
      <c r="D1227" s="1">
        <v>140.41249099999999</v>
      </c>
      <c r="E1227" s="1">
        <v>19.914000000000001</v>
      </c>
      <c r="F1227" s="1">
        <v>19.82</v>
      </c>
      <c r="G1227" s="1">
        <v>5.0739999999999998</v>
      </c>
      <c r="H1227" s="1">
        <v>2.9991500000000002</v>
      </c>
      <c r="I1227">
        <v>2.8164613685056241</v>
      </c>
    </row>
    <row r="1228" spans="1:9" x14ac:dyDescent="0.2">
      <c r="A1228" s="1">
        <v>351.85000600000001</v>
      </c>
      <c r="B1228" s="1">
        <v>87.989998</v>
      </c>
      <c r="C1228" s="1">
        <v>38.590000000000003</v>
      </c>
      <c r="D1228" s="1">
        <v>138.71249399999999</v>
      </c>
      <c r="E1228" s="1">
        <v>19.834</v>
      </c>
      <c r="F1228" s="1">
        <v>19.885999999999999</v>
      </c>
      <c r="G1228" s="1">
        <v>4.99</v>
      </c>
      <c r="H1228" s="1">
        <v>3.0061499999999999</v>
      </c>
      <c r="I1228">
        <v>2.8311339297696265</v>
      </c>
    </row>
    <row r="1229" spans="1:9" x14ac:dyDescent="0.2">
      <c r="A1229" s="1">
        <v>351.94998199999998</v>
      </c>
      <c r="B1229" s="1">
        <v>89.630004999999997</v>
      </c>
      <c r="C1229" s="1">
        <v>38.150002000000001</v>
      </c>
      <c r="D1229" s="1">
        <v>138.89999399999999</v>
      </c>
      <c r="E1229" s="1">
        <v>19.888000000000002</v>
      </c>
      <c r="F1229" s="1">
        <v>19.889999</v>
      </c>
      <c r="G1229" s="1">
        <v>5.0060000000000002</v>
      </c>
      <c r="H1229" s="1">
        <v>3.0184000000000002</v>
      </c>
      <c r="I1229">
        <v>2.8532513811461988</v>
      </c>
    </row>
    <row r="1230" spans="1:9" x14ac:dyDescent="0.2">
      <c r="A1230" s="1">
        <v>351.387497</v>
      </c>
      <c r="B1230" s="1">
        <v>88.279999000000004</v>
      </c>
      <c r="C1230" s="1">
        <v>38.209999000000003</v>
      </c>
      <c r="D1230" s="1">
        <v>136.66249099999999</v>
      </c>
      <c r="E1230" s="1">
        <v>19.855999000000001</v>
      </c>
      <c r="F1230" s="1">
        <v>19.986000000000001</v>
      </c>
      <c r="G1230" s="1">
        <v>5.0720000000000001</v>
      </c>
      <c r="H1230" s="1">
        <v>3.0184000000000002</v>
      </c>
      <c r="I1230">
        <v>2.8162711140462018</v>
      </c>
    </row>
    <row r="1231" spans="1:9" x14ac:dyDescent="0.2">
      <c r="A1231" s="1">
        <v>347.5</v>
      </c>
      <c r="B1231" s="1">
        <v>87.93</v>
      </c>
      <c r="C1231" s="1">
        <v>38.860000999999997</v>
      </c>
      <c r="D1231" s="1">
        <v>136.15000900000001</v>
      </c>
      <c r="E1231" s="1">
        <v>20.085999999999999</v>
      </c>
      <c r="F1231" s="1">
        <v>19.866001000000001</v>
      </c>
      <c r="G1231" s="1">
        <v>5.09</v>
      </c>
      <c r="H1231" s="1">
        <v>3.0278499999999999</v>
      </c>
      <c r="I1231">
        <v>2.8149282488582159</v>
      </c>
    </row>
    <row r="1232" spans="1:9" x14ac:dyDescent="0.2">
      <c r="A1232" s="1">
        <v>352.175003</v>
      </c>
      <c r="B1232" s="1">
        <v>89.860000999999997</v>
      </c>
      <c r="C1232" s="1">
        <v>38.560001</v>
      </c>
      <c r="D1232" s="1">
        <v>135.83749399999999</v>
      </c>
      <c r="E1232" s="1">
        <v>19.573999000000001</v>
      </c>
      <c r="F1232" s="1">
        <v>19.855999000000001</v>
      </c>
      <c r="G1232" s="1">
        <v>5.0199999999999996</v>
      </c>
      <c r="H1232" s="1">
        <v>3.0278499999999999</v>
      </c>
      <c r="I1232">
        <v>2.8890890388791477</v>
      </c>
    </row>
    <row r="1233" spans="1:9" x14ac:dyDescent="0.2">
      <c r="A1233" s="1">
        <v>351.137497</v>
      </c>
      <c r="B1233" s="1">
        <v>88.959998999999996</v>
      </c>
      <c r="C1233" s="1">
        <v>38.130001</v>
      </c>
      <c r="D1233" s="1">
        <v>135.60000600000001</v>
      </c>
      <c r="E1233" s="1">
        <v>19.584</v>
      </c>
      <c r="F1233" s="1">
        <v>19.931999000000001</v>
      </c>
      <c r="G1233" s="1">
        <v>5.0199999999999996</v>
      </c>
      <c r="H1233" s="1">
        <v>3.0282</v>
      </c>
      <c r="I1233">
        <v>2.8536465523092902</v>
      </c>
    </row>
    <row r="1234" spans="1:9" x14ac:dyDescent="0.2">
      <c r="A1234" s="1">
        <v>347.45001200000002</v>
      </c>
      <c r="B1234" s="1">
        <v>89.07</v>
      </c>
      <c r="C1234" s="1">
        <v>37.900002000000001</v>
      </c>
      <c r="D1234" s="1">
        <v>134.262497</v>
      </c>
      <c r="E1234" s="1">
        <v>19.799999</v>
      </c>
      <c r="F1234" s="1">
        <v>19.927999</v>
      </c>
      <c r="G1234" s="1">
        <v>4.9980000000000002</v>
      </c>
      <c r="H1234" s="1">
        <v>3.0404499999999999</v>
      </c>
      <c r="I1234">
        <v>2.8388411142888303</v>
      </c>
    </row>
    <row r="1235" spans="1:9" x14ac:dyDescent="0.2">
      <c r="A1235" s="1">
        <v>347.22499099999999</v>
      </c>
      <c r="B1235" s="1">
        <v>88.93</v>
      </c>
      <c r="C1235" s="1">
        <v>39.75</v>
      </c>
      <c r="D1235" s="1">
        <v>133.6875</v>
      </c>
      <c r="E1235" s="1">
        <v>19.831999</v>
      </c>
      <c r="F1235" s="1">
        <v>19.93</v>
      </c>
      <c r="G1235" s="1">
        <v>4.952</v>
      </c>
      <c r="H1235" s="1">
        <v>3.0404499999999999</v>
      </c>
      <c r="I1235">
        <v>2.8778459291909901</v>
      </c>
    </row>
    <row r="1236" spans="1:9" x14ac:dyDescent="0.2">
      <c r="A1236" s="1">
        <v>347.46250900000001</v>
      </c>
      <c r="B1236" s="1">
        <v>89.730002999999996</v>
      </c>
      <c r="C1236" s="1">
        <v>38.010002</v>
      </c>
      <c r="D1236" s="1">
        <v>135.237503</v>
      </c>
      <c r="E1236" s="1">
        <v>19.780000999999999</v>
      </c>
      <c r="F1236" s="1">
        <v>20.039999000000002</v>
      </c>
      <c r="G1236" s="1">
        <v>5.0019999999999998</v>
      </c>
      <c r="H1236" s="1">
        <v>3.0499000000000001</v>
      </c>
      <c r="I1236">
        <v>2.8499398732765155</v>
      </c>
    </row>
    <row r="1237" spans="1:9" x14ac:dyDescent="0.2">
      <c r="A1237" s="1">
        <v>346.612503</v>
      </c>
      <c r="B1237" s="1">
        <v>90.200005000000004</v>
      </c>
      <c r="C1237" s="1">
        <v>38.260002</v>
      </c>
      <c r="D1237" s="1">
        <v>133.58749399999999</v>
      </c>
      <c r="E1237" s="1">
        <v>19.908000999999999</v>
      </c>
      <c r="F1237" s="1">
        <v>20</v>
      </c>
      <c r="G1237" s="1">
        <v>5.09</v>
      </c>
      <c r="H1237" s="1">
        <v>3.0590000000000002</v>
      </c>
      <c r="I1237">
        <v>2.8547936384996304</v>
      </c>
    </row>
    <row r="1238" spans="1:9" x14ac:dyDescent="0.2">
      <c r="A1238" s="1">
        <v>345.89999399999999</v>
      </c>
      <c r="B1238" s="1">
        <v>90.410004000000001</v>
      </c>
      <c r="C1238" s="1">
        <v>37.75</v>
      </c>
      <c r="D1238" s="1">
        <v>128.77499399999999</v>
      </c>
      <c r="E1238" s="1">
        <v>19.974001000000001</v>
      </c>
      <c r="F1238" s="1">
        <v>19.981999999999999</v>
      </c>
      <c r="G1238" s="1">
        <v>4.92</v>
      </c>
      <c r="H1238" s="1">
        <v>3.0590000000000002</v>
      </c>
      <c r="I1238">
        <v>2.8558695325815688</v>
      </c>
    </row>
    <row r="1239" spans="1:9" x14ac:dyDescent="0.2">
      <c r="A1239" s="1">
        <v>348.22500600000001</v>
      </c>
      <c r="B1239" s="1">
        <v>89.550003000000004</v>
      </c>
      <c r="C1239" s="1">
        <v>38.389999000000003</v>
      </c>
      <c r="D1239" s="1">
        <v>130.40000900000001</v>
      </c>
      <c r="E1239" s="1">
        <v>19.953999</v>
      </c>
      <c r="F1239" s="1">
        <v>19.934000000000001</v>
      </c>
      <c r="G1239" s="1">
        <v>5.0359999999999996</v>
      </c>
      <c r="H1239" s="1">
        <v>3.0600499999999999</v>
      </c>
      <c r="I1239">
        <v>2.8479210410453444</v>
      </c>
    </row>
    <row r="1240" spans="1:9" x14ac:dyDescent="0.2">
      <c r="A1240" s="1">
        <v>344.66249099999999</v>
      </c>
      <c r="B1240" s="1">
        <v>90.769997000000004</v>
      </c>
      <c r="C1240" s="1">
        <v>38.520000000000003</v>
      </c>
      <c r="D1240" s="1">
        <v>130.449997</v>
      </c>
      <c r="E1240" s="1">
        <v>19.927999</v>
      </c>
      <c r="F1240" s="1">
        <v>20.027999999999999</v>
      </c>
      <c r="G1240" s="1">
        <v>4.9619999999999997</v>
      </c>
      <c r="H1240" s="1">
        <v>3.0600499999999999</v>
      </c>
      <c r="I1240">
        <v>2.8783561128802737</v>
      </c>
    </row>
    <row r="1241" spans="1:9" x14ac:dyDescent="0.2">
      <c r="A1241" s="1">
        <v>345.87501500000002</v>
      </c>
      <c r="B1241" s="1">
        <v>91.369995000000003</v>
      </c>
      <c r="C1241" s="1">
        <v>39.32</v>
      </c>
      <c r="D1241" s="1">
        <v>130.17498800000001</v>
      </c>
      <c r="E1241" s="1">
        <v>19.855999000000001</v>
      </c>
      <c r="F1241" s="1">
        <v>19.953999</v>
      </c>
      <c r="G1241" s="1">
        <v>5.0199999999999996</v>
      </c>
      <c r="H1241" s="1">
        <v>3.0600499999999999</v>
      </c>
      <c r="I1241">
        <v>2.9152353520069307</v>
      </c>
    </row>
    <row r="1242" spans="1:9" x14ac:dyDescent="0.2">
      <c r="A1242" s="1">
        <v>343.93751500000002</v>
      </c>
      <c r="B1242" s="1">
        <v>90.410004000000001</v>
      </c>
      <c r="C1242" s="1">
        <v>38.170001999999997</v>
      </c>
      <c r="D1242" s="1">
        <v>131.02499399999999</v>
      </c>
      <c r="E1242" s="1">
        <v>19.869999</v>
      </c>
      <c r="F1242" s="1">
        <v>19.852001000000001</v>
      </c>
      <c r="G1242" s="1">
        <v>4.9619999999999997</v>
      </c>
      <c r="H1242" s="1">
        <v>3.0600499999999999</v>
      </c>
      <c r="I1242">
        <v>2.8775401933578015</v>
      </c>
    </row>
    <row r="1243" spans="1:9" x14ac:dyDescent="0.2">
      <c r="A1243" s="1">
        <v>345.75</v>
      </c>
      <c r="B1243" s="1">
        <v>90.25</v>
      </c>
      <c r="C1243" s="1">
        <v>39.020000000000003</v>
      </c>
      <c r="D1243" s="1">
        <v>130.925003</v>
      </c>
      <c r="E1243" s="1">
        <v>19.896000000000001</v>
      </c>
      <c r="F1243" s="1">
        <v>19.925999000000001</v>
      </c>
      <c r="G1243" s="1">
        <v>5.0359999999999996</v>
      </c>
      <c r="H1243" s="1">
        <v>3.0600499999999999</v>
      </c>
      <c r="I1243">
        <v>2.8817602853841069</v>
      </c>
    </row>
    <row r="1244" spans="1:9" x14ac:dyDescent="0.2">
      <c r="A1244" s="1">
        <v>342.175003</v>
      </c>
      <c r="B1244" s="1">
        <v>90.830001999999993</v>
      </c>
      <c r="C1244" s="1">
        <v>39.520000000000003</v>
      </c>
      <c r="D1244" s="1">
        <v>128.47499099999999</v>
      </c>
      <c r="E1244" s="1">
        <v>19.826000000000001</v>
      </c>
      <c r="F1244" s="1">
        <v>19.957999999999998</v>
      </c>
      <c r="G1244" s="1">
        <v>0</v>
      </c>
      <c r="H1244" s="1">
        <v>3.0600499999999999</v>
      </c>
      <c r="I1244">
        <v>3.2764428413432536</v>
      </c>
    </row>
    <row r="1245" spans="1:9" x14ac:dyDescent="0.2">
      <c r="A1245" s="1">
        <v>340.16250600000001</v>
      </c>
      <c r="B1245" s="1">
        <v>89.209998999999996</v>
      </c>
      <c r="C1245" s="1">
        <v>39.110000999999997</v>
      </c>
      <c r="D1245" s="1">
        <v>129.5</v>
      </c>
      <c r="E1245" s="1">
        <v>19.866001000000001</v>
      </c>
      <c r="F1245" s="1">
        <v>20.067999</v>
      </c>
      <c r="G1245" s="1">
        <v>0</v>
      </c>
      <c r="H1245" s="1">
        <v>3.0600499999999999</v>
      </c>
      <c r="I1245">
        <v>3.2133019482145539</v>
      </c>
    </row>
    <row r="1246" spans="1:9" x14ac:dyDescent="0.2">
      <c r="A1246" s="1">
        <v>341.72500600000001</v>
      </c>
      <c r="B1246" s="1">
        <v>90.959998999999996</v>
      </c>
      <c r="C1246" s="1">
        <v>34.439999</v>
      </c>
      <c r="D1246" s="1">
        <v>128.0625</v>
      </c>
      <c r="E1246" s="1">
        <v>19.866001000000001</v>
      </c>
      <c r="F1246" s="1">
        <v>19.880001</v>
      </c>
      <c r="G1246" s="1">
        <v>0</v>
      </c>
      <c r="H1246" s="1">
        <v>3.0600499999999999</v>
      </c>
      <c r="I1246">
        <v>3.1550342597980041</v>
      </c>
    </row>
    <row r="1247" spans="1:9" x14ac:dyDescent="0.2">
      <c r="A1247" s="1">
        <v>339.87498499999998</v>
      </c>
      <c r="B1247" s="1">
        <v>92.519997000000004</v>
      </c>
      <c r="C1247" s="1">
        <v>35.350002000000003</v>
      </c>
      <c r="D1247" s="1">
        <v>128.45001199999999</v>
      </c>
      <c r="E1247" s="1">
        <v>19.91</v>
      </c>
      <c r="F1247" s="1">
        <v>19.896000000000001</v>
      </c>
      <c r="G1247" s="1">
        <v>0</v>
      </c>
      <c r="H1247" s="1">
        <v>3.0600499999999999</v>
      </c>
      <c r="I1247">
        <v>3.2123297744058688</v>
      </c>
    </row>
    <row r="1248" spans="1:9" x14ac:dyDescent="0.2">
      <c r="A1248" s="1">
        <v>341.262497</v>
      </c>
      <c r="B1248" s="1">
        <v>92.540001000000004</v>
      </c>
      <c r="C1248" s="1">
        <v>36.149997999999997</v>
      </c>
      <c r="D1248" s="1">
        <v>130.02499399999999</v>
      </c>
      <c r="E1248" s="1">
        <v>19.936001000000001</v>
      </c>
      <c r="F1248" s="1">
        <v>19.920000000000002</v>
      </c>
      <c r="G1248" s="1">
        <v>0</v>
      </c>
      <c r="H1248" s="1">
        <v>3.0600499999999999</v>
      </c>
      <c r="I1248">
        <v>3.2288738401025228</v>
      </c>
    </row>
    <row r="1249" spans="1:9" x14ac:dyDescent="0.2">
      <c r="A1249" s="1">
        <v>340.08750900000001</v>
      </c>
      <c r="B1249" s="1">
        <v>92.059997999999993</v>
      </c>
      <c r="C1249" s="1">
        <v>36.119999</v>
      </c>
      <c r="D1249" s="1">
        <v>127.175003</v>
      </c>
      <c r="E1249" s="1">
        <v>19.780000999999999</v>
      </c>
      <c r="F1249" s="1">
        <v>19.931999000000001</v>
      </c>
      <c r="G1249" s="1">
        <v>0</v>
      </c>
      <c r="H1249" s="1">
        <v>3.0600499999999999</v>
      </c>
      <c r="I1249">
        <v>3.2277396504834805</v>
      </c>
    </row>
    <row r="1250" spans="1:9" x14ac:dyDescent="0.2">
      <c r="A1250" s="1">
        <v>340.09999099999999</v>
      </c>
      <c r="B1250" s="1">
        <v>94.099997999999999</v>
      </c>
      <c r="C1250" s="1">
        <v>34.75</v>
      </c>
      <c r="D1250" s="1">
        <v>125.91250599999999</v>
      </c>
      <c r="E1250" s="1">
        <v>19.872</v>
      </c>
      <c r="F1250" s="1">
        <v>19.995999999999999</v>
      </c>
      <c r="G1250" s="1">
        <v>0</v>
      </c>
      <c r="H1250" s="1">
        <v>3.0600499999999999</v>
      </c>
      <c r="I1250">
        <v>3.2319152703922951</v>
      </c>
    </row>
    <row r="1251" spans="1:9" x14ac:dyDescent="0.2">
      <c r="A1251" s="1">
        <v>335.70001200000002</v>
      </c>
      <c r="B1251" s="1">
        <v>92.07</v>
      </c>
      <c r="C1251" s="1">
        <v>36.989998</v>
      </c>
      <c r="D1251" s="1">
        <v>127.58749400000001</v>
      </c>
      <c r="E1251" s="1">
        <v>19.788</v>
      </c>
      <c r="F1251" s="1">
        <v>20.067999</v>
      </c>
      <c r="G1251" s="1">
        <v>0</v>
      </c>
      <c r="H1251" s="1">
        <v>3.0600499999999999</v>
      </c>
      <c r="I1251">
        <v>3.2381573975852422</v>
      </c>
    </row>
    <row r="1252" spans="1:9" x14ac:dyDescent="0.2">
      <c r="A1252" s="1">
        <v>337.66250600000001</v>
      </c>
      <c r="B1252" s="1">
        <v>94.059997999999993</v>
      </c>
      <c r="C1252" s="1">
        <v>35.450001</v>
      </c>
      <c r="D1252" s="1">
        <v>129.637497</v>
      </c>
      <c r="E1252" s="1">
        <v>19.866001000000001</v>
      </c>
      <c r="F1252" s="1">
        <v>19.789999000000002</v>
      </c>
      <c r="G1252" s="1">
        <v>0</v>
      </c>
      <c r="H1252" s="1">
        <v>3.0600499999999999</v>
      </c>
      <c r="I1252">
        <v>3.2658361660278388</v>
      </c>
    </row>
    <row r="1253" spans="1:9" x14ac:dyDescent="0.2">
      <c r="A1253" s="1">
        <v>333.73751800000002</v>
      </c>
      <c r="B1253" s="1">
        <v>93.529999000000004</v>
      </c>
      <c r="C1253" s="1">
        <v>35.840000000000003</v>
      </c>
      <c r="D1253" s="1">
        <v>129.487503</v>
      </c>
      <c r="E1253" s="1">
        <v>19.852001000000001</v>
      </c>
      <c r="F1253" s="1">
        <v>19.957999999999998</v>
      </c>
      <c r="G1253" s="1">
        <v>0</v>
      </c>
      <c r="H1253" s="1">
        <v>3.0600499999999999</v>
      </c>
      <c r="I1253">
        <v>3.2496859017913615</v>
      </c>
    </row>
    <row r="1254" spans="1:9" x14ac:dyDescent="0.2">
      <c r="A1254" s="1">
        <v>332.987503</v>
      </c>
      <c r="B1254" s="1">
        <v>95</v>
      </c>
      <c r="C1254" s="1">
        <v>35.310001</v>
      </c>
      <c r="D1254" s="1">
        <v>129.52500900000001</v>
      </c>
      <c r="E1254" s="1">
        <v>19.875999</v>
      </c>
      <c r="F1254" s="1">
        <v>19.834</v>
      </c>
      <c r="G1254" s="1">
        <v>0</v>
      </c>
      <c r="H1254" s="1">
        <v>3.0590000000000002</v>
      </c>
      <c r="I1254">
        <v>3.2815412813281615</v>
      </c>
    </row>
    <row r="1255" spans="1:9" x14ac:dyDescent="0.2">
      <c r="A1255" s="1">
        <v>333.01251200000002</v>
      </c>
      <c r="B1255" s="1">
        <v>93.900002000000001</v>
      </c>
      <c r="C1255" s="1">
        <v>36.279998999999997</v>
      </c>
      <c r="D1255" s="1">
        <v>126.599998</v>
      </c>
      <c r="E1255" s="1">
        <v>19.964001</v>
      </c>
      <c r="F1255" s="1">
        <v>19.975999999999999</v>
      </c>
      <c r="G1255" s="1">
        <v>0</v>
      </c>
      <c r="H1255" s="1">
        <v>3.0464000000000002</v>
      </c>
      <c r="I1255">
        <v>3.2593890270558585</v>
      </c>
    </row>
    <row r="1256" spans="1:9" x14ac:dyDescent="0.2">
      <c r="A1256" s="1">
        <v>332.23748799999998</v>
      </c>
      <c r="B1256" s="1">
        <v>94.370002999999997</v>
      </c>
      <c r="C1256" s="1">
        <v>39.529998999999997</v>
      </c>
      <c r="D1256" s="1">
        <v>127.662498</v>
      </c>
      <c r="E1256" s="1">
        <v>19.925999000000001</v>
      </c>
      <c r="F1256" s="1">
        <v>20.033999999999999</v>
      </c>
      <c r="G1256" s="1">
        <v>0</v>
      </c>
      <c r="H1256" s="1">
        <v>3.0464000000000002</v>
      </c>
      <c r="I1256">
        <v>3.3508509847560308</v>
      </c>
    </row>
    <row r="1257" spans="1:9" x14ac:dyDescent="0.2">
      <c r="A1257" s="1">
        <v>330.48748799999998</v>
      </c>
      <c r="B1257" s="1">
        <v>92.909996000000007</v>
      </c>
      <c r="C1257" s="1">
        <v>38.590000000000003</v>
      </c>
      <c r="D1257" s="1">
        <v>130.61248800000001</v>
      </c>
      <c r="E1257" s="1">
        <v>19.972000000000001</v>
      </c>
      <c r="F1257" s="1">
        <v>19.799999</v>
      </c>
      <c r="G1257" s="1">
        <v>3.6</v>
      </c>
      <c r="H1257" s="1">
        <v>3.0383499999999999</v>
      </c>
      <c r="I1257">
        <v>3.0319099656900756</v>
      </c>
    </row>
    <row r="1258" spans="1:9" x14ac:dyDescent="0.2">
      <c r="A1258" s="1">
        <v>326.6875</v>
      </c>
      <c r="B1258" s="1">
        <v>94.510002</v>
      </c>
      <c r="C1258" s="1">
        <v>39.879997000000003</v>
      </c>
      <c r="D1258" s="1">
        <v>128.96250900000001</v>
      </c>
      <c r="E1258" s="1">
        <v>19.946000999999999</v>
      </c>
      <c r="F1258" s="1">
        <v>20.100000000000001</v>
      </c>
      <c r="G1258" s="1">
        <v>4.9980000000000002</v>
      </c>
      <c r="H1258" s="1">
        <v>3.0355500000000002</v>
      </c>
      <c r="I1258">
        <v>2.9835271293950996</v>
      </c>
    </row>
    <row r="1259" spans="1:9" x14ac:dyDescent="0.2">
      <c r="A1259" s="1">
        <v>326.07501200000002</v>
      </c>
      <c r="B1259" s="1">
        <v>92.989998</v>
      </c>
      <c r="C1259" s="1">
        <v>39.329998000000003</v>
      </c>
      <c r="D1259" s="1">
        <v>126.8125</v>
      </c>
      <c r="E1259" s="1">
        <v>19.972000000000001</v>
      </c>
      <c r="F1259" s="1">
        <v>19.752001</v>
      </c>
      <c r="G1259" s="1">
        <v>4.9320000000000004</v>
      </c>
      <c r="H1259" s="1">
        <v>3.0355500000000002</v>
      </c>
      <c r="I1259">
        <v>2.9630955087088964</v>
      </c>
    </row>
    <row r="1260" spans="1:9" x14ac:dyDescent="0.2">
      <c r="A1260" s="1">
        <v>326.64999399999999</v>
      </c>
      <c r="B1260" s="1">
        <v>95.020004</v>
      </c>
      <c r="C1260" s="1">
        <v>40.059998</v>
      </c>
      <c r="D1260" s="1">
        <v>127.81250799999999</v>
      </c>
      <c r="E1260" s="1">
        <v>19.914000000000001</v>
      </c>
      <c r="F1260" s="1">
        <v>20.097999999999999</v>
      </c>
      <c r="G1260" s="1">
        <v>4.9480000000000004</v>
      </c>
      <c r="H1260" s="1">
        <v>3.0341499999999999</v>
      </c>
      <c r="I1260">
        <v>3.0044484430604985</v>
      </c>
    </row>
    <row r="1261" spans="1:9" x14ac:dyDescent="0.2">
      <c r="A1261" s="1">
        <v>325.012497</v>
      </c>
      <c r="B1261" s="1">
        <v>96.200005000000004</v>
      </c>
      <c r="C1261" s="1">
        <v>39.020000000000003</v>
      </c>
      <c r="D1261" s="1">
        <v>127.924995</v>
      </c>
      <c r="E1261" s="1">
        <v>19.936001000000001</v>
      </c>
      <c r="F1261" s="1">
        <v>19.957999999999998</v>
      </c>
      <c r="G1261" s="1">
        <v>5.05</v>
      </c>
      <c r="H1261" s="1">
        <v>3.0341499999999999</v>
      </c>
      <c r="I1261">
        <v>3.0086330097758767</v>
      </c>
    </row>
    <row r="1262" spans="1:9" x14ac:dyDescent="0.2">
      <c r="A1262" s="1">
        <v>325.699997</v>
      </c>
      <c r="B1262" s="1">
        <v>95.690002000000007</v>
      </c>
      <c r="C1262" s="1">
        <v>39.57</v>
      </c>
      <c r="D1262" s="1">
        <v>127.550003</v>
      </c>
      <c r="E1262" s="1">
        <v>19.844000000000001</v>
      </c>
      <c r="F1262" s="1">
        <v>19.780000999999999</v>
      </c>
      <c r="G1262" s="1">
        <v>5.1139999999999999</v>
      </c>
      <c r="H1262" s="1">
        <v>3.0341499999999999</v>
      </c>
      <c r="I1262">
        <v>3.0233805484514167</v>
      </c>
    </row>
    <row r="1263" spans="1:9" x14ac:dyDescent="0.2">
      <c r="A1263" s="1">
        <v>322.15000900000001</v>
      </c>
      <c r="B1263" s="1">
        <v>94.57</v>
      </c>
      <c r="C1263" s="1">
        <v>40.459999000000003</v>
      </c>
      <c r="D1263" s="1">
        <v>126.987503</v>
      </c>
      <c r="E1263" s="1">
        <v>19.888000000000002</v>
      </c>
      <c r="F1263" s="1">
        <v>19.823999000000001</v>
      </c>
      <c r="G1263" s="1">
        <v>4.952</v>
      </c>
      <c r="H1263" s="1">
        <v>3.0355500000000002</v>
      </c>
      <c r="I1263">
        <v>3.0232402387435124</v>
      </c>
    </row>
    <row r="1264" spans="1:9" x14ac:dyDescent="0.2">
      <c r="A1264" s="1">
        <v>322.73748799999998</v>
      </c>
      <c r="B1264" s="1">
        <v>94.520004</v>
      </c>
      <c r="C1264" s="1">
        <v>39.770000000000003</v>
      </c>
      <c r="D1264" s="1">
        <v>127.362503</v>
      </c>
      <c r="E1264" s="1">
        <v>19.925999000000001</v>
      </c>
      <c r="F1264" s="1">
        <v>20.282</v>
      </c>
      <c r="G1264" s="1">
        <v>5.0339999999999998</v>
      </c>
      <c r="H1264" s="1">
        <v>3.0383499999999999</v>
      </c>
      <c r="I1264">
        <v>2.9682597358264387</v>
      </c>
    </row>
    <row r="1265" spans="1:9" x14ac:dyDescent="0.2">
      <c r="A1265" s="1">
        <v>321.25</v>
      </c>
      <c r="B1265" s="1">
        <v>95.090003999999993</v>
      </c>
      <c r="C1265" s="1">
        <v>38.43</v>
      </c>
      <c r="D1265" s="1">
        <v>57.212502000000001</v>
      </c>
      <c r="E1265" s="1">
        <v>19.914000000000001</v>
      </c>
      <c r="F1265" s="1">
        <v>19.834</v>
      </c>
      <c r="G1265" s="1">
        <v>5.0519999999999996</v>
      </c>
      <c r="H1265" s="1">
        <v>3.0383499999999999</v>
      </c>
      <c r="I1265">
        <v>2.9803572321428571</v>
      </c>
    </row>
    <row r="1266" spans="1:9" x14ac:dyDescent="0.2">
      <c r="A1266" s="1">
        <v>322.425003</v>
      </c>
      <c r="B1266" s="1">
        <v>93.889999000000003</v>
      </c>
      <c r="C1266" s="1">
        <v>39.409999999999997</v>
      </c>
      <c r="D1266" s="1">
        <v>13.324999999999999</v>
      </c>
      <c r="E1266" s="1">
        <v>19.955998999999998</v>
      </c>
      <c r="F1266" s="1">
        <v>20.037998000000002</v>
      </c>
      <c r="G1266" s="1">
        <v>4.96</v>
      </c>
      <c r="H1266" s="1">
        <v>3.0394000000000001</v>
      </c>
      <c r="I1266">
        <v>2.9652535457525615</v>
      </c>
    </row>
    <row r="1267" spans="1:9" x14ac:dyDescent="0.2">
      <c r="A1267" s="1">
        <v>323.47500600000001</v>
      </c>
      <c r="B1267" s="1">
        <v>95.07</v>
      </c>
      <c r="C1267" s="1">
        <v>39.080002</v>
      </c>
      <c r="D1267" s="1">
        <v>4.1875</v>
      </c>
      <c r="E1267" s="1">
        <v>19.718</v>
      </c>
      <c r="F1267" s="1">
        <v>19.853999999999999</v>
      </c>
      <c r="G1267" s="1">
        <v>4.9960000000000004</v>
      </c>
      <c r="H1267" s="1">
        <v>3.0527000000000002</v>
      </c>
      <c r="I1267">
        <v>3.0100072249147365</v>
      </c>
    </row>
    <row r="1268" spans="1:9" x14ac:dyDescent="0.2">
      <c r="A1268" s="1">
        <v>322.35000600000001</v>
      </c>
      <c r="B1268" s="1">
        <v>95.910004000000001</v>
      </c>
      <c r="C1268" s="1">
        <v>39.909999999999997</v>
      </c>
      <c r="D1268" s="1">
        <v>0</v>
      </c>
      <c r="E1268" s="1">
        <v>19.812000000000001</v>
      </c>
      <c r="F1268" s="1">
        <v>19.916</v>
      </c>
      <c r="G1268" s="1">
        <v>4.97</v>
      </c>
      <c r="H1268" s="1">
        <v>3.0527000000000002</v>
      </c>
      <c r="I1268">
        <v>3.0386147926081701</v>
      </c>
    </row>
    <row r="1269" spans="1:9" x14ac:dyDescent="0.2">
      <c r="A1269" s="1">
        <v>320.08750900000001</v>
      </c>
      <c r="B1269" s="1">
        <v>95.190002000000007</v>
      </c>
      <c r="C1269" s="1">
        <v>40.360000999999997</v>
      </c>
      <c r="D1269" s="1">
        <v>0</v>
      </c>
      <c r="E1269" s="1">
        <v>19.789999000000002</v>
      </c>
      <c r="F1269" s="1">
        <v>19.93</v>
      </c>
      <c r="G1269" s="1">
        <v>4.944</v>
      </c>
      <c r="H1269" s="1">
        <v>3.0541</v>
      </c>
      <c r="I1269">
        <v>3.0348828146803424</v>
      </c>
    </row>
    <row r="1270" spans="1:9" x14ac:dyDescent="0.2">
      <c r="A1270" s="1">
        <v>320.38751200000002</v>
      </c>
      <c r="B1270" s="1">
        <v>93.900002000000001</v>
      </c>
      <c r="C1270" s="1">
        <v>39.889999000000003</v>
      </c>
      <c r="D1270" s="1">
        <v>0</v>
      </c>
      <c r="E1270" s="1">
        <v>19.98</v>
      </c>
      <c r="F1270" s="1">
        <v>19.91</v>
      </c>
      <c r="G1270" s="1">
        <v>4.9939999999999998</v>
      </c>
      <c r="H1270" s="1">
        <v>3.0617999999999999</v>
      </c>
      <c r="I1270">
        <v>2.9807949603422159</v>
      </c>
    </row>
    <row r="1271" spans="1:9" x14ac:dyDescent="0.2">
      <c r="A1271" s="1">
        <v>320.97500600000001</v>
      </c>
      <c r="B1271" s="1">
        <v>92.869995000000003</v>
      </c>
      <c r="C1271" s="1">
        <v>40.110000999999997</v>
      </c>
      <c r="D1271" s="1">
        <v>0</v>
      </c>
      <c r="E1271" s="1">
        <v>19.82</v>
      </c>
      <c r="F1271" s="1">
        <v>19.847999999999999</v>
      </c>
      <c r="G1271" s="1">
        <v>5.0199999999999996</v>
      </c>
      <c r="H1271" s="1">
        <v>3.0617999999999999</v>
      </c>
      <c r="I1271">
        <v>2.9757428392409593</v>
      </c>
    </row>
    <row r="1272" spans="1:9" x14ac:dyDescent="0.2">
      <c r="A1272" s="1">
        <v>317.71249399999999</v>
      </c>
      <c r="B1272" s="1">
        <v>96.410004000000001</v>
      </c>
      <c r="C1272" s="1">
        <v>39.419998</v>
      </c>
      <c r="D1272" s="1">
        <v>128.5</v>
      </c>
      <c r="E1272" s="1">
        <v>20.144000999999999</v>
      </c>
      <c r="F1272" s="1">
        <v>19.972000000000001</v>
      </c>
      <c r="G1272" s="1">
        <v>4.9939999999999998</v>
      </c>
      <c r="H1272" s="1">
        <v>3.0828000000000002</v>
      </c>
      <c r="I1272">
        <v>3.011083994433962</v>
      </c>
    </row>
    <row r="1273" spans="1:9" x14ac:dyDescent="0.2">
      <c r="A1273" s="1">
        <v>319.07501200000002</v>
      </c>
      <c r="B1273" s="1">
        <v>95.93</v>
      </c>
      <c r="C1273" s="1">
        <v>39.349997999999999</v>
      </c>
      <c r="D1273" s="1">
        <v>127.974998</v>
      </c>
      <c r="E1273" s="1">
        <v>19.690000999999999</v>
      </c>
      <c r="F1273" s="1">
        <v>19.997999</v>
      </c>
      <c r="G1273" s="1">
        <v>5.0019999999999998</v>
      </c>
      <c r="H1273" s="1">
        <v>3.0926</v>
      </c>
      <c r="I1273">
        <v>3.0270753636160213</v>
      </c>
    </row>
    <row r="1274" spans="1:9" x14ac:dyDescent="0.2">
      <c r="A1274" s="1">
        <v>319.96250900000001</v>
      </c>
      <c r="B1274" s="1">
        <v>96.870002999999997</v>
      </c>
      <c r="C1274" s="1">
        <v>40.229999999999997</v>
      </c>
      <c r="D1274" s="1">
        <v>114.162498</v>
      </c>
      <c r="E1274" s="1">
        <v>19.664000000000001</v>
      </c>
      <c r="F1274" s="1">
        <v>19.948</v>
      </c>
      <c r="G1274" s="1">
        <v>5.03</v>
      </c>
      <c r="H1274" s="1">
        <v>3.0926</v>
      </c>
      <c r="I1274">
        <v>3.0710990323014196</v>
      </c>
    </row>
    <row r="1275" spans="1:9" x14ac:dyDescent="0.2">
      <c r="A1275" s="1">
        <v>318.82501200000002</v>
      </c>
      <c r="B1275" s="1">
        <v>94.349997999999999</v>
      </c>
      <c r="C1275" s="1">
        <v>39.729999999999997</v>
      </c>
      <c r="D1275" s="1">
        <v>38.987499</v>
      </c>
      <c r="E1275" s="1">
        <v>19.981999999999999</v>
      </c>
      <c r="F1275" s="1">
        <v>20.006001000000001</v>
      </c>
      <c r="G1275" s="1">
        <v>5.1180000000000003</v>
      </c>
      <c r="H1275" s="1">
        <v>3.0926</v>
      </c>
      <c r="I1275">
        <v>2.9725534303074217</v>
      </c>
    </row>
    <row r="1276" spans="1:9" x14ac:dyDescent="0.2">
      <c r="A1276" s="1">
        <v>319.33750900000001</v>
      </c>
      <c r="B1276" s="1">
        <v>95.160004000000001</v>
      </c>
      <c r="C1276" s="1">
        <v>40.159999999999997</v>
      </c>
      <c r="D1276" s="1">
        <v>9.8000000000000007</v>
      </c>
      <c r="E1276" s="1">
        <v>20.158000999999999</v>
      </c>
      <c r="F1276" s="1">
        <v>19.975999999999999</v>
      </c>
      <c r="G1276" s="1">
        <v>4.984</v>
      </c>
      <c r="H1276" s="1">
        <v>3.0939999999999999</v>
      </c>
      <c r="I1276">
        <v>2.9992464426781669</v>
      </c>
    </row>
    <row r="1277" spans="1:9" x14ac:dyDescent="0.2">
      <c r="A1277" s="1">
        <v>322.637497</v>
      </c>
      <c r="B1277" s="1">
        <v>95.82</v>
      </c>
      <c r="C1277" s="1">
        <v>40.389999000000003</v>
      </c>
      <c r="D1277" s="1">
        <v>3.3374999999999999</v>
      </c>
      <c r="E1277" s="1">
        <v>19.923999999999999</v>
      </c>
      <c r="F1277" s="1">
        <v>19.986000000000001</v>
      </c>
      <c r="G1277" s="1">
        <v>4.8559999999999999</v>
      </c>
      <c r="H1277" s="1">
        <v>3.0939999999999999</v>
      </c>
      <c r="I1277">
        <v>3.0427109636777909</v>
      </c>
    </row>
    <row r="1278" spans="1:9" x14ac:dyDescent="0.2">
      <c r="A1278" s="1">
        <v>318.03749099999999</v>
      </c>
      <c r="B1278" s="1">
        <v>95.050003000000004</v>
      </c>
      <c r="C1278" s="1">
        <v>39.349997999999999</v>
      </c>
      <c r="D1278" s="1">
        <v>0</v>
      </c>
      <c r="E1278" s="1">
        <v>19.855999000000001</v>
      </c>
      <c r="F1278" s="1">
        <v>19.812000000000001</v>
      </c>
      <c r="G1278" s="1">
        <v>4.9219999999999997</v>
      </c>
      <c r="H1278" s="1">
        <v>3.0954000000000002</v>
      </c>
      <c r="I1278">
        <v>3.0141288184375159</v>
      </c>
    </row>
    <row r="1279" spans="1:9" x14ac:dyDescent="0.2">
      <c r="A1279" s="1">
        <v>319.15000900000001</v>
      </c>
      <c r="B1279" s="1">
        <v>96.879997000000003</v>
      </c>
      <c r="C1279" s="1">
        <v>10.61</v>
      </c>
      <c r="D1279" s="1">
        <v>0</v>
      </c>
      <c r="E1279" s="1">
        <v>19.723998999999999</v>
      </c>
      <c r="F1279" s="1">
        <v>19.867999999999999</v>
      </c>
      <c r="G1279" s="1">
        <v>5</v>
      </c>
      <c r="H1279" s="1">
        <v>3.1080000000000001</v>
      </c>
      <c r="I1279">
        <v>2.4105220535190628</v>
      </c>
    </row>
    <row r="1280" spans="1:9" x14ac:dyDescent="0.2">
      <c r="A1280" s="1">
        <v>317.85000600000001</v>
      </c>
      <c r="B1280" s="1">
        <v>100.41999800000001</v>
      </c>
      <c r="C1280" s="1">
        <v>11.05</v>
      </c>
      <c r="D1280" s="1">
        <v>0</v>
      </c>
      <c r="E1280" s="1">
        <v>20.09</v>
      </c>
      <c r="F1280" s="1">
        <v>19.957999999999998</v>
      </c>
      <c r="G1280" s="1">
        <v>5.1859999999999999</v>
      </c>
      <c r="H1280" s="1">
        <v>3.1198999999999999</v>
      </c>
      <c r="I1280">
        <v>2.4642967237034088</v>
      </c>
    </row>
    <row r="1281" spans="1:9" x14ac:dyDescent="0.2">
      <c r="A1281" s="1">
        <v>314.487503</v>
      </c>
      <c r="B1281" s="1">
        <v>102.760002</v>
      </c>
      <c r="C1281" s="1">
        <v>10.7</v>
      </c>
      <c r="D1281" s="1">
        <v>0</v>
      </c>
      <c r="E1281" s="1">
        <v>19.853999999999999</v>
      </c>
      <c r="F1281" s="1">
        <v>19.899999999999999</v>
      </c>
      <c r="G1281" s="1">
        <v>5.0140000000000002</v>
      </c>
      <c r="H1281" s="1">
        <v>3.1248</v>
      </c>
      <c r="I1281">
        <v>2.5343996157969979</v>
      </c>
    </row>
    <row r="1282" spans="1:9" x14ac:dyDescent="0.2">
      <c r="A1282" s="1">
        <v>317.050003</v>
      </c>
      <c r="B1282" s="1">
        <v>105.739998</v>
      </c>
      <c r="C1282" s="1">
        <v>11.45</v>
      </c>
      <c r="D1282" s="1">
        <v>0</v>
      </c>
      <c r="E1282" s="1">
        <v>19.75</v>
      </c>
      <c r="F1282" s="1">
        <v>19.878</v>
      </c>
      <c r="G1282" s="1">
        <v>5.0199999999999996</v>
      </c>
      <c r="H1282" s="1">
        <v>3.1297000000000001</v>
      </c>
      <c r="I1282">
        <v>2.6247535835871711</v>
      </c>
    </row>
    <row r="1283" spans="1:9" x14ac:dyDescent="0.2">
      <c r="A1283" s="1">
        <v>315.9375</v>
      </c>
      <c r="B1283" s="1">
        <v>105.770004</v>
      </c>
      <c r="C1283" s="1">
        <v>11.22</v>
      </c>
      <c r="D1283" s="1">
        <v>0</v>
      </c>
      <c r="E1283" s="1">
        <v>19.983999000000001</v>
      </c>
      <c r="F1283" s="1">
        <v>19.948</v>
      </c>
      <c r="G1283" s="1">
        <v>4.976</v>
      </c>
      <c r="H1283" s="1">
        <v>3.1297000000000001</v>
      </c>
      <c r="I1283">
        <v>2.6051039147836446</v>
      </c>
    </row>
    <row r="1284" spans="1:9" x14ac:dyDescent="0.2">
      <c r="A1284" s="1">
        <v>318.5</v>
      </c>
      <c r="B1284" s="1">
        <v>106.949997</v>
      </c>
      <c r="C1284" s="1">
        <v>11.54</v>
      </c>
      <c r="D1284" s="1">
        <v>0</v>
      </c>
      <c r="E1284" s="1">
        <v>19.934000000000001</v>
      </c>
      <c r="F1284" s="1">
        <v>19.988001000000001</v>
      </c>
      <c r="G1284" s="1">
        <v>5.0060000000000002</v>
      </c>
      <c r="H1284" s="1">
        <v>3.14195</v>
      </c>
      <c r="I1284">
        <v>2.6373307149810645</v>
      </c>
    </row>
    <row r="1285" spans="1:9" x14ac:dyDescent="0.2">
      <c r="A1285" s="1">
        <v>316.25</v>
      </c>
      <c r="B1285" s="1">
        <v>104.879997</v>
      </c>
      <c r="C1285" s="1">
        <v>11.09</v>
      </c>
      <c r="D1285" s="1">
        <v>0</v>
      </c>
      <c r="E1285" s="1">
        <v>19.853999999999999</v>
      </c>
      <c r="F1285" s="1">
        <v>19.916</v>
      </c>
      <c r="G1285" s="1">
        <v>4.9619999999999997</v>
      </c>
      <c r="H1285" s="1">
        <v>3.1444000000000001</v>
      </c>
      <c r="I1285">
        <v>2.5925511267101853</v>
      </c>
    </row>
    <row r="1286" spans="1:9" x14ac:dyDescent="0.2">
      <c r="A1286" s="1">
        <v>317.33750900000001</v>
      </c>
      <c r="B1286" s="1">
        <v>106.869995</v>
      </c>
      <c r="C1286" s="1">
        <v>11.69</v>
      </c>
      <c r="D1286" s="1">
        <v>0</v>
      </c>
      <c r="E1286" s="1">
        <v>19.908000999999999</v>
      </c>
      <c r="F1286" s="1">
        <v>20.062000000000001</v>
      </c>
      <c r="G1286" s="1">
        <v>5.0140000000000002</v>
      </c>
      <c r="H1286" s="1">
        <v>3.1444000000000001</v>
      </c>
      <c r="I1286">
        <v>2.6356036004889827</v>
      </c>
    </row>
    <row r="1287" spans="1:9" x14ac:dyDescent="0.2">
      <c r="A1287" s="1">
        <v>314.68748499999998</v>
      </c>
      <c r="B1287" s="1">
        <v>102.150002</v>
      </c>
      <c r="C1287" s="1">
        <v>11.25</v>
      </c>
      <c r="D1287" s="1">
        <v>0</v>
      </c>
      <c r="E1287" s="1">
        <v>19.902000000000001</v>
      </c>
      <c r="F1287" s="1">
        <v>19.943999999999999</v>
      </c>
      <c r="G1287" s="1">
        <v>4.952</v>
      </c>
      <c r="H1287" s="1">
        <v>3.1675</v>
      </c>
      <c r="I1287">
        <v>2.5313630519219608</v>
      </c>
    </row>
    <row r="1288" spans="1:9" x14ac:dyDescent="0.2">
      <c r="A1288" s="1">
        <v>318.48748799999998</v>
      </c>
      <c r="B1288" s="1">
        <v>104.33000199999999</v>
      </c>
      <c r="C1288" s="1">
        <v>10.95</v>
      </c>
      <c r="D1288" s="1">
        <v>0</v>
      </c>
      <c r="E1288" s="1">
        <v>19.950001</v>
      </c>
      <c r="F1288" s="1">
        <v>20.106000999999999</v>
      </c>
      <c r="G1288" s="1">
        <v>4.976</v>
      </c>
      <c r="H1288" s="1">
        <v>3.1797499999999999</v>
      </c>
      <c r="I1288">
        <v>2.5599572943703457</v>
      </c>
    </row>
    <row r="1289" spans="1:9" x14ac:dyDescent="0.2">
      <c r="A1289" s="1">
        <v>321.324997</v>
      </c>
      <c r="B1289" s="1">
        <v>102.380005</v>
      </c>
      <c r="C1289" s="1">
        <v>11.54</v>
      </c>
      <c r="D1289" s="1">
        <v>0</v>
      </c>
      <c r="E1289" s="1">
        <v>19.874001</v>
      </c>
      <c r="F1289" s="1">
        <v>19.813998999999999</v>
      </c>
      <c r="G1289" s="1">
        <v>5.0039999999999996</v>
      </c>
      <c r="H1289" s="1">
        <v>3.1797499999999999</v>
      </c>
      <c r="I1289">
        <v>2.5490021704108119</v>
      </c>
    </row>
    <row r="1290" spans="1:9" x14ac:dyDescent="0.2">
      <c r="A1290" s="1">
        <v>320.06251500000002</v>
      </c>
      <c r="B1290" s="1">
        <v>99.900002000000001</v>
      </c>
      <c r="C1290" s="1">
        <v>11.17</v>
      </c>
      <c r="D1290" s="1">
        <v>0</v>
      </c>
      <c r="E1290" s="1">
        <v>19.946000999999999</v>
      </c>
      <c r="F1290" s="1">
        <v>19.834</v>
      </c>
      <c r="G1290" s="1">
        <v>5.01</v>
      </c>
      <c r="H1290" s="1">
        <v>3.2025000000000001</v>
      </c>
      <c r="I1290">
        <v>2.4797945862961694</v>
      </c>
    </row>
    <row r="1291" spans="1:9" x14ac:dyDescent="0.2">
      <c r="A1291" s="1">
        <v>319.90000900000001</v>
      </c>
      <c r="B1291" s="1">
        <v>102.110001</v>
      </c>
      <c r="C1291" s="1">
        <v>10.84</v>
      </c>
      <c r="D1291" s="1">
        <v>0</v>
      </c>
      <c r="E1291" s="1">
        <v>19.922001000000002</v>
      </c>
      <c r="F1291" s="1">
        <v>20.002001</v>
      </c>
      <c r="G1291" s="1">
        <v>5.0140000000000002</v>
      </c>
      <c r="H1291" s="1">
        <v>3.2052999999999998</v>
      </c>
      <c r="I1291">
        <v>2.5134629038469489</v>
      </c>
    </row>
    <row r="1292" spans="1:9" x14ac:dyDescent="0.2">
      <c r="A1292" s="1">
        <v>320.625</v>
      </c>
      <c r="B1292" s="1">
        <v>101.900009</v>
      </c>
      <c r="C1292" s="1">
        <v>10.69</v>
      </c>
      <c r="D1292" s="1">
        <v>0</v>
      </c>
      <c r="E1292" s="1">
        <v>19.952000000000002</v>
      </c>
      <c r="F1292" s="1">
        <v>19.957999999999998</v>
      </c>
      <c r="G1292" s="1">
        <v>4.976</v>
      </c>
      <c r="H1292" s="1">
        <v>3.2052999999999998</v>
      </c>
      <c r="I1292">
        <v>2.5083546985697103</v>
      </c>
    </row>
    <row r="1293" spans="1:9" x14ac:dyDescent="0.2">
      <c r="A1293" s="1">
        <v>322.02500900000001</v>
      </c>
      <c r="B1293" s="1">
        <v>101.900009</v>
      </c>
      <c r="C1293" s="1">
        <v>10.94</v>
      </c>
      <c r="D1293" s="1">
        <v>0</v>
      </c>
      <c r="E1293" s="1">
        <v>19.937999999999999</v>
      </c>
      <c r="F1293" s="1">
        <v>19.974001000000001</v>
      </c>
      <c r="G1293" s="1">
        <v>4.9939999999999998</v>
      </c>
      <c r="H1293" s="1">
        <v>3.206</v>
      </c>
      <c r="I1293">
        <v>2.5128046694694541</v>
      </c>
    </row>
    <row r="1294" spans="1:9" x14ac:dyDescent="0.2">
      <c r="A1294" s="1">
        <v>321.675003</v>
      </c>
      <c r="B1294" s="1">
        <v>100.290001</v>
      </c>
      <c r="C1294" s="1">
        <v>10.66</v>
      </c>
      <c r="D1294" s="1">
        <v>0</v>
      </c>
      <c r="E1294" s="1">
        <v>19.916</v>
      </c>
      <c r="F1294" s="1">
        <v>20.064001000000001</v>
      </c>
      <c r="G1294" s="1">
        <v>4.9740000000000002</v>
      </c>
      <c r="H1294" s="1">
        <v>3.2164999999999999</v>
      </c>
      <c r="I1294">
        <v>2.4680784475668802</v>
      </c>
    </row>
    <row r="1295" spans="1:9" x14ac:dyDescent="0.2">
      <c r="A1295" s="1">
        <v>320.75</v>
      </c>
      <c r="B1295" s="1">
        <v>101.769997</v>
      </c>
      <c r="C1295" s="1">
        <v>10.320001</v>
      </c>
      <c r="D1295" s="1">
        <v>0</v>
      </c>
      <c r="E1295" s="1">
        <v>19.920000000000002</v>
      </c>
      <c r="F1295" s="1">
        <v>19.875999</v>
      </c>
      <c r="G1295" s="1">
        <v>5.0199999999999996</v>
      </c>
      <c r="H1295" s="1">
        <v>3.22315</v>
      </c>
      <c r="I1295">
        <v>2.5011156841555624</v>
      </c>
    </row>
    <row r="1296" spans="1:9" x14ac:dyDescent="0.2">
      <c r="A1296" s="1">
        <v>319.73748799999998</v>
      </c>
      <c r="B1296" s="1">
        <v>99.550003000000004</v>
      </c>
      <c r="C1296" s="1">
        <v>10.400001</v>
      </c>
      <c r="D1296" s="1">
        <v>0</v>
      </c>
      <c r="E1296" s="1">
        <v>19.914000000000001</v>
      </c>
      <c r="F1296" s="1">
        <v>19.853999999999999</v>
      </c>
      <c r="G1296" s="1">
        <v>4.96</v>
      </c>
      <c r="H1296" s="1">
        <v>3.2392500000000002</v>
      </c>
      <c r="I1296">
        <v>2.4581918261491684</v>
      </c>
    </row>
    <row r="1297" spans="1:9" x14ac:dyDescent="0.2">
      <c r="A1297" s="1">
        <v>321.32501200000002</v>
      </c>
      <c r="B1297" s="1">
        <v>99.190002000000007</v>
      </c>
      <c r="C1297" s="1">
        <v>10.35</v>
      </c>
      <c r="D1297" s="1">
        <v>0</v>
      </c>
      <c r="E1297" s="1">
        <v>19.874001</v>
      </c>
      <c r="F1297" s="1">
        <v>19.920000000000002</v>
      </c>
      <c r="G1297" s="1">
        <v>5.0060000000000002</v>
      </c>
      <c r="H1297" s="1">
        <v>3.25115</v>
      </c>
      <c r="I1297">
        <v>2.4450892757792571</v>
      </c>
    </row>
    <row r="1298" spans="1:9" x14ac:dyDescent="0.2">
      <c r="A1298" s="1">
        <v>319.10000600000001</v>
      </c>
      <c r="B1298" s="1">
        <v>100.290001</v>
      </c>
      <c r="C1298" s="1">
        <v>10.66</v>
      </c>
      <c r="D1298" s="1">
        <v>0</v>
      </c>
      <c r="E1298" s="1">
        <v>19.880001</v>
      </c>
      <c r="F1298" s="1">
        <v>19.859998999999998</v>
      </c>
      <c r="G1298" s="1">
        <v>4.8860000000000001</v>
      </c>
      <c r="H1298" s="1">
        <v>3.2515000000000001</v>
      </c>
      <c r="I1298">
        <v>2.4862188186259133</v>
      </c>
    </row>
    <row r="1299" spans="1:9" x14ac:dyDescent="0.2">
      <c r="A1299" s="1">
        <v>324.87498499999998</v>
      </c>
      <c r="B1299" s="1">
        <v>99.519997000000004</v>
      </c>
      <c r="C1299" s="1">
        <v>11.13</v>
      </c>
      <c r="D1299" s="1">
        <v>0</v>
      </c>
      <c r="E1299" s="1">
        <v>19.855999000000001</v>
      </c>
      <c r="F1299" s="1">
        <v>19.869999</v>
      </c>
      <c r="G1299" s="1">
        <v>5.016</v>
      </c>
      <c r="H1299" s="1">
        <v>3.25745</v>
      </c>
      <c r="I1299">
        <v>2.4730678545021614</v>
      </c>
    </row>
    <row r="1300" spans="1:9" x14ac:dyDescent="0.2">
      <c r="A1300" s="1">
        <v>320.83750900000001</v>
      </c>
      <c r="B1300" s="1">
        <v>97.949996999999996</v>
      </c>
      <c r="C1300" s="1">
        <v>10.48</v>
      </c>
      <c r="D1300" s="1">
        <v>0</v>
      </c>
      <c r="E1300" s="1">
        <v>19.760000000000002</v>
      </c>
      <c r="F1300" s="1">
        <v>19.948</v>
      </c>
      <c r="G1300" s="1">
        <v>5.08</v>
      </c>
      <c r="H1300" s="1">
        <v>3.2753000000000001</v>
      </c>
      <c r="I1300">
        <v>2.4209609047066181</v>
      </c>
    </row>
    <row r="1301" spans="1:9" x14ac:dyDescent="0.2">
      <c r="A1301" s="1">
        <v>324.27500900000001</v>
      </c>
      <c r="B1301" s="1">
        <v>99.57</v>
      </c>
      <c r="C1301" s="1">
        <v>10.41</v>
      </c>
      <c r="D1301" s="1">
        <v>0</v>
      </c>
      <c r="E1301" s="1">
        <v>19.809999000000001</v>
      </c>
      <c r="F1301" s="1">
        <v>19.889999</v>
      </c>
      <c r="G1301" s="1">
        <v>5.0780000000000003</v>
      </c>
      <c r="H1301" s="1">
        <v>3.2795000000000001</v>
      </c>
      <c r="I1301">
        <v>2.4561169527945395</v>
      </c>
    </row>
    <row r="1302" spans="1:9" x14ac:dyDescent="0.2">
      <c r="A1302" s="1">
        <v>320.925003</v>
      </c>
      <c r="B1302" s="1">
        <v>99</v>
      </c>
      <c r="C1302" s="1">
        <v>10.08</v>
      </c>
      <c r="D1302" s="1">
        <v>0</v>
      </c>
      <c r="E1302" s="1">
        <v>19.827998999999998</v>
      </c>
      <c r="F1302" s="1">
        <v>19.960000999999998</v>
      </c>
      <c r="G1302" s="1">
        <v>5.0339999999999998</v>
      </c>
      <c r="H1302" s="1">
        <v>3.28335</v>
      </c>
      <c r="I1302">
        <v>2.4336263442059707</v>
      </c>
    </row>
    <row r="1303" spans="1:9" x14ac:dyDescent="0.2">
      <c r="A1303" s="1">
        <v>321.37498499999998</v>
      </c>
      <c r="B1303" s="1">
        <v>99.589995999999999</v>
      </c>
      <c r="C1303" s="1">
        <v>10.73</v>
      </c>
      <c r="D1303" s="1">
        <v>0</v>
      </c>
      <c r="E1303" s="1">
        <v>19.780000999999999</v>
      </c>
      <c r="F1303" s="1">
        <v>19.859998999999998</v>
      </c>
      <c r="G1303" s="1">
        <v>5.0140000000000002</v>
      </c>
      <c r="H1303" s="1">
        <v>3.2861500000000001</v>
      </c>
      <c r="I1303">
        <v>2.4705512608053031</v>
      </c>
    </row>
    <row r="1304" spans="1:9" x14ac:dyDescent="0.2">
      <c r="A1304" s="1">
        <v>321.550003</v>
      </c>
      <c r="B1304" s="1">
        <v>100.339996</v>
      </c>
      <c r="C1304" s="1">
        <v>10.33</v>
      </c>
      <c r="D1304" s="1">
        <v>0</v>
      </c>
      <c r="E1304" s="1">
        <v>19.716000000000001</v>
      </c>
      <c r="F1304" s="1">
        <v>20.051998000000001</v>
      </c>
      <c r="G1304" s="1">
        <v>4.9580000000000002</v>
      </c>
      <c r="H1304" s="1">
        <v>3.2871999999999999</v>
      </c>
      <c r="I1304">
        <v>2.4743996992532171</v>
      </c>
    </row>
    <row r="1305" spans="1:9" x14ac:dyDescent="0.2">
      <c r="A1305" s="1">
        <v>321.262497</v>
      </c>
      <c r="B1305" s="1">
        <v>97.829993999999999</v>
      </c>
      <c r="C1305" s="1">
        <v>9.7200000000000006</v>
      </c>
      <c r="D1305" s="1">
        <v>0</v>
      </c>
      <c r="E1305" s="1">
        <v>19.875999</v>
      </c>
      <c r="F1305" s="1">
        <v>19.867999999999999</v>
      </c>
      <c r="G1305" s="1">
        <v>5.1079999999999997</v>
      </c>
      <c r="H1305" s="1">
        <v>3.2952499999999998</v>
      </c>
      <c r="I1305">
        <v>2.3978863015670719</v>
      </c>
    </row>
    <row r="1306" spans="1:9" x14ac:dyDescent="0.2">
      <c r="A1306" s="1">
        <v>317.987503</v>
      </c>
      <c r="B1306" s="1">
        <v>98.32</v>
      </c>
      <c r="C1306" s="1">
        <v>10.66</v>
      </c>
      <c r="D1306" s="1">
        <v>0</v>
      </c>
      <c r="E1306" s="1">
        <v>19.742000999999998</v>
      </c>
      <c r="F1306" s="1">
        <v>20.027999999999999</v>
      </c>
      <c r="G1306" s="1">
        <v>4.8920000000000003</v>
      </c>
      <c r="H1306" s="1">
        <v>3.3029500000000001</v>
      </c>
      <c r="I1306">
        <v>2.4401056280483266</v>
      </c>
    </row>
    <row r="1307" spans="1:9" x14ac:dyDescent="0.2">
      <c r="A1307" s="1">
        <v>321.73751800000002</v>
      </c>
      <c r="B1307" s="1">
        <v>98.339995999999999</v>
      </c>
      <c r="C1307" s="1">
        <v>10.89</v>
      </c>
      <c r="D1307" s="1">
        <v>0</v>
      </c>
      <c r="E1307" s="1">
        <v>19.845998999999999</v>
      </c>
      <c r="F1307" s="1">
        <v>20.004002</v>
      </c>
      <c r="G1307" s="1">
        <v>5.0199999999999996</v>
      </c>
      <c r="H1307" s="1">
        <v>3.3029500000000001</v>
      </c>
      <c r="I1307">
        <v>2.4343658026662403</v>
      </c>
    </row>
    <row r="1308" spans="1:9" x14ac:dyDescent="0.2">
      <c r="A1308" s="1">
        <v>322.41249099999999</v>
      </c>
      <c r="B1308" s="1">
        <v>100.370003</v>
      </c>
      <c r="C1308" s="1">
        <v>10.27</v>
      </c>
      <c r="D1308" s="1">
        <v>0</v>
      </c>
      <c r="E1308" s="1">
        <v>19.757999000000002</v>
      </c>
      <c r="F1308" s="1">
        <v>19.93</v>
      </c>
      <c r="G1308" s="1">
        <v>5.0140000000000002</v>
      </c>
      <c r="H1308" s="1">
        <v>3.3043499999999999</v>
      </c>
      <c r="I1308">
        <v>2.475057166906562</v>
      </c>
    </row>
    <row r="1309" spans="1:9" x14ac:dyDescent="0.2">
      <c r="A1309" s="1">
        <v>319.35000600000001</v>
      </c>
      <c r="B1309" s="1">
        <v>99.479996</v>
      </c>
      <c r="C1309" s="1">
        <v>11.12</v>
      </c>
      <c r="D1309" s="1">
        <v>0</v>
      </c>
      <c r="E1309" s="1">
        <v>19.789999000000002</v>
      </c>
      <c r="F1309" s="1">
        <v>19.975999999999999</v>
      </c>
      <c r="G1309" s="1">
        <v>5</v>
      </c>
      <c r="H1309" s="1">
        <v>3.3117000000000001</v>
      </c>
      <c r="I1309">
        <v>2.4706249937592144</v>
      </c>
    </row>
    <row r="1310" spans="1:9" x14ac:dyDescent="0.2">
      <c r="A1310" s="1">
        <v>321.012497</v>
      </c>
      <c r="B1310" s="1">
        <v>98.110000999999997</v>
      </c>
      <c r="C1310" s="1">
        <v>9.9</v>
      </c>
      <c r="D1310" s="1">
        <v>0</v>
      </c>
      <c r="E1310" s="1">
        <v>19.850000000000001</v>
      </c>
      <c r="F1310" s="1">
        <v>19.946000999999999</v>
      </c>
      <c r="G1310" s="1">
        <v>4.8959999999999999</v>
      </c>
      <c r="H1310" s="1">
        <v>3.3117000000000001</v>
      </c>
      <c r="I1310">
        <v>2.4167635948992303</v>
      </c>
    </row>
    <row r="1311" spans="1:9" x14ac:dyDescent="0.2">
      <c r="A1311" s="1">
        <v>321.78749099999999</v>
      </c>
      <c r="B1311" s="1">
        <v>99.279999000000004</v>
      </c>
      <c r="C1311" s="1">
        <v>9.99</v>
      </c>
      <c r="D1311" s="1">
        <v>139.77499399999999</v>
      </c>
      <c r="E1311" s="1">
        <v>19.788</v>
      </c>
      <c r="F1311" s="1">
        <v>20.064001000000001</v>
      </c>
      <c r="G1311" s="1">
        <v>5.0279999999999996</v>
      </c>
      <c r="H1311" s="1">
        <v>3.3120500000000002</v>
      </c>
      <c r="I1311">
        <v>2.4347147184778359</v>
      </c>
    </row>
    <row r="1312" spans="1:9" x14ac:dyDescent="0.2">
      <c r="A1312" s="1">
        <v>319.96250900000001</v>
      </c>
      <c r="B1312" s="1">
        <v>97.199996999999996</v>
      </c>
      <c r="C1312" s="1">
        <v>10.849999</v>
      </c>
      <c r="D1312" s="1">
        <v>144.6875</v>
      </c>
      <c r="E1312" s="1">
        <v>19.899999999999999</v>
      </c>
      <c r="F1312" s="1">
        <v>19.917998999999998</v>
      </c>
      <c r="G1312" s="1">
        <v>5.1360000000000001</v>
      </c>
      <c r="H1312" s="1">
        <v>3.3120500000000002</v>
      </c>
      <c r="I1312">
        <v>2.4035680563146338</v>
      </c>
    </row>
    <row r="1313" spans="1:9" x14ac:dyDescent="0.2">
      <c r="A1313" s="1">
        <v>319.612503</v>
      </c>
      <c r="B1313" s="1">
        <v>96.82</v>
      </c>
      <c r="C1313" s="1">
        <v>10.55</v>
      </c>
      <c r="D1313" s="1">
        <v>145.17498800000001</v>
      </c>
      <c r="E1313" s="1">
        <v>19.822001</v>
      </c>
      <c r="F1313" s="1">
        <v>20.039999000000002</v>
      </c>
      <c r="G1313" s="1">
        <v>5.0419999999999998</v>
      </c>
      <c r="H1313" s="1">
        <v>3.3120500000000002</v>
      </c>
      <c r="I1313">
        <v>2.3911010154997325</v>
      </c>
    </row>
    <row r="1314" spans="1:9" x14ac:dyDescent="0.2">
      <c r="A1314" s="1">
        <v>318.67498799999998</v>
      </c>
      <c r="B1314" s="1">
        <v>98.559997999999993</v>
      </c>
      <c r="C1314" s="1">
        <v>10.360001</v>
      </c>
      <c r="D1314" s="1">
        <v>144.47499099999999</v>
      </c>
      <c r="E1314" s="1">
        <v>19.93</v>
      </c>
      <c r="F1314" s="1">
        <v>19.939999</v>
      </c>
      <c r="G1314" s="1">
        <v>5.0780000000000003</v>
      </c>
      <c r="H1314" s="1">
        <v>3.3214999999999999</v>
      </c>
      <c r="I1314">
        <v>2.4232446699128918</v>
      </c>
    </row>
    <row r="1315" spans="1:9" x14ac:dyDescent="0.2">
      <c r="A1315" s="1">
        <v>319.90000900000001</v>
      </c>
      <c r="B1315" s="1">
        <v>99.139999000000003</v>
      </c>
      <c r="C1315" s="1">
        <v>10.34</v>
      </c>
      <c r="D1315" s="1">
        <v>147.5</v>
      </c>
      <c r="E1315" s="1">
        <v>19.899999999999999</v>
      </c>
      <c r="F1315" s="1">
        <v>19.77</v>
      </c>
      <c r="G1315" s="1">
        <v>5.016</v>
      </c>
      <c r="H1315" s="1">
        <v>3.3267500000000001</v>
      </c>
      <c r="I1315">
        <v>2.4499843127601486</v>
      </c>
    </row>
    <row r="1316" spans="1:9" x14ac:dyDescent="0.2">
      <c r="A1316" s="1">
        <v>320.41249099999999</v>
      </c>
      <c r="B1316" s="1">
        <v>99.049994999999996</v>
      </c>
      <c r="C1316" s="1">
        <v>10.17</v>
      </c>
      <c r="D1316" s="1">
        <v>147.71249399999999</v>
      </c>
      <c r="E1316" s="1">
        <v>19.894000999999999</v>
      </c>
      <c r="F1316" s="1">
        <v>19.964001</v>
      </c>
      <c r="G1316" s="1">
        <v>5.04</v>
      </c>
      <c r="H1316" s="1">
        <v>3.3267500000000001</v>
      </c>
      <c r="I1316">
        <v>2.4326248415241283</v>
      </c>
    </row>
    <row r="1317" spans="1:9" x14ac:dyDescent="0.2">
      <c r="A1317" s="1">
        <v>316.84999099999999</v>
      </c>
      <c r="B1317" s="1">
        <v>98.919998000000007</v>
      </c>
      <c r="C1317" s="1">
        <v>10.77</v>
      </c>
      <c r="D1317" s="1">
        <v>114.224998</v>
      </c>
      <c r="E1317" s="1">
        <v>19.917998999999998</v>
      </c>
      <c r="F1317" s="1">
        <v>19.852001000000001</v>
      </c>
      <c r="G1317" s="1">
        <v>4.9740000000000002</v>
      </c>
      <c r="H1317" s="1">
        <v>3.3267500000000001</v>
      </c>
      <c r="I1317">
        <v>2.4515018326479527</v>
      </c>
    </row>
    <row r="1318" spans="1:9" x14ac:dyDescent="0.2">
      <c r="A1318" s="1">
        <v>316.1875</v>
      </c>
      <c r="B1318" s="1">
        <v>96.620002999999997</v>
      </c>
      <c r="C1318" s="1">
        <v>37.900002000000001</v>
      </c>
      <c r="D1318" s="1">
        <v>116.224998</v>
      </c>
      <c r="E1318" s="1">
        <v>19.864000000000001</v>
      </c>
      <c r="F1318" s="1">
        <v>19.866001000000001</v>
      </c>
      <c r="G1318" s="1">
        <v>5.03</v>
      </c>
      <c r="H1318" s="1">
        <v>3.3271000000000002</v>
      </c>
      <c r="I1318">
        <v>3.0053619748578644</v>
      </c>
    </row>
    <row r="1319" spans="1:9" x14ac:dyDescent="0.2">
      <c r="A1319" s="1">
        <v>318.39999399999999</v>
      </c>
      <c r="B1319" s="1">
        <v>94.090003999999993</v>
      </c>
      <c r="C1319" s="1">
        <v>37.040000999999997</v>
      </c>
      <c r="D1319" s="1">
        <v>115.41250599999999</v>
      </c>
      <c r="E1319" s="1">
        <v>19.920000000000002</v>
      </c>
      <c r="F1319" s="1">
        <v>19.911999000000002</v>
      </c>
      <c r="G1319" s="1">
        <v>5.0140000000000002</v>
      </c>
      <c r="H1319" s="1">
        <v>3.3271000000000002</v>
      </c>
      <c r="I1319">
        <v>2.9240067770594198</v>
      </c>
    </row>
    <row r="1320" spans="1:9" x14ac:dyDescent="0.2">
      <c r="A1320" s="1">
        <v>318.675003</v>
      </c>
      <c r="B1320" s="1">
        <v>93.940002000000007</v>
      </c>
      <c r="C1320" s="1">
        <v>37.290000999999997</v>
      </c>
      <c r="D1320" s="1">
        <v>120.962502</v>
      </c>
      <c r="E1320" s="1">
        <v>19.908000999999999</v>
      </c>
      <c r="F1320" s="1">
        <v>19.916</v>
      </c>
      <c r="G1320" s="1">
        <v>5.0140000000000002</v>
      </c>
      <c r="H1320" s="1">
        <v>3.3407499999999999</v>
      </c>
      <c r="I1320">
        <v>2.9267585546465376</v>
      </c>
    </row>
    <row r="1321" spans="1:9" x14ac:dyDescent="0.2">
      <c r="A1321" s="1">
        <v>318.0625</v>
      </c>
      <c r="B1321" s="1">
        <v>91.82</v>
      </c>
      <c r="C1321" s="1">
        <v>36.359997</v>
      </c>
      <c r="D1321" s="1">
        <v>114.625</v>
      </c>
      <c r="E1321" s="1">
        <v>19.897998999999999</v>
      </c>
      <c r="F1321" s="1">
        <v>19.93</v>
      </c>
      <c r="G1321" s="1">
        <v>4.9619999999999997</v>
      </c>
      <c r="H1321" s="1">
        <v>3.3428499999999999</v>
      </c>
      <c r="I1321">
        <v>2.8617995057334116</v>
      </c>
    </row>
    <row r="1322" spans="1:9" x14ac:dyDescent="0.2">
      <c r="A1322" s="1">
        <v>318.050003</v>
      </c>
      <c r="B1322" s="1">
        <v>92.68</v>
      </c>
      <c r="C1322" s="1">
        <v>35.959999000000003</v>
      </c>
      <c r="D1322" s="1">
        <v>117.925003</v>
      </c>
      <c r="E1322" s="1">
        <v>19.875999</v>
      </c>
      <c r="F1322" s="1">
        <v>19.91</v>
      </c>
      <c r="G1322" s="1">
        <v>5.0460000000000003</v>
      </c>
      <c r="H1322" s="1">
        <v>3.3428499999999999</v>
      </c>
      <c r="I1322">
        <v>2.8693790566867206</v>
      </c>
    </row>
    <row r="1323" spans="1:9" x14ac:dyDescent="0.2">
      <c r="A1323" s="1">
        <v>318.699997</v>
      </c>
      <c r="B1323" s="1">
        <v>91.559997999999993</v>
      </c>
      <c r="C1323" s="1">
        <v>36.409999999999997</v>
      </c>
      <c r="D1323" s="1">
        <v>117.025002</v>
      </c>
      <c r="E1323" s="1">
        <v>19.908000999999999</v>
      </c>
      <c r="F1323" s="1">
        <v>19.850000000000001</v>
      </c>
      <c r="G1323" s="1">
        <v>5.03</v>
      </c>
      <c r="H1323" s="1">
        <v>3.3481000000000001</v>
      </c>
      <c r="I1323">
        <v>2.8572384375895674</v>
      </c>
    </row>
    <row r="1324" spans="1:9" x14ac:dyDescent="0.2">
      <c r="A1324" s="1">
        <v>321.25001500000002</v>
      </c>
      <c r="B1324" s="1">
        <v>90.139999000000003</v>
      </c>
      <c r="C1324" s="1">
        <v>35.340000000000003</v>
      </c>
      <c r="D1324" s="1">
        <v>116.400002</v>
      </c>
      <c r="E1324" s="1">
        <v>19.864000000000001</v>
      </c>
      <c r="F1324" s="1">
        <v>19.920000000000002</v>
      </c>
      <c r="G1324" s="1">
        <v>5.0339999999999998</v>
      </c>
      <c r="H1324" s="1">
        <v>3.3481000000000001</v>
      </c>
      <c r="I1324">
        <v>2.7997679280646168</v>
      </c>
    </row>
    <row r="1325" spans="1:9" x14ac:dyDescent="0.2">
      <c r="A1325" s="1">
        <v>321.43751500000002</v>
      </c>
      <c r="B1325" s="1">
        <v>90.389999000000003</v>
      </c>
      <c r="C1325" s="1">
        <v>35.090000000000003</v>
      </c>
      <c r="D1325" s="1">
        <v>118.574997</v>
      </c>
      <c r="E1325" s="1">
        <v>19.858000000000001</v>
      </c>
      <c r="F1325" s="1">
        <v>19.955998999999998</v>
      </c>
      <c r="G1325" s="1">
        <v>4.96</v>
      </c>
      <c r="H1325" s="1">
        <v>3.3481000000000001</v>
      </c>
      <c r="I1325">
        <v>2.8025193595059492</v>
      </c>
    </row>
    <row r="1326" spans="1:9" x14ac:dyDescent="0.2">
      <c r="A1326" s="1">
        <v>321.324997</v>
      </c>
      <c r="B1326" s="1">
        <v>88.849997999999999</v>
      </c>
      <c r="C1326" s="1">
        <v>35.010002</v>
      </c>
      <c r="D1326" s="1">
        <v>118.512497</v>
      </c>
      <c r="E1326" s="1">
        <v>19.885999999999999</v>
      </c>
      <c r="F1326" s="1">
        <v>19.957999999999998</v>
      </c>
      <c r="G1326" s="1">
        <v>4.95</v>
      </c>
      <c r="H1326" s="1">
        <v>3.3481000000000001</v>
      </c>
      <c r="I1326">
        <v>2.7651024690806807</v>
      </c>
    </row>
    <row r="1327" spans="1:9" x14ac:dyDescent="0.2">
      <c r="A1327" s="1">
        <v>322.487503</v>
      </c>
      <c r="B1327" s="1">
        <v>90.629997000000003</v>
      </c>
      <c r="C1327" s="1">
        <v>34.970001000000003</v>
      </c>
      <c r="D1327" s="1">
        <v>117.125</v>
      </c>
      <c r="E1327" s="1">
        <v>19.841999000000001</v>
      </c>
      <c r="F1327" s="1">
        <v>19.847999999999999</v>
      </c>
      <c r="G1327" s="1">
        <v>5.0419999999999998</v>
      </c>
      <c r="H1327" s="1">
        <v>3.35195</v>
      </c>
      <c r="I1327">
        <v>2.807833336489165</v>
      </c>
    </row>
    <row r="1328" spans="1:9" x14ac:dyDescent="0.2">
      <c r="A1328" s="1">
        <v>320.35000600000001</v>
      </c>
      <c r="B1328" s="1">
        <v>89.68</v>
      </c>
      <c r="C1328" s="1">
        <v>34.840000000000003</v>
      </c>
      <c r="D1328" s="1">
        <v>119.662498</v>
      </c>
      <c r="E1328" s="1">
        <v>19.867999999999999</v>
      </c>
      <c r="F1328" s="1">
        <v>19.878</v>
      </c>
      <c r="G1328" s="1">
        <v>5.0199999999999996</v>
      </c>
      <c r="H1328" s="1">
        <v>3.35195</v>
      </c>
      <c r="I1328">
        <v>2.7815753026850745</v>
      </c>
    </row>
    <row r="1329" spans="1:9" x14ac:dyDescent="0.2">
      <c r="A1329" s="1">
        <v>320.25</v>
      </c>
      <c r="B1329" s="1">
        <v>89.800003000000004</v>
      </c>
      <c r="C1329" s="1">
        <v>34.740001999999997</v>
      </c>
      <c r="D1329" s="1">
        <v>123.4375</v>
      </c>
      <c r="E1329" s="1">
        <v>19.867999999999999</v>
      </c>
      <c r="F1329" s="1">
        <v>19.916</v>
      </c>
      <c r="G1329" s="1">
        <v>4.984</v>
      </c>
      <c r="H1329" s="1">
        <v>3.3586</v>
      </c>
      <c r="I1329">
        <v>2.7818978958184419</v>
      </c>
    </row>
    <row r="1330" spans="1:9" x14ac:dyDescent="0.2">
      <c r="A1330" s="1">
        <v>322.112503</v>
      </c>
      <c r="B1330" s="1">
        <v>89.18</v>
      </c>
      <c r="C1330" s="1">
        <v>34.639999000000003</v>
      </c>
      <c r="D1330" s="1">
        <v>118.3125</v>
      </c>
      <c r="E1330" s="1">
        <v>19.896000000000001</v>
      </c>
      <c r="F1330" s="1">
        <v>19.922001000000002</v>
      </c>
      <c r="G1330" s="1">
        <v>5.01</v>
      </c>
      <c r="H1330" s="1">
        <v>3.3586</v>
      </c>
      <c r="I1330">
        <v>2.7621128811878095</v>
      </c>
    </row>
    <row r="1331" spans="1:9" x14ac:dyDescent="0.2">
      <c r="A1331" s="1">
        <v>324.0625</v>
      </c>
      <c r="B1331" s="1">
        <v>87.830001999999993</v>
      </c>
      <c r="C1331" s="1">
        <v>34.029998999999997</v>
      </c>
      <c r="D1331" s="1">
        <v>118</v>
      </c>
      <c r="E1331" s="1">
        <v>19.867999999999999</v>
      </c>
      <c r="F1331" s="1">
        <v>19.916</v>
      </c>
      <c r="G1331" s="1">
        <v>5.016</v>
      </c>
      <c r="H1331" s="1">
        <v>3.3586</v>
      </c>
      <c r="I1331">
        <v>2.720089308035714</v>
      </c>
    </row>
    <row r="1332" spans="1:9" x14ac:dyDescent="0.2">
      <c r="A1332" s="1">
        <v>324.38748199999998</v>
      </c>
      <c r="B1332" s="1">
        <v>88.580001999999993</v>
      </c>
      <c r="C1332" s="1">
        <v>35.150002000000001</v>
      </c>
      <c r="D1332" s="1">
        <v>117.574997</v>
      </c>
      <c r="E1332" s="1">
        <v>19.859998999999998</v>
      </c>
      <c r="F1332" s="1">
        <v>19.966000000000001</v>
      </c>
      <c r="G1332" s="1">
        <v>4.9340000000000002</v>
      </c>
      <c r="H1332" s="1">
        <v>3.3635000000000002</v>
      </c>
      <c r="I1332">
        <v>2.7642986319101572</v>
      </c>
    </row>
    <row r="1333" spans="1:9" x14ac:dyDescent="0.2">
      <c r="A1333" s="1">
        <v>326.82498199999998</v>
      </c>
      <c r="B1333" s="1">
        <v>87.660004000000001</v>
      </c>
      <c r="C1333" s="1">
        <v>34.07</v>
      </c>
      <c r="D1333" s="1">
        <v>118.349998</v>
      </c>
      <c r="E1333" s="1">
        <v>19.891999999999999</v>
      </c>
      <c r="F1333" s="1">
        <v>19.693999999999999</v>
      </c>
      <c r="G1333" s="1">
        <v>5.0019999999999998</v>
      </c>
      <c r="H1333" s="1">
        <v>3.3635000000000002</v>
      </c>
      <c r="I1333">
        <v>2.7301068448910022</v>
      </c>
    </row>
    <row r="1334" spans="1:9" x14ac:dyDescent="0.2">
      <c r="A1334" s="1">
        <v>324.96249399999999</v>
      </c>
      <c r="B1334" s="1">
        <v>87.169998000000007</v>
      </c>
      <c r="C1334" s="1">
        <v>34.689999</v>
      </c>
      <c r="D1334" s="1">
        <v>119.025002</v>
      </c>
      <c r="E1334" s="1">
        <v>19.93</v>
      </c>
      <c r="F1334" s="1">
        <v>19.899999999999999</v>
      </c>
      <c r="G1334" s="1">
        <v>4.9660000000000002</v>
      </c>
      <c r="H1334" s="1">
        <v>3.3635000000000002</v>
      </c>
      <c r="I1334">
        <v>2.7203321055451379</v>
      </c>
    </row>
    <row r="1335" spans="1:9" x14ac:dyDescent="0.2">
      <c r="A1335" s="1">
        <v>329.09999099999999</v>
      </c>
      <c r="B1335" s="1">
        <v>89.57</v>
      </c>
      <c r="C1335" s="1">
        <v>34.700001</v>
      </c>
      <c r="D1335" s="1">
        <v>121.237503</v>
      </c>
      <c r="E1335" s="1">
        <v>19.957999999999998</v>
      </c>
      <c r="F1335" s="1">
        <v>20.162001</v>
      </c>
      <c r="G1335" s="1">
        <v>5.0019999999999998</v>
      </c>
      <c r="H1335" s="1">
        <v>3.3725999999999998</v>
      </c>
      <c r="I1335">
        <v>2.7540888756241104</v>
      </c>
    </row>
    <row r="1336" spans="1:9" x14ac:dyDescent="0.2">
      <c r="A1336" s="1">
        <v>329.199997</v>
      </c>
      <c r="B1336" s="1">
        <v>92.709998999999996</v>
      </c>
      <c r="C1336" s="1">
        <v>35.93</v>
      </c>
      <c r="D1336" s="1">
        <v>122.299995</v>
      </c>
      <c r="E1336" s="1">
        <v>21.67</v>
      </c>
      <c r="F1336" s="1">
        <v>19.690000999999999</v>
      </c>
      <c r="G1336" s="1">
        <v>4.9939999999999998</v>
      </c>
      <c r="H1336" s="1">
        <v>3.3725999999999998</v>
      </c>
      <c r="I1336">
        <v>2.7751649528591931</v>
      </c>
    </row>
    <row r="1337" spans="1:9" x14ac:dyDescent="0.2">
      <c r="A1337" s="1">
        <v>329.33749399999999</v>
      </c>
      <c r="B1337" s="1">
        <v>92.75</v>
      </c>
      <c r="C1337" s="1">
        <v>36.840000000000003</v>
      </c>
      <c r="D1337" s="1">
        <v>123.512497</v>
      </c>
      <c r="E1337" s="1">
        <v>20.880001</v>
      </c>
      <c r="F1337" s="1">
        <v>19.596001000000001</v>
      </c>
      <c r="G1337" s="1">
        <v>5.0140000000000002</v>
      </c>
      <c r="H1337" s="1">
        <v>3.3725999999999998</v>
      </c>
      <c r="I1337">
        <v>2.848757843536696</v>
      </c>
    </row>
    <row r="1338" spans="1:9" x14ac:dyDescent="0.2">
      <c r="A1338" s="1">
        <v>331.32498199999998</v>
      </c>
      <c r="B1338" s="1">
        <v>95.870002999999997</v>
      </c>
      <c r="C1338" s="1">
        <v>37.590000000000003</v>
      </c>
      <c r="D1338" s="1">
        <v>122.800003</v>
      </c>
      <c r="E1338" s="1">
        <v>20.869999</v>
      </c>
      <c r="F1338" s="1">
        <v>19.850000000000001</v>
      </c>
      <c r="G1338" s="1">
        <v>5.08</v>
      </c>
      <c r="H1338" s="1">
        <v>3.3725999999999998</v>
      </c>
      <c r="I1338">
        <v>2.9139739282527057</v>
      </c>
    </row>
    <row r="1339" spans="1:9" x14ac:dyDescent="0.2">
      <c r="A1339" s="1">
        <v>329.5625</v>
      </c>
      <c r="B1339" s="1">
        <v>96.270004</v>
      </c>
      <c r="C1339" s="1">
        <v>37.419998</v>
      </c>
      <c r="D1339" s="1">
        <v>123.612503</v>
      </c>
      <c r="E1339" s="1">
        <v>20.917998999999998</v>
      </c>
      <c r="F1339" s="1">
        <v>19.834</v>
      </c>
      <c r="G1339" s="1">
        <v>5.0140000000000002</v>
      </c>
      <c r="H1339" s="1">
        <v>3.3725999999999998</v>
      </c>
      <c r="I1339">
        <v>2.9211642905467876</v>
      </c>
    </row>
    <row r="1340" spans="1:9" x14ac:dyDescent="0.2">
      <c r="A1340" s="1">
        <v>329.612503</v>
      </c>
      <c r="B1340" s="1">
        <v>98.129997000000003</v>
      </c>
      <c r="C1340" s="1">
        <v>37.509998000000003</v>
      </c>
      <c r="D1340" s="1">
        <v>122.775002</v>
      </c>
      <c r="E1340" s="1">
        <v>20.875999</v>
      </c>
      <c r="F1340" s="1">
        <v>20.046001</v>
      </c>
      <c r="G1340" s="1">
        <v>4.9580000000000002</v>
      </c>
      <c r="H1340" s="1">
        <v>3.3725999999999998</v>
      </c>
      <c r="I1340">
        <v>2.9564079119442024</v>
      </c>
    </row>
    <row r="1341" spans="1:9" x14ac:dyDescent="0.2">
      <c r="A1341" s="1">
        <v>329.09999099999999</v>
      </c>
      <c r="B1341" s="1">
        <v>99.610000999999997</v>
      </c>
      <c r="C1341" s="1">
        <v>37.920001999999997</v>
      </c>
      <c r="D1341" s="1">
        <v>124.887505</v>
      </c>
      <c r="E1341" s="1">
        <v>20.771999000000001</v>
      </c>
      <c r="F1341" s="1">
        <v>19.981999999999999</v>
      </c>
      <c r="G1341" s="1">
        <v>5.0019999999999998</v>
      </c>
      <c r="H1341" s="1">
        <v>3.3725999999999998</v>
      </c>
      <c r="I1341">
        <v>3.005726156257674</v>
      </c>
    </row>
    <row r="1342" spans="1:9" x14ac:dyDescent="0.2">
      <c r="A1342" s="1">
        <v>334.13751200000002</v>
      </c>
      <c r="B1342" s="1">
        <v>99.849997999999999</v>
      </c>
      <c r="C1342" s="1">
        <v>38.640003</v>
      </c>
      <c r="D1342" s="1">
        <v>124.287498</v>
      </c>
      <c r="E1342" s="1">
        <v>20.734000999999999</v>
      </c>
      <c r="F1342" s="1">
        <v>19.992000999999998</v>
      </c>
      <c r="G1342" s="1">
        <v>5.0019999999999998</v>
      </c>
      <c r="H1342" s="1">
        <v>3.3725999999999998</v>
      </c>
      <c r="I1342">
        <v>3.0285600713540912</v>
      </c>
    </row>
    <row r="1343" spans="1:9" x14ac:dyDescent="0.2">
      <c r="A1343" s="1">
        <v>332.78749099999999</v>
      </c>
      <c r="B1343" s="1">
        <v>98.459998999999996</v>
      </c>
      <c r="C1343" s="1">
        <v>39.080002</v>
      </c>
      <c r="D1343" s="1">
        <v>124.574997</v>
      </c>
      <c r="E1343" s="1">
        <v>20.952000000000002</v>
      </c>
      <c r="F1343" s="1">
        <v>19.866001000000001</v>
      </c>
      <c r="G1343" s="1">
        <v>5.032</v>
      </c>
      <c r="H1343" s="1">
        <v>3.3725999999999998</v>
      </c>
      <c r="I1343">
        <v>2.9997818538760765</v>
      </c>
    </row>
    <row r="1344" spans="1:9" x14ac:dyDescent="0.2">
      <c r="A1344" s="1">
        <v>331.887497</v>
      </c>
      <c r="B1344" s="1">
        <v>100.209999</v>
      </c>
      <c r="C1344" s="1">
        <v>40.340000000000003</v>
      </c>
      <c r="D1344" s="1">
        <v>125.412491</v>
      </c>
      <c r="E1344" s="1">
        <v>20.936001000000001</v>
      </c>
      <c r="F1344" s="1">
        <v>19.823999000000001</v>
      </c>
      <c r="G1344" s="1">
        <v>5.0359999999999996</v>
      </c>
      <c r="H1344" s="1">
        <v>3.3725999999999998</v>
      </c>
      <c r="I1344">
        <v>3.0690453096340291</v>
      </c>
    </row>
    <row r="1345" spans="1:9" x14ac:dyDescent="0.2">
      <c r="A1345" s="1">
        <v>335.72500600000001</v>
      </c>
      <c r="B1345" s="1">
        <v>101.390007</v>
      </c>
      <c r="C1345" s="1">
        <v>39.669998</v>
      </c>
      <c r="D1345" s="1">
        <v>125.637505</v>
      </c>
      <c r="E1345" s="1">
        <v>20.882000000000001</v>
      </c>
      <c r="F1345" s="1">
        <v>19.899999999999999</v>
      </c>
      <c r="G1345" s="1">
        <v>4.9740000000000002</v>
      </c>
      <c r="H1345" s="1">
        <v>3.3725999999999998</v>
      </c>
      <c r="I1345">
        <v>3.0828744864061544</v>
      </c>
    </row>
    <row r="1346" spans="1:9" x14ac:dyDescent="0.2">
      <c r="A1346" s="1">
        <v>335.92501800000002</v>
      </c>
      <c r="B1346" s="1">
        <v>100.820007</v>
      </c>
      <c r="C1346" s="1">
        <v>40.200001</v>
      </c>
      <c r="D1346" s="1">
        <v>124.8125</v>
      </c>
      <c r="E1346" s="1">
        <v>20.878</v>
      </c>
      <c r="F1346" s="1">
        <v>19.972000000000001</v>
      </c>
      <c r="G1346" s="1">
        <v>4.9619999999999997</v>
      </c>
      <c r="H1346" s="1">
        <v>3.3725999999999998</v>
      </c>
      <c r="I1346">
        <v>3.0782329520649618</v>
      </c>
    </row>
    <row r="1347" spans="1:9" x14ac:dyDescent="0.2">
      <c r="A1347" s="1">
        <v>335.82501200000002</v>
      </c>
      <c r="B1347" s="1">
        <v>102.199997</v>
      </c>
      <c r="C1347" s="1">
        <v>39.700001</v>
      </c>
      <c r="D1347" s="1">
        <v>126.8125</v>
      </c>
      <c r="E1347" s="1">
        <v>20.710000999999998</v>
      </c>
      <c r="F1347" s="1">
        <v>20.023997999999999</v>
      </c>
      <c r="G1347" s="1">
        <v>5.0640000000000001</v>
      </c>
      <c r="H1347" s="1">
        <v>3.3725999999999998</v>
      </c>
      <c r="I1347">
        <v>3.0983885999036769</v>
      </c>
    </row>
    <row r="1348" spans="1:9" x14ac:dyDescent="0.2">
      <c r="A1348" s="1">
        <v>338.04998799999998</v>
      </c>
      <c r="B1348" s="1">
        <v>99.900002000000001</v>
      </c>
      <c r="C1348" s="1">
        <v>40.279998999999997</v>
      </c>
      <c r="D1348" s="1">
        <v>130.125</v>
      </c>
      <c r="E1348" s="1">
        <v>24</v>
      </c>
      <c r="F1348" s="1">
        <v>19.883998999999999</v>
      </c>
      <c r="G1348" s="1">
        <v>4.976</v>
      </c>
      <c r="H1348" s="1">
        <v>3.3725999999999998</v>
      </c>
      <c r="I1348">
        <v>2.8690135871676952</v>
      </c>
    </row>
    <row r="1349" spans="1:9" x14ac:dyDescent="0.2">
      <c r="A1349" s="1">
        <v>338.96250900000001</v>
      </c>
      <c r="B1349" s="1">
        <v>100.380005</v>
      </c>
      <c r="C1349" s="1">
        <v>40.619999</v>
      </c>
      <c r="D1349" s="1">
        <v>126.487495</v>
      </c>
      <c r="E1349" s="1">
        <v>24.918001</v>
      </c>
      <c r="F1349" s="1">
        <v>20</v>
      </c>
      <c r="G1349" s="1">
        <v>5.0199999999999996</v>
      </c>
      <c r="H1349" s="1">
        <v>3.3725999999999998</v>
      </c>
      <c r="I1349">
        <v>2.823501164974545</v>
      </c>
    </row>
    <row r="1350" spans="1:9" x14ac:dyDescent="0.2">
      <c r="A1350" s="1">
        <v>341.75</v>
      </c>
      <c r="B1350" s="1">
        <v>103.629997</v>
      </c>
      <c r="C1350" s="1">
        <v>41.290000999999997</v>
      </c>
      <c r="D1350" s="1">
        <v>128.125</v>
      </c>
      <c r="E1350" s="1">
        <v>24.902000000000001</v>
      </c>
      <c r="F1350" s="1">
        <v>19.835999999999999</v>
      </c>
      <c r="G1350" s="1">
        <v>4.9800000000000004</v>
      </c>
      <c r="H1350" s="1">
        <v>3.3725999999999998</v>
      </c>
      <c r="I1350">
        <v>2.9148396556579104</v>
      </c>
    </row>
    <row r="1351" spans="1:9" x14ac:dyDescent="0.2">
      <c r="A1351" s="1">
        <v>340.637497</v>
      </c>
      <c r="B1351" s="1">
        <v>101.5</v>
      </c>
      <c r="C1351" s="1">
        <v>39.409999999999997</v>
      </c>
      <c r="D1351" s="1">
        <v>128.02499399999999</v>
      </c>
      <c r="E1351" s="1">
        <v>24.865998999999999</v>
      </c>
      <c r="F1351" s="1">
        <v>19.899999999999999</v>
      </c>
      <c r="G1351" s="1">
        <v>4.93</v>
      </c>
      <c r="H1351" s="1">
        <v>3.3725999999999998</v>
      </c>
      <c r="I1351">
        <v>2.8354395290453867</v>
      </c>
    </row>
    <row r="1352" spans="1:9" x14ac:dyDescent="0.2">
      <c r="A1352" s="1">
        <v>342.27499399999999</v>
      </c>
      <c r="B1352" s="1">
        <v>102.209999</v>
      </c>
      <c r="C1352" s="1">
        <v>39.419998</v>
      </c>
      <c r="D1352" s="1">
        <v>127.21249400000001</v>
      </c>
      <c r="E1352" s="1">
        <v>24.892002000000002</v>
      </c>
      <c r="F1352" s="1">
        <v>19.917998999999998</v>
      </c>
      <c r="G1352" s="1">
        <v>5.0599999999999996</v>
      </c>
      <c r="H1352" s="1">
        <v>3.3725999999999998</v>
      </c>
      <c r="I1352">
        <v>2.8399838411874105</v>
      </c>
    </row>
    <row r="1353" spans="1:9" x14ac:dyDescent="0.2">
      <c r="A1353" s="1">
        <v>343.60000600000001</v>
      </c>
      <c r="B1353" s="1">
        <v>103.369995</v>
      </c>
      <c r="C1353" s="1">
        <v>40.439999</v>
      </c>
      <c r="D1353" s="1">
        <v>126.77499400000001</v>
      </c>
      <c r="E1353" s="1">
        <v>24.67</v>
      </c>
      <c r="F1353" s="1">
        <v>20.046001</v>
      </c>
      <c r="G1353" s="1">
        <v>4.9960000000000004</v>
      </c>
      <c r="H1353" s="1">
        <v>3.3725999999999998</v>
      </c>
      <c r="I1353">
        <v>2.8928627113601801</v>
      </c>
    </row>
    <row r="1354" spans="1:9" x14ac:dyDescent="0.2">
      <c r="A1354" s="1">
        <v>345.574997</v>
      </c>
      <c r="B1354" s="1">
        <v>102.55999799999999</v>
      </c>
      <c r="C1354" s="1">
        <v>40.299999</v>
      </c>
      <c r="D1354" s="1">
        <v>125.087502</v>
      </c>
      <c r="E1354" s="1">
        <v>24.874001</v>
      </c>
      <c r="F1354" s="1">
        <v>20.081999</v>
      </c>
      <c r="G1354" s="1">
        <v>4.8639999999999999</v>
      </c>
      <c r="H1354" s="1">
        <v>3.3725999999999998</v>
      </c>
      <c r="I1354">
        <v>2.8675230228823763</v>
      </c>
    </row>
    <row r="1355" spans="1:9" x14ac:dyDescent="0.2">
      <c r="A1355" s="1">
        <v>347.050003</v>
      </c>
      <c r="B1355" s="1">
        <v>102.199997</v>
      </c>
      <c r="C1355" s="1">
        <v>40.909999999999997</v>
      </c>
      <c r="D1355" s="1">
        <v>127.412498</v>
      </c>
      <c r="E1355" s="1">
        <v>24.872</v>
      </c>
      <c r="F1355" s="1">
        <v>19.983999000000001</v>
      </c>
      <c r="G1355" s="1">
        <v>5.032</v>
      </c>
      <c r="H1355" s="1">
        <v>3.3725999999999998</v>
      </c>
      <c r="I1355">
        <v>2.8686257189830364</v>
      </c>
    </row>
    <row r="1356" spans="1:9" x14ac:dyDescent="0.2">
      <c r="A1356" s="1">
        <v>344.949997</v>
      </c>
      <c r="B1356" s="1">
        <v>103.58000199999999</v>
      </c>
      <c r="C1356" s="1">
        <v>40.68</v>
      </c>
      <c r="D1356" s="1">
        <v>126.650009</v>
      </c>
      <c r="E1356" s="1">
        <v>24.943999999999999</v>
      </c>
      <c r="F1356" s="1">
        <v>19.997999</v>
      </c>
      <c r="G1356" s="1">
        <v>5.04</v>
      </c>
      <c r="H1356" s="1">
        <v>3.3596499999999998</v>
      </c>
      <c r="I1356">
        <v>2.8862391438165567</v>
      </c>
    </row>
    <row r="1357" spans="1:9" x14ac:dyDescent="0.2">
      <c r="A1357" s="1">
        <v>345.449997</v>
      </c>
      <c r="B1357" s="1">
        <v>101.83000199999999</v>
      </c>
      <c r="C1357" s="1">
        <v>40.479999999999997</v>
      </c>
      <c r="D1357" s="1">
        <v>127.56249200000001</v>
      </c>
      <c r="E1357" s="1">
        <v>24.77</v>
      </c>
      <c r="F1357" s="1">
        <v>19.908000999999999</v>
      </c>
      <c r="G1357" s="1">
        <v>4.9359999999999999</v>
      </c>
      <c r="H1357" s="1">
        <v>3.3596499999999998</v>
      </c>
      <c r="I1357">
        <v>2.8683435951879797</v>
      </c>
    </row>
    <row r="1358" spans="1:9" x14ac:dyDescent="0.2">
      <c r="A1358" s="1">
        <v>345.98748799999998</v>
      </c>
      <c r="B1358" s="1">
        <v>102.520004</v>
      </c>
      <c r="C1358" s="1">
        <v>39.759998000000003</v>
      </c>
      <c r="D1358" s="1">
        <v>126.300011</v>
      </c>
      <c r="E1358" s="1">
        <v>24.914000000000001</v>
      </c>
      <c r="F1358" s="1">
        <v>19.955998999999998</v>
      </c>
      <c r="G1358" s="1">
        <v>4.9880000000000004</v>
      </c>
      <c r="H1358" s="1">
        <v>3.3596499999999998</v>
      </c>
      <c r="I1358">
        <v>2.8537046181897514</v>
      </c>
    </row>
    <row r="1359" spans="1:9" x14ac:dyDescent="0.2">
      <c r="A1359" s="1">
        <v>349.25</v>
      </c>
      <c r="B1359" s="1">
        <v>103.939995</v>
      </c>
      <c r="C1359" s="1">
        <v>40.490001999999997</v>
      </c>
      <c r="D1359" s="1">
        <v>125.324997</v>
      </c>
      <c r="E1359" s="1">
        <v>24.835999000000001</v>
      </c>
      <c r="F1359" s="1">
        <v>19.894000999999999</v>
      </c>
      <c r="G1359" s="1">
        <v>5</v>
      </c>
      <c r="H1359" s="1">
        <v>3.35615</v>
      </c>
      <c r="I1359">
        <v>2.9042830685702792</v>
      </c>
    </row>
    <row r="1360" spans="1:9" x14ac:dyDescent="0.2">
      <c r="A1360" s="1">
        <v>346.10000600000001</v>
      </c>
      <c r="B1360" s="1">
        <v>103.30999799999999</v>
      </c>
      <c r="C1360" s="1">
        <v>39.93</v>
      </c>
      <c r="D1360" s="1">
        <v>126.77499400000001</v>
      </c>
      <c r="E1360" s="1">
        <v>24.943999999999999</v>
      </c>
      <c r="F1360" s="1">
        <v>19.783999999999999</v>
      </c>
      <c r="G1360" s="1">
        <v>5.07</v>
      </c>
      <c r="H1360" s="1">
        <v>3.35615</v>
      </c>
      <c r="I1360">
        <v>2.8764206996264909</v>
      </c>
    </row>
    <row r="1361" spans="1:9" x14ac:dyDescent="0.2">
      <c r="A1361" s="1">
        <v>346.5625</v>
      </c>
      <c r="B1361" s="1">
        <v>103.229996</v>
      </c>
      <c r="C1361" s="1">
        <v>40.490001999999997</v>
      </c>
      <c r="D1361" s="1">
        <v>126.662491</v>
      </c>
      <c r="E1361" s="1">
        <v>24.865998999999999</v>
      </c>
      <c r="F1361" s="1">
        <v>19.878</v>
      </c>
      <c r="G1361" s="1">
        <v>5.03</v>
      </c>
      <c r="H1361" s="1">
        <v>3.35615</v>
      </c>
      <c r="I1361">
        <v>2.8874512976142421</v>
      </c>
    </row>
    <row r="1362" spans="1:9" x14ac:dyDescent="0.2">
      <c r="A1362" s="1">
        <v>344.574997</v>
      </c>
      <c r="B1362" s="1">
        <v>103.949997</v>
      </c>
      <c r="C1362" s="1">
        <v>42.609997</v>
      </c>
      <c r="D1362" s="1">
        <v>126.262505</v>
      </c>
      <c r="E1362" s="1">
        <v>24.911999000000002</v>
      </c>
      <c r="F1362" s="1">
        <v>19.993998999999999</v>
      </c>
      <c r="G1362" s="1">
        <v>4.9059999999999997</v>
      </c>
      <c r="H1362" s="1">
        <v>3.3746999999999998</v>
      </c>
      <c r="I1362">
        <v>2.9422629062178958</v>
      </c>
    </row>
    <row r="1363" spans="1:9" x14ac:dyDescent="0.2">
      <c r="A1363" s="1">
        <v>346</v>
      </c>
      <c r="B1363" s="1">
        <v>101.380005</v>
      </c>
      <c r="C1363" s="1">
        <v>43.049999</v>
      </c>
      <c r="D1363" s="1">
        <v>126.8125</v>
      </c>
      <c r="E1363" s="1">
        <v>24.882000000000001</v>
      </c>
      <c r="F1363" s="1">
        <v>19.978000999999999</v>
      </c>
      <c r="G1363" s="1">
        <v>4.9980000000000002</v>
      </c>
      <c r="H1363" s="1">
        <v>3.3746999999999998</v>
      </c>
      <c r="I1363">
        <v>2.8968270107740586</v>
      </c>
    </row>
    <row r="1364" spans="1:9" x14ac:dyDescent="0.2">
      <c r="A1364" s="1">
        <v>346.23751800000002</v>
      </c>
      <c r="B1364" s="1">
        <v>103.08000199999999</v>
      </c>
      <c r="C1364" s="1">
        <v>43.16</v>
      </c>
      <c r="D1364" s="1">
        <v>123.462502</v>
      </c>
      <c r="E1364" s="1">
        <v>25.064001000000001</v>
      </c>
      <c r="F1364" s="1">
        <v>19.897998999999999</v>
      </c>
      <c r="G1364" s="1">
        <v>5.0199999999999996</v>
      </c>
      <c r="H1364" s="1">
        <v>3.3746999999999998</v>
      </c>
      <c r="I1364">
        <v>2.9258533472049941</v>
      </c>
    </row>
    <row r="1365" spans="1:9" x14ac:dyDescent="0.2">
      <c r="A1365" s="1">
        <v>350.1875</v>
      </c>
      <c r="B1365" s="1">
        <v>102.94000200000001</v>
      </c>
      <c r="C1365" s="1">
        <v>42.529998999999997</v>
      </c>
      <c r="D1365" s="1">
        <v>127.962502</v>
      </c>
      <c r="E1365" s="1">
        <v>24.827998999999998</v>
      </c>
      <c r="F1365" s="1">
        <v>19.859998999999998</v>
      </c>
      <c r="G1365" s="1">
        <v>5.01</v>
      </c>
      <c r="H1365" s="1">
        <v>3.3746999999999998</v>
      </c>
      <c r="I1365">
        <v>2.9270796984618981</v>
      </c>
    </row>
    <row r="1366" spans="1:9" x14ac:dyDescent="0.2">
      <c r="A1366" s="1">
        <v>349.449997</v>
      </c>
      <c r="B1366" s="1">
        <v>102.07</v>
      </c>
      <c r="C1366" s="1">
        <v>42.829998000000003</v>
      </c>
      <c r="D1366" s="1">
        <v>127.37500799999999</v>
      </c>
      <c r="E1366" s="1">
        <v>24.793998999999999</v>
      </c>
      <c r="F1366" s="1">
        <v>19.939999</v>
      </c>
      <c r="G1366" s="1">
        <v>4.952</v>
      </c>
      <c r="H1366" s="1">
        <v>3.3746999999999998</v>
      </c>
      <c r="I1366">
        <v>2.9163145319129948</v>
      </c>
    </row>
    <row r="1367" spans="1:9" x14ac:dyDescent="0.2">
      <c r="A1367" s="1">
        <v>350.425003</v>
      </c>
      <c r="B1367" s="1">
        <v>102.08000199999999</v>
      </c>
      <c r="C1367" s="1">
        <v>43.77</v>
      </c>
      <c r="D1367" s="1">
        <v>128.28749099999999</v>
      </c>
      <c r="E1367" s="1">
        <v>24.897998999999999</v>
      </c>
      <c r="F1367" s="1">
        <v>19.880001</v>
      </c>
      <c r="G1367" s="1">
        <v>4.9740000000000002</v>
      </c>
      <c r="H1367" s="1">
        <v>3.3746999999999998</v>
      </c>
      <c r="I1367">
        <v>2.9315404807846921</v>
      </c>
    </row>
    <row r="1368" spans="1:9" x14ac:dyDescent="0.2">
      <c r="A1368" s="1">
        <v>348.08749399999999</v>
      </c>
      <c r="B1368" s="1">
        <v>100.75000799999999</v>
      </c>
      <c r="C1368" s="1">
        <v>42.609997</v>
      </c>
      <c r="D1368" s="1">
        <v>126.387505</v>
      </c>
      <c r="E1368" s="1">
        <v>24.827998999999998</v>
      </c>
      <c r="F1368" s="1">
        <v>19.916</v>
      </c>
      <c r="G1368" s="1">
        <v>4.9939999999999998</v>
      </c>
      <c r="H1368" s="1">
        <v>3.3746999999999998</v>
      </c>
      <c r="I1368">
        <v>2.8823034276067276</v>
      </c>
    </row>
    <row r="1369" spans="1:9" x14ac:dyDescent="0.2">
      <c r="A1369" s="1">
        <v>347.78750600000001</v>
      </c>
      <c r="B1369" s="1">
        <v>102.279999</v>
      </c>
      <c r="C1369" s="1">
        <v>43.799999</v>
      </c>
      <c r="D1369" s="1">
        <v>127.387497</v>
      </c>
      <c r="E1369" s="1">
        <v>24.863997999999999</v>
      </c>
      <c r="F1369" s="1">
        <v>19.838000999999998</v>
      </c>
      <c r="G1369" s="1">
        <v>5.056</v>
      </c>
      <c r="H1369" s="1">
        <v>3.3746999999999998</v>
      </c>
      <c r="I1369">
        <v>2.9358093359019519</v>
      </c>
    </row>
    <row r="1370" spans="1:9" x14ac:dyDescent="0.2">
      <c r="A1370" s="1">
        <v>344.387497</v>
      </c>
      <c r="B1370" s="1">
        <v>101.220001</v>
      </c>
      <c r="C1370" s="1">
        <v>42.969996999999999</v>
      </c>
      <c r="D1370" s="1">
        <v>127.525002</v>
      </c>
      <c r="E1370" s="1">
        <v>24.862000999999999</v>
      </c>
      <c r="F1370" s="1">
        <v>19.880001</v>
      </c>
      <c r="G1370" s="1">
        <v>4.9359999999999999</v>
      </c>
      <c r="H1370" s="1">
        <v>3.3746999999999998</v>
      </c>
      <c r="I1370">
        <v>2.9024918916827613</v>
      </c>
    </row>
    <row r="1371" spans="1:9" x14ac:dyDescent="0.2">
      <c r="A1371" s="1">
        <v>346.04998799999998</v>
      </c>
      <c r="B1371" s="1">
        <v>100.880005</v>
      </c>
      <c r="C1371" s="1">
        <v>42.669998</v>
      </c>
      <c r="D1371" s="1">
        <v>129.199997</v>
      </c>
      <c r="E1371" s="1">
        <v>24.972000000000001</v>
      </c>
      <c r="F1371" s="1">
        <v>19.943999999999999</v>
      </c>
      <c r="G1371" s="1">
        <v>5.032</v>
      </c>
      <c r="H1371" s="1">
        <v>3.3712</v>
      </c>
      <c r="I1371">
        <v>2.8739890085689122</v>
      </c>
    </row>
    <row r="1372" spans="1:9" x14ac:dyDescent="0.2">
      <c r="A1372" s="1">
        <v>343.91250600000001</v>
      </c>
      <c r="B1372" s="1">
        <v>101.07</v>
      </c>
      <c r="C1372" s="1">
        <v>41.610000999999997</v>
      </c>
      <c r="D1372" s="1">
        <v>129.88751199999999</v>
      </c>
      <c r="E1372" s="1">
        <v>24.707999999999998</v>
      </c>
      <c r="F1372" s="1">
        <v>19.989999999999998</v>
      </c>
      <c r="G1372" s="1">
        <v>5.0339999999999998</v>
      </c>
      <c r="H1372" s="1">
        <v>3.3712</v>
      </c>
      <c r="I1372">
        <v>2.8689777406900996</v>
      </c>
    </row>
    <row r="1373" spans="1:9" x14ac:dyDescent="0.2">
      <c r="A1373" s="1">
        <v>346.574997</v>
      </c>
      <c r="B1373" s="1">
        <v>100.10000599999999</v>
      </c>
      <c r="C1373" s="1">
        <v>42.220001000000003</v>
      </c>
      <c r="D1373" s="1">
        <v>126.625</v>
      </c>
      <c r="E1373" s="1">
        <v>24.916</v>
      </c>
      <c r="F1373" s="1">
        <v>19.974001000000001</v>
      </c>
      <c r="G1373" s="1">
        <v>5.0359999999999996</v>
      </c>
      <c r="H1373" s="1">
        <v>3.3712</v>
      </c>
      <c r="I1373">
        <v>2.8506189991062976</v>
      </c>
    </row>
    <row r="1374" spans="1:9" x14ac:dyDescent="0.2">
      <c r="A1374" s="1">
        <v>347.0625</v>
      </c>
      <c r="B1374" s="1">
        <v>101.40999600000001</v>
      </c>
      <c r="C1374" s="1">
        <v>42.43</v>
      </c>
      <c r="D1374" s="1">
        <v>126.300011</v>
      </c>
      <c r="E1374" s="1">
        <v>24.876000999999999</v>
      </c>
      <c r="F1374" s="1">
        <v>19.853999999999999</v>
      </c>
      <c r="G1374" s="1">
        <v>5.03</v>
      </c>
      <c r="H1374" s="1">
        <v>3.3557999999999999</v>
      </c>
      <c r="I1374">
        <v>2.8906751026793591</v>
      </c>
    </row>
    <row r="1375" spans="1:9" x14ac:dyDescent="0.2">
      <c r="A1375" s="1">
        <v>344.88751200000002</v>
      </c>
      <c r="B1375" s="1">
        <v>100.740005</v>
      </c>
      <c r="C1375" s="1">
        <v>42.599997999999999</v>
      </c>
      <c r="D1375" s="1">
        <v>124.387505</v>
      </c>
      <c r="E1375" s="1">
        <v>24.771999000000001</v>
      </c>
      <c r="F1375" s="1">
        <v>19.916</v>
      </c>
      <c r="G1375" s="1">
        <v>5</v>
      </c>
      <c r="H1375" s="1">
        <v>3.3557999999999999</v>
      </c>
      <c r="I1375">
        <v>2.8848012776686778</v>
      </c>
    </row>
    <row r="1376" spans="1:9" x14ac:dyDescent="0.2">
      <c r="A1376" s="1">
        <v>343.949997</v>
      </c>
      <c r="B1376" s="1">
        <v>101.680008</v>
      </c>
      <c r="C1376" s="1">
        <v>43.23</v>
      </c>
      <c r="D1376" s="1">
        <v>125.925003</v>
      </c>
      <c r="E1376" s="1">
        <v>24.943999999999999</v>
      </c>
      <c r="F1376" s="1">
        <v>19.950001</v>
      </c>
      <c r="G1376" s="1">
        <v>4.9740000000000002</v>
      </c>
      <c r="H1376" s="1">
        <v>3.3557999999999999</v>
      </c>
      <c r="I1376">
        <v>2.9058716029142615</v>
      </c>
    </row>
    <row r="1377" spans="1:9" x14ac:dyDescent="0.2">
      <c r="A1377" s="1">
        <v>340.012497</v>
      </c>
      <c r="B1377" s="1">
        <v>100.870003</v>
      </c>
      <c r="C1377" s="1">
        <v>43.059998</v>
      </c>
      <c r="D1377" s="1">
        <v>126.262505</v>
      </c>
      <c r="E1377" s="1">
        <v>24.848001</v>
      </c>
      <c r="F1377" s="1">
        <v>19.948</v>
      </c>
      <c r="G1377" s="1">
        <v>5.0819999999999999</v>
      </c>
      <c r="H1377" s="1">
        <v>3.3557999999999999</v>
      </c>
      <c r="I1377">
        <v>2.88564092614698</v>
      </c>
    </row>
    <row r="1378" spans="1:9" x14ac:dyDescent="0.2">
      <c r="A1378" s="1">
        <v>344.8125</v>
      </c>
      <c r="B1378" s="1">
        <v>101.91999800000001</v>
      </c>
      <c r="C1378" s="1">
        <v>41.959999000000003</v>
      </c>
      <c r="D1378" s="1">
        <v>128.60000600000001</v>
      </c>
      <c r="E1378" s="1">
        <v>24.911999000000002</v>
      </c>
      <c r="F1378" s="1">
        <v>19.847999999999999</v>
      </c>
      <c r="G1378" s="1">
        <v>5.0140000000000002</v>
      </c>
      <c r="H1378" s="1">
        <v>3.3557999999999999</v>
      </c>
      <c r="I1378">
        <v>2.890665807262141</v>
      </c>
    </row>
    <row r="1379" spans="1:9" x14ac:dyDescent="0.2">
      <c r="A1379" s="1">
        <v>344.16252100000003</v>
      </c>
      <c r="B1379" s="1">
        <v>101.160004</v>
      </c>
      <c r="C1379" s="1">
        <v>43</v>
      </c>
      <c r="D1379" s="1">
        <v>127.574997</v>
      </c>
      <c r="E1379" s="1">
        <v>25.018001999999999</v>
      </c>
      <c r="F1379" s="1">
        <v>19.885999999999999</v>
      </c>
      <c r="G1379" s="1">
        <v>5.0140000000000002</v>
      </c>
      <c r="H1379" s="1">
        <v>3.3557999999999999</v>
      </c>
      <c r="I1379">
        <v>2.8879361798174537</v>
      </c>
    </row>
    <row r="1380" spans="1:9" x14ac:dyDescent="0.2">
      <c r="A1380" s="1">
        <v>337.33750900000001</v>
      </c>
      <c r="B1380" s="1">
        <v>101.129997</v>
      </c>
      <c r="C1380" s="1">
        <v>42.809998</v>
      </c>
      <c r="D1380" s="1">
        <v>126.77499400000001</v>
      </c>
      <c r="E1380" s="1">
        <v>25.116001000000001</v>
      </c>
      <c r="F1380" s="1">
        <v>19.966000000000001</v>
      </c>
      <c r="G1380" s="1">
        <v>4.9619999999999997</v>
      </c>
      <c r="H1380" s="1">
        <v>3.3578999999999999</v>
      </c>
      <c r="I1380">
        <v>2.8762687259957489</v>
      </c>
    </row>
    <row r="1381" spans="1:9" x14ac:dyDescent="0.2">
      <c r="A1381" s="1">
        <v>334.16250600000001</v>
      </c>
      <c r="B1381" s="1">
        <v>100.489998</v>
      </c>
      <c r="C1381" s="1">
        <v>42.75</v>
      </c>
      <c r="D1381" s="1">
        <v>127.25</v>
      </c>
      <c r="E1381" s="1">
        <v>24.526001000000001</v>
      </c>
      <c r="F1381" s="1">
        <v>19.894000999999999</v>
      </c>
      <c r="G1381" s="1">
        <v>5.0060000000000002</v>
      </c>
      <c r="H1381" s="1">
        <v>3.3578999999999999</v>
      </c>
      <c r="I1381">
        <v>2.8980696840501086</v>
      </c>
    </row>
    <row r="1382" spans="1:9" x14ac:dyDescent="0.2">
      <c r="A1382" s="1">
        <v>334.13751200000002</v>
      </c>
      <c r="B1382" s="1">
        <v>99.110000999999997</v>
      </c>
      <c r="C1382" s="1">
        <v>41.77</v>
      </c>
      <c r="D1382" s="1">
        <v>126.049995</v>
      </c>
      <c r="E1382" s="1">
        <v>24.862000999999999</v>
      </c>
      <c r="F1382" s="1">
        <v>19.957999999999998</v>
      </c>
      <c r="G1382" s="1">
        <v>5.016</v>
      </c>
      <c r="H1382" s="1">
        <v>3.3578999999999999</v>
      </c>
      <c r="I1382">
        <v>2.8268721039635585</v>
      </c>
    </row>
    <row r="1383" spans="1:9" x14ac:dyDescent="0.2">
      <c r="A1383" s="1">
        <v>336.53750600000001</v>
      </c>
      <c r="B1383" s="1">
        <v>100.720001</v>
      </c>
      <c r="C1383" s="1">
        <v>41.560001</v>
      </c>
      <c r="D1383" s="1">
        <v>127.175003</v>
      </c>
      <c r="E1383" s="1">
        <v>24.862000999999999</v>
      </c>
      <c r="F1383" s="1">
        <v>19.925999000000001</v>
      </c>
      <c r="G1383" s="1">
        <v>5.03</v>
      </c>
      <c r="H1383" s="1">
        <v>3.3578999999999999</v>
      </c>
      <c r="I1383">
        <v>2.8559958649484121</v>
      </c>
    </row>
    <row r="1384" spans="1:9" x14ac:dyDescent="0.2">
      <c r="A1384" s="1">
        <v>336.824997</v>
      </c>
      <c r="B1384" s="1">
        <v>100.10000599999999</v>
      </c>
      <c r="C1384" s="1">
        <v>42.629997000000003</v>
      </c>
      <c r="D1384" s="1">
        <v>128.0625</v>
      </c>
      <c r="E1384" s="1">
        <v>24.964001</v>
      </c>
      <c r="F1384" s="1">
        <v>19.874001</v>
      </c>
      <c r="G1384" s="1">
        <v>5.09</v>
      </c>
      <c r="H1384" s="1">
        <v>3.3557999999999999</v>
      </c>
      <c r="I1384">
        <v>2.8587164974076069</v>
      </c>
    </row>
    <row r="1385" spans="1:9" x14ac:dyDescent="0.2">
      <c r="A1385" s="1">
        <v>335.262497</v>
      </c>
      <c r="B1385" s="1">
        <v>100.07</v>
      </c>
      <c r="C1385" s="1">
        <v>42.789997</v>
      </c>
      <c r="D1385" s="1">
        <v>126.93749200000001</v>
      </c>
      <c r="E1385" s="1">
        <v>25.144000999999999</v>
      </c>
      <c r="F1385" s="1">
        <v>19.673999999999999</v>
      </c>
      <c r="G1385" s="1">
        <v>4.9800000000000004</v>
      </c>
      <c r="H1385" s="1">
        <v>3.3557999999999999</v>
      </c>
      <c r="I1385">
        <v>2.8687897933894977</v>
      </c>
    </row>
    <row r="1386" spans="1:9" x14ac:dyDescent="0.2">
      <c r="A1386" s="1">
        <v>335.699997</v>
      </c>
      <c r="B1386" s="1">
        <v>100.390007</v>
      </c>
      <c r="C1386" s="1">
        <v>42.130001</v>
      </c>
      <c r="D1386" s="1">
        <v>127.56249200000001</v>
      </c>
      <c r="E1386" s="1">
        <v>25.192001000000001</v>
      </c>
      <c r="F1386" s="1">
        <v>19.719999000000001</v>
      </c>
      <c r="G1386" s="1">
        <v>4.9960000000000004</v>
      </c>
      <c r="H1386" s="1">
        <v>3.3557999999999999</v>
      </c>
      <c r="I1386">
        <v>2.8556545643984927</v>
      </c>
    </row>
    <row r="1387" spans="1:9" x14ac:dyDescent="0.2">
      <c r="A1387" s="1">
        <v>333.33749399999999</v>
      </c>
      <c r="B1387" s="1">
        <v>100.07</v>
      </c>
      <c r="C1387" s="1">
        <v>42.349997999999999</v>
      </c>
      <c r="D1387" s="1">
        <v>126.599998</v>
      </c>
      <c r="E1387" s="1">
        <v>24.686001000000001</v>
      </c>
      <c r="F1387" s="1">
        <v>20.006001000000001</v>
      </c>
      <c r="G1387" s="1">
        <v>4.992</v>
      </c>
      <c r="H1387" s="1">
        <v>3.3557999999999999</v>
      </c>
      <c r="I1387">
        <v>2.8665162278996767</v>
      </c>
    </row>
    <row r="1388" spans="1:9" x14ac:dyDescent="0.2">
      <c r="A1388" s="1">
        <v>333.300003</v>
      </c>
      <c r="B1388" s="1">
        <v>99.650002000000001</v>
      </c>
      <c r="C1388" s="1">
        <v>42.389999000000003</v>
      </c>
      <c r="D1388" s="1">
        <v>124.700005</v>
      </c>
      <c r="E1388" s="1">
        <v>25.046001</v>
      </c>
      <c r="F1388" s="1">
        <v>19.962</v>
      </c>
      <c r="G1388" s="1">
        <v>5.0720000000000001</v>
      </c>
      <c r="H1388" s="1">
        <v>3.3557999999999999</v>
      </c>
      <c r="I1388">
        <v>2.8362619441640988</v>
      </c>
    </row>
    <row r="1389" spans="1:9" x14ac:dyDescent="0.2">
      <c r="A1389" s="1">
        <v>336.89999399999999</v>
      </c>
      <c r="B1389" s="1">
        <v>100.370003</v>
      </c>
      <c r="C1389" s="1">
        <v>42.93</v>
      </c>
      <c r="D1389" s="1">
        <v>125.362503</v>
      </c>
      <c r="E1389" s="1">
        <v>24.83</v>
      </c>
      <c r="F1389" s="1">
        <v>19.937999999999999</v>
      </c>
      <c r="G1389" s="1">
        <v>5.0359999999999996</v>
      </c>
      <c r="H1389" s="1">
        <v>3.3578999999999999</v>
      </c>
      <c r="I1389">
        <v>2.877278993655128</v>
      </c>
    </row>
    <row r="1390" spans="1:9" x14ac:dyDescent="0.2">
      <c r="A1390" s="1">
        <v>336.60000600000001</v>
      </c>
      <c r="B1390" s="1">
        <v>100.25000799999999</v>
      </c>
      <c r="C1390" s="1">
        <v>41.380001</v>
      </c>
      <c r="D1390" s="1">
        <v>126.837509</v>
      </c>
      <c r="E1390" s="1">
        <v>24.882000000000001</v>
      </c>
      <c r="F1390" s="1">
        <v>19.883998999999999</v>
      </c>
      <c r="G1390" s="1">
        <v>4.9619999999999997</v>
      </c>
      <c r="H1390" s="1">
        <v>3.3578999999999999</v>
      </c>
      <c r="I1390">
        <v>2.8480938676016305</v>
      </c>
    </row>
    <row r="1391" spans="1:9" x14ac:dyDescent="0.2">
      <c r="A1391" s="1">
        <v>338.03750600000001</v>
      </c>
      <c r="B1391" s="1">
        <v>98.25</v>
      </c>
      <c r="C1391" s="1">
        <v>41.27</v>
      </c>
      <c r="D1391" s="1">
        <v>128.33750900000001</v>
      </c>
      <c r="E1391" s="1">
        <v>25.164000999999999</v>
      </c>
      <c r="F1391" s="1">
        <v>19.975999999999999</v>
      </c>
      <c r="G1391" s="1">
        <v>4.992</v>
      </c>
      <c r="H1391" s="1">
        <v>3.3578999999999999</v>
      </c>
      <c r="I1391">
        <v>2.7830526852498871</v>
      </c>
    </row>
    <row r="1392" spans="1:9" x14ac:dyDescent="0.2">
      <c r="A1392" s="1">
        <v>335.487503</v>
      </c>
      <c r="B1392" s="1">
        <v>98.559997999999993</v>
      </c>
      <c r="C1392" s="1">
        <v>42.110000999999997</v>
      </c>
      <c r="D1392" s="1">
        <v>124.324997</v>
      </c>
      <c r="E1392" s="1">
        <v>23.045999999999999</v>
      </c>
      <c r="F1392" s="1">
        <v>19.936001000000001</v>
      </c>
      <c r="G1392" s="1">
        <v>5.0019999999999998</v>
      </c>
      <c r="H1392" s="1">
        <v>3.3624499999999999</v>
      </c>
      <c r="I1392">
        <v>2.9316021187978882</v>
      </c>
    </row>
    <row r="1393" spans="1:9" x14ac:dyDescent="0.2">
      <c r="A1393" s="1">
        <v>337.612503</v>
      </c>
      <c r="B1393" s="1">
        <v>100.510002</v>
      </c>
      <c r="C1393" s="1">
        <v>42.329998000000003</v>
      </c>
      <c r="D1393" s="1">
        <v>126.237495</v>
      </c>
      <c r="E1393" s="1">
        <v>24.879999000000002</v>
      </c>
      <c r="F1393" s="1">
        <v>19.983999000000001</v>
      </c>
      <c r="G1393" s="1">
        <v>5.024</v>
      </c>
      <c r="H1393" s="1">
        <v>3.3687499999999999</v>
      </c>
      <c r="I1393">
        <v>2.8632137132462199</v>
      </c>
    </row>
    <row r="1394" spans="1:9" x14ac:dyDescent="0.2">
      <c r="A1394" s="1">
        <v>338.85000600000001</v>
      </c>
      <c r="B1394" s="1">
        <v>99.779999000000004</v>
      </c>
      <c r="C1394" s="1">
        <v>42.360000999999997</v>
      </c>
      <c r="D1394" s="1">
        <v>128.362503</v>
      </c>
      <c r="E1394" s="1">
        <v>24.988001000000001</v>
      </c>
      <c r="F1394" s="1">
        <v>19.831999</v>
      </c>
      <c r="G1394" s="1">
        <v>5.0060000000000002</v>
      </c>
      <c r="H1394" s="1">
        <v>3.3687499999999999</v>
      </c>
      <c r="I1394">
        <v>2.8527274916710148</v>
      </c>
    </row>
    <row r="1395" spans="1:9" x14ac:dyDescent="0.2">
      <c r="A1395" s="1">
        <v>337.52499399999999</v>
      </c>
      <c r="B1395" s="1">
        <v>100.230003</v>
      </c>
      <c r="C1395" s="1">
        <v>42.5</v>
      </c>
      <c r="D1395" s="1">
        <v>126.72500599999999</v>
      </c>
      <c r="E1395" s="1">
        <v>24.904001000000001</v>
      </c>
      <c r="F1395" s="1">
        <v>19.829999999999998</v>
      </c>
      <c r="G1395" s="1">
        <v>5.0179999999999998</v>
      </c>
      <c r="H1395" s="1">
        <v>3.3719000000000001</v>
      </c>
      <c r="I1395">
        <v>2.8688293964297036</v>
      </c>
    </row>
    <row r="1396" spans="1:9" x14ac:dyDescent="0.2">
      <c r="A1396" s="1">
        <v>337.33749399999999</v>
      </c>
      <c r="B1396" s="1">
        <v>100.230003</v>
      </c>
      <c r="C1396" s="1">
        <v>42.189999</v>
      </c>
      <c r="D1396" s="1">
        <v>124.174995</v>
      </c>
      <c r="E1396" s="1">
        <v>24.943999999999999</v>
      </c>
      <c r="F1396" s="1">
        <v>19.91</v>
      </c>
      <c r="G1396" s="1">
        <v>4.976</v>
      </c>
      <c r="H1396" s="1">
        <v>3.3719000000000001</v>
      </c>
      <c r="I1396">
        <v>2.8581176399759185</v>
      </c>
    </row>
    <row r="1397" spans="1:9" x14ac:dyDescent="0.2">
      <c r="A1397" s="1">
        <v>337.25</v>
      </c>
      <c r="B1397" s="1">
        <v>100.09000399999999</v>
      </c>
      <c r="C1397" s="1">
        <v>41.920001999999997</v>
      </c>
      <c r="D1397" s="1">
        <v>126.625</v>
      </c>
      <c r="E1397" s="1">
        <v>25.058001000000001</v>
      </c>
      <c r="F1397" s="1">
        <v>19.845998999999999</v>
      </c>
      <c r="G1397" s="1">
        <v>4.9939999999999998</v>
      </c>
      <c r="H1397" s="1">
        <v>3.3719000000000001</v>
      </c>
      <c r="I1397">
        <v>2.8460059721832534</v>
      </c>
    </row>
    <row r="1398" spans="1:9" x14ac:dyDescent="0.2">
      <c r="A1398" s="1">
        <v>336.6875</v>
      </c>
      <c r="B1398" s="1">
        <v>100.09000399999999</v>
      </c>
      <c r="C1398" s="1">
        <v>43.16</v>
      </c>
      <c r="D1398" s="1">
        <v>126.28750599999999</v>
      </c>
      <c r="E1398" s="1">
        <v>24.762001000000001</v>
      </c>
      <c r="F1398" s="1">
        <v>19.975999999999999</v>
      </c>
      <c r="G1398" s="1">
        <v>4.9820000000000002</v>
      </c>
      <c r="H1398" s="1">
        <v>3.3725999999999998</v>
      </c>
      <c r="I1398">
        <v>2.8811343748766216</v>
      </c>
    </row>
    <row r="1399" spans="1:9" x14ac:dyDescent="0.2">
      <c r="A1399" s="1">
        <v>341.175003</v>
      </c>
      <c r="B1399" s="1">
        <v>99.800003000000004</v>
      </c>
      <c r="C1399" s="1">
        <v>41.549999</v>
      </c>
      <c r="D1399" s="1">
        <v>127.412498</v>
      </c>
      <c r="E1399" s="1">
        <v>24.846001000000001</v>
      </c>
      <c r="F1399" s="1">
        <v>19.983999000000001</v>
      </c>
      <c r="G1399" s="1">
        <v>5.0060000000000002</v>
      </c>
      <c r="H1399" s="1">
        <v>3.3725999999999998</v>
      </c>
      <c r="I1399">
        <v>2.8363031142146244</v>
      </c>
    </row>
    <row r="1400" spans="1:9" x14ac:dyDescent="0.2">
      <c r="A1400" s="1">
        <v>337.59999099999999</v>
      </c>
      <c r="B1400" s="1">
        <v>99.470000999999996</v>
      </c>
      <c r="C1400" s="1">
        <v>42.619999</v>
      </c>
      <c r="D1400" s="1">
        <v>126.175003</v>
      </c>
      <c r="E1400" s="1">
        <v>24.93</v>
      </c>
      <c r="F1400" s="1">
        <v>19.997999</v>
      </c>
      <c r="G1400" s="1">
        <v>4.9740000000000002</v>
      </c>
      <c r="H1400" s="1">
        <v>3.3725999999999998</v>
      </c>
      <c r="I1400">
        <v>2.8473809235577918</v>
      </c>
    </row>
    <row r="1401" spans="1:9" x14ac:dyDescent="0.2">
      <c r="A1401" s="1">
        <v>342.64999399999999</v>
      </c>
      <c r="B1401" s="1">
        <v>98.699996999999996</v>
      </c>
      <c r="C1401" s="1">
        <v>42.66</v>
      </c>
      <c r="D1401" s="1">
        <v>126.39999400000001</v>
      </c>
      <c r="E1401" s="1">
        <v>24.611999999999998</v>
      </c>
      <c r="F1401" s="1">
        <v>19.917998999999998</v>
      </c>
      <c r="G1401" s="1">
        <v>5.0380000000000003</v>
      </c>
      <c r="H1401" s="1">
        <v>3.3788999999999998</v>
      </c>
      <c r="I1401">
        <v>2.8518398937185259</v>
      </c>
    </row>
    <row r="1402" spans="1:9" x14ac:dyDescent="0.2">
      <c r="A1402" s="1">
        <v>337.71249399999999</v>
      </c>
      <c r="B1402" s="1">
        <v>97.970000999999996</v>
      </c>
      <c r="C1402" s="1">
        <v>41.060001</v>
      </c>
      <c r="D1402" s="1">
        <v>127.83749400000001</v>
      </c>
      <c r="E1402" s="1">
        <v>24.446000999999999</v>
      </c>
      <c r="F1402" s="1">
        <v>19.966000000000001</v>
      </c>
      <c r="G1402" s="1">
        <v>5.0060000000000002</v>
      </c>
      <c r="H1402" s="1">
        <v>3.3788999999999998</v>
      </c>
      <c r="I1402">
        <v>2.8133473468503913</v>
      </c>
    </row>
    <row r="1403" spans="1:9" x14ac:dyDescent="0.2">
      <c r="A1403" s="1">
        <v>340.33750900000001</v>
      </c>
      <c r="B1403" s="1">
        <v>99.82</v>
      </c>
      <c r="C1403" s="1">
        <v>42.59</v>
      </c>
      <c r="D1403" s="1">
        <v>131</v>
      </c>
      <c r="E1403" s="1">
        <v>25.039999000000002</v>
      </c>
      <c r="F1403" s="1">
        <v>19.948</v>
      </c>
      <c r="G1403" s="1">
        <v>5.0279999999999996</v>
      </c>
      <c r="H1403" s="1">
        <v>3.3788999999999998</v>
      </c>
      <c r="I1403">
        <v>2.8472889244899418</v>
      </c>
    </row>
    <row r="1404" spans="1:9" x14ac:dyDescent="0.2">
      <c r="A1404" s="1">
        <v>339.46250900000001</v>
      </c>
      <c r="B1404" s="1">
        <v>99.010002</v>
      </c>
      <c r="C1404" s="1">
        <v>42.040000999999997</v>
      </c>
      <c r="D1404" s="1">
        <v>125.925003</v>
      </c>
      <c r="E1404" s="1">
        <v>24.953999</v>
      </c>
      <c r="F1404" s="1">
        <v>19.931999000000001</v>
      </c>
      <c r="G1404" s="1">
        <v>5.04</v>
      </c>
      <c r="H1404" s="1">
        <v>3.3782000000000001</v>
      </c>
      <c r="I1404">
        <v>2.8251814415407379</v>
      </c>
    </row>
    <row r="1405" spans="1:9" x14ac:dyDescent="0.2">
      <c r="A1405" s="1">
        <v>339.675003</v>
      </c>
      <c r="B1405" s="1">
        <v>99.18</v>
      </c>
      <c r="C1405" s="1">
        <v>42.779998999999997</v>
      </c>
      <c r="D1405" s="1">
        <v>127.800003</v>
      </c>
      <c r="E1405" s="1">
        <v>24.742000999999998</v>
      </c>
      <c r="F1405" s="1">
        <v>19.995999999999999</v>
      </c>
      <c r="G1405" s="1">
        <v>4.984</v>
      </c>
      <c r="H1405" s="1">
        <v>3.3782000000000001</v>
      </c>
      <c r="I1405">
        <v>2.855074135089616</v>
      </c>
    </row>
    <row r="1406" spans="1:9" x14ac:dyDescent="0.2">
      <c r="A1406" s="1">
        <v>337.96249399999999</v>
      </c>
      <c r="B1406" s="1">
        <v>100.329994</v>
      </c>
      <c r="C1406" s="1">
        <v>42.449997000000003</v>
      </c>
      <c r="D1406" s="1">
        <v>127.800003</v>
      </c>
      <c r="E1406" s="1">
        <v>24.846001000000001</v>
      </c>
      <c r="F1406" s="1">
        <v>19.952000000000002</v>
      </c>
      <c r="G1406" s="1">
        <v>5.0060000000000002</v>
      </c>
      <c r="H1406" s="1">
        <v>3.3782000000000001</v>
      </c>
      <c r="I1406">
        <v>2.866837766708743</v>
      </c>
    </row>
    <row r="1407" spans="1:9" x14ac:dyDescent="0.2">
      <c r="A1407" s="1">
        <v>337.61251800000002</v>
      </c>
      <c r="B1407" s="1">
        <v>99.830001999999993</v>
      </c>
      <c r="C1407" s="1">
        <v>41.889999000000003</v>
      </c>
      <c r="D1407" s="1">
        <v>130.21249399999999</v>
      </c>
      <c r="E1407" s="1">
        <v>24.802</v>
      </c>
      <c r="F1407" s="1">
        <v>19.969999000000001</v>
      </c>
      <c r="G1407" s="1">
        <v>4.976</v>
      </c>
      <c r="H1407" s="1">
        <v>3.3788999999999998</v>
      </c>
      <c r="I1407">
        <v>2.8487578163696594</v>
      </c>
    </row>
    <row r="1408" spans="1:9" x14ac:dyDescent="0.2">
      <c r="A1408" s="1">
        <v>338</v>
      </c>
      <c r="B1408" s="1">
        <v>99.760002</v>
      </c>
      <c r="C1408" s="1">
        <v>42.449997000000003</v>
      </c>
      <c r="D1408" s="1">
        <v>129.75</v>
      </c>
      <c r="E1408" s="1">
        <v>24.84</v>
      </c>
      <c r="F1408" s="1">
        <v>19.916</v>
      </c>
      <c r="G1408" s="1">
        <v>4.9880000000000004</v>
      </c>
      <c r="H1408" s="1">
        <v>3.3788999999999998</v>
      </c>
      <c r="I1408">
        <v>2.8588372266001931</v>
      </c>
    </row>
    <row r="1409" spans="1:9" x14ac:dyDescent="0.2">
      <c r="A1409" s="1">
        <v>338.25</v>
      </c>
      <c r="B1409" s="1">
        <v>97.360000999999997</v>
      </c>
      <c r="C1409" s="1">
        <v>41.370002999999997</v>
      </c>
      <c r="D1409" s="1">
        <v>129.60000600000001</v>
      </c>
      <c r="E1409" s="1">
        <v>24.788</v>
      </c>
      <c r="F1409" s="1">
        <v>19.899999999999999</v>
      </c>
      <c r="G1409" s="1">
        <v>5.0199999999999996</v>
      </c>
      <c r="H1409" s="1">
        <v>3.3788999999999998</v>
      </c>
      <c r="I1409">
        <v>2.7908989297497389</v>
      </c>
    </row>
    <row r="1410" spans="1:9" x14ac:dyDescent="0.2">
      <c r="A1410" s="1">
        <v>339.07501200000002</v>
      </c>
      <c r="B1410" s="1">
        <v>98.169998000000007</v>
      </c>
      <c r="C1410" s="1">
        <v>41.75</v>
      </c>
      <c r="D1410" s="1">
        <v>130.34999099999999</v>
      </c>
      <c r="E1410" s="1">
        <v>24.771999000000001</v>
      </c>
      <c r="F1410" s="1">
        <v>19.874001</v>
      </c>
      <c r="G1410" s="1">
        <v>4.9800000000000004</v>
      </c>
      <c r="H1410" s="1">
        <v>3.38205</v>
      </c>
      <c r="I1410">
        <v>2.8194897432797323</v>
      </c>
    </row>
    <row r="1411" spans="1:9" x14ac:dyDescent="0.2">
      <c r="A1411" s="1">
        <v>338.71250900000001</v>
      </c>
      <c r="B1411" s="1">
        <v>99.129997000000003</v>
      </c>
      <c r="C1411" s="1">
        <v>39.979999999999997</v>
      </c>
      <c r="D1411" s="1">
        <v>129.60000600000001</v>
      </c>
      <c r="E1411" s="1">
        <v>24.941998999999999</v>
      </c>
      <c r="F1411" s="1">
        <v>19.838000999999998</v>
      </c>
      <c r="G1411" s="1">
        <v>5.0060000000000002</v>
      </c>
      <c r="H1411" s="1">
        <v>3.38205</v>
      </c>
      <c r="I1411">
        <v>2.7941589402643312</v>
      </c>
    </row>
    <row r="1412" spans="1:9" x14ac:dyDescent="0.2">
      <c r="A1412" s="1">
        <v>337.95001200000002</v>
      </c>
      <c r="B1412" s="1">
        <v>99.260002</v>
      </c>
      <c r="C1412" s="1">
        <v>38.580002</v>
      </c>
      <c r="D1412" s="1">
        <v>130.41250600000001</v>
      </c>
      <c r="E1412" s="1">
        <v>25</v>
      </c>
      <c r="F1412" s="1">
        <v>19.960000999999998</v>
      </c>
      <c r="G1412" s="1">
        <v>4.9740000000000002</v>
      </c>
      <c r="H1412" s="1">
        <v>3.38205</v>
      </c>
      <c r="I1412">
        <v>2.760443810621144</v>
      </c>
    </row>
    <row r="1413" spans="1:9" x14ac:dyDescent="0.2">
      <c r="A1413" s="1">
        <v>336.762497</v>
      </c>
      <c r="B1413" s="1">
        <v>99.730002999999996</v>
      </c>
      <c r="C1413" s="1">
        <v>39.689999</v>
      </c>
      <c r="D1413" s="1">
        <v>131.550003</v>
      </c>
      <c r="E1413" s="1">
        <v>24.358001999999999</v>
      </c>
      <c r="F1413" s="1">
        <v>19.948</v>
      </c>
      <c r="G1413" s="1">
        <v>5.0599999999999996</v>
      </c>
      <c r="H1413" s="1">
        <v>3.38205</v>
      </c>
      <c r="I1413">
        <v>2.8242109215163911</v>
      </c>
    </row>
    <row r="1414" spans="1:9" x14ac:dyDescent="0.2">
      <c r="A1414" s="1">
        <v>334.762497</v>
      </c>
      <c r="B1414" s="1">
        <v>99.470000999999996</v>
      </c>
      <c r="C1414" s="1">
        <v>39.259998000000003</v>
      </c>
      <c r="D1414" s="1">
        <v>130.22500600000001</v>
      </c>
      <c r="E1414" s="1">
        <v>24.687999999999999</v>
      </c>
      <c r="F1414" s="1">
        <v>19.957999999999998</v>
      </c>
      <c r="G1414" s="1">
        <v>5.1040000000000001</v>
      </c>
      <c r="H1414" s="1">
        <v>3.38205</v>
      </c>
      <c r="I1414">
        <v>2.7885426934673365</v>
      </c>
    </row>
    <row r="1415" spans="1:9" x14ac:dyDescent="0.2">
      <c r="A1415" s="1">
        <v>337.27499399999999</v>
      </c>
      <c r="B1415" s="1">
        <v>99.690002000000007</v>
      </c>
      <c r="C1415" s="1">
        <v>39.770000000000003</v>
      </c>
      <c r="D1415" s="1">
        <v>130.637497</v>
      </c>
      <c r="E1415" s="1">
        <v>24.807998999999999</v>
      </c>
      <c r="F1415" s="1">
        <v>19.916</v>
      </c>
      <c r="G1415" s="1">
        <v>4.9340000000000002</v>
      </c>
      <c r="H1415" s="1">
        <v>3.38205</v>
      </c>
      <c r="I1415">
        <v>2.8084096179550047</v>
      </c>
    </row>
    <row r="1416" spans="1:9" x14ac:dyDescent="0.2">
      <c r="A1416" s="1">
        <v>338.71249399999999</v>
      </c>
      <c r="B1416" s="1">
        <v>99.209998999999996</v>
      </c>
      <c r="C1416" s="1">
        <v>38.889999000000003</v>
      </c>
      <c r="D1416" s="1">
        <v>131.737503</v>
      </c>
      <c r="E1416" s="1">
        <v>24.865998999999999</v>
      </c>
      <c r="F1416" s="1">
        <v>19.939999</v>
      </c>
      <c r="G1416" s="1">
        <v>4.9880000000000004</v>
      </c>
      <c r="H1416" s="1">
        <v>3.38205</v>
      </c>
      <c r="I1416">
        <v>2.7734265884816076</v>
      </c>
    </row>
    <row r="1417" spans="1:9" x14ac:dyDescent="0.2">
      <c r="A1417" s="1">
        <v>338.84999099999999</v>
      </c>
      <c r="B1417" s="1">
        <v>100.870003</v>
      </c>
      <c r="C1417" s="1">
        <v>38.889999000000003</v>
      </c>
      <c r="D1417" s="1">
        <v>132.0625</v>
      </c>
      <c r="E1417" s="1">
        <v>24.997999</v>
      </c>
      <c r="F1417" s="1">
        <v>19.943999999999999</v>
      </c>
      <c r="G1417" s="1">
        <v>4.99</v>
      </c>
      <c r="H1417" s="1">
        <v>3.38205</v>
      </c>
      <c r="I1417">
        <v>2.7990067451535436</v>
      </c>
    </row>
    <row r="1418" spans="1:9" x14ac:dyDescent="0.2">
      <c r="A1418" s="1">
        <v>337.17498799999998</v>
      </c>
      <c r="B1418" s="1">
        <v>98.629997000000003</v>
      </c>
      <c r="C1418" s="1">
        <v>38.990001999999997</v>
      </c>
      <c r="D1418" s="1">
        <v>133.77499399999999</v>
      </c>
      <c r="E1418" s="1">
        <v>22.771999000000001</v>
      </c>
      <c r="F1418" s="1">
        <v>19.889999</v>
      </c>
      <c r="G1418" s="1">
        <v>4.97</v>
      </c>
      <c r="H1418" s="1">
        <v>3.38205</v>
      </c>
      <c r="I1418">
        <v>2.8892342286376484</v>
      </c>
    </row>
    <row r="1419" spans="1:9" x14ac:dyDescent="0.2">
      <c r="A1419" s="1">
        <v>337.08749399999999</v>
      </c>
      <c r="B1419" s="1">
        <v>100.539993</v>
      </c>
      <c r="C1419" s="1">
        <v>39.869999</v>
      </c>
      <c r="D1419" s="1">
        <v>134.63751199999999</v>
      </c>
      <c r="E1419" s="1">
        <v>24.783999999999999</v>
      </c>
      <c r="F1419" s="1">
        <v>19.948</v>
      </c>
      <c r="G1419" s="1">
        <v>4.9180000000000001</v>
      </c>
      <c r="H1419" s="1">
        <v>3.3834499999999998</v>
      </c>
      <c r="I1419">
        <v>2.8279958106747229</v>
      </c>
    </row>
    <row r="1420" spans="1:9" x14ac:dyDescent="0.2">
      <c r="A1420" s="1">
        <v>334.77500900000001</v>
      </c>
      <c r="B1420" s="1">
        <v>97.909996000000007</v>
      </c>
      <c r="C1420" s="1">
        <v>38.659999999999997</v>
      </c>
      <c r="D1420" s="1">
        <v>134.425003</v>
      </c>
      <c r="E1420" s="1">
        <v>24.76</v>
      </c>
      <c r="F1420" s="1">
        <v>19.911999000000002</v>
      </c>
      <c r="G1420" s="1">
        <v>5.0999999999999996</v>
      </c>
      <c r="H1420" s="1">
        <v>3.3939499999999998</v>
      </c>
      <c r="I1420">
        <v>2.7439122145767141</v>
      </c>
    </row>
    <row r="1421" spans="1:9" x14ac:dyDescent="0.2">
      <c r="A1421" s="1">
        <v>337.0625</v>
      </c>
      <c r="B1421" s="1">
        <v>98.760002</v>
      </c>
      <c r="C1421" s="1">
        <v>39.130001</v>
      </c>
      <c r="D1421" s="1">
        <v>134.050003</v>
      </c>
      <c r="E1421" s="1">
        <v>24.804001</v>
      </c>
      <c r="F1421" s="1">
        <v>19.875999</v>
      </c>
      <c r="G1421" s="1">
        <v>5.0359999999999996</v>
      </c>
      <c r="H1421" s="1">
        <v>3.3939499999999998</v>
      </c>
      <c r="I1421">
        <v>2.7735538458443965</v>
      </c>
    </row>
    <row r="1422" spans="1:9" x14ac:dyDescent="0.2">
      <c r="A1422" s="1">
        <v>338.83747899999997</v>
      </c>
      <c r="B1422" s="1">
        <v>99.900002000000001</v>
      </c>
      <c r="C1422" s="1">
        <v>39.090000000000003</v>
      </c>
      <c r="D1422" s="1">
        <v>134.875</v>
      </c>
      <c r="E1422" s="1">
        <v>24.804001</v>
      </c>
      <c r="F1422" s="1">
        <v>19.813998999999999</v>
      </c>
      <c r="G1422" s="1">
        <v>5.0599999999999996</v>
      </c>
      <c r="H1422" s="1">
        <v>3.3946499999999999</v>
      </c>
      <c r="I1422">
        <v>2.7978179878417007</v>
      </c>
    </row>
    <row r="1423" spans="1:9" x14ac:dyDescent="0.2">
      <c r="A1423" s="1">
        <v>335</v>
      </c>
      <c r="B1423" s="1">
        <v>98.869995000000003</v>
      </c>
      <c r="C1423" s="1">
        <v>39.099997999999999</v>
      </c>
      <c r="D1423" s="1">
        <v>135.41250600000001</v>
      </c>
      <c r="E1423" s="1">
        <v>25.018001999999999</v>
      </c>
      <c r="F1423" s="1">
        <v>19.792000000000002</v>
      </c>
      <c r="G1423" s="1">
        <v>4.9560000000000004</v>
      </c>
      <c r="H1423" s="1">
        <v>3.3971</v>
      </c>
      <c r="I1423">
        <v>2.7723744615852404</v>
      </c>
    </row>
    <row r="1424" spans="1:9" x14ac:dyDescent="0.2">
      <c r="A1424" s="1">
        <v>335.824997</v>
      </c>
      <c r="B1424" s="1">
        <v>99.949996999999996</v>
      </c>
      <c r="C1424" s="1">
        <v>39.82</v>
      </c>
      <c r="D1424" s="1">
        <v>136.987503</v>
      </c>
      <c r="E1424" s="1">
        <v>24.896000000000001</v>
      </c>
      <c r="F1424" s="1">
        <v>19.853999999999999</v>
      </c>
      <c r="G1424" s="1">
        <v>4.9539999999999997</v>
      </c>
      <c r="H1424" s="1">
        <v>3.3971</v>
      </c>
      <c r="I1424">
        <v>2.8120472597778847</v>
      </c>
    </row>
    <row r="1425" spans="1:9" x14ac:dyDescent="0.2">
      <c r="A1425" s="1">
        <v>338.800003</v>
      </c>
      <c r="B1425" s="1">
        <v>99</v>
      </c>
      <c r="C1425" s="1">
        <v>39.469996999999999</v>
      </c>
      <c r="D1425" s="1">
        <v>138.5625</v>
      </c>
      <c r="E1425" s="1">
        <v>24.835999000000001</v>
      </c>
      <c r="F1425" s="1">
        <v>19.993998999999999</v>
      </c>
      <c r="G1425" s="1">
        <v>5.0019999999999998</v>
      </c>
      <c r="H1425" s="1">
        <v>3.4013</v>
      </c>
      <c r="I1425">
        <v>2.778736606146115</v>
      </c>
    </row>
    <row r="1426" spans="1:9" x14ac:dyDescent="0.2">
      <c r="A1426" s="1">
        <v>337.33750900000001</v>
      </c>
      <c r="B1426" s="1">
        <v>99.349997999999999</v>
      </c>
      <c r="C1426" s="1">
        <v>39.080002</v>
      </c>
      <c r="D1426" s="1">
        <v>136.862503</v>
      </c>
      <c r="E1426" s="1">
        <v>24.855999000000001</v>
      </c>
      <c r="F1426" s="1">
        <v>19.939999</v>
      </c>
      <c r="G1426" s="1">
        <v>5</v>
      </c>
      <c r="H1426" s="1">
        <v>3.4013</v>
      </c>
      <c r="I1426">
        <v>2.7799422756824756</v>
      </c>
    </row>
    <row r="1427" spans="1:9" x14ac:dyDescent="0.2">
      <c r="A1427" s="1">
        <v>336.97500600000001</v>
      </c>
      <c r="B1427" s="1">
        <v>99.479996</v>
      </c>
      <c r="C1427" s="1">
        <v>39.469996999999999</v>
      </c>
      <c r="D1427" s="1">
        <v>138.875</v>
      </c>
      <c r="E1427" s="1">
        <v>24.846001000000001</v>
      </c>
      <c r="F1427" s="1">
        <v>19.899999999999999</v>
      </c>
      <c r="G1427" s="1">
        <v>5.0720000000000001</v>
      </c>
      <c r="H1427" s="1">
        <v>3.4013</v>
      </c>
      <c r="I1427">
        <v>2.7891523186568645</v>
      </c>
    </row>
    <row r="1428" spans="1:9" x14ac:dyDescent="0.2">
      <c r="A1428" s="1">
        <v>336.612503</v>
      </c>
      <c r="B1428" s="1">
        <v>99.209998999999996</v>
      </c>
      <c r="C1428" s="1">
        <v>38.479999999999997</v>
      </c>
      <c r="D1428" s="1">
        <v>139.13751199999999</v>
      </c>
      <c r="E1428" s="1">
        <v>24.874001</v>
      </c>
      <c r="F1428" s="1">
        <v>19.948</v>
      </c>
      <c r="G1428" s="1">
        <v>5.0140000000000002</v>
      </c>
      <c r="H1428" s="1">
        <v>3.4013</v>
      </c>
      <c r="I1428">
        <v>2.7628621124716646</v>
      </c>
    </row>
    <row r="1429" spans="1:9" x14ac:dyDescent="0.2">
      <c r="A1429" s="1">
        <v>335.18751500000002</v>
      </c>
      <c r="B1429" s="1">
        <v>99.479996</v>
      </c>
      <c r="C1429" s="1">
        <v>49.41</v>
      </c>
      <c r="D1429" s="1">
        <v>141.800003</v>
      </c>
      <c r="E1429" s="1">
        <v>24.876000999999999</v>
      </c>
      <c r="F1429" s="1">
        <v>19.969999000000001</v>
      </c>
      <c r="G1429" s="1">
        <v>4.9939999999999998</v>
      </c>
      <c r="H1429" s="1">
        <v>3.4013</v>
      </c>
      <c r="I1429">
        <v>2.9873594703049755</v>
      </c>
    </row>
    <row r="1430" spans="1:9" x14ac:dyDescent="0.2">
      <c r="A1430" s="1">
        <v>334.362503</v>
      </c>
      <c r="B1430" s="1">
        <v>98.589995999999999</v>
      </c>
      <c r="C1430" s="1">
        <v>49.700001</v>
      </c>
      <c r="D1430" s="1">
        <v>140.887497</v>
      </c>
      <c r="E1430" s="1">
        <v>24.75</v>
      </c>
      <c r="F1430" s="1">
        <v>19.899999999999999</v>
      </c>
      <c r="G1430" s="1">
        <v>4.968</v>
      </c>
      <c r="H1430" s="1">
        <v>3.4013</v>
      </c>
      <c r="I1430">
        <v>2.9886330968600108</v>
      </c>
    </row>
    <row r="1431" spans="1:9" x14ac:dyDescent="0.2">
      <c r="A1431" s="1">
        <v>334.03750600000001</v>
      </c>
      <c r="B1431" s="1">
        <v>98.169998000000007</v>
      </c>
      <c r="C1431" s="1">
        <v>55.580002</v>
      </c>
      <c r="D1431" s="1">
        <v>142.01251199999999</v>
      </c>
      <c r="E1431" s="1">
        <v>24.893999000000001</v>
      </c>
      <c r="F1431" s="1">
        <v>19.894000999999999</v>
      </c>
      <c r="G1431" s="1">
        <v>5.0140000000000002</v>
      </c>
      <c r="H1431" s="1">
        <v>3.4013</v>
      </c>
      <c r="I1431">
        <v>3.0872254126340306</v>
      </c>
    </row>
    <row r="1432" spans="1:9" x14ac:dyDescent="0.2">
      <c r="A1432" s="1">
        <v>335</v>
      </c>
      <c r="B1432" s="1">
        <v>97.899994000000007</v>
      </c>
      <c r="C1432" s="1">
        <v>55.279998999999997</v>
      </c>
      <c r="D1432" s="1">
        <v>143.45001199999999</v>
      </c>
      <c r="E1432" s="1">
        <v>24.853999999999999</v>
      </c>
      <c r="F1432" s="1">
        <v>19.899999999999999</v>
      </c>
      <c r="G1432" s="1">
        <v>5.0679999999999996</v>
      </c>
      <c r="H1432" s="1">
        <v>3.4013</v>
      </c>
      <c r="I1432">
        <v>3.0745452410581673</v>
      </c>
    </row>
    <row r="1433" spans="1:9" x14ac:dyDescent="0.2">
      <c r="A1433" s="1">
        <v>336.512497</v>
      </c>
      <c r="B1433" s="1">
        <v>98.049994999999996</v>
      </c>
      <c r="C1433" s="1">
        <v>55.690002</v>
      </c>
      <c r="D1433" s="1">
        <v>142.125</v>
      </c>
      <c r="E1433" s="1">
        <v>24.793998999999999</v>
      </c>
      <c r="F1433" s="1">
        <v>20.074000999999999</v>
      </c>
      <c r="G1433" s="1">
        <v>0</v>
      </c>
      <c r="H1433" s="1">
        <v>3.4013</v>
      </c>
      <c r="I1433">
        <v>3.4264954310421682</v>
      </c>
    </row>
    <row r="1434" spans="1:9" x14ac:dyDescent="0.2">
      <c r="A1434" s="1">
        <v>335.11251800000002</v>
      </c>
      <c r="B1434" s="1">
        <v>98.779999000000004</v>
      </c>
      <c r="C1434" s="1">
        <v>54.779998999999997</v>
      </c>
      <c r="D1434" s="1">
        <v>144.58750900000001</v>
      </c>
      <c r="E1434" s="1">
        <v>24.962001999999998</v>
      </c>
      <c r="F1434" s="1">
        <v>20.181999000000001</v>
      </c>
      <c r="G1434" s="1">
        <v>0</v>
      </c>
      <c r="H1434" s="1">
        <v>3.4013</v>
      </c>
      <c r="I1434">
        <v>3.4015593345392667</v>
      </c>
    </row>
    <row r="1435" spans="1:9" x14ac:dyDescent="0.2">
      <c r="A1435" s="1">
        <v>333.8125</v>
      </c>
      <c r="B1435" s="1">
        <v>97.699996999999996</v>
      </c>
      <c r="C1435" s="1">
        <v>54.420001999999997</v>
      </c>
      <c r="D1435" s="1">
        <v>145.32501199999999</v>
      </c>
      <c r="E1435" s="1">
        <v>24.751999000000001</v>
      </c>
      <c r="F1435" s="1">
        <v>19.852001000000001</v>
      </c>
      <c r="G1435" s="1">
        <v>0</v>
      </c>
      <c r="H1435" s="1">
        <v>3.4013</v>
      </c>
      <c r="I1435">
        <v>3.4104564388844052</v>
      </c>
    </row>
    <row r="1436" spans="1:9" x14ac:dyDescent="0.2">
      <c r="A1436" s="1">
        <v>335.29998799999998</v>
      </c>
      <c r="B1436" s="1">
        <v>97.050003000000004</v>
      </c>
      <c r="C1436" s="1">
        <v>54.98</v>
      </c>
      <c r="D1436" s="1">
        <v>145.3125</v>
      </c>
      <c r="E1436" s="1">
        <v>24.874001</v>
      </c>
      <c r="F1436" s="1">
        <v>20.011998999999999</v>
      </c>
      <c r="G1436" s="1">
        <v>0</v>
      </c>
      <c r="H1436" s="1">
        <v>3.4013</v>
      </c>
      <c r="I1436">
        <v>3.3870249743795395</v>
      </c>
    </row>
    <row r="1437" spans="1:9" x14ac:dyDescent="0.2">
      <c r="A1437" s="1">
        <v>322.199997</v>
      </c>
      <c r="B1437" s="1">
        <v>98.189994999999996</v>
      </c>
      <c r="C1437" s="1">
        <v>55.25</v>
      </c>
      <c r="D1437" s="1">
        <v>144.88751199999999</v>
      </c>
      <c r="E1437" s="1">
        <v>24.790001</v>
      </c>
      <c r="F1437" s="1">
        <v>20.035999</v>
      </c>
      <c r="G1437" s="1">
        <v>0</v>
      </c>
      <c r="H1437" s="1">
        <v>3.3999000000000001</v>
      </c>
      <c r="I1437">
        <v>3.4230133181635658</v>
      </c>
    </row>
    <row r="1438" spans="1:9" x14ac:dyDescent="0.2">
      <c r="A1438" s="1">
        <v>323.6875</v>
      </c>
      <c r="B1438" s="1">
        <v>96.240004999999996</v>
      </c>
      <c r="C1438" s="1">
        <v>55.919998</v>
      </c>
      <c r="D1438" s="1">
        <v>144.9375</v>
      </c>
      <c r="E1438" s="1">
        <v>24.879999000000002</v>
      </c>
      <c r="F1438" s="1">
        <v>19.888000000000002</v>
      </c>
      <c r="G1438" s="1">
        <v>0</v>
      </c>
      <c r="H1438" s="1">
        <v>3.3999000000000001</v>
      </c>
      <c r="I1438">
        <v>3.3988564688808176</v>
      </c>
    </row>
    <row r="1439" spans="1:9" x14ac:dyDescent="0.2">
      <c r="A1439" s="1">
        <v>322.949997</v>
      </c>
      <c r="B1439" s="1">
        <v>98.089995999999999</v>
      </c>
      <c r="C1439" s="1">
        <v>55.470001000000003</v>
      </c>
      <c r="D1439" s="1">
        <v>144.675003</v>
      </c>
      <c r="E1439" s="1">
        <v>24.902000000000001</v>
      </c>
      <c r="F1439" s="1">
        <v>19.967998999999999</v>
      </c>
      <c r="G1439" s="1">
        <v>0</v>
      </c>
      <c r="H1439" s="1">
        <v>3.3999000000000001</v>
      </c>
      <c r="I1439">
        <v>3.4223311883737733</v>
      </c>
    </row>
    <row r="1440" spans="1:9" x14ac:dyDescent="0.2">
      <c r="A1440" s="1">
        <v>323.83750900000001</v>
      </c>
      <c r="B1440" s="1">
        <v>95.910004000000001</v>
      </c>
      <c r="C1440" s="1">
        <v>56.32</v>
      </c>
      <c r="D1440" s="1">
        <v>144.324997</v>
      </c>
      <c r="E1440" s="1">
        <v>24.934002</v>
      </c>
      <c r="F1440" s="1">
        <v>19.955998999999998</v>
      </c>
      <c r="G1440" s="1">
        <v>0</v>
      </c>
      <c r="H1440" s="1">
        <v>3.3992</v>
      </c>
      <c r="I1440">
        <v>3.3911784497398432</v>
      </c>
    </row>
    <row r="1441" spans="1:9" x14ac:dyDescent="0.2">
      <c r="A1441" s="1">
        <v>314.574997</v>
      </c>
      <c r="B1441" s="1">
        <v>96.270004</v>
      </c>
      <c r="C1441" s="1">
        <v>55.299995000000003</v>
      </c>
      <c r="D1441" s="1">
        <v>154.41249099999999</v>
      </c>
      <c r="E1441" s="1">
        <v>24.737998999999999</v>
      </c>
      <c r="F1441" s="1">
        <v>19.952000000000002</v>
      </c>
      <c r="G1441" s="1">
        <v>0</v>
      </c>
      <c r="H1441" s="1">
        <v>3.3992</v>
      </c>
      <c r="I1441">
        <v>3.3915865381872128</v>
      </c>
    </row>
    <row r="1442" spans="1:9" x14ac:dyDescent="0.2">
      <c r="A1442" s="1">
        <v>314.54998799999998</v>
      </c>
      <c r="B1442" s="1">
        <v>96.910004000000001</v>
      </c>
      <c r="C1442" s="1">
        <v>53.380001</v>
      </c>
      <c r="D1442" s="1">
        <v>155.112503</v>
      </c>
      <c r="E1442" s="1">
        <v>24.906002000000001</v>
      </c>
      <c r="F1442" s="1">
        <v>19.995999999999999</v>
      </c>
      <c r="G1442" s="1">
        <v>0</v>
      </c>
      <c r="H1442" s="1">
        <v>3.3971</v>
      </c>
      <c r="I1442">
        <v>3.3470669080634763</v>
      </c>
    </row>
    <row r="1443" spans="1:9" x14ac:dyDescent="0.2">
      <c r="A1443" s="1">
        <v>312.59999099999999</v>
      </c>
      <c r="B1443" s="1">
        <v>95.850005999999993</v>
      </c>
      <c r="C1443" s="1">
        <v>54.459999000000003</v>
      </c>
      <c r="D1443" s="1">
        <v>154.86248800000001</v>
      </c>
      <c r="E1443" s="1">
        <v>24.990002</v>
      </c>
      <c r="F1443" s="1">
        <v>19.902000000000001</v>
      </c>
      <c r="G1443" s="1">
        <v>0</v>
      </c>
      <c r="H1443" s="1">
        <v>3.3834499999999998</v>
      </c>
      <c r="I1443">
        <v>3.3482580037308201</v>
      </c>
    </row>
    <row r="1444" spans="1:9" x14ac:dyDescent="0.2">
      <c r="A1444" s="1">
        <v>298.82501200000002</v>
      </c>
      <c r="B1444" s="1">
        <v>96</v>
      </c>
      <c r="C1444" s="1">
        <v>54.470001000000003</v>
      </c>
      <c r="D1444" s="1">
        <v>153.13751199999999</v>
      </c>
      <c r="E1444" s="1">
        <v>25.097999999999999</v>
      </c>
      <c r="F1444" s="1">
        <v>19.953999</v>
      </c>
      <c r="G1444" s="1">
        <v>0</v>
      </c>
      <c r="H1444" s="1">
        <v>3.38205</v>
      </c>
      <c r="I1444">
        <v>3.3399184129432307</v>
      </c>
    </row>
    <row r="1445" spans="1:9" x14ac:dyDescent="0.2">
      <c r="A1445" s="1">
        <v>297.22499099999999</v>
      </c>
      <c r="B1445" s="1">
        <v>96.240004999999996</v>
      </c>
      <c r="C1445" s="1">
        <v>54.75</v>
      </c>
      <c r="D1445" s="1">
        <v>152.03750600000001</v>
      </c>
      <c r="E1445" s="1">
        <v>24.788</v>
      </c>
      <c r="F1445" s="1">
        <v>19.975999999999999</v>
      </c>
      <c r="G1445" s="1">
        <v>0</v>
      </c>
      <c r="H1445" s="1">
        <v>3.3701500000000002</v>
      </c>
      <c r="I1445">
        <v>3.3730230765793943</v>
      </c>
    </row>
    <row r="1446" spans="1:9" x14ac:dyDescent="0.2">
      <c r="A1446" s="1">
        <v>298.875</v>
      </c>
      <c r="B1446" s="1">
        <v>96.590003999999993</v>
      </c>
      <c r="C1446" s="1">
        <v>54.989998</v>
      </c>
      <c r="D1446" s="1">
        <v>153.0625</v>
      </c>
      <c r="E1446" s="1">
        <v>24.967998999999999</v>
      </c>
      <c r="F1446" s="1">
        <v>19.941998999999999</v>
      </c>
      <c r="G1446" s="1">
        <v>0</v>
      </c>
      <c r="H1446" s="1">
        <v>3.3641999999999999</v>
      </c>
      <c r="I1446">
        <v>3.3751950289554671</v>
      </c>
    </row>
    <row r="1447" spans="1:9" x14ac:dyDescent="0.2">
      <c r="A1447" s="1">
        <v>280.57501200000002</v>
      </c>
      <c r="B1447" s="1">
        <v>96.360000999999997</v>
      </c>
      <c r="C1447" s="1">
        <v>54.350002000000003</v>
      </c>
      <c r="D1447" s="1">
        <v>153.66250600000001</v>
      </c>
      <c r="E1447" s="1">
        <v>24.988001000000001</v>
      </c>
      <c r="F1447" s="1">
        <v>19.950001</v>
      </c>
      <c r="G1447" s="1">
        <v>0</v>
      </c>
      <c r="H1447" s="1">
        <v>3.3614000000000002</v>
      </c>
      <c r="I1447">
        <v>3.3537317257674255</v>
      </c>
    </row>
    <row r="1448" spans="1:9" x14ac:dyDescent="0.2">
      <c r="A1448" s="1">
        <v>284.0625</v>
      </c>
      <c r="B1448" s="1">
        <v>97.519997000000004</v>
      </c>
      <c r="C1448" s="1">
        <v>55.239998</v>
      </c>
      <c r="D1448" s="1">
        <v>154.362503</v>
      </c>
      <c r="E1448" s="1">
        <v>24.813998999999999</v>
      </c>
      <c r="F1448" s="1">
        <v>20.088000999999998</v>
      </c>
      <c r="G1448" s="1">
        <v>0</v>
      </c>
      <c r="H1448" s="1">
        <v>3.35825</v>
      </c>
      <c r="I1448">
        <v>3.4020755200213797</v>
      </c>
    </row>
    <row r="1449" spans="1:9" x14ac:dyDescent="0.2">
      <c r="A1449" s="1">
        <v>282.62501500000002</v>
      </c>
      <c r="B1449" s="1">
        <v>97.040001000000004</v>
      </c>
      <c r="C1449" s="1">
        <v>54.860000999999997</v>
      </c>
      <c r="D1449" s="1">
        <v>153.5</v>
      </c>
      <c r="E1449" s="1">
        <v>24.906002000000001</v>
      </c>
      <c r="F1449" s="1">
        <v>19.838000999999998</v>
      </c>
      <c r="G1449" s="1">
        <v>0</v>
      </c>
      <c r="H1449" s="1">
        <v>3.3386499999999999</v>
      </c>
      <c r="I1449">
        <v>3.3948684028114338</v>
      </c>
    </row>
    <row r="1450" spans="1:9" x14ac:dyDescent="0.2">
      <c r="A1450" s="1">
        <v>282.25</v>
      </c>
      <c r="B1450" s="1">
        <v>95.610000999999997</v>
      </c>
      <c r="C1450" s="1">
        <v>54.970001000000003</v>
      </c>
      <c r="D1450" s="1">
        <v>151.949997</v>
      </c>
      <c r="E1450" s="1">
        <v>24.906002000000001</v>
      </c>
      <c r="F1450" s="1">
        <v>20.074000999999999</v>
      </c>
      <c r="G1450" s="1">
        <v>0</v>
      </c>
      <c r="H1450" s="1">
        <v>3.3340999999999998</v>
      </c>
      <c r="I1450">
        <v>3.3477099145591436</v>
      </c>
    </row>
    <row r="1451" spans="1:9" x14ac:dyDescent="0.2">
      <c r="A1451" s="1">
        <v>279.36248799999998</v>
      </c>
      <c r="B1451" s="1">
        <v>98.32</v>
      </c>
      <c r="C1451" s="1">
        <v>53.710003</v>
      </c>
      <c r="D1451" s="1">
        <v>149.39999399999999</v>
      </c>
      <c r="E1451" s="1">
        <v>24.846001000000001</v>
      </c>
      <c r="F1451" s="1">
        <v>19.936001000000001</v>
      </c>
      <c r="G1451" s="1">
        <v>0</v>
      </c>
      <c r="H1451" s="1">
        <v>3.3340999999999998</v>
      </c>
      <c r="I1451">
        <v>3.3948907197136915</v>
      </c>
    </row>
    <row r="1452" spans="1:9" x14ac:dyDescent="0.2">
      <c r="A1452" s="1">
        <v>284.1875</v>
      </c>
      <c r="B1452" s="1">
        <v>95.940002000000007</v>
      </c>
      <c r="C1452" s="1">
        <v>54.490001999999997</v>
      </c>
      <c r="D1452" s="1">
        <v>151.3125</v>
      </c>
      <c r="E1452" s="1">
        <v>24.902000000000001</v>
      </c>
      <c r="F1452" s="1">
        <v>19.878</v>
      </c>
      <c r="G1452" s="1">
        <v>0</v>
      </c>
      <c r="H1452" s="1">
        <v>3.3277999999999999</v>
      </c>
      <c r="I1452">
        <v>3.3593122822688697</v>
      </c>
    </row>
    <row r="1453" spans="1:9" x14ac:dyDescent="0.2">
      <c r="A1453" s="1">
        <v>281.48751800000002</v>
      </c>
      <c r="B1453" s="1">
        <v>95.860000999999997</v>
      </c>
      <c r="C1453" s="1">
        <v>53.649997999999997</v>
      </c>
      <c r="D1453" s="1">
        <v>155.8125</v>
      </c>
      <c r="E1453" s="1">
        <v>24.725999999999999</v>
      </c>
      <c r="F1453" s="1">
        <v>19.896000000000001</v>
      </c>
      <c r="G1453" s="1">
        <v>0</v>
      </c>
      <c r="H1453" s="1">
        <v>3.3211499999999998</v>
      </c>
      <c r="I1453">
        <v>3.3505893729550444</v>
      </c>
    </row>
    <row r="1454" spans="1:9" x14ac:dyDescent="0.2">
      <c r="A1454" s="1">
        <v>282.91249099999999</v>
      </c>
      <c r="B1454" s="1">
        <v>99.139999000000003</v>
      </c>
      <c r="C1454" s="1">
        <v>54.350002000000003</v>
      </c>
      <c r="D1454" s="1">
        <v>152.03750600000001</v>
      </c>
      <c r="E1454" s="1">
        <v>25.139999</v>
      </c>
      <c r="F1454" s="1">
        <v>19.845998999999999</v>
      </c>
      <c r="G1454" s="1">
        <v>0</v>
      </c>
      <c r="H1454" s="1">
        <v>3.30715</v>
      </c>
      <c r="I1454">
        <v>3.4119505584826646</v>
      </c>
    </row>
    <row r="1455" spans="1:9" x14ac:dyDescent="0.2">
      <c r="A1455" s="1">
        <v>282.96249399999999</v>
      </c>
      <c r="B1455" s="1">
        <v>97.059997999999993</v>
      </c>
      <c r="C1455" s="1">
        <v>54.380001</v>
      </c>
      <c r="D1455" s="1">
        <v>151.125</v>
      </c>
      <c r="E1455" s="1">
        <v>24.225999999999999</v>
      </c>
      <c r="F1455" s="1">
        <v>20.042000000000002</v>
      </c>
      <c r="G1455" s="1">
        <v>0</v>
      </c>
      <c r="H1455" s="1">
        <v>3.2959499999999999</v>
      </c>
      <c r="I1455">
        <v>3.4209812731544229</v>
      </c>
    </row>
    <row r="1456" spans="1:9" x14ac:dyDescent="0.2">
      <c r="A1456" s="1">
        <v>283.737503</v>
      </c>
      <c r="B1456" s="1">
        <v>100.119995</v>
      </c>
      <c r="C1456" s="1">
        <v>55.790000999999997</v>
      </c>
      <c r="D1456" s="1">
        <v>150.987503</v>
      </c>
      <c r="E1456" s="1">
        <v>24.714001</v>
      </c>
      <c r="F1456" s="1">
        <v>19.966000000000001</v>
      </c>
      <c r="G1456" s="1">
        <v>0</v>
      </c>
      <c r="H1456" s="1">
        <v>3.2907000000000002</v>
      </c>
      <c r="I1456">
        <v>3.4894805843894225</v>
      </c>
    </row>
    <row r="1457" spans="1:9" x14ac:dyDescent="0.2">
      <c r="A1457" s="1">
        <v>280.98748799999998</v>
      </c>
      <c r="B1457" s="1">
        <v>100.520004</v>
      </c>
      <c r="C1457" s="1">
        <v>56.419998</v>
      </c>
      <c r="D1457" s="1">
        <v>151.72499099999999</v>
      </c>
      <c r="E1457" s="1">
        <v>24.962001999999998</v>
      </c>
      <c r="F1457" s="1">
        <v>19.966000000000001</v>
      </c>
      <c r="G1457" s="1">
        <v>0</v>
      </c>
      <c r="H1457" s="1">
        <v>3.2907000000000002</v>
      </c>
      <c r="I1457">
        <v>3.4931444759105914</v>
      </c>
    </row>
    <row r="1458" spans="1:9" x14ac:dyDescent="0.2">
      <c r="A1458" s="1">
        <v>282.88751200000002</v>
      </c>
      <c r="B1458" s="1">
        <v>101.57</v>
      </c>
      <c r="C1458" s="1">
        <v>57.200004999999997</v>
      </c>
      <c r="D1458" s="1">
        <v>150.324997</v>
      </c>
      <c r="E1458" s="1">
        <v>24.962001999999998</v>
      </c>
      <c r="F1458" s="1">
        <v>19.931999000000001</v>
      </c>
      <c r="G1458" s="1">
        <v>0</v>
      </c>
      <c r="H1458" s="1">
        <v>3.2858000000000001</v>
      </c>
      <c r="I1458">
        <v>3.5365528013419874</v>
      </c>
    </row>
    <row r="1459" spans="1:9" x14ac:dyDescent="0.2">
      <c r="A1459" s="1">
        <v>283.66249099999999</v>
      </c>
      <c r="B1459" s="1">
        <v>100.390007</v>
      </c>
      <c r="C1459" s="1">
        <v>57.090004</v>
      </c>
      <c r="D1459" s="1">
        <v>150.78750600000001</v>
      </c>
      <c r="E1459" s="1">
        <v>24.762001000000001</v>
      </c>
      <c r="F1459" s="1">
        <v>19.955998999999998</v>
      </c>
      <c r="G1459" s="1">
        <v>0</v>
      </c>
      <c r="H1459" s="1">
        <v>3.27285</v>
      </c>
      <c r="I1459">
        <v>3.5216246477928346</v>
      </c>
    </row>
    <row r="1460" spans="1:9" x14ac:dyDescent="0.2">
      <c r="A1460" s="1">
        <v>282.92498799999998</v>
      </c>
      <c r="B1460" s="1">
        <v>99.949996999999996</v>
      </c>
      <c r="C1460" s="1">
        <v>57.43</v>
      </c>
      <c r="D1460" s="1">
        <v>151.175003</v>
      </c>
      <c r="E1460" s="1">
        <v>24.882000000000001</v>
      </c>
      <c r="F1460" s="1">
        <v>19.950001</v>
      </c>
      <c r="G1460" s="1">
        <v>0</v>
      </c>
      <c r="H1460" s="1">
        <v>3.27285</v>
      </c>
      <c r="I1460">
        <v>3.5104388269441729</v>
      </c>
    </row>
    <row r="1461" spans="1:9" x14ac:dyDescent="0.2">
      <c r="A1461" s="1">
        <v>281.16250600000001</v>
      </c>
      <c r="B1461" s="1">
        <v>101.549995</v>
      </c>
      <c r="C1461" s="1">
        <v>56.389999000000003</v>
      </c>
      <c r="D1461" s="1">
        <v>150.84999099999999</v>
      </c>
      <c r="E1461" s="1">
        <v>24.5</v>
      </c>
      <c r="F1461" s="1">
        <v>19.939999</v>
      </c>
      <c r="G1461" s="1">
        <v>0</v>
      </c>
      <c r="H1461" s="1">
        <v>3.2623500000000001</v>
      </c>
      <c r="I1461">
        <v>3.5540053454996707</v>
      </c>
    </row>
    <row r="1462" spans="1:9" x14ac:dyDescent="0.2">
      <c r="A1462" s="1">
        <v>280.6875</v>
      </c>
      <c r="B1462" s="1">
        <v>100.829994</v>
      </c>
      <c r="C1462" s="1">
        <v>57.740001999999997</v>
      </c>
      <c r="D1462" s="1">
        <v>149.862503</v>
      </c>
      <c r="E1462" s="1">
        <v>24.981998000000001</v>
      </c>
      <c r="F1462" s="1">
        <v>19.925999000000001</v>
      </c>
      <c r="G1462" s="1">
        <v>0</v>
      </c>
      <c r="H1462" s="1">
        <v>3.2431000000000001</v>
      </c>
      <c r="I1462">
        <v>3.5309968511844336</v>
      </c>
    </row>
    <row r="1463" spans="1:9" x14ac:dyDescent="0.2">
      <c r="A1463" s="1">
        <v>281.762497</v>
      </c>
      <c r="B1463" s="1">
        <v>102.58000199999999</v>
      </c>
      <c r="C1463" s="1">
        <v>57.75</v>
      </c>
      <c r="D1463" s="1">
        <v>151.53749099999999</v>
      </c>
      <c r="E1463" s="1">
        <v>24.837999</v>
      </c>
      <c r="F1463" s="1">
        <v>19.955998999999998</v>
      </c>
      <c r="G1463" s="1">
        <v>0</v>
      </c>
      <c r="H1463" s="1">
        <v>3.2431000000000001</v>
      </c>
      <c r="I1463">
        <v>3.5792742143713085</v>
      </c>
    </row>
    <row r="1464" spans="1:9" x14ac:dyDescent="0.2">
      <c r="A1464" s="1">
        <v>279.03750600000001</v>
      </c>
      <c r="B1464" s="1">
        <v>101.639999</v>
      </c>
      <c r="C1464" s="1">
        <v>57.900002000000001</v>
      </c>
      <c r="D1464" s="1">
        <v>151.02499399999999</v>
      </c>
      <c r="E1464" s="1">
        <v>25.027999999999999</v>
      </c>
      <c r="F1464" s="1">
        <v>19.896000000000001</v>
      </c>
      <c r="G1464" s="1">
        <v>0</v>
      </c>
      <c r="H1464" s="1">
        <v>3.22525</v>
      </c>
      <c r="I1464">
        <v>3.551331159291248</v>
      </c>
    </row>
    <row r="1465" spans="1:9" x14ac:dyDescent="0.2">
      <c r="A1465" s="1">
        <v>279.47500600000001</v>
      </c>
      <c r="B1465" s="1">
        <v>102.760002</v>
      </c>
      <c r="C1465" s="1">
        <v>56.870002999999997</v>
      </c>
      <c r="D1465" s="1">
        <v>151.425003</v>
      </c>
      <c r="E1465" s="1">
        <v>24.957999999999998</v>
      </c>
      <c r="F1465" s="1">
        <v>19.934000000000001</v>
      </c>
      <c r="G1465" s="1">
        <v>0</v>
      </c>
      <c r="H1465" s="1">
        <v>3.2224499999999998</v>
      </c>
      <c r="I1465">
        <v>3.5558675265080639</v>
      </c>
    </row>
    <row r="1466" spans="1:9" x14ac:dyDescent="0.2">
      <c r="A1466" s="1">
        <v>277.5</v>
      </c>
      <c r="B1466" s="1">
        <v>103.07</v>
      </c>
      <c r="C1466" s="1">
        <v>57.279998999999997</v>
      </c>
      <c r="D1466" s="1">
        <v>148.96249399999999</v>
      </c>
      <c r="E1466" s="1">
        <v>24.916</v>
      </c>
      <c r="F1466" s="1">
        <v>19.823999000000001</v>
      </c>
      <c r="G1466" s="1">
        <v>0</v>
      </c>
      <c r="H1466" s="1">
        <v>3.2172000000000001</v>
      </c>
      <c r="I1466">
        <v>3.5840411842655606</v>
      </c>
    </row>
    <row r="1467" spans="1:9" x14ac:dyDescent="0.2">
      <c r="A1467" s="1">
        <v>277.03749099999999</v>
      </c>
      <c r="B1467" s="1">
        <v>103.889999</v>
      </c>
      <c r="C1467" s="1">
        <v>57.91</v>
      </c>
      <c r="D1467" s="1">
        <v>151.83749399999999</v>
      </c>
      <c r="E1467" s="1">
        <v>24.877998000000002</v>
      </c>
      <c r="F1467" s="1">
        <v>19.866001000000001</v>
      </c>
      <c r="G1467" s="1">
        <v>0</v>
      </c>
      <c r="H1467" s="1">
        <v>3.2067000000000001</v>
      </c>
      <c r="I1467">
        <v>3.6161273604534099</v>
      </c>
    </row>
    <row r="1468" spans="1:9" x14ac:dyDescent="0.2">
      <c r="A1468" s="1">
        <v>276.55001800000002</v>
      </c>
      <c r="B1468" s="1">
        <v>101.740005</v>
      </c>
      <c r="C1468" s="1">
        <v>57.900002000000001</v>
      </c>
      <c r="D1468" s="1">
        <v>142.71250900000001</v>
      </c>
      <c r="E1468" s="1">
        <v>24.923999999999999</v>
      </c>
      <c r="F1468" s="1">
        <v>19.943999999999999</v>
      </c>
      <c r="G1468" s="1">
        <v>0</v>
      </c>
      <c r="H1468" s="1">
        <v>3.1997</v>
      </c>
      <c r="I1468">
        <v>3.5579924890790768</v>
      </c>
    </row>
    <row r="1469" spans="1:9" x14ac:dyDescent="0.2">
      <c r="A1469" s="1">
        <v>276.41250600000001</v>
      </c>
      <c r="B1469" s="1">
        <v>100.890007</v>
      </c>
      <c r="C1469" s="1">
        <v>57.630001</v>
      </c>
      <c r="D1469" s="1">
        <v>144.72499099999999</v>
      </c>
      <c r="E1469" s="1">
        <v>24.855999000000001</v>
      </c>
      <c r="F1469" s="1">
        <v>24.114000000000001</v>
      </c>
      <c r="G1469" s="1">
        <v>0</v>
      </c>
      <c r="H1469" s="1">
        <v>3.1986500000000002</v>
      </c>
      <c r="I1469">
        <v>3.237084158404822</v>
      </c>
    </row>
    <row r="1470" spans="1:9" x14ac:dyDescent="0.2">
      <c r="A1470" s="1">
        <v>278.1875</v>
      </c>
      <c r="B1470" s="1">
        <v>101.349998</v>
      </c>
      <c r="C1470" s="1">
        <v>58.299999</v>
      </c>
      <c r="D1470" s="1">
        <v>141.22499099999999</v>
      </c>
      <c r="E1470" s="1">
        <v>24.792000000000002</v>
      </c>
      <c r="F1470" s="1">
        <v>25.027999999999999</v>
      </c>
      <c r="G1470" s="1">
        <v>0</v>
      </c>
      <c r="H1470" s="1">
        <v>3.1958500000000001</v>
      </c>
      <c r="I1470">
        <v>3.2045362705740663</v>
      </c>
    </row>
    <row r="1471" spans="1:9" x14ac:dyDescent="0.2">
      <c r="A1471" s="1">
        <v>277.34999099999999</v>
      </c>
      <c r="B1471" s="1">
        <v>102.66999800000001</v>
      </c>
      <c r="C1471" s="1">
        <v>57.139999000000003</v>
      </c>
      <c r="D1471" s="1">
        <v>141.800003</v>
      </c>
      <c r="E1471" s="1">
        <v>24.673999999999999</v>
      </c>
      <c r="F1471" s="1">
        <v>25</v>
      </c>
      <c r="G1471" s="1">
        <v>0</v>
      </c>
      <c r="H1471" s="1">
        <v>3.1850000000000001</v>
      </c>
      <c r="I1471">
        <v>3.2171759270443294</v>
      </c>
    </row>
    <row r="1472" spans="1:9" x14ac:dyDescent="0.2">
      <c r="A1472" s="1">
        <v>276.987503</v>
      </c>
      <c r="B1472" s="1">
        <v>100.510002</v>
      </c>
      <c r="C1472" s="1">
        <v>57.93</v>
      </c>
      <c r="D1472" s="1">
        <v>142.25</v>
      </c>
      <c r="E1472" s="1">
        <v>24.709999</v>
      </c>
      <c r="F1472" s="1">
        <v>24.935998999999999</v>
      </c>
      <c r="G1472" s="1">
        <v>0</v>
      </c>
      <c r="H1472" s="1">
        <v>3.1850000000000001</v>
      </c>
      <c r="I1472">
        <v>3.1913952459974717</v>
      </c>
    </row>
    <row r="1473" spans="1:9" x14ac:dyDescent="0.2">
      <c r="A1473" s="1">
        <v>276.512497</v>
      </c>
      <c r="B1473" s="1">
        <v>102.05999799999999</v>
      </c>
      <c r="C1473" s="1">
        <v>57.91</v>
      </c>
      <c r="D1473" s="1">
        <v>141.02500900000001</v>
      </c>
      <c r="E1473" s="1">
        <v>24.865998999999999</v>
      </c>
      <c r="F1473" s="1">
        <v>24.960000999999998</v>
      </c>
      <c r="G1473" s="1">
        <v>0</v>
      </c>
      <c r="H1473" s="1">
        <v>3.18465</v>
      </c>
      <c r="I1473">
        <v>3.2105727531810699</v>
      </c>
    </row>
    <row r="1474" spans="1:9" x14ac:dyDescent="0.2">
      <c r="A1474" s="1">
        <v>274.35000600000001</v>
      </c>
      <c r="B1474" s="1">
        <v>100.55999799999999</v>
      </c>
      <c r="C1474" s="1">
        <v>58.079998000000003</v>
      </c>
      <c r="D1474" s="1">
        <v>140.012497</v>
      </c>
      <c r="E1474" s="1">
        <v>24.911999000000002</v>
      </c>
      <c r="F1474" s="1">
        <v>24.990002</v>
      </c>
      <c r="G1474" s="1">
        <v>0</v>
      </c>
      <c r="H1474" s="1">
        <v>3.1815000000000002</v>
      </c>
      <c r="I1474">
        <v>3.179030756702522</v>
      </c>
    </row>
    <row r="1475" spans="1:9" x14ac:dyDescent="0.2">
      <c r="A1475" s="1">
        <v>276.99998499999998</v>
      </c>
      <c r="B1475" s="1">
        <v>101.740005</v>
      </c>
      <c r="C1475" s="1">
        <v>56.690002</v>
      </c>
      <c r="D1475" s="1">
        <v>142.0625</v>
      </c>
      <c r="E1475" s="1">
        <v>24.722000000000001</v>
      </c>
      <c r="F1475" s="1">
        <v>24.804001</v>
      </c>
      <c r="G1475" s="1">
        <v>0</v>
      </c>
      <c r="H1475" s="1">
        <v>3.1815000000000002</v>
      </c>
      <c r="I1475">
        <v>3.1989258934917841</v>
      </c>
    </row>
    <row r="1476" spans="1:9" x14ac:dyDescent="0.2">
      <c r="A1476" s="1">
        <v>277.24998499999998</v>
      </c>
      <c r="B1476" s="1">
        <v>100.300003</v>
      </c>
      <c r="C1476" s="1">
        <v>57.540000999999997</v>
      </c>
      <c r="D1476" s="1">
        <v>141.67498800000001</v>
      </c>
      <c r="E1476" s="1">
        <v>24.818000999999999</v>
      </c>
      <c r="F1476" s="1">
        <v>24.916</v>
      </c>
      <c r="G1476" s="1">
        <v>0</v>
      </c>
      <c r="H1476" s="1">
        <v>3.1724000000000001</v>
      </c>
      <c r="I1476">
        <v>3.1736840154887198</v>
      </c>
    </row>
    <row r="1477" spans="1:9" x14ac:dyDescent="0.2">
      <c r="A1477" s="1">
        <v>275.81248499999998</v>
      </c>
      <c r="B1477" s="1">
        <v>101.619995</v>
      </c>
      <c r="C1477" s="1">
        <v>56.849997999999999</v>
      </c>
      <c r="D1477" s="1">
        <v>140.33749399999999</v>
      </c>
      <c r="E1477" s="1">
        <v>25.173999999999999</v>
      </c>
      <c r="F1477" s="1">
        <v>24.943999999999999</v>
      </c>
      <c r="G1477" s="1">
        <v>0</v>
      </c>
      <c r="H1477" s="1">
        <v>3.1633</v>
      </c>
      <c r="I1477">
        <v>3.1619376870585421</v>
      </c>
    </row>
    <row r="1478" spans="1:9" x14ac:dyDescent="0.2">
      <c r="A1478" s="1">
        <v>274.762497</v>
      </c>
      <c r="B1478" s="1">
        <v>102.030006</v>
      </c>
      <c r="C1478" s="1">
        <v>57.07</v>
      </c>
      <c r="D1478" s="1">
        <v>142.84999099999999</v>
      </c>
      <c r="E1478" s="1">
        <v>24.484000999999999</v>
      </c>
      <c r="F1478" s="1">
        <v>24.869999</v>
      </c>
      <c r="G1478" s="1">
        <v>0</v>
      </c>
      <c r="H1478" s="1">
        <v>3.1633</v>
      </c>
      <c r="I1478">
        <v>3.2236496737853062</v>
      </c>
    </row>
    <row r="1479" spans="1:9" x14ac:dyDescent="0.2">
      <c r="A1479" s="1">
        <v>276.41249099999999</v>
      </c>
      <c r="B1479" s="1">
        <v>100.989998</v>
      </c>
      <c r="C1479" s="1">
        <v>57.669998</v>
      </c>
      <c r="D1479" s="1">
        <v>140.33749399999999</v>
      </c>
      <c r="E1479" s="1">
        <v>24.585999999999999</v>
      </c>
      <c r="F1479" s="1">
        <v>24.890001000000002</v>
      </c>
      <c r="G1479" s="1">
        <v>0</v>
      </c>
      <c r="H1479" s="1">
        <v>3.1633</v>
      </c>
      <c r="I1479">
        <v>3.2068071952702892</v>
      </c>
    </row>
    <row r="1480" spans="1:9" x14ac:dyDescent="0.2">
      <c r="A1480" s="1">
        <v>272.625</v>
      </c>
      <c r="B1480" s="1">
        <v>101.839996</v>
      </c>
      <c r="C1480" s="1">
        <v>58.579998000000003</v>
      </c>
      <c r="D1480" s="1">
        <v>140.324997</v>
      </c>
      <c r="E1480" s="1">
        <v>24.418001</v>
      </c>
      <c r="F1480" s="1">
        <v>25.222000000000001</v>
      </c>
      <c r="G1480" s="1">
        <v>0</v>
      </c>
      <c r="H1480" s="1">
        <v>3.1444000000000001</v>
      </c>
      <c r="I1480">
        <v>3.231667823697264</v>
      </c>
    </row>
    <row r="1481" spans="1:9" x14ac:dyDescent="0.2">
      <c r="A1481" s="1">
        <v>276.03750600000001</v>
      </c>
      <c r="B1481" s="1">
        <v>100.730003</v>
      </c>
      <c r="C1481" s="1">
        <v>57.340004</v>
      </c>
      <c r="D1481" s="1">
        <v>140.22499099999999</v>
      </c>
      <c r="E1481" s="1">
        <v>25.24</v>
      </c>
      <c r="F1481" s="1">
        <v>24.783999999999999</v>
      </c>
      <c r="G1481" s="1">
        <v>0</v>
      </c>
      <c r="H1481" s="1">
        <v>3.1444000000000001</v>
      </c>
      <c r="I1481">
        <v>3.1598833959699344</v>
      </c>
    </row>
    <row r="1482" spans="1:9" x14ac:dyDescent="0.2">
      <c r="A1482" s="1">
        <v>276.262497</v>
      </c>
      <c r="B1482" s="1">
        <v>101.860001</v>
      </c>
      <c r="C1482" s="1">
        <v>57.480003000000004</v>
      </c>
      <c r="D1482" s="1">
        <v>140.637497</v>
      </c>
      <c r="E1482" s="1">
        <v>24.969999000000001</v>
      </c>
      <c r="F1482" s="1">
        <v>24.813998999999999</v>
      </c>
      <c r="G1482" s="1">
        <v>0</v>
      </c>
      <c r="H1482" s="1">
        <v>3.1444000000000001</v>
      </c>
      <c r="I1482">
        <v>3.2006269163035079</v>
      </c>
    </row>
    <row r="1483" spans="1:9" x14ac:dyDescent="0.2">
      <c r="A1483" s="1">
        <v>275.37501500000002</v>
      </c>
      <c r="B1483" s="1">
        <v>100.829994</v>
      </c>
      <c r="C1483" s="1">
        <v>57.630001</v>
      </c>
      <c r="D1483" s="1">
        <v>140.77499399999999</v>
      </c>
      <c r="E1483" s="1">
        <v>24.624001</v>
      </c>
      <c r="F1483" s="1">
        <v>24.969999000000001</v>
      </c>
      <c r="G1483" s="1">
        <v>0</v>
      </c>
      <c r="H1483" s="1">
        <v>3.1381000000000001</v>
      </c>
      <c r="I1483">
        <v>3.1951444731217484</v>
      </c>
    </row>
    <row r="1484" spans="1:9" x14ac:dyDescent="0.2">
      <c r="A1484" s="1">
        <v>277.574997</v>
      </c>
      <c r="B1484" s="1">
        <v>100.290001</v>
      </c>
      <c r="C1484" s="1">
        <v>57.080002</v>
      </c>
      <c r="D1484" s="1">
        <v>141</v>
      </c>
      <c r="E1484" s="1">
        <v>24.677999</v>
      </c>
      <c r="F1484" s="1">
        <v>24.986000000000001</v>
      </c>
      <c r="G1484" s="1">
        <v>0</v>
      </c>
      <c r="H1484" s="1">
        <v>3.1381000000000001</v>
      </c>
      <c r="I1484">
        <v>3.1686937453425768</v>
      </c>
    </row>
    <row r="1485" spans="1:9" x14ac:dyDescent="0.2">
      <c r="A1485" s="1">
        <v>278.16252100000003</v>
      </c>
      <c r="B1485" s="1">
        <v>100.300003</v>
      </c>
      <c r="C1485" s="1">
        <v>57.370002999999997</v>
      </c>
      <c r="D1485" s="1">
        <v>142.050003</v>
      </c>
      <c r="E1485" s="1">
        <v>24.967998999999999</v>
      </c>
      <c r="F1485" s="1">
        <v>24.962001999999998</v>
      </c>
      <c r="G1485" s="1">
        <v>0</v>
      </c>
      <c r="H1485" s="1">
        <v>3.1324999999999998</v>
      </c>
      <c r="I1485">
        <v>3.1578210062523335</v>
      </c>
    </row>
    <row r="1486" spans="1:9" x14ac:dyDescent="0.2">
      <c r="A1486" s="1">
        <v>277.33749399999999</v>
      </c>
      <c r="B1486" s="1">
        <v>101.740005</v>
      </c>
      <c r="C1486" s="1">
        <v>56.629997000000003</v>
      </c>
      <c r="D1486" s="1">
        <v>140.78749099999999</v>
      </c>
      <c r="E1486" s="1">
        <v>24.923999999999999</v>
      </c>
      <c r="F1486" s="1">
        <v>24.990002</v>
      </c>
      <c r="G1486" s="1">
        <v>0</v>
      </c>
      <c r="H1486" s="1">
        <v>3.1321500000000002</v>
      </c>
      <c r="I1486">
        <v>3.1728572275170404</v>
      </c>
    </row>
    <row r="1487" spans="1:9" x14ac:dyDescent="0.2">
      <c r="A1487" s="1">
        <v>275.08749399999999</v>
      </c>
      <c r="B1487" s="1">
        <v>100.880005</v>
      </c>
      <c r="C1487" s="1">
        <v>50.389999000000003</v>
      </c>
      <c r="D1487" s="1">
        <v>142.14999399999999</v>
      </c>
      <c r="E1487" s="1">
        <v>24.902000000000001</v>
      </c>
      <c r="F1487" s="1">
        <v>24.83</v>
      </c>
      <c r="G1487" s="1">
        <v>0</v>
      </c>
      <c r="H1487" s="1">
        <v>3.1321500000000002</v>
      </c>
      <c r="I1487">
        <v>3.0417036113568727</v>
      </c>
    </row>
    <row r="1488" spans="1:9" x14ac:dyDescent="0.2">
      <c r="A1488" s="1">
        <v>275.83750900000001</v>
      </c>
      <c r="B1488" s="1">
        <v>100.269997</v>
      </c>
      <c r="C1488" s="1">
        <v>49.669998</v>
      </c>
      <c r="D1488" s="1">
        <v>142.46250900000001</v>
      </c>
      <c r="E1488" s="1">
        <v>24.890001000000002</v>
      </c>
      <c r="F1488" s="1">
        <v>24.949998999999998</v>
      </c>
      <c r="G1488" s="1">
        <v>0</v>
      </c>
      <c r="H1488" s="1">
        <v>3.11815</v>
      </c>
      <c r="I1488">
        <v>3.0084268659711078</v>
      </c>
    </row>
    <row r="1489" spans="1:9" x14ac:dyDescent="0.2">
      <c r="A1489" s="1">
        <v>275.54998799999998</v>
      </c>
      <c r="B1489" s="1">
        <v>97.389999000000003</v>
      </c>
      <c r="C1489" s="1">
        <v>47.990001999999997</v>
      </c>
      <c r="D1489" s="1">
        <v>143.487503</v>
      </c>
      <c r="E1489" s="1">
        <v>25.004002</v>
      </c>
      <c r="F1489" s="1">
        <v>24.882000000000001</v>
      </c>
      <c r="G1489" s="1">
        <v>0</v>
      </c>
      <c r="H1489" s="1">
        <v>3.11815</v>
      </c>
      <c r="I1489">
        <v>2.9142443806180336</v>
      </c>
    </row>
    <row r="1490" spans="1:9" x14ac:dyDescent="0.2">
      <c r="A1490" s="1">
        <v>276.987503</v>
      </c>
      <c r="B1490" s="1">
        <v>99.239998</v>
      </c>
      <c r="C1490" s="1">
        <v>49.129997000000003</v>
      </c>
      <c r="D1490" s="1">
        <v>143.26251199999999</v>
      </c>
      <c r="E1490" s="1">
        <v>25.051998000000001</v>
      </c>
      <c r="F1490" s="1">
        <v>24.927999</v>
      </c>
      <c r="G1490" s="1">
        <v>0</v>
      </c>
      <c r="H1490" s="1">
        <v>3.11815</v>
      </c>
      <c r="I1490">
        <v>2.9685875131204993</v>
      </c>
    </row>
    <row r="1491" spans="1:9" x14ac:dyDescent="0.2">
      <c r="A1491" s="1">
        <v>275.59999099999999</v>
      </c>
      <c r="B1491" s="1">
        <v>98.229996</v>
      </c>
      <c r="C1491" s="1">
        <v>48.599997999999999</v>
      </c>
      <c r="D1491" s="1">
        <v>142.0625</v>
      </c>
      <c r="E1491" s="1">
        <v>24.820001999999999</v>
      </c>
      <c r="F1491" s="1">
        <v>24.869999</v>
      </c>
      <c r="G1491" s="1">
        <v>0</v>
      </c>
      <c r="H1491" s="1">
        <v>3.11815</v>
      </c>
      <c r="I1491">
        <v>2.9549203269285509</v>
      </c>
    </row>
    <row r="1492" spans="1:9" x14ac:dyDescent="0.2">
      <c r="A1492" s="1">
        <v>274.77499399999999</v>
      </c>
      <c r="B1492" s="1">
        <v>97.059997999999993</v>
      </c>
      <c r="C1492" s="1">
        <v>47.389999000000003</v>
      </c>
      <c r="D1492" s="1">
        <v>143.15000900000001</v>
      </c>
      <c r="E1492" s="1">
        <v>24.874001</v>
      </c>
      <c r="F1492" s="1">
        <v>24.709999</v>
      </c>
      <c r="G1492" s="1">
        <v>0</v>
      </c>
      <c r="H1492" s="1">
        <v>3.11815</v>
      </c>
      <c r="I1492">
        <v>2.9132380808325262</v>
      </c>
    </row>
    <row r="1493" spans="1:9" x14ac:dyDescent="0.2">
      <c r="A1493" s="1">
        <v>274.15000900000001</v>
      </c>
      <c r="B1493" s="1">
        <v>96.310005000000004</v>
      </c>
      <c r="C1493" s="1">
        <v>47.889999000000003</v>
      </c>
      <c r="D1493" s="1">
        <v>144.612503</v>
      </c>
      <c r="E1493" s="1">
        <v>24.765999000000001</v>
      </c>
      <c r="F1493" s="1">
        <v>24.927999</v>
      </c>
      <c r="G1493" s="1">
        <v>0</v>
      </c>
      <c r="H1493" s="1">
        <v>3.11815</v>
      </c>
      <c r="I1493">
        <v>2.9017589609111347</v>
      </c>
    </row>
    <row r="1494" spans="1:9" x14ac:dyDescent="0.2">
      <c r="A1494" s="1">
        <v>272.91250600000001</v>
      </c>
      <c r="B1494" s="1">
        <v>97.619995000000003</v>
      </c>
      <c r="C1494" s="1">
        <v>47.57</v>
      </c>
      <c r="D1494" s="1">
        <v>143.66249099999999</v>
      </c>
      <c r="E1494" s="1">
        <v>24.844000000000001</v>
      </c>
      <c r="F1494" s="1">
        <v>25.046001</v>
      </c>
      <c r="G1494" s="1">
        <v>0</v>
      </c>
      <c r="H1494" s="1">
        <v>3.11815</v>
      </c>
      <c r="I1494">
        <v>2.9102022868269741</v>
      </c>
    </row>
    <row r="1495" spans="1:9" x14ac:dyDescent="0.2">
      <c r="A1495" s="1">
        <v>272.48748799999998</v>
      </c>
      <c r="B1495" s="1">
        <v>96.610000999999997</v>
      </c>
      <c r="C1495" s="1">
        <v>47.900002000000001</v>
      </c>
      <c r="D1495" s="1">
        <v>143.52500900000001</v>
      </c>
      <c r="E1495" s="1">
        <v>24.893999000000001</v>
      </c>
      <c r="F1495" s="1">
        <v>25.058001000000001</v>
      </c>
      <c r="G1495" s="1">
        <v>0</v>
      </c>
      <c r="H1495" s="1">
        <v>3.11815</v>
      </c>
      <c r="I1495">
        <v>2.8929773182254963</v>
      </c>
    </row>
    <row r="1496" spans="1:9" x14ac:dyDescent="0.2">
      <c r="A1496" s="1">
        <v>272.9375</v>
      </c>
      <c r="B1496" s="1">
        <v>100.10000599999999</v>
      </c>
      <c r="C1496" s="1">
        <v>47.860000999999997</v>
      </c>
      <c r="D1496" s="1">
        <v>145.3125</v>
      </c>
      <c r="E1496" s="1">
        <v>24.855999000000001</v>
      </c>
      <c r="F1496" s="1">
        <v>24.846001000000001</v>
      </c>
      <c r="G1496" s="1">
        <v>0</v>
      </c>
      <c r="H1496" s="1">
        <v>3.11815</v>
      </c>
      <c r="I1496">
        <v>2.976942718602873</v>
      </c>
    </row>
    <row r="1497" spans="1:9" x14ac:dyDescent="0.2">
      <c r="A1497" s="1">
        <v>275.51251200000002</v>
      </c>
      <c r="B1497" s="1">
        <v>96.130004999999997</v>
      </c>
      <c r="C1497" s="1">
        <v>47.600002000000003</v>
      </c>
      <c r="D1497" s="1">
        <v>141.5625</v>
      </c>
      <c r="E1497" s="1">
        <v>24.788</v>
      </c>
      <c r="F1497" s="1">
        <v>24.813998999999999</v>
      </c>
      <c r="G1497" s="1">
        <v>0</v>
      </c>
      <c r="H1497" s="1">
        <v>3.11815</v>
      </c>
      <c r="I1497">
        <v>2.897665616258732</v>
      </c>
    </row>
    <row r="1498" spans="1:9" x14ac:dyDescent="0.2">
      <c r="A1498" s="1">
        <v>273.89999399999999</v>
      </c>
      <c r="B1498" s="1">
        <v>99.080001999999993</v>
      </c>
      <c r="C1498" s="1">
        <v>48.34</v>
      </c>
      <c r="D1498" s="1">
        <v>145.762497</v>
      </c>
      <c r="E1498" s="1">
        <v>24.672001000000002</v>
      </c>
      <c r="F1498" s="1">
        <v>25.181999000000001</v>
      </c>
      <c r="G1498" s="1">
        <v>0</v>
      </c>
      <c r="H1498" s="1">
        <v>3.1303999999999998</v>
      </c>
      <c r="I1498">
        <v>2.9570345809764516</v>
      </c>
    </row>
    <row r="1499" spans="1:9" x14ac:dyDescent="0.2">
      <c r="A1499" s="1">
        <v>276.125</v>
      </c>
      <c r="B1499" s="1">
        <v>99</v>
      </c>
      <c r="C1499" s="1">
        <v>47.490001999999997</v>
      </c>
      <c r="D1499" s="1">
        <v>147.175003</v>
      </c>
      <c r="E1499" s="1">
        <v>24.964001</v>
      </c>
      <c r="F1499" s="1">
        <v>24.806001999999999</v>
      </c>
      <c r="G1499" s="1">
        <v>0</v>
      </c>
      <c r="H1499" s="1">
        <v>3.1303999999999998</v>
      </c>
      <c r="I1499">
        <v>2.9433392238292613</v>
      </c>
    </row>
    <row r="1500" spans="1:9" x14ac:dyDescent="0.2">
      <c r="A1500" s="1">
        <v>273.77500900000001</v>
      </c>
      <c r="B1500" s="1">
        <v>98.009995000000004</v>
      </c>
      <c r="C1500" s="1">
        <v>47.380001</v>
      </c>
      <c r="D1500" s="1">
        <v>146.1875</v>
      </c>
      <c r="E1500" s="1">
        <v>24.848001</v>
      </c>
      <c r="F1500" s="1">
        <v>25.134001000000001</v>
      </c>
      <c r="G1500" s="1">
        <v>0</v>
      </c>
      <c r="H1500" s="1">
        <v>3.1353</v>
      </c>
      <c r="I1500">
        <v>2.9088469885620025</v>
      </c>
    </row>
    <row r="1501" spans="1:9" x14ac:dyDescent="0.2">
      <c r="A1501" s="1">
        <v>277.06248499999998</v>
      </c>
      <c r="B1501" s="1">
        <v>97.18</v>
      </c>
      <c r="C1501" s="1">
        <v>47.760002</v>
      </c>
      <c r="D1501" s="1">
        <v>144.574997</v>
      </c>
      <c r="E1501" s="1">
        <v>24.93</v>
      </c>
      <c r="F1501" s="1">
        <v>25.234000999999999</v>
      </c>
      <c r="G1501" s="1">
        <v>0</v>
      </c>
      <c r="H1501" s="1">
        <v>3.1366999999999998</v>
      </c>
      <c r="I1501">
        <v>2.8893230027644723</v>
      </c>
    </row>
    <row r="1502" spans="1:9" x14ac:dyDescent="0.2">
      <c r="A1502" s="1">
        <v>274.11248799999998</v>
      </c>
      <c r="B1502" s="1">
        <v>97.309997999999993</v>
      </c>
      <c r="C1502" s="1">
        <v>47.369999</v>
      </c>
      <c r="D1502" s="1">
        <v>147.9375</v>
      </c>
      <c r="E1502" s="1">
        <v>24.9</v>
      </c>
      <c r="F1502" s="1">
        <v>24.835999000000001</v>
      </c>
      <c r="G1502" s="1">
        <v>0</v>
      </c>
      <c r="H1502" s="1">
        <v>3.1366999999999998</v>
      </c>
      <c r="I1502">
        <v>2.9089593033006129</v>
      </c>
    </row>
    <row r="1503" spans="1:9" x14ac:dyDescent="0.2">
      <c r="A1503" s="1">
        <v>275</v>
      </c>
      <c r="B1503" s="1">
        <v>96.959998999999996</v>
      </c>
      <c r="C1503" s="1">
        <v>46.84</v>
      </c>
      <c r="D1503" s="1">
        <v>146.42498800000001</v>
      </c>
      <c r="E1503" s="1">
        <v>24.832001000000002</v>
      </c>
      <c r="F1503" s="1">
        <v>24.812000000000001</v>
      </c>
      <c r="G1503" s="1">
        <v>0</v>
      </c>
      <c r="H1503" s="1">
        <v>3.1366999999999998</v>
      </c>
      <c r="I1503">
        <v>2.8966238841224743</v>
      </c>
    </row>
    <row r="1504" spans="1:9" x14ac:dyDescent="0.2">
      <c r="A1504" s="1">
        <v>276.71249399999999</v>
      </c>
      <c r="B1504" s="1">
        <v>97.549994999999996</v>
      </c>
      <c r="C1504" s="1">
        <v>48.459999000000003</v>
      </c>
      <c r="D1504" s="1">
        <v>148.04998800000001</v>
      </c>
      <c r="E1504" s="1">
        <v>24.943999999999999</v>
      </c>
      <c r="F1504" s="1">
        <v>25.050001000000002</v>
      </c>
      <c r="G1504" s="1">
        <v>0</v>
      </c>
      <c r="H1504" s="1">
        <v>3.1447500000000002</v>
      </c>
      <c r="I1504">
        <v>2.9205502876235094</v>
      </c>
    </row>
    <row r="1505" spans="1:9" x14ac:dyDescent="0.2">
      <c r="A1505" s="1">
        <v>273.86248799999998</v>
      </c>
      <c r="B1505" s="1">
        <v>96.440002000000007</v>
      </c>
      <c r="C1505" s="1">
        <v>47.060001</v>
      </c>
      <c r="D1505" s="1">
        <v>146.800003</v>
      </c>
      <c r="E1505" s="1">
        <v>24.849997999999999</v>
      </c>
      <c r="F1505" s="1">
        <v>25.150002000000001</v>
      </c>
      <c r="G1505" s="1">
        <v>0</v>
      </c>
      <c r="H1505" s="1">
        <v>3.1447500000000002</v>
      </c>
      <c r="I1505">
        <v>2.8700000599999997</v>
      </c>
    </row>
    <row r="1506" spans="1:9" x14ac:dyDescent="0.2">
      <c r="A1506" s="1">
        <v>275.487503</v>
      </c>
      <c r="B1506" s="1">
        <v>95.450005000000004</v>
      </c>
      <c r="C1506" s="1">
        <v>46.759998000000003</v>
      </c>
      <c r="D1506" s="1">
        <v>148.987503</v>
      </c>
      <c r="E1506" s="1">
        <v>24.790001</v>
      </c>
      <c r="F1506" s="1">
        <v>24.813998999999999</v>
      </c>
      <c r="G1506" s="1">
        <v>0</v>
      </c>
      <c r="H1506" s="1">
        <v>3.15035</v>
      </c>
      <c r="I1506">
        <v>2.8669059551649063</v>
      </c>
    </row>
    <row r="1507" spans="1:9" x14ac:dyDescent="0.2">
      <c r="A1507" s="1">
        <v>271.08749399999999</v>
      </c>
      <c r="B1507" s="1">
        <v>96.260002</v>
      </c>
      <c r="C1507" s="1">
        <v>47.490001999999997</v>
      </c>
      <c r="D1507" s="1">
        <v>148.949997</v>
      </c>
      <c r="E1507" s="1">
        <v>24.855999000000001</v>
      </c>
      <c r="F1507" s="1">
        <v>24.647998999999999</v>
      </c>
      <c r="G1507" s="1">
        <v>0</v>
      </c>
      <c r="H1507" s="1">
        <v>3.15035</v>
      </c>
      <c r="I1507">
        <v>2.9038059511880232</v>
      </c>
    </row>
    <row r="1508" spans="1:9" x14ac:dyDescent="0.2">
      <c r="A1508" s="1">
        <v>272.96250900000001</v>
      </c>
      <c r="B1508" s="1">
        <v>96.610000999999997</v>
      </c>
      <c r="C1508" s="1">
        <v>47.860000999999997</v>
      </c>
      <c r="D1508" s="1">
        <v>148.33749399999999</v>
      </c>
      <c r="E1508" s="1">
        <v>24.934002</v>
      </c>
      <c r="F1508" s="1">
        <v>25.018001999999999</v>
      </c>
      <c r="G1508" s="1">
        <v>0</v>
      </c>
      <c r="H1508" s="1">
        <v>3.15035</v>
      </c>
      <c r="I1508">
        <v>2.892176297871853</v>
      </c>
    </row>
    <row r="1509" spans="1:9" x14ac:dyDescent="0.2">
      <c r="A1509" s="1">
        <v>273.71249399999999</v>
      </c>
      <c r="B1509" s="1">
        <v>96.290001000000004</v>
      </c>
      <c r="C1509" s="1">
        <v>47.48</v>
      </c>
      <c r="D1509" s="1">
        <v>147.76251199999999</v>
      </c>
      <c r="E1509" s="1">
        <v>24.795999999999999</v>
      </c>
      <c r="F1509" s="1">
        <v>24.925999000000001</v>
      </c>
      <c r="G1509" s="1">
        <v>0</v>
      </c>
      <c r="H1509" s="1">
        <v>3.1538499999999998</v>
      </c>
      <c r="I1509">
        <v>2.8914766882160152</v>
      </c>
    </row>
    <row r="1510" spans="1:9" x14ac:dyDescent="0.2">
      <c r="A1510" s="1">
        <v>274.83749399999999</v>
      </c>
      <c r="B1510" s="1">
        <v>97.229996</v>
      </c>
      <c r="C1510" s="1">
        <v>47.330002</v>
      </c>
      <c r="D1510" s="1">
        <v>150</v>
      </c>
      <c r="E1510" s="1">
        <v>24.920002</v>
      </c>
      <c r="F1510" s="1">
        <v>24.953999</v>
      </c>
      <c r="G1510" s="1">
        <v>0</v>
      </c>
      <c r="H1510" s="1">
        <v>3.1577000000000002</v>
      </c>
      <c r="I1510">
        <v>2.8985041324436756</v>
      </c>
    </row>
    <row r="1511" spans="1:9" x14ac:dyDescent="0.2">
      <c r="A1511" s="1">
        <v>271.40000900000001</v>
      </c>
      <c r="B1511" s="1">
        <v>95.260002</v>
      </c>
      <c r="C1511" s="1">
        <v>47.369999</v>
      </c>
      <c r="D1511" s="1">
        <v>147.27499399999999</v>
      </c>
      <c r="E1511" s="1">
        <v>24.920002</v>
      </c>
      <c r="F1511" s="1">
        <v>24.874001</v>
      </c>
      <c r="G1511" s="1">
        <v>0</v>
      </c>
      <c r="H1511" s="1">
        <v>3.1577000000000002</v>
      </c>
      <c r="I1511">
        <v>2.8644011810016554</v>
      </c>
    </row>
    <row r="1512" spans="1:9" x14ac:dyDescent="0.2">
      <c r="A1512" s="1">
        <v>271.887497</v>
      </c>
      <c r="B1512" s="1">
        <v>97</v>
      </c>
      <c r="C1512" s="1">
        <v>47.440002</v>
      </c>
      <c r="D1512" s="1">
        <v>147.9375</v>
      </c>
      <c r="E1512" s="1">
        <v>24.983999000000001</v>
      </c>
      <c r="F1512" s="1">
        <v>24.911999000000002</v>
      </c>
      <c r="G1512" s="1">
        <v>0</v>
      </c>
      <c r="H1512" s="1">
        <v>3.1619000000000002</v>
      </c>
      <c r="I1512">
        <v>2.8948213842721411</v>
      </c>
    </row>
    <row r="1513" spans="1:9" x14ac:dyDescent="0.2">
      <c r="A1513" s="1">
        <v>268.35000600000001</v>
      </c>
      <c r="B1513" s="1">
        <v>97.139999000000003</v>
      </c>
      <c r="C1513" s="1">
        <v>46.740001999999997</v>
      </c>
      <c r="D1513" s="1">
        <v>149.01251199999999</v>
      </c>
      <c r="E1513" s="1">
        <v>24.983999000000001</v>
      </c>
      <c r="F1513" s="1">
        <v>24.546001</v>
      </c>
      <c r="G1513" s="1">
        <v>0</v>
      </c>
      <c r="H1513" s="1">
        <v>3.1769500000000002</v>
      </c>
      <c r="I1513">
        <v>2.9049061376943266</v>
      </c>
    </row>
    <row r="1514" spans="1:9" x14ac:dyDescent="0.2">
      <c r="A1514" s="1">
        <v>267.21250900000001</v>
      </c>
      <c r="B1514" s="1">
        <v>96.340003999999993</v>
      </c>
      <c r="C1514" s="1">
        <v>47.009998000000003</v>
      </c>
      <c r="D1514" s="1">
        <v>149.125</v>
      </c>
      <c r="E1514" s="1">
        <v>24.892002000000002</v>
      </c>
      <c r="F1514" s="1">
        <v>24.925999000000001</v>
      </c>
      <c r="G1514" s="1">
        <v>0</v>
      </c>
      <c r="H1514" s="1">
        <v>3.1769500000000002</v>
      </c>
      <c r="I1514">
        <v>2.8774739877659883</v>
      </c>
    </row>
    <row r="1515" spans="1:9" x14ac:dyDescent="0.2">
      <c r="A1515" s="1">
        <v>268.46249399999999</v>
      </c>
      <c r="B1515" s="1">
        <v>95.480002999999996</v>
      </c>
      <c r="C1515" s="1">
        <v>46.489998</v>
      </c>
      <c r="D1515" s="1">
        <v>147.71249399999999</v>
      </c>
      <c r="E1515" s="1">
        <v>24.826000000000001</v>
      </c>
      <c r="F1515" s="1">
        <v>25.018001999999999</v>
      </c>
      <c r="G1515" s="1">
        <v>0</v>
      </c>
      <c r="H1515" s="1">
        <v>3.1779999999999999</v>
      </c>
      <c r="I1515">
        <v>2.8482865601361622</v>
      </c>
    </row>
    <row r="1516" spans="1:9" x14ac:dyDescent="0.2">
      <c r="A1516" s="1">
        <v>266.1875</v>
      </c>
      <c r="B1516" s="1">
        <v>97.25</v>
      </c>
      <c r="C1516" s="1">
        <v>47.57</v>
      </c>
      <c r="D1516" s="1">
        <v>149.25</v>
      </c>
      <c r="E1516" s="1">
        <v>24.978000999999999</v>
      </c>
      <c r="F1516" s="1">
        <v>24.806001999999999</v>
      </c>
      <c r="G1516" s="1">
        <v>0</v>
      </c>
      <c r="H1516" s="1">
        <v>3.1916500000000001</v>
      </c>
      <c r="I1516">
        <v>2.9089665610055504</v>
      </c>
    </row>
    <row r="1517" spans="1:9" x14ac:dyDescent="0.2">
      <c r="A1517" s="1">
        <v>264.04998799999998</v>
      </c>
      <c r="B1517" s="1">
        <v>96.559997999999993</v>
      </c>
      <c r="C1517" s="1">
        <v>47.84</v>
      </c>
      <c r="D1517" s="1">
        <v>147.925003</v>
      </c>
      <c r="E1517" s="1">
        <v>24.745999999999999</v>
      </c>
      <c r="F1517" s="1">
        <v>25.02</v>
      </c>
      <c r="G1517" s="1">
        <v>0</v>
      </c>
      <c r="H1517" s="1">
        <v>3.1972499999999999</v>
      </c>
      <c r="I1517">
        <v>2.9015793513643851</v>
      </c>
    </row>
    <row r="1518" spans="1:9" x14ac:dyDescent="0.2">
      <c r="A1518" s="1">
        <v>265.02500900000001</v>
      </c>
      <c r="B1518" s="1">
        <v>96.190002000000007</v>
      </c>
      <c r="C1518" s="1">
        <v>46.630001</v>
      </c>
      <c r="D1518" s="1">
        <v>145.71249399999999</v>
      </c>
      <c r="E1518" s="1">
        <v>24.853999999999999</v>
      </c>
      <c r="F1518" s="1">
        <v>24.691998999999999</v>
      </c>
      <c r="G1518" s="1">
        <v>0</v>
      </c>
      <c r="H1518" s="1">
        <v>3.2052999999999998</v>
      </c>
      <c r="I1518">
        <v>2.8825738885595995</v>
      </c>
    </row>
    <row r="1519" spans="1:9" x14ac:dyDescent="0.2">
      <c r="A1519" s="1">
        <v>261.98751800000002</v>
      </c>
      <c r="B1519" s="1">
        <v>96.459998999999996</v>
      </c>
      <c r="C1519" s="1">
        <v>47.57</v>
      </c>
      <c r="D1519" s="1">
        <v>146.95001199999999</v>
      </c>
      <c r="E1519" s="1">
        <v>24.943999999999999</v>
      </c>
      <c r="F1519" s="1">
        <v>24.862000999999999</v>
      </c>
      <c r="G1519" s="1">
        <v>0</v>
      </c>
      <c r="H1519" s="1">
        <v>3.2091500000000002</v>
      </c>
      <c r="I1519">
        <v>2.8918201844793767</v>
      </c>
    </row>
    <row r="1520" spans="1:9" x14ac:dyDescent="0.2">
      <c r="A1520" s="1">
        <v>260.41249099999999</v>
      </c>
      <c r="B1520" s="1">
        <v>93.580001999999993</v>
      </c>
      <c r="C1520" s="1">
        <v>46.25</v>
      </c>
      <c r="D1520" s="1">
        <v>148.84999099999999</v>
      </c>
      <c r="E1520" s="1">
        <v>24.815999999999999</v>
      </c>
      <c r="F1520" s="1">
        <v>24.992000999999998</v>
      </c>
      <c r="G1520" s="1">
        <v>0</v>
      </c>
      <c r="H1520" s="1">
        <v>3.2091500000000002</v>
      </c>
      <c r="I1520">
        <v>2.8073803242976965</v>
      </c>
    </row>
    <row r="1521" spans="1:9" x14ac:dyDescent="0.2">
      <c r="A1521" s="1">
        <v>258.625</v>
      </c>
      <c r="B1521" s="1">
        <v>96.68</v>
      </c>
      <c r="C1521" s="1">
        <v>47.34</v>
      </c>
      <c r="D1521" s="1">
        <v>150.75</v>
      </c>
      <c r="E1521" s="1">
        <v>24.821999000000002</v>
      </c>
      <c r="F1521" s="1">
        <v>25.111999999999998</v>
      </c>
      <c r="G1521" s="1">
        <v>0</v>
      </c>
      <c r="H1521" s="1">
        <v>3.2109000000000001</v>
      </c>
      <c r="I1521">
        <v>2.8842072112029324</v>
      </c>
    </row>
    <row r="1522" spans="1:9" x14ac:dyDescent="0.2">
      <c r="A1522" s="1">
        <v>258.4375</v>
      </c>
      <c r="B1522" s="1">
        <v>97.43</v>
      </c>
      <c r="C1522" s="1">
        <v>46.439999</v>
      </c>
      <c r="D1522" s="1">
        <v>149.83749399999999</v>
      </c>
      <c r="E1522" s="1">
        <v>24.647998999999999</v>
      </c>
      <c r="F1522" s="1">
        <v>24.538</v>
      </c>
      <c r="G1522" s="1">
        <v>0</v>
      </c>
      <c r="H1522" s="1">
        <v>3.2217500000000001</v>
      </c>
      <c r="I1522">
        <v>2.9250193535766149</v>
      </c>
    </row>
    <row r="1523" spans="1:9" x14ac:dyDescent="0.2">
      <c r="A1523" s="1">
        <v>257.51250499999998</v>
      </c>
      <c r="B1523" s="1">
        <v>97.349997999999999</v>
      </c>
      <c r="C1523" s="1">
        <v>46.889999000000003</v>
      </c>
      <c r="D1523" s="1">
        <v>150.487503</v>
      </c>
      <c r="E1523" s="1">
        <v>24.879999000000002</v>
      </c>
      <c r="F1523" s="1">
        <v>24.939999</v>
      </c>
      <c r="G1523" s="1">
        <v>0</v>
      </c>
      <c r="H1523" s="1">
        <v>3.2217500000000001</v>
      </c>
      <c r="I1523">
        <v>2.8952228580980677</v>
      </c>
    </row>
    <row r="1524" spans="1:9" x14ac:dyDescent="0.2">
      <c r="A1524" s="1">
        <v>253.512497</v>
      </c>
      <c r="B1524" s="1">
        <v>96.43</v>
      </c>
      <c r="C1524" s="1">
        <v>48.200001</v>
      </c>
      <c r="D1524" s="1">
        <v>150.074997</v>
      </c>
      <c r="E1524" s="1">
        <v>24.983999000000001</v>
      </c>
      <c r="F1524" s="1">
        <v>25.011998999999999</v>
      </c>
      <c r="G1524" s="1">
        <v>0</v>
      </c>
      <c r="H1524" s="1">
        <v>3.2217500000000001</v>
      </c>
      <c r="I1524">
        <v>2.8928315622382414</v>
      </c>
    </row>
    <row r="1525" spans="1:9" x14ac:dyDescent="0.2">
      <c r="A1525" s="1">
        <v>235.137505</v>
      </c>
      <c r="B1525" s="1">
        <v>96.450005000000004</v>
      </c>
      <c r="C1525" s="1">
        <v>47.48</v>
      </c>
      <c r="D1525" s="1">
        <v>149.574997</v>
      </c>
      <c r="E1525" s="1">
        <v>24.652000000000001</v>
      </c>
      <c r="F1525" s="1">
        <v>25.033999999999999</v>
      </c>
      <c r="G1525" s="1">
        <v>0</v>
      </c>
      <c r="H1525" s="1">
        <v>3.2319</v>
      </c>
      <c r="I1525">
        <v>2.8967919534677775</v>
      </c>
    </row>
    <row r="1526" spans="1:9" x14ac:dyDescent="0.2">
      <c r="A1526" s="1">
        <v>235.550003</v>
      </c>
      <c r="B1526" s="1">
        <v>96.080001999999993</v>
      </c>
      <c r="C1526" s="1">
        <v>46.489998</v>
      </c>
      <c r="D1526" s="1">
        <v>151.449997</v>
      </c>
      <c r="E1526" s="1">
        <v>24.858000000000001</v>
      </c>
      <c r="F1526" s="1">
        <v>24.782</v>
      </c>
      <c r="G1526" s="1">
        <v>0</v>
      </c>
      <c r="H1526" s="1">
        <v>3.2357499999999999</v>
      </c>
      <c r="I1526">
        <v>2.8720789685737307</v>
      </c>
    </row>
    <row r="1527" spans="1:9" x14ac:dyDescent="0.2">
      <c r="A1527" s="1">
        <v>233.237495</v>
      </c>
      <c r="B1527" s="1">
        <v>95.940002000000007</v>
      </c>
      <c r="C1527" s="1">
        <v>47.540000999999997</v>
      </c>
      <c r="D1527" s="1">
        <v>150.78750600000001</v>
      </c>
      <c r="E1527" s="1">
        <v>24.969999000000001</v>
      </c>
      <c r="F1527" s="1">
        <v>24.832001000000002</v>
      </c>
      <c r="G1527" s="1">
        <v>0</v>
      </c>
      <c r="H1527" s="1">
        <v>3.2420499999999999</v>
      </c>
      <c r="I1527">
        <v>2.8810088550660615</v>
      </c>
    </row>
    <row r="1528" spans="1:9" x14ac:dyDescent="0.2">
      <c r="A1528" s="1">
        <v>216.287498</v>
      </c>
      <c r="B1528" s="1">
        <v>98.400002000000001</v>
      </c>
      <c r="C1528" s="1">
        <v>46.450001</v>
      </c>
      <c r="D1528" s="1">
        <v>150.4375</v>
      </c>
      <c r="E1528" s="1">
        <v>24.882000000000001</v>
      </c>
      <c r="F1528" s="1">
        <v>24.855999000000001</v>
      </c>
      <c r="G1528" s="1">
        <v>0</v>
      </c>
      <c r="H1528" s="1">
        <v>3.25325</v>
      </c>
      <c r="I1528">
        <v>2.9122603625449428</v>
      </c>
    </row>
    <row r="1529" spans="1:9" x14ac:dyDescent="0.2">
      <c r="A1529" s="1">
        <v>199.837502</v>
      </c>
      <c r="B1529" s="1">
        <v>94.770004</v>
      </c>
      <c r="C1529" s="1">
        <v>46.73</v>
      </c>
      <c r="D1529" s="1">
        <v>149.800003</v>
      </c>
      <c r="E1529" s="1">
        <v>24.804001</v>
      </c>
      <c r="F1529" s="1">
        <v>24.941998999999999</v>
      </c>
      <c r="G1529" s="1">
        <v>0</v>
      </c>
      <c r="H1529" s="1">
        <v>3.2588499999999998</v>
      </c>
      <c r="I1529">
        <v>2.844449885417923</v>
      </c>
    </row>
    <row r="1530" spans="1:9" x14ac:dyDescent="0.2">
      <c r="A1530" s="1">
        <v>184.01248899999999</v>
      </c>
      <c r="B1530" s="1">
        <v>95.889999000000003</v>
      </c>
      <c r="C1530" s="1">
        <v>47.960003</v>
      </c>
      <c r="D1530" s="1">
        <v>150.83749399999999</v>
      </c>
      <c r="E1530" s="1">
        <v>24.911999000000002</v>
      </c>
      <c r="F1530" s="1">
        <v>24.653998999999999</v>
      </c>
      <c r="G1530" s="1">
        <v>0</v>
      </c>
      <c r="H1530" s="1">
        <v>3.2612999999999999</v>
      </c>
      <c r="I1530">
        <v>2.9021911754909082</v>
      </c>
    </row>
    <row r="1531" spans="1:9" x14ac:dyDescent="0.2">
      <c r="A1531" s="1">
        <v>185.787498</v>
      </c>
      <c r="B1531" s="1">
        <v>95.529999000000004</v>
      </c>
      <c r="C1531" s="1">
        <v>46.93</v>
      </c>
      <c r="D1531" s="1">
        <v>151.27499399999999</v>
      </c>
      <c r="E1531" s="1">
        <v>24.754000000000001</v>
      </c>
      <c r="F1531" s="1">
        <v>24.888000000000002</v>
      </c>
      <c r="G1531" s="1">
        <v>0</v>
      </c>
      <c r="H1531" s="1">
        <v>3.2637499999999999</v>
      </c>
      <c r="I1531">
        <v>2.869747371177632</v>
      </c>
    </row>
    <row r="1532" spans="1:9" x14ac:dyDescent="0.2">
      <c r="A1532" s="1">
        <v>183.324997</v>
      </c>
      <c r="B1532" s="1">
        <v>96.830001999999993</v>
      </c>
      <c r="C1532" s="1">
        <v>47.73</v>
      </c>
      <c r="D1532" s="1">
        <v>152.33750900000001</v>
      </c>
      <c r="E1532" s="1">
        <v>24.812000000000001</v>
      </c>
      <c r="F1532" s="1">
        <v>25.074000999999999</v>
      </c>
      <c r="G1532" s="1">
        <v>0</v>
      </c>
      <c r="H1532" s="1">
        <v>3.2742499999999999</v>
      </c>
      <c r="I1532">
        <v>2.8978069819627352</v>
      </c>
    </row>
    <row r="1533" spans="1:9" x14ac:dyDescent="0.2">
      <c r="A1533" s="1">
        <v>180.950005</v>
      </c>
      <c r="B1533" s="1">
        <v>96.18</v>
      </c>
      <c r="C1533" s="1">
        <v>47.720001000000003</v>
      </c>
      <c r="D1533" s="1">
        <v>152.137497</v>
      </c>
      <c r="E1533" s="1">
        <v>24.892002000000002</v>
      </c>
      <c r="F1533" s="1">
        <v>24.897998999999999</v>
      </c>
      <c r="G1533" s="1">
        <v>0</v>
      </c>
      <c r="H1533" s="1">
        <v>3.2795000000000001</v>
      </c>
      <c r="I1533">
        <v>2.890138544082375</v>
      </c>
    </row>
    <row r="1534" spans="1:9" x14ac:dyDescent="0.2">
      <c r="A1534" s="1">
        <v>164.0625</v>
      </c>
      <c r="B1534" s="1">
        <v>96.660004000000001</v>
      </c>
      <c r="C1534" s="1">
        <v>46.34</v>
      </c>
      <c r="D1534" s="1">
        <v>150.5625</v>
      </c>
      <c r="E1534" s="1">
        <v>24.742000999999998</v>
      </c>
      <c r="F1534" s="1">
        <v>24.779999</v>
      </c>
      <c r="G1534" s="1">
        <v>0</v>
      </c>
      <c r="H1534" s="1">
        <v>3.2858000000000001</v>
      </c>
      <c r="I1534">
        <v>2.8876055894349983</v>
      </c>
    </row>
    <row r="1535" spans="1:9" x14ac:dyDescent="0.2">
      <c r="A1535" s="1">
        <v>164.300003</v>
      </c>
      <c r="B1535" s="1">
        <v>95.850005999999993</v>
      </c>
      <c r="C1535" s="1">
        <v>47.02</v>
      </c>
      <c r="D1535" s="1">
        <v>151.64999399999999</v>
      </c>
      <c r="E1535" s="1">
        <v>24.793998999999999</v>
      </c>
      <c r="F1535" s="1">
        <v>24.774000000000001</v>
      </c>
      <c r="G1535" s="1">
        <v>0</v>
      </c>
      <c r="H1535" s="1">
        <v>3.2858000000000001</v>
      </c>
      <c r="I1535">
        <v>2.8823032779677065</v>
      </c>
    </row>
    <row r="1536" spans="1:9" x14ac:dyDescent="0.2">
      <c r="A1536" s="1">
        <v>163.1875</v>
      </c>
      <c r="B1536" s="1">
        <v>95.349997999999999</v>
      </c>
      <c r="C1536" s="1">
        <v>46.860000999999997</v>
      </c>
      <c r="D1536" s="1">
        <v>149.22499099999999</v>
      </c>
      <c r="E1536" s="1">
        <v>25.027999999999999</v>
      </c>
      <c r="F1536" s="1">
        <v>24.978000999999999</v>
      </c>
      <c r="G1536" s="1">
        <v>0</v>
      </c>
      <c r="H1536" s="1">
        <v>3.3054000000000001</v>
      </c>
      <c r="I1536">
        <v>2.8438586600836167</v>
      </c>
    </row>
    <row r="1537" spans="1:9" x14ac:dyDescent="0.2">
      <c r="A1537" s="1">
        <v>161.887497</v>
      </c>
      <c r="B1537" s="1">
        <v>94.400002000000001</v>
      </c>
      <c r="C1537" s="1">
        <v>46.799999</v>
      </c>
      <c r="D1537" s="1">
        <v>151.33750900000001</v>
      </c>
      <c r="E1537" s="1">
        <v>24.907999</v>
      </c>
      <c r="F1537" s="1">
        <v>24.997999</v>
      </c>
      <c r="G1537" s="1">
        <v>0</v>
      </c>
      <c r="H1537" s="1">
        <v>3.3078500000000002</v>
      </c>
      <c r="I1537">
        <v>2.8293192533691038</v>
      </c>
    </row>
    <row r="1538" spans="1:9" x14ac:dyDescent="0.2">
      <c r="A1538" s="1">
        <v>163.174995</v>
      </c>
      <c r="B1538" s="1">
        <v>95.290001000000004</v>
      </c>
      <c r="C1538" s="1">
        <v>46.039997</v>
      </c>
      <c r="D1538" s="1">
        <v>152.53749099999999</v>
      </c>
      <c r="E1538" s="1">
        <v>25.027999999999999</v>
      </c>
      <c r="F1538" s="1">
        <v>24.897998999999999</v>
      </c>
      <c r="G1538" s="1">
        <v>0</v>
      </c>
      <c r="H1538" s="1">
        <v>3.3078500000000002</v>
      </c>
      <c r="I1538">
        <v>2.8307895852018903</v>
      </c>
    </row>
    <row r="1539" spans="1:9" x14ac:dyDescent="0.2">
      <c r="A1539" s="1">
        <v>161.75000800000001</v>
      </c>
      <c r="B1539" s="1">
        <v>96.290001000000004</v>
      </c>
      <c r="C1539" s="1">
        <v>48.290000999999997</v>
      </c>
      <c r="D1539" s="1">
        <v>151.237503</v>
      </c>
      <c r="E1539" s="1">
        <v>24.865998999999999</v>
      </c>
      <c r="F1539" s="1">
        <v>24.872</v>
      </c>
      <c r="G1539" s="1">
        <v>0</v>
      </c>
      <c r="H1539" s="1">
        <v>3.3120500000000002</v>
      </c>
      <c r="I1539">
        <v>2.9068318972783769</v>
      </c>
    </row>
    <row r="1540" spans="1:9" x14ac:dyDescent="0.2">
      <c r="A1540" s="1">
        <v>164.71249399999999</v>
      </c>
      <c r="B1540" s="1">
        <v>95.240004999999996</v>
      </c>
      <c r="C1540" s="1">
        <v>49.209999000000003</v>
      </c>
      <c r="D1540" s="1">
        <v>154.6875</v>
      </c>
      <c r="E1540" s="1">
        <v>24.777999999999999</v>
      </c>
      <c r="F1540" s="1">
        <v>24.993998999999999</v>
      </c>
      <c r="G1540" s="1">
        <v>0</v>
      </c>
      <c r="H1540" s="1">
        <v>3.3127499999999999</v>
      </c>
      <c r="I1540">
        <v>2.9022343265738639</v>
      </c>
    </row>
    <row r="1541" spans="1:9" x14ac:dyDescent="0.2">
      <c r="A1541" s="1">
        <v>163.99999199999999</v>
      </c>
      <c r="B1541" s="1">
        <v>95.639999000000003</v>
      </c>
      <c r="C1541" s="1">
        <v>49.880001</v>
      </c>
      <c r="D1541" s="1">
        <v>153.487503</v>
      </c>
      <c r="E1541" s="1">
        <v>24.862000999999999</v>
      </c>
      <c r="F1541" s="1">
        <v>24.788</v>
      </c>
      <c r="G1541" s="1">
        <v>0</v>
      </c>
      <c r="H1541" s="1">
        <v>3.3166000000000002</v>
      </c>
      <c r="I1541">
        <v>2.9309163558727822</v>
      </c>
    </row>
    <row r="1542" spans="1:9" x14ac:dyDescent="0.2">
      <c r="A1542" s="1">
        <v>165.462501</v>
      </c>
      <c r="B1542" s="1">
        <v>98.25</v>
      </c>
      <c r="C1542" s="1">
        <v>49.129997000000003</v>
      </c>
      <c r="D1542" s="1">
        <v>150.387497</v>
      </c>
      <c r="E1542" s="1">
        <v>24.948001999999999</v>
      </c>
      <c r="F1542" s="1">
        <v>24.918001</v>
      </c>
      <c r="G1542" s="1">
        <v>0</v>
      </c>
      <c r="H1542" s="1">
        <v>3.3271000000000002</v>
      </c>
      <c r="I1542">
        <v>2.955520557763573</v>
      </c>
    </row>
    <row r="1543" spans="1:9" x14ac:dyDescent="0.2">
      <c r="A1543" s="1">
        <v>165.47500600000001</v>
      </c>
      <c r="B1543" s="1">
        <v>97.790001000000004</v>
      </c>
      <c r="C1543" s="1">
        <v>49.900002000000001</v>
      </c>
      <c r="D1543" s="1">
        <v>150.33750900000001</v>
      </c>
      <c r="E1543" s="1">
        <v>24.904001000000001</v>
      </c>
      <c r="F1543" s="1">
        <v>24.792000000000002</v>
      </c>
      <c r="G1543" s="1">
        <v>0</v>
      </c>
      <c r="H1543" s="1">
        <v>3.3323499999999999</v>
      </c>
      <c r="I1543">
        <v>2.971868963862907</v>
      </c>
    </row>
    <row r="1544" spans="1:9" x14ac:dyDescent="0.2">
      <c r="A1544" s="1">
        <v>169.12500800000001</v>
      </c>
      <c r="B1544" s="1">
        <v>97.849997999999999</v>
      </c>
      <c r="C1544" s="1">
        <v>49.549999</v>
      </c>
      <c r="D1544" s="1">
        <v>152.27499399999999</v>
      </c>
      <c r="E1544" s="1">
        <v>24.815999999999999</v>
      </c>
      <c r="F1544" s="1">
        <v>24.77</v>
      </c>
      <c r="G1544" s="1">
        <v>0</v>
      </c>
      <c r="H1544" s="1">
        <v>3.3376000000000001</v>
      </c>
      <c r="I1544">
        <v>2.972613177106441</v>
      </c>
    </row>
    <row r="1545" spans="1:9" x14ac:dyDescent="0.2">
      <c r="A1545" s="1">
        <v>169.650002</v>
      </c>
      <c r="B1545" s="1">
        <v>98.489998</v>
      </c>
      <c r="C1545" s="1">
        <v>49.739998</v>
      </c>
      <c r="D1545" s="1">
        <v>153.074997</v>
      </c>
      <c r="E1545" s="1">
        <v>24.892002000000002</v>
      </c>
      <c r="F1545" s="1">
        <v>25.023997999999999</v>
      </c>
      <c r="G1545" s="1">
        <v>0</v>
      </c>
      <c r="H1545" s="1">
        <v>3.34775</v>
      </c>
      <c r="I1545">
        <v>2.9695888292331118</v>
      </c>
    </row>
    <row r="1546" spans="1:9" x14ac:dyDescent="0.2">
      <c r="A1546" s="1">
        <v>170.37500800000001</v>
      </c>
      <c r="B1546" s="1">
        <v>97.040001000000004</v>
      </c>
      <c r="C1546" s="1">
        <v>48.699997000000003</v>
      </c>
      <c r="D1546" s="1">
        <v>152.58750900000001</v>
      </c>
      <c r="E1546" s="1">
        <v>24.957999999999998</v>
      </c>
      <c r="F1546" s="1">
        <v>24.882000000000001</v>
      </c>
      <c r="G1546" s="1">
        <v>0</v>
      </c>
      <c r="H1546" s="1">
        <v>3.36</v>
      </c>
      <c r="I1546">
        <v>2.9241572632423756</v>
      </c>
    </row>
    <row r="1547" spans="1:9" x14ac:dyDescent="0.2">
      <c r="A1547" s="1">
        <v>171.262505</v>
      </c>
      <c r="B1547" s="1">
        <v>97.399994000000007</v>
      </c>
      <c r="C1547" s="1">
        <v>49.009998000000003</v>
      </c>
      <c r="D1547" s="1">
        <v>151.425003</v>
      </c>
      <c r="E1547" s="1">
        <v>24.855999000000001</v>
      </c>
      <c r="F1547" s="1">
        <v>24.978000999999999</v>
      </c>
      <c r="G1547" s="1">
        <v>0</v>
      </c>
      <c r="H1547" s="1">
        <v>3.36</v>
      </c>
      <c r="I1547">
        <v>2.9379538467712809</v>
      </c>
    </row>
    <row r="1548" spans="1:9" x14ac:dyDescent="0.2">
      <c r="A1548" s="1">
        <v>176.287498</v>
      </c>
      <c r="B1548" s="1">
        <v>98.409996000000007</v>
      </c>
      <c r="C1548" s="1">
        <v>49.509998000000003</v>
      </c>
      <c r="D1548" s="1">
        <v>151.137497</v>
      </c>
      <c r="E1548" s="1">
        <v>24.818000999999999</v>
      </c>
      <c r="F1548" s="1">
        <v>24.725999999999999</v>
      </c>
      <c r="G1548" s="1">
        <v>0</v>
      </c>
      <c r="H1548" s="1">
        <v>3.3607</v>
      </c>
      <c r="I1548">
        <v>2.9856287545287272</v>
      </c>
    </row>
    <row r="1549" spans="1:9" x14ac:dyDescent="0.2">
      <c r="A1549" s="1">
        <v>174.64999399999999</v>
      </c>
      <c r="B1549" s="1">
        <v>99.489998</v>
      </c>
      <c r="C1549" s="1">
        <v>50.230003000000004</v>
      </c>
      <c r="D1549" s="1">
        <v>150.90000900000001</v>
      </c>
      <c r="E1549" s="1">
        <v>24.837999</v>
      </c>
      <c r="F1549" s="1">
        <v>24.792000000000002</v>
      </c>
      <c r="G1549" s="1">
        <v>0</v>
      </c>
      <c r="H1549" s="1">
        <v>3.3698000000000001</v>
      </c>
      <c r="I1549">
        <v>3.0167238367262512</v>
      </c>
    </row>
    <row r="1550" spans="1:9" x14ac:dyDescent="0.2">
      <c r="A1550" s="1">
        <v>175.5</v>
      </c>
      <c r="B1550" s="1">
        <v>97.32</v>
      </c>
      <c r="C1550" s="1">
        <v>50.18</v>
      </c>
      <c r="D1550" s="1">
        <v>150.75</v>
      </c>
      <c r="E1550" s="1">
        <v>24.832001000000002</v>
      </c>
      <c r="F1550" s="1">
        <v>24.988001000000001</v>
      </c>
      <c r="G1550" s="1">
        <v>0</v>
      </c>
      <c r="H1550" s="1">
        <v>3.3698000000000001</v>
      </c>
      <c r="I1550">
        <v>2.9606582512782715</v>
      </c>
    </row>
    <row r="1551" spans="1:9" x14ac:dyDescent="0.2">
      <c r="A1551" s="1">
        <v>176.300003</v>
      </c>
      <c r="B1551" s="1">
        <v>98.040001000000004</v>
      </c>
      <c r="C1551" s="1">
        <v>49.169998</v>
      </c>
      <c r="D1551" s="1">
        <v>149.6875</v>
      </c>
      <c r="E1551" s="1">
        <v>24.974001000000001</v>
      </c>
      <c r="F1551" s="1">
        <v>24.844000000000001</v>
      </c>
      <c r="G1551" s="1">
        <v>0</v>
      </c>
      <c r="H1551" s="1">
        <v>3.3816999999999999</v>
      </c>
      <c r="I1551">
        <v>2.9549559605974558</v>
      </c>
    </row>
    <row r="1552" spans="1:9" x14ac:dyDescent="0.2">
      <c r="A1552" s="1">
        <v>177.625</v>
      </c>
      <c r="B1552" s="1">
        <v>97.239998</v>
      </c>
      <c r="C1552" s="1">
        <v>48.959999000000003</v>
      </c>
      <c r="D1552" s="1">
        <v>147.512497</v>
      </c>
      <c r="E1552" s="1">
        <v>24.827998999999998</v>
      </c>
      <c r="F1552" s="1">
        <v>25.120000999999998</v>
      </c>
      <c r="G1552" s="1">
        <v>0</v>
      </c>
      <c r="H1552" s="1">
        <v>3.3869500000000001</v>
      </c>
      <c r="I1552">
        <v>2.9270440658284618</v>
      </c>
    </row>
    <row r="1553" spans="1:9" x14ac:dyDescent="0.2">
      <c r="A1553" s="1">
        <v>180.425003</v>
      </c>
      <c r="B1553" s="1">
        <v>97.849997999999999</v>
      </c>
      <c r="C1553" s="1">
        <v>50.32</v>
      </c>
      <c r="D1553" s="1">
        <v>150.75</v>
      </c>
      <c r="E1553" s="1">
        <v>24.879999000000002</v>
      </c>
      <c r="F1553" s="1">
        <v>24.91</v>
      </c>
      <c r="G1553" s="1">
        <v>0</v>
      </c>
      <c r="H1553" s="1">
        <v>3.3876499999999998</v>
      </c>
      <c r="I1553">
        <v>2.9758987944546855</v>
      </c>
    </row>
    <row r="1554" spans="1:9" x14ac:dyDescent="0.2">
      <c r="A1554" s="1">
        <v>181.9375</v>
      </c>
      <c r="B1554" s="1">
        <v>96.919998000000007</v>
      </c>
      <c r="C1554" s="1">
        <v>50.129997000000003</v>
      </c>
      <c r="D1554" s="1">
        <v>151.762497</v>
      </c>
      <c r="E1554" s="1">
        <v>24.874001</v>
      </c>
      <c r="F1554" s="1">
        <v>24.990002</v>
      </c>
      <c r="G1554" s="1">
        <v>0</v>
      </c>
      <c r="H1554" s="1">
        <v>3.3960499999999998</v>
      </c>
      <c r="I1554">
        <v>2.9490210603428695</v>
      </c>
    </row>
    <row r="1555" spans="1:9" x14ac:dyDescent="0.2">
      <c r="A1555" s="1">
        <v>179.325005</v>
      </c>
      <c r="B1555" s="1">
        <v>100.320007</v>
      </c>
      <c r="C1555" s="1">
        <v>48.869999</v>
      </c>
      <c r="D1555" s="1">
        <v>151.54998800000001</v>
      </c>
      <c r="E1555" s="1">
        <v>24.911999000000002</v>
      </c>
      <c r="F1555" s="1">
        <v>24.974001000000001</v>
      </c>
      <c r="G1555" s="1">
        <v>0</v>
      </c>
      <c r="H1555" s="1">
        <v>3.4097</v>
      </c>
      <c r="I1555">
        <v>2.9906187307060099</v>
      </c>
    </row>
    <row r="1556" spans="1:9" x14ac:dyDescent="0.2">
      <c r="A1556" s="1">
        <v>180.962501</v>
      </c>
      <c r="B1556" s="1">
        <v>99.18</v>
      </c>
      <c r="C1556" s="1">
        <v>50.150002000000001</v>
      </c>
      <c r="D1556" s="1">
        <v>148.574997</v>
      </c>
      <c r="E1556" s="1">
        <v>24.937999999999999</v>
      </c>
      <c r="F1556" s="1">
        <v>24.957999999999998</v>
      </c>
      <c r="G1556" s="1">
        <v>0</v>
      </c>
      <c r="H1556" s="1">
        <v>3.4152999999999998</v>
      </c>
      <c r="I1556">
        <v>2.9928251162417832</v>
      </c>
    </row>
    <row r="1557" spans="1:9" x14ac:dyDescent="0.2">
      <c r="A1557" s="1">
        <v>183.83749299999999</v>
      </c>
      <c r="B1557" s="1">
        <v>98.549994999999996</v>
      </c>
      <c r="C1557" s="1">
        <v>50.019996999999996</v>
      </c>
      <c r="D1557" s="1">
        <v>148.6875</v>
      </c>
      <c r="E1557" s="1">
        <v>24.807998999999999</v>
      </c>
      <c r="F1557" s="1">
        <v>24.858000000000001</v>
      </c>
      <c r="G1557" s="1">
        <v>0</v>
      </c>
      <c r="H1557" s="1">
        <v>3.4233500000000001</v>
      </c>
      <c r="I1557">
        <v>2.9913823338175476</v>
      </c>
    </row>
    <row r="1558" spans="1:9" x14ac:dyDescent="0.2">
      <c r="A1558" s="1">
        <v>184.73751100000001</v>
      </c>
      <c r="B1558" s="1">
        <v>97.93</v>
      </c>
      <c r="C1558" s="1">
        <v>50.559998</v>
      </c>
      <c r="D1558" s="1">
        <v>149.0625</v>
      </c>
      <c r="E1558" s="1">
        <v>24.807998999999999</v>
      </c>
      <c r="F1558" s="1">
        <v>25.26</v>
      </c>
      <c r="G1558" s="1">
        <v>0</v>
      </c>
      <c r="H1558" s="1">
        <v>3.4254500000000001</v>
      </c>
      <c r="I1558">
        <v>2.9657665767709234</v>
      </c>
    </row>
    <row r="1559" spans="1:9" x14ac:dyDescent="0.2">
      <c r="A1559" s="1">
        <v>185.137497</v>
      </c>
      <c r="B1559" s="1">
        <v>98.309997999999993</v>
      </c>
      <c r="C1559" s="1">
        <v>48.959999000000003</v>
      </c>
      <c r="D1559" s="1">
        <v>149.21249399999999</v>
      </c>
      <c r="E1559" s="1">
        <v>24.941998999999999</v>
      </c>
      <c r="F1559" s="1">
        <v>24.608000000000001</v>
      </c>
      <c r="G1559" s="1">
        <v>0</v>
      </c>
      <c r="H1559" s="1">
        <v>3.4342000000000001</v>
      </c>
      <c r="I1559">
        <v>2.9721493435348001</v>
      </c>
    </row>
    <row r="1560" spans="1:9" x14ac:dyDescent="0.2">
      <c r="A1560" s="1">
        <v>186.575005</v>
      </c>
      <c r="B1560" s="1">
        <v>99.07</v>
      </c>
      <c r="C1560" s="1">
        <v>49.540000999999997</v>
      </c>
      <c r="D1560" s="1">
        <v>147.887497</v>
      </c>
      <c r="E1560" s="1">
        <v>24.932001</v>
      </c>
      <c r="F1560" s="1">
        <v>24.664000000000001</v>
      </c>
      <c r="G1560" s="1">
        <v>0</v>
      </c>
      <c r="H1560" s="1">
        <v>3.4411999999999998</v>
      </c>
      <c r="I1560">
        <v>2.9964109606337006</v>
      </c>
    </row>
    <row r="1561" spans="1:9" x14ac:dyDescent="0.2">
      <c r="A1561" s="1">
        <v>186.474999</v>
      </c>
      <c r="B1561" s="1">
        <v>99.260002</v>
      </c>
      <c r="C1561" s="1">
        <v>49.82</v>
      </c>
      <c r="D1561" s="1">
        <v>152.16250600000001</v>
      </c>
      <c r="E1561" s="1">
        <v>24.91</v>
      </c>
      <c r="F1561" s="1">
        <v>25.030000999999999</v>
      </c>
      <c r="G1561" s="1">
        <v>0</v>
      </c>
      <c r="H1561" s="1">
        <v>3.4453999999999998</v>
      </c>
      <c r="I1561">
        <v>2.9851821989350786</v>
      </c>
    </row>
    <row r="1562" spans="1:9" x14ac:dyDescent="0.2">
      <c r="A1562" s="1">
        <v>189.6875</v>
      </c>
      <c r="B1562" s="1">
        <v>99.379997000000003</v>
      </c>
      <c r="C1562" s="1">
        <v>49.950001</v>
      </c>
      <c r="D1562" s="1">
        <v>149.02499399999999</v>
      </c>
      <c r="E1562" s="1">
        <v>24.75</v>
      </c>
      <c r="F1562" s="1">
        <v>24.952000000000002</v>
      </c>
      <c r="G1562" s="1">
        <v>0</v>
      </c>
      <c r="H1562" s="1">
        <v>3.45065</v>
      </c>
      <c r="I1562">
        <v>3.0045068206510805</v>
      </c>
    </row>
    <row r="1563" spans="1:9" x14ac:dyDescent="0.2">
      <c r="A1563" s="1">
        <v>190.025002</v>
      </c>
      <c r="B1563" s="1">
        <v>98.279999000000004</v>
      </c>
      <c r="C1563" s="1">
        <v>49.939999</v>
      </c>
      <c r="D1563" s="1">
        <v>149.90000900000001</v>
      </c>
      <c r="E1563" s="1">
        <v>24.907999</v>
      </c>
      <c r="F1563" s="1">
        <v>25.053999000000001</v>
      </c>
      <c r="G1563" s="1">
        <v>0</v>
      </c>
      <c r="H1563" s="1">
        <v>3.4531000000000001</v>
      </c>
      <c r="I1563">
        <v>2.9666547362657516</v>
      </c>
    </row>
    <row r="1564" spans="1:9" x14ac:dyDescent="0.2">
      <c r="A1564" s="1">
        <v>188.549995</v>
      </c>
      <c r="B1564" s="1">
        <v>97.019997000000004</v>
      </c>
      <c r="C1564" s="1">
        <v>49.349997999999999</v>
      </c>
      <c r="D1564" s="1">
        <v>150</v>
      </c>
      <c r="E1564" s="1">
        <v>24.920002</v>
      </c>
      <c r="F1564" s="1">
        <v>25.025998999999999</v>
      </c>
      <c r="G1564" s="1">
        <v>0</v>
      </c>
      <c r="H1564" s="1">
        <v>3.4562499999999998</v>
      </c>
      <c r="I1564">
        <v>2.9305648514282461</v>
      </c>
    </row>
    <row r="1565" spans="1:9" x14ac:dyDescent="0.2">
      <c r="A1565" s="1">
        <v>190.849998</v>
      </c>
      <c r="B1565" s="1">
        <v>96.419998000000007</v>
      </c>
      <c r="C1565" s="1">
        <v>50.389999000000003</v>
      </c>
      <c r="D1565" s="1">
        <v>147.875</v>
      </c>
      <c r="E1565" s="1">
        <v>24.882000000000001</v>
      </c>
      <c r="F1565" s="1">
        <v>24.897998999999999</v>
      </c>
      <c r="G1565" s="1">
        <v>0</v>
      </c>
      <c r="H1565" s="1">
        <v>3.4562499999999998</v>
      </c>
      <c r="I1565">
        <v>2.9491763750336757</v>
      </c>
    </row>
    <row r="1566" spans="1:9" x14ac:dyDescent="0.2">
      <c r="A1566" s="1">
        <v>189.53750600000001</v>
      </c>
      <c r="B1566" s="1">
        <v>99.080001999999993</v>
      </c>
      <c r="C1566" s="1">
        <v>50.040000999999997</v>
      </c>
      <c r="D1566" s="1">
        <v>148.84999099999999</v>
      </c>
      <c r="E1566" s="1">
        <v>24.827998999999998</v>
      </c>
      <c r="F1566" s="1">
        <v>24.751999000000001</v>
      </c>
      <c r="G1566" s="1">
        <v>0</v>
      </c>
      <c r="H1566" s="1">
        <v>3.4667500000000002</v>
      </c>
      <c r="I1566">
        <v>3.007664562632697</v>
      </c>
    </row>
    <row r="1567" spans="1:9" x14ac:dyDescent="0.2">
      <c r="A1567" s="1">
        <v>191.037498</v>
      </c>
      <c r="B1567" s="1">
        <v>98.169998000000007</v>
      </c>
      <c r="C1567" s="1">
        <v>49.489998</v>
      </c>
      <c r="D1567" s="1">
        <v>148.28750600000001</v>
      </c>
      <c r="E1567" s="1">
        <v>24.890001000000002</v>
      </c>
      <c r="F1567" s="1">
        <v>25.021999000000001</v>
      </c>
      <c r="G1567" s="1">
        <v>0</v>
      </c>
      <c r="H1567" s="1">
        <v>3.4699</v>
      </c>
      <c r="I1567">
        <v>2.9584067158198426</v>
      </c>
    </row>
    <row r="1568" spans="1:9" x14ac:dyDescent="0.2">
      <c r="A1568" s="1">
        <v>188.47500700000001</v>
      </c>
      <c r="B1568" s="1">
        <v>98.299994999999996</v>
      </c>
      <c r="C1568" s="1">
        <v>49.470001000000003</v>
      </c>
      <c r="D1568" s="1">
        <v>150.54998800000001</v>
      </c>
      <c r="E1568" s="1">
        <v>24.83</v>
      </c>
      <c r="F1568" s="1">
        <v>24.882000000000001</v>
      </c>
      <c r="G1568" s="1">
        <v>0</v>
      </c>
      <c r="H1568" s="1">
        <v>3.4699</v>
      </c>
      <c r="I1568">
        <v>2.9725216446733178</v>
      </c>
    </row>
    <row r="1569" spans="1:9" x14ac:dyDescent="0.2">
      <c r="A1569" s="1">
        <v>188.912499</v>
      </c>
      <c r="B1569" s="1">
        <v>99.93</v>
      </c>
      <c r="C1569" s="1">
        <v>49.939999</v>
      </c>
      <c r="D1569" s="1">
        <v>145.83749399999999</v>
      </c>
      <c r="E1569" s="1">
        <v>24.768000000000001</v>
      </c>
      <c r="F1569" s="1">
        <v>25.002001</v>
      </c>
      <c r="G1569" s="1">
        <v>0</v>
      </c>
      <c r="H1569" s="1">
        <v>3.4762</v>
      </c>
      <c r="I1569">
        <v>3.0112516774914271</v>
      </c>
    </row>
    <row r="1570" spans="1:9" x14ac:dyDescent="0.2">
      <c r="A1570" s="1">
        <v>188.375</v>
      </c>
      <c r="B1570" s="1">
        <v>98.479996</v>
      </c>
      <c r="C1570" s="1">
        <v>49.900002000000001</v>
      </c>
      <c r="D1570" s="1">
        <v>148.53750600000001</v>
      </c>
      <c r="E1570" s="1">
        <v>25.018001999999999</v>
      </c>
      <c r="F1570" s="1">
        <v>24.844000000000001</v>
      </c>
      <c r="G1570" s="1">
        <v>0</v>
      </c>
      <c r="H1570" s="1">
        <v>3.4790000000000001</v>
      </c>
      <c r="I1570">
        <v>2.9758130850823035</v>
      </c>
    </row>
    <row r="1571" spans="1:9" x14ac:dyDescent="0.2">
      <c r="A1571" s="1">
        <v>186.125</v>
      </c>
      <c r="B1571" s="1">
        <v>97.619995000000003</v>
      </c>
      <c r="C1571" s="1">
        <v>50.410004000000001</v>
      </c>
      <c r="D1571" s="1">
        <v>147.76251199999999</v>
      </c>
      <c r="E1571" s="1">
        <v>24.716000000000001</v>
      </c>
      <c r="F1571" s="1">
        <v>24.614000000000001</v>
      </c>
      <c r="G1571" s="1">
        <v>0</v>
      </c>
      <c r="H1571" s="1">
        <v>3.4790000000000001</v>
      </c>
      <c r="I1571">
        <v>3.0008108453273872</v>
      </c>
    </row>
    <row r="1572" spans="1:9" x14ac:dyDescent="0.2">
      <c r="A1572" s="1">
        <v>185.362504</v>
      </c>
      <c r="B1572" s="1">
        <v>99.059997999999993</v>
      </c>
      <c r="C1572" s="1">
        <v>50.150002000000001</v>
      </c>
      <c r="D1572" s="1">
        <v>148.300003</v>
      </c>
      <c r="E1572" s="1">
        <v>24.563998999999999</v>
      </c>
      <c r="F1572" s="1">
        <v>24.834002000000002</v>
      </c>
      <c r="G1572" s="1">
        <v>0</v>
      </c>
      <c r="H1572" s="1">
        <v>3.4824999999999999</v>
      </c>
      <c r="I1572">
        <v>3.0205675731696102</v>
      </c>
    </row>
    <row r="1573" spans="1:9" x14ac:dyDescent="0.2">
      <c r="A1573" s="1">
        <v>185.46251000000001</v>
      </c>
      <c r="B1573" s="1">
        <v>97.290001000000004</v>
      </c>
      <c r="C1573" s="1">
        <v>51.560001</v>
      </c>
      <c r="D1573" s="1">
        <v>150.28749099999999</v>
      </c>
      <c r="E1573" s="1">
        <v>24.700001</v>
      </c>
      <c r="F1573" s="1">
        <v>25.018001999999999</v>
      </c>
      <c r="G1573" s="1">
        <v>0</v>
      </c>
      <c r="H1573" s="1">
        <v>3.4887999999999999</v>
      </c>
      <c r="I1573">
        <v>2.993885373875536</v>
      </c>
    </row>
    <row r="1574" spans="1:9" x14ac:dyDescent="0.2">
      <c r="A1574" s="1">
        <v>183.862503</v>
      </c>
      <c r="B1574" s="1">
        <v>99.18</v>
      </c>
      <c r="C1574" s="1">
        <v>49.25</v>
      </c>
      <c r="D1574" s="1">
        <v>149.5</v>
      </c>
      <c r="E1574" s="1">
        <v>24.9</v>
      </c>
      <c r="F1574" s="1">
        <v>24.858000000000001</v>
      </c>
      <c r="G1574" s="1">
        <v>0</v>
      </c>
      <c r="H1574" s="1">
        <v>3.4887999999999999</v>
      </c>
      <c r="I1574">
        <v>2.9830379034527117</v>
      </c>
    </row>
    <row r="1575" spans="1:9" x14ac:dyDescent="0.2">
      <c r="A1575" s="1">
        <v>183.612504</v>
      </c>
      <c r="B1575" s="1">
        <v>99.739998</v>
      </c>
      <c r="C1575" s="1">
        <v>50.449997000000003</v>
      </c>
      <c r="D1575" s="1">
        <v>146.862503</v>
      </c>
      <c r="E1575" s="1">
        <v>24.923999999999999</v>
      </c>
      <c r="F1575" s="1">
        <v>24.932001</v>
      </c>
      <c r="G1575" s="1">
        <v>0</v>
      </c>
      <c r="H1575" s="1">
        <v>3.5031500000000002</v>
      </c>
      <c r="I1575">
        <v>3.0124757699679927</v>
      </c>
    </row>
    <row r="1576" spans="1:9" x14ac:dyDescent="0.2">
      <c r="A1576" s="1">
        <v>183.53750600000001</v>
      </c>
      <c r="B1576" s="1">
        <v>98.699996999999996</v>
      </c>
      <c r="C1576" s="1">
        <v>50.199997000000003</v>
      </c>
      <c r="D1576" s="1">
        <v>147.737503</v>
      </c>
      <c r="E1576" s="1">
        <v>24.902000000000001</v>
      </c>
      <c r="F1576" s="1">
        <v>25.141999999999999</v>
      </c>
      <c r="G1576" s="1">
        <v>0</v>
      </c>
      <c r="H1576" s="1">
        <v>3.5031500000000002</v>
      </c>
      <c r="I1576">
        <v>2.9753815442410678</v>
      </c>
    </row>
    <row r="1577" spans="1:9" x14ac:dyDescent="0.2">
      <c r="A1577" s="1">
        <v>180.64999399999999</v>
      </c>
      <c r="B1577" s="1">
        <v>99.349997999999999</v>
      </c>
      <c r="C1577" s="1">
        <v>50.300002999999997</v>
      </c>
      <c r="D1577" s="1">
        <v>149.53750600000001</v>
      </c>
      <c r="E1577" s="1">
        <v>24.719999000000001</v>
      </c>
      <c r="F1577" s="1">
        <v>24.988001000000001</v>
      </c>
      <c r="G1577" s="1">
        <v>0</v>
      </c>
      <c r="H1577" s="1">
        <v>3.5031500000000002</v>
      </c>
      <c r="I1577">
        <v>3.0105818178160457</v>
      </c>
    </row>
    <row r="1578" spans="1:9" x14ac:dyDescent="0.2">
      <c r="A1578" s="1">
        <v>181.162498</v>
      </c>
      <c r="B1578" s="1">
        <v>99.110000999999997</v>
      </c>
      <c r="C1578" s="1">
        <v>63.599997999999999</v>
      </c>
      <c r="D1578" s="1">
        <v>147.3125</v>
      </c>
      <c r="E1578" s="1">
        <v>24.776001000000001</v>
      </c>
      <c r="F1578" s="1">
        <v>25.173999999999999</v>
      </c>
      <c r="G1578" s="1">
        <v>0</v>
      </c>
      <c r="H1578" s="1">
        <v>3.5160999999999998</v>
      </c>
      <c r="I1578">
        <v>3.2574573722230751</v>
      </c>
    </row>
    <row r="1579" spans="1:9" x14ac:dyDescent="0.2">
      <c r="A1579" s="1">
        <v>180.775002</v>
      </c>
      <c r="B1579" s="1">
        <v>98.299994999999996</v>
      </c>
      <c r="C1579" s="1">
        <v>61.68</v>
      </c>
      <c r="D1579" s="1">
        <v>145.53749099999999</v>
      </c>
      <c r="E1579" s="1">
        <v>24.832001000000002</v>
      </c>
      <c r="F1579" s="1">
        <v>24.882000000000001</v>
      </c>
      <c r="G1579" s="1">
        <v>0</v>
      </c>
      <c r="H1579" s="1">
        <v>3.5160999999999998</v>
      </c>
      <c r="I1579">
        <v>3.218006834734545</v>
      </c>
    </row>
    <row r="1580" spans="1:9" x14ac:dyDescent="0.2">
      <c r="A1580" s="1">
        <v>181.287499</v>
      </c>
      <c r="B1580" s="1">
        <v>97.989998</v>
      </c>
      <c r="C1580" s="1">
        <v>61.589995999999999</v>
      </c>
      <c r="D1580" s="1">
        <v>148.512497</v>
      </c>
      <c r="E1580" s="1">
        <v>24.783999999999999</v>
      </c>
      <c r="F1580" s="1">
        <v>25.035999</v>
      </c>
      <c r="G1580" s="1">
        <v>0</v>
      </c>
      <c r="H1580" s="1">
        <v>3.5160999999999998</v>
      </c>
      <c r="I1580">
        <v>3.2031312164418151</v>
      </c>
    </row>
    <row r="1581" spans="1:9" x14ac:dyDescent="0.2">
      <c r="A1581" s="1">
        <v>177.974999</v>
      </c>
      <c r="B1581" s="1">
        <v>97.169998000000007</v>
      </c>
      <c r="C1581" s="1">
        <v>61.110000999999997</v>
      </c>
      <c r="D1581" s="1">
        <v>146.5</v>
      </c>
      <c r="E1581" s="1">
        <v>24.790001</v>
      </c>
      <c r="F1581" s="1">
        <v>24.897998999999999</v>
      </c>
      <c r="G1581" s="1">
        <v>0</v>
      </c>
      <c r="H1581" s="1">
        <v>3.5203000000000002</v>
      </c>
      <c r="I1581">
        <v>3.1854773587184027</v>
      </c>
    </row>
    <row r="1582" spans="1:9" x14ac:dyDescent="0.2">
      <c r="A1582" s="1">
        <v>177.662499</v>
      </c>
      <c r="B1582" s="1">
        <v>96.599997999999999</v>
      </c>
      <c r="C1582" s="1">
        <v>61.5</v>
      </c>
      <c r="D1582" s="1">
        <v>144.96250900000001</v>
      </c>
      <c r="E1582" s="1">
        <v>24.937999999999999</v>
      </c>
      <c r="F1582" s="1">
        <v>24.966000000000001</v>
      </c>
      <c r="G1582" s="1">
        <v>0</v>
      </c>
      <c r="H1582" s="1">
        <v>3.5203000000000002</v>
      </c>
      <c r="I1582">
        <v>3.1680826787431871</v>
      </c>
    </row>
    <row r="1583" spans="1:9" x14ac:dyDescent="0.2">
      <c r="A1583" s="1">
        <v>176.587501</v>
      </c>
      <c r="B1583" s="1">
        <v>96.760002</v>
      </c>
      <c r="C1583" s="1">
        <v>60.579998000000003</v>
      </c>
      <c r="D1583" s="1">
        <v>148.5625</v>
      </c>
      <c r="E1583" s="1">
        <v>24.860001</v>
      </c>
      <c r="F1583" s="1">
        <v>24.605999000000001</v>
      </c>
      <c r="G1583" s="1">
        <v>0</v>
      </c>
      <c r="H1583" s="1">
        <v>3.5203000000000002</v>
      </c>
      <c r="I1583">
        <v>3.1807706303319452</v>
      </c>
    </row>
    <row r="1584" spans="1:9" x14ac:dyDescent="0.2">
      <c r="A1584" s="1">
        <v>174.349998</v>
      </c>
      <c r="B1584" s="1">
        <v>96.100005999999993</v>
      </c>
      <c r="C1584" s="1">
        <v>61.040000999999997</v>
      </c>
      <c r="D1584" s="1">
        <v>148.84999099999999</v>
      </c>
      <c r="E1584" s="1">
        <v>24.872</v>
      </c>
      <c r="F1584" s="1">
        <v>24.742000999999998</v>
      </c>
      <c r="G1584" s="1">
        <v>0</v>
      </c>
      <c r="H1584" s="1">
        <v>3.5360499999999999</v>
      </c>
      <c r="I1584">
        <v>3.1672512563540276</v>
      </c>
    </row>
    <row r="1585" spans="1:9" x14ac:dyDescent="0.2">
      <c r="A1585" s="1">
        <v>175.6875</v>
      </c>
      <c r="B1585" s="1">
        <v>96.610000999999997</v>
      </c>
      <c r="C1585" s="1">
        <v>61.02</v>
      </c>
      <c r="D1585" s="1">
        <v>146.987503</v>
      </c>
      <c r="E1585" s="1">
        <v>24.897998999999999</v>
      </c>
      <c r="F1585" s="1">
        <v>24.719999000000001</v>
      </c>
      <c r="G1585" s="1">
        <v>0</v>
      </c>
      <c r="H1585" s="1">
        <v>3.5360499999999999</v>
      </c>
      <c r="I1585">
        <v>3.1768714449140005</v>
      </c>
    </row>
    <row r="1586" spans="1:9" x14ac:dyDescent="0.2">
      <c r="A1586" s="1">
        <v>176.68749199999999</v>
      </c>
      <c r="B1586" s="1">
        <v>95.260002</v>
      </c>
      <c r="C1586" s="1">
        <v>61.099997999999999</v>
      </c>
      <c r="D1586" s="1">
        <v>150.137497</v>
      </c>
      <c r="E1586" s="1">
        <v>24.921999</v>
      </c>
      <c r="F1586" s="1">
        <v>24.948001999999999</v>
      </c>
      <c r="G1586" s="1">
        <v>0</v>
      </c>
      <c r="H1586" s="1">
        <v>3.5360499999999999</v>
      </c>
      <c r="I1586">
        <v>3.1353518521084451</v>
      </c>
    </row>
    <row r="1587" spans="1:9" x14ac:dyDescent="0.2">
      <c r="A1587" s="1">
        <v>174.075005</v>
      </c>
      <c r="B1587" s="1">
        <v>95.32</v>
      </c>
      <c r="C1587" s="1">
        <v>61.369999</v>
      </c>
      <c r="D1587" s="1">
        <v>148.449997</v>
      </c>
      <c r="E1587" s="1">
        <v>24.879999000000002</v>
      </c>
      <c r="F1587" s="1">
        <v>24.647998999999999</v>
      </c>
      <c r="G1587" s="1">
        <v>0</v>
      </c>
      <c r="H1587" s="1">
        <v>3.5440999999999998</v>
      </c>
      <c r="I1587">
        <v>3.1636651051391178</v>
      </c>
    </row>
    <row r="1588" spans="1:9" x14ac:dyDescent="0.2">
      <c r="A1588" s="1">
        <v>174</v>
      </c>
      <c r="B1588" s="1">
        <v>96.25</v>
      </c>
      <c r="C1588" s="1">
        <v>61.440002</v>
      </c>
      <c r="D1588" s="1">
        <v>146.71249399999999</v>
      </c>
      <c r="E1588" s="1">
        <v>24.851998999999999</v>
      </c>
      <c r="F1588" s="1">
        <v>24.927999</v>
      </c>
      <c r="G1588" s="1">
        <v>0</v>
      </c>
      <c r="H1588" s="1">
        <v>3.5440999999999998</v>
      </c>
      <c r="I1588">
        <v>3.1677382148548898</v>
      </c>
    </row>
    <row r="1589" spans="1:9" x14ac:dyDescent="0.2">
      <c r="A1589" s="1">
        <v>176.37500800000001</v>
      </c>
      <c r="B1589" s="1">
        <v>95.490004999999996</v>
      </c>
      <c r="C1589" s="1">
        <v>61.25</v>
      </c>
      <c r="D1589" s="1">
        <v>149.52500900000001</v>
      </c>
      <c r="E1589" s="1">
        <v>24.865998999999999</v>
      </c>
      <c r="F1589" s="1">
        <v>24.939999</v>
      </c>
      <c r="G1589" s="1">
        <v>0</v>
      </c>
      <c r="H1589" s="1">
        <v>3.5440999999999998</v>
      </c>
      <c r="I1589">
        <v>3.1470106271136258</v>
      </c>
    </row>
    <row r="1590" spans="1:9" x14ac:dyDescent="0.2">
      <c r="A1590" s="1">
        <v>178.637505</v>
      </c>
      <c r="B1590" s="1">
        <v>94.139999000000003</v>
      </c>
      <c r="C1590" s="1">
        <v>60.73</v>
      </c>
      <c r="D1590" s="1">
        <v>149.16250600000001</v>
      </c>
      <c r="E1590" s="1">
        <v>24.788</v>
      </c>
      <c r="F1590" s="1">
        <v>24.941998999999999</v>
      </c>
      <c r="G1590" s="1">
        <v>0</v>
      </c>
      <c r="H1590" s="1">
        <v>3.5440999999999998</v>
      </c>
      <c r="I1590">
        <v>3.114216813074941</v>
      </c>
    </row>
    <row r="1591" spans="1:9" x14ac:dyDescent="0.2">
      <c r="A1591" s="1">
        <v>175.375</v>
      </c>
      <c r="B1591" s="1">
        <v>95.880004999999997</v>
      </c>
      <c r="C1591" s="1">
        <v>60.09</v>
      </c>
      <c r="D1591" s="1">
        <v>153.32501199999999</v>
      </c>
      <c r="E1591" s="1">
        <v>24.823999000000001</v>
      </c>
      <c r="F1591" s="1">
        <v>25.093997999999999</v>
      </c>
      <c r="G1591" s="1">
        <v>0</v>
      </c>
      <c r="H1591" s="1">
        <v>3.5440999999999998</v>
      </c>
      <c r="I1591">
        <v>3.1245245076640398</v>
      </c>
    </row>
    <row r="1592" spans="1:9" x14ac:dyDescent="0.2">
      <c r="A1592" s="1">
        <v>179.150002</v>
      </c>
      <c r="B1592" s="1">
        <v>95.560005000000004</v>
      </c>
      <c r="C1592" s="1">
        <v>60.790000999999997</v>
      </c>
      <c r="D1592" s="1">
        <v>150.0625</v>
      </c>
      <c r="E1592" s="1">
        <v>24.832001000000002</v>
      </c>
      <c r="F1592" s="1">
        <v>24.927999</v>
      </c>
      <c r="G1592" s="1">
        <v>0</v>
      </c>
      <c r="H1592" s="1">
        <v>3.5440999999999998</v>
      </c>
      <c r="I1592">
        <v>3.1420821141479096</v>
      </c>
    </row>
    <row r="1593" spans="1:9" x14ac:dyDescent="0.2">
      <c r="A1593" s="1">
        <v>178.27499399999999</v>
      </c>
      <c r="B1593" s="1">
        <v>95.670006000000001</v>
      </c>
      <c r="C1593" s="1">
        <v>61.989998</v>
      </c>
      <c r="D1593" s="1">
        <v>149.550003</v>
      </c>
      <c r="E1593" s="1">
        <v>24.804001</v>
      </c>
      <c r="F1593" s="1">
        <v>24.969999000000001</v>
      </c>
      <c r="G1593" s="1">
        <v>0</v>
      </c>
      <c r="H1593" s="1">
        <v>3.5461999999999998</v>
      </c>
      <c r="I1593">
        <v>3.1675172580061881</v>
      </c>
    </row>
    <row r="1594" spans="1:9" x14ac:dyDescent="0.2">
      <c r="A1594" s="1">
        <v>182.712502</v>
      </c>
      <c r="B1594" s="1">
        <v>95.990004999999996</v>
      </c>
      <c r="C1594" s="1">
        <v>60.579998000000003</v>
      </c>
      <c r="D1594" s="1">
        <v>152.8125</v>
      </c>
      <c r="E1594" s="1">
        <v>24.802</v>
      </c>
      <c r="F1594" s="1">
        <v>24.935998999999999</v>
      </c>
      <c r="G1594" s="1">
        <v>0</v>
      </c>
      <c r="H1594" s="1">
        <v>3.5461999999999998</v>
      </c>
      <c r="I1594">
        <v>3.1478950932465133</v>
      </c>
    </row>
    <row r="1595" spans="1:9" x14ac:dyDescent="0.2">
      <c r="A1595" s="1">
        <v>178.91250700000001</v>
      </c>
      <c r="B1595" s="1">
        <v>96.520004</v>
      </c>
      <c r="C1595" s="1">
        <v>61.099997999999999</v>
      </c>
      <c r="D1595" s="1">
        <v>154.125</v>
      </c>
      <c r="E1595" s="1">
        <v>24.885999999999999</v>
      </c>
      <c r="F1595" s="1">
        <v>25.004002</v>
      </c>
      <c r="G1595" s="1">
        <v>0</v>
      </c>
      <c r="H1595" s="1">
        <v>3.5461999999999998</v>
      </c>
      <c r="I1595">
        <v>3.159350484692304</v>
      </c>
    </row>
    <row r="1596" spans="1:9" x14ac:dyDescent="0.2">
      <c r="A1596" s="1">
        <v>181.724999</v>
      </c>
      <c r="B1596" s="1">
        <v>95.300003000000004</v>
      </c>
      <c r="C1596" s="1">
        <v>60.619999</v>
      </c>
      <c r="D1596" s="1">
        <v>152.112503</v>
      </c>
      <c r="E1596" s="1">
        <v>24.841999000000001</v>
      </c>
      <c r="F1596" s="1">
        <v>24.809999000000001</v>
      </c>
      <c r="G1596" s="1">
        <v>0</v>
      </c>
      <c r="H1596" s="1">
        <v>3.5528499999999998</v>
      </c>
      <c r="I1596">
        <v>3.1402563498048961</v>
      </c>
    </row>
    <row r="1597" spans="1:9" x14ac:dyDescent="0.2">
      <c r="A1597" s="1">
        <v>182.425003</v>
      </c>
      <c r="B1597" s="1">
        <v>96.720000999999996</v>
      </c>
      <c r="C1597" s="1">
        <v>60.610000999999997</v>
      </c>
      <c r="D1597" s="1">
        <v>152.550003</v>
      </c>
      <c r="E1597" s="1">
        <v>24.941998999999999</v>
      </c>
      <c r="F1597" s="1">
        <v>25.065998</v>
      </c>
      <c r="G1597" s="1">
        <v>0</v>
      </c>
      <c r="H1597" s="1">
        <v>3.5528499999999998</v>
      </c>
      <c r="I1597">
        <v>3.1460968532692877</v>
      </c>
    </row>
    <row r="1598" spans="1:9" x14ac:dyDescent="0.2">
      <c r="A1598" s="1">
        <v>182.1875</v>
      </c>
      <c r="B1598" s="1">
        <v>96.730002999999996</v>
      </c>
      <c r="C1598" s="1">
        <v>60.989998</v>
      </c>
      <c r="D1598" s="1">
        <v>153.074997</v>
      </c>
      <c r="E1598" s="1">
        <v>24.879999000000002</v>
      </c>
      <c r="F1598" s="1">
        <v>24.826000000000001</v>
      </c>
      <c r="G1598" s="1">
        <v>0</v>
      </c>
      <c r="H1598" s="1">
        <v>3.5528499999999998</v>
      </c>
      <c r="I1598">
        <v>3.1730576625167513</v>
      </c>
    </row>
    <row r="1599" spans="1:9" x14ac:dyDescent="0.2">
      <c r="A1599" s="1">
        <v>184.537499</v>
      </c>
      <c r="B1599" s="1">
        <v>96.25</v>
      </c>
      <c r="C1599" s="1">
        <v>62.029998999999997</v>
      </c>
      <c r="D1599" s="1">
        <v>154.47500600000001</v>
      </c>
      <c r="E1599" s="1">
        <v>24.865998999999999</v>
      </c>
      <c r="F1599" s="1">
        <v>24.941998999999999</v>
      </c>
      <c r="G1599" s="1">
        <v>0</v>
      </c>
      <c r="H1599" s="1">
        <v>3.5696500000000002</v>
      </c>
      <c r="I1599">
        <v>3.1778028701334273</v>
      </c>
    </row>
    <row r="1600" spans="1:9" x14ac:dyDescent="0.2">
      <c r="A1600" s="1">
        <v>184.737503</v>
      </c>
      <c r="B1600" s="1">
        <v>96.690002000000007</v>
      </c>
      <c r="C1600" s="1">
        <v>61.119999</v>
      </c>
      <c r="D1600" s="1">
        <v>156.58749399999999</v>
      </c>
      <c r="E1600" s="1">
        <v>24.918001</v>
      </c>
      <c r="F1600" s="1">
        <v>24.916</v>
      </c>
      <c r="G1600" s="1">
        <v>0</v>
      </c>
      <c r="H1600" s="1">
        <v>3.5696500000000002</v>
      </c>
      <c r="I1600">
        <v>3.1667134453041408</v>
      </c>
    </row>
    <row r="1601" spans="1:9" x14ac:dyDescent="0.2">
      <c r="A1601" s="1">
        <v>187.1875</v>
      </c>
      <c r="B1601" s="1">
        <v>94.300003000000004</v>
      </c>
      <c r="C1601" s="1">
        <v>61.419998</v>
      </c>
      <c r="D1601" s="1">
        <v>207.862503</v>
      </c>
      <c r="E1601" s="1">
        <v>24.84</v>
      </c>
      <c r="F1601" s="1">
        <v>24.837999</v>
      </c>
      <c r="G1601" s="1">
        <v>0</v>
      </c>
      <c r="H1601" s="1">
        <v>3.5696500000000002</v>
      </c>
      <c r="I1601">
        <v>3.1345868218242847</v>
      </c>
    </row>
    <row r="1602" spans="1:9" x14ac:dyDescent="0.2">
      <c r="A1602" s="1">
        <v>186</v>
      </c>
      <c r="B1602" s="1">
        <v>96.68</v>
      </c>
      <c r="C1602" s="1">
        <v>60.860000999999997</v>
      </c>
      <c r="D1602" s="1">
        <v>207.512497</v>
      </c>
      <c r="E1602" s="1">
        <v>24.777999999999999</v>
      </c>
      <c r="F1602" s="1">
        <v>25.07</v>
      </c>
      <c r="G1602" s="1">
        <v>0</v>
      </c>
      <c r="H1602" s="1">
        <v>3.5703499999999999</v>
      </c>
      <c r="I1602">
        <v>3.1604076592842243</v>
      </c>
    </row>
    <row r="1603" spans="1:9" x14ac:dyDescent="0.2">
      <c r="A1603" s="1">
        <v>190.237504</v>
      </c>
      <c r="B1603" s="1">
        <v>95.169998000000007</v>
      </c>
      <c r="C1603" s="1">
        <v>60.16</v>
      </c>
      <c r="D1603" s="1">
        <v>207.875</v>
      </c>
      <c r="E1603" s="1">
        <v>24.877998000000002</v>
      </c>
      <c r="F1603" s="1">
        <v>24.712</v>
      </c>
      <c r="G1603" s="1">
        <v>0</v>
      </c>
      <c r="H1603" s="1">
        <v>3.5703499999999999</v>
      </c>
      <c r="I1603">
        <v>3.1322848208221341</v>
      </c>
    </row>
    <row r="1604" spans="1:9" x14ac:dyDescent="0.2">
      <c r="A1604" s="1">
        <v>190.674995</v>
      </c>
      <c r="B1604" s="1">
        <v>96.809997999999993</v>
      </c>
      <c r="C1604" s="1">
        <v>61.979996</v>
      </c>
      <c r="D1604" s="1">
        <v>206.86248800000001</v>
      </c>
      <c r="E1604" s="1">
        <v>24.835999000000001</v>
      </c>
      <c r="F1604" s="1">
        <v>24.756001000000001</v>
      </c>
      <c r="G1604" s="1">
        <v>0</v>
      </c>
      <c r="H1604" s="1">
        <v>3.5703499999999999</v>
      </c>
      <c r="I1604">
        <v>3.201927609291821</v>
      </c>
    </row>
    <row r="1605" spans="1:9" x14ac:dyDescent="0.2">
      <c r="A1605" s="1">
        <v>193.162499</v>
      </c>
      <c r="B1605" s="1">
        <v>94.910004000000001</v>
      </c>
      <c r="C1605" s="1">
        <v>60.579998000000003</v>
      </c>
      <c r="D1605" s="1">
        <v>219.10000600000001</v>
      </c>
      <c r="E1605" s="1">
        <v>25.02</v>
      </c>
      <c r="F1605" s="1">
        <v>24.403998999999999</v>
      </c>
      <c r="G1605" s="1">
        <v>0</v>
      </c>
      <c r="H1605" s="1">
        <v>3.5804999999999998</v>
      </c>
      <c r="I1605">
        <v>3.1460425126667717</v>
      </c>
    </row>
    <row r="1606" spans="1:9" x14ac:dyDescent="0.2">
      <c r="A1606" s="1">
        <v>194.19998899999999</v>
      </c>
      <c r="B1606" s="1">
        <v>94.919998000000007</v>
      </c>
      <c r="C1606" s="1">
        <v>60.75</v>
      </c>
      <c r="D1606" s="1">
        <v>223.175003</v>
      </c>
      <c r="E1606" s="1">
        <v>24.896000000000001</v>
      </c>
      <c r="F1606" s="1">
        <v>25.07</v>
      </c>
      <c r="G1606" s="1">
        <v>0</v>
      </c>
      <c r="H1606" s="1">
        <v>3.5804999999999998</v>
      </c>
      <c r="I1606">
        <v>3.1155185125885607</v>
      </c>
    </row>
    <row r="1607" spans="1:9" x14ac:dyDescent="0.2">
      <c r="A1607" s="1">
        <v>193.6875</v>
      </c>
      <c r="B1607" s="1">
        <v>96.590003999999993</v>
      </c>
      <c r="C1607" s="1">
        <v>62.230003000000004</v>
      </c>
      <c r="D1607" s="1">
        <v>226.15000900000001</v>
      </c>
      <c r="E1607" s="1">
        <v>24.995998</v>
      </c>
      <c r="F1607" s="1">
        <v>24.802</v>
      </c>
      <c r="G1607" s="1">
        <v>0</v>
      </c>
      <c r="H1607" s="1">
        <v>3.5804999999999998</v>
      </c>
      <c r="I1607">
        <v>3.1892849788860991</v>
      </c>
    </row>
    <row r="1608" spans="1:9" x14ac:dyDescent="0.2">
      <c r="A1608" s="1">
        <v>195.64999399999999</v>
      </c>
      <c r="B1608" s="1">
        <v>96.290001000000004</v>
      </c>
      <c r="C1608" s="1">
        <v>60.75</v>
      </c>
      <c r="D1608" s="1">
        <v>220.23748800000001</v>
      </c>
      <c r="E1608" s="1">
        <v>24.869999</v>
      </c>
      <c r="F1608" s="1">
        <v>20.046001</v>
      </c>
      <c r="G1608" s="1">
        <v>0</v>
      </c>
      <c r="H1608" s="1">
        <v>3.5801500000000002</v>
      </c>
      <c r="I1608">
        <v>3.4963042345712001</v>
      </c>
    </row>
    <row r="1609" spans="1:9" x14ac:dyDescent="0.2">
      <c r="A1609" s="1">
        <v>193.849998</v>
      </c>
      <c r="B1609" s="1">
        <v>95.880004999999997</v>
      </c>
      <c r="C1609" s="1">
        <v>61.32</v>
      </c>
      <c r="D1609" s="1">
        <v>222.5625</v>
      </c>
      <c r="E1609" s="1">
        <v>24.768000000000001</v>
      </c>
      <c r="F1609" s="1">
        <v>19.677999</v>
      </c>
      <c r="G1609" s="1">
        <v>0</v>
      </c>
      <c r="H1609" s="1">
        <v>3.5801500000000002</v>
      </c>
      <c r="I1609">
        <v>3.5368764014056699</v>
      </c>
    </row>
    <row r="1610" spans="1:9" x14ac:dyDescent="0.2">
      <c r="A1610" s="1">
        <v>194.837502</v>
      </c>
      <c r="B1610" s="1">
        <v>95.520004</v>
      </c>
      <c r="C1610" s="1">
        <v>60.900002000000001</v>
      </c>
      <c r="D1610" s="1">
        <v>235.6875</v>
      </c>
      <c r="E1610" s="1">
        <v>24.874001</v>
      </c>
      <c r="F1610" s="1">
        <v>19.889999</v>
      </c>
      <c r="G1610" s="1">
        <v>0</v>
      </c>
      <c r="H1610" s="1">
        <v>3.5801500000000002</v>
      </c>
      <c r="I1610">
        <v>3.4943259315521407</v>
      </c>
    </row>
    <row r="1611" spans="1:9" x14ac:dyDescent="0.2">
      <c r="A1611" s="1">
        <v>195.52499299999999</v>
      </c>
      <c r="B1611" s="1">
        <v>96.25</v>
      </c>
      <c r="C1611" s="1">
        <v>61.529998999999997</v>
      </c>
      <c r="D1611" s="1">
        <v>237.35000600000001</v>
      </c>
      <c r="E1611" s="1">
        <v>24.916</v>
      </c>
      <c r="F1611" s="1">
        <v>20.02</v>
      </c>
      <c r="G1611" s="1">
        <v>0</v>
      </c>
      <c r="H1611" s="1">
        <v>3.5843500000000001</v>
      </c>
      <c r="I1611">
        <v>3.5112159293217022</v>
      </c>
    </row>
    <row r="1612" spans="1:9" x14ac:dyDescent="0.2">
      <c r="A1612" s="1">
        <v>194.5625</v>
      </c>
      <c r="B1612" s="1">
        <v>95.520004</v>
      </c>
      <c r="C1612" s="1">
        <v>62.07</v>
      </c>
      <c r="D1612" s="1">
        <v>232.07501199999999</v>
      </c>
      <c r="E1612" s="1">
        <v>24.821999000000002</v>
      </c>
      <c r="F1612" s="1">
        <v>20.021999000000001</v>
      </c>
      <c r="G1612" s="1">
        <v>0</v>
      </c>
      <c r="H1612" s="1">
        <v>3.5843500000000001</v>
      </c>
      <c r="I1612">
        <v>3.5141827452583509</v>
      </c>
    </row>
    <row r="1613" spans="1:9" x14ac:dyDescent="0.2">
      <c r="A1613" s="1">
        <v>192.849999</v>
      </c>
      <c r="B1613" s="1">
        <v>96.590003999999993</v>
      </c>
      <c r="C1613" s="1">
        <v>61.889999000000003</v>
      </c>
      <c r="D1613" s="1">
        <v>233.41250600000001</v>
      </c>
      <c r="E1613" s="1">
        <v>24.906002000000001</v>
      </c>
      <c r="F1613" s="1">
        <v>19.783999999999999</v>
      </c>
      <c r="G1613" s="1">
        <v>0</v>
      </c>
      <c r="H1613" s="1">
        <v>3.5843500000000001</v>
      </c>
      <c r="I1613">
        <v>3.5462071136179412</v>
      </c>
    </row>
    <row r="1614" spans="1:9" x14ac:dyDescent="0.2">
      <c r="A1614" s="1">
        <v>193.474998</v>
      </c>
      <c r="B1614" s="1">
        <v>94.82</v>
      </c>
      <c r="C1614" s="1">
        <v>61.239998</v>
      </c>
      <c r="D1614" s="1">
        <v>234.89999399999999</v>
      </c>
      <c r="E1614" s="1">
        <v>24.806001999999999</v>
      </c>
      <c r="F1614" s="1">
        <v>19.788</v>
      </c>
      <c r="G1614" s="1">
        <v>0</v>
      </c>
      <c r="H1614" s="1">
        <v>3.5983499999999999</v>
      </c>
      <c r="I1614">
        <v>3.4995737319113003</v>
      </c>
    </row>
    <row r="1615" spans="1:9" x14ac:dyDescent="0.2">
      <c r="A1615" s="1">
        <v>191.237503</v>
      </c>
      <c r="B1615" s="1">
        <v>96.220000999999996</v>
      </c>
      <c r="C1615" s="1">
        <v>60.810001</v>
      </c>
      <c r="D1615" s="1">
        <v>233.58750900000001</v>
      </c>
      <c r="E1615" s="1">
        <v>24.93</v>
      </c>
      <c r="F1615" s="1">
        <v>19.695999</v>
      </c>
      <c r="G1615" s="1">
        <v>0</v>
      </c>
      <c r="H1615" s="1">
        <v>3.5983499999999999</v>
      </c>
      <c r="I1615">
        <v>3.5188008228118322</v>
      </c>
    </row>
    <row r="1616" spans="1:9" x14ac:dyDescent="0.2">
      <c r="A1616" s="1">
        <v>190.574997</v>
      </c>
      <c r="B1616" s="1">
        <v>95.260002</v>
      </c>
      <c r="C1616" s="1">
        <v>62.089995999999999</v>
      </c>
      <c r="D1616" s="1">
        <v>240.36248800000001</v>
      </c>
      <c r="E1616" s="1">
        <v>24.916</v>
      </c>
      <c r="F1616" s="1">
        <v>19.936001000000001</v>
      </c>
      <c r="G1616" s="1">
        <v>0</v>
      </c>
      <c r="H1616" s="1">
        <v>3.5983499999999999</v>
      </c>
      <c r="I1616">
        <v>3.5082046395209878</v>
      </c>
    </row>
    <row r="1617" spans="1:9" x14ac:dyDescent="0.2">
      <c r="A1617" s="1">
        <v>190.56249199999999</v>
      </c>
      <c r="B1617" s="1">
        <v>96.050003000000004</v>
      </c>
      <c r="C1617" s="1">
        <v>61.400002000000001</v>
      </c>
      <c r="D1617" s="1">
        <v>234.53749099999999</v>
      </c>
      <c r="E1617" s="1">
        <v>24.718</v>
      </c>
      <c r="F1617" s="1">
        <v>19.988001000000001</v>
      </c>
      <c r="G1617" s="1">
        <v>0</v>
      </c>
      <c r="H1617" s="1">
        <v>3.5983499999999999</v>
      </c>
      <c r="I1617">
        <v>3.5218986596452679</v>
      </c>
    </row>
    <row r="1618" spans="1:9" x14ac:dyDescent="0.2">
      <c r="A1618" s="1">
        <v>189.03750700000001</v>
      </c>
      <c r="B1618" s="1">
        <v>95.950005000000004</v>
      </c>
      <c r="C1618" s="1">
        <v>60.450001</v>
      </c>
      <c r="D1618" s="1">
        <v>233.9375</v>
      </c>
      <c r="E1618" s="1">
        <v>24.879999000000002</v>
      </c>
      <c r="F1618" s="1">
        <v>20.027999999999999</v>
      </c>
      <c r="G1618" s="1">
        <v>0</v>
      </c>
      <c r="H1618" s="1">
        <v>3.5983499999999999</v>
      </c>
      <c r="I1618">
        <v>3.4826759036847759</v>
      </c>
    </row>
    <row r="1619" spans="1:9" x14ac:dyDescent="0.2">
      <c r="A1619" s="1">
        <v>189.599999</v>
      </c>
      <c r="B1619" s="1">
        <v>94.959998999999996</v>
      </c>
      <c r="C1619" s="1">
        <v>61.02</v>
      </c>
      <c r="D1619" s="1">
        <v>231.66249099999999</v>
      </c>
      <c r="E1619" s="1">
        <v>24.893999000000001</v>
      </c>
      <c r="F1619" s="1">
        <v>19.908000999999999</v>
      </c>
      <c r="G1619" s="1">
        <v>0</v>
      </c>
      <c r="H1619" s="1">
        <v>3.5983499999999999</v>
      </c>
      <c r="I1619">
        <v>3.4815409803133788</v>
      </c>
    </row>
    <row r="1620" spans="1:9" x14ac:dyDescent="0.2">
      <c r="A1620" s="1">
        <v>189.6875</v>
      </c>
      <c r="B1620" s="1">
        <v>96.340003999999993</v>
      </c>
      <c r="C1620" s="1">
        <v>61.02</v>
      </c>
      <c r="D1620" s="1">
        <v>234.75</v>
      </c>
      <c r="E1620" s="1">
        <v>24.925999000000001</v>
      </c>
      <c r="F1620" s="1">
        <v>20.09</v>
      </c>
      <c r="G1620" s="1">
        <v>0</v>
      </c>
      <c r="H1620" s="1">
        <v>3.5969500000000001</v>
      </c>
      <c r="I1620">
        <v>3.4956461590466978</v>
      </c>
    </row>
    <row r="1621" spans="1:9" x14ac:dyDescent="0.2">
      <c r="A1621" s="1">
        <v>190.737503</v>
      </c>
      <c r="B1621" s="1">
        <v>96.43</v>
      </c>
      <c r="C1621" s="1">
        <v>60.450001</v>
      </c>
      <c r="D1621" s="1">
        <v>233.70001199999999</v>
      </c>
      <c r="E1621" s="1">
        <v>24.832001000000002</v>
      </c>
      <c r="F1621" s="1">
        <v>20.103999999999999</v>
      </c>
      <c r="G1621" s="1">
        <v>0</v>
      </c>
      <c r="H1621" s="1">
        <v>3.5969500000000001</v>
      </c>
      <c r="I1621">
        <v>3.4911874111806251</v>
      </c>
    </row>
    <row r="1622" spans="1:9" x14ac:dyDescent="0.2">
      <c r="A1622" s="1">
        <v>189.574997</v>
      </c>
      <c r="B1622" s="1">
        <v>95.690002000000007</v>
      </c>
      <c r="C1622" s="1">
        <v>60.869999</v>
      </c>
      <c r="D1622" s="1">
        <v>233.25</v>
      </c>
      <c r="E1622" s="1">
        <v>24.869999</v>
      </c>
      <c r="F1622" s="1">
        <v>19.838000999999998</v>
      </c>
      <c r="G1622" s="1">
        <v>0</v>
      </c>
      <c r="H1622" s="1">
        <v>3.5969500000000001</v>
      </c>
      <c r="I1622">
        <v>3.5018341460141365</v>
      </c>
    </row>
    <row r="1623" spans="1:9" x14ac:dyDescent="0.2">
      <c r="A1623" s="1">
        <v>189.96251000000001</v>
      </c>
      <c r="B1623" s="1">
        <v>95.130004999999997</v>
      </c>
      <c r="C1623" s="1">
        <v>61.260002</v>
      </c>
      <c r="D1623" s="1">
        <v>232.02499399999999</v>
      </c>
      <c r="E1623" s="1">
        <v>24.743998999999999</v>
      </c>
      <c r="F1623" s="1">
        <v>20.07</v>
      </c>
      <c r="G1623" s="1">
        <v>0</v>
      </c>
      <c r="H1623" s="1">
        <v>3.5969500000000001</v>
      </c>
      <c r="I1623">
        <v>3.4897578990886311</v>
      </c>
    </row>
    <row r="1624" spans="1:9" x14ac:dyDescent="0.2">
      <c r="A1624" s="1">
        <v>193.512497</v>
      </c>
      <c r="B1624" s="1">
        <v>95.779999000000004</v>
      </c>
      <c r="C1624" s="1">
        <v>60.630001</v>
      </c>
      <c r="D1624" s="1">
        <v>236.65000900000001</v>
      </c>
      <c r="E1624" s="1">
        <v>24.687999999999999</v>
      </c>
      <c r="F1624" s="1">
        <v>19.920000000000002</v>
      </c>
      <c r="G1624" s="1">
        <v>0</v>
      </c>
      <c r="H1624" s="1">
        <v>3.5969500000000001</v>
      </c>
      <c r="I1624">
        <v>3.5063217360114773</v>
      </c>
    </row>
    <row r="1625" spans="1:9" x14ac:dyDescent="0.2">
      <c r="A1625" s="1">
        <v>193.89999399999999</v>
      </c>
      <c r="B1625" s="1">
        <v>94.730002999999996</v>
      </c>
      <c r="C1625" s="1">
        <v>59.640003</v>
      </c>
      <c r="D1625" s="1">
        <v>231.387497</v>
      </c>
      <c r="E1625" s="1">
        <v>24.885999999999999</v>
      </c>
      <c r="F1625" s="1">
        <v>19.939999</v>
      </c>
      <c r="G1625" s="1">
        <v>0</v>
      </c>
      <c r="H1625" s="1">
        <v>3.5969500000000001</v>
      </c>
      <c r="I1625">
        <v>3.4437605283487382</v>
      </c>
    </row>
    <row r="1626" spans="1:9" x14ac:dyDescent="0.2">
      <c r="A1626" s="1">
        <v>194.03750600000001</v>
      </c>
      <c r="B1626" s="1">
        <v>96.18</v>
      </c>
      <c r="C1626" s="1">
        <v>60.450001</v>
      </c>
      <c r="D1626" s="1">
        <v>236.97500600000001</v>
      </c>
      <c r="E1626" s="1">
        <v>24.846001000000001</v>
      </c>
      <c r="F1626" s="1">
        <v>19.957999999999998</v>
      </c>
      <c r="G1626" s="1">
        <v>0</v>
      </c>
      <c r="H1626" s="1">
        <v>3.5801500000000002</v>
      </c>
      <c r="I1626">
        <v>3.4958931681123744</v>
      </c>
    </row>
    <row r="1627" spans="1:9" x14ac:dyDescent="0.2">
      <c r="A1627" s="1">
        <v>193.925003</v>
      </c>
      <c r="B1627" s="1">
        <v>93.980002999999996</v>
      </c>
      <c r="C1627" s="1">
        <v>59.759998000000003</v>
      </c>
      <c r="D1627" s="1">
        <v>235.53750600000001</v>
      </c>
      <c r="E1627" s="1">
        <v>24.777999999999999</v>
      </c>
      <c r="F1627" s="1">
        <v>19.93</v>
      </c>
      <c r="G1627" s="1">
        <v>0</v>
      </c>
      <c r="H1627" s="1">
        <v>3.5801500000000002</v>
      </c>
      <c r="I1627">
        <v>3.4387581864543262</v>
      </c>
    </row>
    <row r="1628" spans="1:9" x14ac:dyDescent="0.2">
      <c r="A1628" s="1">
        <v>192.18749199999999</v>
      </c>
      <c r="B1628" s="1">
        <v>95.32</v>
      </c>
      <c r="C1628" s="1">
        <v>61.779998999999997</v>
      </c>
      <c r="D1628" s="1">
        <v>256.57498199999998</v>
      </c>
      <c r="E1628" s="1">
        <v>24.763999999999999</v>
      </c>
      <c r="F1628" s="1">
        <v>20.006001000000001</v>
      </c>
      <c r="G1628" s="1">
        <v>0</v>
      </c>
      <c r="H1628" s="1">
        <v>3.5801500000000002</v>
      </c>
      <c r="I1628">
        <v>3.5090461356031688</v>
      </c>
    </row>
    <row r="1629" spans="1:9" x14ac:dyDescent="0.2">
      <c r="A1629" s="1">
        <v>196.91250700000001</v>
      </c>
      <c r="B1629" s="1">
        <v>94.900002000000001</v>
      </c>
      <c r="C1629" s="1">
        <v>61.07</v>
      </c>
      <c r="D1629" s="1">
        <v>253.85000600000001</v>
      </c>
      <c r="E1629" s="1">
        <v>24.874001</v>
      </c>
      <c r="F1629" s="1">
        <v>19.981999999999999</v>
      </c>
      <c r="G1629" s="1">
        <v>0</v>
      </c>
      <c r="H1629" s="1">
        <v>3.57315</v>
      </c>
      <c r="I1629">
        <v>3.4771267728480746</v>
      </c>
    </row>
    <row r="1630" spans="1:9" x14ac:dyDescent="0.2">
      <c r="A1630" s="1">
        <v>198.5</v>
      </c>
      <c r="B1630" s="1">
        <v>94.870002999999997</v>
      </c>
      <c r="C1630" s="1">
        <v>61.139999000000003</v>
      </c>
      <c r="D1630" s="1">
        <v>255.36251799999999</v>
      </c>
      <c r="E1630" s="1">
        <v>24.832001000000002</v>
      </c>
      <c r="F1630" s="1">
        <v>19.911999000000002</v>
      </c>
      <c r="G1630" s="1">
        <v>0</v>
      </c>
      <c r="H1630" s="1">
        <v>3.57315</v>
      </c>
      <c r="I1630">
        <v>3.4867245217235827</v>
      </c>
    </row>
    <row r="1631" spans="1:9" x14ac:dyDescent="0.2">
      <c r="A1631" s="1">
        <v>197.73749599999999</v>
      </c>
      <c r="B1631" s="1">
        <v>94.5</v>
      </c>
      <c r="C1631" s="1">
        <v>60.950001</v>
      </c>
      <c r="D1631" s="1">
        <v>254.77499399999999</v>
      </c>
      <c r="E1631" s="1">
        <v>24.795999999999999</v>
      </c>
      <c r="F1631" s="1">
        <v>19.812000000000001</v>
      </c>
      <c r="G1631" s="1">
        <v>0</v>
      </c>
      <c r="H1631" s="1">
        <v>3.57315</v>
      </c>
      <c r="I1631">
        <v>3.4848009549856522</v>
      </c>
    </row>
    <row r="1632" spans="1:9" x14ac:dyDescent="0.2">
      <c r="A1632" s="1">
        <v>198.81250800000001</v>
      </c>
      <c r="B1632" s="1">
        <v>95.889999000000003</v>
      </c>
      <c r="C1632" s="1">
        <v>60.170001999999997</v>
      </c>
      <c r="D1632" s="1">
        <v>257.91247600000003</v>
      </c>
      <c r="E1632" s="1">
        <v>24.841999000000001</v>
      </c>
      <c r="F1632" s="1">
        <v>19.922001000000002</v>
      </c>
      <c r="G1632" s="1">
        <v>0</v>
      </c>
      <c r="H1632" s="1">
        <v>3.5696500000000002</v>
      </c>
      <c r="I1632">
        <v>3.4862836431060673</v>
      </c>
    </row>
    <row r="1633" spans="1:9" x14ac:dyDescent="0.2">
      <c r="A1633" s="1">
        <v>200.09999099999999</v>
      </c>
      <c r="B1633" s="1">
        <v>95.940002000000007</v>
      </c>
      <c r="C1633" s="1">
        <v>60.329998000000003</v>
      </c>
      <c r="D1633" s="1">
        <v>257.91247600000003</v>
      </c>
      <c r="E1633" s="1">
        <v>24.876000999999999</v>
      </c>
      <c r="F1633" s="1">
        <v>19.889999</v>
      </c>
      <c r="G1633" s="1">
        <v>0</v>
      </c>
      <c r="H1633" s="1">
        <v>3.5696500000000002</v>
      </c>
      <c r="I1633">
        <v>3.4908189250770678</v>
      </c>
    </row>
    <row r="1634" spans="1:9" x14ac:dyDescent="0.2">
      <c r="A1634" s="1">
        <v>200</v>
      </c>
      <c r="B1634" s="1">
        <v>93.870002999999997</v>
      </c>
      <c r="C1634" s="1">
        <v>60.399997999999997</v>
      </c>
      <c r="D1634" s="1">
        <v>252.95001199999999</v>
      </c>
      <c r="E1634" s="1">
        <v>25.092001</v>
      </c>
      <c r="F1634" s="1">
        <v>19.948</v>
      </c>
      <c r="G1634" s="1">
        <v>0</v>
      </c>
      <c r="H1634" s="1">
        <v>3.5696500000000002</v>
      </c>
      <c r="I1634">
        <v>3.4251775660484549</v>
      </c>
    </row>
    <row r="1635" spans="1:9" x14ac:dyDescent="0.2">
      <c r="A1635" s="1">
        <v>201.47498999999999</v>
      </c>
      <c r="B1635" s="1">
        <v>96.940002000000007</v>
      </c>
      <c r="C1635" s="1">
        <v>60.59</v>
      </c>
      <c r="D1635" s="1">
        <v>255.050003</v>
      </c>
      <c r="E1635" s="1">
        <v>24.763999999999999</v>
      </c>
      <c r="F1635" s="1">
        <v>19.867999999999999</v>
      </c>
      <c r="G1635" s="1">
        <v>0</v>
      </c>
      <c r="H1635" s="1">
        <v>3.5696500000000002</v>
      </c>
      <c r="I1635">
        <v>3.5295304265997496</v>
      </c>
    </row>
    <row r="1636" spans="1:9" x14ac:dyDescent="0.2">
      <c r="A1636" s="1">
        <v>201.049995</v>
      </c>
      <c r="B1636" s="1">
        <v>95.910004000000001</v>
      </c>
      <c r="C1636" s="1">
        <v>59.579998000000003</v>
      </c>
      <c r="D1636" s="1">
        <v>254.81251499999999</v>
      </c>
      <c r="E1636" s="1">
        <v>24.815999999999999</v>
      </c>
      <c r="F1636" s="1">
        <v>20.072001</v>
      </c>
      <c r="G1636" s="1">
        <v>0</v>
      </c>
      <c r="H1636" s="1">
        <v>3.5696500000000002</v>
      </c>
      <c r="I1636">
        <v>3.4639546991633687</v>
      </c>
    </row>
    <row r="1637" spans="1:9" x14ac:dyDescent="0.2">
      <c r="A1637" s="1">
        <v>202.625</v>
      </c>
      <c r="B1637" s="1">
        <v>92.940002000000007</v>
      </c>
      <c r="C1637" s="1">
        <v>61.009998000000003</v>
      </c>
      <c r="D1637" s="1">
        <v>256.125</v>
      </c>
      <c r="E1637" s="1">
        <v>25.058001000000001</v>
      </c>
      <c r="F1637" s="1">
        <v>19.946000999999999</v>
      </c>
      <c r="G1637" s="1">
        <v>0</v>
      </c>
      <c r="H1637" s="1">
        <v>3.5696500000000002</v>
      </c>
      <c r="I1637">
        <v>3.4208068873519295</v>
      </c>
    </row>
    <row r="1638" spans="1:9" x14ac:dyDescent="0.2">
      <c r="A1638" s="1">
        <v>204.487503</v>
      </c>
      <c r="B1638" s="1">
        <v>94.450005000000004</v>
      </c>
      <c r="C1638" s="1">
        <v>61.269996999999996</v>
      </c>
      <c r="D1638" s="1">
        <v>252.91249099999999</v>
      </c>
      <c r="E1638" s="1">
        <v>24.844000000000001</v>
      </c>
      <c r="F1638" s="1">
        <v>20.132000000000001</v>
      </c>
      <c r="G1638" s="1">
        <v>0</v>
      </c>
      <c r="H1638" s="1">
        <v>3.5675500000000002</v>
      </c>
      <c r="I1638">
        <v>3.4622910441124155</v>
      </c>
    </row>
    <row r="1639" spans="1:9" x14ac:dyDescent="0.2">
      <c r="A1639" s="1">
        <v>206.699997</v>
      </c>
      <c r="B1639" s="1">
        <v>94.709998999999996</v>
      </c>
      <c r="C1639" s="1">
        <v>61.479996</v>
      </c>
      <c r="D1639" s="1">
        <v>256.97500600000001</v>
      </c>
      <c r="E1639" s="1">
        <v>24.932001</v>
      </c>
      <c r="F1639" s="1">
        <v>20.132000000000001</v>
      </c>
      <c r="G1639" s="1">
        <v>0</v>
      </c>
      <c r="H1639" s="1">
        <v>3.5675500000000002</v>
      </c>
      <c r="I1639">
        <v>3.4659593363669594</v>
      </c>
    </row>
    <row r="1640" spans="1:9" x14ac:dyDescent="0.2">
      <c r="A1640" s="1">
        <v>206.387497</v>
      </c>
      <c r="B1640" s="1">
        <v>93.389999000000003</v>
      </c>
      <c r="C1640" s="1">
        <v>61.619995000000003</v>
      </c>
      <c r="D1640" s="1">
        <v>257.91247600000003</v>
      </c>
      <c r="E1640" s="1">
        <v>24.943999999999999</v>
      </c>
      <c r="F1640" s="1">
        <v>19.695999</v>
      </c>
      <c r="G1640" s="1">
        <v>0</v>
      </c>
      <c r="H1640" s="1">
        <v>3.5675500000000002</v>
      </c>
      <c r="I1640">
        <v>3.4724461799383102</v>
      </c>
    </row>
    <row r="1641" spans="1:9" x14ac:dyDescent="0.2">
      <c r="A1641" s="1">
        <v>205.199996</v>
      </c>
      <c r="B1641" s="1">
        <v>94.910004000000001</v>
      </c>
      <c r="C1641" s="1">
        <v>59.84</v>
      </c>
      <c r="D1641" s="1">
        <v>253.1875</v>
      </c>
      <c r="E1641" s="1">
        <v>24.997999</v>
      </c>
      <c r="F1641" s="1">
        <v>19.920000000000002</v>
      </c>
      <c r="G1641" s="1">
        <v>0</v>
      </c>
      <c r="H1641" s="1">
        <v>3.5672000000000001</v>
      </c>
      <c r="I1641">
        <v>3.4451669140470833</v>
      </c>
    </row>
    <row r="1642" spans="1:9" x14ac:dyDescent="0.2">
      <c r="A1642" s="1">
        <v>205.650002</v>
      </c>
      <c r="B1642" s="1">
        <v>96.93</v>
      </c>
      <c r="C1642" s="1">
        <v>60.320003999999997</v>
      </c>
      <c r="D1642" s="1">
        <v>251.32501199999999</v>
      </c>
      <c r="E1642" s="1">
        <v>24.785999</v>
      </c>
      <c r="F1642" s="1">
        <v>19.704000000000001</v>
      </c>
      <c r="G1642" s="1">
        <v>0</v>
      </c>
      <c r="H1642" s="1">
        <v>3.5672000000000001</v>
      </c>
      <c r="I1642">
        <v>3.5345023046640214</v>
      </c>
    </row>
    <row r="1643" spans="1:9" x14ac:dyDescent="0.2">
      <c r="A1643" s="1">
        <v>206.675003</v>
      </c>
      <c r="B1643" s="1">
        <v>95.520004</v>
      </c>
      <c r="C1643" s="1">
        <v>60.91</v>
      </c>
      <c r="D1643" s="1">
        <v>244.262497</v>
      </c>
      <c r="E1643" s="1">
        <v>24.799999</v>
      </c>
      <c r="F1643" s="1">
        <v>20.032001000000001</v>
      </c>
      <c r="G1643" s="1">
        <v>0</v>
      </c>
      <c r="H1643" s="1">
        <v>3.5672000000000001</v>
      </c>
      <c r="I1643">
        <v>3.4892488401142039</v>
      </c>
    </row>
    <row r="1644" spans="1:9" x14ac:dyDescent="0.2">
      <c r="A1644" s="1">
        <v>209.16248999999999</v>
      </c>
      <c r="B1644" s="1">
        <v>94.520004</v>
      </c>
      <c r="C1644" s="1">
        <v>59.890003</v>
      </c>
      <c r="D1644" s="1">
        <v>231.9375</v>
      </c>
      <c r="E1644" s="1">
        <v>24.863997999999999</v>
      </c>
      <c r="F1644" s="1">
        <v>19.920000000000002</v>
      </c>
      <c r="G1644" s="1">
        <v>0</v>
      </c>
      <c r="H1644" s="1">
        <v>3.5668500000000001</v>
      </c>
      <c r="I1644">
        <v>3.4478834828458149</v>
      </c>
    </row>
    <row r="1645" spans="1:9" x14ac:dyDescent="0.2">
      <c r="A1645" s="1">
        <v>209.050003</v>
      </c>
      <c r="B1645" s="1">
        <v>94.080001999999993</v>
      </c>
      <c r="C1645" s="1">
        <v>61.489998</v>
      </c>
      <c r="D1645" s="1">
        <v>228.40000900000001</v>
      </c>
      <c r="E1645" s="1">
        <v>24.893999000000001</v>
      </c>
      <c r="F1645" s="1">
        <v>19.894000999999999</v>
      </c>
      <c r="G1645" s="1">
        <v>0</v>
      </c>
      <c r="H1645" s="1">
        <v>3.5668500000000001</v>
      </c>
      <c r="I1645">
        <v>3.4734750379565957</v>
      </c>
    </row>
    <row r="1646" spans="1:9" x14ac:dyDescent="0.2">
      <c r="A1646" s="1">
        <v>208.1875</v>
      </c>
      <c r="B1646" s="1">
        <v>95.720000999999996</v>
      </c>
      <c r="C1646" s="1">
        <v>60.5</v>
      </c>
      <c r="D1646" s="1">
        <v>226.15000900000001</v>
      </c>
      <c r="E1646" s="1">
        <v>24.765999000000001</v>
      </c>
      <c r="F1646" s="1">
        <v>19.914000000000001</v>
      </c>
      <c r="G1646" s="1">
        <v>0</v>
      </c>
      <c r="H1646" s="1">
        <v>3.5668500000000001</v>
      </c>
      <c r="I1646">
        <v>3.4964190800451895</v>
      </c>
    </row>
    <row r="1647" spans="1:9" x14ac:dyDescent="0.2">
      <c r="A1647" s="1">
        <v>207.099998</v>
      </c>
      <c r="B1647" s="1">
        <v>95.720000999999996</v>
      </c>
      <c r="C1647" s="1">
        <v>61.110000999999997</v>
      </c>
      <c r="D1647" s="1">
        <v>227.987503</v>
      </c>
      <c r="E1647" s="1">
        <v>24.788</v>
      </c>
      <c r="F1647" s="1">
        <v>19.768000000000001</v>
      </c>
      <c r="G1647" s="1">
        <v>0</v>
      </c>
      <c r="H1647" s="1">
        <v>3.5567000000000002</v>
      </c>
      <c r="I1647">
        <v>3.5198402459825835</v>
      </c>
    </row>
    <row r="1648" spans="1:9" x14ac:dyDescent="0.2">
      <c r="A1648" s="1">
        <v>206.525002</v>
      </c>
      <c r="B1648" s="1">
        <v>93.529999000000004</v>
      </c>
      <c r="C1648" s="1">
        <v>60.959999000000003</v>
      </c>
      <c r="D1648" s="1">
        <v>226.16249099999999</v>
      </c>
      <c r="E1648" s="1">
        <v>24.799999</v>
      </c>
      <c r="F1648" s="1">
        <v>19.899999999999999</v>
      </c>
      <c r="G1648" s="1">
        <v>0</v>
      </c>
      <c r="H1648" s="1">
        <v>3.5567000000000002</v>
      </c>
      <c r="I1648">
        <v>3.4561521578557532</v>
      </c>
    </row>
    <row r="1649" spans="1:9" x14ac:dyDescent="0.2">
      <c r="A1649" s="1">
        <v>208.625</v>
      </c>
      <c r="B1649" s="1">
        <v>93.889999000000003</v>
      </c>
      <c r="C1649" s="1">
        <v>60.68</v>
      </c>
      <c r="D1649" s="1">
        <v>237.800003</v>
      </c>
      <c r="E1649" s="1">
        <v>24.896000000000001</v>
      </c>
      <c r="F1649" s="1">
        <v>19.897998999999999</v>
      </c>
      <c r="G1649" s="1">
        <v>0</v>
      </c>
      <c r="H1649" s="1">
        <v>3.5567000000000002</v>
      </c>
      <c r="I1649">
        <v>3.4506854143565078</v>
      </c>
    </row>
    <row r="1650" spans="1:9" x14ac:dyDescent="0.2">
      <c r="A1650" s="1">
        <v>207.099998</v>
      </c>
      <c r="B1650" s="1">
        <v>93.919998000000007</v>
      </c>
      <c r="C1650" s="1">
        <v>60.280003000000001</v>
      </c>
      <c r="D1650" s="1">
        <v>237.97500600000001</v>
      </c>
      <c r="E1650" s="1">
        <v>24.879999000000002</v>
      </c>
      <c r="F1650" s="1">
        <v>19.875999</v>
      </c>
      <c r="G1650" s="1">
        <v>0</v>
      </c>
      <c r="H1650" s="1">
        <v>3.5371000000000001</v>
      </c>
      <c r="I1650">
        <v>3.4453482860554243</v>
      </c>
    </row>
    <row r="1651" spans="1:9" x14ac:dyDescent="0.2">
      <c r="A1651" s="1">
        <v>203.5625</v>
      </c>
      <c r="B1651" s="1">
        <v>93.830001999999993</v>
      </c>
      <c r="C1651" s="1">
        <v>60.09</v>
      </c>
      <c r="D1651" s="1">
        <v>235.53750600000001</v>
      </c>
      <c r="E1651" s="1">
        <v>24.874001</v>
      </c>
      <c r="F1651" s="1">
        <v>19.966000000000001</v>
      </c>
      <c r="G1651" s="1">
        <v>0</v>
      </c>
      <c r="H1651" s="1">
        <v>3.5371000000000001</v>
      </c>
      <c r="I1651">
        <v>3.4326493882103173</v>
      </c>
    </row>
    <row r="1652" spans="1:9" x14ac:dyDescent="0.2">
      <c r="A1652" s="1">
        <v>203.487503</v>
      </c>
      <c r="B1652" s="1">
        <v>93.970000999999996</v>
      </c>
      <c r="C1652" s="1">
        <v>60.630001</v>
      </c>
      <c r="D1652" s="1">
        <v>238.137497</v>
      </c>
      <c r="E1652" s="1">
        <v>24.860001</v>
      </c>
      <c r="F1652" s="1">
        <v>19.82</v>
      </c>
      <c r="G1652" s="1">
        <v>0</v>
      </c>
      <c r="H1652" s="1">
        <v>3.5371000000000001</v>
      </c>
      <c r="I1652">
        <v>3.4601611132461696</v>
      </c>
    </row>
    <row r="1653" spans="1:9" x14ac:dyDescent="0.2">
      <c r="A1653" s="1">
        <v>203.162498</v>
      </c>
      <c r="B1653" s="1">
        <v>95.370002999999997</v>
      </c>
      <c r="C1653" s="1">
        <v>60.369999</v>
      </c>
      <c r="D1653" s="1">
        <v>237.762497</v>
      </c>
      <c r="E1653" s="1">
        <v>24.972000000000001</v>
      </c>
      <c r="F1653" s="1">
        <v>19.82</v>
      </c>
      <c r="G1653" s="1">
        <v>0</v>
      </c>
      <c r="H1653" s="1">
        <v>3.5290499999999998</v>
      </c>
      <c r="I1653">
        <v>3.4769602161100197</v>
      </c>
    </row>
    <row r="1654" spans="1:9" x14ac:dyDescent="0.2">
      <c r="A1654" s="1">
        <v>199.9375</v>
      </c>
      <c r="B1654" s="1">
        <v>94.770004</v>
      </c>
      <c r="C1654" s="1">
        <v>60.219996999999999</v>
      </c>
      <c r="D1654" s="1">
        <v>236.637497</v>
      </c>
      <c r="E1654" s="1">
        <v>24.879999000000002</v>
      </c>
      <c r="F1654" s="1">
        <v>19.950001</v>
      </c>
      <c r="G1654" s="1">
        <v>0</v>
      </c>
      <c r="H1654" s="1">
        <v>3.5290499999999998</v>
      </c>
      <c r="I1654">
        <v>3.4572830916796788</v>
      </c>
    </row>
    <row r="1655" spans="1:9" x14ac:dyDescent="0.2">
      <c r="A1655" s="1">
        <v>201.362503</v>
      </c>
      <c r="B1655" s="1">
        <v>93.849997999999999</v>
      </c>
      <c r="C1655" s="1">
        <v>60.950001</v>
      </c>
      <c r="D1655" s="1">
        <v>257.92501800000002</v>
      </c>
      <c r="E1655" s="1">
        <v>24.862000999999999</v>
      </c>
      <c r="F1655" s="1">
        <v>19.939999</v>
      </c>
      <c r="G1655" s="1">
        <v>0</v>
      </c>
      <c r="H1655" s="1">
        <v>3.5290499999999998</v>
      </c>
      <c r="I1655">
        <v>3.4552028704075712</v>
      </c>
    </row>
    <row r="1656" spans="1:9" x14ac:dyDescent="0.2">
      <c r="A1656" s="1">
        <v>201.02499299999999</v>
      </c>
      <c r="B1656" s="1">
        <v>96.040001000000004</v>
      </c>
      <c r="C1656" s="1">
        <v>60.84</v>
      </c>
      <c r="D1656" s="1">
        <v>257.92501800000002</v>
      </c>
      <c r="E1656" s="1">
        <v>24.763999999999999</v>
      </c>
      <c r="F1656" s="1">
        <v>19.922001000000002</v>
      </c>
      <c r="G1656" s="1">
        <v>0</v>
      </c>
      <c r="H1656" s="1">
        <v>3.5259</v>
      </c>
      <c r="I1656">
        <v>3.5107191847397572</v>
      </c>
    </row>
    <row r="1657" spans="1:9" x14ac:dyDescent="0.2">
      <c r="A1657" s="1">
        <v>199.012497</v>
      </c>
      <c r="B1657" s="1">
        <v>95.029999000000004</v>
      </c>
      <c r="C1657" s="1">
        <v>60.299999</v>
      </c>
      <c r="D1657" s="1">
        <v>257.92501800000002</v>
      </c>
      <c r="E1657" s="1">
        <v>24.630001</v>
      </c>
      <c r="F1657" s="1">
        <v>20.037998000000002</v>
      </c>
      <c r="G1657" s="1">
        <v>0</v>
      </c>
      <c r="H1657" s="1">
        <v>3.5209999999999999</v>
      </c>
      <c r="I1657">
        <v>3.4774335425233618</v>
      </c>
    </row>
    <row r="1658" spans="1:9" x14ac:dyDescent="0.2">
      <c r="A1658" s="1">
        <v>197.75</v>
      </c>
      <c r="B1658" s="1">
        <v>96.090003999999993</v>
      </c>
      <c r="C1658" s="1">
        <v>59.600002000000003</v>
      </c>
      <c r="D1658" s="1">
        <v>257.92501800000002</v>
      </c>
      <c r="E1658" s="1">
        <v>24.883998999999999</v>
      </c>
      <c r="F1658" s="1">
        <v>20.046001</v>
      </c>
      <c r="G1658" s="1">
        <v>0</v>
      </c>
      <c r="H1658" s="1">
        <v>3.5209999999999999</v>
      </c>
      <c r="I1658">
        <v>3.465168172713109</v>
      </c>
    </row>
    <row r="1659" spans="1:9" x14ac:dyDescent="0.2">
      <c r="A1659" s="1">
        <v>197.78750700000001</v>
      </c>
      <c r="B1659" s="1">
        <v>96.220000999999996</v>
      </c>
      <c r="C1659" s="1">
        <v>60.68</v>
      </c>
      <c r="D1659" s="1">
        <v>257.92501800000002</v>
      </c>
      <c r="E1659" s="1">
        <v>24.923999999999999</v>
      </c>
      <c r="F1659" s="1">
        <v>19.966000000000001</v>
      </c>
      <c r="G1659" s="1">
        <v>0</v>
      </c>
      <c r="H1659" s="1">
        <v>3.5196000000000001</v>
      </c>
      <c r="I1659">
        <v>3.4952105368678992</v>
      </c>
    </row>
    <row r="1660" spans="1:9" x14ac:dyDescent="0.2">
      <c r="A1660" s="1">
        <v>196.137505</v>
      </c>
      <c r="B1660" s="1">
        <v>94.139999000000003</v>
      </c>
      <c r="C1660" s="1">
        <v>59.820003999999997</v>
      </c>
      <c r="D1660" s="1">
        <v>257.92501800000002</v>
      </c>
      <c r="E1660" s="1">
        <v>24.897998999999999</v>
      </c>
      <c r="F1660" s="1">
        <v>19.718</v>
      </c>
      <c r="G1660" s="1">
        <v>0</v>
      </c>
      <c r="H1660" s="1">
        <v>3.5182000000000002</v>
      </c>
      <c r="I1660">
        <v>3.4507801338259845</v>
      </c>
    </row>
    <row r="1661" spans="1:9" x14ac:dyDescent="0.2">
      <c r="A1661" s="1">
        <v>195.199997</v>
      </c>
      <c r="B1661" s="1">
        <v>94.959998999999996</v>
      </c>
      <c r="C1661" s="1">
        <v>59.570003999999997</v>
      </c>
      <c r="D1661" s="1">
        <v>257.91247600000003</v>
      </c>
      <c r="E1661" s="1">
        <v>24.848001</v>
      </c>
      <c r="F1661" s="1">
        <v>20.092001</v>
      </c>
      <c r="G1661" s="1">
        <v>0</v>
      </c>
      <c r="H1661" s="1">
        <v>3.5182000000000002</v>
      </c>
      <c r="I1661">
        <v>3.4385846934319226</v>
      </c>
    </row>
    <row r="1662" spans="1:9" x14ac:dyDescent="0.2">
      <c r="A1662" s="1">
        <v>196.8125</v>
      </c>
      <c r="B1662" s="1">
        <v>95.080001999999993</v>
      </c>
      <c r="C1662" s="1">
        <v>61.18</v>
      </c>
      <c r="D1662" s="1">
        <v>257.92501800000002</v>
      </c>
      <c r="E1662" s="1">
        <v>24.846001000000001</v>
      </c>
      <c r="F1662" s="1">
        <v>19.823999000000001</v>
      </c>
      <c r="G1662" s="1">
        <v>0</v>
      </c>
      <c r="H1662" s="1">
        <v>3.51295</v>
      </c>
      <c r="I1662">
        <v>3.498097201701365</v>
      </c>
    </row>
    <row r="1663" spans="1:9" x14ac:dyDescent="0.2">
      <c r="A1663" s="1">
        <v>197.112503</v>
      </c>
      <c r="B1663" s="1">
        <v>93.68</v>
      </c>
      <c r="C1663" s="1">
        <v>59.380001</v>
      </c>
      <c r="D1663" s="1">
        <v>257.92501800000002</v>
      </c>
      <c r="E1663" s="1">
        <v>24.782</v>
      </c>
      <c r="F1663" s="1">
        <v>19.677999</v>
      </c>
      <c r="G1663" s="1">
        <v>0</v>
      </c>
      <c r="H1663" s="1">
        <v>3.5122499999999999</v>
      </c>
      <c r="I1663">
        <v>3.4426451741485646</v>
      </c>
    </row>
    <row r="1664" spans="1:9" x14ac:dyDescent="0.2">
      <c r="A1664" s="1">
        <v>196.925004</v>
      </c>
      <c r="B1664" s="1">
        <v>93.190002000000007</v>
      </c>
      <c r="C1664" s="1">
        <v>59.810001</v>
      </c>
      <c r="D1664" s="1">
        <v>257.92501800000002</v>
      </c>
      <c r="E1664" s="1">
        <v>24.897998999999999</v>
      </c>
      <c r="F1664" s="1">
        <v>20.050001000000002</v>
      </c>
      <c r="G1664" s="1">
        <v>0</v>
      </c>
      <c r="H1664" s="1">
        <v>3.5122499999999999</v>
      </c>
      <c r="I1664">
        <v>3.4039335009344129</v>
      </c>
    </row>
    <row r="1665" spans="1:9" x14ac:dyDescent="0.2">
      <c r="A1665" s="1">
        <v>196.25</v>
      </c>
      <c r="B1665" s="1">
        <v>93.169998000000007</v>
      </c>
      <c r="C1665" s="1">
        <v>61.059998</v>
      </c>
      <c r="D1665" s="1">
        <v>257.91247600000003</v>
      </c>
      <c r="E1665" s="1">
        <v>24.995998</v>
      </c>
      <c r="F1665" s="1">
        <v>20.062000000000001</v>
      </c>
      <c r="G1665" s="1">
        <v>0</v>
      </c>
      <c r="H1665" s="1">
        <v>3.5091000000000001</v>
      </c>
      <c r="I1665">
        <v>3.4229216309166688</v>
      </c>
    </row>
    <row r="1666" spans="1:9" x14ac:dyDescent="0.2">
      <c r="A1666" s="1">
        <v>196.137505</v>
      </c>
      <c r="B1666" s="1">
        <v>94.889999000000003</v>
      </c>
      <c r="C1666" s="1">
        <v>60.219996999999999</v>
      </c>
      <c r="D1666" s="1">
        <v>257.92501800000002</v>
      </c>
      <c r="E1666" s="1">
        <v>24.495999999999999</v>
      </c>
      <c r="F1666" s="1">
        <v>19.922001000000002</v>
      </c>
      <c r="G1666" s="1">
        <v>0</v>
      </c>
      <c r="H1666" s="1">
        <v>3.5091000000000001</v>
      </c>
      <c r="I1666">
        <v>3.4920526027274388</v>
      </c>
    </row>
    <row r="1667" spans="1:9" x14ac:dyDescent="0.2">
      <c r="A1667" s="1">
        <v>199.349998</v>
      </c>
      <c r="B1667" s="1">
        <v>92.439994999999996</v>
      </c>
      <c r="C1667" s="1">
        <v>60.219996999999999</v>
      </c>
      <c r="D1667" s="1">
        <v>257.92501800000002</v>
      </c>
      <c r="E1667" s="1">
        <v>24.655999999999999</v>
      </c>
      <c r="F1667" s="1">
        <v>19.872</v>
      </c>
      <c r="G1667" s="1">
        <v>0</v>
      </c>
      <c r="H1667" s="1">
        <v>3.5091000000000001</v>
      </c>
      <c r="I1667">
        <v>3.4284044196909806</v>
      </c>
    </row>
    <row r="1668" spans="1:9" x14ac:dyDescent="0.2">
      <c r="A1668" s="1">
        <v>200.987495</v>
      </c>
      <c r="B1668" s="1">
        <v>93.269997000000004</v>
      </c>
      <c r="C1668" s="1">
        <v>59.98</v>
      </c>
      <c r="D1668" s="1">
        <v>257.92501800000002</v>
      </c>
      <c r="E1668" s="1">
        <v>25.046001</v>
      </c>
      <c r="F1668" s="1">
        <v>19.91</v>
      </c>
      <c r="G1668" s="1">
        <v>0</v>
      </c>
      <c r="H1668" s="1">
        <v>3.5045500000000001</v>
      </c>
      <c r="I1668">
        <v>3.408888548605558</v>
      </c>
    </row>
    <row r="1669" spans="1:9" x14ac:dyDescent="0.2">
      <c r="A1669" s="1">
        <v>201.925003</v>
      </c>
      <c r="B1669" s="1">
        <v>93.860000999999997</v>
      </c>
      <c r="C1669" s="1">
        <v>59.429996000000003</v>
      </c>
      <c r="D1669" s="1">
        <v>257.91247600000003</v>
      </c>
      <c r="E1669" s="1">
        <v>24.925999000000001</v>
      </c>
      <c r="F1669" s="1">
        <v>19.880001</v>
      </c>
      <c r="G1669" s="1">
        <v>0</v>
      </c>
      <c r="H1669" s="1">
        <v>3.5045500000000001</v>
      </c>
      <c r="I1669">
        <v>3.4211935231888586</v>
      </c>
    </row>
    <row r="1670" spans="1:9" x14ac:dyDescent="0.2">
      <c r="A1670" s="1">
        <v>202.387497</v>
      </c>
      <c r="B1670" s="1">
        <v>94.910004000000001</v>
      </c>
      <c r="C1670" s="1">
        <v>60.57</v>
      </c>
      <c r="D1670" s="1">
        <v>257.92501800000002</v>
      </c>
      <c r="E1670" s="1">
        <v>24.934002</v>
      </c>
      <c r="F1670" s="1">
        <v>20.011998999999999</v>
      </c>
      <c r="G1670" s="1">
        <v>0</v>
      </c>
      <c r="H1670" s="1">
        <v>3.5045500000000001</v>
      </c>
      <c r="I1670">
        <v>3.4592622378128817</v>
      </c>
    </row>
    <row r="1671" spans="1:9" x14ac:dyDescent="0.2">
      <c r="A1671" s="1">
        <v>202.887497</v>
      </c>
      <c r="B1671" s="1">
        <v>95.010002</v>
      </c>
      <c r="C1671" s="1">
        <v>60.439999</v>
      </c>
      <c r="D1671" s="1">
        <v>257.92501800000002</v>
      </c>
      <c r="E1671" s="1">
        <v>24.934002</v>
      </c>
      <c r="F1671" s="1">
        <v>19.861999999999998</v>
      </c>
      <c r="G1671" s="1">
        <v>0</v>
      </c>
      <c r="H1671" s="1">
        <v>3.4937</v>
      </c>
      <c r="I1671">
        <v>3.4701757759542913</v>
      </c>
    </row>
    <row r="1672" spans="1:9" x14ac:dyDescent="0.2">
      <c r="A1672" s="1">
        <v>203.262497</v>
      </c>
      <c r="B1672" s="1">
        <v>93.760002</v>
      </c>
      <c r="C1672" s="1">
        <v>60.320003999999997</v>
      </c>
      <c r="D1672" s="1">
        <v>257.92501800000002</v>
      </c>
      <c r="E1672" s="1">
        <v>24.888000000000002</v>
      </c>
      <c r="F1672" s="1">
        <v>20.039999000000002</v>
      </c>
      <c r="G1672" s="1">
        <v>0</v>
      </c>
      <c r="H1672" s="1">
        <v>3.4887999999999999</v>
      </c>
      <c r="I1672">
        <v>3.4294873893671518</v>
      </c>
    </row>
    <row r="1673" spans="1:9" x14ac:dyDescent="0.2">
      <c r="A1673" s="1">
        <v>204.137497</v>
      </c>
      <c r="B1673" s="1">
        <v>94.349997999999999</v>
      </c>
      <c r="C1673" s="1">
        <v>60.149997999999997</v>
      </c>
      <c r="D1673" s="1">
        <v>257.92501800000002</v>
      </c>
      <c r="E1673" s="1">
        <v>25.134001000000001</v>
      </c>
      <c r="F1673" s="1">
        <v>20.116001000000001</v>
      </c>
      <c r="G1673" s="1">
        <v>0</v>
      </c>
      <c r="H1673" s="1">
        <v>3.4887999999999999</v>
      </c>
      <c r="I1673">
        <v>3.4143644015750541</v>
      </c>
    </row>
    <row r="1674" spans="1:9" x14ac:dyDescent="0.2">
      <c r="A1674" s="1">
        <v>203.450005</v>
      </c>
      <c r="B1674" s="1">
        <v>92.669998000000007</v>
      </c>
      <c r="C1674" s="1">
        <v>59.740001999999997</v>
      </c>
      <c r="D1674" s="1">
        <v>257.91247600000003</v>
      </c>
      <c r="E1674" s="1">
        <v>24.992000999999998</v>
      </c>
      <c r="F1674" s="1">
        <v>19.914000000000001</v>
      </c>
      <c r="G1674" s="1">
        <v>0</v>
      </c>
      <c r="H1674" s="1">
        <v>3.4887999999999999</v>
      </c>
      <c r="I1674">
        <v>3.393978457355844</v>
      </c>
    </row>
    <row r="1675" spans="1:9" x14ac:dyDescent="0.2">
      <c r="A1675" s="1">
        <v>204.35000600000001</v>
      </c>
      <c r="B1675" s="1">
        <v>94.459998999999996</v>
      </c>
      <c r="C1675" s="1">
        <v>60.57</v>
      </c>
      <c r="D1675" s="1">
        <v>258.04998799999998</v>
      </c>
      <c r="E1675" s="1">
        <v>24.734000999999999</v>
      </c>
      <c r="F1675" s="1">
        <v>19.983999000000001</v>
      </c>
      <c r="G1675" s="1">
        <v>0</v>
      </c>
      <c r="H1675" s="1">
        <v>3.4887999999999999</v>
      </c>
      <c r="I1675">
        <v>3.4668365982378457</v>
      </c>
    </row>
    <row r="1676" spans="1:9" x14ac:dyDescent="0.2">
      <c r="A1676" s="1">
        <v>205.012505</v>
      </c>
      <c r="B1676" s="1">
        <v>94.779999000000004</v>
      </c>
      <c r="C1676" s="1">
        <v>59.890003</v>
      </c>
      <c r="D1676" s="1">
        <v>257.92501800000002</v>
      </c>
      <c r="E1676" s="1">
        <v>24.552</v>
      </c>
      <c r="F1676" s="1">
        <v>19.894000999999999</v>
      </c>
      <c r="G1676" s="1">
        <v>0</v>
      </c>
      <c r="H1676" s="1">
        <v>3.4887999999999999</v>
      </c>
      <c r="I1676">
        <v>3.4799531683401623</v>
      </c>
    </row>
    <row r="1677" spans="1:9" x14ac:dyDescent="0.2">
      <c r="A1677" s="1">
        <v>205.16248999999999</v>
      </c>
      <c r="B1677" s="1">
        <v>92.599997999999999</v>
      </c>
      <c r="C1677" s="1">
        <v>59.59</v>
      </c>
      <c r="D1677" s="1">
        <v>257.92501800000002</v>
      </c>
      <c r="E1677" s="1">
        <v>24.552</v>
      </c>
      <c r="F1677" s="1">
        <v>19.806000000000001</v>
      </c>
      <c r="G1677" s="1">
        <v>0</v>
      </c>
      <c r="H1677" s="1">
        <v>3.47445</v>
      </c>
      <c r="I1677">
        <v>3.4309481491500966</v>
      </c>
    </row>
    <row r="1678" spans="1:9" x14ac:dyDescent="0.2">
      <c r="A1678" s="1">
        <v>208</v>
      </c>
      <c r="B1678" s="1">
        <v>93.099997999999999</v>
      </c>
      <c r="C1678" s="1">
        <v>59.600002000000003</v>
      </c>
      <c r="D1678" s="1">
        <v>257.92501800000002</v>
      </c>
      <c r="E1678" s="1">
        <v>24.906002000000001</v>
      </c>
      <c r="F1678" s="1">
        <v>19.939999</v>
      </c>
      <c r="G1678" s="1">
        <v>0</v>
      </c>
      <c r="H1678" s="1">
        <v>3.4733999999999998</v>
      </c>
      <c r="I1678">
        <v>3.4049858759981739</v>
      </c>
    </row>
    <row r="1679" spans="1:9" x14ac:dyDescent="0.2">
      <c r="A1679" s="1">
        <v>210.324997</v>
      </c>
      <c r="B1679" s="1">
        <v>95.120002999999997</v>
      </c>
      <c r="C1679" s="1">
        <v>59.700001</v>
      </c>
      <c r="D1679" s="1">
        <v>257.92501800000002</v>
      </c>
      <c r="E1679" s="1">
        <v>24.862000999999999</v>
      </c>
      <c r="F1679" s="1">
        <v>19.858000000000001</v>
      </c>
      <c r="G1679" s="1">
        <v>0</v>
      </c>
      <c r="H1679" s="1">
        <v>3.4733999999999998</v>
      </c>
      <c r="I1679">
        <v>3.4619857007606059</v>
      </c>
    </row>
    <row r="1680" spans="1:9" x14ac:dyDescent="0.2">
      <c r="A1680" s="1">
        <v>208.0625</v>
      </c>
      <c r="B1680" s="1">
        <v>94.190002000000007</v>
      </c>
      <c r="C1680" s="1">
        <v>58.350002000000003</v>
      </c>
      <c r="D1680" s="1">
        <v>257.9375</v>
      </c>
      <c r="E1680" s="1">
        <v>24.916</v>
      </c>
      <c r="F1680" s="1">
        <v>19.943999999999999</v>
      </c>
      <c r="G1680" s="1">
        <v>0</v>
      </c>
      <c r="H1680" s="1">
        <v>3.4727000000000001</v>
      </c>
      <c r="I1680">
        <v>3.4003567543468574</v>
      </c>
    </row>
    <row r="1681" spans="1:9" x14ac:dyDescent="0.2">
      <c r="A1681" s="1">
        <v>208.674995</v>
      </c>
      <c r="B1681" s="1">
        <v>93.830001999999993</v>
      </c>
      <c r="C1681" s="1">
        <v>60.360000999999997</v>
      </c>
      <c r="D1681" s="1">
        <v>257.91247600000003</v>
      </c>
      <c r="E1681" s="1">
        <v>24.855999000000001</v>
      </c>
      <c r="F1681" s="1">
        <v>19.899999999999999</v>
      </c>
      <c r="G1681" s="1">
        <v>0</v>
      </c>
      <c r="H1681" s="1">
        <v>3.4702500000000001</v>
      </c>
      <c r="I1681">
        <v>3.4451248200269191</v>
      </c>
    </row>
    <row r="1682" spans="1:9" x14ac:dyDescent="0.2">
      <c r="A1682" s="1">
        <v>210.87499199999999</v>
      </c>
      <c r="B1682" s="1">
        <v>94.099997999999999</v>
      </c>
      <c r="C1682" s="1">
        <v>60.170001999999997</v>
      </c>
      <c r="D1682" s="1">
        <v>257.92501800000002</v>
      </c>
      <c r="E1682" s="1">
        <v>24.874001</v>
      </c>
      <c r="F1682" s="1">
        <v>19.981999999999999</v>
      </c>
      <c r="G1682" s="1">
        <v>0</v>
      </c>
      <c r="H1682" s="1">
        <v>3.4702500000000001</v>
      </c>
      <c r="I1682">
        <v>3.4392276743528694</v>
      </c>
    </row>
    <row r="1683" spans="1:9" x14ac:dyDescent="0.2">
      <c r="A1683" s="1">
        <v>210.13750400000001</v>
      </c>
      <c r="B1683" s="1">
        <v>92.959998999999996</v>
      </c>
      <c r="C1683" s="1">
        <v>59.869999</v>
      </c>
      <c r="D1683" s="1">
        <v>257.92501800000002</v>
      </c>
      <c r="E1683" s="1">
        <v>24.834002000000002</v>
      </c>
      <c r="F1683" s="1">
        <v>19.923999999999999</v>
      </c>
      <c r="G1683" s="1">
        <v>0</v>
      </c>
      <c r="H1683" s="1">
        <v>3.4674499999999999</v>
      </c>
      <c r="I1683">
        <v>3.4145849048400323</v>
      </c>
    </row>
    <row r="1684" spans="1:9" x14ac:dyDescent="0.2">
      <c r="A1684" s="1">
        <v>212.012497</v>
      </c>
      <c r="B1684" s="1">
        <v>93.900002000000001</v>
      </c>
      <c r="C1684" s="1">
        <v>58.759998000000003</v>
      </c>
      <c r="D1684" s="1">
        <v>257.92501800000002</v>
      </c>
      <c r="E1684" s="1">
        <v>24.832001000000002</v>
      </c>
      <c r="F1684" s="1">
        <v>19.882000000000001</v>
      </c>
      <c r="G1684" s="1">
        <v>0</v>
      </c>
      <c r="H1684" s="1">
        <v>3.4657</v>
      </c>
      <c r="I1684">
        <v>3.4141431450073094</v>
      </c>
    </row>
    <row r="1685" spans="1:9" x14ac:dyDescent="0.2">
      <c r="A1685" s="1">
        <v>212.08749299999999</v>
      </c>
      <c r="B1685" s="1">
        <v>94.730002999999996</v>
      </c>
      <c r="C1685" s="1">
        <v>59.740001999999997</v>
      </c>
      <c r="D1685" s="1">
        <v>257.92501800000002</v>
      </c>
      <c r="E1685" s="1">
        <v>24.893999000000001</v>
      </c>
      <c r="F1685" s="1">
        <v>19.927999</v>
      </c>
      <c r="G1685" s="1">
        <v>0</v>
      </c>
      <c r="H1685" s="1">
        <v>3.4657</v>
      </c>
      <c r="I1685">
        <v>3.4462989579357881</v>
      </c>
    </row>
    <row r="1686" spans="1:9" x14ac:dyDescent="0.2">
      <c r="A1686" s="1">
        <v>216.112495</v>
      </c>
      <c r="B1686" s="1">
        <v>93.080001999999993</v>
      </c>
      <c r="C1686" s="1">
        <v>60.290000999999997</v>
      </c>
      <c r="D1686" s="1">
        <v>257.92501800000002</v>
      </c>
      <c r="E1686" s="1">
        <v>24.84</v>
      </c>
      <c r="F1686" s="1">
        <v>19.841999000000001</v>
      </c>
      <c r="G1686" s="1">
        <v>0</v>
      </c>
      <c r="H1686" s="1">
        <v>3.4657</v>
      </c>
      <c r="I1686">
        <v>3.4324785468975993</v>
      </c>
    </row>
    <row r="1687" spans="1:9" x14ac:dyDescent="0.2">
      <c r="A1687" s="1">
        <v>212.724998</v>
      </c>
      <c r="B1687" s="1">
        <v>93.650002000000001</v>
      </c>
      <c r="C1687" s="1">
        <v>59.600002000000003</v>
      </c>
      <c r="D1687" s="1">
        <v>243.5625</v>
      </c>
      <c r="E1687" s="1">
        <v>24.916</v>
      </c>
      <c r="F1687" s="1">
        <v>19.988001000000001</v>
      </c>
      <c r="G1687" s="1">
        <v>0</v>
      </c>
      <c r="H1687" s="1">
        <v>3.4657</v>
      </c>
      <c r="I1687">
        <v>3.4128362860138006</v>
      </c>
    </row>
    <row r="1688" spans="1:9" x14ac:dyDescent="0.2">
      <c r="A1688" s="1">
        <v>215.787499</v>
      </c>
      <c r="B1688" s="1">
        <v>92.940002000000007</v>
      </c>
      <c r="C1688" s="1">
        <v>59.109997</v>
      </c>
      <c r="D1688" s="1">
        <v>241.487503</v>
      </c>
      <c r="E1688" s="1">
        <v>24.904001000000001</v>
      </c>
      <c r="F1688" s="1">
        <v>19.869999</v>
      </c>
      <c r="G1688" s="1">
        <v>0</v>
      </c>
      <c r="H1688" s="1">
        <v>3.4657</v>
      </c>
      <c r="I1688">
        <v>3.3959440523518114</v>
      </c>
    </row>
    <row r="1689" spans="1:9" x14ac:dyDescent="0.2">
      <c r="A1689" s="1">
        <v>216.637497</v>
      </c>
      <c r="B1689" s="1">
        <v>94.379997000000003</v>
      </c>
      <c r="C1689" s="1">
        <v>59.680003999999997</v>
      </c>
      <c r="D1689" s="1">
        <v>248.33750900000001</v>
      </c>
      <c r="E1689" s="1">
        <v>24.923999999999999</v>
      </c>
      <c r="F1689" s="1">
        <v>19.885999999999999</v>
      </c>
      <c r="G1689" s="1">
        <v>0</v>
      </c>
      <c r="H1689" s="1">
        <v>3.4657</v>
      </c>
      <c r="I1689">
        <v>3.4380718812765005</v>
      </c>
    </row>
    <row r="1690" spans="1:9" x14ac:dyDescent="0.2">
      <c r="A1690" s="1">
        <v>216.050003</v>
      </c>
      <c r="B1690" s="1">
        <v>93.040001000000004</v>
      </c>
      <c r="C1690" s="1">
        <v>59.700001</v>
      </c>
      <c r="D1690" s="1">
        <v>239.237503</v>
      </c>
      <c r="E1690" s="1">
        <v>24.918001</v>
      </c>
      <c r="F1690" s="1">
        <v>19.934000000000001</v>
      </c>
      <c r="G1690" s="1">
        <v>0</v>
      </c>
      <c r="H1690" s="1">
        <v>3.4657</v>
      </c>
      <c r="I1690">
        <v>3.4054222463787065</v>
      </c>
    </row>
    <row r="1691" spans="1:9" x14ac:dyDescent="0.2">
      <c r="A1691" s="1">
        <v>218.32500400000001</v>
      </c>
      <c r="B1691" s="1">
        <v>94.239998</v>
      </c>
      <c r="C1691" s="1">
        <v>60.02</v>
      </c>
      <c r="D1691" s="1">
        <v>245.574997</v>
      </c>
      <c r="E1691" s="1">
        <v>24.765999000000001</v>
      </c>
      <c r="F1691" s="1">
        <v>19.969999000000001</v>
      </c>
      <c r="G1691" s="1">
        <v>0</v>
      </c>
      <c r="H1691" s="1">
        <v>3.4657</v>
      </c>
      <c r="I1691">
        <v>3.4482297231862358</v>
      </c>
    </row>
    <row r="1692" spans="1:9" x14ac:dyDescent="0.2">
      <c r="A1692" s="1">
        <v>216.150002</v>
      </c>
      <c r="B1692" s="1">
        <v>91.889999000000003</v>
      </c>
      <c r="C1692" s="1">
        <v>59.990001999999997</v>
      </c>
      <c r="D1692" s="1">
        <v>245.02499399999999</v>
      </c>
      <c r="E1692" s="1">
        <v>24.790001</v>
      </c>
      <c r="F1692" s="1">
        <v>19.950001</v>
      </c>
      <c r="G1692" s="1">
        <v>0</v>
      </c>
      <c r="H1692" s="1">
        <v>3.4583499999999998</v>
      </c>
      <c r="I1692">
        <v>3.394724948827673</v>
      </c>
    </row>
    <row r="1693" spans="1:9" x14ac:dyDescent="0.2">
      <c r="A1693" s="1">
        <v>215.75</v>
      </c>
      <c r="B1693" s="1">
        <v>94.57</v>
      </c>
      <c r="C1693" s="1">
        <v>58.170001999999997</v>
      </c>
      <c r="D1693" s="1">
        <v>239.237503</v>
      </c>
      <c r="E1693" s="1">
        <v>24.793998999999999</v>
      </c>
      <c r="F1693" s="1">
        <v>19.823999000000001</v>
      </c>
      <c r="G1693" s="1">
        <v>0</v>
      </c>
      <c r="H1693" s="1">
        <v>3.4583499999999998</v>
      </c>
      <c r="I1693">
        <v>3.4232822817375177</v>
      </c>
    </row>
    <row r="1694" spans="1:9" x14ac:dyDescent="0.2">
      <c r="A1694" s="1">
        <v>220.700005</v>
      </c>
      <c r="B1694" s="1">
        <v>93.040001000000004</v>
      </c>
      <c r="C1694" s="1">
        <v>59.570003999999997</v>
      </c>
      <c r="D1694" s="1">
        <v>241.012497</v>
      </c>
      <c r="E1694" s="1">
        <v>24.925999000000001</v>
      </c>
      <c r="F1694" s="1">
        <v>19.922001000000002</v>
      </c>
      <c r="G1694" s="1">
        <v>0</v>
      </c>
      <c r="H1694" s="1">
        <v>3.4583499999999998</v>
      </c>
      <c r="I1694">
        <v>3.4028274393506956</v>
      </c>
    </row>
    <row r="1695" spans="1:9" x14ac:dyDescent="0.2">
      <c r="A1695" s="1">
        <v>217.5625</v>
      </c>
      <c r="B1695" s="1">
        <v>94.279999000000004</v>
      </c>
      <c r="C1695" s="1">
        <v>58.049999</v>
      </c>
      <c r="D1695" s="1">
        <v>240.15000900000001</v>
      </c>
      <c r="E1695" s="1">
        <v>24.855999000000001</v>
      </c>
      <c r="F1695" s="1">
        <v>19.859998999999998</v>
      </c>
      <c r="G1695" s="1">
        <v>0</v>
      </c>
      <c r="H1695" s="1">
        <v>3.45065</v>
      </c>
      <c r="I1695">
        <v>3.4066107168177258</v>
      </c>
    </row>
    <row r="1696" spans="1:9" x14ac:dyDescent="0.2">
      <c r="A1696" s="1">
        <v>220.5625</v>
      </c>
      <c r="B1696" s="1">
        <v>93.389999000000003</v>
      </c>
      <c r="C1696" s="1">
        <v>58.759998000000003</v>
      </c>
      <c r="D1696" s="1">
        <v>242.72500600000001</v>
      </c>
      <c r="E1696" s="1">
        <v>24.693999999999999</v>
      </c>
      <c r="F1696" s="1">
        <v>19.988001000000001</v>
      </c>
      <c r="G1696" s="1">
        <v>0</v>
      </c>
      <c r="H1696" s="1">
        <v>3.4447000000000001</v>
      </c>
      <c r="I1696">
        <v>3.4051741997857263</v>
      </c>
    </row>
    <row r="1697" spans="1:9" x14ac:dyDescent="0.2">
      <c r="A1697" s="1">
        <v>220.8125</v>
      </c>
      <c r="B1697" s="1">
        <v>92.75</v>
      </c>
      <c r="C1697" s="1">
        <v>59.140003</v>
      </c>
      <c r="D1697" s="1">
        <v>237.324997</v>
      </c>
      <c r="E1697" s="1">
        <v>24.906002000000001</v>
      </c>
      <c r="F1697" s="1">
        <v>19.925999000000001</v>
      </c>
      <c r="G1697" s="1">
        <v>0</v>
      </c>
      <c r="H1697" s="1">
        <v>3.4447000000000001</v>
      </c>
      <c r="I1697">
        <v>3.3879817900610769</v>
      </c>
    </row>
    <row r="1698" spans="1:9" x14ac:dyDescent="0.2">
      <c r="A1698" s="1">
        <v>222.862495</v>
      </c>
      <c r="B1698" s="1">
        <v>91.529999000000004</v>
      </c>
      <c r="C1698" s="1">
        <v>58.32</v>
      </c>
      <c r="D1698" s="1">
        <v>174.91249099999999</v>
      </c>
      <c r="E1698" s="1">
        <v>24.728000999999999</v>
      </c>
      <c r="F1698" s="1">
        <v>19.885999999999999</v>
      </c>
      <c r="G1698" s="1">
        <v>0</v>
      </c>
      <c r="H1698" s="1">
        <v>3.4426000000000001</v>
      </c>
      <c r="I1698">
        <v>3.3588110378174778</v>
      </c>
    </row>
    <row r="1699" spans="1:9" x14ac:dyDescent="0.2">
      <c r="A1699" s="1">
        <v>222.025002</v>
      </c>
      <c r="B1699" s="1">
        <v>94.290001000000004</v>
      </c>
      <c r="C1699" s="1">
        <v>59.189999</v>
      </c>
      <c r="D1699" s="1">
        <v>175.46249399999999</v>
      </c>
      <c r="E1699" s="1">
        <v>24.77</v>
      </c>
      <c r="F1699" s="1">
        <v>20.023997999999999</v>
      </c>
      <c r="G1699" s="1">
        <v>0</v>
      </c>
      <c r="H1699" s="1">
        <v>3.4380500000000001</v>
      </c>
      <c r="I1699">
        <v>3.4263518965197082</v>
      </c>
    </row>
    <row r="1700" spans="1:9" x14ac:dyDescent="0.2">
      <c r="A1700" s="1">
        <v>223.5625</v>
      </c>
      <c r="B1700" s="1">
        <v>90.660004000000001</v>
      </c>
      <c r="C1700" s="1">
        <v>57.990001999999997</v>
      </c>
      <c r="D1700" s="1">
        <v>173.75</v>
      </c>
      <c r="E1700" s="1">
        <v>24.841999000000001</v>
      </c>
      <c r="F1700" s="1">
        <v>19.888000000000002</v>
      </c>
      <c r="G1700" s="1">
        <v>0</v>
      </c>
      <c r="H1700" s="1">
        <v>3.4380500000000001</v>
      </c>
      <c r="I1700">
        <v>3.3232731795947497</v>
      </c>
    </row>
    <row r="1701" spans="1:9" x14ac:dyDescent="0.2">
      <c r="A1701" s="1">
        <v>221.42501100000001</v>
      </c>
      <c r="B1701" s="1">
        <v>91.959998999999996</v>
      </c>
      <c r="C1701" s="1">
        <v>58.569996000000003</v>
      </c>
      <c r="D1701" s="1">
        <v>174.387497</v>
      </c>
      <c r="E1701" s="1">
        <v>24.855999000000001</v>
      </c>
      <c r="F1701" s="1">
        <v>19.838000999999998</v>
      </c>
      <c r="G1701" s="1">
        <v>0</v>
      </c>
      <c r="H1701" s="1">
        <v>3.4380500000000001</v>
      </c>
      <c r="I1701">
        <v>3.3680134917438576</v>
      </c>
    </row>
    <row r="1702" spans="1:9" x14ac:dyDescent="0.2">
      <c r="A1702" s="1">
        <v>225.22500700000001</v>
      </c>
      <c r="B1702" s="1">
        <v>92.879997000000003</v>
      </c>
      <c r="C1702" s="1">
        <v>58.200001</v>
      </c>
      <c r="D1702" s="1">
        <v>173.449997</v>
      </c>
      <c r="E1702" s="1">
        <v>24.888000000000002</v>
      </c>
      <c r="F1702" s="1">
        <v>19.813998999999999</v>
      </c>
      <c r="G1702" s="1">
        <v>0</v>
      </c>
      <c r="H1702" s="1">
        <v>3.4363000000000001</v>
      </c>
      <c r="I1702">
        <v>3.3797145850233674</v>
      </c>
    </row>
    <row r="1703" spans="1:9" x14ac:dyDescent="0.2">
      <c r="A1703" s="1">
        <v>223.875</v>
      </c>
      <c r="B1703" s="1">
        <v>91.849997999999999</v>
      </c>
      <c r="C1703" s="1">
        <v>60.000003999999997</v>
      </c>
      <c r="D1703" s="1">
        <v>170.762497</v>
      </c>
      <c r="E1703" s="1">
        <v>24.937999999999999</v>
      </c>
      <c r="F1703" s="1">
        <v>19.664000000000001</v>
      </c>
      <c r="G1703" s="1">
        <v>0</v>
      </c>
      <c r="H1703" s="1">
        <v>3.4363000000000001</v>
      </c>
      <c r="I1703">
        <v>3.4045558943545129</v>
      </c>
    </row>
    <row r="1704" spans="1:9" x14ac:dyDescent="0.2">
      <c r="A1704" s="1">
        <v>226.31249199999999</v>
      </c>
      <c r="B1704" s="1">
        <v>90.720000999999996</v>
      </c>
      <c r="C1704" s="1">
        <v>58.649997999999997</v>
      </c>
      <c r="D1704" s="1">
        <v>173.07501199999999</v>
      </c>
      <c r="E1704" s="1">
        <v>24.890001000000002</v>
      </c>
      <c r="F1704" s="1">
        <v>19.916</v>
      </c>
      <c r="G1704" s="1">
        <v>0</v>
      </c>
      <c r="H1704" s="1">
        <v>3.4460999999999999</v>
      </c>
      <c r="I1704">
        <v>3.3337052106033744</v>
      </c>
    </row>
    <row r="1705" spans="1:9" x14ac:dyDescent="0.2">
      <c r="A1705" s="1">
        <v>225.63748899999999</v>
      </c>
      <c r="B1705" s="1">
        <v>92.68</v>
      </c>
      <c r="C1705" s="1">
        <v>59.16</v>
      </c>
      <c r="D1705" s="1">
        <v>172.300003</v>
      </c>
      <c r="E1705" s="1">
        <v>24.834002000000002</v>
      </c>
      <c r="F1705" s="1">
        <v>19.861999999999998</v>
      </c>
      <c r="G1705" s="1">
        <v>0</v>
      </c>
      <c r="H1705" s="1">
        <v>3.4460999999999999</v>
      </c>
      <c r="I1705">
        <v>3.397171854431186</v>
      </c>
    </row>
    <row r="1706" spans="1:9" x14ac:dyDescent="0.2">
      <c r="A1706" s="1">
        <v>224.537499</v>
      </c>
      <c r="B1706" s="1">
        <v>92.379997000000003</v>
      </c>
      <c r="C1706" s="1">
        <v>58.670001999999997</v>
      </c>
      <c r="D1706" s="1">
        <v>141.925003</v>
      </c>
      <c r="E1706" s="1">
        <v>24.874001</v>
      </c>
      <c r="F1706" s="1">
        <v>19.888000000000002</v>
      </c>
      <c r="G1706" s="1">
        <v>0</v>
      </c>
      <c r="H1706" s="1">
        <v>3.4460999999999999</v>
      </c>
      <c r="I1706">
        <v>3.3745139990502215</v>
      </c>
    </row>
    <row r="1707" spans="1:9" x14ac:dyDescent="0.2">
      <c r="A1707" s="1">
        <v>225.375</v>
      </c>
      <c r="B1707" s="1">
        <v>93.209998999999996</v>
      </c>
      <c r="C1707" s="1">
        <v>58.630001</v>
      </c>
      <c r="D1707" s="1">
        <v>139.012497</v>
      </c>
      <c r="E1707" s="1">
        <v>24.813998999999999</v>
      </c>
      <c r="F1707" s="1">
        <v>20.02</v>
      </c>
      <c r="G1707" s="1">
        <v>0</v>
      </c>
      <c r="H1707" s="1">
        <v>3.4398</v>
      </c>
      <c r="I1707">
        <v>3.3867155147146257</v>
      </c>
    </row>
    <row r="1708" spans="1:9" x14ac:dyDescent="0.2">
      <c r="A1708" s="1">
        <v>229.112495</v>
      </c>
      <c r="B1708" s="1">
        <v>91.720000999999996</v>
      </c>
      <c r="C1708" s="1">
        <v>59.109997</v>
      </c>
      <c r="D1708" s="1">
        <v>138.71249399999999</v>
      </c>
      <c r="E1708" s="1">
        <v>24.737998999999999</v>
      </c>
      <c r="F1708" s="1">
        <v>19.882000000000001</v>
      </c>
      <c r="G1708" s="1">
        <v>0</v>
      </c>
      <c r="H1708" s="1">
        <v>3.4398</v>
      </c>
      <c r="I1708">
        <v>3.3803227561703886</v>
      </c>
    </row>
    <row r="1709" spans="1:9" x14ac:dyDescent="0.2">
      <c r="A1709" s="1">
        <v>227.93749199999999</v>
      </c>
      <c r="B1709" s="1">
        <v>93.309997999999993</v>
      </c>
      <c r="C1709" s="1">
        <v>58.569996000000003</v>
      </c>
      <c r="D1709" s="1">
        <v>138.95001199999999</v>
      </c>
      <c r="E1709" s="1">
        <v>24.879999000000002</v>
      </c>
      <c r="F1709" s="1">
        <v>19.952000000000002</v>
      </c>
      <c r="G1709" s="1">
        <v>0</v>
      </c>
      <c r="H1709" s="1">
        <v>3.4398</v>
      </c>
      <c r="I1709">
        <v>3.3877586854871229</v>
      </c>
    </row>
    <row r="1710" spans="1:9" x14ac:dyDescent="0.2">
      <c r="A1710" s="1">
        <v>225.66250600000001</v>
      </c>
      <c r="B1710" s="1">
        <v>92.309997999999993</v>
      </c>
      <c r="C1710" s="1">
        <v>59.240001999999997</v>
      </c>
      <c r="D1710" s="1">
        <v>138.91250600000001</v>
      </c>
      <c r="E1710" s="1">
        <v>24.785999</v>
      </c>
      <c r="F1710" s="1">
        <v>24.610001</v>
      </c>
      <c r="G1710" s="1">
        <v>0</v>
      </c>
      <c r="H1710" s="1">
        <v>3.4285999999999999</v>
      </c>
      <c r="I1710">
        <v>3.0680621912705477</v>
      </c>
    </row>
    <row r="1711" spans="1:9" x14ac:dyDescent="0.2">
      <c r="A1711" s="1">
        <v>228.625</v>
      </c>
      <c r="B1711" s="1">
        <v>90.739998</v>
      </c>
      <c r="C1711" s="1">
        <v>57.880001</v>
      </c>
      <c r="D1711" s="1">
        <v>142.675003</v>
      </c>
      <c r="E1711" s="1">
        <v>24.867999999999999</v>
      </c>
      <c r="F1711" s="1">
        <v>24.906002000000001</v>
      </c>
      <c r="G1711" s="1">
        <v>0</v>
      </c>
      <c r="H1711" s="1">
        <v>3.4275500000000001</v>
      </c>
      <c r="I1711">
        <v>2.985896110985812</v>
      </c>
    </row>
    <row r="1712" spans="1:9" x14ac:dyDescent="0.2">
      <c r="A1712" s="1">
        <v>229.825005</v>
      </c>
      <c r="B1712" s="1">
        <v>94.610000999999997</v>
      </c>
      <c r="C1712" s="1">
        <v>57.489998</v>
      </c>
      <c r="D1712" s="1">
        <v>140.699997</v>
      </c>
      <c r="E1712" s="1">
        <v>24.896000000000001</v>
      </c>
      <c r="F1712" s="1">
        <v>24.897998999999999</v>
      </c>
      <c r="G1712" s="1">
        <v>0</v>
      </c>
      <c r="H1712" s="1">
        <v>3.4275500000000001</v>
      </c>
      <c r="I1712">
        <v>3.0545849310074491</v>
      </c>
    </row>
    <row r="1713" spans="1:9" x14ac:dyDescent="0.2">
      <c r="A1713" s="1">
        <v>228.824997</v>
      </c>
      <c r="B1713" s="1">
        <v>92.869995000000003</v>
      </c>
      <c r="C1713" s="1">
        <v>59.16</v>
      </c>
      <c r="D1713" s="1">
        <v>139.57501199999999</v>
      </c>
      <c r="E1713" s="1">
        <v>24.897998999999999</v>
      </c>
      <c r="F1713" s="1">
        <v>24.955998999999998</v>
      </c>
      <c r="G1713" s="1">
        <v>0</v>
      </c>
      <c r="H1713" s="1">
        <v>3.4398</v>
      </c>
      <c r="I1713">
        <v>3.0495045753401762</v>
      </c>
    </row>
    <row r="1714" spans="1:9" x14ac:dyDescent="0.2">
      <c r="A1714" s="1">
        <v>229.81249199999999</v>
      </c>
      <c r="B1714" s="1">
        <v>91.199996999999996</v>
      </c>
      <c r="C1714" s="1">
        <v>58.189999</v>
      </c>
      <c r="D1714" s="1">
        <v>139.42498800000001</v>
      </c>
      <c r="E1714" s="1">
        <v>24.75</v>
      </c>
      <c r="F1714" s="1">
        <v>24.777999999999999</v>
      </c>
      <c r="G1714" s="1">
        <v>0</v>
      </c>
      <c r="H1714" s="1">
        <v>3.4398</v>
      </c>
      <c r="I1714">
        <v>3.0162735422387335</v>
      </c>
    </row>
    <row r="1715" spans="1:9" x14ac:dyDescent="0.2">
      <c r="A1715" s="1">
        <v>229.925003</v>
      </c>
      <c r="B1715" s="1">
        <v>92.909996000000007</v>
      </c>
      <c r="C1715" s="1">
        <v>58.130001</v>
      </c>
      <c r="D1715" s="1">
        <v>139.28750600000001</v>
      </c>
      <c r="E1715" s="1">
        <v>24.67</v>
      </c>
      <c r="F1715" s="1">
        <v>24.972000000000001</v>
      </c>
      <c r="G1715" s="1">
        <v>0</v>
      </c>
      <c r="H1715" s="1">
        <v>3.4398</v>
      </c>
      <c r="I1715">
        <v>3.0425848475081581</v>
      </c>
    </row>
    <row r="1716" spans="1:9" x14ac:dyDescent="0.2">
      <c r="A1716" s="1">
        <v>229.474999</v>
      </c>
      <c r="B1716" s="1">
        <v>93.389999000000003</v>
      </c>
      <c r="C1716" s="1">
        <v>58.299999</v>
      </c>
      <c r="D1716" s="1">
        <v>139.86248800000001</v>
      </c>
      <c r="E1716" s="1">
        <v>24.67</v>
      </c>
      <c r="F1716" s="1">
        <v>24.993998999999999</v>
      </c>
      <c r="G1716" s="1">
        <v>0</v>
      </c>
      <c r="H1716" s="1">
        <v>3.4460999999999999</v>
      </c>
      <c r="I1716">
        <v>3.0543250856621511</v>
      </c>
    </row>
    <row r="1717" spans="1:9" x14ac:dyDescent="0.2">
      <c r="A1717" s="1">
        <v>231.762497</v>
      </c>
      <c r="B1717" s="1">
        <v>92.799994999999996</v>
      </c>
      <c r="C1717" s="1">
        <v>58.509998000000003</v>
      </c>
      <c r="D1717" s="1">
        <v>140.58749399999999</v>
      </c>
      <c r="E1717" s="1">
        <v>24.67</v>
      </c>
      <c r="F1717" s="1">
        <v>25.002001</v>
      </c>
      <c r="G1717" s="1">
        <v>0</v>
      </c>
      <c r="H1717" s="1">
        <v>3.4460999999999999</v>
      </c>
      <c r="I1717">
        <v>3.0461827579686189</v>
      </c>
    </row>
    <row r="1718" spans="1:9" x14ac:dyDescent="0.2">
      <c r="A1718" s="1">
        <v>231</v>
      </c>
      <c r="B1718" s="1">
        <v>92.419998000000007</v>
      </c>
      <c r="C1718" s="1">
        <v>58.429996000000003</v>
      </c>
      <c r="D1718" s="1">
        <v>138.95001199999999</v>
      </c>
      <c r="E1718" s="1">
        <v>24.67</v>
      </c>
      <c r="F1718" s="1">
        <v>24.77</v>
      </c>
      <c r="G1718" s="1">
        <v>0</v>
      </c>
      <c r="H1718" s="1">
        <v>3.4460999999999999</v>
      </c>
      <c r="I1718">
        <v>3.051173017799353</v>
      </c>
    </row>
    <row r="1719" spans="1:9" x14ac:dyDescent="0.2">
      <c r="A1719" s="1">
        <v>234.337501</v>
      </c>
      <c r="B1719" s="1">
        <v>94.450005000000004</v>
      </c>
      <c r="C1719" s="1">
        <v>57.830002</v>
      </c>
      <c r="D1719" s="1">
        <v>140.737503</v>
      </c>
      <c r="E1719" s="1">
        <v>23.556001999999999</v>
      </c>
      <c r="F1719" s="1">
        <v>24.874001</v>
      </c>
      <c r="G1719" s="1">
        <v>0</v>
      </c>
      <c r="H1719" s="1">
        <v>3.4492500000000001</v>
      </c>
      <c r="I1719">
        <v>3.1443319753665926</v>
      </c>
    </row>
    <row r="1720" spans="1:9" x14ac:dyDescent="0.2">
      <c r="A1720" s="1">
        <v>231.800003</v>
      </c>
      <c r="B1720" s="1">
        <v>93.650002000000001</v>
      </c>
      <c r="C1720" s="1">
        <v>58.799999</v>
      </c>
      <c r="D1720" s="1">
        <v>140.362503</v>
      </c>
      <c r="E1720" s="1">
        <v>24.879999000000002</v>
      </c>
      <c r="F1720" s="1">
        <v>24.974001000000001</v>
      </c>
      <c r="G1720" s="1">
        <v>0</v>
      </c>
      <c r="H1720" s="1">
        <v>3.4492500000000001</v>
      </c>
      <c r="I1720">
        <v>3.0579291731857019</v>
      </c>
    </row>
    <row r="1721" spans="1:9" x14ac:dyDescent="0.2">
      <c r="A1721" s="1">
        <v>234.512497</v>
      </c>
      <c r="B1721" s="1">
        <v>92.769997000000004</v>
      </c>
      <c r="C1721" s="1">
        <v>59.119999</v>
      </c>
      <c r="D1721" s="1">
        <v>139.012497</v>
      </c>
      <c r="E1721" s="1">
        <v>24.855999000000001</v>
      </c>
      <c r="F1721" s="1">
        <v>24.9</v>
      </c>
      <c r="G1721" s="1">
        <v>0</v>
      </c>
      <c r="H1721" s="1">
        <v>3.4492500000000001</v>
      </c>
      <c r="I1721">
        <v>3.0526971431123306</v>
      </c>
    </row>
    <row r="1722" spans="1:9" x14ac:dyDescent="0.2">
      <c r="A1722" s="1">
        <v>232.887505</v>
      </c>
      <c r="B1722" s="1">
        <v>92.279999000000004</v>
      </c>
      <c r="C1722" s="1">
        <v>59.439999</v>
      </c>
      <c r="D1722" s="1">
        <v>140.3125</v>
      </c>
      <c r="E1722" s="1">
        <v>24.867999999999999</v>
      </c>
      <c r="F1722" s="1">
        <v>24.955998999999998</v>
      </c>
      <c r="G1722" s="1">
        <v>0</v>
      </c>
      <c r="H1722" s="1">
        <v>3.4541499999999998</v>
      </c>
      <c r="I1722">
        <v>3.0451188392164186</v>
      </c>
    </row>
    <row r="1723" spans="1:9" x14ac:dyDescent="0.2">
      <c r="A1723" s="1">
        <v>234.275002</v>
      </c>
      <c r="B1723" s="1">
        <v>92.589995999999999</v>
      </c>
      <c r="C1723" s="1">
        <v>58.670001999999997</v>
      </c>
      <c r="D1723" s="1">
        <v>140.23748800000001</v>
      </c>
      <c r="E1723" s="1">
        <v>24.953999</v>
      </c>
      <c r="F1723" s="1">
        <v>24.964001</v>
      </c>
      <c r="G1723" s="1">
        <v>0</v>
      </c>
      <c r="H1723" s="1">
        <v>3.4541499999999998</v>
      </c>
      <c r="I1723">
        <v>3.0301694378781199</v>
      </c>
    </row>
    <row r="1724" spans="1:9" x14ac:dyDescent="0.2">
      <c r="A1724" s="1">
        <v>233.49999199999999</v>
      </c>
      <c r="B1724" s="1">
        <v>90.419998000000007</v>
      </c>
      <c r="C1724" s="1">
        <v>58.549999</v>
      </c>
      <c r="D1724" s="1">
        <v>138.53749099999999</v>
      </c>
      <c r="E1724" s="1">
        <v>24.815999999999999</v>
      </c>
      <c r="F1724" s="1">
        <v>24.83</v>
      </c>
      <c r="G1724" s="1">
        <v>0</v>
      </c>
      <c r="H1724" s="1">
        <v>3.4541499999999998</v>
      </c>
      <c r="I1724">
        <v>3.0006445030818192</v>
      </c>
    </row>
    <row r="1725" spans="1:9" x14ac:dyDescent="0.2">
      <c r="A1725" s="1">
        <v>234.25</v>
      </c>
      <c r="B1725" s="1">
        <v>93.669998000000007</v>
      </c>
      <c r="C1725" s="1">
        <v>58.609997</v>
      </c>
      <c r="D1725" s="1">
        <v>138.675003</v>
      </c>
      <c r="E1725" s="1">
        <v>24.882000000000001</v>
      </c>
      <c r="F1725" s="1">
        <v>24.946000999999999</v>
      </c>
      <c r="G1725" s="1">
        <v>0</v>
      </c>
      <c r="H1725" s="1">
        <v>3.4541499999999998</v>
      </c>
      <c r="I1725">
        <v>3.056112867140707</v>
      </c>
    </row>
    <row r="1726" spans="1:9" x14ac:dyDescent="0.2">
      <c r="A1726" s="1">
        <v>232</v>
      </c>
      <c r="B1726" s="1">
        <v>92.32</v>
      </c>
      <c r="C1726" s="1">
        <v>59.130001</v>
      </c>
      <c r="D1726" s="1">
        <v>140.83750900000001</v>
      </c>
      <c r="E1726" s="1">
        <v>24.802</v>
      </c>
      <c r="F1726" s="1">
        <v>24.934002</v>
      </c>
      <c r="G1726" s="1">
        <v>0</v>
      </c>
      <c r="H1726" s="1">
        <v>3.4541499999999998</v>
      </c>
      <c r="I1726">
        <v>3.0450779095593568</v>
      </c>
    </row>
    <row r="1727" spans="1:9" x14ac:dyDescent="0.2">
      <c r="A1727" s="1">
        <v>231.474999</v>
      </c>
      <c r="B1727" s="1">
        <v>93.919998000000007</v>
      </c>
      <c r="C1727" s="1">
        <v>58.369999</v>
      </c>
      <c r="D1727" s="1">
        <v>138.637497</v>
      </c>
      <c r="E1727" s="1">
        <v>24.846001000000001</v>
      </c>
      <c r="F1727" s="1">
        <v>24.946000999999999</v>
      </c>
      <c r="G1727" s="1">
        <v>0</v>
      </c>
      <c r="H1727" s="1">
        <v>3.4541499999999998</v>
      </c>
      <c r="I1727">
        <v>3.0585232744809097</v>
      </c>
    </row>
    <row r="1728" spans="1:9" x14ac:dyDescent="0.2">
      <c r="A1728" s="1">
        <v>230.18750800000001</v>
      </c>
      <c r="B1728" s="1">
        <v>93.629997000000003</v>
      </c>
      <c r="C1728" s="1">
        <v>57.900002000000001</v>
      </c>
      <c r="D1728" s="1">
        <v>137.96250900000001</v>
      </c>
      <c r="E1728" s="1">
        <v>24.827998999999998</v>
      </c>
      <c r="F1728" s="1">
        <v>24.925999000000001</v>
      </c>
      <c r="G1728" s="1">
        <v>0</v>
      </c>
      <c r="H1728" s="1">
        <v>3.4541499999999998</v>
      </c>
      <c r="I1728">
        <v>3.0455843769580087</v>
      </c>
    </row>
    <row r="1729" spans="1:9" x14ac:dyDescent="0.2">
      <c r="A1729" s="1">
        <v>228.825005</v>
      </c>
      <c r="B1729" s="1">
        <v>91.239998</v>
      </c>
      <c r="C1729" s="1">
        <v>58.700001</v>
      </c>
      <c r="D1729" s="1">
        <v>139.97499099999999</v>
      </c>
      <c r="E1729" s="1">
        <v>24.813998999999999</v>
      </c>
      <c r="F1729" s="1">
        <v>24.896000000000001</v>
      </c>
      <c r="G1729" s="1">
        <v>0</v>
      </c>
      <c r="H1729" s="1">
        <v>3.4541499999999998</v>
      </c>
      <c r="I1729">
        <v>3.0162945487083999</v>
      </c>
    </row>
    <row r="1730" spans="1:9" x14ac:dyDescent="0.2">
      <c r="A1730" s="1">
        <v>227.412498</v>
      </c>
      <c r="B1730" s="1">
        <v>90.220000999999996</v>
      </c>
      <c r="C1730" s="1">
        <v>59.299999</v>
      </c>
      <c r="D1730" s="1">
        <v>140.175003</v>
      </c>
      <c r="E1730" s="1">
        <v>24.927999</v>
      </c>
      <c r="F1730" s="1">
        <v>24.943999999999999</v>
      </c>
      <c r="G1730" s="1">
        <v>0</v>
      </c>
      <c r="H1730" s="1">
        <v>3.4541499999999998</v>
      </c>
      <c r="I1730">
        <v>2.9980751323001904</v>
      </c>
    </row>
    <row r="1731" spans="1:9" x14ac:dyDescent="0.2">
      <c r="A1731" s="1">
        <v>228.512505</v>
      </c>
      <c r="B1731" s="1">
        <v>92.729996</v>
      </c>
      <c r="C1731" s="1">
        <v>59.289997</v>
      </c>
      <c r="D1731" s="1">
        <v>139.1875</v>
      </c>
      <c r="E1731" s="1">
        <v>24.934002</v>
      </c>
      <c r="F1731" s="1">
        <v>24.862000999999999</v>
      </c>
      <c r="G1731" s="1">
        <v>0</v>
      </c>
      <c r="H1731" s="1">
        <v>3.4611499999999999</v>
      </c>
      <c r="I1731">
        <v>3.0528553265610494</v>
      </c>
    </row>
    <row r="1732" spans="1:9" x14ac:dyDescent="0.2">
      <c r="A1732" s="1">
        <v>226.300003</v>
      </c>
      <c r="B1732" s="1">
        <v>93.339995999999999</v>
      </c>
      <c r="C1732" s="1">
        <v>58.719996999999999</v>
      </c>
      <c r="D1732" s="1">
        <v>140.77499399999999</v>
      </c>
      <c r="E1732" s="1">
        <v>24.858000000000001</v>
      </c>
      <c r="F1732" s="1">
        <v>25.076000000000001</v>
      </c>
      <c r="G1732" s="1">
        <v>0</v>
      </c>
      <c r="H1732" s="1">
        <v>3.4611499999999999</v>
      </c>
      <c r="I1732">
        <v>3.0452195498057435</v>
      </c>
    </row>
    <row r="1733" spans="1:9" x14ac:dyDescent="0.2">
      <c r="A1733" s="1">
        <v>226.337501</v>
      </c>
      <c r="B1733" s="1">
        <v>93.199996999999996</v>
      </c>
      <c r="C1733" s="1">
        <v>58.579998000000003</v>
      </c>
      <c r="D1733" s="1">
        <v>140.83750900000001</v>
      </c>
      <c r="E1733" s="1">
        <v>24.98</v>
      </c>
      <c r="F1733" s="1">
        <v>24.935998999999999</v>
      </c>
      <c r="G1733" s="1">
        <v>0</v>
      </c>
      <c r="H1733" s="1">
        <v>3.4611499999999999</v>
      </c>
      <c r="I1733">
        <v>3.0407083508435839</v>
      </c>
    </row>
    <row r="1734" spans="1:9" x14ac:dyDescent="0.2">
      <c r="A1734" s="1">
        <v>225.887497</v>
      </c>
      <c r="B1734" s="1">
        <v>92.159996000000007</v>
      </c>
      <c r="C1734" s="1">
        <v>57.959999000000003</v>
      </c>
      <c r="D1734" s="1">
        <v>140.02500900000001</v>
      </c>
      <c r="E1734" s="1">
        <v>24.709999</v>
      </c>
      <c r="F1734" s="1">
        <v>24.872</v>
      </c>
      <c r="G1734" s="1">
        <v>0</v>
      </c>
      <c r="H1734" s="1">
        <v>3.4611499999999999</v>
      </c>
      <c r="I1734">
        <v>3.0277116297791871</v>
      </c>
    </row>
    <row r="1735" spans="1:9" x14ac:dyDescent="0.2">
      <c r="A1735" s="1">
        <v>224.487503</v>
      </c>
      <c r="B1735" s="1">
        <v>93.260002</v>
      </c>
      <c r="C1735" s="1">
        <v>58.189999</v>
      </c>
      <c r="D1735" s="1">
        <v>139.14999399999999</v>
      </c>
      <c r="E1735" s="1">
        <v>24.848001</v>
      </c>
      <c r="F1735" s="1">
        <v>24.893999000000001</v>
      </c>
      <c r="G1735" s="1">
        <v>0</v>
      </c>
      <c r="H1735" s="1">
        <v>3.4688500000000002</v>
      </c>
      <c r="I1735">
        <v>3.0447107273531415</v>
      </c>
    </row>
    <row r="1736" spans="1:9" x14ac:dyDescent="0.2">
      <c r="A1736" s="1">
        <v>223.68750800000001</v>
      </c>
      <c r="B1736" s="1">
        <v>90.760002</v>
      </c>
      <c r="C1736" s="1">
        <v>58.27</v>
      </c>
      <c r="D1736" s="1">
        <v>138.91250600000001</v>
      </c>
      <c r="E1736" s="1">
        <v>24.882000000000001</v>
      </c>
      <c r="F1736" s="1">
        <v>24.978000999999999</v>
      </c>
      <c r="G1736" s="1">
        <v>0</v>
      </c>
      <c r="H1736" s="1">
        <v>3.4688500000000002</v>
      </c>
      <c r="I1736">
        <v>2.9889690936829303</v>
      </c>
    </row>
    <row r="1737" spans="1:9" x14ac:dyDescent="0.2">
      <c r="A1737" s="1">
        <v>222.137497</v>
      </c>
      <c r="B1737" s="1">
        <v>91.279999000000004</v>
      </c>
      <c r="C1737" s="1">
        <v>58.350002000000003</v>
      </c>
      <c r="D1737" s="1">
        <v>137.72499099999999</v>
      </c>
      <c r="E1737" s="1">
        <v>24.885999999999999</v>
      </c>
      <c r="F1737" s="1">
        <v>24.74</v>
      </c>
      <c r="G1737" s="1">
        <v>0</v>
      </c>
      <c r="H1737" s="1">
        <v>3.4712999999999998</v>
      </c>
      <c r="I1737">
        <v>3.0151533671865556</v>
      </c>
    </row>
    <row r="1738" spans="1:9" x14ac:dyDescent="0.2">
      <c r="A1738" s="1">
        <v>223.449997</v>
      </c>
      <c r="B1738" s="1">
        <v>92.400002000000001</v>
      </c>
      <c r="C1738" s="1">
        <v>58.990001999999997</v>
      </c>
      <c r="D1738" s="1">
        <v>138.5</v>
      </c>
      <c r="E1738" s="1">
        <v>24.893999000000001</v>
      </c>
      <c r="F1738" s="1">
        <v>24.896000000000001</v>
      </c>
      <c r="G1738" s="1">
        <v>0</v>
      </c>
      <c r="H1738" s="1">
        <v>3.4796999999999998</v>
      </c>
      <c r="I1738">
        <v>3.0405705370670923</v>
      </c>
    </row>
    <row r="1739" spans="1:9" x14ac:dyDescent="0.2">
      <c r="A1739" s="1">
        <v>220.22500600000001</v>
      </c>
      <c r="B1739" s="1">
        <v>92.479996</v>
      </c>
      <c r="C1739" s="1">
        <v>57.950001</v>
      </c>
      <c r="D1739" s="1">
        <v>140.375</v>
      </c>
      <c r="E1739" s="1">
        <v>24.718</v>
      </c>
      <c r="F1739" s="1">
        <v>25.02</v>
      </c>
      <c r="G1739" s="1">
        <v>0</v>
      </c>
      <c r="H1739" s="1">
        <v>3.4796999999999998</v>
      </c>
      <c r="I1739">
        <v>3.0244480477703166</v>
      </c>
    </row>
    <row r="1740" spans="1:9" x14ac:dyDescent="0.2">
      <c r="A1740" s="1">
        <v>219.074996</v>
      </c>
      <c r="B1740" s="1">
        <v>92.549994999999996</v>
      </c>
      <c r="C1740" s="1">
        <v>59.329998000000003</v>
      </c>
      <c r="D1740" s="1">
        <v>140.28750600000001</v>
      </c>
      <c r="E1740" s="1">
        <v>24.921999</v>
      </c>
      <c r="F1740" s="1">
        <v>25.078001</v>
      </c>
      <c r="G1740" s="1">
        <v>0</v>
      </c>
      <c r="H1740" s="1">
        <v>3.4926499999999998</v>
      </c>
      <c r="I1740">
        <v>3.0375998600000003</v>
      </c>
    </row>
    <row r="1741" spans="1:9" x14ac:dyDescent="0.2">
      <c r="A1741" s="1">
        <v>215.450005</v>
      </c>
      <c r="B1741" s="1">
        <v>90.459998999999996</v>
      </c>
      <c r="C1741" s="1">
        <v>58.84</v>
      </c>
      <c r="D1741" s="1">
        <v>141.574997</v>
      </c>
      <c r="E1741" s="1">
        <v>24.725999999999999</v>
      </c>
      <c r="F1741" s="1">
        <v>24.867999999999999</v>
      </c>
      <c r="G1741" s="1">
        <v>0</v>
      </c>
      <c r="H1741" s="1">
        <v>3.4926499999999998</v>
      </c>
      <c r="I1741">
        <v>3.0104447917086752</v>
      </c>
    </row>
    <row r="1742" spans="1:9" x14ac:dyDescent="0.2">
      <c r="A1742" s="1">
        <v>217.949997</v>
      </c>
      <c r="B1742" s="1">
        <v>91.989998</v>
      </c>
      <c r="C1742" s="1">
        <v>58.299999</v>
      </c>
      <c r="D1742" s="1">
        <v>139.637497</v>
      </c>
      <c r="E1742" s="1">
        <v>24.841999000000001</v>
      </c>
      <c r="F1742" s="1">
        <v>24.846001000000001</v>
      </c>
      <c r="G1742" s="1">
        <v>0</v>
      </c>
      <c r="H1742" s="1">
        <v>3.5</v>
      </c>
      <c r="I1742">
        <v>3.0246739051682496</v>
      </c>
    </row>
    <row r="1743" spans="1:9" x14ac:dyDescent="0.2">
      <c r="A1743" s="1">
        <v>217.5</v>
      </c>
      <c r="B1743" s="1">
        <v>92.459998999999996</v>
      </c>
      <c r="C1743" s="1">
        <v>58.829998000000003</v>
      </c>
      <c r="D1743" s="1">
        <v>140.22499099999999</v>
      </c>
      <c r="E1743" s="1">
        <v>24.934002</v>
      </c>
      <c r="F1743" s="1">
        <v>24.972000000000001</v>
      </c>
      <c r="G1743" s="1">
        <v>0</v>
      </c>
      <c r="H1743" s="1">
        <v>3.5045500000000001</v>
      </c>
      <c r="I1743">
        <v>3.0314990369294659</v>
      </c>
    </row>
    <row r="1744" spans="1:9" x14ac:dyDescent="0.2">
      <c r="A1744" s="1">
        <v>215.099998</v>
      </c>
      <c r="B1744" s="1">
        <v>91.089995999999999</v>
      </c>
      <c r="C1744" s="1">
        <v>58.960003</v>
      </c>
      <c r="D1744" s="1">
        <v>139.550003</v>
      </c>
      <c r="E1744" s="1">
        <v>23.506001000000001</v>
      </c>
      <c r="F1744" s="1">
        <v>24.943999999999999</v>
      </c>
      <c r="G1744" s="1">
        <v>0</v>
      </c>
      <c r="H1744" s="1">
        <v>3.5045500000000001</v>
      </c>
      <c r="I1744">
        <v>3.0970071393806577</v>
      </c>
    </row>
    <row r="1745" spans="1:9" x14ac:dyDescent="0.2">
      <c r="A1745" s="1">
        <v>214.68750800000001</v>
      </c>
      <c r="B1745" s="1">
        <v>91.559997999999993</v>
      </c>
      <c r="C1745" s="1">
        <v>57.370002999999997</v>
      </c>
      <c r="D1745" s="1">
        <v>139.824997</v>
      </c>
      <c r="E1745" s="1">
        <v>24.74</v>
      </c>
      <c r="F1745" s="1">
        <v>24.885999999999999</v>
      </c>
      <c r="G1745" s="1">
        <v>0</v>
      </c>
      <c r="H1745" s="1">
        <v>3.5045500000000001</v>
      </c>
      <c r="I1745">
        <v>3.0010478579776732</v>
      </c>
    </row>
    <row r="1746" spans="1:9" x14ac:dyDescent="0.2">
      <c r="A1746" s="1">
        <v>213.525001</v>
      </c>
      <c r="B1746" s="1">
        <v>92.379997000000003</v>
      </c>
      <c r="C1746" s="1">
        <v>57.620002999999997</v>
      </c>
      <c r="D1746" s="1">
        <v>139.57501199999999</v>
      </c>
      <c r="E1746" s="1">
        <v>24.872</v>
      </c>
      <c r="F1746" s="1">
        <v>24.862000999999999</v>
      </c>
      <c r="G1746" s="1">
        <v>0</v>
      </c>
      <c r="H1746" s="1">
        <v>3.51085</v>
      </c>
      <c r="I1746">
        <v>3.0160453006787047</v>
      </c>
    </row>
    <row r="1747" spans="1:9" x14ac:dyDescent="0.2">
      <c r="A1747" s="1">
        <v>213.112504</v>
      </c>
      <c r="B1747" s="1">
        <v>91.709998999999996</v>
      </c>
      <c r="C1747" s="1">
        <v>57.560001</v>
      </c>
      <c r="D1747" s="1">
        <v>139.27499399999999</v>
      </c>
      <c r="E1747" s="1">
        <v>24.768000000000001</v>
      </c>
      <c r="F1747" s="1">
        <v>24.943999999999999</v>
      </c>
      <c r="G1747" s="1">
        <v>0</v>
      </c>
      <c r="H1747" s="1">
        <v>3.51085</v>
      </c>
      <c r="I1747">
        <v>3.0026955262310904</v>
      </c>
    </row>
    <row r="1748" spans="1:9" x14ac:dyDescent="0.2">
      <c r="A1748" s="1">
        <v>214.0625</v>
      </c>
      <c r="B1748" s="1">
        <v>92.830001999999993</v>
      </c>
      <c r="C1748" s="1">
        <v>59.429996000000003</v>
      </c>
      <c r="D1748" s="1">
        <v>137.66250600000001</v>
      </c>
      <c r="E1748" s="1">
        <v>25.202000000000002</v>
      </c>
      <c r="F1748" s="1">
        <v>24.964001</v>
      </c>
      <c r="G1748" s="1">
        <v>0</v>
      </c>
      <c r="H1748" s="1">
        <v>3.5185499999999998</v>
      </c>
      <c r="I1748">
        <v>3.0351232899748175</v>
      </c>
    </row>
    <row r="1749" spans="1:9" x14ac:dyDescent="0.2">
      <c r="A1749" s="1">
        <v>211.81250800000001</v>
      </c>
      <c r="B1749" s="1">
        <v>92.209998999999996</v>
      </c>
      <c r="C1749" s="1">
        <v>59.170001999999997</v>
      </c>
      <c r="D1749" s="1">
        <v>138.96250900000001</v>
      </c>
      <c r="E1749" s="1">
        <v>24.756001000000001</v>
      </c>
      <c r="F1749" s="1">
        <v>24.820001999999999</v>
      </c>
      <c r="G1749" s="1">
        <v>0</v>
      </c>
      <c r="H1749" s="1">
        <v>3.5209999999999999</v>
      </c>
      <c r="I1749">
        <v>3.053493461342577</v>
      </c>
    </row>
    <row r="1750" spans="1:9" x14ac:dyDescent="0.2">
      <c r="A1750" s="1">
        <v>213.637505</v>
      </c>
      <c r="B1750" s="1">
        <v>92.159996000000007</v>
      </c>
      <c r="C1750" s="1">
        <v>57.959999000000003</v>
      </c>
      <c r="D1750" s="1">
        <v>134.112503</v>
      </c>
      <c r="E1750" s="1">
        <v>24.869999</v>
      </c>
      <c r="F1750" s="1">
        <v>25.044001000000002</v>
      </c>
      <c r="G1750" s="1">
        <v>0</v>
      </c>
      <c r="H1750" s="1">
        <v>3.5209999999999999</v>
      </c>
      <c r="I1750">
        <v>3.0075729254317429</v>
      </c>
    </row>
    <row r="1751" spans="1:9" x14ac:dyDescent="0.2">
      <c r="A1751" s="1">
        <v>212.8125</v>
      </c>
      <c r="B1751" s="1">
        <v>92.720000999999996</v>
      </c>
      <c r="C1751" s="1">
        <v>58.350002000000003</v>
      </c>
      <c r="D1751" s="1">
        <v>87.362494999999996</v>
      </c>
      <c r="E1751" s="1">
        <v>24.765999000000001</v>
      </c>
      <c r="F1751" s="1">
        <v>24.754000000000001</v>
      </c>
      <c r="G1751" s="1">
        <v>0</v>
      </c>
      <c r="H1751" s="1">
        <v>3.5343</v>
      </c>
      <c r="I1751">
        <v>3.0506867134629787</v>
      </c>
    </row>
    <row r="1752" spans="1:9" x14ac:dyDescent="0.2">
      <c r="A1752" s="1">
        <v>214.81250800000001</v>
      </c>
      <c r="B1752" s="1">
        <v>91.419998000000007</v>
      </c>
      <c r="C1752" s="1">
        <v>59.09</v>
      </c>
      <c r="D1752" s="1">
        <v>87.1875</v>
      </c>
      <c r="E1752" s="1">
        <v>24.911999000000002</v>
      </c>
      <c r="F1752" s="1">
        <v>24.783999999999999</v>
      </c>
      <c r="G1752" s="1">
        <v>0</v>
      </c>
      <c r="H1752" s="1">
        <v>3.5434000000000001</v>
      </c>
      <c r="I1752">
        <v>3.0286139936536944</v>
      </c>
    </row>
    <row r="1753" spans="1:9" x14ac:dyDescent="0.2">
      <c r="A1753" s="1">
        <v>212.58749399999999</v>
      </c>
      <c r="B1753" s="1">
        <v>94.25</v>
      </c>
      <c r="C1753" s="1">
        <v>57.900002000000001</v>
      </c>
      <c r="D1753" s="1">
        <v>86.6875</v>
      </c>
      <c r="E1753" s="1">
        <v>24.953999</v>
      </c>
      <c r="F1753" s="1">
        <v>24.751999000000001</v>
      </c>
      <c r="G1753" s="1">
        <v>0</v>
      </c>
      <c r="H1753" s="1">
        <v>3.5434000000000001</v>
      </c>
      <c r="I1753">
        <v>3.0609988355932418</v>
      </c>
    </row>
    <row r="1754" spans="1:9" x14ac:dyDescent="0.2">
      <c r="A1754" s="1">
        <v>215.3125</v>
      </c>
      <c r="B1754" s="1">
        <v>92.019997000000004</v>
      </c>
      <c r="C1754" s="1">
        <v>58.689999</v>
      </c>
      <c r="D1754" s="1">
        <v>87.174994999999996</v>
      </c>
      <c r="E1754" s="1">
        <v>24.686001000000001</v>
      </c>
      <c r="F1754" s="1">
        <v>24.882000000000001</v>
      </c>
      <c r="G1754" s="1">
        <v>0</v>
      </c>
      <c r="H1754" s="1">
        <v>3.5468999999999999</v>
      </c>
      <c r="I1754">
        <v>3.0404695158071835</v>
      </c>
    </row>
    <row r="1755" spans="1:9" x14ac:dyDescent="0.2">
      <c r="A1755" s="1">
        <v>215.962502</v>
      </c>
      <c r="B1755" s="1">
        <v>93.760002</v>
      </c>
      <c r="C1755" s="1">
        <v>58.25</v>
      </c>
      <c r="D1755" s="1">
        <v>87.300003000000004</v>
      </c>
      <c r="E1755" s="1">
        <v>24.815999999999999</v>
      </c>
      <c r="F1755" s="1">
        <v>25.072001</v>
      </c>
      <c r="G1755" s="1">
        <v>0</v>
      </c>
      <c r="H1755" s="1">
        <v>3.5518000000000001</v>
      </c>
      <c r="I1755">
        <v>3.047025315766811</v>
      </c>
    </row>
    <row r="1756" spans="1:9" x14ac:dyDescent="0.2">
      <c r="A1756" s="1">
        <v>216.050003</v>
      </c>
      <c r="B1756" s="1">
        <v>92.989998</v>
      </c>
      <c r="C1756" s="1">
        <v>59.170001999999997</v>
      </c>
      <c r="D1756" s="1">
        <v>85.649994000000007</v>
      </c>
      <c r="E1756" s="1">
        <v>24.743998999999999</v>
      </c>
      <c r="F1756" s="1">
        <v>25.047999999999998</v>
      </c>
      <c r="G1756" s="1">
        <v>0</v>
      </c>
      <c r="H1756" s="1">
        <v>3.5518000000000001</v>
      </c>
      <c r="I1756">
        <v>3.0559126577745954</v>
      </c>
    </row>
    <row r="1757" spans="1:9" x14ac:dyDescent="0.2">
      <c r="A1757" s="1">
        <v>217.512497</v>
      </c>
      <c r="B1757" s="1">
        <v>92.610000999999997</v>
      </c>
      <c r="C1757" s="1">
        <v>59.619999</v>
      </c>
      <c r="D1757" s="1">
        <v>85.487503000000004</v>
      </c>
      <c r="E1757" s="1">
        <v>24.907999</v>
      </c>
      <c r="F1757" s="1">
        <v>24.797999999999998</v>
      </c>
      <c r="G1757" s="1">
        <v>0</v>
      </c>
      <c r="H1757" s="1">
        <v>3.5525000000000002</v>
      </c>
      <c r="I1757">
        <v>3.0626081974531885</v>
      </c>
    </row>
    <row r="1758" spans="1:9" x14ac:dyDescent="0.2">
      <c r="A1758" s="1">
        <v>217.700005</v>
      </c>
      <c r="B1758" s="1">
        <v>92.979996</v>
      </c>
      <c r="C1758" s="1">
        <v>59.859997</v>
      </c>
      <c r="D1758" s="1">
        <v>85.637505000000004</v>
      </c>
      <c r="E1758" s="1">
        <v>25.23</v>
      </c>
      <c r="F1758" s="1">
        <v>24.911999000000002</v>
      </c>
      <c r="G1758" s="1">
        <v>0</v>
      </c>
      <c r="H1758" s="1">
        <v>3.5525000000000002</v>
      </c>
      <c r="I1758">
        <v>3.0481431942910771</v>
      </c>
    </row>
    <row r="1759" spans="1:9" x14ac:dyDescent="0.2">
      <c r="A1759" s="1">
        <v>217.487495</v>
      </c>
      <c r="B1759" s="1">
        <v>94.919998000000007</v>
      </c>
      <c r="C1759" s="1">
        <v>59.399997999999997</v>
      </c>
      <c r="D1759" s="1">
        <v>87.125</v>
      </c>
      <c r="E1759" s="1">
        <v>25.243998999999999</v>
      </c>
      <c r="F1759" s="1">
        <v>24.964001</v>
      </c>
      <c r="G1759" s="1">
        <v>0</v>
      </c>
      <c r="H1759" s="1">
        <v>3.5525000000000002</v>
      </c>
      <c r="I1759">
        <v>3.0736136870618229</v>
      </c>
    </row>
    <row r="1760" spans="1:9" x14ac:dyDescent="0.2">
      <c r="A1760" s="1">
        <v>219.599999</v>
      </c>
      <c r="B1760" s="1">
        <v>92.839995999999999</v>
      </c>
      <c r="C1760" s="1">
        <v>58.560001</v>
      </c>
      <c r="D1760" s="1">
        <v>85.25</v>
      </c>
      <c r="E1760" s="1">
        <v>24.935998999999999</v>
      </c>
      <c r="F1760" s="1">
        <v>25.212</v>
      </c>
      <c r="G1760" s="1">
        <v>0</v>
      </c>
      <c r="H1760" s="1">
        <v>3.5633499999999998</v>
      </c>
      <c r="I1760">
        <v>3.019063572207537</v>
      </c>
    </row>
    <row r="1761" spans="1:9" x14ac:dyDescent="0.2">
      <c r="A1761" s="1">
        <v>221.949997</v>
      </c>
      <c r="B1761" s="1">
        <v>94.230002999999996</v>
      </c>
      <c r="C1761" s="1">
        <v>58.560001</v>
      </c>
      <c r="D1761" s="1">
        <v>85.375</v>
      </c>
      <c r="E1761" s="1">
        <v>25.042000000000002</v>
      </c>
      <c r="F1761" s="1">
        <v>24.885999999999999</v>
      </c>
      <c r="G1761" s="1">
        <v>0</v>
      </c>
      <c r="H1761" s="1">
        <v>3.5633499999999998</v>
      </c>
      <c r="I1761">
        <v>3.0602067777599746</v>
      </c>
    </row>
    <row r="1762" spans="1:9" x14ac:dyDescent="0.2">
      <c r="A1762" s="1">
        <v>218.912498</v>
      </c>
      <c r="B1762" s="1">
        <v>93.739998</v>
      </c>
      <c r="C1762" s="1">
        <v>59.219996999999999</v>
      </c>
      <c r="D1762" s="1">
        <v>85.625</v>
      </c>
      <c r="E1762" s="1">
        <v>24.934002</v>
      </c>
      <c r="F1762" s="1">
        <v>24.952000000000002</v>
      </c>
      <c r="G1762" s="1">
        <v>0</v>
      </c>
      <c r="H1762" s="1">
        <v>3.5633499999999998</v>
      </c>
      <c r="I1762">
        <v>3.0661906921304292</v>
      </c>
    </row>
    <row r="1763" spans="1:9" x14ac:dyDescent="0.2">
      <c r="A1763" s="1">
        <v>221.537499</v>
      </c>
      <c r="B1763" s="1">
        <v>93.510002</v>
      </c>
      <c r="C1763" s="1">
        <v>58.600002000000003</v>
      </c>
      <c r="D1763" s="1">
        <v>86.587502000000001</v>
      </c>
      <c r="E1763" s="1">
        <v>24.442001000000001</v>
      </c>
      <c r="F1763" s="1">
        <v>24.83</v>
      </c>
      <c r="G1763" s="1">
        <v>0</v>
      </c>
      <c r="H1763" s="1">
        <v>3.5808499999999999</v>
      </c>
      <c r="I1763">
        <v>3.0871489063332338</v>
      </c>
    </row>
    <row r="1764" spans="1:9" x14ac:dyDescent="0.2">
      <c r="A1764" s="1">
        <v>219.012505</v>
      </c>
      <c r="B1764" s="1">
        <v>93.870002999999997</v>
      </c>
      <c r="C1764" s="1">
        <v>58.98</v>
      </c>
      <c r="D1764" s="1">
        <v>85.112494999999996</v>
      </c>
      <c r="E1764" s="1">
        <v>24.872</v>
      </c>
      <c r="F1764" s="1">
        <v>24.883998999999999</v>
      </c>
      <c r="G1764" s="1">
        <v>0</v>
      </c>
      <c r="H1764" s="1">
        <v>3.5874999999999999</v>
      </c>
      <c r="I1764">
        <v>3.0719914396653953</v>
      </c>
    </row>
    <row r="1765" spans="1:9" x14ac:dyDescent="0.2">
      <c r="A1765" s="1">
        <v>219.650002</v>
      </c>
      <c r="B1765" s="1">
        <v>93.150002000000001</v>
      </c>
      <c r="C1765" s="1">
        <v>59.060001</v>
      </c>
      <c r="D1765" s="1">
        <v>81.525002000000001</v>
      </c>
      <c r="E1765" s="1">
        <v>24.5</v>
      </c>
      <c r="F1765" s="1">
        <v>24.890001000000002</v>
      </c>
      <c r="G1765" s="1">
        <v>0</v>
      </c>
      <c r="H1765" s="1">
        <v>3.5874999999999999</v>
      </c>
      <c r="I1765">
        <v>3.0817979331484526</v>
      </c>
    </row>
    <row r="1766" spans="1:9" x14ac:dyDescent="0.2">
      <c r="A1766" s="1">
        <v>220.737495</v>
      </c>
      <c r="B1766" s="1">
        <v>93.300003000000004</v>
      </c>
      <c r="C1766" s="1">
        <v>57.66</v>
      </c>
      <c r="D1766" s="1">
        <v>84.5</v>
      </c>
      <c r="E1766" s="1">
        <v>24.904001000000001</v>
      </c>
      <c r="F1766" s="1">
        <v>25.016000999999999</v>
      </c>
      <c r="G1766" s="1">
        <v>0</v>
      </c>
      <c r="H1766" s="1">
        <v>3.5916999999999999</v>
      </c>
      <c r="I1766">
        <v>3.0240384004792311</v>
      </c>
    </row>
    <row r="1767" spans="1:9" x14ac:dyDescent="0.2">
      <c r="A1767" s="1">
        <v>220.875</v>
      </c>
      <c r="B1767" s="1">
        <v>91.729996</v>
      </c>
      <c r="C1767" s="1">
        <v>59.259998000000003</v>
      </c>
      <c r="D1767" s="1">
        <v>86.349997999999999</v>
      </c>
      <c r="E1767" s="1">
        <v>24.832001000000002</v>
      </c>
      <c r="F1767" s="1">
        <v>25.009998</v>
      </c>
      <c r="G1767" s="1">
        <v>0</v>
      </c>
      <c r="H1767" s="1">
        <v>3.5916999999999999</v>
      </c>
      <c r="I1767">
        <v>3.0293727585043286</v>
      </c>
    </row>
    <row r="1768" spans="1:9" x14ac:dyDescent="0.2">
      <c r="A1768" s="1">
        <v>224.174995</v>
      </c>
      <c r="B1768" s="1">
        <v>93.599997999999999</v>
      </c>
      <c r="C1768" s="1">
        <v>59.049999</v>
      </c>
      <c r="D1768" s="1">
        <v>83.837502000000001</v>
      </c>
      <c r="E1768" s="1">
        <v>25.023997999999999</v>
      </c>
      <c r="F1768" s="1">
        <v>24.883998999999999</v>
      </c>
      <c r="G1768" s="1">
        <v>0</v>
      </c>
      <c r="H1768" s="1">
        <v>3.5916999999999999</v>
      </c>
      <c r="I1768">
        <v>3.058627999035906</v>
      </c>
    </row>
    <row r="1769" spans="1:9" x14ac:dyDescent="0.2">
      <c r="A1769" s="1">
        <v>223.58750900000001</v>
      </c>
      <c r="B1769" s="1">
        <v>92.259995000000004</v>
      </c>
      <c r="C1769" s="1">
        <v>59.740001999999997</v>
      </c>
      <c r="D1769" s="1">
        <v>93.549994999999996</v>
      </c>
      <c r="E1769" s="1">
        <v>24.751999000000001</v>
      </c>
      <c r="F1769" s="1">
        <v>24.953999</v>
      </c>
      <c r="G1769" s="1">
        <v>0</v>
      </c>
      <c r="H1769" s="1">
        <v>3.5916999999999999</v>
      </c>
      <c r="I1769">
        <v>3.0579809905436361</v>
      </c>
    </row>
    <row r="1770" spans="1:9" x14ac:dyDescent="0.2">
      <c r="A1770" s="1">
        <v>226.087502</v>
      </c>
      <c r="B1770" s="1">
        <v>93.760002</v>
      </c>
      <c r="C1770" s="1">
        <v>58.66</v>
      </c>
      <c r="D1770" s="1">
        <v>86.25</v>
      </c>
      <c r="E1770" s="1">
        <v>24.952000000000002</v>
      </c>
      <c r="F1770" s="1">
        <v>24.966000000000001</v>
      </c>
      <c r="G1770" s="1">
        <v>0</v>
      </c>
      <c r="H1770" s="1">
        <v>3.5934499999999998</v>
      </c>
      <c r="I1770">
        <v>3.0534076285107576</v>
      </c>
    </row>
    <row r="1771" spans="1:9" x14ac:dyDescent="0.2">
      <c r="A1771" s="1">
        <v>223.262497</v>
      </c>
      <c r="B1771" s="1">
        <v>92.989998</v>
      </c>
      <c r="C1771" s="1">
        <v>59.109997</v>
      </c>
      <c r="D1771" s="1">
        <v>81.162497999999999</v>
      </c>
      <c r="E1771" s="1">
        <v>24.748000999999999</v>
      </c>
      <c r="F1771" s="1">
        <v>24.879999000000002</v>
      </c>
      <c r="G1771" s="1">
        <v>0</v>
      </c>
      <c r="H1771" s="1">
        <v>3.5934499999999998</v>
      </c>
      <c r="I1771">
        <v>3.0648020270814862</v>
      </c>
    </row>
    <row r="1772" spans="1:9" x14ac:dyDescent="0.2">
      <c r="A1772" s="1">
        <v>226</v>
      </c>
      <c r="B1772" s="1">
        <v>92.269997000000004</v>
      </c>
      <c r="C1772" s="1">
        <v>58.459999000000003</v>
      </c>
      <c r="D1772" s="1">
        <v>80.849997999999999</v>
      </c>
      <c r="E1772" s="1">
        <v>24.943999999999999</v>
      </c>
      <c r="F1772" s="1">
        <v>24.826000000000001</v>
      </c>
      <c r="G1772" s="1">
        <v>0</v>
      </c>
      <c r="H1772" s="1">
        <v>3.5934499999999998</v>
      </c>
      <c r="I1772">
        <v>3.0285311633514169</v>
      </c>
    </row>
    <row r="1773" spans="1:9" x14ac:dyDescent="0.2">
      <c r="A1773" s="1">
        <v>225.700005</v>
      </c>
      <c r="B1773" s="1">
        <v>93.040001000000004</v>
      </c>
      <c r="C1773" s="1">
        <v>58.219996999999999</v>
      </c>
      <c r="D1773" s="1">
        <v>80.099997999999999</v>
      </c>
      <c r="E1773" s="1">
        <v>24.934002</v>
      </c>
      <c r="F1773" s="1">
        <v>25.081999</v>
      </c>
      <c r="G1773" s="1">
        <v>0</v>
      </c>
      <c r="H1773" s="1">
        <v>3.6025499999999999</v>
      </c>
      <c r="I1773">
        <v>3.0242321452288836</v>
      </c>
    </row>
    <row r="1774" spans="1:9" x14ac:dyDescent="0.2">
      <c r="A1774" s="1">
        <v>227.974999</v>
      </c>
      <c r="B1774" s="1">
        <v>92.07</v>
      </c>
      <c r="C1774" s="1">
        <v>60.470001000000003</v>
      </c>
      <c r="D1774" s="1">
        <v>79.537505999999993</v>
      </c>
      <c r="E1774" s="1">
        <v>25.013999999999999</v>
      </c>
      <c r="F1774" s="1">
        <v>24.960000999999998</v>
      </c>
      <c r="G1774" s="1">
        <v>0</v>
      </c>
      <c r="H1774" s="1">
        <v>3.6025499999999999</v>
      </c>
      <c r="I1774">
        <v>3.0523872002964096</v>
      </c>
    </row>
    <row r="1775" spans="1:9" x14ac:dyDescent="0.2">
      <c r="A1775" s="1">
        <v>225.73751100000001</v>
      </c>
      <c r="B1775" s="1">
        <v>92.099997999999999</v>
      </c>
      <c r="C1775" s="1">
        <v>58.27</v>
      </c>
      <c r="D1775" s="1">
        <v>79.637496999999996</v>
      </c>
      <c r="E1775" s="1">
        <v>24.709999</v>
      </c>
      <c r="F1775" s="1">
        <v>24.948001999999999</v>
      </c>
      <c r="G1775" s="1">
        <v>0</v>
      </c>
      <c r="H1775" s="1">
        <v>3.6025499999999999</v>
      </c>
      <c r="I1775">
        <v>3.0281121867954375</v>
      </c>
    </row>
    <row r="1776" spans="1:9" x14ac:dyDescent="0.2">
      <c r="A1776" s="1">
        <v>229.287498</v>
      </c>
      <c r="B1776" s="1">
        <v>94.559997999999993</v>
      </c>
      <c r="C1776" s="1">
        <v>58.350002000000003</v>
      </c>
      <c r="D1776" s="1">
        <v>80.637496999999996</v>
      </c>
      <c r="E1776" s="1">
        <v>24.832001000000002</v>
      </c>
      <c r="F1776" s="1">
        <v>24.802</v>
      </c>
      <c r="G1776" s="1">
        <v>0</v>
      </c>
      <c r="H1776" s="1">
        <v>3.6053500000000001</v>
      </c>
      <c r="I1776">
        <v>3.0807510359682673</v>
      </c>
    </row>
    <row r="1777" spans="1:9" x14ac:dyDescent="0.2">
      <c r="A1777" s="1">
        <v>226.00000800000001</v>
      </c>
      <c r="B1777" s="1">
        <v>91.119995000000003</v>
      </c>
      <c r="C1777" s="1">
        <v>58.73</v>
      </c>
      <c r="D1777" s="1">
        <v>79.987503000000004</v>
      </c>
      <c r="E1777" s="1">
        <v>24.874001</v>
      </c>
      <c r="F1777" s="1">
        <v>25.009998</v>
      </c>
      <c r="G1777" s="1">
        <v>0</v>
      </c>
      <c r="H1777" s="1">
        <v>3.6053500000000001</v>
      </c>
      <c r="I1777">
        <v>3.0039691685504204</v>
      </c>
    </row>
    <row r="1778" spans="1:9" x14ac:dyDescent="0.2">
      <c r="A1778" s="1">
        <v>226.425003</v>
      </c>
      <c r="B1778" s="1">
        <v>93.229996</v>
      </c>
      <c r="C1778" s="1">
        <v>58.329998000000003</v>
      </c>
      <c r="D1778" s="1">
        <v>108.837502</v>
      </c>
      <c r="E1778" s="1">
        <v>24.872</v>
      </c>
      <c r="F1778" s="1">
        <v>24.992000999999998</v>
      </c>
      <c r="G1778" s="1">
        <v>0</v>
      </c>
      <c r="H1778" s="1">
        <v>3.6172499999999999</v>
      </c>
      <c r="I1778">
        <v>3.0394671699128195</v>
      </c>
    </row>
    <row r="1779" spans="1:9" x14ac:dyDescent="0.2">
      <c r="A1779" s="1">
        <v>228.75</v>
      </c>
      <c r="B1779" s="1">
        <v>92.68</v>
      </c>
      <c r="C1779" s="1">
        <v>59.740001999999997</v>
      </c>
      <c r="D1779" s="1">
        <v>34.474997999999999</v>
      </c>
      <c r="E1779" s="1">
        <v>24.993998999999999</v>
      </c>
      <c r="F1779" s="1">
        <v>24.937999999999999</v>
      </c>
      <c r="G1779" s="1">
        <v>0</v>
      </c>
      <c r="H1779" s="1">
        <v>3.6053500000000001</v>
      </c>
      <c r="I1779">
        <v>3.0525515711878475</v>
      </c>
    </row>
    <row r="1780" spans="1:9" x14ac:dyDescent="0.2">
      <c r="A1780" s="1">
        <v>230.49999199999999</v>
      </c>
      <c r="B1780" s="1">
        <v>94.150002000000001</v>
      </c>
      <c r="C1780" s="1">
        <v>60.43</v>
      </c>
      <c r="D1780" s="1">
        <v>10.574999999999999</v>
      </c>
      <c r="E1780" s="1">
        <v>24.736000000000001</v>
      </c>
      <c r="F1780" s="1">
        <v>24.927999</v>
      </c>
      <c r="G1780" s="1">
        <v>0</v>
      </c>
      <c r="H1780" s="1">
        <v>3.6053500000000001</v>
      </c>
      <c r="I1780">
        <v>3.1125162111895177</v>
      </c>
    </row>
    <row r="1781" spans="1:9" x14ac:dyDescent="0.2">
      <c r="A1781" s="1">
        <v>231.5</v>
      </c>
      <c r="B1781" s="1">
        <v>94.349997999999999</v>
      </c>
      <c r="C1781" s="1">
        <v>58.359997</v>
      </c>
      <c r="D1781" s="1">
        <v>0</v>
      </c>
      <c r="E1781" s="1">
        <v>24.93</v>
      </c>
      <c r="F1781" s="1">
        <v>24.949998999999998</v>
      </c>
      <c r="G1781" s="1">
        <v>0</v>
      </c>
      <c r="H1781" s="1">
        <v>3.6053500000000001</v>
      </c>
      <c r="I1781">
        <v>3.0615476756525197</v>
      </c>
    </row>
    <row r="1782" spans="1:9" x14ac:dyDescent="0.2">
      <c r="A1782" s="1">
        <v>231.925004</v>
      </c>
      <c r="B1782" s="1">
        <v>95.020004</v>
      </c>
      <c r="C1782" s="1">
        <v>58.429996000000003</v>
      </c>
      <c r="D1782" s="1">
        <v>10.475</v>
      </c>
      <c r="E1782" s="1">
        <v>24.658000999999999</v>
      </c>
      <c r="F1782" s="1">
        <v>24.966000000000001</v>
      </c>
      <c r="G1782" s="1">
        <v>0</v>
      </c>
      <c r="H1782" s="1">
        <v>3.6165500000000002</v>
      </c>
      <c r="I1782">
        <v>3.0922536858726888</v>
      </c>
    </row>
    <row r="1783" spans="1:9" x14ac:dyDescent="0.2">
      <c r="A1783" s="1">
        <v>233.987503</v>
      </c>
      <c r="B1783" s="1">
        <v>93.18</v>
      </c>
      <c r="C1783" s="1">
        <v>60.219996999999999</v>
      </c>
      <c r="D1783" s="1">
        <v>0</v>
      </c>
      <c r="E1783" s="1">
        <v>24.74</v>
      </c>
      <c r="F1783" s="1">
        <v>24.995998</v>
      </c>
      <c r="G1783" s="1">
        <v>0</v>
      </c>
      <c r="H1783" s="1">
        <v>3.6165500000000002</v>
      </c>
      <c r="I1783">
        <v>3.0842850886394202</v>
      </c>
    </row>
    <row r="1784" spans="1:9" x14ac:dyDescent="0.2">
      <c r="A1784" s="1">
        <v>233.324996</v>
      </c>
      <c r="B1784" s="1">
        <v>93.07</v>
      </c>
      <c r="C1784" s="1">
        <v>57.760002</v>
      </c>
      <c r="D1784" s="1">
        <v>0</v>
      </c>
      <c r="E1784" s="1">
        <v>24.855999000000001</v>
      </c>
      <c r="F1784" s="1">
        <v>24.925999000000001</v>
      </c>
      <c r="G1784" s="1">
        <v>0</v>
      </c>
      <c r="H1784" s="1">
        <v>3.6165500000000002</v>
      </c>
      <c r="I1784">
        <v>3.0298101333739149</v>
      </c>
    </row>
    <row r="1785" spans="1:9" x14ac:dyDescent="0.2">
      <c r="A1785" s="1">
        <v>234.537498</v>
      </c>
      <c r="B1785" s="1">
        <v>93.910004000000001</v>
      </c>
      <c r="C1785" s="1">
        <v>58.499996000000003</v>
      </c>
      <c r="D1785" s="1">
        <v>0</v>
      </c>
      <c r="E1785" s="1">
        <v>24.988001000000001</v>
      </c>
      <c r="F1785" s="1">
        <v>25.016000999999999</v>
      </c>
      <c r="G1785" s="1">
        <v>0</v>
      </c>
      <c r="H1785" s="1">
        <v>3.6029</v>
      </c>
      <c r="I1785">
        <v>3.0479560415984306</v>
      </c>
    </row>
    <row r="1786" spans="1:9" x14ac:dyDescent="0.2">
      <c r="A1786" s="1">
        <v>235.762497</v>
      </c>
      <c r="B1786" s="1">
        <v>93.760002</v>
      </c>
      <c r="C1786" s="1">
        <v>59.390003</v>
      </c>
      <c r="D1786" s="1">
        <v>45.137497000000003</v>
      </c>
      <c r="E1786" s="1">
        <v>24.911999000000002</v>
      </c>
      <c r="F1786" s="1">
        <v>24.867999999999999</v>
      </c>
      <c r="G1786" s="1">
        <v>0</v>
      </c>
      <c r="H1786" s="1">
        <v>3.6029</v>
      </c>
      <c r="I1786">
        <v>3.0765369239963221</v>
      </c>
    </row>
    <row r="1787" spans="1:9" x14ac:dyDescent="0.2">
      <c r="A1787" s="1">
        <v>230.974998</v>
      </c>
      <c r="B1787" s="1">
        <v>91.939994999999996</v>
      </c>
      <c r="C1787" s="1">
        <v>59.039997</v>
      </c>
      <c r="D1787" s="1">
        <v>94.212502000000001</v>
      </c>
      <c r="E1787" s="1">
        <v>24.813998999999999</v>
      </c>
      <c r="F1787" s="1">
        <v>24.932001</v>
      </c>
      <c r="G1787" s="1">
        <v>0</v>
      </c>
      <c r="H1787" s="1">
        <v>3.6029</v>
      </c>
      <c r="I1787">
        <v>3.0350177300687493</v>
      </c>
    </row>
    <row r="1788" spans="1:9" x14ac:dyDescent="0.2">
      <c r="A1788" s="1">
        <v>233.674995</v>
      </c>
      <c r="B1788" s="1">
        <v>93.790001000000004</v>
      </c>
      <c r="C1788" s="1">
        <v>58.679996000000003</v>
      </c>
      <c r="D1788" s="1">
        <v>90.287497999999999</v>
      </c>
      <c r="E1788" s="1">
        <v>25.047999999999998</v>
      </c>
      <c r="F1788" s="1">
        <v>24.877998000000002</v>
      </c>
      <c r="G1788" s="1">
        <v>0</v>
      </c>
      <c r="H1788" s="1">
        <v>3.6165500000000002</v>
      </c>
      <c r="I1788">
        <v>3.0539198635548557</v>
      </c>
    </row>
    <row r="1789" spans="1:9" x14ac:dyDescent="0.2">
      <c r="A1789" s="1">
        <v>234.175003</v>
      </c>
      <c r="B1789" s="1">
        <v>94.270004</v>
      </c>
      <c r="C1789" s="1">
        <v>58.969996999999999</v>
      </c>
      <c r="D1789" s="1">
        <v>91.4375</v>
      </c>
      <c r="E1789" s="1">
        <v>25.088000999999998</v>
      </c>
      <c r="F1789" s="1">
        <v>24.820001999999999</v>
      </c>
      <c r="G1789" s="1">
        <v>0</v>
      </c>
      <c r="H1789" s="1">
        <v>3.6165500000000002</v>
      </c>
      <c r="I1789">
        <v>3.0704494627845564</v>
      </c>
    </row>
    <row r="1790" spans="1:9" x14ac:dyDescent="0.2">
      <c r="A1790" s="1">
        <v>235.512497</v>
      </c>
      <c r="B1790" s="1">
        <v>93.159996000000007</v>
      </c>
      <c r="C1790" s="1">
        <v>58.59</v>
      </c>
      <c r="D1790" s="1">
        <v>91.574996999999996</v>
      </c>
      <c r="E1790" s="1">
        <v>24.874001</v>
      </c>
      <c r="F1790" s="1">
        <v>24.976002000000001</v>
      </c>
      <c r="G1790" s="1">
        <v>0</v>
      </c>
      <c r="H1790" s="1">
        <v>3.6165500000000002</v>
      </c>
      <c r="I1790">
        <v>3.0441321337533322</v>
      </c>
    </row>
    <row r="1791" spans="1:9" x14ac:dyDescent="0.2">
      <c r="A1791" s="1">
        <v>234.0625</v>
      </c>
      <c r="B1791" s="1">
        <v>94.050003000000004</v>
      </c>
      <c r="C1791" s="1">
        <v>58.07</v>
      </c>
      <c r="D1791" s="1">
        <v>92.012505000000004</v>
      </c>
      <c r="E1791" s="1">
        <v>24.768000000000001</v>
      </c>
      <c r="F1791" s="1">
        <v>24.934002</v>
      </c>
      <c r="G1791" s="1">
        <v>0</v>
      </c>
      <c r="H1791" s="1">
        <v>3.6165500000000002</v>
      </c>
      <c r="I1791">
        <v>3.060641360080425</v>
      </c>
    </row>
    <row r="1792" spans="1:9" x14ac:dyDescent="0.2">
      <c r="A1792" s="1">
        <v>235.6875</v>
      </c>
      <c r="B1792" s="1">
        <v>93.209998999999996</v>
      </c>
      <c r="C1792" s="1">
        <v>57.650002000000001</v>
      </c>
      <c r="D1792" s="1">
        <v>93.337502000000001</v>
      </c>
      <c r="E1792" s="1">
        <v>24.577998999999998</v>
      </c>
      <c r="F1792" s="1">
        <v>24.837999</v>
      </c>
      <c r="G1792" s="1">
        <v>0</v>
      </c>
      <c r="H1792" s="1">
        <v>3.6165500000000002</v>
      </c>
      <c r="I1792">
        <v>3.0528575179236492</v>
      </c>
    </row>
    <row r="1793" spans="1:9" x14ac:dyDescent="0.2">
      <c r="A1793" s="1">
        <v>235.337501</v>
      </c>
      <c r="B1793" s="1">
        <v>93.519997000000004</v>
      </c>
      <c r="C1793" s="1">
        <v>58.799999</v>
      </c>
      <c r="D1793" s="1">
        <v>95.025002000000001</v>
      </c>
      <c r="E1793" s="1">
        <v>24.896000000000001</v>
      </c>
      <c r="F1793" s="1">
        <v>24.860001</v>
      </c>
      <c r="G1793" s="1">
        <v>0</v>
      </c>
      <c r="H1793" s="1">
        <v>3.6165500000000002</v>
      </c>
      <c r="I1793">
        <v>3.0613391940401322</v>
      </c>
    </row>
    <row r="1794" spans="1:9" x14ac:dyDescent="0.2">
      <c r="A1794" s="1">
        <v>235.200005</v>
      </c>
      <c r="B1794" s="1">
        <v>93.43</v>
      </c>
      <c r="C1794" s="1">
        <v>59.399997999999997</v>
      </c>
      <c r="D1794" s="1">
        <v>95.112503000000004</v>
      </c>
      <c r="E1794" s="1">
        <v>24.892002000000002</v>
      </c>
      <c r="F1794" s="1">
        <v>24.876000999999999</v>
      </c>
      <c r="G1794" s="1">
        <v>0</v>
      </c>
      <c r="H1794" s="1">
        <v>3.6029</v>
      </c>
      <c r="I1794">
        <v>3.0708485128487069</v>
      </c>
    </row>
    <row r="1795" spans="1:9" x14ac:dyDescent="0.2">
      <c r="A1795" s="1">
        <v>238.08749299999999</v>
      </c>
      <c r="B1795" s="1">
        <v>93.510002</v>
      </c>
      <c r="C1795" s="1">
        <v>58.719996999999999</v>
      </c>
      <c r="D1795" s="1">
        <v>95.299994999999996</v>
      </c>
      <c r="E1795" s="1">
        <v>24.874001</v>
      </c>
      <c r="F1795" s="1">
        <v>24.967998999999999</v>
      </c>
      <c r="G1795" s="1">
        <v>0</v>
      </c>
      <c r="H1795" s="1">
        <v>3.6029</v>
      </c>
      <c r="I1795">
        <v>3.0542514144697241</v>
      </c>
    </row>
    <row r="1796" spans="1:9" x14ac:dyDescent="0.2">
      <c r="A1796" s="1">
        <v>239.94998899999999</v>
      </c>
      <c r="B1796" s="1">
        <v>92.599997999999999</v>
      </c>
      <c r="C1796" s="1">
        <v>59.469996999999999</v>
      </c>
      <c r="D1796" s="1">
        <v>95.4375</v>
      </c>
      <c r="E1796" s="1">
        <v>24.890001000000002</v>
      </c>
      <c r="F1796" s="1">
        <v>24.792000000000002</v>
      </c>
      <c r="G1796" s="1">
        <v>0</v>
      </c>
      <c r="H1796" s="1">
        <v>3.6029</v>
      </c>
      <c r="I1796">
        <v>3.0608669526012049</v>
      </c>
    </row>
    <row r="1797" spans="1:9" x14ac:dyDescent="0.2">
      <c r="A1797" s="1">
        <v>240.50000800000001</v>
      </c>
      <c r="B1797" s="1">
        <v>93.440002000000007</v>
      </c>
      <c r="C1797" s="1">
        <v>59.350002000000003</v>
      </c>
      <c r="D1797" s="1">
        <v>99.462502000000001</v>
      </c>
      <c r="E1797" s="1">
        <v>24.883998999999999</v>
      </c>
      <c r="F1797" s="1">
        <v>24.869999</v>
      </c>
      <c r="G1797" s="1">
        <v>0</v>
      </c>
      <c r="H1797" s="1">
        <v>3.6008</v>
      </c>
      <c r="I1797">
        <v>3.0709090754877635</v>
      </c>
    </row>
    <row r="1798" spans="1:9" x14ac:dyDescent="0.2">
      <c r="A1798" s="1">
        <v>238.837502</v>
      </c>
      <c r="B1798" s="1">
        <v>94.790001000000004</v>
      </c>
      <c r="C1798" s="1">
        <v>59.810001</v>
      </c>
      <c r="D1798" s="1">
        <v>95.375</v>
      </c>
      <c r="E1798" s="1">
        <v>24.804001</v>
      </c>
      <c r="F1798" s="1">
        <v>24.795999999999999</v>
      </c>
      <c r="G1798" s="1">
        <v>0</v>
      </c>
      <c r="H1798" s="1">
        <v>3.6008</v>
      </c>
      <c r="I1798">
        <v>3.1169354613521079</v>
      </c>
    </row>
    <row r="1799" spans="1:9" x14ac:dyDescent="0.2">
      <c r="A1799" s="1">
        <v>236.587502</v>
      </c>
      <c r="B1799" s="1">
        <v>93.559997999999993</v>
      </c>
      <c r="C1799" s="1">
        <v>59.990001999999997</v>
      </c>
      <c r="D1799" s="1">
        <v>97.225005999999993</v>
      </c>
      <c r="E1799" s="1">
        <v>24.827998999999998</v>
      </c>
      <c r="F1799" s="1">
        <v>25.116001000000001</v>
      </c>
      <c r="G1799" s="1">
        <v>0</v>
      </c>
      <c r="H1799" s="1">
        <v>3.6008</v>
      </c>
      <c r="I1799">
        <v>3.0744433765817711</v>
      </c>
    </row>
    <row r="1800" spans="1:9" x14ac:dyDescent="0.2">
      <c r="A1800" s="1">
        <v>239.775002</v>
      </c>
      <c r="B1800" s="1">
        <v>94.709998999999996</v>
      </c>
      <c r="C1800" s="1">
        <v>59.299999</v>
      </c>
      <c r="D1800" s="1">
        <v>97.862494999999996</v>
      </c>
      <c r="E1800" s="1">
        <v>24.964001</v>
      </c>
      <c r="F1800" s="1">
        <v>24.995998</v>
      </c>
      <c r="G1800" s="1">
        <v>0</v>
      </c>
      <c r="H1800" s="1">
        <v>3.6029</v>
      </c>
      <c r="I1800">
        <v>3.0826661545769847</v>
      </c>
    </row>
    <row r="1801" spans="1:9" x14ac:dyDescent="0.2">
      <c r="A1801" s="1">
        <v>240.625</v>
      </c>
      <c r="B1801" s="1">
        <v>93.209998999999996</v>
      </c>
      <c r="C1801" s="1">
        <v>58.130001</v>
      </c>
      <c r="D1801" s="1">
        <v>97.737494999999996</v>
      </c>
      <c r="E1801" s="1">
        <v>24.751999000000001</v>
      </c>
      <c r="F1801" s="1">
        <v>22.987998999999999</v>
      </c>
      <c r="G1801" s="1">
        <v>0</v>
      </c>
      <c r="H1801" s="1">
        <v>3.6029</v>
      </c>
      <c r="I1801">
        <v>3.1700881093459619</v>
      </c>
    </row>
    <row r="1802" spans="1:9" x14ac:dyDescent="0.2">
      <c r="A1802" s="1">
        <v>239.800003</v>
      </c>
      <c r="B1802" s="1">
        <v>94.559997999999993</v>
      </c>
      <c r="C1802" s="1">
        <v>58.73</v>
      </c>
      <c r="D1802" s="1">
        <v>100.050003</v>
      </c>
      <c r="E1802" s="1">
        <v>25.123999000000001</v>
      </c>
      <c r="F1802" s="1">
        <v>19.908000999999999</v>
      </c>
      <c r="G1802" s="1">
        <v>0</v>
      </c>
      <c r="H1802" s="1">
        <v>3.6029</v>
      </c>
      <c r="I1802">
        <v>3.4040237608811514</v>
      </c>
    </row>
    <row r="1803" spans="1:9" x14ac:dyDescent="0.2">
      <c r="A1803" s="1">
        <v>242.199997</v>
      </c>
      <c r="B1803" s="1">
        <v>92.599997999999999</v>
      </c>
      <c r="C1803" s="1">
        <v>59.100002000000003</v>
      </c>
      <c r="D1803" s="1">
        <v>101.137497</v>
      </c>
      <c r="E1803" s="1">
        <v>24.812000000000001</v>
      </c>
      <c r="F1803" s="1">
        <v>19.957999999999998</v>
      </c>
      <c r="G1803" s="1">
        <v>0</v>
      </c>
      <c r="H1803" s="1">
        <v>3.6029</v>
      </c>
      <c r="I1803">
        <v>3.388429752066116</v>
      </c>
    </row>
    <row r="1804" spans="1:9" x14ac:dyDescent="0.2">
      <c r="A1804" s="1">
        <v>241.912499</v>
      </c>
      <c r="B1804" s="1">
        <v>94.669998000000007</v>
      </c>
      <c r="C1804" s="1">
        <v>58.459999000000003</v>
      </c>
      <c r="D1804" s="1">
        <v>102.39999400000001</v>
      </c>
      <c r="E1804" s="1">
        <v>24.83</v>
      </c>
      <c r="F1804" s="1">
        <v>19.957999999999998</v>
      </c>
      <c r="G1804" s="1">
        <v>0</v>
      </c>
      <c r="H1804" s="1">
        <v>3.6029</v>
      </c>
      <c r="I1804">
        <v>3.4189960927034031</v>
      </c>
    </row>
    <row r="1805" spans="1:9" x14ac:dyDescent="0.2">
      <c r="A1805" s="1">
        <v>243.83749399999999</v>
      </c>
      <c r="B1805" s="1">
        <v>92.110000999999997</v>
      </c>
      <c r="C1805" s="1">
        <v>57.790000999999997</v>
      </c>
      <c r="D1805" s="1">
        <v>102</v>
      </c>
      <c r="E1805" s="1">
        <v>24.964001</v>
      </c>
      <c r="F1805" s="1">
        <v>19.993998999999999</v>
      </c>
      <c r="G1805" s="1">
        <v>0</v>
      </c>
      <c r="H1805" s="1">
        <v>3.6029</v>
      </c>
      <c r="I1805">
        <v>3.334223097112861</v>
      </c>
    </row>
    <row r="1806" spans="1:9" x14ac:dyDescent="0.2">
      <c r="A1806" s="1">
        <v>241.12499199999999</v>
      </c>
      <c r="B1806" s="1">
        <v>94.110000999999997</v>
      </c>
      <c r="C1806" s="1">
        <v>56.93</v>
      </c>
      <c r="D1806" s="1">
        <v>103.349998</v>
      </c>
      <c r="E1806" s="1">
        <v>24.911999000000002</v>
      </c>
      <c r="F1806" s="1">
        <v>19.916</v>
      </c>
      <c r="G1806" s="1">
        <v>0</v>
      </c>
      <c r="H1806" s="1">
        <v>3.6039500000000002</v>
      </c>
      <c r="I1806">
        <v>3.3693228421817349</v>
      </c>
    </row>
    <row r="1807" spans="1:9" x14ac:dyDescent="0.2">
      <c r="A1807" s="1">
        <v>242.75</v>
      </c>
      <c r="B1807" s="1">
        <v>93.459998999999996</v>
      </c>
      <c r="C1807" s="1">
        <v>58.77</v>
      </c>
      <c r="D1807" s="1">
        <v>105.0625</v>
      </c>
      <c r="E1807" s="1">
        <v>24.812000000000001</v>
      </c>
      <c r="F1807" s="1">
        <v>20.030000999999999</v>
      </c>
      <c r="G1807" s="1">
        <v>0</v>
      </c>
      <c r="H1807" s="1">
        <v>3.6039500000000002</v>
      </c>
      <c r="I1807">
        <v>3.3948083405109419</v>
      </c>
    </row>
    <row r="1808" spans="1:9" x14ac:dyDescent="0.2">
      <c r="A1808" s="1">
        <v>239.637497</v>
      </c>
      <c r="B1808" s="1">
        <v>92.589995999999999</v>
      </c>
      <c r="C1808" s="1">
        <v>59.280003000000001</v>
      </c>
      <c r="D1808" s="1">
        <v>99.612494999999996</v>
      </c>
      <c r="E1808" s="1">
        <v>24.988001000000001</v>
      </c>
      <c r="F1808" s="1">
        <v>19.948</v>
      </c>
      <c r="G1808" s="1">
        <v>0</v>
      </c>
      <c r="H1808" s="1">
        <v>3.6039500000000002</v>
      </c>
      <c r="I1808">
        <v>3.3796954695634795</v>
      </c>
    </row>
    <row r="1809" spans="1:9" x14ac:dyDescent="0.2">
      <c r="A1809" s="1">
        <v>238.637497</v>
      </c>
      <c r="B1809" s="1">
        <v>94.279999000000004</v>
      </c>
      <c r="C1809" s="1">
        <v>58.960003</v>
      </c>
      <c r="D1809" s="1">
        <v>107.64999400000001</v>
      </c>
      <c r="E1809" s="1">
        <v>24.813998999999999</v>
      </c>
      <c r="F1809" s="1">
        <v>19.993998999999999</v>
      </c>
      <c r="G1809" s="1">
        <v>0</v>
      </c>
      <c r="H1809" s="1">
        <v>3.6008</v>
      </c>
      <c r="I1809">
        <v>3.4199252106733269</v>
      </c>
    </row>
    <row r="1810" spans="1:9" x14ac:dyDescent="0.2">
      <c r="A1810" s="1">
        <v>239.112503</v>
      </c>
      <c r="B1810" s="1">
        <v>93.209998999999996</v>
      </c>
      <c r="C1810" s="1">
        <v>58.719996999999999</v>
      </c>
      <c r="D1810" s="1">
        <v>109.3125</v>
      </c>
      <c r="E1810" s="1">
        <v>24.9</v>
      </c>
      <c r="F1810" s="1">
        <v>19.903998999999999</v>
      </c>
      <c r="G1810" s="1">
        <v>0</v>
      </c>
      <c r="H1810" s="1">
        <v>3.6008</v>
      </c>
      <c r="I1810">
        <v>3.3909918621326636</v>
      </c>
    </row>
    <row r="1811" spans="1:9" x14ac:dyDescent="0.2">
      <c r="A1811" s="1">
        <v>235.512497</v>
      </c>
      <c r="B1811" s="1">
        <v>93.339995999999999</v>
      </c>
      <c r="C1811" s="1">
        <v>59.109997</v>
      </c>
      <c r="D1811" s="1">
        <v>110.099998</v>
      </c>
      <c r="E1811" s="1">
        <v>24.960000999999998</v>
      </c>
      <c r="F1811" s="1">
        <v>19.855999000000001</v>
      </c>
      <c r="G1811" s="1">
        <v>0</v>
      </c>
      <c r="H1811" s="1">
        <v>3.6008</v>
      </c>
      <c r="I1811">
        <v>3.4016867413423775</v>
      </c>
    </row>
    <row r="1812" spans="1:9" x14ac:dyDescent="0.2">
      <c r="A1812" s="1">
        <v>235.625</v>
      </c>
      <c r="B1812" s="1">
        <v>93.220000999999996</v>
      </c>
      <c r="C1812" s="1">
        <v>58.780003000000001</v>
      </c>
      <c r="D1812" s="1">
        <v>109.512497</v>
      </c>
      <c r="E1812" s="1">
        <v>24.853999999999999</v>
      </c>
      <c r="F1812" s="1">
        <v>19.847999999999999</v>
      </c>
      <c r="G1812" s="1">
        <v>0</v>
      </c>
      <c r="H1812" s="1">
        <v>3.5983499999999999</v>
      </c>
      <c r="I1812">
        <v>3.4002953782828507</v>
      </c>
    </row>
    <row r="1813" spans="1:9" x14ac:dyDescent="0.2">
      <c r="A1813" s="1">
        <v>235.87499199999999</v>
      </c>
      <c r="B1813" s="1">
        <v>92.93</v>
      </c>
      <c r="C1813" s="1">
        <v>58.009998000000003</v>
      </c>
      <c r="D1813" s="1">
        <v>109.412498</v>
      </c>
      <c r="E1813" s="1">
        <v>24.83</v>
      </c>
      <c r="F1813" s="1">
        <v>19.914000000000001</v>
      </c>
      <c r="G1813" s="1">
        <v>0</v>
      </c>
      <c r="H1813" s="1">
        <v>3.5983499999999999</v>
      </c>
      <c r="I1813">
        <v>3.3734131503665297</v>
      </c>
    </row>
    <row r="1814" spans="1:9" x14ac:dyDescent="0.2">
      <c r="A1814" s="1">
        <v>234.912498</v>
      </c>
      <c r="B1814" s="1">
        <v>92.860000999999997</v>
      </c>
      <c r="C1814" s="1">
        <v>58.439999</v>
      </c>
      <c r="D1814" s="1">
        <v>108.762505</v>
      </c>
      <c r="E1814" s="1">
        <v>24.834002000000002</v>
      </c>
      <c r="F1814" s="1">
        <v>19.899999999999999</v>
      </c>
      <c r="G1814" s="1">
        <v>0</v>
      </c>
      <c r="H1814" s="1">
        <v>3.5983499999999999</v>
      </c>
      <c r="I1814">
        <v>3.3822147189066607</v>
      </c>
    </row>
    <row r="1815" spans="1:9" x14ac:dyDescent="0.2">
      <c r="A1815" s="1">
        <v>231.337502</v>
      </c>
      <c r="B1815" s="1">
        <v>92.139999000000003</v>
      </c>
      <c r="C1815" s="1">
        <v>57.810001</v>
      </c>
      <c r="D1815" s="1">
        <v>108.450005</v>
      </c>
      <c r="E1815" s="1">
        <v>24.925999000000001</v>
      </c>
      <c r="F1815" s="1">
        <v>19.974001000000001</v>
      </c>
      <c r="G1815" s="1">
        <v>0</v>
      </c>
      <c r="H1815" s="1">
        <v>3.6032500000000001</v>
      </c>
      <c r="I1815">
        <v>3.3396436525612465</v>
      </c>
    </row>
    <row r="1816" spans="1:9" x14ac:dyDescent="0.2">
      <c r="A1816" s="1">
        <v>233.03748999999999</v>
      </c>
      <c r="B1816" s="1">
        <v>92.519997000000004</v>
      </c>
      <c r="C1816" s="1">
        <v>60.219996999999999</v>
      </c>
      <c r="D1816" s="1">
        <v>109.125</v>
      </c>
      <c r="E1816" s="1">
        <v>24.969999000000001</v>
      </c>
      <c r="F1816" s="1">
        <v>19.903998999999999</v>
      </c>
      <c r="G1816" s="1">
        <v>0</v>
      </c>
      <c r="H1816" s="1">
        <v>3.6032500000000001</v>
      </c>
      <c r="I1816">
        <v>3.403752747860799</v>
      </c>
    </row>
    <row r="1817" spans="1:9" x14ac:dyDescent="0.2">
      <c r="A1817" s="1">
        <v>230.724999</v>
      </c>
      <c r="B1817" s="1">
        <v>91.979996</v>
      </c>
      <c r="C1817" s="1">
        <v>58.329998000000003</v>
      </c>
      <c r="D1817" s="1">
        <v>108.549995</v>
      </c>
      <c r="E1817" s="1">
        <v>24.848001</v>
      </c>
      <c r="F1817" s="1">
        <v>20.016000999999999</v>
      </c>
      <c r="G1817" s="1">
        <v>0</v>
      </c>
      <c r="H1817" s="1">
        <v>3.6032500000000001</v>
      </c>
      <c r="I1817">
        <v>3.3503474344531283</v>
      </c>
    </row>
    <row r="1818" spans="1:9" x14ac:dyDescent="0.2">
      <c r="A1818" s="1">
        <v>229.0625</v>
      </c>
      <c r="B1818" s="1">
        <v>93.120002999999997</v>
      </c>
      <c r="C1818" s="1">
        <v>58.240001999999997</v>
      </c>
      <c r="D1818" s="1">
        <v>110.387497</v>
      </c>
      <c r="E1818" s="1">
        <v>24.897998999999999</v>
      </c>
      <c r="F1818" s="1">
        <v>19.939999</v>
      </c>
      <c r="G1818" s="1">
        <v>0</v>
      </c>
      <c r="H1818" s="1">
        <v>3.6039500000000002</v>
      </c>
      <c r="I1818">
        <v>3.3757083668186971</v>
      </c>
    </row>
    <row r="1819" spans="1:9" x14ac:dyDescent="0.2">
      <c r="A1819" s="1">
        <v>228.349999</v>
      </c>
      <c r="B1819" s="1">
        <v>93.159996000000007</v>
      </c>
      <c r="C1819" s="1">
        <v>58.780003000000001</v>
      </c>
      <c r="D1819" s="1">
        <v>110.662498</v>
      </c>
      <c r="E1819" s="1">
        <v>24.737998999999999</v>
      </c>
      <c r="F1819" s="1">
        <v>19.966000000000001</v>
      </c>
      <c r="G1819" s="1">
        <v>0</v>
      </c>
      <c r="H1819" s="1">
        <v>3.6039500000000002</v>
      </c>
      <c r="I1819">
        <v>3.3988010558071107</v>
      </c>
    </row>
    <row r="1820" spans="1:9" x14ac:dyDescent="0.2">
      <c r="A1820" s="1">
        <v>230.49999199999999</v>
      </c>
      <c r="B1820" s="1">
        <v>92.510002</v>
      </c>
      <c r="C1820" s="1">
        <v>57.68</v>
      </c>
      <c r="D1820" s="1">
        <v>111.72500599999999</v>
      </c>
      <c r="E1820" s="1">
        <v>24.911999000000002</v>
      </c>
      <c r="F1820" s="1">
        <v>19.733999000000001</v>
      </c>
      <c r="G1820" s="1">
        <v>0</v>
      </c>
      <c r="H1820" s="1">
        <v>3.6039500000000002</v>
      </c>
      <c r="I1820">
        <v>3.3640193685445214</v>
      </c>
    </row>
    <row r="1821" spans="1:9" x14ac:dyDescent="0.2">
      <c r="A1821" s="1">
        <v>227.650001</v>
      </c>
      <c r="B1821" s="1">
        <v>93.870002999999997</v>
      </c>
      <c r="C1821" s="1">
        <v>59.390003</v>
      </c>
      <c r="D1821" s="1">
        <v>110.275002</v>
      </c>
      <c r="E1821" s="1">
        <v>24.756001000000001</v>
      </c>
      <c r="F1821" s="1">
        <v>19.812000000000001</v>
      </c>
      <c r="G1821" s="1">
        <v>0</v>
      </c>
      <c r="H1821" s="1">
        <v>3.6032500000000001</v>
      </c>
      <c r="I1821">
        <v>3.4387902208133587</v>
      </c>
    </row>
    <row r="1822" spans="1:9" x14ac:dyDescent="0.2">
      <c r="A1822" s="1">
        <v>226.75</v>
      </c>
      <c r="B1822" s="1">
        <v>93.449996999999996</v>
      </c>
      <c r="C1822" s="1">
        <v>57.080002</v>
      </c>
      <c r="D1822" s="1">
        <v>112.53750599999999</v>
      </c>
      <c r="E1822" s="1">
        <v>24.809999000000001</v>
      </c>
      <c r="F1822" s="1">
        <v>19.872</v>
      </c>
      <c r="G1822" s="1">
        <v>0</v>
      </c>
      <c r="H1822" s="1">
        <v>3.6032500000000001</v>
      </c>
      <c r="I1822">
        <v>3.3689181855986341</v>
      </c>
    </row>
    <row r="1823" spans="1:9" x14ac:dyDescent="0.2">
      <c r="A1823" s="1">
        <v>225.237503</v>
      </c>
      <c r="B1823" s="1">
        <v>93.57</v>
      </c>
      <c r="C1823" s="1">
        <v>58.990001999999997</v>
      </c>
      <c r="D1823" s="1">
        <v>109.03750599999999</v>
      </c>
      <c r="E1823" s="1">
        <v>24.716000000000001</v>
      </c>
      <c r="F1823" s="1">
        <v>19.983999000000001</v>
      </c>
      <c r="G1823" s="1">
        <v>0</v>
      </c>
      <c r="H1823" s="1">
        <v>3.6032500000000001</v>
      </c>
      <c r="I1823">
        <v>3.4129755125945298</v>
      </c>
    </row>
    <row r="1824" spans="1:9" x14ac:dyDescent="0.2">
      <c r="A1824" s="1">
        <v>226.824997</v>
      </c>
      <c r="B1824" s="1">
        <v>95</v>
      </c>
      <c r="C1824" s="1">
        <v>58.299999</v>
      </c>
      <c r="D1824" s="1">
        <v>110.6875</v>
      </c>
      <c r="E1824" s="1">
        <v>24.762001000000001</v>
      </c>
      <c r="F1824" s="1">
        <v>19.916</v>
      </c>
      <c r="G1824" s="1">
        <v>0</v>
      </c>
      <c r="H1824" s="1">
        <v>3.6032500000000001</v>
      </c>
      <c r="I1824">
        <v>3.4312188452657049</v>
      </c>
    </row>
    <row r="1825" spans="1:9" x14ac:dyDescent="0.2">
      <c r="A1825" s="1">
        <v>223.724999</v>
      </c>
      <c r="B1825" s="1">
        <v>93.389999000000003</v>
      </c>
      <c r="C1825" s="1">
        <v>59.179996000000003</v>
      </c>
      <c r="D1825" s="1">
        <v>112.25</v>
      </c>
      <c r="E1825" s="1">
        <v>24.841999000000001</v>
      </c>
      <c r="F1825" s="1">
        <v>19.91</v>
      </c>
      <c r="G1825" s="1">
        <v>0</v>
      </c>
      <c r="H1825" s="1">
        <v>3.6032500000000001</v>
      </c>
      <c r="I1825">
        <v>3.4092330713539747</v>
      </c>
    </row>
    <row r="1826" spans="1:9" x14ac:dyDescent="0.2">
      <c r="A1826" s="1">
        <v>222.450005</v>
      </c>
      <c r="B1826" s="1">
        <v>93.150002000000001</v>
      </c>
      <c r="C1826" s="1">
        <v>59.119999</v>
      </c>
      <c r="D1826" s="1">
        <v>111.824997</v>
      </c>
      <c r="E1826" s="1">
        <v>24.872</v>
      </c>
      <c r="F1826" s="1">
        <v>19.950001</v>
      </c>
      <c r="G1826" s="1">
        <v>0</v>
      </c>
      <c r="H1826" s="1">
        <v>3.6032500000000001</v>
      </c>
      <c r="I1826">
        <v>3.3972155995445186</v>
      </c>
    </row>
    <row r="1827" spans="1:9" x14ac:dyDescent="0.2">
      <c r="A1827" s="1">
        <v>220.28750600000001</v>
      </c>
      <c r="B1827" s="1">
        <v>93.040001000000004</v>
      </c>
      <c r="C1827" s="1">
        <v>59.549999</v>
      </c>
      <c r="D1827" s="1">
        <v>111.987503</v>
      </c>
      <c r="E1827" s="1">
        <v>24.934002</v>
      </c>
      <c r="F1827" s="1">
        <v>19.834</v>
      </c>
      <c r="G1827" s="1">
        <v>0</v>
      </c>
      <c r="H1827" s="1">
        <v>3.6032500000000001</v>
      </c>
      <c r="I1827">
        <v>3.4084612487285009</v>
      </c>
    </row>
    <row r="1828" spans="1:9" x14ac:dyDescent="0.2">
      <c r="A1828" s="1">
        <v>222.424995</v>
      </c>
      <c r="B1828" s="1">
        <v>92.5</v>
      </c>
      <c r="C1828" s="1">
        <v>58.780003000000001</v>
      </c>
      <c r="D1828" s="1">
        <v>110.325005</v>
      </c>
      <c r="E1828" s="1">
        <v>24.892002000000002</v>
      </c>
      <c r="F1828" s="1">
        <v>19.986000000000001</v>
      </c>
      <c r="G1828" s="1">
        <v>0</v>
      </c>
      <c r="H1828" s="1">
        <v>3.6032500000000001</v>
      </c>
      <c r="I1828">
        <v>3.3709166241402633</v>
      </c>
    </row>
    <row r="1829" spans="1:9" x14ac:dyDescent="0.2">
      <c r="A1829" s="1">
        <v>222.075005</v>
      </c>
      <c r="B1829" s="1">
        <v>92.659996000000007</v>
      </c>
      <c r="C1829" s="1">
        <v>57.459999000000003</v>
      </c>
      <c r="D1829" s="1">
        <v>110.974998</v>
      </c>
      <c r="E1829" s="1">
        <v>24.862000999999999</v>
      </c>
      <c r="F1829" s="1">
        <v>19.882000000000001</v>
      </c>
      <c r="G1829" s="1">
        <v>0</v>
      </c>
      <c r="H1829" s="1">
        <v>3.6032500000000001</v>
      </c>
      <c r="I1829">
        <v>3.3550865288063987</v>
      </c>
    </row>
    <row r="1830" spans="1:9" x14ac:dyDescent="0.2">
      <c r="A1830" s="1">
        <v>225.25000800000001</v>
      </c>
      <c r="B1830" s="1">
        <v>92.519997000000004</v>
      </c>
      <c r="C1830" s="1">
        <v>57.489998</v>
      </c>
      <c r="D1830" s="1">
        <v>111.074997</v>
      </c>
      <c r="E1830" s="1">
        <v>24.834002000000002</v>
      </c>
      <c r="F1830" s="1">
        <v>19.775998999999999</v>
      </c>
      <c r="G1830" s="1">
        <v>0</v>
      </c>
      <c r="H1830" s="1">
        <v>3.6032500000000001</v>
      </c>
      <c r="I1830">
        <v>3.3626987589621442</v>
      </c>
    </row>
    <row r="1831" spans="1:9" x14ac:dyDescent="0.2">
      <c r="A1831" s="1">
        <v>223.58749399999999</v>
      </c>
      <c r="B1831" s="1">
        <v>90.449996999999996</v>
      </c>
      <c r="C1831" s="1">
        <v>57.959999000000003</v>
      </c>
      <c r="D1831" s="1">
        <v>109.375</v>
      </c>
      <c r="E1831" s="1">
        <v>24.9</v>
      </c>
      <c r="F1831" s="1">
        <v>19.91</v>
      </c>
      <c r="G1831" s="1">
        <v>0</v>
      </c>
      <c r="H1831" s="1">
        <v>3.6032500000000001</v>
      </c>
      <c r="I1831">
        <v>3.3119838428922117</v>
      </c>
    </row>
    <row r="1832" spans="1:9" x14ac:dyDescent="0.2">
      <c r="A1832" s="1">
        <v>224.625</v>
      </c>
      <c r="B1832" s="1">
        <v>91.139999000000003</v>
      </c>
      <c r="C1832" s="1">
        <v>57.480003000000004</v>
      </c>
      <c r="D1832" s="1">
        <v>107.6875</v>
      </c>
      <c r="E1832" s="1">
        <v>24.879999000000002</v>
      </c>
      <c r="F1832" s="1">
        <v>19.834</v>
      </c>
      <c r="G1832" s="1">
        <v>0</v>
      </c>
      <c r="H1832" s="1">
        <v>3.6032500000000001</v>
      </c>
      <c r="I1832">
        <v>3.3237913253967735</v>
      </c>
    </row>
    <row r="1833" spans="1:9" x14ac:dyDescent="0.2">
      <c r="A1833" s="1">
        <v>223.175003</v>
      </c>
      <c r="B1833" s="1">
        <v>90.190002000000007</v>
      </c>
      <c r="C1833" s="1">
        <v>55.800002999999997</v>
      </c>
      <c r="D1833" s="1">
        <v>108.925003</v>
      </c>
      <c r="E1833" s="1">
        <v>24.736000000000001</v>
      </c>
      <c r="F1833" s="1">
        <v>19.934000000000001</v>
      </c>
      <c r="G1833" s="1">
        <v>0</v>
      </c>
      <c r="H1833" s="1">
        <v>3.6071</v>
      </c>
      <c r="I1833">
        <v>3.268189053055742</v>
      </c>
    </row>
    <row r="1834" spans="1:9" x14ac:dyDescent="0.2">
      <c r="A1834" s="1">
        <v>224.62500800000001</v>
      </c>
      <c r="B1834" s="1">
        <v>88.870002999999997</v>
      </c>
      <c r="C1834" s="1">
        <v>56.720001000000003</v>
      </c>
      <c r="D1834" s="1">
        <v>106.150002</v>
      </c>
      <c r="E1834" s="1">
        <v>24.863997999999999</v>
      </c>
      <c r="F1834" s="1">
        <v>19.957999999999998</v>
      </c>
      <c r="G1834" s="1">
        <v>0</v>
      </c>
      <c r="H1834" s="1">
        <v>3.6071</v>
      </c>
      <c r="I1834">
        <v>3.2481819306671698</v>
      </c>
    </row>
    <row r="1835" spans="1:9" x14ac:dyDescent="0.2">
      <c r="A1835" s="1">
        <v>224.58749399999999</v>
      </c>
      <c r="B1835" s="1">
        <v>88.849997999999999</v>
      </c>
      <c r="C1835" s="1">
        <v>55.82</v>
      </c>
      <c r="D1835" s="1">
        <v>105.487503</v>
      </c>
      <c r="E1835" s="1">
        <v>24.795999999999999</v>
      </c>
      <c r="F1835" s="1">
        <v>19.98</v>
      </c>
      <c r="G1835" s="1">
        <v>0</v>
      </c>
      <c r="H1835" s="1">
        <v>3.6071</v>
      </c>
      <c r="I1835">
        <v>3.2309719045917458</v>
      </c>
    </row>
    <row r="1836" spans="1:9" x14ac:dyDescent="0.2">
      <c r="A1836" s="1">
        <v>225.674995</v>
      </c>
      <c r="B1836" s="1">
        <v>86.909996000000007</v>
      </c>
      <c r="C1836" s="1">
        <v>54.200001</v>
      </c>
      <c r="D1836" s="1">
        <v>105.650002</v>
      </c>
      <c r="E1836" s="1">
        <v>24.844000000000001</v>
      </c>
      <c r="F1836" s="1">
        <v>20.002001</v>
      </c>
      <c r="G1836" s="1">
        <v>0</v>
      </c>
      <c r="H1836" s="1">
        <v>3.6071</v>
      </c>
      <c r="I1836">
        <v>3.1465458202170584</v>
      </c>
    </row>
    <row r="1837" spans="1:9" x14ac:dyDescent="0.2">
      <c r="A1837" s="1">
        <v>224.150001</v>
      </c>
      <c r="B1837" s="1">
        <v>88.540001000000004</v>
      </c>
      <c r="C1837" s="1">
        <v>55.739998</v>
      </c>
      <c r="D1837" s="1">
        <v>105.887505</v>
      </c>
      <c r="E1837" s="1">
        <v>24.978000999999999</v>
      </c>
      <c r="F1837" s="1">
        <v>19.826000000000001</v>
      </c>
      <c r="G1837" s="1">
        <v>0</v>
      </c>
      <c r="H1837" s="1">
        <v>3.6071</v>
      </c>
      <c r="I1837">
        <v>3.2202480979321471</v>
      </c>
    </row>
    <row r="1838" spans="1:9" x14ac:dyDescent="0.2">
      <c r="A1838" s="1">
        <v>226.075005</v>
      </c>
      <c r="B1838" s="1">
        <v>89.810005000000004</v>
      </c>
      <c r="C1838" s="1">
        <v>55.080002</v>
      </c>
      <c r="D1838" s="1">
        <v>104.137505</v>
      </c>
      <c r="E1838" s="1">
        <v>24.862000999999999</v>
      </c>
      <c r="F1838" s="1">
        <v>19.952000000000002</v>
      </c>
      <c r="G1838" s="1">
        <v>0</v>
      </c>
      <c r="H1838" s="1">
        <v>3.6071</v>
      </c>
      <c r="I1838">
        <v>3.2331415130731127</v>
      </c>
    </row>
    <row r="1839" spans="1:9" x14ac:dyDescent="0.2">
      <c r="A1839" s="1">
        <v>228.762505</v>
      </c>
      <c r="B1839" s="1">
        <v>91.779999000000004</v>
      </c>
      <c r="C1839" s="1">
        <v>56.75</v>
      </c>
      <c r="D1839" s="1">
        <v>104.362503</v>
      </c>
      <c r="E1839" s="1">
        <v>24.815999999999999</v>
      </c>
      <c r="F1839" s="1">
        <v>19.903998999999999</v>
      </c>
      <c r="G1839" s="1">
        <v>0</v>
      </c>
      <c r="H1839" s="1">
        <v>3.5741999999999998</v>
      </c>
      <c r="I1839">
        <v>3.3213327889385686</v>
      </c>
    </row>
    <row r="1840" spans="1:9" x14ac:dyDescent="0.2">
      <c r="A1840" s="1">
        <v>227.69998899999999</v>
      </c>
      <c r="B1840" s="1">
        <v>92.790001000000004</v>
      </c>
      <c r="C1840" s="1">
        <v>56.040000999999997</v>
      </c>
      <c r="D1840" s="1">
        <v>103.9375</v>
      </c>
      <c r="E1840" s="1">
        <v>24.890001000000002</v>
      </c>
      <c r="F1840" s="1">
        <v>19.850000000000001</v>
      </c>
      <c r="G1840" s="1">
        <v>0</v>
      </c>
      <c r="H1840" s="1">
        <v>3.5741999999999998</v>
      </c>
      <c r="I1840">
        <v>3.326553390108328</v>
      </c>
    </row>
    <row r="1841" spans="1:9" x14ac:dyDescent="0.2">
      <c r="A1841" s="1">
        <v>228.72500600000001</v>
      </c>
      <c r="B1841" s="1">
        <v>91.360000999999997</v>
      </c>
      <c r="C1841" s="1">
        <v>57.43</v>
      </c>
      <c r="D1841" s="1">
        <v>103</v>
      </c>
      <c r="E1841" s="1">
        <v>24.848001</v>
      </c>
      <c r="F1841" s="1">
        <v>19.957999999999998</v>
      </c>
      <c r="G1841" s="1">
        <v>0</v>
      </c>
      <c r="H1841" s="1">
        <v>3.5741999999999998</v>
      </c>
      <c r="I1841">
        <v>3.3207605606222259</v>
      </c>
    </row>
    <row r="1842" spans="1:9" x14ac:dyDescent="0.2">
      <c r="A1842" s="1">
        <v>229.29999599999999</v>
      </c>
      <c r="B1842" s="1">
        <v>91.279999000000004</v>
      </c>
      <c r="C1842" s="1">
        <v>57.200004999999997</v>
      </c>
      <c r="D1842" s="1">
        <v>104.712502</v>
      </c>
      <c r="E1842" s="1">
        <v>24.867999999999999</v>
      </c>
      <c r="F1842" s="1">
        <v>19.896000000000001</v>
      </c>
      <c r="G1842" s="1">
        <v>0</v>
      </c>
      <c r="H1842" s="1">
        <v>3.5686</v>
      </c>
      <c r="I1842">
        <v>3.316951210794389</v>
      </c>
    </row>
    <row r="1843" spans="1:9" x14ac:dyDescent="0.2">
      <c r="A1843" s="1">
        <v>228.13750400000001</v>
      </c>
      <c r="B1843" s="1">
        <v>91.379997000000003</v>
      </c>
      <c r="C1843" s="1">
        <v>58.41</v>
      </c>
      <c r="D1843" s="1">
        <v>102.349998</v>
      </c>
      <c r="E1843" s="1">
        <v>24.832001000000002</v>
      </c>
      <c r="F1843" s="1">
        <v>19.813998999999999</v>
      </c>
      <c r="G1843" s="1">
        <v>0</v>
      </c>
      <c r="H1843" s="1">
        <v>3.5686</v>
      </c>
      <c r="I1843">
        <v>3.3550597365945438</v>
      </c>
    </row>
    <row r="1844" spans="1:9" x14ac:dyDescent="0.2">
      <c r="A1844" s="1">
        <v>230.962501</v>
      </c>
      <c r="B1844" s="1">
        <v>93.940002000000007</v>
      </c>
      <c r="C1844" s="1">
        <v>58.209999000000003</v>
      </c>
      <c r="D1844" s="1">
        <v>103.325005</v>
      </c>
      <c r="E1844" s="1">
        <v>24.776001000000001</v>
      </c>
      <c r="F1844" s="1">
        <v>19.957999999999998</v>
      </c>
      <c r="G1844" s="1">
        <v>0</v>
      </c>
      <c r="H1844" s="1">
        <v>3.5686</v>
      </c>
      <c r="I1844">
        <v>3.4012160235790221</v>
      </c>
    </row>
    <row r="1845" spans="1:9" x14ac:dyDescent="0.2">
      <c r="A1845" s="1">
        <v>232.199996</v>
      </c>
      <c r="B1845" s="1">
        <v>92.75</v>
      </c>
      <c r="C1845" s="1">
        <v>59.149997999999997</v>
      </c>
      <c r="D1845" s="1">
        <v>102.862503</v>
      </c>
      <c r="E1845" s="1">
        <v>24.937999999999999</v>
      </c>
      <c r="F1845" s="1">
        <v>19.829999999999998</v>
      </c>
      <c r="G1845" s="1">
        <v>0</v>
      </c>
      <c r="H1845" s="1">
        <v>3.5686</v>
      </c>
      <c r="I1845">
        <v>3.3930485614724799</v>
      </c>
    </row>
    <row r="1846" spans="1:9" x14ac:dyDescent="0.2">
      <c r="A1846" s="1">
        <v>231.237503</v>
      </c>
      <c r="B1846" s="1">
        <v>93.400002000000001</v>
      </c>
      <c r="C1846" s="1">
        <v>60.16</v>
      </c>
      <c r="D1846" s="1">
        <v>102.962502</v>
      </c>
      <c r="E1846" s="1">
        <v>24.914000000000001</v>
      </c>
      <c r="F1846" s="1">
        <v>19.957999999999998</v>
      </c>
      <c r="G1846" s="1">
        <v>0</v>
      </c>
      <c r="H1846" s="1">
        <v>3.5686</v>
      </c>
      <c r="I1846">
        <v>3.4221786860402923</v>
      </c>
    </row>
    <row r="1847" spans="1:9" x14ac:dyDescent="0.2">
      <c r="A1847" s="1">
        <v>233.02499399999999</v>
      </c>
      <c r="B1847" s="1">
        <v>94.860000999999997</v>
      </c>
      <c r="C1847" s="1">
        <v>59.310001</v>
      </c>
      <c r="D1847" s="1">
        <v>102.912498</v>
      </c>
      <c r="E1847" s="1">
        <v>24.911999000000002</v>
      </c>
      <c r="F1847" s="1">
        <v>19.972000000000001</v>
      </c>
      <c r="G1847" s="1">
        <v>0</v>
      </c>
      <c r="H1847" s="1">
        <v>3.5686</v>
      </c>
      <c r="I1847">
        <v>3.4348544121480797</v>
      </c>
    </row>
    <row r="1848" spans="1:9" x14ac:dyDescent="0.2">
      <c r="A1848" s="1">
        <v>232.224998</v>
      </c>
      <c r="B1848" s="1">
        <v>95.800003000000004</v>
      </c>
      <c r="C1848" s="1">
        <v>58.649997999999997</v>
      </c>
      <c r="D1848" s="1">
        <v>100.762505</v>
      </c>
      <c r="E1848" s="1">
        <v>24.776001000000001</v>
      </c>
      <c r="F1848" s="1">
        <v>19.93</v>
      </c>
      <c r="G1848" s="1">
        <v>0</v>
      </c>
      <c r="H1848" s="1">
        <v>3.5630000000000002</v>
      </c>
      <c r="I1848">
        <v>3.4547934851072899</v>
      </c>
    </row>
    <row r="1849" spans="1:9" x14ac:dyDescent="0.2">
      <c r="A1849" s="1">
        <v>232.950005</v>
      </c>
      <c r="B1849" s="1">
        <v>95.630004999999997</v>
      </c>
      <c r="C1849" s="1">
        <v>60.329998000000003</v>
      </c>
      <c r="D1849" s="1">
        <v>100.887497</v>
      </c>
      <c r="E1849" s="1">
        <v>24.920002</v>
      </c>
      <c r="F1849" s="1">
        <v>19.931999000000001</v>
      </c>
      <c r="G1849" s="1">
        <v>0</v>
      </c>
      <c r="H1849" s="1">
        <v>3.5630000000000002</v>
      </c>
      <c r="I1849">
        <v>3.477213937456213</v>
      </c>
    </row>
    <row r="1850" spans="1:9" x14ac:dyDescent="0.2">
      <c r="A1850" s="1">
        <v>235.112503</v>
      </c>
      <c r="B1850" s="1">
        <v>95.630004999999997</v>
      </c>
      <c r="C1850" s="1">
        <v>59.73</v>
      </c>
      <c r="D1850" s="1">
        <v>103.550003</v>
      </c>
      <c r="E1850" s="1">
        <v>24.916</v>
      </c>
      <c r="F1850" s="1">
        <v>19.841999000000001</v>
      </c>
      <c r="G1850" s="1">
        <v>0</v>
      </c>
      <c r="H1850" s="1">
        <v>3.5630000000000002</v>
      </c>
      <c r="I1850">
        <v>3.471111498974742</v>
      </c>
    </row>
    <row r="1851" spans="1:9" x14ac:dyDescent="0.2">
      <c r="A1851" s="1">
        <v>233.89999399999999</v>
      </c>
      <c r="B1851" s="1">
        <v>94.989998</v>
      </c>
      <c r="C1851" s="1">
        <v>59.34</v>
      </c>
      <c r="D1851" s="1">
        <v>104.074997</v>
      </c>
      <c r="E1851" s="1">
        <v>24.705998999999998</v>
      </c>
      <c r="F1851" s="1">
        <v>19.927999</v>
      </c>
      <c r="G1851" s="1">
        <v>0</v>
      </c>
      <c r="H1851" s="1">
        <v>3.5630000000000002</v>
      </c>
      <c r="I1851">
        <v>3.4576781134416863</v>
      </c>
    </row>
    <row r="1852" spans="1:9" x14ac:dyDescent="0.2">
      <c r="A1852" s="1">
        <v>233.72498999999999</v>
      </c>
      <c r="B1852" s="1">
        <v>95.880004999999997</v>
      </c>
      <c r="C1852" s="1">
        <v>59.399997999999997</v>
      </c>
      <c r="D1852" s="1">
        <v>104.974998</v>
      </c>
      <c r="E1852" s="1">
        <v>24.978000999999999</v>
      </c>
      <c r="F1852" s="1">
        <v>19.952000000000002</v>
      </c>
      <c r="G1852" s="1">
        <v>0</v>
      </c>
      <c r="H1852" s="1">
        <v>3.5630000000000002</v>
      </c>
      <c r="I1852">
        <v>3.4560427229903685</v>
      </c>
    </row>
    <row r="1853" spans="1:9" x14ac:dyDescent="0.2">
      <c r="A1853" s="1">
        <v>234.5625</v>
      </c>
      <c r="B1853" s="1">
        <v>96.480002999999996</v>
      </c>
      <c r="C1853" s="1">
        <v>59.969996999999999</v>
      </c>
      <c r="D1853" s="1">
        <v>105.762497</v>
      </c>
      <c r="E1853" s="1">
        <v>25.396000000000001</v>
      </c>
      <c r="F1853" s="1">
        <v>19.902000000000001</v>
      </c>
      <c r="G1853" s="1">
        <v>0</v>
      </c>
      <c r="H1853" s="1">
        <v>3.5630000000000002</v>
      </c>
      <c r="I1853">
        <v>3.4537948695306633</v>
      </c>
    </row>
    <row r="1854" spans="1:9" x14ac:dyDescent="0.2">
      <c r="A1854" s="1">
        <v>237.599998</v>
      </c>
      <c r="B1854" s="1">
        <v>94.950005000000004</v>
      </c>
      <c r="C1854" s="1">
        <v>59.930003999999997</v>
      </c>
      <c r="D1854" s="1">
        <v>104.875</v>
      </c>
      <c r="E1854" s="1">
        <v>24.743998999999999</v>
      </c>
      <c r="F1854" s="1">
        <v>19.917998999999998</v>
      </c>
      <c r="G1854" s="1">
        <v>0</v>
      </c>
      <c r="H1854" s="1">
        <v>3.5552999999999999</v>
      </c>
      <c r="I1854">
        <v>3.4678253534470178</v>
      </c>
    </row>
    <row r="1855" spans="1:9" x14ac:dyDescent="0.2">
      <c r="A1855" s="1">
        <v>236.18749199999999</v>
      </c>
      <c r="B1855" s="1">
        <v>95.800003000000004</v>
      </c>
      <c r="C1855" s="1">
        <v>59.66</v>
      </c>
      <c r="D1855" s="1">
        <v>105.012497</v>
      </c>
      <c r="E1855" s="1">
        <v>24.725999999999999</v>
      </c>
      <c r="F1855" s="1">
        <v>19.84</v>
      </c>
      <c r="G1855" s="1">
        <v>0</v>
      </c>
      <c r="H1855" s="1">
        <v>3.5552999999999999</v>
      </c>
      <c r="I1855">
        <v>3.4883095409056231</v>
      </c>
    </row>
    <row r="1856" spans="1:9" x14ac:dyDescent="0.2">
      <c r="A1856" s="1">
        <v>237.1875</v>
      </c>
      <c r="B1856" s="1">
        <v>95.110000999999997</v>
      </c>
      <c r="C1856" s="1">
        <v>60.919998</v>
      </c>
      <c r="D1856" s="1">
        <v>104.41250599999999</v>
      </c>
      <c r="E1856" s="1">
        <v>24.454000000000001</v>
      </c>
      <c r="F1856" s="1">
        <v>19.936001000000001</v>
      </c>
      <c r="G1856" s="1">
        <v>0</v>
      </c>
      <c r="H1856" s="1">
        <v>3.5552999999999999</v>
      </c>
      <c r="I1856">
        <v>3.5149807498314769</v>
      </c>
    </row>
    <row r="1857" spans="1:9" x14ac:dyDescent="0.2">
      <c r="A1857" s="1">
        <v>236.050003</v>
      </c>
      <c r="B1857" s="1">
        <v>95.169998000000007</v>
      </c>
      <c r="C1857" s="1">
        <v>59.649997999999997</v>
      </c>
      <c r="D1857" s="1">
        <v>105.375</v>
      </c>
      <c r="E1857" s="1">
        <v>25.125999</v>
      </c>
      <c r="F1857" s="1">
        <v>19.896000000000001</v>
      </c>
      <c r="G1857" s="1">
        <v>0</v>
      </c>
      <c r="H1857" s="1">
        <v>3.5468999999999999</v>
      </c>
      <c r="I1857">
        <v>3.4387632588237587</v>
      </c>
    </row>
    <row r="1858" spans="1:9" x14ac:dyDescent="0.2">
      <c r="A1858" s="1">
        <v>237.46251000000001</v>
      </c>
      <c r="B1858" s="1">
        <v>96</v>
      </c>
      <c r="C1858" s="1">
        <v>60.039997</v>
      </c>
      <c r="D1858" s="1">
        <v>106.137497</v>
      </c>
      <c r="E1858" s="1">
        <v>24.960000999999998</v>
      </c>
      <c r="F1858" s="1">
        <v>19.908000999999999</v>
      </c>
      <c r="G1858" s="1">
        <v>0</v>
      </c>
      <c r="H1858" s="1">
        <v>3.5468999999999999</v>
      </c>
      <c r="I1858">
        <v>3.4777567541340488</v>
      </c>
    </row>
    <row r="1859" spans="1:9" x14ac:dyDescent="0.2">
      <c r="A1859" s="1">
        <v>239.387496</v>
      </c>
      <c r="B1859" s="1">
        <v>96.100005999999993</v>
      </c>
      <c r="C1859" s="1">
        <v>59.939999</v>
      </c>
      <c r="D1859" s="1">
        <v>102.825005</v>
      </c>
      <c r="E1859" s="1">
        <v>24.827998999999998</v>
      </c>
      <c r="F1859" s="1">
        <v>20.02</v>
      </c>
      <c r="G1859" s="1">
        <v>0</v>
      </c>
      <c r="H1859" s="1">
        <v>3.5468999999999999</v>
      </c>
      <c r="I1859">
        <v>3.4793080734772581</v>
      </c>
    </row>
    <row r="1860" spans="1:9" x14ac:dyDescent="0.2">
      <c r="A1860" s="1">
        <v>240.362503</v>
      </c>
      <c r="B1860" s="1">
        <v>95.459998999999996</v>
      </c>
      <c r="C1860" s="1">
        <v>60.98</v>
      </c>
      <c r="D1860" s="1">
        <v>103.425003</v>
      </c>
      <c r="E1860" s="1">
        <v>24.841999000000001</v>
      </c>
      <c r="F1860" s="1">
        <v>19.927999</v>
      </c>
      <c r="G1860" s="1">
        <v>0</v>
      </c>
      <c r="H1860" s="1">
        <v>3.5468999999999999</v>
      </c>
      <c r="I1860">
        <v>3.4943043553408244</v>
      </c>
    </row>
    <row r="1861" spans="1:9" x14ac:dyDescent="0.2">
      <c r="A1861" s="1">
        <v>239.925004</v>
      </c>
      <c r="B1861" s="1">
        <v>95.620002999999997</v>
      </c>
      <c r="C1861" s="1">
        <v>59.359997</v>
      </c>
      <c r="D1861" s="1">
        <v>103.33749400000001</v>
      </c>
      <c r="E1861" s="1">
        <v>24.911999000000002</v>
      </c>
      <c r="F1861" s="1">
        <v>19.803999000000001</v>
      </c>
      <c r="G1861" s="1">
        <v>0</v>
      </c>
      <c r="H1861" s="1">
        <v>3.5468999999999999</v>
      </c>
      <c r="I1861">
        <v>3.4658736678537285</v>
      </c>
    </row>
    <row r="1862" spans="1:9" x14ac:dyDescent="0.2">
      <c r="A1862" s="1">
        <v>241.525002</v>
      </c>
      <c r="B1862" s="1">
        <v>96.32</v>
      </c>
      <c r="C1862" s="1">
        <v>59.609997</v>
      </c>
      <c r="D1862" s="1">
        <v>104.72500599999999</v>
      </c>
      <c r="E1862" s="1">
        <v>24.911999000000002</v>
      </c>
      <c r="F1862" s="1">
        <v>19.834</v>
      </c>
      <c r="G1862" s="1">
        <v>0</v>
      </c>
      <c r="H1862" s="1">
        <v>3.5468999999999999</v>
      </c>
      <c r="I1862">
        <v>3.4847807733603173</v>
      </c>
    </row>
    <row r="1863" spans="1:9" x14ac:dyDescent="0.2">
      <c r="A1863" s="1">
        <v>239.737495</v>
      </c>
      <c r="B1863" s="1">
        <v>95.850005999999993</v>
      </c>
      <c r="C1863" s="1">
        <v>59.930003999999997</v>
      </c>
      <c r="D1863" s="1">
        <v>104.4375</v>
      </c>
      <c r="E1863" s="1">
        <v>24.862000999999999</v>
      </c>
      <c r="F1863" s="1">
        <v>19.93</v>
      </c>
      <c r="G1863" s="1">
        <v>0</v>
      </c>
      <c r="H1863" s="1">
        <v>3.5448</v>
      </c>
      <c r="I1863">
        <v>3.4778533336789308</v>
      </c>
    </row>
    <row r="1864" spans="1:9" x14ac:dyDescent="0.2">
      <c r="A1864" s="1">
        <v>240.887505</v>
      </c>
      <c r="B1864" s="1">
        <v>96</v>
      </c>
      <c r="C1864" s="1">
        <v>59.829998000000003</v>
      </c>
      <c r="D1864" s="1">
        <v>102.9375</v>
      </c>
      <c r="E1864" s="1">
        <v>23.699998999999998</v>
      </c>
      <c r="F1864" s="1">
        <v>19.981999999999999</v>
      </c>
      <c r="G1864" s="1">
        <v>0</v>
      </c>
      <c r="H1864" s="1">
        <v>3.5448</v>
      </c>
      <c r="I1864">
        <v>3.567373324650275</v>
      </c>
    </row>
    <row r="1865" spans="1:9" x14ac:dyDescent="0.2">
      <c r="A1865" s="1">
        <v>242.900002</v>
      </c>
      <c r="B1865" s="1">
        <v>96.170006000000001</v>
      </c>
      <c r="C1865" s="1">
        <v>59.420001999999997</v>
      </c>
      <c r="D1865" s="1">
        <v>100.349998</v>
      </c>
      <c r="E1865" s="1">
        <v>25.058001000000001</v>
      </c>
      <c r="F1865" s="1">
        <v>19.975999999999999</v>
      </c>
      <c r="G1865" s="1">
        <v>0</v>
      </c>
      <c r="H1865" s="1">
        <v>3.5448</v>
      </c>
      <c r="I1865">
        <v>3.4549452534763678</v>
      </c>
    </row>
    <row r="1866" spans="1:9" x14ac:dyDescent="0.2">
      <c r="A1866" s="1">
        <v>243.112504</v>
      </c>
      <c r="B1866" s="1">
        <v>96.690002000000007</v>
      </c>
      <c r="C1866" s="1">
        <v>60.689999</v>
      </c>
      <c r="D1866" s="1">
        <v>102.049995</v>
      </c>
      <c r="E1866" s="1">
        <v>24.876000999999999</v>
      </c>
      <c r="F1866" s="1">
        <v>19.950001</v>
      </c>
      <c r="G1866" s="1">
        <v>0</v>
      </c>
      <c r="H1866" s="1">
        <v>3.5448</v>
      </c>
      <c r="I1866">
        <v>3.510908713206232</v>
      </c>
    </row>
    <row r="1867" spans="1:9" x14ac:dyDescent="0.2">
      <c r="A1867" s="1">
        <v>243.887505</v>
      </c>
      <c r="B1867" s="1">
        <v>95.900002000000001</v>
      </c>
      <c r="C1867" s="1">
        <v>59.91</v>
      </c>
      <c r="D1867" s="1">
        <v>100.737495</v>
      </c>
      <c r="E1867" s="1">
        <v>24.754000000000001</v>
      </c>
      <c r="F1867" s="1">
        <v>19.817999</v>
      </c>
      <c r="G1867" s="1">
        <v>0</v>
      </c>
      <c r="H1867" s="1">
        <v>3.5448</v>
      </c>
      <c r="I1867">
        <v>3.495692486217636</v>
      </c>
    </row>
    <row r="1868" spans="1:9" x14ac:dyDescent="0.2">
      <c r="A1868" s="1">
        <v>246.45001199999999</v>
      </c>
      <c r="B1868" s="1">
        <v>95.029999000000004</v>
      </c>
      <c r="C1868" s="1">
        <v>59.509998000000003</v>
      </c>
      <c r="D1868" s="1">
        <v>100.050003</v>
      </c>
      <c r="E1868" s="1">
        <v>24.638000000000002</v>
      </c>
      <c r="F1868" s="1">
        <v>20.053999000000001</v>
      </c>
      <c r="G1868" s="1">
        <v>0</v>
      </c>
      <c r="H1868" s="1">
        <v>3.5448</v>
      </c>
      <c r="I1868">
        <v>3.4578895654231081</v>
      </c>
    </row>
    <row r="1869" spans="1:9" x14ac:dyDescent="0.2">
      <c r="A1869" s="1">
        <v>244.849999</v>
      </c>
      <c r="B1869" s="1">
        <v>94.120002999999997</v>
      </c>
      <c r="C1869" s="1">
        <v>57.939999</v>
      </c>
      <c r="D1869" s="1">
        <v>97.450005000000004</v>
      </c>
      <c r="E1869" s="1">
        <v>24.995998</v>
      </c>
      <c r="F1869" s="1">
        <v>19.875999</v>
      </c>
      <c r="G1869" s="1">
        <v>0</v>
      </c>
      <c r="H1869" s="1">
        <v>3.5444499999999999</v>
      </c>
      <c r="I1869">
        <v>3.3887504939884892</v>
      </c>
    </row>
    <row r="1870" spans="1:9" x14ac:dyDescent="0.2">
      <c r="A1870" s="1">
        <v>243.787498</v>
      </c>
      <c r="B1870" s="1">
        <v>95.870002999999997</v>
      </c>
      <c r="C1870" s="1">
        <v>59.950001</v>
      </c>
      <c r="D1870" s="1">
        <v>97.800003000000004</v>
      </c>
      <c r="E1870" s="1">
        <v>24.865998999999999</v>
      </c>
      <c r="F1870" s="1">
        <v>20.002001</v>
      </c>
      <c r="G1870" s="1">
        <v>0</v>
      </c>
      <c r="H1870" s="1">
        <v>3.5444499999999999</v>
      </c>
      <c r="I1870">
        <v>3.4728537933493806</v>
      </c>
    </row>
    <row r="1871" spans="1:9" x14ac:dyDescent="0.2">
      <c r="A1871" s="1">
        <v>246.012505</v>
      </c>
      <c r="B1871" s="1">
        <v>93.159996000000007</v>
      </c>
      <c r="C1871" s="1">
        <v>60.16</v>
      </c>
      <c r="D1871" s="1">
        <v>97.3125</v>
      </c>
      <c r="E1871" s="1">
        <v>24.967998999999999</v>
      </c>
      <c r="F1871" s="1">
        <v>20.100000000000001</v>
      </c>
      <c r="G1871" s="1">
        <v>0</v>
      </c>
      <c r="H1871" s="1">
        <v>3.5444499999999999</v>
      </c>
      <c r="I1871">
        <v>3.4019703426371337</v>
      </c>
    </row>
    <row r="1872" spans="1:9" x14ac:dyDescent="0.2">
      <c r="A1872" s="1">
        <v>248.900001</v>
      </c>
      <c r="B1872" s="1">
        <v>95.620002999999997</v>
      </c>
      <c r="C1872" s="1">
        <v>60.399997999999997</v>
      </c>
      <c r="D1872" s="1">
        <v>96.175003000000004</v>
      </c>
      <c r="E1872" s="1">
        <v>24.788</v>
      </c>
      <c r="F1872" s="1">
        <v>19.934000000000001</v>
      </c>
      <c r="G1872" s="1">
        <v>0</v>
      </c>
      <c r="H1872" s="1">
        <v>3.5444499999999999</v>
      </c>
      <c r="I1872">
        <v>3.4886633200661863</v>
      </c>
    </row>
    <row r="1873" spans="1:9" x14ac:dyDescent="0.2">
      <c r="A1873" s="1">
        <v>248.125</v>
      </c>
      <c r="B1873" s="1">
        <v>95.580001999999993</v>
      </c>
      <c r="C1873" s="1">
        <v>59.049999</v>
      </c>
      <c r="D1873" s="1">
        <v>94.925003000000004</v>
      </c>
      <c r="E1873" s="1">
        <v>24.93</v>
      </c>
      <c r="F1873" s="1">
        <v>19.960000999999998</v>
      </c>
      <c r="G1873" s="1">
        <v>0</v>
      </c>
      <c r="H1873" s="1">
        <v>3.5444499999999999</v>
      </c>
      <c r="I1873">
        <v>3.444642404886558</v>
      </c>
    </row>
    <row r="1874" spans="1:9" x14ac:dyDescent="0.2">
      <c r="A1874" s="1">
        <v>244.550003</v>
      </c>
      <c r="B1874" s="1">
        <v>94.400002000000001</v>
      </c>
      <c r="C1874" s="1">
        <v>59.579998000000003</v>
      </c>
      <c r="D1874" s="1">
        <v>94.949996999999996</v>
      </c>
      <c r="E1874" s="1">
        <v>24.832001000000002</v>
      </c>
      <c r="F1874" s="1">
        <v>19.93</v>
      </c>
      <c r="G1874" s="1">
        <v>0</v>
      </c>
      <c r="H1874" s="1">
        <v>3.5444499999999999</v>
      </c>
      <c r="I1874">
        <v>3.4399713274659018</v>
      </c>
    </row>
    <row r="1875" spans="1:9" x14ac:dyDescent="0.2">
      <c r="A1875" s="1">
        <v>250.24999199999999</v>
      </c>
      <c r="B1875" s="1">
        <v>93.510002</v>
      </c>
      <c r="C1875" s="1">
        <v>59.609997</v>
      </c>
      <c r="D1875" s="1">
        <v>94.274994000000007</v>
      </c>
      <c r="E1875" s="1">
        <v>24.867999999999999</v>
      </c>
      <c r="F1875" s="1">
        <v>19.803999000000001</v>
      </c>
      <c r="G1875" s="1">
        <v>0</v>
      </c>
      <c r="H1875" s="1">
        <v>3.5398999999999998</v>
      </c>
      <c r="I1875">
        <v>3.4276504841433222</v>
      </c>
    </row>
    <row r="1876" spans="1:9" x14ac:dyDescent="0.2">
      <c r="A1876" s="1">
        <v>249.537498</v>
      </c>
      <c r="B1876" s="1">
        <v>94.830001999999993</v>
      </c>
      <c r="C1876" s="1">
        <v>58.799999</v>
      </c>
      <c r="D1876" s="1">
        <v>94.549994999999996</v>
      </c>
      <c r="E1876" s="1">
        <v>24.863997999999999</v>
      </c>
      <c r="F1876" s="1">
        <v>19.826000000000001</v>
      </c>
      <c r="G1876" s="1">
        <v>0</v>
      </c>
      <c r="H1876" s="1">
        <v>3.5398999999999998</v>
      </c>
      <c r="I1876">
        <v>3.4376819842328028</v>
      </c>
    </row>
    <row r="1877" spans="1:9" x14ac:dyDescent="0.2">
      <c r="A1877" s="1">
        <v>254.15001000000001</v>
      </c>
      <c r="B1877" s="1">
        <v>94.779999000000004</v>
      </c>
      <c r="C1877" s="1">
        <v>59.689999</v>
      </c>
      <c r="D1877" s="1">
        <v>93.737494999999996</v>
      </c>
      <c r="E1877" s="1">
        <v>24.874001</v>
      </c>
      <c r="F1877" s="1">
        <v>19.911999000000002</v>
      </c>
      <c r="G1877" s="1">
        <v>0</v>
      </c>
      <c r="H1877" s="1">
        <v>3.5398999999999998</v>
      </c>
      <c r="I1877">
        <v>3.4490688608047155</v>
      </c>
    </row>
    <row r="1878" spans="1:9" x14ac:dyDescent="0.2">
      <c r="A1878" s="1">
        <v>251.72500600000001</v>
      </c>
      <c r="B1878" s="1">
        <v>94.059997999999993</v>
      </c>
      <c r="C1878" s="1">
        <v>59.069996000000003</v>
      </c>
      <c r="D1878" s="1">
        <v>92.612494999999996</v>
      </c>
      <c r="E1878" s="1">
        <v>24.911999000000002</v>
      </c>
      <c r="F1878" s="1">
        <v>20.078001</v>
      </c>
      <c r="G1878" s="1">
        <v>0</v>
      </c>
      <c r="H1878" s="1">
        <v>3.5398999999999998</v>
      </c>
      <c r="I1878">
        <v>3.4036451211380307</v>
      </c>
    </row>
    <row r="1879" spans="1:9" x14ac:dyDescent="0.2">
      <c r="A1879" s="1">
        <v>251.08750900000001</v>
      </c>
      <c r="B1879" s="1">
        <v>93.760002</v>
      </c>
      <c r="C1879" s="1">
        <v>60.110004000000004</v>
      </c>
      <c r="D1879" s="1">
        <v>92.849997999999999</v>
      </c>
      <c r="E1879" s="1">
        <v>24.890001000000002</v>
      </c>
      <c r="F1879" s="1">
        <v>19.908000999999999</v>
      </c>
      <c r="G1879" s="1">
        <v>0</v>
      </c>
      <c r="H1879" s="1">
        <v>3.5398999999999998</v>
      </c>
      <c r="I1879">
        <v>3.4347515319991282</v>
      </c>
    </row>
    <row r="1880" spans="1:9" x14ac:dyDescent="0.2">
      <c r="A1880" s="1">
        <v>250.87499199999999</v>
      </c>
      <c r="B1880" s="1">
        <v>94.760002</v>
      </c>
      <c r="C1880" s="1">
        <v>58.420001999999997</v>
      </c>
      <c r="D1880" s="1">
        <v>91.762496999999996</v>
      </c>
      <c r="E1880" s="1">
        <v>24.84</v>
      </c>
      <c r="F1880" s="1">
        <v>19.878</v>
      </c>
      <c r="G1880" s="1">
        <v>0</v>
      </c>
      <c r="H1880" s="1">
        <v>3.5398999999999998</v>
      </c>
      <c r="I1880">
        <v>3.425466344648687</v>
      </c>
    </row>
    <row r="1881" spans="1:9" x14ac:dyDescent="0.2">
      <c r="A1881" s="1">
        <v>253.837502</v>
      </c>
      <c r="B1881" s="1">
        <v>95.209998999999996</v>
      </c>
      <c r="C1881" s="1">
        <v>58.149997999999997</v>
      </c>
      <c r="D1881" s="1">
        <v>91.587502000000001</v>
      </c>
      <c r="E1881" s="1">
        <v>24.719999000000001</v>
      </c>
      <c r="F1881" s="1">
        <v>19.93</v>
      </c>
      <c r="G1881" s="1">
        <v>0</v>
      </c>
      <c r="H1881" s="1">
        <v>3.5398999999999998</v>
      </c>
      <c r="I1881">
        <v>3.4347144554247357</v>
      </c>
    </row>
    <row r="1882" spans="1:9" x14ac:dyDescent="0.2">
      <c r="A1882" s="1">
        <v>251.487503</v>
      </c>
      <c r="B1882" s="1">
        <v>95.440002000000007</v>
      </c>
      <c r="C1882" s="1">
        <v>59.210003</v>
      </c>
      <c r="D1882" s="1">
        <v>89.149994000000007</v>
      </c>
      <c r="E1882" s="1">
        <v>22.111999999999998</v>
      </c>
      <c r="F1882" s="1">
        <v>19.875999</v>
      </c>
      <c r="G1882" s="1">
        <v>0</v>
      </c>
      <c r="H1882" s="1">
        <v>3.5398999999999998</v>
      </c>
      <c r="I1882">
        <v>3.683195405430014</v>
      </c>
    </row>
    <row r="1883" spans="1:9" x14ac:dyDescent="0.2">
      <c r="A1883" s="1">
        <v>253.81249199999999</v>
      </c>
      <c r="B1883" s="1">
        <v>93.349997999999999</v>
      </c>
      <c r="C1883" s="1">
        <v>59.420001999999997</v>
      </c>
      <c r="D1883" s="1">
        <v>90.199996999999996</v>
      </c>
      <c r="E1883" s="1">
        <v>21.582001000000002</v>
      </c>
      <c r="F1883" s="1">
        <v>19.889999</v>
      </c>
      <c r="G1883" s="1">
        <v>0</v>
      </c>
      <c r="H1883" s="1">
        <v>3.5398999999999998</v>
      </c>
      <c r="I1883">
        <v>3.6836902006172836</v>
      </c>
    </row>
    <row r="1884" spans="1:9" x14ac:dyDescent="0.2">
      <c r="A1884" s="1">
        <v>251.449997</v>
      </c>
      <c r="B1884" s="1">
        <v>96.419998000000007</v>
      </c>
      <c r="C1884" s="1">
        <v>58.569996000000003</v>
      </c>
      <c r="D1884" s="1">
        <v>89.037497999999999</v>
      </c>
      <c r="E1884" s="1">
        <v>21.582001000000002</v>
      </c>
      <c r="F1884" s="1">
        <v>19.93</v>
      </c>
      <c r="G1884" s="1">
        <v>0</v>
      </c>
      <c r="H1884" s="1">
        <v>3.5468999999999999</v>
      </c>
      <c r="I1884">
        <v>3.733618959972564</v>
      </c>
    </row>
    <row r="1885" spans="1:9" x14ac:dyDescent="0.2">
      <c r="A1885" s="1">
        <v>254.43750800000001</v>
      </c>
      <c r="B1885" s="1">
        <v>96.43</v>
      </c>
      <c r="C1885" s="1">
        <v>59.609997</v>
      </c>
      <c r="D1885" s="1">
        <v>89.299994999999996</v>
      </c>
      <c r="E1885" s="1">
        <v>21.582001000000002</v>
      </c>
      <c r="F1885" s="1">
        <v>19.899999999999999</v>
      </c>
      <c r="G1885" s="1">
        <v>0</v>
      </c>
      <c r="H1885" s="1">
        <v>3.5468999999999999</v>
      </c>
      <c r="I1885">
        <v>3.7616313880326073</v>
      </c>
    </row>
    <row r="1886" spans="1:9" x14ac:dyDescent="0.2">
      <c r="A1886" s="1">
        <v>256.18750799999998</v>
      </c>
      <c r="B1886" s="1">
        <v>96.060005000000004</v>
      </c>
      <c r="C1886" s="1">
        <v>60.540000999999997</v>
      </c>
      <c r="D1886" s="1">
        <v>88.137496999999996</v>
      </c>
      <c r="E1886" s="1">
        <v>21.582001000000002</v>
      </c>
      <c r="F1886" s="1">
        <v>19.93</v>
      </c>
      <c r="G1886" s="1">
        <v>0</v>
      </c>
      <c r="H1886" s="1">
        <v>3.5468999999999999</v>
      </c>
      <c r="I1886">
        <v>3.772403214193409</v>
      </c>
    </row>
    <row r="1887" spans="1:9" x14ac:dyDescent="0.2">
      <c r="A1887" s="1">
        <v>255.162499</v>
      </c>
      <c r="B1887" s="1">
        <v>95.490004999999996</v>
      </c>
      <c r="C1887" s="1">
        <v>59.460003</v>
      </c>
      <c r="D1887" s="1">
        <v>87.125</v>
      </c>
      <c r="E1887" s="1">
        <v>21.34</v>
      </c>
      <c r="F1887" s="1">
        <v>19.911999000000002</v>
      </c>
      <c r="G1887" s="1">
        <v>0</v>
      </c>
      <c r="H1887" s="1">
        <v>3.5413000000000001</v>
      </c>
      <c r="I1887">
        <v>3.7561818034563612</v>
      </c>
    </row>
    <row r="1888" spans="1:9" x14ac:dyDescent="0.2">
      <c r="A1888" s="1">
        <v>254.66249099999999</v>
      </c>
      <c r="B1888" s="1">
        <v>96.090003999999993</v>
      </c>
      <c r="C1888" s="1">
        <v>60.250003999999997</v>
      </c>
      <c r="D1888" s="1">
        <v>86.037497999999999</v>
      </c>
      <c r="E1888" s="1">
        <v>20.388000000000002</v>
      </c>
      <c r="F1888" s="1">
        <v>20.027999999999999</v>
      </c>
      <c r="G1888" s="1">
        <v>0</v>
      </c>
      <c r="H1888" s="1">
        <v>3.5413000000000001</v>
      </c>
      <c r="I1888">
        <v>3.8682701900237531</v>
      </c>
    </row>
    <row r="1889" spans="1:9" x14ac:dyDescent="0.2">
      <c r="A1889" s="1">
        <v>256.5</v>
      </c>
      <c r="B1889" s="1">
        <v>97.099997999999999</v>
      </c>
      <c r="C1889" s="1">
        <v>61.040000999999997</v>
      </c>
      <c r="D1889" s="1">
        <v>109.875</v>
      </c>
      <c r="E1889" s="1">
        <v>23.056000000000001</v>
      </c>
      <c r="F1889" s="1">
        <v>19.969999000000001</v>
      </c>
      <c r="G1889" s="1">
        <v>0</v>
      </c>
      <c r="H1889" s="1">
        <v>3.5413000000000001</v>
      </c>
      <c r="I1889">
        <v>3.6754521144296963</v>
      </c>
    </row>
    <row r="1890" spans="1:9" x14ac:dyDescent="0.2">
      <c r="A1890" s="1">
        <v>256.75000799999998</v>
      </c>
      <c r="B1890" s="1">
        <v>96.550003000000004</v>
      </c>
      <c r="C1890" s="1">
        <v>60.84</v>
      </c>
      <c r="D1890" s="1">
        <v>35.599997999999999</v>
      </c>
      <c r="E1890" s="1">
        <v>24.630001</v>
      </c>
      <c r="F1890" s="1">
        <v>19.960000999999998</v>
      </c>
      <c r="G1890" s="1">
        <v>0</v>
      </c>
      <c r="H1890" s="1">
        <v>3.5468999999999999</v>
      </c>
      <c r="I1890">
        <v>3.5297150917373812</v>
      </c>
    </row>
    <row r="1891" spans="1:9" x14ac:dyDescent="0.2">
      <c r="A1891" s="1">
        <v>257.71250900000001</v>
      </c>
      <c r="B1891" s="1">
        <v>97.839995999999999</v>
      </c>
      <c r="C1891" s="1">
        <v>61.059998</v>
      </c>
      <c r="D1891" s="1">
        <v>9.375</v>
      </c>
      <c r="E1891" s="1">
        <v>24.549999</v>
      </c>
      <c r="F1891" s="1">
        <v>19.899999999999999</v>
      </c>
      <c r="G1891" s="1">
        <v>0</v>
      </c>
      <c r="H1891" s="1">
        <v>3.5468999999999999</v>
      </c>
      <c r="I1891">
        <v>3.5748030950461889</v>
      </c>
    </row>
    <row r="1892" spans="1:9" x14ac:dyDescent="0.2">
      <c r="A1892" s="1">
        <v>258.8125</v>
      </c>
      <c r="B1892" s="1">
        <v>99.129997000000003</v>
      </c>
      <c r="C1892" s="1">
        <v>60.84</v>
      </c>
      <c r="D1892" s="1">
        <v>3.3374999999999999</v>
      </c>
      <c r="E1892" s="1">
        <v>25.011998999999999</v>
      </c>
      <c r="F1892" s="1">
        <v>19.847999999999999</v>
      </c>
      <c r="G1892" s="1">
        <v>0</v>
      </c>
      <c r="H1892" s="1">
        <v>3.5468999999999999</v>
      </c>
      <c r="I1892">
        <v>3.5659830710205767</v>
      </c>
    </row>
    <row r="1893" spans="1:9" x14ac:dyDescent="0.2">
      <c r="A1893" s="1">
        <v>259.95001200000002</v>
      </c>
      <c r="B1893" s="1">
        <v>97.32</v>
      </c>
      <c r="C1893" s="1">
        <v>61.57</v>
      </c>
      <c r="D1893" s="1">
        <v>0</v>
      </c>
      <c r="E1893" s="1">
        <v>24.937999999999999</v>
      </c>
      <c r="F1893" s="1">
        <v>19.957999999999998</v>
      </c>
      <c r="G1893" s="1">
        <v>0</v>
      </c>
      <c r="H1893" s="1">
        <v>3.5468999999999999</v>
      </c>
      <c r="I1893">
        <v>3.5390680684248035</v>
      </c>
    </row>
    <row r="1894" spans="1:9" x14ac:dyDescent="0.2">
      <c r="A1894" s="1">
        <v>257.637497</v>
      </c>
      <c r="B1894" s="1">
        <v>97.309997999999993</v>
      </c>
      <c r="C1894" s="1">
        <v>62.440002</v>
      </c>
      <c r="D1894" s="1">
        <v>0</v>
      </c>
      <c r="E1894" s="1">
        <v>25.051998000000001</v>
      </c>
      <c r="F1894" s="1">
        <v>19.878</v>
      </c>
      <c r="G1894" s="1">
        <v>0</v>
      </c>
      <c r="H1894" s="1">
        <v>3.5468999999999999</v>
      </c>
      <c r="I1894">
        <v>3.5555309839987084</v>
      </c>
    </row>
    <row r="1895" spans="1:9" x14ac:dyDescent="0.2">
      <c r="A1895" s="1">
        <v>259.46249399999999</v>
      </c>
      <c r="B1895" s="1">
        <v>97.349997999999999</v>
      </c>
      <c r="C1895" s="1">
        <v>60.189999</v>
      </c>
      <c r="D1895" s="1">
        <v>0</v>
      </c>
      <c r="E1895" s="1">
        <v>25.079998</v>
      </c>
      <c r="F1895" s="1">
        <v>19.829999999999998</v>
      </c>
      <c r="G1895" s="1">
        <v>0</v>
      </c>
      <c r="H1895" s="1">
        <v>3.5468999999999999</v>
      </c>
      <c r="I1895">
        <v>3.5079047877045104</v>
      </c>
    </row>
    <row r="1896" spans="1:9" x14ac:dyDescent="0.2">
      <c r="A1896" s="1">
        <v>258.0625</v>
      </c>
      <c r="B1896" s="1">
        <v>98.760002</v>
      </c>
      <c r="C1896" s="1">
        <v>60.639999000000003</v>
      </c>
      <c r="D1896" s="1">
        <v>0</v>
      </c>
      <c r="E1896" s="1">
        <v>24.777999999999999</v>
      </c>
      <c r="F1896" s="1">
        <v>19.903998999999999</v>
      </c>
      <c r="G1896" s="1">
        <v>0</v>
      </c>
      <c r="H1896" s="1">
        <v>3.5531999999999999</v>
      </c>
      <c r="I1896">
        <v>3.5674321777770062</v>
      </c>
    </row>
    <row r="1897" spans="1:9" x14ac:dyDescent="0.2">
      <c r="A1897" s="1">
        <v>261.71249399999999</v>
      </c>
      <c r="B1897" s="1">
        <v>96.090003999999993</v>
      </c>
      <c r="C1897" s="1">
        <v>60.84</v>
      </c>
      <c r="D1897" s="1">
        <v>0</v>
      </c>
      <c r="E1897" s="1">
        <v>25.076000000000001</v>
      </c>
      <c r="F1897" s="1">
        <v>19.806000000000001</v>
      </c>
      <c r="G1897" s="1">
        <v>0</v>
      </c>
      <c r="H1897" s="1">
        <v>3.5531999999999999</v>
      </c>
      <c r="I1897">
        <v>3.4965020275388792</v>
      </c>
    </row>
    <row r="1898" spans="1:9" x14ac:dyDescent="0.2">
      <c r="A1898" s="1">
        <v>258.95001200000002</v>
      </c>
      <c r="B1898" s="1">
        <v>98.790001000000004</v>
      </c>
      <c r="C1898" s="1">
        <v>61.769996999999996</v>
      </c>
      <c r="D1898" s="1">
        <v>0</v>
      </c>
      <c r="E1898" s="1">
        <v>25.332001000000002</v>
      </c>
      <c r="F1898" s="1">
        <v>19.908000999999999</v>
      </c>
      <c r="G1898" s="1">
        <v>0</v>
      </c>
      <c r="H1898" s="1">
        <v>3.5531999999999999</v>
      </c>
      <c r="I1898">
        <v>3.5490714169287614</v>
      </c>
    </row>
    <row r="1899" spans="1:9" x14ac:dyDescent="0.2">
      <c r="A1899" s="1">
        <v>259.137497</v>
      </c>
      <c r="B1899" s="1">
        <v>98.900002000000001</v>
      </c>
      <c r="C1899" s="1">
        <v>60.989998</v>
      </c>
      <c r="D1899" s="1">
        <v>0</v>
      </c>
      <c r="E1899" s="1">
        <v>24.813998999999999</v>
      </c>
      <c r="F1899" s="1">
        <v>19.957999999999998</v>
      </c>
      <c r="G1899" s="1">
        <v>0</v>
      </c>
      <c r="H1899" s="1">
        <v>3.5531999999999999</v>
      </c>
      <c r="I1899">
        <v>3.5712052973109376</v>
      </c>
    </row>
    <row r="1900" spans="1:9" x14ac:dyDescent="0.2">
      <c r="A1900" s="1">
        <v>257.92498799999998</v>
      </c>
      <c r="B1900" s="1">
        <v>98.209998999999996</v>
      </c>
      <c r="C1900" s="1">
        <v>61.440002</v>
      </c>
      <c r="D1900" s="1">
        <v>0</v>
      </c>
      <c r="E1900" s="1">
        <v>25.243998999999999</v>
      </c>
      <c r="F1900" s="1">
        <v>19.927999</v>
      </c>
      <c r="G1900" s="1">
        <v>0</v>
      </c>
      <c r="H1900" s="1">
        <v>3.5531999999999999</v>
      </c>
      <c r="I1900">
        <v>3.5342691948228633</v>
      </c>
    </row>
    <row r="1901" spans="1:9" x14ac:dyDescent="0.2">
      <c r="A1901" s="1">
        <v>261.08749399999999</v>
      </c>
      <c r="B1901" s="1">
        <v>99.199996999999996</v>
      </c>
      <c r="C1901" s="1">
        <v>62.099997999999999</v>
      </c>
      <c r="D1901" s="1">
        <v>0</v>
      </c>
      <c r="E1901" s="1">
        <v>24.837999</v>
      </c>
      <c r="F1901" s="1">
        <v>20.081999</v>
      </c>
      <c r="G1901" s="1">
        <v>0</v>
      </c>
      <c r="H1901" s="1">
        <v>3.5531999999999999</v>
      </c>
      <c r="I1901">
        <v>3.5908281874812191</v>
      </c>
    </row>
    <row r="1902" spans="1:9" x14ac:dyDescent="0.2">
      <c r="A1902" s="1">
        <v>260.1875</v>
      </c>
      <c r="B1902" s="1">
        <v>99.099997999999999</v>
      </c>
      <c r="C1902" s="1">
        <v>61.510002</v>
      </c>
      <c r="D1902" s="1">
        <v>0</v>
      </c>
      <c r="E1902" s="1">
        <v>24.948001999999999</v>
      </c>
      <c r="F1902" s="1">
        <v>19.936001000000001</v>
      </c>
      <c r="G1902" s="1">
        <v>0</v>
      </c>
      <c r="H1902" s="1">
        <v>3.5468999999999999</v>
      </c>
      <c r="I1902">
        <v>3.5783350250644981</v>
      </c>
    </row>
    <row r="1903" spans="1:9" x14ac:dyDescent="0.2">
      <c r="A1903" s="1">
        <v>263.09999099999999</v>
      </c>
      <c r="B1903" s="1">
        <v>99.169998000000007</v>
      </c>
      <c r="C1903" s="1">
        <v>61.419998</v>
      </c>
      <c r="D1903" s="1">
        <v>0</v>
      </c>
      <c r="E1903" s="1">
        <v>24.254000000000001</v>
      </c>
      <c r="F1903" s="1">
        <v>20.167998999999998</v>
      </c>
      <c r="G1903" s="1">
        <v>0</v>
      </c>
      <c r="H1903" s="1">
        <v>3.5468999999999999</v>
      </c>
      <c r="I1903">
        <v>3.6151006171514255</v>
      </c>
    </row>
    <row r="1904" spans="1:9" x14ac:dyDescent="0.2">
      <c r="A1904" s="1">
        <v>263.237503</v>
      </c>
      <c r="B1904" s="1">
        <v>100.279999</v>
      </c>
      <c r="C1904" s="1">
        <v>61.690002</v>
      </c>
      <c r="D1904" s="1">
        <v>0</v>
      </c>
      <c r="E1904" s="1">
        <v>24.745999999999999</v>
      </c>
      <c r="F1904" s="1">
        <v>19.850000000000001</v>
      </c>
      <c r="G1904" s="1">
        <v>0</v>
      </c>
      <c r="H1904" s="1">
        <v>3.5468999999999999</v>
      </c>
      <c r="I1904">
        <v>3.63194010673603</v>
      </c>
    </row>
    <row r="1905" spans="1:9" x14ac:dyDescent="0.2">
      <c r="A1905" s="1">
        <v>262.40000900000001</v>
      </c>
      <c r="B1905" s="1">
        <v>97.529999000000004</v>
      </c>
      <c r="C1905" s="1">
        <v>61.360000999999997</v>
      </c>
      <c r="D1905" s="1">
        <v>111.125</v>
      </c>
      <c r="E1905" s="1">
        <v>24.962001999999998</v>
      </c>
      <c r="F1905" s="1">
        <v>19.889999</v>
      </c>
      <c r="G1905" s="1">
        <v>0</v>
      </c>
      <c r="H1905" s="1">
        <v>3.5434000000000001</v>
      </c>
      <c r="I1905">
        <v>3.5425398300512829</v>
      </c>
    </row>
    <row r="1906" spans="1:9" x14ac:dyDescent="0.2">
      <c r="A1906" s="1">
        <v>262.21249399999999</v>
      </c>
      <c r="B1906" s="1">
        <v>97.989998</v>
      </c>
      <c r="C1906" s="1">
        <v>61.879997000000003</v>
      </c>
      <c r="D1906" s="1">
        <v>79.449996999999996</v>
      </c>
      <c r="E1906" s="1">
        <v>24.874001</v>
      </c>
      <c r="F1906" s="1">
        <v>19.826000000000001</v>
      </c>
      <c r="G1906" s="1">
        <v>0</v>
      </c>
      <c r="H1906" s="1">
        <v>3.5434000000000001</v>
      </c>
      <c r="I1906">
        <v>3.5765098752458644</v>
      </c>
    </row>
    <row r="1907" spans="1:9" x14ac:dyDescent="0.2">
      <c r="A1907" s="1">
        <v>264.38748199999998</v>
      </c>
      <c r="B1907" s="1">
        <v>100.220001</v>
      </c>
      <c r="C1907" s="1">
        <v>62.910004000000001</v>
      </c>
      <c r="D1907" s="1">
        <v>92.150002000000001</v>
      </c>
      <c r="E1907" s="1">
        <v>24.98</v>
      </c>
      <c r="F1907" s="1">
        <v>19.988001000000001</v>
      </c>
      <c r="G1907" s="1">
        <v>0</v>
      </c>
      <c r="H1907" s="1">
        <v>3.5434000000000001</v>
      </c>
      <c r="I1907">
        <v>3.6276908328657966</v>
      </c>
    </row>
    <row r="1908" spans="1:9" x14ac:dyDescent="0.2">
      <c r="A1908" s="1">
        <v>263.199997</v>
      </c>
      <c r="B1908" s="1">
        <v>98.059997999999993</v>
      </c>
      <c r="C1908" s="1">
        <v>61.589995999999999</v>
      </c>
      <c r="D1908" s="1">
        <v>85.362503000000004</v>
      </c>
      <c r="E1908" s="1">
        <v>24.853999999999999</v>
      </c>
      <c r="F1908" s="1">
        <v>20.037998000000002</v>
      </c>
      <c r="G1908" s="1">
        <v>0</v>
      </c>
      <c r="H1908" s="1">
        <v>3.5434000000000001</v>
      </c>
      <c r="I1908">
        <v>3.5563129535914171</v>
      </c>
    </row>
    <row r="1909" spans="1:9" x14ac:dyDescent="0.2">
      <c r="A1909" s="1">
        <v>262.074997</v>
      </c>
      <c r="B1909" s="1">
        <v>99.07</v>
      </c>
      <c r="C1909" s="1">
        <v>62.220001000000003</v>
      </c>
      <c r="D1909" s="1">
        <v>75.5625</v>
      </c>
      <c r="E1909" s="1">
        <v>24.939999</v>
      </c>
      <c r="F1909" s="1">
        <v>19.967998999999999</v>
      </c>
      <c r="G1909" s="1">
        <v>0</v>
      </c>
      <c r="H1909" s="1">
        <v>3.5434000000000001</v>
      </c>
      <c r="I1909">
        <v>3.5915651595067764</v>
      </c>
    </row>
    <row r="1910" spans="1:9" x14ac:dyDescent="0.2">
      <c r="A1910" s="1">
        <v>263.76251200000002</v>
      </c>
      <c r="B1910" s="1">
        <v>99.049994999999996</v>
      </c>
      <c r="C1910" s="1">
        <v>61.049999</v>
      </c>
      <c r="D1910" s="1">
        <v>73.8125</v>
      </c>
      <c r="E1910" s="1">
        <v>24.853999999999999</v>
      </c>
      <c r="F1910" s="1">
        <v>20</v>
      </c>
      <c r="G1910" s="1">
        <v>0</v>
      </c>
      <c r="H1910" s="1">
        <v>3.5434000000000001</v>
      </c>
      <c r="I1910">
        <v>3.569358228920497</v>
      </c>
    </row>
    <row r="1911" spans="1:9" x14ac:dyDescent="0.2">
      <c r="A1911" s="1">
        <v>264.425003</v>
      </c>
      <c r="B1911" s="1">
        <v>97.769997000000004</v>
      </c>
      <c r="C1911" s="1">
        <v>61.739998</v>
      </c>
      <c r="D1911" s="1">
        <v>110.462502</v>
      </c>
      <c r="E1911" s="1">
        <v>24.690000999999999</v>
      </c>
      <c r="F1911" s="1">
        <v>19.972000000000001</v>
      </c>
      <c r="G1911" s="1">
        <v>0</v>
      </c>
      <c r="H1911" s="1">
        <v>3.5266000000000002</v>
      </c>
      <c r="I1911">
        <v>3.5714923520780002</v>
      </c>
    </row>
    <row r="1912" spans="1:9" x14ac:dyDescent="0.2">
      <c r="A1912" s="1">
        <v>262.60000600000001</v>
      </c>
      <c r="B1912" s="1">
        <v>97.82</v>
      </c>
      <c r="C1912" s="1">
        <v>61.09</v>
      </c>
      <c r="D1912" s="1">
        <v>37.925002999999997</v>
      </c>
      <c r="E1912" s="1">
        <v>24.813998999999999</v>
      </c>
      <c r="F1912" s="1">
        <v>19.934000000000001</v>
      </c>
      <c r="G1912" s="1">
        <v>0</v>
      </c>
      <c r="H1912" s="1">
        <v>3.5266000000000002</v>
      </c>
      <c r="I1912">
        <v>3.5512202456248376</v>
      </c>
    </row>
    <row r="1913" spans="1:9" x14ac:dyDescent="0.2">
      <c r="A1913" s="1">
        <v>263.5625</v>
      </c>
      <c r="B1913" s="1">
        <v>98.139999000000003</v>
      </c>
      <c r="C1913" s="1">
        <v>61.169998</v>
      </c>
      <c r="D1913" s="1">
        <v>10.512499999999999</v>
      </c>
      <c r="E1913" s="1">
        <v>25.050001000000002</v>
      </c>
      <c r="F1913" s="1">
        <v>19.822001</v>
      </c>
      <c r="G1913" s="1">
        <v>0</v>
      </c>
      <c r="H1913" s="1">
        <v>3.5266000000000002</v>
      </c>
      <c r="I1913">
        <v>3.5503206877197058</v>
      </c>
    </row>
    <row r="1914" spans="1:9" x14ac:dyDescent="0.2">
      <c r="A1914" s="1">
        <v>262.83749399999999</v>
      </c>
      <c r="B1914" s="1">
        <v>97.879997000000003</v>
      </c>
      <c r="C1914" s="1">
        <v>62</v>
      </c>
      <c r="D1914" s="1">
        <v>3.4874999999999998</v>
      </c>
      <c r="E1914" s="1">
        <v>24.948001999999999</v>
      </c>
      <c r="F1914" s="1">
        <v>19.937999999999999</v>
      </c>
      <c r="G1914" s="1">
        <v>0</v>
      </c>
      <c r="H1914" s="1">
        <v>3.5105</v>
      </c>
      <c r="I1914">
        <v>3.5619121747577345</v>
      </c>
    </row>
    <row r="1915" spans="1:9" x14ac:dyDescent="0.2">
      <c r="A1915" s="1">
        <v>263.08749399999999</v>
      </c>
      <c r="B1915" s="1">
        <v>98.970000999999996</v>
      </c>
      <c r="C1915" s="1">
        <v>61.16</v>
      </c>
      <c r="D1915" s="1">
        <v>0</v>
      </c>
      <c r="E1915" s="1">
        <v>24.823999000000001</v>
      </c>
      <c r="F1915" s="1">
        <v>20.033999999999999</v>
      </c>
      <c r="G1915" s="1">
        <v>0</v>
      </c>
      <c r="H1915" s="1">
        <v>3.5105</v>
      </c>
      <c r="I1915">
        <v>3.5697089609369335</v>
      </c>
    </row>
    <row r="1916" spans="1:9" x14ac:dyDescent="0.2">
      <c r="A1916" s="1">
        <v>259.96250900000001</v>
      </c>
      <c r="B1916" s="1">
        <v>100.549995</v>
      </c>
      <c r="C1916" s="1">
        <v>61.809998</v>
      </c>
      <c r="D1916" s="1">
        <v>0</v>
      </c>
      <c r="E1916" s="1">
        <v>24.867999999999999</v>
      </c>
      <c r="F1916" s="1">
        <v>19.988001000000001</v>
      </c>
      <c r="G1916" s="1">
        <v>0</v>
      </c>
      <c r="H1916" s="1">
        <v>3.5105</v>
      </c>
      <c r="I1916">
        <v>3.6195824277781696</v>
      </c>
    </row>
    <row r="1917" spans="1:9" x14ac:dyDescent="0.2">
      <c r="A1917" s="1">
        <v>261.262497</v>
      </c>
      <c r="B1917" s="1">
        <v>98.290001000000004</v>
      </c>
      <c r="C1917" s="1">
        <v>61.269996999999996</v>
      </c>
      <c r="D1917" s="1">
        <v>0</v>
      </c>
      <c r="E1917" s="1">
        <v>24.734000999999999</v>
      </c>
      <c r="F1917" s="1">
        <v>20.039999000000002</v>
      </c>
      <c r="G1917" s="1">
        <v>0</v>
      </c>
      <c r="H1917" s="1">
        <v>3.5038499999999999</v>
      </c>
      <c r="I1917">
        <v>3.5636753026309913</v>
      </c>
    </row>
    <row r="1918" spans="1:9" x14ac:dyDescent="0.2">
      <c r="A1918" s="1">
        <v>260.550003</v>
      </c>
      <c r="B1918" s="1">
        <v>97.759995000000004</v>
      </c>
      <c r="C1918" s="1">
        <v>61.690002</v>
      </c>
      <c r="D1918" s="1">
        <v>0</v>
      </c>
      <c r="E1918" s="1">
        <v>24.882000000000001</v>
      </c>
      <c r="F1918" s="1">
        <v>19.841999000000001</v>
      </c>
      <c r="G1918" s="1">
        <v>0</v>
      </c>
      <c r="H1918" s="1">
        <v>3.5038499999999999</v>
      </c>
      <c r="I1918">
        <v>3.5651999053125811</v>
      </c>
    </row>
    <row r="1919" spans="1:9" x14ac:dyDescent="0.2">
      <c r="A1919" s="1">
        <v>258.15000900000001</v>
      </c>
      <c r="B1919" s="1">
        <v>101.290001</v>
      </c>
      <c r="C1919" s="1">
        <v>61.309998</v>
      </c>
      <c r="D1919" s="1">
        <v>0</v>
      </c>
      <c r="E1919" s="1">
        <v>25.093997999999999</v>
      </c>
      <c r="F1919" s="1">
        <v>19.853999999999999</v>
      </c>
      <c r="G1919" s="1">
        <v>0</v>
      </c>
      <c r="H1919" s="1">
        <v>3.5038499999999999</v>
      </c>
      <c r="I1919">
        <v>3.6175137099543342</v>
      </c>
    </row>
    <row r="1920" spans="1:9" x14ac:dyDescent="0.2">
      <c r="A1920" s="1">
        <v>259.36251099999998</v>
      </c>
      <c r="B1920" s="1">
        <v>100.269997</v>
      </c>
      <c r="C1920" s="1">
        <v>63.07</v>
      </c>
      <c r="D1920" s="1">
        <v>0</v>
      </c>
      <c r="E1920" s="1">
        <v>24.869999</v>
      </c>
      <c r="F1920" s="1">
        <v>19.718</v>
      </c>
      <c r="G1920" s="1">
        <v>0</v>
      </c>
      <c r="H1920" s="1">
        <v>3.5038499999999999</v>
      </c>
      <c r="I1920">
        <v>3.6633174994015771</v>
      </c>
    </row>
    <row r="1921" spans="1:9" x14ac:dyDescent="0.2">
      <c r="A1921" s="1">
        <v>253.30001899999999</v>
      </c>
      <c r="B1921" s="1">
        <v>99.75</v>
      </c>
      <c r="C1921" s="1">
        <v>62.669998</v>
      </c>
      <c r="D1921" s="1">
        <v>0</v>
      </c>
      <c r="E1921" s="1">
        <v>25.079998</v>
      </c>
      <c r="F1921" s="1">
        <v>20.037998000000002</v>
      </c>
      <c r="G1921" s="1">
        <v>0</v>
      </c>
      <c r="H1921" s="1">
        <v>3.5038499999999999</v>
      </c>
      <c r="I1921">
        <v>3.5998938871309791</v>
      </c>
    </row>
    <row r="1922" spans="1:9" x14ac:dyDescent="0.2">
      <c r="A1922" s="1">
        <v>257.53750600000001</v>
      </c>
      <c r="B1922" s="1">
        <v>100.370003</v>
      </c>
      <c r="C1922" s="1">
        <v>62.260002</v>
      </c>
      <c r="D1922" s="1">
        <v>0</v>
      </c>
      <c r="E1922" s="1">
        <v>25.341999000000001</v>
      </c>
      <c r="F1922" s="1">
        <v>19.808001000000001</v>
      </c>
      <c r="G1922" s="1">
        <v>0</v>
      </c>
      <c r="H1922" s="1">
        <v>3.5038499999999999</v>
      </c>
      <c r="I1922">
        <v>3.6019934662236981</v>
      </c>
    </row>
    <row r="1923" spans="1:9" x14ac:dyDescent="0.2">
      <c r="A1923" s="1">
        <v>254.625</v>
      </c>
      <c r="B1923" s="1">
        <v>99.199996999999996</v>
      </c>
      <c r="C1923" s="1">
        <v>62.480003000000004</v>
      </c>
      <c r="D1923" s="1">
        <v>0.32500000000000001</v>
      </c>
      <c r="E1923" s="1">
        <v>24.307998999999999</v>
      </c>
      <c r="F1923" s="1">
        <v>19.899999999999999</v>
      </c>
      <c r="G1923" s="1">
        <v>0</v>
      </c>
      <c r="H1923" s="1">
        <v>3.4961500000000001</v>
      </c>
      <c r="I1923">
        <v>3.6572566878677319</v>
      </c>
    </row>
    <row r="1924" spans="1:9" x14ac:dyDescent="0.2">
      <c r="A1924" s="1">
        <v>252.22501399999999</v>
      </c>
      <c r="B1924" s="1">
        <v>98.18</v>
      </c>
      <c r="C1924" s="1">
        <v>62.480003000000004</v>
      </c>
      <c r="D1924" s="1">
        <v>84.799994999999996</v>
      </c>
      <c r="E1924" s="1">
        <v>24.391998000000001</v>
      </c>
      <c r="F1924" s="1">
        <v>19.916</v>
      </c>
      <c r="G1924" s="1">
        <v>0</v>
      </c>
      <c r="H1924" s="1">
        <v>3.4961500000000001</v>
      </c>
      <c r="I1924">
        <v>3.6259819953950534</v>
      </c>
    </row>
    <row r="1925" spans="1:9" x14ac:dyDescent="0.2">
      <c r="A1925" s="1">
        <v>253.25</v>
      </c>
      <c r="B1925" s="1">
        <v>100.129997</v>
      </c>
      <c r="C1925" s="1">
        <v>63.169998</v>
      </c>
      <c r="D1925" s="1">
        <v>75.962502000000001</v>
      </c>
      <c r="E1925" s="1">
        <v>24.925999000000001</v>
      </c>
      <c r="F1925" s="1">
        <v>19.974001000000001</v>
      </c>
      <c r="G1925" s="1">
        <v>0</v>
      </c>
      <c r="H1925" s="1">
        <v>3.4961500000000001</v>
      </c>
      <c r="I1925">
        <v>3.6369709354120263</v>
      </c>
    </row>
    <row r="1926" spans="1:9" x14ac:dyDescent="0.2">
      <c r="A1926" s="1">
        <v>250.64999399999999</v>
      </c>
      <c r="B1926" s="1">
        <v>99.940002000000007</v>
      </c>
      <c r="C1926" s="1">
        <v>62.459999000000003</v>
      </c>
      <c r="D1926" s="1">
        <v>78.450005000000004</v>
      </c>
      <c r="E1926" s="1">
        <v>24.906002000000001</v>
      </c>
      <c r="F1926" s="1">
        <v>19.850000000000001</v>
      </c>
      <c r="G1926" s="1">
        <v>0</v>
      </c>
      <c r="H1926" s="1">
        <v>3.4961500000000001</v>
      </c>
      <c r="I1926">
        <v>3.6285636281810874</v>
      </c>
    </row>
    <row r="1927" spans="1:9" x14ac:dyDescent="0.2">
      <c r="A1927" s="1">
        <v>252.34999099999999</v>
      </c>
      <c r="B1927" s="1">
        <v>97.399994000000007</v>
      </c>
      <c r="C1927" s="1">
        <v>62.739998</v>
      </c>
      <c r="D1927" s="1">
        <v>78.712502000000001</v>
      </c>
      <c r="E1927" s="1">
        <v>24.700001</v>
      </c>
      <c r="F1927" s="1">
        <v>19.953999</v>
      </c>
      <c r="G1927" s="1">
        <v>0</v>
      </c>
      <c r="H1927" s="1">
        <v>3.4961500000000001</v>
      </c>
      <c r="I1927">
        <v>3.5862406951224979</v>
      </c>
    </row>
    <row r="1928" spans="1:9" x14ac:dyDescent="0.2">
      <c r="A1928" s="1">
        <v>247.887505</v>
      </c>
      <c r="B1928" s="1">
        <v>100.820007</v>
      </c>
      <c r="C1928" s="1">
        <v>62.730003000000004</v>
      </c>
      <c r="D1928" s="1">
        <v>79.537505999999993</v>
      </c>
      <c r="E1928" s="1">
        <v>24.98</v>
      </c>
      <c r="F1928" s="1">
        <v>19.809999000000001</v>
      </c>
      <c r="G1928" s="1">
        <v>0</v>
      </c>
      <c r="H1928" s="1">
        <v>3.4961500000000001</v>
      </c>
      <c r="I1928">
        <v>3.6514850111963613</v>
      </c>
    </row>
    <row r="1929" spans="1:9" x14ac:dyDescent="0.2">
      <c r="A1929" s="1">
        <v>248.112503</v>
      </c>
      <c r="B1929" s="1">
        <v>99.07</v>
      </c>
      <c r="C1929" s="1">
        <v>61.610000999999997</v>
      </c>
      <c r="D1929" s="1">
        <v>80.012496999999996</v>
      </c>
      <c r="E1929" s="1">
        <v>24.949998999999998</v>
      </c>
      <c r="F1929" s="1">
        <v>20.060001</v>
      </c>
      <c r="G1929" s="1">
        <v>0</v>
      </c>
      <c r="H1929" s="1">
        <v>3.4887999999999999</v>
      </c>
      <c r="I1929">
        <v>3.5698733836925132</v>
      </c>
    </row>
    <row r="1930" spans="1:9" x14ac:dyDescent="0.2">
      <c r="A1930" s="1">
        <v>247.987503</v>
      </c>
      <c r="B1930" s="1">
        <v>100.91999800000001</v>
      </c>
      <c r="C1930" s="1">
        <v>62.620002999999997</v>
      </c>
      <c r="D1930" s="1">
        <v>81</v>
      </c>
      <c r="E1930" s="1">
        <v>24.488001000000001</v>
      </c>
      <c r="F1930" s="1">
        <v>19.806000000000001</v>
      </c>
      <c r="G1930" s="1">
        <v>0</v>
      </c>
      <c r="H1930" s="1">
        <v>3.4887999999999999</v>
      </c>
      <c r="I1930">
        <v>3.692147859932545</v>
      </c>
    </row>
    <row r="1931" spans="1:9" x14ac:dyDescent="0.2">
      <c r="A1931" s="1">
        <v>245.28750600000001</v>
      </c>
      <c r="B1931" s="1">
        <v>100.390007</v>
      </c>
      <c r="C1931" s="1">
        <v>62.370002999999997</v>
      </c>
      <c r="D1931" s="1">
        <v>79.462502000000001</v>
      </c>
      <c r="E1931" s="1">
        <v>24.635999999999999</v>
      </c>
      <c r="F1931" s="1">
        <v>19.896000000000001</v>
      </c>
      <c r="G1931" s="1">
        <v>0</v>
      </c>
      <c r="H1931" s="1">
        <v>3.4887999999999999</v>
      </c>
      <c r="I1931">
        <v>3.6549000718584392</v>
      </c>
    </row>
    <row r="1932" spans="1:9" x14ac:dyDescent="0.2">
      <c r="A1932" s="1">
        <v>242.89999399999999</v>
      </c>
      <c r="B1932" s="1">
        <v>99.389999000000003</v>
      </c>
      <c r="C1932" s="1">
        <v>60.829998000000003</v>
      </c>
      <c r="D1932" s="1">
        <v>75.774994000000007</v>
      </c>
      <c r="E1932" s="1">
        <v>24.960000999999998</v>
      </c>
      <c r="F1932" s="1">
        <v>19.952000000000002</v>
      </c>
      <c r="G1932" s="1">
        <v>0</v>
      </c>
      <c r="H1932" s="1">
        <v>3.4887999999999999</v>
      </c>
      <c r="I1932">
        <v>3.5674205876509486</v>
      </c>
    </row>
    <row r="1933" spans="1:9" x14ac:dyDescent="0.2">
      <c r="A1933" s="1">
        <v>242.699997</v>
      </c>
      <c r="B1933" s="1">
        <v>99.330001999999993</v>
      </c>
      <c r="C1933" s="1">
        <v>61.440002</v>
      </c>
      <c r="D1933" s="1">
        <v>77.462502000000001</v>
      </c>
      <c r="E1933" s="1">
        <v>24.762001000000001</v>
      </c>
      <c r="F1933" s="1">
        <v>19.889999</v>
      </c>
      <c r="G1933" s="1">
        <v>0</v>
      </c>
      <c r="H1933" s="1">
        <v>3.4887999999999999</v>
      </c>
      <c r="I1933">
        <v>3.6005107050076144</v>
      </c>
    </row>
    <row r="1934" spans="1:9" x14ac:dyDescent="0.2">
      <c r="A1934" s="1">
        <v>245.200005</v>
      </c>
      <c r="B1934" s="1">
        <v>99.519997000000004</v>
      </c>
      <c r="C1934" s="1">
        <v>62.639999000000003</v>
      </c>
      <c r="D1934" s="1">
        <v>78.025002000000001</v>
      </c>
      <c r="E1934" s="1">
        <v>24.992000999999998</v>
      </c>
      <c r="F1934" s="1">
        <v>19.957999999999998</v>
      </c>
      <c r="G1934" s="1">
        <v>0</v>
      </c>
      <c r="H1934" s="1">
        <v>3.4887999999999999</v>
      </c>
      <c r="I1934">
        <v>3.6075637907104832</v>
      </c>
    </row>
    <row r="1935" spans="1:9" x14ac:dyDescent="0.2">
      <c r="A1935" s="1">
        <v>240.025002</v>
      </c>
      <c r="B1935" s="1">
        <v>98.769997000000004</v>
      </c>
      <c r="C1935" s="1">
        <v>62.870002999999997</v>
      </c>
      <c r="D1935" s="1">
        <v>78.462494000000007</v>
      </c>
      <c r="E1935" s="1">
        <v>24.896000000000001</v>
      </c>
      <c r="F1935" s="1">
        <v>19.834</v>
      </c>
      <c r="G1935" s="1">
        <v>0</v>
      </c>
      <c r="H1935" s="1">
        <v>3.4887999999999999</v>
      </c>
      <c r="I1935">
        <v>3.6136820925553312</v>
      </c>
    </row>
    <row r="1936" spans="1:9" x14ac:dyDescent="0.2">
      <c r="A1936" s="1">
        <v>241.050003</v>
      </c>
      <c r="B1936" s="1">
        <v>97.839995999999999</v>
      </c>
      <c r="C1936" s="1">
        <v>62.360000999999997</v>
      </c>
      <c r="D1936" s="1">
        <v>77.387496999999996</v>
      </c>
      <c r="E1936" s="1">
        <v>24.890001000000002</v>
      </c>
      <c r="F1936" s="1">
        <v>20.039999000000002</v>
      </c>
      <c r="G1936" s="1">
        <v>0</v>
      </c>
      <c r="H1936" s="1">
        <v>3.4887999999999999</v>
      </c>
      <c r="I1936">
        <v>3.5655463387491646</v>
      </c>
    </row>
    <row r="1937" spans="1:9" x14ac:dyDescent="0.2">
      <c r="A1937" s="1">
        <v>240.49999199999999</v>
      </c>
      <c r="B1937" s="1">
        <v>98.689994999999996</v>
      </c>
      <c r="C1937" s="1">
        <v>61.760002</v>
      </c>
      <c r="D1937" s="1">
        <v>76.587502000000001</v>
      </c>
      <c r="E1937" s="1">
        <v>24.964001</v>
      </c>
      <c r="F1937" s="1">
        <v>19.866001000000001</v>
      </c>
      <c r="G1937" s="1">
        <v>0</v>
      </c>
      <c r="H1937" s="1">
        <v>3.4887999999999999</v>
      </c>
      <c r="I1937">
        <v>3.5790762846720372</v>
      </c>
    </row>
    <row r="1938" spans="1:9" x14ac:dyDescent="0.2">
      <c r="A1938" s="1">
        <v>239.862503</v>
      </c>
      <c r="B1938" s="1">
        <v>99.529999000000004</v>
      </c>
      <c r="C1938" s="1">
        <v>61.440002</v>
      </c>
      <c r="D1938" s="1">
        <v>77.0625</v>
      </c>
      <c r="E1938" s="1">
        <v>24.837999</v>
      </c>
      <c r="F1938" s="1">
        <v>19.91</v>
      </c>
      <c r="G1938" s="1">
        <v>0</v>
      </c>
      <c r="H1938" s="1">
        <v>3.4845999999999999</v>
      </c>
      <c r="I1938">
        <v>3.5972558460100079</v>
      </c>
    </row>
    <row r="1939" spans="1:9" x14ac:dyDescent="0.2">
      <c r="A1939" s="1">
        <v>240.37500800000001</v>
      </c>
      <c r="B1939" s="1">
        <v>97.719994</v>
      </c>
      <c r="C1939" s="1">
        <v>62.239998</v>
      </c>
      <c r="D1939" s="1">
        <v>75.6875</v>
      </c>
      <c r="E1939" s="1">
        <v>24.883998999999999</v>
      </c>
      <c r="F1939" s="1">
        <v>19.903998999999999</v>
      </c>
      <c r="G1939" s="1">
        <v>0</v>
      </c>
      <c r="H1939" s="1">
        <v>3.4845999999999999</v>
      </c>
      <c r="I1939">
        <v>3.5714923448911469</v>
      </c>
    </row>
    <row r="1940" spans="1:9" x14ac:dyDescent="0.2">
      <c r="A1940" s="1">
        <v>243.199996</v>
      </c>
      <c r="B1940" s="1">
        <v>97.809997999999993</v>
      </c>
      <c r="C1940" s="1">
        <v>61.669998</v>
      </c>
      <c r="D1940" s="1">
        <v>76.025002000000001</v>
      </c>
      <c r="E1940" s="1">
        <v>24.75</v>
      </c>
      <c r="F1940" s="1">
        <v>19.916</v>
      </c>
      <c r="G1940" s="1">
        <v>0</v>
      </c>
      <c r="H1940" s="1">
        <v>3.4845999999999999</v>
      </c>
      <c r="I1940">
        <v>3.5705009627009359</v>
      </c>
    </row>
    <row r="1941" spans="1:9" x14ac:dyDescent="0.2">
      <c r="A1941" s="1">
        <v>241.775002</v>
      </c>
      <c r="B1941" s="1">
        <v>99.260002</v>
      </c>
      <c r="C1941" s="1">
        <v>61.139999000000003</v>
      </c>
      <c r="D1941" s="1">
        <v>74.450005000000004</v>
      </c>
      <c r="E1941" s="1">
        <v>25.02</v>
      </c>
      <c r="F1941" s="1">
        <v>19.864000000000001</v>
      </c>
      <c r="G1941" s="1">
        <v>0</v>
      </c>
      <c r="H1941" s="1">
        <v>3.4839000000000002</v>
      </c>
      <c r="I1941">
        <v>3.5736565591302023</v>
      </c>
    </row>
    <row r="1942" spans="1:9" x14ac:dyDescent="0.2">
      <c r="A1942" s="1">
        <v>241.57500400000001</v>
      </c>
      <c r="B1942" s="1">
        <v>99.849997999999999</v>
      </c>
      <c r="C1942" s="1">
        <v>61.779998999999997</v>
      </c>
      <c r="D1942" s="1">
        <v>73.425003000000004</v>
      </c>
      <c r="E1942" s="1">
        <v>24.771999000000001</v>
      </c>
      <c r="F1942" s="1">
        <v>19.844000000000001</v>
      </c>
      <c r="G1942" s="1">
        <v>0</v>
      </c>
      <c r="H1942" s="1">
        <v>3.4839000000000002</v>
      </c>
      <c r="I1942">
        <v>3.6226914251096338</v>
      </c>
    </row>
    <row r="1943" spans="1:9" x14ac:dyDescent="0.2">
      <c r="A1943" s="1">
        <v>241.35000700000001</v>
      </c>
      <c r="B1943" s="1">
        <v>98.089995999999999</v>
      </c>
      <c r="C1943" s="1">
        <v>61.919998</v>
      </c>
      <c r="D1943" s="1">
        <v>73.162505999999993</v>
      </c>
      <c r="E1943" s="1">
        <v>24.855999000000001</v>
      </c>
      <c r="F1943" s="1">
        <v>19.948</v>
      </c>
      <c r="G1943" s="1">
        <v>0</v>
      </c>
      <c r="H1943" s="1">
        <v>3.4839000000000002</v>
      </c>
      <c r="I1943">
        <v>3.5713328624973855</v>
      </c>
    </row>
    <row r="1944" spans="1:9" x14ac:dyDescent="0.2">
      <c r="A1944" s="1">
        <v>241.99999199999999</v>
      </c>
      <c r="B1944" s="1">
        <v>99.309997999999993</v>
      </c>
      <c r="C1944" s="1">
        <v>62.370002999999997</v>
      </c>
      <c r="D1944" s="1">
        <v>72.449996999999996</v>
      </c>
      <c r="E1944" s="1">
        <v>24.719999000000001</v>
      </c>
      <c r="F1944" s="1">
        <v>19.925999000000001</v>
      </c>
      <c r="G1944" s="1">
        <v>0</v>
      </c>
      <c r="H1944" s="1">
        <v>3.4716499999999999</v>
      </c>
      <c r="I1944">
        <v>3.6213772396800263</v>
      </c>
    </row>
    <row r="1945" spans="1:9" x14ac:dyDescent="0.2">
      <c r="A1945" s="1">
        <v>243.987495</v>
      </c>
      <c r="B1945" s="1">
        <v>99.029999000000004</v>
      </c>
      <c r="C1945" s="1">
        <v>63.040000999999997</v>
      </c>
      <c r="D1945" s="1">
        <v>71.637496999999996</v>
      </c>
      <c r="E1945" s="1">
        <v>24.955998999999998</v>
      </c>
      <c r="F1945" s="1">
        <v>19.950001</v>
      </c>
      <c r="G1945" s="1">
        <v>0</v>
      </c>
      <c r="H1945" s="1">
        <v>3.4716499999999999</v>
      </c>
      <c r="I1945">
        <v>3.6090945530664054</v>
      </c>
    </row>
    <row r="1946" spans="1:9" x14ac:dyDescent="0.2">
      <c r="A1946" s="1">
        <v>246.275002</v>
      </c>
      <c r="B1946" s="1">
        <v>97.57</v>
      </c>
      <c r="C1946" s="1">
        <v>61.239998</v>
      </c>
      <c r="D1946" s="1">
        <v>70.862503000000004</v>
      </c>
      <c r="E1946" s="1">
        <v>24.862000999999999</v>
      </c>
      <c r="F1946" s="1">
        <v>19.922001000000002</v>
      </c>
      <c r="G1946" s="1">
        <v>0</v>
      </c>
      <c r="H1946" s="1">
        <v>3.4716499999999999</v>
      </c>
      <c r="I1946">
        <v>3.5461323443134893</v>
      </c>
    </row>
    <row r="1947" spans="1:9" x14ac:dyDescent="0.2">
      <c r="A1947" s="1">
        <v>243.949997</v>
      </c>
      <c r="B1947" s="1">
        <v>98.119995000000003</v>
      </c>
      <c r="C1947" s="1">
        <v>62.300002999999997</v>
      </c>
      <c r="D1947" s="1">
        <v>71.050003000000004</v>
      </c>
      <c r="E1947" s="1">
        <v>24.818000999999999</v>
      </c>
      <c r="F1947" s="1">
        <v>19.896000000000001</v>
      </c>
      <c r="G1947" s="1">
        <v>0</v>
      </c>
      <c r="H1947" s="1">
        <v>3.4657</v>
      </c>
      <c r="I1947">
        <v>3.5876905312052036</v>
      </c>
    </row>
    <row r="1948" spans="1:9" x14ac:dyDescent="0.2">
      <c r="A1948" s="1">
        <v>245.387505</v>
      </c>
      <c r="B1948" s="1">
        <v>97.899994000000007</v>
      </c>
      <c r="C1948" s="1">
        <v>62.080002</v>
      </c>
      <c r="D1948" s="1">
        <v>69.900002000000001</v>
      </c>
      <c r="E1948" s="1">
        <v>24.812000000000001</v>
      </c>
      <c r="F1948" s="1">
        <v>19.917998999999998</v>
      </c>
      <c r="G1948" s="1">
        <v>0</v>
      </c>
      <c r="H1948" s="1">
        <v>3.4657</v>
      </c>
      <c r="I1948">
        <v>3.5765705248506712</v>
      </c>
    </row>
    <row r="1949" spans="1:9" x14ac:dyDescent="0.2">
      <c r="A1949" s="1">
        <v>247.974999</v>
      </c>
      <c r="B1949" s="1">
        <v>97.979996</v>
      </c>
      <c r="C1949" s="1">
        <v>62.080002</v>
      </c>
      <c r="D1949" s="1">
        <v>67.625</v>
      </c>
      <c r="E1949" s="1">
        <v>24.812000000000001</v>
      </c>
      <c r="F1949" s="1">
        <v>19.93</v>
      </c>
      <c r="G1949" s="1">
        <v>0</v>
      </c>
      <c r="H1949" s="1">
        <v>3.4657</v>
      </c>
      <c r="I1949">
        <v>3.5773992669080505</v>
      </c>
    </row>
    <row r="1950" spans="1:9" x14ac:dyDescent="0.2">
      <c r="A1950" s="1">
        <v>244.550003</v>
      </c>
      <c r="B1950" s="1">
        <v>99.279999000000004</v>
      </c>
      <c r="C1950" s="1">
        <v>61.639999000000003</v>
      </c>
      <c r="D1950" s="1">
        <v>67.012496999999996</v>
      </c>
      <c r="E1950" s="1">
        <v>24.785999</v>
      </c>
      <c r="F1950" s="1">
        <v>20.009998</v>
      </c>
      <c r="G1950" s="1">
        <v>0</v>
      </c>
      <c r="H1950" s="1">
        <v>3.4657</v>
      </c>
      <c r="I1950">
        <v>3.5922852213781518</v>
      </c>
    </row>
    <row r="1951" spans="1:9" x14ac:dyDescent="0.2">
      <c r="A1951" s="1">
        <v>246.18749199999999</v>
      </c>
      <c r="B1951" s="1">
        <v>99.470000999999996</v>
      </c>
      <c r="C1951" s="1">
        <v>61.059998</v>
      </c>
      <c r="D1951" s="1">
        <v>66.775002000000001</v>
      </c>
      <c r="E1951" s="1">
        <v>24.777999999999999</v>
      </c>
      <c r="F1951" s="1">
        <v>20.002001</v>
      </c>
      <c r="G1951" s="1">
        <v>0</v>
      </c>
      <c r="H1951" s="1">
        <v>3.4657</v>
      </c>
      <c r="I1951">
        <v>3.5848592098066279</v>
      </c>
    </row>
    <row r="1952" spans="1:9" x14ac:dyDescent="0.2">
      <c r="A1952" s="1">
        <v>246.924995</v>
      </c>
      <c r="B1952" s="1">
        <v>98.729996</v>
      </c>
      <c r="C1952" s="1">
        <v>62.309998</v>
      </c>
      <c r="D1952" s="1">
        <v>111.72500599999999</v>
      </c>
      <c r="E1952" s="1">
        <v>24.756001000000001</v>
      </c>
      <c r="F1952" s="1">
        <v>20.056000000000001</v>
      </c>
      <c r="G1952" s="1">
        <v>0</v>
      </c>
      <c r="H1952" s="1">
        <v>3.4657</v>
      </c>
      <c r="I1952">
        <v>3.5936800501276434</v>
      </c>
    </row>
    <row r="1953" spans="1:9" x14ac:dyDescent="0.2">
      <c r="A1953" s="1">
        <v>249.037499</v>
      </c>
      <c r="B1953" s="1">
        <v>97.889999000000003</v>
      </c>
      <c r="C1953" s="1">
        <v>62.849997999999999</v>
      </c>
      <c r="D1953" s="1">
        <v>43.075001</v>
      </c>
      <c r="E1953" s="1">
        <v>24.932001</v>
      </c>
      <c r="F1953" s="1">
        <v>19.780000999999999</v>
      </c>
      <c r="G1953" s="1">
        <v>0</v>
      </c>
      <c r="H1953" s="1">
        <v>3.4657</v>
      </c>
      <c r="I1953">
        <v>3.5950078236264176</v>
      </c>
    </row>
    <row r="1954" spans="1:9" x14ac:dyDescent="0.2">
      <c r="A1954" s="1">
        <v>249.31250800000001</v>
      </c>
      <c r="B1954" s="1">
        <v>99.409996000000007</v>
      </c>
      <c r="C1954" s="1">
        <v>62.959999000000003</v>
      </c>
      <c r="D1954" s="1">
        <v>11.824999999999999</v>
      </c>
      <c r="E1954" s="1">
        <v>25.044001000000002</v>
      </c>
      <c r="F1954" s="1">
        <v>20.056000000000001</v>
      </c>
      <c r="G1954" s="1">
        <v>0</v>
      </c>
      <c r="H1954" s="1">
        <v>3.4657</v>
      </c>
      <c r="I1954">
        <v>3.6002215387977485</v>
      </c>
    </row>
    <row r="1955" spans="1:9" x14ac:dyDescent="0.2">
      <c r="A1955" s="1">
        <v>250.66250600000001</v>
      </c>
      <c r="B1955" s="1">
        <v>99.949996999999996</v>
      </c>
      <c r="C1955" s="1">
        <v>62.419998</v>
      </c>
      <c r="D1955" s="1">
        <v>4.0250000000000004</v>
      </c>
      <c r="E1955" s="1">
        <v>24.695999</v>
      </c>
      <c r="F1955" s="1">
        <v>19.850000000000001</v>
      </c>
      <c r="G1955" s="1">
        <v>0</v>
      </c>
      <c r="H1955" s="1">
        <v>3.4657</v>
      </c>
      <c r="I1955">
        <v>3.6449961533021176</v>
      </c>
    </row>
    <row r="1956" spans="1:9" x14ac:dyDescent="0.2">
      <c r="A1956" s="1">
        <v>250.44998899999999</v>
      </c>
      <c r="B1956" s="1">
        <v>98.629997000000003</v>
      </c>
      <c r="C1956" s="1">
        <v>62.739998</v>
      </c>
      <c r="D1956" s="1">
        <v>0</v>
      </c>
      <c r="E1956" s="1">
        <v>24.896000000000001</v>
      </c>
      <c r="F1956" s="1">
        <v>19.891999999999999</v>
      </c>
      <c r="G1956" s="1">
        <v>0</v>
      </c>
      <c r="H1956" s="1">
        <v>3.4636</v>
      </c>
      <c r="I1956">
        <v>3.6029738992587306</v>
      </c>
    </row>
    <row r="1957" spans="1:9" x14ac:dyDescent="0.2">
      <c r="A1957" s="1">
        <v>253.02501000000001</v>
      </c>
      <c r="B1957" s="1">
        <v>97.110000999999997</v>
      </c>
      <c r="C1957" s="1">
        <v>63.880001</v>
      </c>
      <c r="D1957" s="1">
        <v>0</v>
      </c>
      <c r="E1957" s="1">
        <v>25.151999</v>
      </c>
      <c r="F1957" s="1">
        <v>19.943999999999999</v>
      </c>
      <c r="G1957" s="1">
        <v>0</v>
      </c>
      <c r="H1957" s="1">
        <v>3.4636</v>
      </c>
      <c r="I1957">
        <v>3.5699398077421458</v>
      </c>
    </row>
    <row r="1958" spans="1:9" x14ac:dyDescent="0.2">
      <c r="A1958" s="1">
        <v>254.925003</v>
      </c>
      <c r="B1958" s="1">
        <v>96.57</v>
      </c>
      <c r="C1958" s="1">
        <v>63.779998999999997</v>
      </c>
      <c r="D1958" s="1">
        <v>0</v>
      </c>
      <c r="E1958" s="1">
        <v>25.146000000000001</v>
      </c>
      <c r="F1958" s="1">
        <v>20.011998999999999</v>
      </c>
      <c r="G1958" s="1">
        <v>0</v>
      </c>
      <c r="H1958" s="1">
        <v>3.4636</v>
      </c>
      <c r="I1958">
        <v>3.5508659052851299</v>
      </c>
    </row>
    <row r="1959" spans="1:9" x14ac:dyDescent="0.2">
      <c r="A1959" s="1">
        <v>252.91248999999999</v>
      </c>
      <c r="B1959" s="1">
        <v>97.979996</v>
      </c>
      <c r="C1959" s="1">
        <v>63.129997000000003</v>
      </c>
      <c r="D1959" s="1">
        <v>0</v>
      </c>
      <c r="E1959" s="1">
        <v>25.125999</v>
      </c>
      <c r="F1959" s="1">
        <v>19.880001</v>
      </c>
      <c r="G1959" s="1">
        <v>0</v>
      </c>
      <c r="H1959" s="1">
        <v>3.4636</v>
      </c>
      <c r="I1959">
        <v>3.5797447673643514</v>
      </c>
    </row>
    <row r="1960" spans="1:9" x14ac:dyDescent="0.2">
      <c r="A1960" s="1">
        <v>251.974998</v>
      </c>
      <c r="B1960" s="1">
        <v>100.220001</v>
      </c>
      <c r="C1960" s="1">
        <v>63.340004</v>
      </c>
      <c r="D1960" s="1">
        <v>0</v>
      </c>
      <c r="E1960" s="1">
        <v>24.858000000000001</v>
      </c>
      <c r="F1960" s="1">
        <v>19.975999999999999</v>
      </c>
      <c r="G1960" s="1">
        <v>0</v>
      </c>
      <c r="H1960" s="1">
        <v>3.4636</v>
      </c>
      <c r="I1960">
        <v>3.6481243029843418</v>
      </c>
    </row>
    <row r="1961" spans="1:9" x14ac:dyDescent="0.2">
      <c r="A1961" s="1">
        <v>273.97499099999999</v>
      </c>
      <c r="B1961" s="1">
        <v>96.440002000000007</v>
      </c>
      <c r="C1961" s="1">
        <v>62.709999000000003</v>
      </c>
      <c r="D1961" s="1">
        <v>0</v>
      </c>
      <c r="E1961" s="1">
        <v>24.943999999999999</v>
      </c>
      <c r="F1961" s="1">
        <v>19.943999999999999</v>
      </c>
      <c r="G1961" s="1">
        <v>0</v>
      </c>
      <c r="H1961" s="1">
        <v>3.4636</v>
      </c>
      <c r="I1961">
        <v>3.5454910220994478</v>
      </c>
    </row>
    <row r="1962" spans="1:9" x14ac:dyDescent="0.2">
      <c r="A1962" s="1">
        <v>276.81249200000002</v>
      </c>
      <c r="B1962" s="1">
        <v>96.779999000000004</v>
      </c>
      <c r="C1962" s="1">
        <v>62.559998</v>
      </c>
      <c r="D1962" s="1">
        <v>41.200001</v>
      </c>
      <c r="E1962" s="1">
        <v>24.751999000000001</v>
      </c>
      <c r="F1962" s="1">
        <v>19.878</v>
      </c>
      <c r="G1962" s="1">
        <v>0</v>
      </c>
      <c r="H1962" s="1">
        <v>3.4657</v>
      </c>
      <c r="I1962">
        <v>3.5702442431154888</v>
      </c>
    </row>
    <row r="1963" spans="1:9" x14ac:dyDescent="0.2">
      <c r="A1963" s="1">
        <v>276.84999099999999</v>
      </c>
      <c r="B1963" s="1">
        <v>97.699996999999996</v>
      </c>
      <c r="C1963" s="1">
        <v>62.82</v>
      </c>
      <c r="D1963" s="1">
        <v>81.900002000000001</v>
      </c>
      <c r="E1963" s="1">
        <v>24.804001</v>
      </c>
      <c r="F1963" s="1">
        <v>19.946000999999999</v>
      </c>
      <c r="G1963" s="1">
        <v>0</v>
      </c>
      <c r="H1963" s="1">
        <v>3.4657</v>
      </c>
      <c r="I1963">
        <v>3.5870388787915588</v>
      </c>
    </row>
    <row r="1964" spans="1:9" x14ac:dyDescent="0.2">
      <c r="A1964" s="1">
        <v>291.824997</v>
      </c>
      <c r="B1964" s="1">
        <v>98.659996000000007</v>
      </c>
      <c r="C1964" s="1">
        <v>62.410004000000001</v>
      </c>
      <c r="D1964" s="1">
        <v>26.662500000000001</v>
      </c>
      <c r="E1964" s="1">
        <v>24.879999000000002</v>
      </c>
      <c r="F1964" s="1">
        <v>19.922001000000002</v>
      </c>
      <c r="G1964" s="1">
        <v>0</v>
      </c>
      <c r="H1964" s="1">
        <v>3.4657</v>
      </c>
      <c r="I1964">
        <v>3.5951520021427608</v>
      </c>
    </row>
    <row r="1965" spans="1:9" x14ac:dyDescent="0.2">
      <c r="A1965" s="1">
        <v>292</v>
      </c>
      <c r="B1965" s="1">
        <v>97.649994000000007</v>
      </c>
      <c r="C1965" s="1">
        <v>63.330002</v>
      </c>
      <c r="D1965" s="1">
        <v>8.7249990000000004</v>
      </c>
      <c r="E1965" s="1">
        <v>24.896000000000001</v>
      </c>
      <c r="F1965" s="1">
        <v>20.006001000000001</v>
      </c>
      <c r="G1965" s="1">
        <v>0</v>
      </c>
      <c r="H1965" s="1">
        <v>3.4411999999999998</v>
      </c>
      <c r="I1965">
        <v>3.5851408047494364</v>
      </c>
    </row>
    <row r="1966" spans="1:9" x14ac:dyDescent="0.2">
      <c r="A1966" s="1">
        <v>293.51251200000002</v>
      </c>
      <c r="B1966" s="1">
        <v>96.07</v>
      </c>
      <c r="C1966" s="1">
        <v>62.809998</v>
      </c>
      <c r="D1966" s="1">
        <v>3.45</v>
      </c>
      <c r="E1966" s="1">
        <v>24.883998999999999</v>
      </c>
      <c r="F1966" s="1">
        <v>20.023997999999999</v>
      </c>
      <c r="G1966" s="1">
        <v>0</v>
      </c>
      <c r="H1966" s="1">
        <v>3.4411999999999998</v>
      </c>
      <c r="I1966">
        <v>3.5378998978734235</v>
      </c>
    </row>
    <row r="1967" spans="1:9" x14ac:dyDescent="0.2">
      <c r="A1967" s="1">
        <v>291.9375</v>
      </c>
      <c r="B1967" s="1">
        <v>98.110000999999997</v>
      </c>
      <c r="C1967" s="1">
        <v>62.900002000000001</v>
      </c>
      <c r="D1967" s="1">
        <v>0</v>
      </c>
      <c r="E1967" s="1">
        <v>24.790001</v>
      </c>
      <c r="F1967" s="1">
        <v>20.025998999999999</v>
      </c>
      <c r="G1967" s="1">
        <v>0</v>
      </c>
      <c r="H1967" s="1">
        <v>3.4411999999999998</v>
      </c>
      <c r="I1967">
        <v>3.592690177615137</v>
      </c>
    </row>
    <row r="1968" spans="1:9" x14ac:dyDescent="0.2">
      <c r="A1968" s="1">
        <v>293.41250600000001</v>
      </c>
      <c r="B1968" s="1">
        <v>96.080001999999993</v>
      </c>
      <c r="C1968" s="1">
        <v>62.32</v>
      </c>
      <c r="D1968" s="1">
        <v>0</v>
      </c>
      <c r="E1968" s="1">
        <v>24.851998999999999</v>
      </c>
      <c r="F1968" s="1">
        <v>20.002001</v>
      </c>
      <c r="G1968" s="1">
        <v>0</v>
      </c>
      <c r="H1968" s="1">
        <v>3.4513500000000001</v>
      </c>
      <c r="I1968">
        <v>3.5314576626387835</v>
      </c>
    </row>
    <row r="1969" spans="1:9" x14ac:dyDescent="0.2">
      <c r="A1969" s="1">
        <v>293.237503</v>
      </c>
      <c r="B1969" s="1">
        <v>97.299994999999996</v>
      </c>
      <c r="C1969" s="1">
        <v>62.800002999999997</v>
      </c>
      <c r="D1969" s="1">
        <v>0</v>
      </c>
      <c r="E1969" s="1">
        <v>24.897998999999999</v>
      </c>
      <c r="F1969" s="1">
        <v>19.911999000000002</v>
      </c>
      <c r="G1969" s="1">
        <v>0</v>
      </c>
      <c r="H1969" s="1">
        <v>3.4513500000000001</v>
      </c>
      <c r="I1969">
        <v>3.5728633150128681</v>
      </c>
    </row>
    <row r="1970" spans="1:9" x14ac:dyDescent="0.2">
      <c r="A1970" s="1">
        <v>294.52499399999999</v>
      </c>
      <c r="B1970" s="1">
        <v>97.059997999999993</v>
      </c>
      <c r="C1970" s="1">
        <v>62.370002999999997</v>
      </c>
      <c r="D1970" s="1">
        <v>0</v>
      </c>
      <c r="E1970" s="1">
        <v>24.790001</v>
      </c>
      <c r="F1970" s="1">
        <v>19.953999</v>
      </c>
      <c r="G1970" s="1">
        <v>0</v>
      </c>
      <c r="H1970" s="1">
        <v>3.4513500000000001</v>
      </c>
      <c r="I1970">
        <v>3.5631593286250673</v>
      </c>
    </row>
    <row r="1971" spans="1:9" x14ac:dyDescent="0.2">
      <c r="A1971" s="1">
        <v>292.699997</v>
      </c>
      <c r="B1971" s="1">
        <v>97.729996</v>
      </c>
      <c r="C1971" s="1">
        <v>62.860000999999997</v>
      </c>
      <c r="D1971" s="1">
        <v>0</v>
      </c>
      <c r="E1971" s="1">
        <v>24.863997999999999</v>
      </c>
      <c r="F1971" s="1">
        <v>19.885999999999999</v>
      </c>
      <c r="G1971" s="1">
        <v>0</v>
      </c>
      <c r="H1971" s="1">
        <v>3.4411999999999998</v>
      </c>
      <c r="I1971">
        <v>3.5886034453007123</v>
      </c>
    </row>
    <row r="1972" spans="1:9" x14ac:dyDescent="0.2">
      <c r="A1972" s="1">
        <v>289.612503</v>
      </c>
      <c r="B1972" s="1">
        <v>97.869995000000003</v>
      </c>
      <c r="C1972" s="1">
        <v>62.790000999999997</v>
      </c>
      <c r="D1972" s="1">
        <v>0</v>
      </c>
      <c r="E1972" s="1">
        <v>24.927999</v>
      </c>
      <c r="F1972" s="1">
        <v>19.822001</v>
      </c>
      <c r="G1972" s="1">
        <v>0</v>
      </c>
      <c r="H1972" s="1">
        <v>3.4411999999999998</v>
      </c>
      <c r="I1972">
        <v>3.5901675083798885</v>
      </c>
    </row>
    <row r="1973" spans="1:9" x14ac:dyDescent="0.2">
      <c r="A1973" s="1">
        <v>297.31251500000002</v>
      </c>
      <c r="B1973" s="1">
        <v>97.629997000000003</v>
      </c>
      <c r="C1973" s="1">
        <v>61.389999000000003</v>
      </c>
      <c r="D1973" s="1">
        <v>0</v>
      </c>
      <c r="E1973" s="1">
        <v>24.742000999999998</v>
      </c>
      <c r="F1973" s="1">
        <v>19.802</v>
      </c>
      <c r="G1973" s="1">
        <v>0</v>
      </c>
      <c r="H1973" s="1">
        <v>3.4411999999999998</v>
      </c>
      <c r="I1973">
        <v>3.5699531346544289</v>
      </c>
    </row>
    <row r="1974" spans="1:9" x14ac:dyDescent="0.2">
      <c r="A1974" s="1">
        <v>293.76251200000002</v>
      </c>
      <c r="B1974" s="1">
        <v>98.209998999999996</v>
      </c>
      <c r="C1974" s="1">
        <v>62.330002</v>
      </c>
      <c r="D1974" s="1">
        <v>0</v>
      </c>
      <c r="E1974" s="1">
        <v>24.795999999999999</v>
      </c>
      <c r="F1974" s="1">
        <v>19.936001000000001</v>
      </c>
      <c r="G1974" s="1">
        <v>0</v>
      </c>
      <c r="H1974" s="1">
        <v>3.4310499999999999</v>
      </c>
      <c r="I1974">
        <v>3.588929567447698</v>
      </c>
    </row>
    <row r="1975" spans="1:9" x14ac:dyDescent="0.2">
      <c r="A1975" s="1">
        <v>292.91250600000001</v>
      </c>
      <c r="B1975" s="1">
        <v>96.270004</v>
      </c>
      <c r="C1975" s="1">
        <v>63.239998</v>
      </c>
      <c r="D1975" s="1">
        <v>0</v>
      </c>
      <c r="E1975" s="1">
        <v>24.876000999999999</v>
      </c>
      <c r="F1975" s="1">
        <v>19.894000999999999</v>
      </c>
      <c r="G1975" s="1">
        <v>0</v>
      </c>
      <c r="H1975" s="1">
        <v>3.4310499999999999</v>
      </c>
      <c r="I1975">
        <v>3.5628768120224787</v>
      </c>
    </row>
    <row r="1976" spans="1:9" x14ac:dyDescent="0.2">
      <c r="A1976" s="1">
        <v>316.637497</v>
      </c>
      <c r="B1976" s="1">
        <v>97.860000999999997</v>
      </c>
      <c r="C1976" s="1">
        <v>61.269996999999996</v>
      </c>
      <c r="D1976" s="1">
        <v>0</v>
      </c>
      <c r="E1976" s="1">
        <v>24.851998999999999</v>
      </c>
      <c r="F1976" s="1">
        <v>19.923999999999999</v>
      </c>
      <c r="G1976" s="1">
        <v>0</v>
      </c>
      <c r="H1976" s="1">
        <v>3.4310499999999999</v>
      </c>
      <c r="I1976">
        <v>3.5539128451383073</v>
      </c>
    </row>
    <row r="1977" spans="1:9" x14ac:dyDescent="0.2">
      <c r="A1977" s="1">
        <v>316.78750600000001</v>
      </c>
      <c r="B1977" s="1">
        <v>98.589995999999999</v>
      </c>
      <c r="C1977" s="1">
        <v>62.410004000000001</v>
      </c>
      <c r="D1977" s="1">
        <v>0</v>
      </c>
      <c r="E1977" s="1">
        <v>24.813998999999999</v>
      </c>
      <c r="F1977" s="1">
        <v>20.004002</v>
      </c>
      <c r="G1977" s="1">
        <v>0</v>
      </c>
      <c r="H1977" s="1">
        <v>3.4373499999999999</v>
      </c>
      <c r="I1977">
        <v>3.5923065823484635</v>
      </c>
    </row>
    <row r="1978" spans="1:9" x14ac:dyDescent="0.2">
      <c r="A1978" s="1">
        <v>317.81248499999998</v>
      </c>
      <c r="B1978" s="1">
        <v>96.959998999999996</v>
      </c>
      <c r="C1978" s="1">
        <v>63.800002999999997</v>
      </c>
      <c r="D1978" s="1">
        <v>0</v>
      </c>
      <c r="E1978" s="1">
        <v>24.874001</v>
      </c>
      <c r="F1978" s="1">
        <v>19.841999000000001</v>
      </c>
      <c r="G1978" s="1">
        <v>0</v>
      </c>
      <c r="H1978" s="1">
        <v>3.4373499999999999</v>
      </c>
      <c r="I1978">
        <v>3.5951337776187491</v>
      </c>
    </row>
    <row r="1979" spans="1:9" x14ac:dyDescent="0.2">
      <c r="A1979" s="1">
        <v>316.57498199999998</v>
      </c>
      <c r="B1979" s="1">
        <v>97.879997000000003</v>
      </c>
      <c r="C1979" s="1">
        <v>63</v>
      </c>
      <c r="D1979" s="1">
        <v>0</v>
      </c>
      <c r="E1979" s="1">
        <v>24.907999</v>
      </c>
      <c r="F1979" s="1">
        <v>19.826000000000001</v>
      </c>
      <c r="G1979" s="1">
        <v>0</v>
      </c>
      <c r="H1979" s="1">
        <v>3.4373499999999999</v>
      </c>
      <c r="I1979">
        <v>3.5963696650505135</v>
      </c>
    </row>
    <row r="1980" spans="1:9" x14ac:dyDescent="0.2">
      <c r="A1980" s="1">
        <v>316.66250600000001</v>
      </c>
      <c r="B1980" s="1">
        <v>97.040001000000004</v>
      </c>
      <c r="C1980" s="1">
        <v>61.889999000000003</v>
      </c>
      <c r="D1980" s="1">
        <v>0</v>
      </c>
      <c r="E1980" s="1">
        <v>25</v>
      </c>
      <c r="F1980" s="1">
        <v>19.911999000000002</v>
      </c>
      <c r="G1980" s="1">
        <v>0</v>
      </c>
      <c r="H1980" s="1">
        <v>3.4373499999999999</v>
      </c>
      <c r="I1980">
        <v>3.5386979769036779</v>
      </c>
    </row>
    <row r="1981" spans="1:9" x14ac:dyDescent="0.2">
      <c r="A1981" s="1">
        <v>315.125</v>
      </c>
      <c r="B1981" s="1">
        <v>98.919998000000007</v>
      </c>
      <c r="C1981" s="1">
        <v>62.620002999999997</v>
      </c>
      <c r="D1981" s="1">
        <v>0</v>
      </c>
      <c r="E1981" s="1">
        <v>24.869999</v>
      </c>
      <c r="F1981" s="1">
        <v>19.795999999999999</v>
      </c>
      <c r="G1981" s="1">
        <v>0</v>
      </c>
      <c r="H1981" s="1">
        <v>3.4373499999999999</v>
      </c>
      <c r="I1981">
        <v>3.6166212469578936</v>
      </c>
    </row>
    <row r="1982" spans="1:9" x14ac:dyDescent="0.2">
      <c r="A1982" s="1">
        <v>314.83750900000001</v>
      </c>
      <c r="B1982" s="1">
        <v>97.439994999999996</v>
      </c>
      <c r="C1982" s="1">
        <v>62.239998</v>
      </c>
      <c r="D1982" s="1">
        <v>72.762496999999996</v>
      </c>
      <c r="E1982" s="1">
        <v>24.704000000000001</v>
      </c>
      <c r="F1982" s="1">
        <v>19.936001000000001</v>
      </c>
      <c r="G1982" s="1">
        <v>0</v>
      </c>
      <c r="H1982" s="1">
        <v>3.4373499999999999</v>
      </c>
      <c r="I1982">
        <v>3.5770606949583179</v>
      </c>
    </row>
    <row r="1983" spans="1:9" x14ac:dyDescent="0.2">
      <c r="A1983" s="1">
        <v>315.84999099999999</v>
      </c>
      <c r="B1983" s="1">
        <v>95.720000999999996</v>
      </c>
      <c r="C1983" s="1">
        <v>61.93</v>
      </c>
      <c r="D1983" s="1">
        <v>62.875003999999997</v>
      </c>
      <c r="E1983" s="1">
        <v>24.584</v>
      </c>
      <c r="F1983" s="1">
        <v>19.709999</v>
      </c>
      <c r="G1983" s="1">
        <v>0</v>
      </c>
      <c r="H1983" s="1">
        <v>3.4310499999999999</v>
      </c>
      <c r="I1983">
        <v>3.5591729028575632</v>
      </c>
    </row>
    <row r="1984" spans="1:9" x14ac:dyDescent="0.2">
      <c r="A1984" s="1">
        <v>321.52499399999999</v>
      </c>
      <c r="B1984" s="1">
        <v>96.910004000000001</v>
      </c>
      <c r="C1984" s="1">
        <v>63.059998</v>
      </c>
      <c r="D1984" s="1">
        <v>61.650002000000001</v>
      </c>
      <c r="E1984" s="1">
        <v>24.806001999999999</v>
      </c>
      <c r="F1984" s="1">
        <v>20</v>
      </c>
      <c r="G1984" s="1">
        <v>0</v>
      </c>
      <c r="H1984" s="1">
        <v>3.4310499999999999</v>
      </c>
      <c r="I1984">
        <v>3.5702806512395369</v>
      </c>
    </row>
    <row r="1985" spans="1:9" x14ac:dyDescent="0.2">
      <c r="A1985" s="1">
        <v>319.33749399999999</v>
      </c>
      <c r="B1985" s="1">
        <v>97.299994999999996</v>
      </c>
      <c r="C1985" s="1">
        <v>62.440002</v>
      </c>
      <c r="D1985" s="1">
        <v>72.824996999999996</v>
      </c>
      <c r="E1985" s="1">
        <v>24.953999</v>
      </c>
      <c r="F1985" s="1">
        <v>19.867999999999999</v>
      </c>
      <c r="G1985" s="1">
        <v>0</v>
      </c>
      <c r="H1985" s="1">
        <v>3.4310499999999999</v>
      </c>
      <c r="I1985">
        <v>3.5638748954503345</v>
      </c>
    </row>
    <row r="1986" spans="1:9" x14ac:dyDescent="0.2">
      <c r="A1986" s="1">
        <v>313.52499399999999</v>
      </c>
      <c r="B1986" s="1">
        <v>97.799994999999996</v>
      </c>
      <c r="C1986" s="1">
        <v>62.150002000000001</v>
      </c>
      <c r="D1986" s="1">
        <v>68.5625</v>
      </c>
      <c r="E1986" s="1">
        <v>24.762001000000001</v>
      </c>
      <c r="F1986" s="1">
        <v>19.864000000000001</v>
      </c>
      <c r="G1986" s="1">
        <v>0</v>
      </c>
      <c r="H1986" s="1">
        <v>3.4373499999999999</v>
      </c>
      <c r="I1986">
        <v>3.58423325899177</v>
      </c>
    </row>
    <row r="1987" spans="1:9" x14ac:dyDescent="0.2">
      <c r="A1987" s="1">
        <v>315.46249399999999</v>
      </c>
      <c r="B1987" s="1">
        <v>98.360000999999997</v>
      </c>
      <c r="C1987" s="1">
        <v>61.599997999999999</v>
      </c>
      <c r="D1987" s="1">
        <v>79.737503000000004</v>
      </c>
      <c r="E1987" s="1">
        <v>25.262001000000001</v>
      </c>
      <c r="F1987" s="1">
        <v>19.783999999999999</v>
      </c>
      <c r="G1987" s="1">
        <v>0</v>
      </c>
      <c r="H1987" s="1">
        <v>3.4373499999999999</v>
      </c>
      <c r="I1987">
        <v>3.5510366169907064</v>
      </c>
    </row>
    <row r="1988" spans="1:9" x14ac:dyDescent="0.2">
      <c r="A1988" s="1">
        <v>316.73748799999998</v>
      </c>
      <c r="B1988" s="1">
        <v>97.699996999999996</v>
      </c>
      <c r="C1988" s="1">
        <v>63.110000999999997</v>
      </c>
      <c r="D1988" s="1">
        <v>79.925003000000004</v>
      </c>
      <c r="E1988" s="1">
        <v>24.489998</v>
      </c>
      <c r="F1988" s="1">
        <v>19.966000000000001</v>
      </c>
      <c r="G1988" s="1">
        <v>0</v>
      </c>
      <c r="H1988" s="1">
        <v>3.4373499999999999</v>
      </c>
      <c r="I1988">
        <v>3.6172846237756264</v>
      </c>
    </row>
    <row r="1989" spans="1:9" x14ac:dyDescent="0.2">
      <c r="A1989" s="1">
        <v>317.8125</v>
      </c>
      <c r="B1989" s="1">
        <v>103.779999</v>
      </c>
      <c r="C1989" s="1">
        <v>72.129997000000003</v>
      </c>
      <c r="D1989" s="1">
        <v>55.3125</v>
      </c>
      <c r="E1989" s="1">
        <v>24.935998999999999</v>
      </c>
      <c r="F1989" s="1">
        <v>20.002001</v>
      </c>
      <c r="G1989" s="1">
        <v>0</v>
      </c>
      <c r="H1989" s="1">
        <v>3.4373499999999999</v>
      </c>
      <c r="I1989">
        <v>3.9145043393119408</v>
      </c>
    </row>
    <row r="1990" spans="1:9" x14ac:dyDescent="0.2">
      <c r="A1990" s="1">
        <v>317.31251500000002</v>
      </c>
      <c r="B1990" s="1">
        <v>102.10000599999999</v>
      </c>
      <c r="C1990" s="1">
        <v>71.069999999999993</v>
      </c>
      <c r="D1990" s="1">
        <v>6.6375000000000002</v>
      </c>
      <c r="E1990" s="1">
        <v>24.935998999999999</v>
      </c>
      <c r="F1990" s="1">
        <v>19.946000999999999</v>
      </c>
      <c r="G1990" s="1">
        <v>0</v>
      </c>
      <c r="H1990" s="1">
        <v>3.4373499999999999</v>
      </c>
      <c r="I1990">
        <v>3.8583397798672077</v>
      </c>
    </row>
    <row r="1991" spans="1:9" x14ac:dyDescent="0.2">
      <c r="A1991" s="1">
        <v>315.824997</v>
      </c>
      <c r="B1991" s="1">
        <v>101.329994</v>
      </c>
      <c r="C1991" s="1">
        <v>68.980002999999996</v>
      </c>
      <c r="D1991" s="1">
        <v>0</v>
      </c>
      <c r="E1991" s="1">
        <v>25.263999999999999</v>
      </c>
      <c r="F1991" s="1">
        <v>19.93</v>
      </c>
      <c r="G1991" s="1">
        <v>0</v>
      </c>
      <c r="H1991" s="1">
        <v>3.4373499999999999</v>
      </c>
      <c r="I1991">
        <v>3.768420520423065</v>
      </c>
    </row>
    <row r="1992" spans="1:9" x14ac:dyDescent="0.2">
      <c r="A1992" s="1">
        <v>314.96247899999997</v>
      </c>
      <c r="B1992" s="1">
        <v>99.43</v>
      </c>
      <c r="C1992" s="1">
        <v>70.220000999999996</v>
      </c>
      <c r="D1992" s="1">
        <v>0</v>
      </c>
      <c r="E1992" s="1">
        <v>24.851998999999999</v>
      </c>
      <c r="F1992" s="1">
        <v>19.861999999999998</v>
      </c>
      <c r="G1992" s="1">
        <v>0</v>
      </c>
      <c r="H1992" s="1">
        <v>3.4373499999999999</v>
      </c>
      <c r="I1992">
        <v>3.7941138076243193</v>
      </c>
    </row>
    <row r="1993" spans="1:9" x14ac:dyDescent="0.2">
      <c r="A1993" s="1">
        <v>316.53749099999999</v>
      </c>
      <c r="B1993" s="1">
        <v>100.179993</v>
      </c>
      <c r="C1993" s="1">
        <v>70.139999000000003</v>
      </c>
      <c r="D1993" s="1">
        <v>0</v>
      </c>
      <c r="E1993" s="1">
        <v>24.84</v>
      </c>
      <c r="F1993" s="1">
        <v>19.969999000000001</v>
      </c>
      <c r="G1993" s="1">
        <v>0</v>
      </c>
      <c r="H1993" s="1">
        <v>3.4373499999999999</v>
      </c>
      <c r="I1993">
        <v>3.8009371970751435</v>
      </c>
    </row>
    <row r="1994" spans="1:9" x14ac:dyDescent="0.2">
      <c r="A1994" s="1">
        <v>316.550003</v>
      </c>
      <c r="B1994" s="1">
        <v>99.629997000000003</v>
      </c>
      <c r="C1994" s="1">
        <v>68.699996999999996</v>
      </c>
      <c r="D1994" s="1">
        <v>0</v>
      </c>
      <c r="E1994" s="1">
        <v>24.943999999999999</v>
      </c>
      <c r="F1994" s="1">
        <v>19.946000999999999</v>
      </c>
      <c r="G1994" s="1">
        <v>0</v>
      </c>
      <c r="H1994" s="1">
        <v>3.4373499999999999</v>
      </c>
      <c r="I1994">
        <v>3.7498327077337335</v>
      </c>
    </row>
    <row r="1995" spans="1:9" x14ac:dyDescent="0.2">
      <c r="A1995" s="1">
        <v>315.38751200000002</v>
      </c>
      <c r="B1995" s="1">
        <v>100.790001</v>
      </c>
      <c r="C1995" s="1">
        <v>68.930000000000007</v>
      </c>
      <c r="D1995" s="1">
        <v>0</v>
      </c>
      <c r="E1995" s="1">
        <v>24.916</v>
      </c>
      <c r="F1995" s="1">
        <v>19.920000000000002</v>
      </c>
      <c r="G1995" s="1">
        <v>0</v>
      </c>
      <c r="H1995" s="1">
        <v>3.4373499999999999</v>
      </c>
      <c r="I1995">
        <v>3.7853510794896965</v>
      </c>
    </row>
    <row r="1996" spans="1:9" x14ac:dyDescent="0.2">
      <c r="A1996" s="1">
        <v>314.012497</v>
      </c>
      <c r="B1996" s="1">
        <v>99.440002000000007</v>
      </c>
      <c r="C1996" s="1">
        <v>67.940002000000007</v>
      </c>
      <c r="D1996" s="1">
        <v>0</v>
      </c>
      <c r="E1996" s="1">
        <v>24.779999</v>
      </c>
      <c r="F1996" s="1">
        <v>20.02</v>
      </c>
      <c r="G1996" s="1">
        <v>0</v>
      </c>
      <c r="H1996" s="1">
        <v>3.4373499999999999</v>
      </c>
      <c r="I1996">
        <v>3.7361608869678773</v>
      </c>
    </row>
    <row r="1997" spans="1:9" x14ac:dyDescent="0.2">
      <c r="A1997" s="1">
        <v>315.21247899999997</v>
      </c>
      <c r="B1997" s="1">
        <v>98.659996000000007</v>
      </c>
      <c r="C1997" s="1">
        <v>69</v>
      </c>
      <c r="D1997" s="1">
        <v>0</v>
      </c>
      <c r="E1997" s="1">
        <v>24.949998999999998</v>
      </c>
      <c r="F1997" s="1">
        <v>19.916</v>
      </c>
      <c r="G1997" s="1">
        <v>0</v>
      </c>
      <c r="H1997" s="1">
        <v>3.4373499999999999</v>
      </c>
      <c r="I1997">
        <v>3.7369054459257667</v>
      </c>
    </row>
    <row r="1998" spans="1:9" x14ac:dyDescent="0.2">
      <c r="A1998" s="1">
        <v>313.3125</v>
      </c>
      <c r="B1998" s="1">
        <v>97.809997999999993</v>
      </c>
      <c r="C1998" s="1">
        <v>68.519997000000004</v>
      </c>
      <c r="D1998" s="1">
        <v>0</v>
      </c>
      <c r="E1998" s="1">
        <v>24.802</v>
      </c>
      <c r="F1998" s="1">
        <v>19.983999000000001</v>
      </c>
      <c r="G1998" s="1">
        <v>0</v>
      </c>
      <c r="H1998" s="1">
        <v>3.4198499999999998</v>
      </c>
      <c r="I1998">
        <v>3.7138837742572179</v>
      </c>
    </row>
    <row r="1999" spans="1:9" x14ac:dyDescent="0.2">
      <c r="A1999" s="1">
        <v>312.66249099999999</v>
      </c>
      <c r="B1999" s="1">
        <v>97.689994999999996</v>
      </c>
      <c r="C1999" s="1">
        <v>68.480002999999996</v>
      </c>
      <c r="D1999" s="1">
        <v>0</v>
      </c>
      <c r="E1999" s="1">
        <v>24.848001</v>
      </c>
      <c r="F1999" s="1">
        <v>19.916</v>
      </c>
      <c r="G1999" s="1">
        <v>0</v>
      </c>
      <c r="H1999" s="1">
        <v>3.4198499999999998</v>
      </c>
      <c r="I1999">
        <v>3.7121346235337631</v>
      </c>
    </row>
    <row r="2000" spans="1:9" x14ac:dyDescent="0.2">
      <c r="A2000" s="1">
        <v>314.675003</v>
      </c>
      <c r="B2000" s="1">
        <v>97.839995999999999</v>
      </c>
      <c r="C2000" s="1">
        <v>68.550003000000004</v>
      </c>
      <c r="D2000" s="1">
        <v>0</v>
      </c>
      <c r="E2000" s="1">
        <v>24.771999000000001</v>
      </c>
      <c r="F2000" s="1">
        <v>20.002001</v>
      </c>
      <c r="G2000" s="1">
        <v>0</v>
      </c>
      <c r="H2000" s="1">
        <v>3.4198499999999998</v>
      </c>
      <c r="I2000">
        <v>3.7162192120427031</v>
      </c>
    </row>
    <row r="2001" spans="1:9" x14ac:dyDescent="0.2">
      <c r="A2001" s="1">
        <v>314.36251800000002</v>
      </c>
      <c r="B2001" s="1">
        <v>97.529999000000004</v>
      </c>
      <c r="C2001" s="1">
        <v>67.259995000000004</v>
      </c>
      <c r="D2001" s="1">
        <v>0</v>
      </c>
      <c r="E2001" s="1">
        <v>24.874001</v>
      </c>
      <c r="F2001" s="1">
        <v>19.91</v>
      </c>
      <c r="G2001" s="1">
        <v>0</v>
      </c>
      <c r="H2001" s="1">
        <v>3.4191500000000001</v>
      </c>
      <c r="I2001">
        <v>3.679662163280141</v>
      </c>
    </row>
    <row r="2002" spans="1:9" x14ac:dyDescent="0.2">
      <c r="A2002" s="1">
        <v>311.8125</v>
      </c>
      <c r="B2002" s="1">
        <v>97.229996</v>
      </c>
      <c r="C2002" s="1">
        <v>69.410004000000001</v>
      </c>
      <c r="D2002" s="1">
        <v>0</v>
      </c>
      <c r="E2002" s="1">
        <v>24.862000999999999</v>
      </c>
      <c r="F2002" s="1">
        <v>19.853999999999999</v>
      </c>
      <c r="G2002" s="1">
        <v>0</v>
      </c>
      <c r="H2002" s="1">
        <v>3.4191500000000001</v>
      </c>
      <c r="I2002">
        <v>3.726630205594637</v>
      </c>
    </row>
    <row r="2003" spans="1:9" x14ac:dyDescent="0.2">
      <c r="A2003" s="1">
        <v>317.66250600000001</v>
      </c>
      <c r="B2003" s="1">
        <v>98.18</v>
      </c>
      <c r="C2003" s="1">
        <v>68.709998999999996</v>
      </c>
      <c r="D2003" s="1">
        <v>0</v>
      </c>
      <c r="E2003" s="1">
        <v>24.813998999999999</v>
      </c>
      <c r="F2003" s="1">
        <v>19.799999</v>
      </c>
      <c r="G2003" s="1">
        <v>0</v>
      </c>
      <c r="H2003" s="1">
        <v>3.4191500000000001</v>
      </c>
      <c r="I2003">
        <v>3.740754168680422</v>
      </c>
    </row>
    <row r="2004" spans="1:9" x14ac:dyDescent="0.2">
      <c r="A2004" s="1">
        <v>312.07501200000002</v>
      </c>
      <c r="B2004" s="1">
        <v>96.889999000000003</v>
      </c>
      <c r="C2004" s="1">
        <v>68.400002000000001</v>
      </c>
      <c r="D2004" s="1">
        <v>0</v>
      </c>
      <c r="E2004" s="1">
        <v>24.837999</v>
      </c>
      <c r="F2004" s="1">
        <v>19.888000000000002</v>
      </c>
      <c r="G2004" s="1">
        <v>0</v>
      </c>
      <c r="H2004" s="1">
        <v>3.4159999999999999</v>
      </c>
      <c r="I2004">
        <v>3.6956133947952736</v>
      </c>
    </row>
    <row r="2005" spans="1:9" x14ac:dyDescent="0.2">
      <c r="A2005" s="1">
        <v>312.237503</v>
      </c>
      <c r="B2005" s="1">
        <v>99.150002000000001</v>
      </c>
      <c r="C2005" s="1">
        <v>69.25</v>
      </c>
      <c r="D2005" s="1">
        <v>0</v>
      </c>
      <c r="E2005" s="1">
        <v>24.892002000000002</v>
      </c>
      <c r="F2005" s="1">
        <v>19.826000000000001</v>
      </c>
      <c r="G2005" s="1">
        <v>0</v>
      </c>
      <c r="H2005" s="1">
        <v>3.4159999999999999</v>
      </c>
      <c r="I2005">
        <v>3.7658212457703275</v>
      </c>
    </row>
    <row r="2006" spans="1:9" x14ac:dyDescent="0.2">
      <c r="A2006" s="1">
        <v>313.53749099999999</v>
      </c>
      <c r="B2006" s="1">
        <v>97.5</v>
      </c>
      <c r="C2006" s="1">
        <v>67.669998000000007</v>
      </c>
      <c r="D2006" s="1">
        <v>0</v>
      </c>
      <c r="E2006" s="1">
        <v>24.949998999999998</v>
      </c>
      <c r="F2006" s="1">
        <v>19.91</v>
      </c>
      <c r="G2006" s="1">
        <v>0</v>
      </c>
      <c r="H2006" s="1">
        <v>3.4159999999999999</v>
      </c>
      <c r="I2006">
        <v>3.6818992795786736</v>
      </c>
    </row>
    <row r="2007" spans="1:9" x14ac:dyDescent="0.2">
      <c r="A2007" s="1">
        <v>315.61251800000002</v>
      </c>
      <c r="B2007" s="1">
        <v>98.169998000000007</v>
      </c>
      <c r="C2007" s="1">
        <v>67.769997000000004</v>
      </c>
      <c r="D2007" s="1">
        <v>0</v>
      </c>
      <c r="E2007" s="1">
        <v>24.93</v>
      </c>
      <c r="F2007" s="1">
        <v>20.039999000000002</v>
      </c>
      <c r="G2007" s="1">
        <v>0</v>
      </c>
      <c r="H2007" s="1">
        <v>3.4041000000000001</v>
      </c>
      <c r="I2007">
        <v>3.6900155368026581</v>
      </c>
    </row>
    <row r="2008" spans="1:9" x14ac:dyDescent="0.2">
      <c r="A2008" s="1">
        <v>313.78750600000001</v>
      </c>
      <c r="B2008" s="1">
        <v>98.659996000000007</v>
      </c>
      <c r="C2008" s="1">
        <v>68.409996000000007</v>
      </c>
      <c r="D2008" s="1">
        <v>0</v>
      </c>
      <c r="E2008" s="1">
        <v>24.921999</v>
      </c>
      <c r="F2008" s="1">
        <v>19.93</v>
      </c>
      <c r="G2008" s="1">
        <v>0</v>
      </c>
      <c r="H2008" s="1">
        <v>3.4041000000000001</v>
      </c>
      <c r="I2008">
        <v>3.7249174111503929</v>
      </c>
    </row>
    <row r="2009" spans="1:9" x14ac:dyDescent="0.2">
      <c r="A2009" s="1">
        <v>311.625</v>
      </c>
      <c r="B2009" s="1">
        <v>99.620002999999997</v>
      </c>
      <c r="C2009" s="1">
        <v>68.159996000000007</v>
      </c>
      <c r="D2009" s="1">
        <v>0</v>
      </c>
      <c r="E2009" s="1">
        <v>24.960000999999998</v>
      </c>
      <c r="F2009" s="1">
        <v>20.046001</v>
      </c>
      <c r="G2009" s="1">
        <v>0</v>
      </c>
      <c r="H2009" s="1">
        <v>3.4041000000000001</v>
      </c>
      <c r="I2009">
        <v>3.727947196909426</v>
      </c>
    </row>
    <row r="2010" spans="1:9" x14ac:dyDescent="0.2">
      <c r="A2010" s="1">
        <v>312.35000600000001</v>
      </c>
      <c r="B2010" s="1">
        <v>99.07</v>
      </c>
      <c r="C2010" s="1">
        <v>67.25</v>
      </c>
      <c r="D2010" s="1">
        <v>0</v>
      </c>
      <c r="E2010" s="1">
        <v>25.009998</v>
      </c>
      <c r="F2010" s="1">
        <v>19.966000000000001</v>
      </c>
      <c r="G2010" s="1">
        <v>0</v>
      </c>
      <c r="H2010" s="1">
        <v>3.3915000000000002</v>
      </c>
      <c r="I2010">
        <v>3.6979724163096943</v>
      </c>
    </row>
    <row r="2011" spans="1:9" x14ac:dyDescent="0.2">
      <c r="A2011" s="1">
        <v>312.612503</v>
      </c>
      <c r="B2011" s="1">
        <v>97.259995000000004</v>
      </c>
      <c r="C2011" s="1">
        <v>68.959998999999996</v>
      </c>
      <c r="D2011" s="1">
        <v>0</v>
      </c>
      <c r="E2011" s="1">
        <v>24.902000000000001</v>
      </c>
      <c r="F2011" s="1">
        <v>19.966000000000001</v>
      </c>
      <c r="G2011" s="1">
        <v>0</v>
      </c>
      <c r="H2011" s="1">
        <v>3.3915000000000002</v>
      </c>
      <c r="I2011">
        <v>3.7046446019434782</v>
      </c>
    </row>
    <row r="2012" spans="1:9" x14ac:dyDescent="0.2">
      <c r="A2012" s="1">
        <v>311.625</v>
      </c>
      <c r="B2012" s="1">
        <v>97.309997999999993</v>
      </c>
      <c r="C2012" s="1">
        <v>67.180000000000007</v>
      </c>
      <c r="D2012" s="1">
        <v>0</v>
      </c>
      <c r="E2012" s="1">
        <v>24.9</v>
      </c>
      <c r="F2012" s="1">
        <v>19.82</v>
      </c>
      <c r="G2012" s="1">
        <v>0</v>
      </c>
      <c r="H2012" s="1">
        <v>3.3915000000000002</v>
      </c>
      <c r="I2012">
        <v>3.6782199910554567</v>
      </c>
    </row>
    <row r="2013" spans="1:9" x14ac:dyDescent="0.2">
      <c r="A2013" s="1">
        <v>311.45001200000002</v>
      </c>
      <c r="B2013" s="1">
        <v>97.32</v>
      </c>
      <c r="C2013" s="1">
        <v>67.619995000000003</v>
      </c>
      <c r="D2013" s="1">
        <v>0</v>
      </c>
      <c r="E2013" s="1">
        <v>24.630001</v>
      </c>
      <c r="F2013" s="1">
        <v>19.950001</v>
      </c>
      <c r="G2013" s="1">
        <v>0</v>
      </c>
      <c r="H2013" s="1">
        <v>3.3915000000000002</v>
      </c>
      <c r="I2013">
        <v>3.6998651323523943</v>
      </c>
    </row>
    <row r="2014" spans="1:9" x14ac:dyDescent="0.2">
      <c r="A2014" s="1">
        <v>314.074997</v>
      </c>
      <c r="B2014" s="1">
        <v>97.639999000000003</v>
      </c>
      <c r="C2014" s="1">
        <v>68.110000999999997</v>
      </c>
      <c r="D2014" s="1">
        <v>0</v>
      </c>
      <c r="E2014" s="1">
        <v>24.883998999999999</v>
      </c>
      <c r="F2014" s="1">
        <v>19.888000000000002</v>
      </c>
      <c r="G2014" s="1">
        <v>0</v>
      </c>
      <c r="H2014" s="1">
        <v>3.3915000000000002</v>
      </c>
      <c r="I2014">
        <v>3.7020906750221272</v>
      </c>
    </row>
    <row r="2015" spans="1:9" x14ac:dyDescent="0.2">
      <c r="A2015" s="1">
        <v>311.72499099999999</v>
      </c>
      <c r="B2015" s="1">
        <v>98.529999000000004</v>
      </c>
      <c r="C2015" s="1">
        <v>69.330001999999993</v>
      </c>
      <c r="D2015" s="1">
        <v>0</v>
      </c>
      <c r="E2015" s="1">
        <v>24.58</v>
      </c>
      <c r="F2015" s="1">
        <v>19.966000000000001</v>
      </c>
      <c r="G2015" s="1">
        <v>0</v>
      </c>
      <c r="H2015" s="1">
        <v>3.3915000000000002</v>
      </c>
      <c r="I2015">
        <v>3.7682395950253675</v>
      </c>
    </row>
    <row r="2016" spans="1:9" x14ac:dyDescent="0.2">
      <c r="A2016" s="1">
        <v>313.800003</v>
      </c>
      <c r="B2016" s="1">
        <v>97.43</v>
      </c>
      <c r="C2016" s="1">
        <v>67.809997999999993</v>
      </c>
      <c r="D2016" s="1">
        <v>0</v>
      </c>
      <c r="E2016" s="1">
        <v>24.863997999999999</v>
      </c>
      <c r="F2016" s="1">
        <v>19.875999</v>
      </c>
      <c r="G2016" s="1">
        <v>0</v>
      </c>
      <c r="H2016" s="1">
        <v>3.3876499999999998</v>
      </c>
      <c r="I2016">
        <v>3.6933394966477087</v>
      </c>
    </row>
    <row r="2017" spans="1:9" x14ac:dyDescent="0.2">
      <c r="A2017" s="1">
        <v>313.47499099999999</v>
      </c>
      <c r="B2017" s="1">
        <v>97.07</v>
      </c>
      <c r="C2017" s="1">
        <v>67.889999000000003</v>
      </c>
      <c r="D2017" s="1">
        <v>0</v>
      </c>
      <c r="E2017" s="1">
        <v>24.486000000000001</v>
      </c>
      <c r="F2017" s="1">
        <v>19.93</v>
      </c>
      <c r="G2017" s="1">
        <v>0</v>
      </c>
      <c r="H2017" s="1">
        <v>3.3876499999999998</v>
      </c>
      <c r="I2017">
        <v>3.7139769227305472</v>
      </c>
    </row>
    <row r="2018" spans="1:9" x14ac:dyDescent="0.2">
      <c r="A2018" s="1">
        <v>314.38751200000002</v>
      </c>
      <c r="B2018" s="1">
        <v>97.239998</v>
      </c>
      <c r="C2018" s="1">
        <v>68.839995999999999</v>
      </c>
      <c r="D2018" s="1">
        <v>0</v>
      </c>
      <c r="E2018" s="1">
        <v>24.363997999999999</v>
      </c>
      <c r="F2018" s="1">
        <v>20.072001</v>
      </c>
      <c r="G2018" s="1">
        <v>0</v>
      </c>
      <c r="H2018" s="1">
        <v>3.3876499999999998</v>
      </c>
      <c r="I2018">
        <v>3.7375100760084186</v>
      </c>
    </row>
    <row r="2019" spans="1:9" x14ac:dyDescent="0.2">
      <c r="A2019" s="1">
        <v>312.324997</v>
      </c>
      <c r="B2019" s="1">
        <v>98.549994999999996</v>
      </c>
      <c r="C2019" s="1">
        <v>68.029999000000004</v>
      </c>
      <c r="D2019" s="1">
        <v>0</v>
      </c>
      <c r="E2019" s="1">
        <v>22.620000999999998</v>
      </c>
      <c r="F2019" s="1">
        <v>19.948</v>
      </c>
      <c r="G2019" s="1">
        <v>0</v>
      </c>
      <c r="H2019" s="1">
        <v>3.3855499999999998</v>
      </c>
      <c r="I2019">
        <v>3.9132679497916762</v>
      </c>
    </row>
    <row r="2020" spans="1:9" x14ac:dyDescent="0.2">
      <c r="A2020" s="1">
        <v>314.78749099999999</v>
      </c>
      <c r="B2020" s="1">
        <v>98.779999000000004</v>
      </c>
      <c r="C2020" s="1">
        <v>67.739998</v>
      </c>
      <c r="D2020" s="1">
        <v>0</v>
      </c>
      <c r="E2020" s="1">
        <v>24.477999000000001</v>
      </c>
      <c r="F2020" s="1">
        <v>19.950001</v>
      </c>
      <c r="G2020" s="1">
        <v>0</v>
      </c>
      <c r="H2020" s="1">
        <v>3.3855499999999998</v>
      </c>
      <c r="I2020">
        <v>3.7480867245880978</v>
      </c>
    </row>
    <row r="2021" spans="1:9" x14ac:dyDescent="0.2">
      <c r="A2021" s="1">
        <v>313.62501500000002</v>
      </c>
      <c r="B2021" s="1">
        <v>97.719994</v>
      </c>
      <c r="C2021" s="1">
        <v>68.569999999999993</v>
      </c>
      <c r="D2021" s="1">
        <v>0</v>
      </c>
      <c r="E2021" s="1">
        <v>24.826000000000001</v>
      </c>
      <c r="F2021" s="1">
        <v>19.841999000000001</v>
      </c>
      <c r="G2021" s="1">
        <v>0</v>
      </c>
      <c r="H2021" s="1">
        <v>3.3855499999999998</v>
      </c>
      <c r="I2021">
        <v>3.7227992684427162</v>
      </c>
    </row>
    <row r="2022" spans="1:9" x14ac:dyDescent="0.2">
      <c r="A2022" s="1">
        <v>314.012497</v>
      </c>
      <c r="B2022" s="1">
        <v>107.729996</v>
      </c>
      <c r="C2022" s="1">
        <v>67.720000999999996</v>
      </c>
      <c r="D2022" s="1">
        <v>0</v>
      </c>
      <c r="E2022" s="1">
        <v>23.382000000000001</v>
      </c>
      <c r="F2022" s="1">
        <v>20.084</v>
      </c>
      <c r="G2022" s="1">
        <v>0</v>
      </c>
      <c r="H2022" s="1">
        <v>3.3505500000000001</v>
      </c>
      <c r="I2022">
        <v>4.0364882206782307</v>
      </c>
    </row>
    <row r="2023" spans="1:9" x14ac:dyDescent="0.2">
      <c r="A2023" s="1">
        <v>310.58749399999999</v>
      </c>
      <c r="B2023" s="1">
        <v>106.35000599999999</v>
      </c>
      <c r="C2023" s="1">
        <v>66.519997000000004</v>
      </c>
      <c r="D2023" s="1">
        <v>0</v>
      </c>
      <c r="E2023" s="1">
        <v>24.820001999999999</v>
      </c>
      <c r="F2023" s="1">
        <v>19.916</v>
      </c>
      <c r="G2023" s="1">
        <v>0</v>
      </c>
      <c r="H2023" s="1">
        <v>3.3442500000000002</v>
      </c>
      <c r="I2023">
        <v>3.8642255738454234</v>
      </c>
    </row>
    <row r="2024" spans="1:9" x14ac:dyDescent="0.2">
      <c r="A2024" s="1">
        <v>311.28749099999999</v>
      </c>
      <c r="B2024" s="1">
        <v>104.65999600000001</v>
      </c>
      <c r="C2024" s="1">
        <v>65.629997000000003</v>
      </c>
      <c r="D2024" s="1">
        <v>0</v>
      </c>
      <c r="E2024" s="1">
        <v>24.932001</v>
      </c>
      <c r="F2024" s="1">
        <v>19.923999999999999</v>
      </c>
      <c r="G2024" s="1">
        <v>0</v>
      </c>
      <c r="H2024" s="1">
        <v>3.3442500000000002</v>
      </c>
      <c r="I2024">
        <v>3.7963703674788132</v>
      </c>
    </row>
    <row r="2025" spans="1:9" x14ac:dyDescent="0.2">
      <c r="A2025" s="1">
        <v>308.699997</v>
      </c>
      <c r="B2025" s="1">
        <v>105.75</v>
      </c>
      <c r="C2025" s="1">
        <v>66.559997999999993</v>
      </c>
      <c r="D2025" s="1">
        <v>0</v>
      </c>
      <c r="E2025" s="1">
        <v>25.025998999999999</v>
      </c>
      <c r="F2025" s="1">
        <v>19.882000000000001</v>
      </c>
      <c r="G2025" s="1">
        <v>0</v>
      </c>
      <c r="H2025" s="1">
        <v>3.34145</v>
      </c>
      <c r="I2025">
        <v>3.8369555944810632</v>
      </c>
    </row>
    <row r="2026" spans="1:9" x14ac:dyDescent="0.2">
      <c r="A2026" s="1">
        <v>310.10000600000001</v>
      </c>
      <c r="B2026" s="1">
        <v>106.210007</v>
      </c>
      <c r="C2026" s="1">
        <v>65.440002000000007</v>
      </c>
      <c r="D2026" s="1">
        <v>0</v>
      </c>
      <c r="E2026" s="1">
        <v>24.797999999999998</v>
      </c>
      <c r="F2026" s="1">
        <v>19.77</v>
      </c>
      <c r="G2026" s="1">
        <v>0</v>
      </c>
      <c r="H2026" s="1">
        <v>3.3379500000000002</v>
      </c>
      <c r="I2026">
        <v>3.8514182597379292</v>
      </c>
    </row>
    <row r="2027" spans="1:9" x14ac:dyDescent="0.2">
      <c r="A2027" s="1">
        <v>311.34999099999999</v>
      </c>
      <c r="B2027" s="1">
        <v>105.729996</v>
      </c>
      <c r="C2027" s="1">
        <v>65.970000999999996</v>
      </c>
      <c r="D2027" s="1">
        <v>0</v>
      </c>
      <c r="E2027" s="1">
        <v>24.619999</v>
      </c>
      <c r="F2027" s="1">
        <v>19.925999000000001</v>
      </c>
      <c r="G2027" s="1">
        <v>0</v>
      </c>
      <c r="H2027" s="1">
        <v>3.3379500000000002</v>
      </c>
      <c r="I2027">
        <v>3.8544427043704355</v>
      </c>
    </row>
    <row r="2028" spans="1:9" x14ac:dyDescent="0.2">
      <c r="A2028" s="1">
        <v>307.43751500000002</v>
      </c>
      <c r="B2028" s="1">
        <v>105.359993</v>
      </c>
      <c r="C2028" s="1">
        <v>64.639999000000003</v>
      </c>
      <c r="D2028" s="1">
        <v>0</v>
      </c>
      <c r="E2028" s="1">
        <v>25.382000000000001</v>
      </c>
      <c r="F2028" s="1">
        <v>19.983999000000001</v>
      </c>
      <c r="G2028" s="1">
        <v>0</v>
      </c>
      <c r="H2028" s="1">
        <v>3.3379500000000002</v>
      </c>
      <c r="I2028">
        <v>3.7472996461512951</v>
      </c>
    </row>
    <row r="2029" spans="1:9" x14ac:dyDescent="0.2">
      <c r="A2029" s="1">
        <v>306.6875</v>
      </c>
      <c r="B2029" s="1">
        <v>104.130005</v>
      </c>
      <c r="C2029" s="1">
        <v>65.660004000000001</v>
      </c>
      <c r="D2029" s="1">
        <v>0</v>
      </c>
      <c r="E2029" s="1">
        <v>24.972000000000001</v>
      </c>
      <c r="F2029" s="1">
        <v>19.936001000000001</v>
      </c>
      <c r="G2029" s="1">
        <v>0</v>
      </c>
      <c r="H2029" s="1">
        <v>3.3340999999999998</v>
      </c>
      <c r="I2029">
        <v>3.7808409463605384</v>
      </c>
    </row>
    <row r="2030" spans="1:9" x14ac:dyDescent="0.2">
      <c r="A2030" s="1">
        <v>308.16249099999999</v>
      </c>
      <c r="B2030" s="1">
        <v>105.80999799999999</v>
      </c>
      <c r="C2030" s="1">
        <v>65.5</v>
      </c>
      <c r="D2030" s="1">
        <v>0</v>
      </c>
      <c r="E2030" s="1">
        <v>24.619999</v>
      </c>
      <c r="F2030" s="1">
        <v>20.037998000000002</v>
      </c>
      <c r="G2030" s="1">
        <v>0</v>
      </c>
      <c r="H2030" s="1">
        <v>3.3340999999999998</v>
      </c>
      <c r="I2030">
        <v>3.8360430271872694</v>
      </c>
    </row>
    <row r="2031" spans="1:9" x14ac:dyDescent="0.2">
      <c r="A2031" s="1">
        <v>303.612503</v>
      </c>
      <c r="B2031" s="1">
        <v>104.410004</v>
      </c>
      <c r="C2031" s="1">
        <v>65.720000999999996</v>
      </c>
      <c r="D2031" s="1">
        <v>0</v>
      </c>
      <c r="E2031" s="1">
        <v>24.73</v>
      </c>
      <c r="F2031" s="1">
        <v>19.889999</v>
      </c>
      <c r="G2031" s="1">
        <v>0</v>
      </c>
      <c r="H2031" s="1">
        <v>3.3256999999999999</v>
      </c>
      <c r="I2031">
        <v>3.8128643839727561</v>
      </c>
    </row>
    <row r="2032" spans="1:9" x14ac:dyDescent="0.2">
      <c r="A2032" s="1">
        <v>304.58749399999999</v>
      </c>
      <c r="B2032" s="1">
        <v>102.699997</v>
      </c>
      <c r="C2032" s="1">
        <v>64.639999000000003</v>
      </c>
      <c r="D2032" s="1">
        <v>0</v>
      </c>
      <c r="E2032" s="1">
        <v>24.672001000000002</v>
      </c>
      <c r="F2032" s="1">
        <v>19.943999999999999</v>
      </c>
      <c r="G2032" s="1">
        <v>0</v>
      </c>
      <c r="H2032" s="1">
        <v>3.3256999999999999</v>
      </c>
      <c r="I2032">
        <v>3.7506722307989908</v>
      </c>
    </row>
    <row r="2033" spans="1:9" x14ac:dyDescent="0.2">
      <c r="A2033" s="1">
        <v>306.09999099999999</v>
      </c>
      <c r="B2033" s="1">
        <v>103.30999799999999</v>
      </c>
      <c r="C2033" s="1">
        <v>65.440002000000007</v>
      </c>
      <c r="D2033" s="1">
        <v>0</v>
      </c>
      <c r="E2033" s="1">
        <v>24.841999000000001</v>
      </c>
      <c r="F2033" s="1">
        <v>19.894000999999999</v>
      </c>
      <c r="G2033" s="1">
        <v>0</v>
      </c>
      <c r="H2033" s="1">
        <v>3.3256999999999999</v>
      </c>
      <c r="I2033">
        <v>3.7721298283261797</v>
      </c>
    </row>
    <row r="2034" spans="1:9" x14ac:dyDescent="0.2">
      <c r="A2034" s="1">
        <v>304.35000600000001</v>
      </c>
      <c r="B2034" s="1">
        <v>103.379997</v>
      </c>
      <c r="C2034" s="1">
        <v>65.060005000000004</v>
      </c>
      <c r="D2034" s="1">
        <v>0</v>
      </c>
      <c r="E2034" s="1">
        <v>24.883998999999999</v>
      </c>
      <c r="F2034" s="1">
        <v>19.934000000000001</v>
      </c>
      <c r="G2034" s="1">
        <v>0</v>
      </c>
      <c r="H2034" s="1">
        <v>3.3256999999999999</v>
      </c>
      <c r="I2034">
        <v>3.7583115212261036</v>
      </c>
    </row>
    <row r="2035" spans="1:9" x14ac:dyDescent="0.2">
      <c r="A2035" s="1">
        <v>299.98748799999998</v>
      </c>
      <c r="B2035" s="1">
        <v>101.989998</v>
      </c>
      <c r="C2035" s="1">
        <v>65.389999000000003</v>
      </c>
      <c r="D2035" s="1">
        <v>0</v>
      </c>
      <c r="E2035" s="1">
        <v>24.918001</v>
      </c>
      <c r="F2035" s="1">
        <v>19.826000000000001</v>
      </c>
      <c r="G2035" s="1">
        <v>0</v>
      </c>
      <c r="H2035" s="1">
        <v>3.3243</v>
      </c>
      <c r="I2035">
        <v>3.74083660958259</v>
      </c>
    </row>
    <row r="2036" spans="1:9" x14ac:dyDescent="0.2">
      <c r="A2036" s="1">
        <v>301</v>
      </c>
      <c r="B2036" s="1">
        <v>104.32</v>
      </c>
      <c r="C2036" s="1">
        <v>64.730002999999996</v>
      </c>
      <c r="D2036" s="1">
        <v>0</v>
      </c>
      <c r="E2036" s="1">
        <v>24.911999000000002</v>
      </c>
      <c r="F2036" s="1">
        <v>19.957999999999998</v>
      </c>
      <c r="G2036" s="1">
        <v>0</v>
      </c>
      <c r="H2036" s="1">
        <v>3.3243</v>
      </c>
      <c r="I2036">
        <v>3.7675508528538191</v>
      </c>
    </row>
    <row r="2037" spans="1:9" x14ac:dyDescent="0.2">
      <c r="A2037" s="1">
        <v>297.03749099999999</v>
      </c>
      <c r="B2037" s="1">
        <v>102.520004</v>
      </c>
      <c r="C2037" s="1">
        <v>64.080001999999993</v>
      </c>
      <c r="D2037" s="1">
        <v>0</v>
      </c>
      <c r="E2037" s="1">
        <v>24.902000000000001</v>
      </c>
      <c r="F2037" s="1">
        <v>19.93</v>
      </c>
      <c r="G2037" s="1">
        <v>0</v>
      </c>
      <c r="H2037" s="1">
        <v>3.3379500000000002</v>
      </c>
      <c r="I2037">
        <v>3.7160957798001428</v>
      </c>
    </row>
    <row r="2038" spans="1:9" x14ac:dyDescent="0.2">
      <c r="A2038" s="1">
        <v>295.85000600000001</v>
      </c>
      <c r="B2038" s="1">
        <v>102.220001</v>
      </c>
      <c r="C2038" s="1">
        <v>64.810005000000004</v>
      </c>
      <c r="D2038" s="1">
        <v>0</v>
      </c>
      <c r="E2038" s="1">
        <v>24.782</v>
      </c>
      <c r="F2038" s="1">
        <v>19.957999999999998</v>
      </c>
      <c r="G2038" s="1">
        <v>0</v>
      </c>
      <c r="H2038" s="1">
        <v>3.3379500000000002</v>
      </c>
      <c r="I2038">
        <v>3.73334836835047</v>
      </c>
    </row>
    <row r="2039" spans="1:9" x14ac:dyDescent="0.2">
      <c r="A2039" s="1">
        <v>294.63751200000002</v>
      </c>
      <c r="B2039" s="1">
        <v>103.910004</v>
      </c>
      <c r="C2039" s="1">
        <v>64.970000999999996</v>
      </c>
      <c r="D2039" s="1">
        <v>0</v>
      </c>
      <c r="E2039" s="1">
        <v>24.751999000000001</v>
      </c>
      <c r="F2039" s="1">
        <v>19.975999999999999</v>
      </c>
      <c r="G2039" s="1">
        <v>0</v>
      </c>
      <c r="H2039" s="1">
        <v>3.3379500000000002</v>
      </c>
      <c r="I2039">
        <v>3.7757111602510989</v>
      </c>
    </row>
    <row r="2040" spans="1:9" x14ac:dyDescent="0.2">
      <c r="A2040" s="1">
        <v>295.449997</v>
      </c>
      <c r="B2040" s="1">
        <v>103.68</v>
      </c>
      <c r="C2040" s="1">
        <v>64.950005000000004</v>
      </c>
      <c r="D2040" s="1">
        <v>0</v>
      </c>
      <c r="E2040" s="1">
        <v>24.892002000000002</v>
      </c>
      <c r="F2040" s="1">
        <v>19.835999999999999</v>
      </c>
      <c r="G2040" s="1">
        <v>0</v>
      </c>
      <c r="H2040" s="1">
        <v>3.3243</v>
      </c>
      <c r="I2040">
        <v>3.7701215672455031</v>
      </c>
    </row>
    <row r="2041" spans="1:9" x14ac:dyDescent="0.2">
      <c r="A2041" s="1">
        <v>291.949997</v>
      </c>
      <c r="B2041" s="1">
        <v>104.16999800000001</v>
      </c>
      <c r="C2041" s="1">
        <v>64.720000999999996</v>
      </c>
      <c r="D2041" s="1">
        <v>0</v>
      </c>
      <c r="E2041" s="1">
        <v>24.918001</v>
      </c>
      <c r="F2041" s="1">
        <v>19.997999</v>
      </c>
      <c r="G2041" s="1">
        <v>0</v>
      </c>
      <c r="H2041" s="1">
        <v>3.3243</v>
      </c>
      <c r="I2041">
        <v>3.7601299982188974</v>
      </c>
    </row>
    <row r="2042" spans="1:9" x14ac:dyDescent="0.2">
      <c r="A2042" s="1">
        <v>289.800003</v>
      </c>
      <c r="B2042" s="1">
        <v>103.05999799999999</v>
      </c>
      <c r="C2042" s="1">
        <v>65.200005000000004</v>
      </c>
      <c r="D2042" s="1">
        <v>0</v>
      </c>
      <c r="E2042" s="1">
        <v>24.879999000000002</v>
      </c>
      <c r="F2042" s="1">
        <v>19.859998999999998</v>
      </c>
      <c r="G2042" s="1">
        <v>0</v>
      </c>
      <c r="H2042" s="1">
        <v>3.3243</v>
      </c>
      <c r="I2042">
        <v>3.7608406464390094</v>
      </c>
    </row>
    <row r="2043" spans="1:9" x14ac:dyDescent="0.2">
      <c r="A2043" s="1">
        <v>287.28750600000001</v>
      </c>
      <c r="B2043" s="1">
        <v>103.929993</v>
      </c>
      <c r="C2043" s="1">
        <v>65.319999999999993</v>
      </c>
      <c r="D2043" s="1">
        <v>0</v>
      </c>
      <c r="E2043" s="1">
        <v>24.782</v>
      </c>
      <c r="F2043" s="1">
        <v>19.888000000000002</v>
      </c>
      <c r="G2043" s="1">
        <v>0</v>
      </c>
      <c r="H2043" s="1">
        <v>3.3054000000000001</v>
      </c>
      <c r="I2043">
        <v>3.7888961943138568</v>
      </c>
    </row>
    <row r="2044" spans="1:9" x14ac:dyDescent="0.2">
      <c r="A2044" s="1">
        <v>287.15000900000001</v>
      </c>
      <c r="B2044" s="1">
        <v>103.040001</v>
      </c>
      <c r="C2044" s="1">
        <v>64.630004999999997</v>
      </c>
      <c r="D2044" s="1">
        <v>0</v>
      </c>
      <c r="E2044" s="1">
        <v>24.812000000000001</v>
      </c>
      <c r="F2044" s="1">
        <v>19.939999</v>
      </c>
      <c r="G2044" s="1">
        <v>0</v>
      </c>
      <c r="H2044" s="1">
        <v>3.3054000000000001</v>
      </c>
      <c r="I2044">
        <v>3.7466484122865666</v>
      </c>
    </row>
    <row r="2045" spans="1:9" x14ac:dyDescent="0.2">
      <c r="A2045" s="1">
        <v>290.22499099999999</v>
      </c>
      <c r="B2045" s="1">
        <v>104.560005</v>
      </c>
      <c r="C2045" s="1">
        <v>63.419998</v>
      </c>
      <c r="D2045" s="1">
        <v>0</v>
      </c>
      <c r="E2045" s="1">
        <v>24.874001</v>
      </c>
      <c r="F2045" s="1">
        <v>19.853999999999999</v>
      </c>
      <c r="G2045" s="1">
        <v>0</v>
      </c>
      <c r="H2045" s="1">
        <v>3.3054000000000001</v>
      </c>
      <c r="I2045">
        <v>3.7555893231177495</v>
      </c>
    </row>
    <row r="2046" spans="1:9" x14ac:dyDescent="0.2">
      <c r="A2046" s="1">
        <v>288.27499399999999</v>
      </c>
      <c r="B2046" s="1">
        <v>102.989998</v>
      </c>
      <c r="C2046" s="1">
        <v>64.670006000000001</v>
      </c>
      <c r="D2046" s="1">
        <v>0</v>
      </c>
      <c r="E2046" s="1">
        <v>24.877998000000002</v>
      </c>
      <c r="F2046" s="1">
        <v>19.920000000000002</v>
      </c>
      <c r="G2046" s="1">
        <v>0</v>
      </c>
      <c r="H2046" s="1">
        <v>3.3022499999999999</v>
      </c>
      <c r="I2046">
        <v>3.742578050028039</v>
      </c>
    </row>
    <row r="2047" spans="1:9" x14ac:dyDescent="0.2">
      <c r="A2047" s="1">
        <v>283.87501500000002</v>
      </c>
      <c r="B2047" s="1">
        <v>103.05999799999999</v>
      </c>
      <c r="C2047" s="1">
        <v>65.470000999999996</v>
      </c>
      <c r="D2047" s="1">
        <v>0</v>
      </c>
      <c r="E2047" s="1">
        <v>24.834002000000002</v>
      </c>
      <c r="F2047" s="1">
        <v>19.885999999999999</v>
      </c>
      <c r="G2047" s="1">
        <v>0</v>
      </c>
      <c r="H2047" s="1">
        <v>3.3022499999999999</v>
      </c>
      <c r="I2047">
        <v>3.7685597375420503</v>
      </c>
    </row>
    <row r="2048" spans="1:9" x14ac:dyDescent="0.2">
      <c r="A2048" s="1">
        <v>285.23748799999998</v>
      </c>
      <c r="B2048" s="1">
        <v>103.83000199999999</v>
      </c>
      <c r="C2048" s="1">
        <v>64.950005000000004</v>
      </c>
      <c r="D2048" s="1">
        <v>127.58749400000001</v>
      </c>
      <c r="E2048" s="1">
        <v>24.9</v>
      </c>
      <c r="F2048" s="1">
        <v>19.882000000000001</v>
      </c>
      <c r="G2048" s="1">
        <v>0</v>
      </c>
      <c r="H2048" s="1">
        <v>3.3022499999999999</v>
      </c>
      <c r="I2048">
        <v>3.7689251708275653</v>
      </c>
    </row>
    <row r="2049" spans="1:9" x14ac:dyDescent="0.2">
      <c r="A2049" s="1">
        <v>289.4375</v>
      </c>
      <c r="B2049" s="1">
        <v>103.989998</v>
      </c>
      <c r="C2049" s="1">
        <v>65.180000000000007</v>
      </c>
      <c r="D2049" s="1">
        <v>91.662497999999999</v>
      </c>
      <c r="E2049" s="1">
        <v>24.902000000000001</v>
      </c>
      <c r="F2049" s="1">
        <v>19.905999999999999</v>
      </c>
      <c r="G2049" s="1">
        <v>0</v>
      </c>
      <c r="H2049" s="1">
        <v>3.3022499999999999</v>
      </c>
      <c r="I2049">
        <v>3.775441840742725</v>
      </c>
    </row>
    <row r="2050" spans="1:9" x14ac:dyDescent="0.2">
      <c r="A2050" s="1">
        <v>290.3125</v>
      </c>
      <c r="B2050" s="1">
        <v>103.610001</v>
      </c>
      <c r="C2050" s="1">
        <v>65.110000999999997</v>
      </c>
      <c r="D2050" s="1">
        <v>90.375</v>
      </c>
      <c r="E2050" s="1">
        <v>24.853999999999999</v>
      </c>
      <c r="F2050" s="1">
        <v>19.875999</v>
      </c>
      <c r="G2050" s="1">
        <v>0</v>
      </c>
      <c r="H2050" s="1">
        <v>3.3022499999999999</v>
      </c>
      <c r="I2050">
        <v>3.7719652531179353</v>
      </c>
    </row>
    <row r="2051" spans="1:9" x14ac:dyDescent="0.2">
      <c r="A2051" s="1">
        <v>291.52499399999999</v>
      </c>
      <c r="B2051" s="1">
        <v>103.849998</v>
      </c>
      <c r="C2051" s="1">
        <v>64.400002000000001</v>
      </c>
      <c r="D2051" s="1">
        <v>90.6875</v>
      </c>
      <c r="E2051" s="1">
        <v>24.827998999999998</v>
      </c>
      <c r="F2051" s="1">
        <v>19.93</v>
      </c>
      <c r="G2051" s="1">
        <v>0</v>
      </c>
      <c r="H2051" s="1">
        <v>3.3022499999999999</v>
      </c>
      <c r="I2051">
        <v>3.7591046016154568</v>
      </c>
    </row>
    <row r="2052" spans="1:9" x14ac:dyDescent="0.2">
      <c r="A2052" s="1">
        <v>292.175003</v>
      </c>
      <c r="B2052" s="1">
        <v>105.18</v>
      </c>
      <c r="C2052" s="1">
        <v>65.150002000000001</v>
      </c>
      <c r="D2052" s="1">
        <v>91.787497999999999</v>
      </c>
      <c r="E2052" s="1">
        <v>24.826000000000001</v>
      </c>
      <c r="F2052" s="1">
        <v>19.891999999999999</v>
      </c>
      <c r="G2052" s="1">
        <v>0</v>
      </c>
      <c r="H2052" s="1">
        <v>3.3054000000000001</v>
      </c>
      <c r="I2052">
        <v>3.8089807683706782</v>
      </c>
    </row>
    <row r="2053" spans="1:9" x14ac:dyDescent="0.2">
      <c r="A2053" s="1">
        <v>292.13748199999998</v>
      </c>
      <c r="B2053" s="1">
        <v>104.079994</v>
      </c>
      <c r="C2053" s="1">
        <v>65.029999000000004</v>
      </c>
      <c r="D2053" s="1">
        <v>92.474997999999999</v>
      </c>
      <c r="E2053" s="1">
        <v>24.969999000000001</v>
      </c>
      <c r="F2053" s="1">
        <v>19.950001</v>
      </c>
      <c r="G2053" s="1">
        <v>0</v>
      </c>
      <c r="H2053" s="1">
        <v>3.3054000000000001</v>
      </c>
      <c r="I2053">
        <v>3.7646926313446127</v>
      </c>
    </row>
    <row r="2054" spans="1:9" x14ac:dyDescent="0.2">
      <c r="A2054" s="1">
        <v>295.22499099999999</v>
      </c>
      <c r="B2054" s="1">
        <v>100.520004</v>
      </c>
      <c r="C2054" s="1">
        <v>64.600005999999993</v>
      </c>
      <c r="D2054" s="1">
        <v>93.537497999999999</v>
      </c>
      <c r="E2054" s="1">
        <v>24.795999999999999</v>
      </c>
      <c r="F2054" s="1">
        <v>20.078001</v>
      </c>
      <c r="G2054" s="1">
        <v>0</v>
      </c>
      <c r="H2054" s="1">
        <v>3.3022499999999999</v>
      </c>
      <c r="I2054">
        <v>3.6796364558622705</v>
      </c>
    </row>
    <row r="2055" spans="1:9" x14ac:dyDescent="0.2">
      <c r="A2055" s="1">
        <v>295.3125</v>
      </c>
      <c r="B2055" s="1">
        <v>103.050003</v>
      </c>
      <c r="C2055" s="1">
        <v>65.449996999999996</v>
      </c>
      <c r="D2055" s="1">
        <v>94.987494999999996</v>
      </c>
      <c r="E2055" s="1">
        <v>24.872</v>
      </c>
      <c r="F2055" s="1">
        <v>19.847999999999999</v>
      </c>
      <c r="G2055" s="1">
        <v>0</v>
      </c>
      <c r="H2055" s="1">
        <v>3.2850999999999999</v>
      </c>
      <c r="I2055">
        <v>3.7678890876565294</v>
      </c>
    </row>
    <row r="2056" spans="1:9" x14ac:dyDescent="0.2">
      <c r="A2056" s="1">
        <v>295.449997</v>
      </c>
      <c r="B2056" s="1">
        <v>104.270004</v>
      </c>
      <c r="C2056" s="1">
        <v>63.940002</v>
      </c>
      <c r="D2056" s="1">
        <v>111.199997</v>
      </c>
      <c r="E2056" s="1">
        <v>24.785999</v>
      </c>
      <c r="F2056" s="1">
        <v>20.037998000000002</v>
      </c>
      <c r="G2056" s="1">
        <v>0</v>
      </c>
      <c r="H2056" s="1">
        <v>3.2892999999999999</v>
      </c>
      <c r="I2056">
        <v>3.7526775222655839</v>
      </c>
    </row>
    <row r="2057" spans="1:9" x14ac:dyDescent="0.2">
      <c r="A2057" s="1">
        <v>296.262497</v>
      </c>
      <c r="B2057" s="1">
        <v>103.639999</v>
      </c>
      <c r="C2057" s="1">
        <v>64.630004999999997</v>
      </c>
      <c r="D2057" s="1">
        <v>114.625</v>
      </c>
      <c r="E2057" s="1">
        <v>24.700001</v>
      </c>
      <c r="F2057" s="1">
        <v>20.032001000000001</v>
      </c>
      <c r="G2057" s="1">
        <v>0</v>
      </c>
      <c r="H2057" s="1">
        <v>3.2892999999999999</v>
      </c>
      <c r="I2057">
        <v>3.76173648565964</v>
      </c>
    </row>
    <row r="2058" spans="1:9" x14ac:dyDescent="0.2">
      <c r="A2058" s="1">
        <v>296.03749099999999</v>
      </c>
      <c r="B2058" s="1">
        <v>102.94000200000001</v>
      </c>
      <c r="C2058" s="1">
        <v>65.220000999999996</v>
      </c>
      <c r="D2058" s="1">
        <v>115.087502</v>
      </c>
      <c r="E2058" s="1">
        <v>24.865998999999999</v>
      </c>
      <c r="F2058" s="1">
        <v>20.07</v>
      </c>
      <c r="G2058" s="1">
        <v>0</v>
      </c>
      <c r="H2058" s="1">
        <v>3.2892999999999999</v>
      </c>
      <c r="I2058">
        <v>3.7422112947794939</v>
      </c>
    </row>
    <row r="2059" spans="1:9" x14ac:dyDescent="0.2">
      <c r="A2059" s="1">
        <v>299.64999399999999</v>
      </c>
      <c r="B2059" s="1">
        <v>103.400002</v>
      </c>
      <c r="C2059" s="1">
        <v>64.630004999999997</v>
      </c>
      <c r="D2059" s="1">
        <v>114.737503</v>
      </c>
      <c r="E2059" s="1">
        <v>24.867999999999999</v>
      </c>
      <c r="F2059" s="1">
        <v>19.859998999999998</v>
      </c>
      <c r="G2059" s="1">
        <v>0</v>
      </c>
      <c r="H2059" s="1">
        <v>3.2955999999999999</v>
      </c>
      <c r="I2059">
        <v>3.7567074485044598</v>
      </c>
    </row>
    <row r="2060" spans="1:9" x14ac:dyDescent="0.2">
      <c r="A2060" s="1">
        <v>301.27500900000001</v>
      </c>
      <c r="B2060" s="1">
        <v>104.069992</v>
      </c>
      <c r="C2060" s="1">
        <v>64.660004000000001</v>
      </c>
      <c r="D2060" s="1">
        <v>117.125</v>
      </c>
      <c r="E2060" s="1">
        <v>24.765999000000001</v>
      </c>
      <c r="F2060" s="1">
        <v>19.714001</v>
      </c>
      <c r="G2060" s="1">
        <v>0</v>
      </c>
      <c r="H2060" s="1">
        <v>3.2955999999999999</v>
      </c>
      <c r="I2060">
        <v>3.7933901978417262</v>
      </c>
    </row>
    <row r="2061" spans="1:9" x14ac:dyDescent="0.2">
      <c r="A2061" s="1">
        <v>302.52500900000001</v>
      </c>
      <c r="B2061" s="1">
        <v>105.079994</v>
      </c>
      <c r="C2061" s="1">
        <v>64.349997999999999</v>
      </c>
      <c r="D2061" s="1">
        <v>115.662498</v>
      </c>
      <c r="E2061" s="1">
        <v>24.779999</v>
      </c>
      <c r="F2061" s="1">
        <v>19.897998999999999</v>
      </c>
      <c r="G2061" s="1">
        <v>0</v>
      </c>
      <c r="H2061" s="1">
        <v>3.2955999999999999</v>
      </c>
      <c r="I2061">
        <v>3.7922467340635988</v>
      </c>
    </row>
    <row r="2062" spans="1:9" x14ac:dyDescent="0.2">
      <c r="A2062" s="1">
        <v>303.449997</v>
      </c>
      <c r="B2062" s="1">
        <v>102.380005</v>
      </c>
      <c r="C2062" s="1">
        <v>63.959999000000003</v>
      </c>
      <c r="D2062" s="1">
        <v>119.474998</v>
      </c>
      <c r="E2062" s="1">
        <v>24.867999999999999</v>
      </c>
      <c r="F2062" s="1">
        <v>19.756001000000001</v>
      </c>
      <c r="G2062" s="1">
        <v>0</v>
      </c>
      <c r="H2062" s="1">
        <v>3.3005</v>
      </c>
      <c r="I2062">
        <v>3.7275905403462142</v>
      </c>
    </row>
    <row r="2063" spans="1:9" x14ac:dyDescent="0.2">
      <c r="A2063" s="1">
        <v>304.949997</v>
      </c>
      <c r="B2063" s="1">
        <v>113.800003</v>
      </c>
      <c r="C2063" s="1">
        <v>64.75</v>
      </c>
      <c r="D2063" s="1">
        <v>119.75</v>
      </c>
      <c r="E2063" s="1">
        <v>24.916</v>
      </c>
      <c r="F2063" s="1">
        <v>19.962</v>
      </c>
      <c r="G2063" s="1">
        <v>0</v>
      </c>
      <c r="H2063" s="1">
        <v>3.3005</v>
      </c>
      <c r="I2063">
        <v>3.9785641739827979</v>
      </c>
    </row>
    <row r="2064" spans="1:9" x14ac:dyDescent="0.2">
      <c r="A2064" s="1">
        <v>306.8125</v>
      </c>
      <c r="B2064" s="1">
        <v>111.5</v>
      </c>
      <c r="C2064" s="1">
        <v>62.68</v>
      </c>
      <c r="D2064" s="1">
        <v>119.9375</v>
      </c>
      <c r="E2064" s="1">
        <v>24.763999999999999</v>
      </c>
      <c r="F2064" s="1">
        <v>19.845998999999999</v>
      </c>
      <c r="G2064" s="1">
        <v>0</v>
      </c>
      <c r="H2064" s="1">
        <v>3.3022499999999999</v>
      </c>
      <c r="I2064">
        <v>3.9045058037324769</v>
      </c>
    </row>
    <row r="2065" spans="1:9" x14ac:dyDescent="0.2">
      <c r="A2065" s="1">
        <v>306.45001200000002</v>
      </c>
      <c r="B2065" s="1">
        <v>111.189995</v>
      </c>
      <c r="C2065" s="1">
        <v>63.889999000000003</v>
      </c>
      <c r="D2065" s="1">
        <v>120.862495</v>
      </c>
      <c r="E2065" s="1">
        <v>24.920002</v>
      </c>
      <c r="F2065" s="1">
        <v>19.98</v>
      </c>
      <c r="G2065" s="1">
        <v>0</v>
      </c>
      <c r="H2065" s="1">
        <v>3.3047</v>
      </c>
      <c r="I2065">
        <v>3.8993315412324479</v>
      </c>
    </row>
    <row r="2066" spans="1:9" x14ac:dyDescent="0.2">
      <c r="A2066" s="1">
        <v>305.86248799999998</v>
      </c>
      <c r="B2066" s="1">
        <v>111.960007</v>
      </c>
      <c r="C2066" s="1">
        <v>63.919998</v>
      </c>
      <c r="D2066" s="1">
        <v>121.400002</v>
      </c>
      <c r="E2066" s="1">
        <v>24.962001999999998</v>
      </c>
      <c r="F2066" s="1">
        <v>19.905999999999999</v>
      </c>
      <c r="G2066" s="1">
        <v>0</v>
      </c>
      <c r="H2066" s="1">
        <v>3.3047</v>
      </c>
      <c r="I2066">
        <v>3.9199428804518646</v>
      </c>
    </row>
    <row r="2067" spans="1:9" x14ac:dyDescent="0.2">
      <c r="A2067" s="1">
        <v>306.137497</v>
      </c>
      <c r="B2067" s="1">
        <v>107.85000599999999</v>
      </c>
      <c r="C2067" s="1">
        <v>63.720001000000003</v>
      </c>
      <c r="D2067" s="1">
        <v>124.425003</v>
      </c>
      <c r="E2067" s="1">
        <v>24.934002</v>
      </c>
      <c r="F2067" s="1">
        <v>19.905999999999999</v>
      </c>
      <c r="G2067" s="1">
        <v>0</v>
      </c>
      <c r="H2067" s="1">
        <v>3.3047</v>
      </c>
      <c r="I2067">
        <v>3.8262711718879943</v>
      </c>
    </row>
    <row r="2068" spans="1:9" x14ac:dyDescent="0.2">
      <c r="A2068" s="1">
        <v>309.58750900000001</v>
      </c>
      <c r="B2068" s="1">
        <v>109.099998</v>
      </c>
      <c r="C2068" s="1">
        <v>63.91</v>
      </c>
      <c r="D2068" s="1">
        <v>126.37500799999999</v>
      </c>
      <c r="E2068" s="1">
        <v>24.918001</v>
      </c>
      <c r="F2068" s="1">
        <v>20.037998000000002</v>
      </c>
      <c r="G2068" s="1">
        <v>0</v>
      </c>
      <c r="H2068" s="1">
        <v>3.3047</v>
      </c>
      <c r="I2068">
        <v>3.8484296167014325</v>
      </c>
    </row>
    <row r="2069" spans="1:9" x14ac:dyDescent="0.2">
      <c r="A2069" s="1">
        <v>312.46249399999999</v>
      </c>
      <c r="B2069" s="1">
        <v>107.25</v>
      </c>
      <c r="C2069" s="1">
        <v>63.020004</v>
      </c>
      <c r="D2069" s="1">
        <v>125.137489</v>
      </c>
      <c r="E2069" s="1">
        <v>24.91</v>
      </c>
      <c r="F2069" s="1">
        <v>19.885999999999999</v>
      </c>
      <c r="G2069" s="1">
        <v>0</v>
      </c>
      <c r="H2069" s="1">
        <v>3.3047</v>
      </c>
      <c r="I2069">
        <v>3.8010091079560677</v>
      </c>
    </row>
    <row r="2070" spans="1:9" x14ac:dyDescent="0.2">
      <c r="A2070" s="1">
        <v>312.87498499999998</v>
      </c>
      <c r="B2070" s="1">
        <v>107.84000399999999</v>
      </c>
      <c r="C2070" s="1">
        <v>62.919998</v>
      </c>
      <c r="D2070" s="1">
        <v>126.762497</v>
      </c>
      <c r="E2070" s="1">
        <v>24.827998999999998</v>
      </c>
      <c r="F2070" s="1">
        <v>19.908000999999999</v>
      </c>
      <c r="G2070" s="1">
        <v>0</v>
      </c>
      <c r="H2070" s="1">
        <v>3.3047</v>
      </c>
      <c r="I2070">
        <v>3.8170601305436338</v>
      </c>
    </row>
    <row r="2071" spans="1:9" x14ac:dyDescent="0.2">
      <c r="A2071" s="1">
        <v>311.675003</v>
      </c>
      <c r="B2071" s="1">
        <v>108.229996</v>
      </c>
      <c r="C2071" s="1">
        <v>61.959999000000003</v>
      </c>
      <c r="D2071" s="1">
        <v>128.012497</v>
      </c>
      <c r="E2071" s="1">
        <v>24.815999999999999</v>
      </c>
      <c r="F2071" s="1">
        <v>19.866001000000001</v>
      </c>
      <c r="G2071" s="1">
        <v>0</v>
      </c>
      <c r="H2071" s="1">
        <v>3.3047</v>
      </c>
      <c r="I2071">
        <v>3.8089161450043387</v>
      </c>
    </row>
    <row r="2072" spans="1:9" x14ac:dyDescent="0.2">
      <c r="A2072" s="1">
        <v>311.762497</v>
      </c>
      <c r="B2072" s="1">
        <v>107.529999</v>
      </c>
      <c r="C2072" s="1">
        <v>62.440002</v>
      </c>
      <c r="D2072" s="1">
        <v>129.824997</v>
      </c>
      <c r="E2072" s="1">
        <v>24.916</v>
      </c>
      <c r="F2072" s="1">
        <v>19.950001</v>
      </c>
      <c r="G2072" s="1">
        <v>0</v>
      </c>
      <c r="H2072" s="1">
        <v>3.3036500000000002</v>
      </c>
      <c r="I2072">
        <v>3.7883920387734134</v>
      </c>
    </row>
    <row r="2073" spans="1:9" x14ac:dyDescent="0.2">
      <c r="A2073" s="1">
        <v>312.08749399999999</v>
      </c>
      <c r="B2073" s="1">
        <v>107.66999800000001</v>
      </c>
      <c r="C2073" s="1">
        <v>61.75</v>
      </c>
      <c r="D2073" s="1">
        <v>129.949997</v>
      </c>
      <c r="E2073" s="1">
        <v>24.892002000000002</v>
      </c>
      <c r="F2073" s="1">
        <v>20.095998999999999</v>
      </c>
      <c r="G2073" s="1">
        <v>0</v>
      </c>
      <c r="H2073" s="1">
        <v>3.3022499999999999</v>
      </c>
      <c r="I2073">
        <v>3.7658929988909717</v>
      </c>
    </row>
    <row r="2074" spans="1:9" x14ac:dyDescent="0.2">
      <c r="A2074" s="1">
        <v>313.82498199999998</v>
      </c>
      <c r="B2074" s="1">
        <v>106.099998</v>
      </c>
      <c r="C2074" s="1">
        <v>61.879997000000003</v>
      </c>
      <c r="D2074" s="1">
        <v>129.77500900000001</v>
      </c>
      <c r="E2074" s="1">
        <v>24.877998000000002</v>
      </c>
      <c r="F2074" s="1">
        <v>19.972000000000001</v>
      </c>
      <c r="G2074" s="1">
        <v>0</v>
      </c>
      <c r="H2074" s="1">
        <v>3.3022499999999999</v>
      </c>
      <c r="I2074">
        <v>3.745373522647649</v>
      </c>
    </row>
    <row r="2075" spans="1:9" x14ac:dyDescent="0.2">
      <c r="A2075" s="1">
        <v>312.91250600000001</v>
      </c>
      <c r="B2075" s="1">
        <v>107.900002</v>
      </c>
      <c r="C2075" s="1">
        <v>62.589995999999999</v>
      </c>
      <c r="D2075" s="1">
        <v>130.112503</v>
      </c>
      <c r="E2075" s="1">
        <v>24.855999000000001</v>
      </c>
      <c r="F2075" s="1">
        <v>20.097999999999999</v>
      </c>
      <c r="G2075" s="1">
        <v>0</v>
      </c>
      <c r="H2075" s="1">
        <v>3.3022499999999999</v>
      </c>
      <c r="I2075">
        <v>3.7925435287748268</v>
      </c>
    </row>
    <row r="2076" spans="1:9" x14ac:dyDescent="0.2">
      <c r="A2076" s="1">
        <v>313.18748499999998</v>
      </c>
      <c r="B2076" s="1">
        <v>107.75</v>
      </c>
      <c r="C2076" s="1">
        <v>61.659996</v>
      </c>
      <c r="D2076" s="1">
        <v>131.5</v>
      </c>
      <c r="E2076" s="1">
        <v>24.872</v>
      </c>
      <c r="F2076" s="1">
        <v>19.785999</v>
      </c>
      <c r="G2076" s="1">
        <v>0</v>
      </c>
      <c r="H2076" s="1">
        <v>3.3022499999999999</v>
      </c>
      <c r="I2076">
        <v>3.7934972411101535</v>
      </c>
    </row>
    <row r="2077" spans="1:9" x14ac:dyDescent="0.2">
      <c r="A2077" s="1">
        <v>315.91250600000001</v>
      </c>
      <c r="B2077" s="1">
        <v>107.739998</v>
      </c>
      <c r="C2077" s="1">
        <v>62.07</v>
      </c>
      <c r="D2077" s="1">
        <v>132.47500600000001</v>
      </c>
      <c r="E2077" s="1">
        <v>24.785999</v>
      </c>
      <c r="F2077" s="1">
        <v>19.955998999999998</v>
      </c>
      <c r="G2077" s="1">
        <v>0</v>
      </c>
      <c r="H2077" s="1">
        <v>3.3022499999999999</v>
      </c>
      <c r="I2077">
        <v>3.7953154885930669</v>
      </c>
    </row>
    <row r="2078" spans="1:9" x14ac:dyDescent="0.2">
      <c r="A2078" s="1">
        <v>314.28750600000001</v>
      </c>
      <c r="B2078" s="1">
        <v>107.869995</v>
      </c>
      <c r="C2078" s="1">
        <v>61.889999000000003</v>
      </c>
      <c r="D2078" s="1">
        <v>131.5625</v>
      </c>
      <c r="E2078" s="1">
        <v>24.906002000000001</v>
      </c>
      <c r="F2078" s="1">
        <v>19.780000999999999</v>
      </c>
      <c r="G2078" s="1">
        <v>0</v>
      </c>
      <c r="H2078" s="1">
        <v>3.3022499999999999</v>
      </c>
      <c r="I2078">
        <v>3.7989523028049748</v>
      </c>
    </row>
    <row r="2079" spans="1:9" x14ac:dyDescent="0.2">
      <c r="A2079" s="1">
        <v>314.03749099999999</v>
      </c>
      <c r="B2079" s="1">
        <v>107.69000200000001</v>
      </c>
      <c r="C2079" s="1">
        <v>62.830002</v>
      </c>
      <c r="D2079" s="1">
        <v>132.02500900000001</v>
      </c>
      <c r="E2079" s="1">
        <v>24.718</v>
      </c>
      <c r="F2079" s="1">
        <v>20.033999999999999</v>
      </c>
      <c r="G2079" s="1">
        <v>0</v>
      </c>
      <c r="H2079" s="1">
        <v>3.3022499999999999</v>
      </c>
      <c r="I2079">
        <v>3.8103325884876655</v>
      </c>
    </row>
    <row r="2080" spans="1:9" x14ac:dyDescent="0.2">
      <c r="A2080" s="1">
        <v>315.737503</v>
      </c>
      <c r="B2080" s="1">
        <v>105.85000599999999</v>
      </c>
      <c r="C2080" s="1">
        <v>61.5</v>
      </c>
      <c r="D2080" s="1">
        <v>133.71249399999999</v>
      </c>
      <c r="E2080" s="1">
        <v>24.918001</v>
      </c>
      <c r="F2080" s="1">
        <v>19.966000000000001</v>
      </c>
      <c r="G2080" s="1">
        <v>0</v>
      </c>
      <c r="H2080" s="1">
        <v>3.2991000000000001</v>
      </c>
      <c r="I2080">
        <v>3.728500184286156</v>
      </c>
    </row>
    <row r="2081" spans="1:9" x14ac:dyDescent="0.2">
      <c r="A2081" s="1">
        <v>315.49998499999998</v>
      </c>
      <c r="B2081" s="1">
        <v>107.070007</v>
      </c>
      <c r="C2081" s="1">
        <v>61.639999000000003</v>
      </c>
      <c r="D2081" s="1">
        <v>133.6875</v>
      </c>
      <c r="E2081" s="1">
        <v>25.042000000000002</v>
      </c>
      <c r="F2081" s="1">
        <v>19.859998999999998</v>
      </c>
      <c r="G2081" s="1">
        <v>0</v>
      </c>
      <c r="H2081" s="1">
        <v>3.2976999999999999</v>
      </c>
      <c r="I2081">
        <v>3.7572938790542492</v>
      </c>
    </row>
    <row r="2082" spans="1:9" x14ac:dyDescent="0.2">
      <c r="A2082" s="1">
        <v>314.53749099999999</v>
      </c>
      <c r="B2082" s="1">
        <v>107.630005</v>
      </c>
      <c r="C2082" s="1">
        <v>61.339995999999999</v>
      </c>
      <c r="D2082" s="1">
        <v>133.33749399999999</v>
      </c>
      <c r="E2082" s="1">
        <v>24.807998999999999</v>
      </c>
      <c r="F2082" s="1">
        <v>19.838000999999998</v>
      </c>
      <c r="G2082" s="1">
        <v>0</v>
      </c>
      <c r="H2082" s="1">
        <v>3.2973499999999998</v>
      </c>
      <c r="I2082">
        <v>3.784661582224611</v>
      </c>
    </row>
    <row r="2083" spans="1:9" x14ac:dyDescent="0.2">
      <c r="A2083" s="1">
        <v>314.45001200000002</v>
      </c>
      <c r="B2083" s="1">
        <v>107.280006</v>
      </c>
      <c r="C2083" s="1">
        <v>61.540000999999997</v>
      </c>
      <c r="D2083" s="1">
        <v>133.84999099999999</v>
      </c>
      <c r="E2083" s="1">
        <v>23.41</v>
      </c>
      <c r="F2083" s="1">
        <v>19.834</v>
      </c>
      <c r="G2083" s="1">
        <v>0</v>
      </c>
      <c r="H2083" s="1">
        <v>3.2942</v>
      </c>
      <c r="I2083">
        <v>3.903894343723985</v>
      </c>
    </row>
    <row r="2084" spans="1:9" x14ac:dyDescent="0.2">
      <c r="A2084" s="1">
        <v>314.91250600000001</v>
      </c>
      <c r="B2084" s="1">
        <v>107.33000199999999</v>
      </c>
      <c r="C2084" s="1">
        <v>60.43</v>
      </c>
      <c r="D2084" s="1">
        <v>134.46250900000001</v>
      </c>
      <c r="E2084" s="1">
        <v>23.484000999999999</v>
      </c>
      <c r="F2084" s="1">
        <v>20.023997999999999</v>
      </c>
      <c r="G2084" s="1">
        <v>0</v>
      </c>
      <c r="H2084" s="1">
        <v>3.2942</v>
      </c>
      <c r="I2084">
        <v>3.8558427382514187</v>
      </c>
    </row>
    <row r="2085" spans="1:9" x14ac:dyDescent="0.2">
      <c r="A2085" s="1">
        <v>316.85000600000001</v>
      </c>
      <c r="B2085" s="1">
        <v>105.270004</v>
      </c>
      <c r="C2085" s="1">
        <v>61.470001000000003</v>
      </c>
      <c r="D2085" s="1">
        <v>134.237503</v>
      </c>
      <c r="E2085" s="1">
        <v>24.893999000000001</v>
      </c>
      <c r="F2085" s="1">
        <v>19.916</v>
      </c>
      <c r="G2085" s="1">
        <v>0</v>
      </c>
      <c r="H2085" s="1">
        <v>3.2928000000000002</v>
      </c>
      <c r="I2085">
        <v>3.7210446043527021</v>
      </c>
    </row>
    <row r="2086" spans="1:9" x14ac:dyDescent="0.2">
      <c r="A2086" s="1">
        <v>313.42498799999998</v>
      </c>
      <c r="B2086" s="1">
        <v>105.739998</v>
      </c>
      <c r="C2086" s="1">
        <v>60.630001</v>
      </c>
      <c r="D2086" s="1">
        <v>135.824997</v>
      </c>
      <c r="E2086" s="1">
        <v>24.823999000000001</v>
      </c>
      <c r="F2086" s="1">
        <v>19.838000999999998</v>
      </c>
      <c r="G2086" s="1">
        <v>0</v>
      </c>
      <c r="H2086" s="1">
        <v>3.2928000000000002</v>
      </c>
      <c r="I2086">
        <v>3.7250906587255388</v>
      </c>
    </row>
    <row r="2087" spans="1:9" x14ac:dyDescent="0.2">
      <c r="A2087" s="1">
        <v>310.3125</v>
      </c>
      <c r="B2087" s="1">
        <v>105.80999799999999</v>
      </c>
      <c r="C2087" s="1">
        <v>60.670001999999997</v>
      </c>
      <c r="D2087" s="1">
        <v>135.574997</v>
      </c>
      <c r="E2087" s="1">
        <v>24.624001</v>
      </c>
      <c r="F2087" s="1">
        <v>19.869999</v>
      </c>
      <c r="G2087" s="1">
        <v>0</v>
      </c>
      <c r="H2087" s="1">
        <v>3.2928000000000002</v>
      </c>
      <c r="I2087">
        <v>3.7416280846855754</v>
      </c>
    </row>
    <row r="2088" spans="1:9" x14ac:dyDescent="0.2">
      <c r="A2088" s="1">
        <v>312.4375</v>
      </c>
      <c r="B2088" s="1">
        <v>105.560005</v>
      </c>
      <c r="C2088" s="1">
        <v>62.129997000000003</v>
      </c>
      <c r="D2088" s="1">
        <v>136.5</v>
      </c>
      <c r="E2088" s="1">
        <v>24.260002</v>
      </c>
      <c r="F2088" s="1">
        <v>20.006001000000001</v>
      </c>
      <c r="G2088" s="1">
        <v>0</v>
      </c>
      <c r="H2088" s="1">
        <v>3.2910499999999998</v>
      </c>
      <c r="I2088">
        <v>3.7882345510164992</v>
      </c>
    </row>
    <row r="2089" spans="1:9" x14ac:dyDescent="0.2">
      <c r="A2089" s="1">
        <v>309.97499099999999</v>
      </c>
      <c r="B2089" s="1">
        <v>107.389999</v>
      </c>
      <c r="C2089" s="1">
        <v>61.43</v>
      </c>
      <c r="D2089" s="1">
        <v>134.71250900000001</v>
      </c>
      <c r="E2089" s="1">
        <v>24.948001999999999</v>
      </c>
      <c r="F2089" s="1">
        <v>19.731999999999999</v>
      </c>
      <c r="G2089" s="1">
        <v>0</v>
      </c>
      <c r="H2089" s="1">
        <v>3.2871999999999999</v>
      </c>
      <c r="I2089">
        <v>3.7784241594259549</v>
      </c>
    </row>
    <row r="2090" spans="1:9" x14ac:dyDescent="0.2">
      <c r="A2090" s="1">
        <v>312.300003</v>
      </c>
      <c r="B2090" s="1">
        <v>105.75</v>
      </c>
      <c r="C2090" s="1">
        <v>60.380001</v>
      </c>
      <c r="D2090" s="1">
        <v>133.8125</v>
      </c>
      <c r="E2090" s="1">
        <v>24.813998999999999</v>
      </c>
      <c r="F2090" s="1">
        <v>19.967998999999999</v>
      </c>
      <c r="G2090" s="1">
        <v>0</v>
      </c>
      <c r="H2090" s="1">
        <v>3.2871999999999999</v>
      </c>
      <c r="I2090">
        <v>3.7097496409159767</v>
      </c>
    </row>
    <row r="2091" spans="1:9" x14ac:dyDescent="0.2">
      <c r="A2091" s="1">
        <v>308.425003</v>
      </c>
      <c r="B2091" s="1">
        <v>105.929993</v>
      </c>
      <c r="C2091" s="1">
        <v>60.790000999999997</v>
      </c>
      <c r="D2091" s="1">
        <v>134.66249099999999</v>
      </c>
      <c r="E2091" s="1">
        <v>24.890001000000002</v>
      </c>
      <c r="F2091" s="1">
        <v>19.822001</v>
      </c>
      <c r="G2091" s="1">
        <v>0</v>
      </c>
      <c r="H2091" s="1">
        <v>3.2871999999999999</v>
      </c>
      <c r="I2091">
        <v>3.7287526065149126</v>
      </c>
    </row>
    <row r="2092" spans="1:9" x14ac:dyDescent="0.2">
      <c r="A2092" s="1">
        <v>311.78750600000001</v>
      </c>
      <c r="B2092" s="1">
        <v>107.420006</v>
      </c>
      <c r="C2092" s="1">
        <v>61.260002</v>
      </c>
      <c r="D2092" s="1">
        <v>134.800003</v>
      </c>
      <c r="E2092" s="1">
        <v>24.832001000000002</v>
      </c>
      <c r="F2092" s="1">
        <v>19.826000000000001</v>
      </c>
      <c r="G2092" s="1">
        <v>0</v>
      </c>
      <c r="H2092" s="1">
        <v>3.2823000000000002</v>
      </c>
      <c r="I2092">
        <v>3.7771508850116242</v>
      </c>
    </row>
    <row r="2093" spans="1:9" x14ac:dyDescent="0.2">
      <c r="A2093" s="1">
        <v>311.612503</v>
      </c>
      <c r="B2093" s="1">
        <v>106.050003</v>
      </c>
      <c r="C2093" s="1">
        <v>61.389999000000003</v>
      </c>
      <c r="D2093" s="1">
        <v>133.875</v>
      </c>
      <c r="E2093" s="1">
        <v>24.969999000000001</v>
      </c>
      <c r="F2093" s="1">
        <v>19.835999999999999</v>
      </c>
      <c r="G2093" s="1">
        <v>0</v>
      </c>
      <c r="H2093" s="1">
        <v>3.2823000000000002</v>
      </c>
      <c r="I2093">
        <v>3.7369996370352103</v>
      </c>
    </row>
    <row r="2094" spans="1:9" x14ac:dyDescent="0.2">
      <c r="A2094" s="1">
        <v>307.78750600000001</v>
      </c>
      <c r="B2094" s="1">
        <v>105.84000399999999</v>
      </c>
      <c r="C2094" s="1">
        <v>60.869999</v>
      </c>
      <c r="D2094" s="1">
        <v>134.91250600000001</v>
      </c>
      <c r="E2094" s="1">
        <v>24.742000999999998</v>
      </c>
      <c r="F2094" s="1">
        <v>19.859998999999998</v>
      </c>
      <c r="G2094" s="1">
        <v>0</v>
      </c>
      <c r="H2094" s="1">
        <v>3.2787999999999999</v>
      </c>
      <c r="I2094">
        <v>3.7377248329671318</v>
      </c>
    </row>
    <row r="2095" spans="1:9" x14ac:dyDescent="0.2">
      <c r="A2095" s="1">
        <v>310.00001500000002</v>
      </c>
      <c r="B2095" s="1">
        <v>104.80999799999999</v>
      </c>
      <c r="C2095" s="1">
        <v>60.880001</v>
      </c>
      <c r="D2095" s="1">
        <v>134.08750900000001</v>
      </c>
      <c r="E2095" s="1">
        <v>24.76</v>
      </c>
      <c r="F2095" s="1">
        <v>19.850000000000001</v>
      </c>
      <c r="G2095" s="1">
        <v>0</v>
      </c>
      <c r="H2095" s="1">
        <v>3.2784499999999999</v>
      </c>
      <c r="I2095">
        <v>3.7141896211611747</v>
      </c>
    </row>
    <row r="2096" spans="1:9" x14ac:dyDescent="0.2">
      <c r="A2096" s="1">
        <v>311.74998499999998</v>
      </c>
      <c r="B2096" s="1">
        <v>104.509995</v>
      </c>
      <c r="C2096" s="1">
        <v>60.180003999999997</v>
      </c>
      <c r="D2096" s="1">
        <v>133.512497</v>
      </c>
      <c r="E2096" s="1">
        <v>24.862000999999999</v>
      </c>
      <c r="F2096" s="1">
        <v>19.986000000000001</v>
      </c>
      <c r="G2096" s="1">
        <v>0</v>
      </c>
      <c r="H2096" s="1">
        <v>3.2784499999999999</v>
      </c>
      <c r="I2096">
        <v>3.6721814869741913</v>
      </c>
    </row>
    <row r="2097" spans="1:9" x14ac:dyDescent="0.2">
      <c r="A2097" s="1">
        <v>308.8125</v>
      </c>
      <c r="B2097" s="1">
        <v>104.980003</v>
      </c>
      <c r="C2097" s="1">
        <v>61.110000999999997</v>
      </c>
      <c r="D2097" s="1">
        <v>135.375</v>
      </c>
      <c r="E2097" s="1">
        <v>24.882000000000001</v>
      </c>
      <c r="F2097" s="1">
        <v>19.966000000000001</v>
      </c>
      <c r="G2097" s="1">
        <v>0</v>
      </c>
      <c r="H2097" s="1">
        <v>3.2784499999999999</v>
      </c>
      <c r="I2097">
        <v>3.7033982340349625</v>
      </c>
    </row>
    <row r="2098" spans="1:9" x14ac:dyDescent="0.2">
      <c r="A2098" s="1">
        <v>307.5625</v>
      </c>
      <c r="B2098" s="1">
        <v>106.270004</v>
      </c>
      <c r="C2098" s="1">
        <v>61.009998000000003</v>
      </c>
      <c r="D2098" s="1">
        <v>134.0625</v>
      </c>
      <c r="E2098" s="1">
        <v>24.883998999999999</v>
      </c>
      <c r="F2098" s="1">
        <v>19.920000000000002</v>
      </c>
      <c r="G2098" s="1">
        <v>0</v>
      </c>
      <c r="H2098" s="1">
        <v>3.2784499999999999</v>
      </c>
      <c r="I2098">
        <v>3.7335953426835844</v>
      </c>
    </row>
    <row r="2099" spans="1:9" x14ac:dyDescent="0.2">
      <c r="A2099" s="1">
        <v>310.58749399999999</v>
      </c>
      <c r="B2099" s="1">
        <v>104.709991</v>
      </c>
      <c r="C2099" s="1">
        <v>60.849997999999999</v>
      </c>
      <c r="D2099" s="1">
        <v>134.10000600000001</v>
      </c>
      <c r="E2099" s="1">
        <v>24.835999000000001</v>
      </c>
      <c r="F2099" s="1">
        <v>19.91</v>
      </c>
      <c r="G2099" s="1">
        <v>0</v>
      </c>
      <c r="H2099" s="1">
        <v>3.2756500000000002</v>
      </c>
      <c r="I2099">
        <v>3.6999953671835555</v>
      </c>
    </row>
    <row r="2100" spans="1:9" x14ac:dyDescent="0.2">
      <c r="A2100" s="1">
        <v>309.987503</v>
      </c>
      <c r="B2100" s="1">
        <v>104.569992</v>
      </c>
      <c r="C2100" s="1">
        <v>60.350002000000003</v>
      </c>
      <c r="D2100" s="1">
        <v>132.512497</v>
      </c>
      <c r="E2100" s="1">
        <v>24.632000000000001</v>
      </c>
      <c r="F2100" s="1">
        <v>19.943999999999999</v>
      </c>
      <c r="G2100" s="1">
        <v>0</v>
      </c>
      <c r="H2100" s="1">
        <v>3.2735500000000002</v>
      </c>
      <c r="I2100">
        <v>3.6997486091170138</v>
      </c>
    </row>
    <row r="2101" spans="1:9" x14ac:dyDescent="0.2">
      <c r="A2101" s="1">
        <v>309.02500900000001</v>
      </c>
      <c r="B2101" s="1">
        <v>105.490005</v>
      </c>
      <c r="C2101" s="1">
        <v>60.950001</v>
      </c>
      <c r="D2101" s="1">
        <v>133.84999099999999</v>
      </c>
      <c r="E2101" s="1">
        <v>24.874001</v>
      </c>
      <c r="F2101" s="1">
        <v>19.874001</v>
      </c>
      <c r="G2101" s="1">
        <v>0</v>
      </c>
      <c r="H2101" s="1">
        <v>3.2735500000000002</v>
      </c>
      <c r="I2101">
        <v>3.7194958112319738</v>
      </c>
    </row>
    <row r="2102" spans="1:9" x14ac:dyDescent="0.2">
      <c r="A2102" s="1">
        <v>313.66250600000001</v>
      </c>
      <c r="B2102" s="1">
        <v>102.69000200000001</v>
      </c>
      <c r="C2102" s="1">
        <v>61.290000999999997</v>
      </c>
      <c r="D2102" s="1">
        <v>132.074997</v>
      </c>
      <c r="E2102" s="1">
        <v>24.888000000000002</v>
      </c>
      <c r="F2102" s="1">
        <v>19.993998999999999</v>
      </c>
      <c r="G2102" s="1">
        <v>0</v>
      </c>
      <c r="H2102" s="1">
        <v>3.2721499999999999</v>
      </c>
      <c r="I2102">
        <v>3.6535806482238016</v>
      </c>
    </row>
    <row r="2103" spans="1:9" x14ac:dyDescent="0.2">
      <c r="A2103" s="1">
        <v>311.91250600000001</v>
      </c>
      <c r="B2103" s="1">
        <v>103.849998</v>
      </c>
      <c r="C2103" s="1">
        <v>61.110000999999997</v>
      </c>
      <c r="D2103" s="1">
        <v>132.9375</v>
      </c>
      <c r="E2103" s="1">
        <v>24.568000999999999</v>
      </c>
      <c r="F2103" s="1">
        <v>19.91</v>
      </c>
      <c r="G2103" s="1">
        <v>0</v>
      </c>
      <c r="H2103" s="1">
        <v>3.27075</v>
      </c>
      <c r="I2103">
        <v>3.7087997502405736</v>
      </c>
    </row>
    <row r="2104" spans="1:9" x14ac:dyDescent="0.2">
      <c r="A2104" s="1">
        <v>312.96250900000001</v>
      </c>
      <c r="B2104" s="1">
        <v>107.369995</v>
      </c>
      <c r="C2104" s="1">
        <v>61.269996999999996</v>
      </c>
      <c r="D2104" s="1">
        <v>131.96249399999999</v>
      </c>
      <c r="E2104" s="1">
        <v>24.804001</v>
      </c>
      <c r="F2104" s="1">
        <v>19.953999</v>
      </c>
      <c r="G2104" s="1">
        <v>0</v>
      </c>
      <c r="H2104" s="1">
        <v>3.27075</v>
      </c>
      <c r="I2104">
        <v>3.7678178649626886</v>
      </c>
    </row>
    <row r="2105" spans="1:9" x14ac:dyDescent="0.2">
      <c r="A2105" s="1">
        <v>315.0625</v>
      </c>
      <c r="B2105" s="1">
        <v>105.69000200000001</v>
      </c>
      <c r="C2105" s="1">
        <v>59.91</v>
      </c>
      <c r="D2105" s="1">
        <v>132.91250600000001</v>
      </c>
      <c r="E2105" s="1">
        <v>24.921999</v>
      </c>
      <c r="F2105" s="1">
        <v>19.966000000000001</v>
      </c>
      <c r="G2105" s="1">
        <v>0</v>
      </c>
      <c r="H2105" s="1">
        <v>3.2704</v>
      </c>
      <c r="I2105">
        <v>3.689182090741002</v>
      </c>
    </row>
    <row r="2106" spans="1:9" x14ac:dyDescent="0.2">
      <c r="A2106" s="1">
        <v>316.800003</v>
      </c>
      <c r="B2106" s="1">
        <v>105.540001</v>
      </c>
      <c r="C2106" s="1">
        <v>60.889999000000003</v>
      </c>
      <c r="D2106" s="1">
        <v>131.387497</v>
      </c>
      <c r="E2106" s="1">
        <v>24.906002000000001</v>
      </c>
      <c r="F2106" s="1">
        <v>19.91</v>
      </c>
      <c r="G2106" s="1">
        <v>0</v>
      </c>
      <c r="H2106" s="1">
        <v>3.2690000000000001</v>
      </c>
      <c r="I2106">
        <v>3.71362889532181</v>
      </c>
    </row>
    <row r="2107" spans="1:9" x14ac:dyDescent="0.2">
      <c r="A2107" s="1">
        <v>315.89999399999999</v>
      </c>
      <c r="B2107" s="1">
        <v>105.389999</v>
      </c>
      <c r="C2107" s="1">
        <v>60.860000999999997</v>
      </c>
      <c r="D2107" s="1">
        <v>131.262497</v>
      </c>
      <c r="E2107" s="1">
        <v>24.943999999999999</v>
      </c>
      <c r="F2107" s="1">
        <v>20.193998000000001</v>
      </c>
      <c r="G2107" s="1">
        <v>0</v>
      </c>
      <c r="H2107" s="1">
        <v>3.2672500000000002</v>
      </c>
      <c r="I2107">
        <v>3.683149615984298</v>
      </c>
    </row>
    <row r="2108" spans="1:9" x14ac:dyDescent="0.2">
      <c r="A2108" s="1">
        <v>316.675003</v>
      </c>
      <c r="B2108" s="1">
        <v>105.33000199999999</v>
      </c>
      <c r="C2108" s="1">
        <v>61.669998</v>
      </c>
      <c r="D2108" s="1">
        <v>130.85000600000001</v>
      </c>
      <c r="E2108" s="1">
        <v>24.974001000000001</v>
      </c>
      <c r="F2108" s="1">
        <v>19.84</v>
      </c>
      <c r="G2108" s="1">
        <v>0</v>
      </c>
      <c r="H2108" s="1">
        <v>3.2672500000000002</v>
      </c>
      <c r="I2108">
        <v>3.7265139526372568</v>
      </c>
    </row>
    <row r="2109" spans="1:9" x14ac:dyDescent="0.2">
      <c r="A2109" s="1">
        <v>317.14999399999999</v>
      </c>
      <c r="B2109" s="1">
        <v>105.219994</v>
      </c>
      <c r="C2109" s="1">
        <v>59.439999</v>
      </c>
      <c r="D2109" s="1">
        <v>131.28750600000001</v>
      </c>
      <c r="E2109" s="1">
        <v>24.925999000000001</v>
      </c>
      <c r="F2109" s="1">
        <v>19.831999</v>
      </c>
      <c r="G2109" s="1">
        <v>0</v>
      </c>
      <c r="H2109" s="1">
        <v>3.2665500000000001</v>
      </c>
      <c r="I2109">
        <v>3.678895400996264</v>
      </c>
    </row>
    <row r="2110" spans="1:9" x14ac:dyDescent="0.2">
      <c r="A2110" s="1">
        <v>320.48748799999998</v>
      </c>
      <c r="B2110" s="1">
        <v>105.719994</v>
      </c>
      <c r="C2110" s="1">
        <v>60.16</v>
      </c>
      <c r="D2110" s="1">
        <v>129.512497</v>
      </c>
      <c r="E2110" s="1">
        <v>24.858000000000001</v>
      </c>
      <c r="F2110" s="1">
        <v>19.986000000000001</v>
      </c>
      <c r="G2110" s="1">
        <v>0</v>
      </c>
      <c r="H2110" s="1">
        <v>3.2665500000000001</v>
      </c>
      <c r="I2110">
        <v>3.6990454464365357</v>
      </c>
    </row>
    <row r="2111" spans="1:9" x14ac:dyDescent="0.2">
      <c r="A2111" s="1">
        <v>316.16250600000001</v>
      </c>
      <c r="B2111" s="1">
        <v>105.66999800000001</v>
      </c>
      <c r="C2111" s="1">
        <v>59.98</v>
      </c>
      <c r="D2111" s="1">
        <v>129.58749399999999</v>
      </c>
      <c r="E2111" s="1">
        <v>24.932001</v>
      </c>
      <c r="F2111" s="1">
        <v>19.960000999999998</v>
      </c>
      <c r="G2111" s="1">
        <v>0</v>
      </c>
      <c r="H2111" s="1">
        <v>3.2658499999999999</v>
      </c>
      <c r="I2111">
        <v>3.6899668230434459</v>
      </c>
    </row>
    <row r="2112" spans="1:9" x14ac:dyDescent="0.2">
      <c r="A2112" s="1">
        <v>319.99998499999998</v>
      </c>
      <c r="B2112" s="1">
        <v>104.480003</v>
      </c>
      <c r="C2112" s="1">
        <v>60.250003999999997</v>
      </c>
      <c r="D2112" s="1">
        <v>129.875</v>
      </c>
      <c r="E2112" s="1">
        <v>24.962001999999998</v>
      </c>
      <c r="F2112" s="1">
        <v>19.896000000000001</v>
      </c>
      <c r="G2112" s="1">
        <v>0</v>
      </c>
      <c r="H2112" s="1">
        <v>3.2658499999999999</v>
      </c>
      <c r="I2112">
        <v>3.6722546626129269</v>
      </c>
    </row>
    <row r="2113" spans="1:9" x14ac:dyDescent="0.2">
      <c r="A2113" s="1">
        <v>318.83749399999999</v>
      </c>
      <c r="B2113" s="1">
        <v>105.359993</v>
      </c>
      <c r="C2113" s="1">
        <v>60.27</v>
      </c>
      <c r="D2113" s="1">
        <v>127.150002</v>
      </c>
      <c r="E2113" s="1">
        <v>24.883998999999999</v>
      </c>
      <c r="F2113" s="1">
        <v>19.844000000000001</v>
      </c>
      <c r="G2113" s="1">
        <v>0</v>
      </c>
      <c r="H2113" s="1">
        <v>3.2658499999999999</v>
      </c>
      <c r="I2113">
        <v>3.7030494701987458</v>
      </c>
    </row>
    <row r="2114" spans="1:9" x14ac:dyDescent="0.2">
      <c r="A2114" s="1">
        <v>321.65000900000001</v>
      </c>
      <c r="B2114" s="1">
        <v>104.610001</v>
      </c>
      <c r="C2114" s="1">
        <v>59.810001</v>
      </c>
      <c r="D2114" s="1">
        <v>128.4375</v>
      </c>
      <c r="E2114" s="1">
        <v>24.673999999999999</v>
      </c>
      <c r="F2114" s="1">
        <v>19.946000999999999</v>
      </c>
      <c r="G2114" s="1">
        <v>0</v>
      </c>
      <c r="H2114" s="1">
        <v>3.2658499999999999</v>
      </c>
      <c r="I2114">
        <v>3.6848946283080539</v>
      </c>
    </row>
    <row r="2115" spans="1:9" x14ac:dyDescent="0.2">
      <c r="A2115" s="1">
        <v>323.95001200000002</v>
      </c>
      <c r="B2115" s="1">
        <v>103.599998</v>
      </c>
      <c r="C2115" s="1">
        <v>59.500003999999997</v>
      </c>
      <c r="D2115" s="1">
        <v>128.41250600000001</v>
      </c>
      <c r="E2115" s="1">
        <v>24.885999999999999</v>
      </c>
      <c r="F2115" s="1">
        <v>19.925999000000001</v>
      </c>
      <c r="G2115" s="1">
        <v>0</v>
      </c>
      <c r="H2115" s="1">
        <v>3.2658499999999999</v>
      </c>
      <c r="I2115">
        <v>3.6396502195762341</v>
      </c>
    </row>
    <row r="2116" spans="1:9" x14ac:dyDescent="0.2">
      <c r="A2116" s="1">
        <v>323.32501200000002</v>
      </c>
      <c r="B2116" s="1">
        <v>103.43</v>
      </c>
      <c r="C2116" s="1">
        <v>60.68</v>
      </c>
      <c r="D2116" s="1">
        <v>127.81250799999999</v>
      </c>
      <c r="E2116" s="1">
        <v>24.848001</v>
      </c>
      <c r="F2116" s="1">
        <v>19.792000000000002</v>
      </c>
      <c r="G2116" s="1">
        <v>0</v>
      </c>
      <c r="H2116" s="1">
        <v>3.2658499999999999</v>
      </c>
      <c r="I2116">
        <v>3.6762992007997495</v>
      </c>
    </row>
    <row r="2117" spans="1:9" x14ac:dyDescent="0.2">
      <c r="A2117" s="1">
        <v>324.875</v>
      </c>
      <c r="B2117" s="1">
        <v>103.860001</v>
      </c>
      <c r="C2117" s="1">
        <v>60.369999</v>
      </c>
      <c r="D2117" s="1">
        <v>128.625</v>
      </c>
      <c r="E2117" s="1">
        <v>24.821999000000002</v>
      </c>
      <c r="F2117" s="1">
        <v>19.972000000000001</v>
      </c>
      <c r="G2117" s="1">
        <v>0</v>
      </c>
      <c r="H2117" s="1">
        <v>3.2658499999999999</v>
      </c>
      <c r="I2117">
        <v>3.6663393237116426</v>
      </c>
    </row>
    <row r="2118" spans="1:9" x14ac:dyDescent="0.2">
      <c r="A2118" s="1">
        <v>324.32498199999998</v>
      </c>
      <c r="B2118" s="1">
        <v>103.07</v>
      </c>
      <c r="C2118" s="1">
        <v>60.170001999999997</v>
      </c>
      <c r="D2118" s="1">
        <v>127.474991</v>
      </c>
      <c r="E2118" s="1">
        <v>24.863997999999999</v>
      </c>
      <c r="F2118" s="1">
        <v>19.852001000000001</v>
      </c>
      <c r="G2118" s="1">
        <v>0</v>
      </c>
      <c r="H2118" s="1">
        <v>3.2651500000000002</v>
      </c>
      <c r="I2118">
        <v>3.6505949917388634</v>
      </c>
    </row>
    <row r="2119" spans="1:9" x14ac:dyDescent="0.2">
      <c r="A2119" s="1">
        <v>328.79998799999998</v>
      </c>
      <c r="B2119" s="1">
        <v>103.220001</v>
      </c>
      <c r="C2119" s="1">
        <v>60.84</v>
      </c>
      <c r="D2119" s="1">
        <v>126.049995</v>
      </c>
      <c r="E2119" s="1">
        <v>24.962001999999998</v>
      </c>
      <c r="F2119" s="1">
        <v>19.754000000000001</v>
      </c>
      <c r="G2119" s="1">
        <v>0</v>
      </c>
      <c r="H2119" s="1">
        <v>3.2651500000000002</v>
      </c>
      <c r="I2119">
        <v>3.6689326787309828</v>
      </c>
    </row>
    <row r="2120" spans="1:9" x14ac:dyDescent="0.2">
      <c r="A2120" s="1">
        <v>324.16249099999999</v>
      </c>
      <c r="B2120" s="1">
        <v>104.63999200000001</v>
      </c>
      <c r="C2120" s="1">
        <v>59.060001</v>
      </c>
      <c r="D2120" s="1">
        <v>125.47500599999999</v>
      </c>
      <c r="E2120" s="1">
        <v>24.716000000000001</v>
      </c>
      <c r="F2120" s="1">
        <v>20.030000999999999</v>
      </c>
      <c r="G2120" s="1">
        <v>0</v>
      </c>
      <c r="H2120" s="1">
        <v>3.2651500000000002</v>
      </c>
      <c r="I2120">
        <v>3.6584273307462718</v>
      </c>
    </row>
    <row r="2121" spans="1:9" x14ac:dyDescent="0.2">
      <c r="A2121" s="1">
        <v>326.29998799999998</v>
      </c>
      <c r="B2121" s="1">
        <v>101.979996</v>
      </c>
      <c r="C2121" s="1">
        <v>59.560001</v>
      </c>
      <c r="D2121" s="1">
        <v>126.025009</v>
      </c>
      <c r="E2121" s="1">
        <v>24.777999999999999</v>
      </c>
      <c r="F2121" s="1">
        <v>19.916</v>
      </c>
      <c r="G2121" s="1">
        <v>0</v>
      </c>
      <c r="H2121" s="1">
        <v>3.2644500000000001</v>
      </c>
      <c r="I2121">
        <v>3.6143553273370026</v>
      </c>
    </row>
    <row r="2122" spans="1:9" x14ac:dyDescent="0.2">
      <c r="A2122" s="1">
        <v>327.22500600000001</v>
      </c>
      <c r="B2122" s="1">
        <v>104.980003</v>
      </c>
      <c r="C2122" s="1">
        <v>60.41</v>
      </c>
      <c r="D2122" s="1">
        <v>124.612503</v>
      </c>
      <c r="E2122" s="1">
        <v>24.827998999999998</v>
      </c>
      <c r="F2122" s="1">
        <v>19.914000000000001</v>
      </c>
      <c r="G2122" s="1">
        <v>0</v>
      </c>
      <c r="H2122" s="1">
        <v>3.2641</v>
      </c>
      <c r="I2122">
        <v>3.6965269030558958</v>
      </c>
    </row>
    <row r="2123" spans="1:9" x14ac:dyDescent="0.2">
      <c r="A2123" s="1">
        <v>328.42498799999998</v>
      </c>
      <c r="B2123" s="1">
        <v>102.730003</v>
      </c>
      <c r="C2123" s="1">
        <v>60.91</v>
      </c>
      <c r="D2123" s="1">
        <v>125.262497</v>
      </c>
      <c r="E2123" s="1">
        <v>24.888000000000002</v>
      </c>
      <c r="F2123" s="1">
        <v>19.997999</v>
      </c>
      <c r="G2123" s="1">
        <v>0</v>
      </c>
      <c r="H2123" s="1">
        <v>3.2641</v>
      </c>
      <c r="I2123">
        <v>3.6456803155923962</v>
      </c>
    </row>
    <row r="2124" spans="1:9" x14ac:dyDescent="0.2">
      <c r="A2124" s="1">
        <v>329.15000900000001</v>
      </c>
      <c r="B2124" s="1">
        <v>103.229996</v>
      </c>
      <c r="C2124" s="1">
        <v>60.23</v>
      </c>
      <c r="D2124" s="1">
        <v>127.612503</v>
      </c>
      <c r="E2124" s="1">
        <v>24.762001000000001</v>
      </c>
      <c r="F2124" s="1">
        <v>19.992000999999998</v>
      </c>
      <c r="G2124" s="1">
        <v>0</v>
      </c>
      <c r="H2124" s="1">
        <v>3.2633999999999999</v>
      </c>
      <c r="I2124">
        <v>3.6524107050806314</v>
      </c>
    </row>
    <row r="2125" spans="1:9" x14ac:dyDescent="0.2">
      <c r="A2125" s="1">
        <v>328.43751500000002</v>
      </c>
      <c r="B2125" s="1">
        <v>104.82</v>
      </c>
      <c r="C2125" s="1">
        <v>59.969996999999999</v>
      </c>
      <c r="D2125" s="1">
        <v>129.41250600000001</v>
      </c>
      <c r="E2125" s="1">
        <v>24.863997999999999</v>
      </c>
      <c r="F2125" s="1">
        <v>19.896000000000001</v>
      </c>
      <c r="G2125" s="1">
        <v>0</v>
      </c>
      <c r="H2125" s="1">
        <v>3.2627000000000002</v>
      </c>
      <c r="I2125">
        <v>3.6816354862214249</v>
      </c>
    </row>
    <row r="2126" spans="1:9" x14ac:dyDescent="0.2">
      <c r="A2126" s="1">
        <v>331.074997</v>
      </c>
      <c r="B2126" s="1">
        <v>103.620003</v>
      </c>
      <c r="C2126" s="1">
        <v>60.110004000000004</v>
      </c>
      <c r="D2126" s="1">
        <v>128.8125</v>
      </c>
      <c r="E2126" s="1">
        <v>24.869999</v>
      </c>
      <c r="F2126" s="1">
        <v>19.847999999999999</v>
      </c>
      <c r="G2126" s="1">
        <v>0</v>
      </c>
      <c r="H2126" s="1">
        <v>3.262</v>
      </c>
      <c r="I2126">
        <v>3.6613893881969095</v>
      </c>
    </row>
    <row r="2127" spans="1:9" x14ac:dyDescent="0.2">
      <c r="A2127" s="1">
        <v>329.175003</v>
      </c>
      <c r="B2127" s="1">
        <v>101.810005</v>
      </c>
      <c r="C2127" s="1">
        <v>58.530003000000001</v>
      </c>
      <c r="D2127" s="1">
        <v>130.46249399999999</v>
      </c>
      <c r="E2127" s="1">
        <v>24.867999999999999</v>
      </c>
      <c r="F2127" s="1">
        <v>19.923999999999999</v>
      </c>
      <c r="G2127" s="1">
        <v>0</v>
      </c>
      <c r="H2127" s="1">
        <v>3.262</v>
      </c>
      <c r="I2127">
        <v>3.5796572602250403</v>
      </c>
    </row>
    <row r="2128" spans="1:9" x14ac:dyDescent="0.2">
      <c r="A2128" s="1">
        <v>330.89999399999999</v>
      </c>
      <c r="B2128" s="1">
        <v>102.709999</v>
      </c>
      <c r="C2128" s="1">
        <v>59.560001</v>
      </c>
      <c r="D2128" s="1">
        <v>130.5625</v>
      </c>
      <c r="E2128" s="1">
        <v>24.851998999999999</v>
      </c>
      <c r="F2128" s="1">
        <v>19.888000000000002</v>
      </c>
      <c r="G2128" s="1">
        <v>0</v>
      </c>
      <c r="H2128" s="1">
        <v>3.262</v>
      </c>
      <c r="I2128">
        <v>3.6269558253678098</v>
      </c>
    </row>
    <row r="2129" spans="1:9" x14ac:dyDescent="0.2">
      <c r="A2129" s="1">
        <v>330.0625</v>
      </c>
      <c r="B2129" s="1">
        <v>103.360001</v>
      </c>
      <c r="C2129" s="1">
        <v>59.350002000000003</v>
      </c>
      <c r="D2129" s="1">
        <v>131.262497</v>
      </c>
      <c r="E2129" s="1">
        <v>24.902000000000001</v>
      </c>
      <c r="F2129" s="1">
        <v>19.869999</v>
      </c>
      <c r="G2129" s="1">
        <v>0</v>
      </c>
      <c r="H2129" s="1">
        <v>3.262</v>
      </c>
      <c r="I2129">
        <v>3.6341911604170276</v>
      </c>
    </row>
    <row r="2130" spans="1:9" x14ac:dyDescent="0.2">
      <c r="A2130" s="1">
        <v>330.85000600000001</v>
      </c>
      <c r="B2130" s="1">
        <v>101.83000199999999</v>
      </c>
      <c r="C2130" s="1">
        <v>60.09</v>
      </c>
      <c r="D2130" s="1">
        <v>132.625</v>
      </c>
      <c r="E2130" s="1">
        <v>24.918001</v>
      </c>
      <c r="F2130" s="1">
        <v>19.946000999999999</v>
      </c>
      <c r="G2130" s="1">
        <v>0</v>
      </c>
      <c r="H2130" s="1">
        <v>3.262</v>
      </c>
      <c r="I2130">
        <v>3.6091296982377989</v>
      </c>
    </row>
    <row r="2131" spans="1:9" x14ac:dyDescent="0.2">
      <c r="A2131" s="1">
        <v>331.1875</v>
      </c>
      <c r="B2131" s="1">
        <v>102.049995</v>
      </c>
      <c r="C2131" s="1">
        <v>59.680003999999997</v>
      </c>
      <c r="D2131" s="1">
        <v>131.61248800000001</v>
      </c>
      <c r="E2131" s="1">
        <v>24.860001</v>
      </c>
      <c r="F2131" s="1">
        <v>19.943999999999999</v>
      </c>
      <c r="G2131" s="1">
        <v>0</v>
      </c>
      <c r="H2131" s="1">
        <v>3.262</v>
      </c>
      <c r="I2131">
        <v>3.6097222433326879</v>
      </c>
    </row>
    <row r="2132" spans="1:9" x14ac:dyDescent="0.2">
      <c r="A2132" s="1">
        <v>329.52500900000001</v>
      </c>
      <c r="B2132" s="1">
        <v>103.849998</v>
      </c>
      <c r="C2132" s="1">
        <v>59.670001999999997</v>
      </c>
      <c r="D2132" s="1">
        <v>130.887497</v>
      </c>
      <c r="E2132" s="1">
        <v>24.923999999999999</v>
      </c>
      <c r="F2132" s="1">
        <v>19.936001000000001</v>
      </c>
      <c r="G2132" s="1">
        <v>0</v>
      </c>
      <c r="H2132" s="1">
        <v>3.262</v>
      </c>
      <c r="I2132">
        <v>3.6451180640856427</v>
      </c>
    </row>
    <row r="2133" spans="1:9" x14ac:dyDescent="0.2">
      <c r="A2133" s="1">
        <v>327.46249399999999</v>
      </c>
      <c r="B2133" s="1">
        <v>102.970001</v>
      </c>
      <c r="C2133" s="1">
        <v>60.02</v>
      </c>
      <c r="D2133" s="1">
        <v>134</v>
      </c>
      <c r="E2133" s="1">
        <v>24.874001</v>
      </c>
      <c r="F2133" s="1">
        <v>19.978000999999999</v>
      </c>
      <c r="G2133" s="1">
        <v>0</v>
      </c>
      <c r="H2133" s="1">
        <v>3.262</v>
      </c>
      <c r="I2133">
        <v>3.6339515235016715</v>
      </c>
    </row>
    <row r="2134" spans="1:9" x14ac:dyDescent="0.2">
      <c r="A2134" s="1">
        <v>328.15000900000001</v>
      </c>
      <c r="B2134" s="1">
        <v>104.770004</v>
      </c>
      <c r="C2134" s="1">
        <v>59.060001</v>
      </c>
      <c r="D2134" s="1">
        <v>133.25</v>
      </c>
      <c r="E2134" s="1">
        <v>24.988001000000001</v>
      </c>
      <c r="F2134" s="1">
        <v>19.850000000000001</v>
      </c>
      <c r="G2134" s="1">
        <v>0</v>
      </c>
      <c r="H2134" s="1">
        <v>3.262</v>
      </c>
      <c r="I2134">
        <v>3.6538204502024962</v>
      </c>
    </row>
    <row r="2135" spans="1:9" x14ac:dyDescent="0.2">
      <c r="A2135" s="1">
        <v>328.17498799999998</v>
      </c>
      <c r="B2135" s="1">
        <v>102.629997</v>
      </c>
      <c r="C2135" s="1">
        <v>60.039997</v>
      </c>
      <c r="D2135" s="1">
        <v>133.625</v>
      </c>
      <c r="E2135" s="1">
        <v>25.17</v>
      </c>
      <c r="F2135" s="1">
        <v>19.993998999999999</v>
      </c>
      <c r="G2135" s="1">
        <v>0</v>
      </c>
      <c r="H2135" s="1">
        <v>3.262</v>
      </c>
      <c r="I2135">
        <v>3.6017624125799839</v>
      </c>
    </row>
    <row r="2136" spans="1:9" x14ac:dyDescent="0.2">
      <c r="A2136" s="1">
        <v>325.20001200000002</v>
      </c>
      <c r="B2136" s="1">
        <v>102.25</v>
      </c>
      <c r="C2136" s="1">
        <v>60.329998000000003</v>
      </c>
      <c r="D2136" s="1">
        <v>135.362503</v>
      </c>
      <c r="E2136" s="1">
        <v>25.042000000000002</v>
      </c>
      <c r="F2136" s="1">
        <v>19.878</v>
      </c>
      <c r="G2136" s="1">
        <v>0</v>
      </c>
      <c r="H2136" s="1">
        <v>3.262</v>
      </c>
      <c r="I2136">
        <v>3.6193231967943005</v>
      </c>
    </row>
    <row r="2137" spans="1:9" x14ac:dyDescent="0.2">
      <c r="A2137" s="1">
        <v>327.862503</v>
      </c>
      <c r="B2137" s="1">
        <v>105.480003</v>
      </c>
      <c r="C2137" s="1">
        <v>60.560001</v>
      </c>
      <c r="D2137" s="1">
        <v>134.58749399999999</v>
      </c>
      <c r="E2137" s="1">
        <v>24.614000000000001</v>
      </c>
      <c r="F2137" s="1">
        <v>20.064001000000001</v>
      </c>
      <c r="G2137" s="1">
        <v>0</v>
      </c>
      <c r="H2137" s="1">
        <v>3.262</v>
      </c>
      <c r="I2137">
        <v>3.7163704795118297</v>
      </c>
    </row>
    <row r="2138" spans="1:9" x14ac:dyDescent="0.2">
      <c r="A2138" s="1">
        <v>329.14999399999999</v>
      </c>
      <c r="B2138" s="1">
        <v>105.550003</v>
      </c>
      <c r="C2138" s="1">
        <v>59.210003</v>
      </c>
      <c r="D2138" s="1">
        <v>136.15000900000001</v>
      </c>
      <c r="E2138" s="1">
        <v>24.949998999999998</v>
      </c>
      <c r="F2138" s="1">
        <v>19.917998999999998</v>
      </c>
      <c r="G2138" s="1">
        <v>0</v>
      </c>
      <c r="H2138" s="1">
        <v>3.262</v>
      </c>
      <c r="I2138">
        <v>3.6721051382769518</v>
      </c>
    </row>
    <row r="2139" spans="1:9" x14ac:dyDescent="0.2">
      <c r="A2139" s="1">
        <v>323.97500600000001</v>
      </c>
      <c r="B2139" s="1">
        <v>104.400002</v>
      </c>
      <c r="C2139" s="1">
        <v>60.210003</v>
      </c>
      <c r="D2139" s="1">
        <v>135.675003</v>
      </c>
      <c r="E2139" s="1">
        <v>24.858000000000001</v>
      </c>
      <c r="F2139" s="1">
        <v>19.917998999999998</v>
      </c>
      <c r="G2139" s="1">
        <v>0</v>
      </c>
      <c r="H2139" s="1">
        <v>3.2627000000000002</v>
      </c>
      <c r="I2139">
        <v>3.6762999972373596</v>
      </c>
    </row>
    <row r="2140" spans="1:9" x14ac:dyDescent="0.2">
      <c r="A2140" s="1">
        <v>328.550003</v>
      </c>
      <c r="B2140" s="1">
        <v>105.799995</v>
      </c>
      <c r="C2140" s="1">
        <v>60.670001999999997</v>
      </c>
      <c r="D2140" s="1">
        <v>137.8125</v>
      </c>
      <c r="E2140" s="1">
        <v>24.779999</v>
      </c>
      <c r="F2140" s="1">
        <v>19.761998999999999</v>
      </c>
      <c r="G2140" s="1">
        <v>0</v>
      </c>
      <c r="H2140" s="1">
        <v>3.2627000000000002</v>
      </c>
      <c r="I2140">
        <v>3.7373715700853829</v>
      </c>
    </row>
    <row r="2141" spans="1:9" x14ac:dyDescent="0.2">
      <c r="A2141" s="1">
        <v>325.762497</v>
      </c>
      <c r="B2141" s="1">
        <v>103.639999</v>
      </c>
      <c r="C2141" s="1">
        <v>61.260002</v>
      </c>
      <c r="D2141" s="1">
        <v>139.21250900000001</v>
      </c>
      <c r="E2141" s="1">
        <v>24.844000000000001</v>
      </c>
      <c r="F2141" s="1">
        <v>19.950001</v>
      </c>
      <c r="G2141" s="1">
        <v>0</v>
      </c>
      <c r="H2141" s="1">
        <v>3.2627000000000002</v>
      </c>
      <c r="I2141">
        <v>3.6812965423651258</v>
      </c>
    </row>
    <row r="2142" spans="1:9" x14ac:dyDescent="0.2">
      <c r="A2142" s="1">
        <v>323.93751500000002</v>
      </c>
      <c r="B2142" s="1">
        <v>104.949997</v>
      </c>
      <c r="C2142" s="1">
        <v>59.450001</v>
      </c>
      <c r="D2142" s="1">
        <v>137.85000600000001</v>
      </c>
      <c r="E2142" s="1">
        <v>24.837999</v>
      </c>
      <c r="F2142" s="1">
        <v>19.869999</v>
      </c>
      <c r="G2142" s="1">
        <v>0</v>
      </c>
      <c r="H2142" s="1">
        <v>3.2627000000000002</v>
      </c>
      <c r="I2142">
        <v>3.6771943579312132</v>
      </c>
    </row>
    <row r="2143" spans="1:9" x14ac:dyDescent="0.2">
      <c r="A2143" s="1">
        <v>326.30001800000002</v>
      </c>
      <c r="B2143" s="1">
        <v>105.16999800000001</v>
      </c>
      <c r="C2143" s="1">
        <v>59.829998000000003</v>
      </c>
      <c r="D2143" s="1">
        <v>138.91250600000001</v>
      </c>
      <c r="E2143" s="1">
        <v>24.862000999999999</v>
      </c>
      <c r="F2143" s="1">
        <v>19.903998999999999</v>
      </c>
      <c r="G2143" s="1">
        <v>0</v>
      </c>
      <c r="H2143" s="1">
        <v>3.2627000000000002</v>
      </c>
      <c r="I2143">
        <v>3.6858329089040796</v>
      </c>
    </row>
    <row r="2144" spans="1:9" x14ac:dyDescent="0.2">
      <c r="A2144" s="1">
        <v>325.175003</v>
      </c>
      <c r="B2144" s="1">
        <v>103.739998</v>
      </c>
      <c r="C2144" s="1">
        <v>60.939999</v>
      </c>
      <c r="D2144" s="1">
        <v>139</v>
      </c>
      <c r="E2144" s="1">
        <v>24.93</v>
      </c>
      <c r="F2144" s="1">
        <v>19.925999000000001</v>
      </c>
      <c r="G2144" s="1">
        <v>0</v>
      </c>
      <c r="H2144" s="1">
        <v>3.2627000000000002</v>
      </c>
      <c r="I2144">
        <v>3.6713037424492545</v>
      </c>
    </row>
    <row r="2145" spans="1:9" x14ac:dyDescent="0.2">
      <c r="A2145" s="1">
        <v>325.01251200000002</v>
      </c>
      <c r="B2145" s="1">
        <v>106.079994</v>
      </c>
      <c r="C2145" s="1">
        <v>60.579998000000003</v>
      </c>
      <c r="D2145" s="1">
        <v>138.53749099999999</v>
      </c>
      <c r="E2145" s="1">
        <v>24.700001</v>
      </c>
      <c r="F2145" s="1">
        <v>20.018001999999999</v>
      </c>
      <c r="G2145" s="1">
        <v>0</v>
      </c>
      <c r="H2145" s="1">
        <v>3.2627000000000002</v>
      </c>
      <c r="I2145">
        <v>3.7269104347079187</v>
      </c>
    </row>
    <row r="2146" spans="1:9" x14ac:dyDescent="0.2">
      <c r="A2146" s="1">
        <v>326.137497</v>
      </c>
      <c r="B2146" s="1">
        <v>105.540001</v>
      </c>
      <c r="C2146" s="1">
        <v>60.259998000000003</v>
      </c>
      <c r="D2146" s="1">
        <v>138.79998800000001</v>
      </c>
      <c r="E2146" s="1">
        <v>24.927999</v>
      </c>
      <c r="F2146" s="1">
        <v>19.813998999999999</v>
      </c>
      <c r="G2146" s="1">
        <v>0</v>
      </c>
      <c r="H2146" s="1">
        <v>3.2627000000000002</v>
      </c>
      <c r="I2146">
        <v>3.7056905460502687</v>
      </c>
    </row>
    <row r="2147" spans="1:9" x14ac:dyDescent="0.2">
      <c r="A2147" s="1">
        <v>325.11251800000002</v>
      </c>
      <c r="B2147" s="1">
        <v>106.700005</v>
      </c>
      <c r="C2147" s="1">
        <v>61.029998999999997</v>
      </c>
      <c r="D2147" s="1">
        <v>139.02500900000001</v>
      </c>
      <c r="E2147" s="1">
        <v>24.952000000000002</v>
      </c>
      <c r="F2147" s="1">
        <v>19.897998999999999</v>
      </c>
      <c r="G2147" s="1">
        <v>0</v>
      </c>
      <c r="H2147" s="1">
        <v>3.2627000000000002</v>
      </c>
      <c r="I2147">
        <v>3.73979950367446</v>
      </c>
    </row>
    <row r="2148" spans="1:9" x14ac:dyDescent="0.2">
      <c r="A2148" s="1">
        <v>324.137497</v>
      </c>
      <c r="B2148" s="1">
        <v>105.920006</v>
      </c>
      <c r="C2148" s="1">
        <v>59.670001999999997</v>
      </c>
      <c r="D2148" s="1">
        <v>136.88751199999999</v>
      </c>
      <c r="E2148" s="1">
        <v>24.812000000000001</v>
      </c>
      <c r="F2148" s="1">
        <v>19.897998999999999</v>
      </c>
      <c r="G2148" s="1">
        <v>0</v>
      </c>
      <c r="H2148" s="1">
        <v>3.2627000000000002</v>
      </c>
      <c r="I2148">
        <v>3.7036459786098415</v>
      </c>
    </row>
    <row r="2149" spans="1:9" x14ac:dyDescent="0.2">
      <c r="A2149" s="1">
        <v>325.4375</v>
      </c>
      <c r="B2149" s="1">
        <v>106.990005</v>
      </c>
      <c r="C2149" s="1">
        <v>58.560001</v>
      </c>
      <c r="D2149" s="1">
        <v>157.73748800000001</v>
      </c>
      <c r="E2149" s="1">
        <v>24.834002000000002</v>
      </c>
      <c r="F2149" s="1">
        <v>19.885999999999999</v>
      </c>
      <c r="G2149" s="1">
        <v>0</v>
      </c>
      <c r="H2149" s="1">
        <v>3.2627000000000002</v>
      </c>
      <c r="I2149">
        <v>3.7019230455311694</v>
      </c>
    </row>
    <row r="2150" spans="1:9" x14ac:dyDescent="0.2">
      <c r="A2150" s="1">
        <v>324.13748199999998</v>
      </c>
      <c r="B2150" s="1">
        <v>105.80999799999999</v>
      </c>
      <c r="C2150" s="1">
        <v>59.009998000000003</v>
      </c>
      <c r="D2150" s="1">
        <v>159.737503</v>
      </c>
      <c r="E2150" s="1">
        <v>24.860001</v>
      </c>
      <c r="F2150" s="1">
        <v>19.975999999999999</v>
      </c>
      <c r="G2150" s="1">
        <v>0</v>
      </c>
      <c r="H2150" s="1">
        <v>3.2627000000000002</v>
      </c>
      <c r="I2150">
        <v>3.6760637060383692</v>
      </c>
    </row>
    <row r="2151" spans="1:9" x14ac:dyDescent="0.2">
      <c r="A2151" s="1">
        <v>325.324997</v>
      </c>
      <c r="B2151" s="1">
        <v>104.709991</v>
      </c>
      <c r="C2151" s="1">
        <v>59.600002000000003</v>
      </c>
      <c r="D2151" s="1">
        <v>160.012497</v>
      </c>
      <c r="E2151" s="1">
        <v>24.9</v>
      </c>
      <c r="F2151" s="1">
        <v>19.950001</v>
      </c>
      <c r="G2151" s="1">
        <v>0</v>
      </c>
      <c r="H2151" s="1">
        <v>3.2627000000000002</v>
      </c>
      <c r="I2151">
        <v>3.6635449127414739</v>
      </c>
    </row>
    <row r="2152" spans="1:9" x14ac:dyDescent="0.2">
      <c r="A2152" s="1">
        <v>324.02500900000001</v>
      </c>
      <c r="B2152" s="1">
        <v>104.270004</v>
      </c>
      <c r="C2152" s="1">
        <v>59.200001</v>
      </c>
      <c r="D2152" s="1">
        <v>157.875</v>
      </c>
      <c r="E2152" s="1">
        <v>24.9</v>
      </c>
      <c r="F2152" s="1">
        <v>19.869999</v>
      </c>
      <c r="G2152" s="1">
        <v>0</v>
      </c>
      <c r="H2152" s="1">
        <v>3.2627000000000002</v>
      </c>
      <c r="I2152">
        <v>3.6513292082048072</v>
      </c>
    </row>
    <row r="2153" spans="1:9" x14ac:dyDescent="0.2">
      <c r="A2153" s="1">
        <v>328.675003</v>
      </c>
      <c r="B2153" s="1">
        <v>105.63999200000001</v>
      </c>
      <c r="C2153" s="1">
        <v>58.609997</v>
      </c>
      <c r="D2153" s="1">
        <v>160.25</v>
      </c>
      <c r="E2153" s="1">
        <v>24.788</v>
      </c>
      <c r="F2153" s="1">
        <v>19.978000999999999</v>
      </c>
      <c r="G2153" s="1">
        <v>0</v>
      </c>
      <c r="H2153" s="1">
        <v>3.262</v>
      </c>
      <c r="I2153">
        <v>3.6690788842184046</v>
      </c>
    </row>
    <row r="2154" spans="1:9" x14ac:dyDescent="0.2">
      <c r="A2154" s="1">
        <v>328.887497</v>
      </c>
      <c r="B2154" s="1">
        <v>106.529999</v>
      </c>
      <c r="C2154" s="1">
        <v>60.390003</v>
      </c>
      <c r="D2154" s="1">
        <v>157.58749399999999</v>
      </c>
      <c r="E2154" s="1">
        <v>24.897998999999999</v>
      </c>
      <c r="F2154" s="1">
        <v>19.957999999999998</v>
      </c>
      <c r="G2154" s="1">
        <v>0</v>
      </c>
      <c r="H2154" s="1">
        <v>3.262</v>
      </c>
      <c r="I2154">
        <v>3.7212414330578172</v>
      </c>
    </row>
    <row r="2155" spans="1:9" x14ac:dyDescent="0.2">
      <c r="A2155" s="1">
        <v>326.36248799999998</v>
      </c>
      <c r="B2155" s="1">
        <v>106.970001</v>
      </c>
      <c r="C2155" s="1">
        <v>60.399997999999997</v>
      </c>
      <c r="D2155" s="1">
        <v>159.83749399999999</v>
      </c>
      <c r="E2155" s="1">
        <v>24.906002000000001</v>
      </c>
      <c r="F2155" s="1">
        <v>20.027999999999999</v>
      </c>
      <c r="G2155" s="1">
        <v>0</v>
      </c>
      <c r="H2155" s="1">
        <v>3.2606000000000002</v>
      </c>
      <c r="I2155">
        <v>3.7247961799618921</v>
      </c>
    </row>
    <row r="2156" spans="1:9" x14ac:dyDescent="0.2">
      <c r="A2156" s="1">
        <v>330.28750600000001</v>
      </c>
      <c r="B2156" s="1">
        <v>106.060005</v>
      </c>
      <c r="C2156" s="1">
        <v>59.77</v>
      </c>
      <c r="D2156" s="1">
        <v>159.46249399999999</v>
      </c>
      <c r="E2156" s="1">
        <v>24.858000000000001</v>
      </c>
      <c r="F2156" s="1">
        <v>19.936001000000001</v>
      </c>
      <c r="G2156" s="1">
        <v>0</v>
      </c>
      <c r="H2156" s="1">
        <v>3.2595499999999999</v>
      </c>
      <c r="I2156">
        <v>3.7020583403567811</v>
      </c>
    </row>
    <row r="2157" spans="1:9" x14ac:dyDescent="0.2">
      <c r="A2157" s="1">
        <v>328.13751200000002</v>
      </c>
      <c r="B2157" s="1">
        <v>105.760002</v>
      </c>
      <c r="C2157" s="1">
        <v>58.780003000000001</v>
      </c>
      <c r="D2157" s="1">
        <v>160.3125</v>
      </c>
      <c r="E2157" s="1">
        <v>24.790001</v>
      </c>
      <c r="F2157" s="1">
        <v>19.939999</v>
      </c>
      <c r="G2157" s="1">
        <v>0</v>
      </c>
      <c r="H2157" s="1">
        <v>3.2595499999999999</v>
      </c>
      <c r="I2157">
        <v>3.6785156494522688</v>
      </c>
    </row>
    <row r="2158" spans="1:9" x14ac:dyDescent="0.2">
      <c r="A2158" s="1">
        <v>330.28749099999999</v>
      </c>
      <c r="B2158" s="1">
        <v>105.980003</v>
      </c>
      <c r="C2158" s="1">
        <v>59.869999</v>
      </c>
      <c r="D2158" s="1">
        <v>158.47499099999999</v>
      </c>
      <c r="E2158" s="1">
        <v>24.776001000000001</v>
      </c>
      <c r="F2158" s="1">
        <v>19.927999</v>
      </c>
      <c r="G2158" s="1">
        <v>0</v>
      </c>
      <c r="H2158" s="1">
        <v>3.2578</v>
      </c>
      <c r="I2158">
        <v>3.709958885110952</v>
      </c>
    </row>
    <row r="2159" spans="1:9" x14ac:dyDescent="0.2">
      <c r="A2159" s="1">
        <v>329.72502100000003</v>
      </c>
      <c r="B2159" s="1">
        <v>106.640007</v>
      </c>
      <c r="C2159" s="1">
        <v>59.09</v>
      </c>
      <c r="D2159" s="1">
        <v>158.16250600000001</v>
      </c>
      <c r="E2159" s="1">
        <v>24.863997999999999</v>
      </c>
      <c r="F2159" s="1">
        <v>19.948</v>
      </c>
      <c r="G2159" s="1">
        <v>0</v>
      </c>
      <c r="H2159" s="1">
        <v>3.2564000000000002</v>
      </c>
      <c r="I2159">
        <v>3.6983400516977616</v>
      </c>
    </row>
    <row r="2160" spans="1:9" x14ac:dyDescent="0.2">
      <c r="A2160" s="1">
        <v>334.699997</v>
      </c>
      <c r="B2160" s="1">
        <v>106.35000599999999</v>
      </c>
      <c r="C2160" s="1">
        <v>58.59</v>
      </c>
      <c r="D2160" s="1">
        <v>157.375</v>
      </c>
      <c r="E2160" s="1">
        <v>25.332001000000002</v>
      </c>
      <c r="F2160" s="1">
        <v>19.948</v>
      </c>
      <c r="G2160" s="1">
        <v>0</v>
      </c>
      <c r="H2160" s="1">
        <v>3.2564000000000002</v>
      </c>
      <c r="I2160">
        <v>3.6426678965841894</v>
      </c>
    </row>
    <row r="2161" spans="1:9" x14ac:dyDescent="0.2">
      <c r="A2161" s="1">
        <v>328.63751200000002</v>
      </c>
      <c r="B2161" s="1">
        <v>104.83000199999999</v>
      </c>
      <c r="C2161" s="1">
        <v>60.009998000000003</v>
      </c>
      <c r="D2161" s="1">
        <v>157.074997</v>
      </c>
      <c r="E2161" s="1">
        <v>24.872</v>
      </c>
      <c r="F2161" s="1">
        <v>19.911999000000002</v>
      </c>
      <c r="G2161" s="1">
        <v>0</v>
      </c>
      <c r="H2161" s="1">
        <v>3.2543000000000002</v>
      </c>
      <c r="I2161">
        <v>3.6807789317787365</v>
      </c>
    </row>
    <row r="2162" spans="1:9" x14ac:dyDescent="0.2">
      <c r="A2162" s="1">
        <v>329.862503</v>
      </c>
      <c r="B2162" s="1">
        <v>103.16999800000001</v>
      </c>
      <c r="C2162" s="1">
        <v>58.579998000000003</v>
      </c>
      <c r="D2162" s="1">
        <v>156.96249399999999</v>
      </c>
      <c r="E2162" s="1">
        <v>24.742000999999998</v>
      </c>
      <c r="F2162" s="1">
        <v>19.869999</v>
      </c>
      <c r="G2162" s="1">
        <v>0</v>
      </c>
      <c r="H2162" s="1">
        <v>3.25325</v>
      </c>
      <c r="I2162">
        <v>3.6257059983860853</v>
      </c>
    </row>
    <row r="2163" spans="1:9" x14ac:dyDescent="0.2">
      <c r="A2163" s="1">
        <v>330.43748499999998</v>
      </c>
      <c r="B2163" s="1">
        <v>105.799995</v>
      </c>
      <c r="C2163" s="1">
        <v>59.23</v>
      </c>
      <c r="D2163" s="1">
        <v>155.612503</v>
      </c>
      <c r="E2163" s="1">
        <v>25.173999999999999</v>
      </c>
      <c r="F2163" s="1">
        <v>19.936001000000001</v>
      </c>
      <c r="G2163" s="1">
        <v>0</v>
      </c>
      <c r="H2163" s="1">
        <v>3.25325</v>
      </c>
      <c r="I2163">
        <v>3.6583904088142227</v>
      </c>
    </row>
    <row r="2164" spans="1:9" x14ac:dyDescent="0.2">
      <c r="A2164" s="1">
        <v>330.862503</v>
      </c>
      <c r="B2164" s="1">
        <v>106.25</v>
      </c>
      <c r="C2164" s="1">
        <v>59.939999</v>
      </c>
      <c r="D2164" s="1">
        <v>156.237503</v>
      </c>
      <c r="E2164" s="1">
        <v>24.952000000000002</v>
      </c>
      <c r="F2164" s="1">
        <v>19.946000999999999</v>
      </c>
      <c r="G2164" s="1">
        <v>0</v>
      </c>
      <c r="H2164" s="1">
        <v>3.2507999999999999</v>
      </c>
      <c r="I2164">
        <v>3.7015010757383164</v>
      </c>
    </row>
    <row r="2165" spans="1:9" x14ac:dyDescent="0.2">
      <c r="A2165" s="1">
        <v>329.27499399999999</v>
      </c>
      <c r="B2165" s="1">
        <v>106.490005</v>
      </c>
      <c r="C2165" s="1">
        <v>58.84</v>
      </c>
      <c r="D2165" s="1">
        <v>156.737503</v>
      </c>
      <c r="E2165" s="1">
        <v>24.734000999999999</v>
      </c>
      <c r="F2165" s="1">
        <v>19.966000000000001</v>
      </c>
      <c r="G2165" s="1">
        <v>0</v>
      </c>
      <c r="H2165" s="1">
        <v>3.2507999999999999</v>
      </c>
      <c r="I2165">
        <v>3.6986577472336073</v>
      </c>
    </row>
    <row r="2166" spans="1:9" x14ac:dyDescent="0.2">
      <c r="A2166" s="1">
        <v>328.487503</v>
      </c>
      <c r="B2166" s="1">
        <v>107.019997</v>
      </c>
      <c r="C2166" s="1">
        <v>58.530003000000001</v>
      </c>
      <c r="D2166" s="1">
        <v>154.8125</v>
      </c>
      <c r="E2166" s="1">
        <v>24.967998999999999</v>
      </c>
      <c r="F2166" s="1">
        <v>20.027999999999999</v>
      </c>
      <c r="G2166" s="1">
        <v>0</v>
      </c>
      <c r="H2166" s="1">
        <v>3.2501000000000002</v>
      </c>
      <c r="I2166">
        <v>3.6792160120725406</v>
      </c>
    </row>
    <row r="2167" spans="1:9" x14ac:dyDescent="0.2">
      <c r="A2167" s="1">
        <v>332.31251500000002</v>
      </c>
      <c r="B2167" s="1">
        <v>104.980003</v>
      </c>
      <c r="C2167" s="1">
        <v>58.780003000000001</v>
      </c>
      <c r="D2167" s="1">
        <v>156.175003</v>
      </c>
      <c r="E2167" s="1">
        <v>24.709999</v>
      </c>
      <c r="F2167" s="1">
        <v>19.91</v>
      </c>
      <c r="G2167" s="1">
        <v>0</v>
      </c>
      <c r="H2167" s="1">
        <v>3.2501000000000002</v>
      </c>
      <c r="I2167">
        <v>3.6701033095047806</v>
      </c>
    </row>
    <row r="2168" spans="1:9" x14ac:dyDescent="0.2">
      <c r="A2168" s="1">
        <v>329.16250600000001</v>
      </c>
      <c r="B2168" s="1">
        <v>104.66999800000001</v>
      </c>
      <c r="C2168" s="1">
        <v>58.560001</v>
      </c>
      <c r="D2168" s="1">
        <v>155.6875</v>
      </c>
      <c r="E2168" s="1">
        <v>24.754000000000001</v>
      </c>
      <c r="F2168" s="1">
        <v>19.941998999999999</v>
      </c>
      <c r="G2168" s="1">
        <v>0</v>
      </c>
      <c r="H2168" s="1">
        <v>3.2486999999999999</v>
      </c>
      <c r="I2168">
        <v>3.6520047129945574</v>
      </c>
    </row>
    <row r="2169" spans="1:9" x14ac:dyDescent="0.2">
      <c r="A2169" s="1">
        <v>328.9375</v>
      </c>
      <c r="B2169" s="1">
        <v>104.550003</v>
      </c>
      <c r="C2169" s="1">
        <v>59.399997999999997</v>
      </c>
      <c r="D2169" s="1">
        <v>155.4375</v>
      </c>
      <c r="E2169" s="1">
        <v>24.754000000000001</v>
      </c>
      <c r="F2169" s="1">
        <v>20.07</v>
      </c>
      <c r="G2169" s="1">
        <v>0</v>
      </c>
      <c r="H2169" s="1">
        <v>3.2486999999999999</v>
      </c>
      <c r="I2169">
        <v>3.6576387872568263</v>
      </c>
    </row>
    <row r="2170" spans="1:9" x14ac:dyDescent="0.2">
      <c r="A2170" s="1">
        <v>329</v>
      </c>
      <c r="B2170" s="1">
        <v>104.359993</v>
      </c>
      <c r="C2170" s="1">
        <v>58.799999</v>
      </c>
      <c r="D2170" s="1">
        <v>155.737503</v>
      </c>
      <c r="E2170" s="1">
        <v>25.072001</v>
      </c>
      <c r="F2170" s="1">
        <v>19.905999999999999</v>
      </c>
      <c r="G2170" s="1">
        <v>0</v>
      </c>
      <c r="H2170" s="1">
        <v>3.2486999999999999</v>
      </c>
      <c r="I2170">
        <v>3.6275509887600381</v>
      </c>
    </row>
    <row r="2171" spans="1:9" x14ac:dyDescent="0.2">
      <c r="A2171" s="1">
        <v>327.08749399999999</v>
      </c>
      <c r="B2171" s="1">
        <v>105.66999800000001</v>
      </c>
      <c r="C2171" s="1">
        <v>59.359997</v>
      </c>
      <c r="D2171" s="1">
        <v>155.737503</v>
      </c>
      <c r="E2171" s="1">
        <v>24.540001</v>
      </c>
      <c r="F2171" s="1">
        <v>19.903998999999999</v>
      </c>
      <c r="G2171" s="1">
        <v>0</v>
      </c>
      <c r="H2171" s="1">
        <v>3.24695</v>
      </c>
      <c r="I2171">
        <v>3.7132120196201961</v>
      </c>
    </row>
    <row r="2172" spans="1:9" x14ac:dyDescent="0.2">
      <c r="A2172" s="1">
        <v>329.58749399999999</v>
      </c>
      <c r="B2172" s="1">
        <v>104.299995</v>
      </c>
      <c r="C2172" s="1">
        <v>59.719996999999999</v>
      </c>
      <c r="D2172" s="1">
        <v>155.550003</v>
      </c>
      <c r="E2172" s="1">
        <v>24.981998000000001</v>
      </c>
      <c r="F2172" s="1">
        <v>19.864000000000001</v>
      </c>
      <c r="G2172" s="1">
        <v>0</v>
      </c>
      <c r="H2172" s="1">
        <v>3.24695</v>
      </c>
      <c r="I2172">
        <v>3.6574053274497311</v>
      </c>
    </row>
    <row r="2173" spans="1:9" x14ac:dyDescent="0.2">
      <c r="A2173" s="1">
        <v>324.887497</v>
      </c>
      <c r="B2173" s="1">
        <v>104.75</v>
      </c>
      <c r="C2173" s="1">
        <v>58.279998999999997</v>
      </c>
      <c r="D2173" s="1">
        <v>155.16249099999999</v>
      </c>
      <c r="E2173" s="1">
        <v>24.981998000000001</v>
      </c>
      <c r="F2173" s="1">
        <v>20</v>
      </c>
      <c r="G2173" s="1">
        <v>0</v>
      </c>
      <c r="H2173" s="1">
        <v>3.24695</v>
      </c>
      <c r="I2173">
        <v>3.6243387632536908</v>
      </c>
    </row>
    <row r="2174" spans="1:9" x14ac:dyDescent="0.2">
      <c r="A2174" s="1">
        <v>323.4375</v>
      </c>
      <c r="B2174" s="1">
        <v>106.140007</v>
      </c>
      <c r="C2174" s="1">
        <v>58.869999</v>
      </c>
      <c r="D2174" s="1">
        <v>152.824997</v>
      </c>
      <c r="E2174" s="1">
        <v>24.855999000000001</v>
      </c>
      <c r="F2174" s="1">
        <v>20.078001</v>
      </c>
      <c r="G2174" s="1">
        <v>0</v>
      </c>
      <c r="H2174" s="1">
        <v>3.24695</v>
      </c>
      <c r="I2174">
        <v>3.6722750255930925</v>
      </c>
    </row>
    <row r="2175" spans="1:9" x14ac:dyDescent="0.2">
      <c r="A2175" s="1">
        <v>325.47499099999999</v>
      </c>
      <c r="B2175" s="1">
        <v>101.040009</v>
      </c>
      <c r="C2175" s="1">
        <v>58.710003</v>
      </c>
      <c r="D2175" s="1">
        <v>155.22499099999999</v>
      </c>
      <c r="E2175" s="1">
        <v>24.647998999999999</v>
      </c>
      <c r="F2175" s="1">
        <v>19.969999000000001</v>
      </c>
      <c r="G2175" s="1">
        <v>0</v>
      </c>
      <c r="H2175" s="1">
        <v>3.2465999999999999</v>
      </c>
      <c r="I2175">
        <v>3.5803939925767176</v>
      </c>
    </row>
    <row r="2176" spans="1:9" x14ac:dyDescent="0.2">
      <c r="A2176" s="1">
        <v>324.91250600000001</v>
      </c>
      <c r="B2176" s="1">
        <v>104.68</v>
      </c>
      <c r="C2176" s="1">
        <v>59.640003</v>
      </c>
      <c r="D2176" s="1">
        <v>154.40000900000001</v>
      </c>
      <c r="E2176" s="1">
        <v>24.882000000000001</v>
      </c>
      <c r="F2176" s="1">
        <v>20.116001000000001</v>
      </c>
      <c r="G2176" s="1">
        <v>0</v>
      </c>
      <c r="H2176" s="1">
        <v>3.2465999999999999</v>
      </c>
      <c r="I2176">
        <v>3.6517178396435876</v>
      </c>
    </row>
    <row r="2177" spans="1:9" x14ac:dyDescent="0.2">
      <c r="A2177" s="1">
        <v>320.08750900000001</v>
      </c>
      <c r="B2177" s="1">
        <v>103.860001</v>
      </c>
      <c r="C2177" s="1">
        <v>58.200001</v>
      </c>
      <c r="D2177" s="1">
        <v>153.61248800000001</v>
      </c>
      <c r="E2177" s="1">
        <v>24.538</v>
      </c>
      <c r="F2177" s="1">
        <v>19.939999</v>
      </c>
      <c r="G2177" s="1">
        <v>0</v>
      </c>
      <c r="H2177" s="1">
        <v>3.2462499999999999</v>
      </c>
      <c r="I2177">
        <v>3.6435992095777512</v>
      </c>
    </row>
    <row r="2178" spans="1:9" x14ac:dyDescent="0.2">
      <c r="A2178" s="1">
        <v>320.02499399999999</v>
      </c>
      <c r="B2178" s="1">
        <v>102.790001</v>
      </c>
      <c r="C2178" s="1">
        <v>58.02</v>
      </c>
      <c r="D2178" s="1">
        <v>155.33749399999999</v>
      </c>
      <c r="E2178" s="1">
        <v>24.51</v>
      </c>
      <c r="F2178" s="1">
        <v>19.974001000000001</v>
      </c>
      <c r="G2178" s="1">
        <v>0</v>
      </c>
      <c r="H2178" s="1">
        <v>3.2462499999999999</v>
      </c>
      <c r="I2178">
        <v>3.615007584412202</v>
      </c>
    </row>
    <row r="2179" spans="1:9" x14ac:dyDescent="0.2">
      <c r="A2179" s="1">
        <v>318.11248799999998</v>
      </c>
      <c r="B2179" s="1">
        <v>102.849998</v>
      </c>
      <c r="C2179" s="1">
        <v>58.630001</v>
      </c>
      <c r="D2179" s="1">
        <v>153.41250600000001</v>
      </c>
      <c r="E2179" s="1">
        <v>24.776001000000001</v>
      </c>
      <c r="F2179" s="1">
        <v>20.039999000000002</v>
      </c>
      <c r="G2179" s="1">
        <v>0</v>
      </c>
      <c r="H2179" s="1">
        <v>3.2462499999999999</v>
      </c>
      <c r="I2179">
        <v>3.6031774143163151</v>
      </c>
    </row>
    <row r="2180" spans="1:9" x14ac:dyDescent="0.2">
      <c r="A2180" s="1">
        <v>314.36248799999998</v>
      </c>
      <c r="B2180" s="1">
        <v>104.620003</v>
      </c>
      <c r="C2180" s="1">
        <v>58.600002000000003</v>
      </c>
      <c r="D2180" s="1">
        <v>157.425003</v>
      </c>
      <c r="E2180" s="1">
        <v>24.84</v>
      </c>
      <c r="F2180" s="1">
        <v>19.936001000000001</v>
      </c>
      <c r="G2180" s="1">
        <v>0</v>
      </c>
      <c r="H2180" s="1">
        <v>3.2465999999999999</v>
      </c>
      <c r="I2180">
        <v>3.6452564176063871</v>
      </c>
    </row>
    <row r="2181" spans="1:9" x14ac:dyDescent="0.2">
      <c r="A2181" s="1">
        <v>314.72500600000001</v>
      </c>
      <c r="B2181" s="1">
        <v>102.949997</v>
      </c>
      <c r="C2181" s="1">
        <v>57.669998</v>
      </c>
      <c r="D2181" s="1">
        <v>156.675003</v>
      </c>
      <c r="E2181" s="1">
        <v>25.193998000000001</v>
      </c>
      <c r="F2181" s="1">
        <v>19.936001000000001</v>
      </c>
      <c r="G2181" s="1">
        <v>0</v>
      </c>
      <c r="H2181" s="1">
        <v>3.2462499999999999</v>
      </c>
      <c r="I2181">
        <v>3.5590515966995699</v>
      </c>
    </row>
    <row r="2182" spans="1:9" x14ac:dyDescent="0.2">
      <c r="A2182" s="1">
        <v>314.57501200000002</v>
      </c>
      <c r="B2182" s="1">
        <v>103.58000199999999</v>
      </c>
      <c r="C2182" s="1">
        <v>59.280003000000001</v>
      </c>
      <c r="D2182" s="1">
        <v>156.58749399999999</v>
      </c>
      <c r="E2182" s="1">
        <v>24.978000999999999</v>
      </c>
      <c r="F2182" s="1">
        <v>19.785999</v>
      </c>
      <c r="G2182" s="1">
        <v>0</v>
      </c>
      <c r="H2182" s="1">
        <v>3.2462499999999999</v>
      </c>
      <c r="I2182">
        <v>3.63819151550353</v>
      </c>
    </row>
    <row r="2183" spans="1:9" x14ac:dyDescent="0.2">
      <c r="A2183" s="1">
        <v>316.46249399999999</v>
      </c>
      <c r="B2183" s="1">
        <v>103.869995</v>
      </c>
      <c r="C2183" s="1">
        <v>58.299999</v>
      </c>
      <c r="D2183" s="1">
        <v>156.800003</v>
      </c>
      <c r="E2183" s="1">
        <v>24.804001</v>
      </c>
      <c r="F2183" s="1">
        <v>19.975999999999999</v>
      </c>
      <c r="G2183" s="1">
        <v>0</v>
      </c>
      <c r="H2183" s="1">
        <v>3.2462499999999999</v>
      </c>
      <c r="I2183">
        <v>3.6214825899624254</v>
      </c>
    </row>
    <row r="2184" spans="1:9" x14ac:dyDescent="0.2">
      <c r="A2184" s="1">
        <v>313.98748799999998</v>
      </c>
      <c r="B2184" s="1">
        <v>103.80999799999999</v>
      </c>
      <c r="C2184" s="1">
        <v>58.209999000000003</v>
      </c>
      <c r="D2184" s="1">
        <v>158.699997</v>
      </c>
      <c r="E2184" s="1">
        <v>24.860001</v>
      </c>
      <c r="F2184" s="1">
        <v>19.797999999999998</v>
      </c>
      <c r="G2184" s="1">
        <v>0</v>
      </c>
      <c r="H2184" s="1">
        <v>3.2462499999999999</v>
      </c>
      <c r="I2184">
        <v>3.6280172280886465</v>
      </c>
    </row>
    <row r="2185" spans="1:9" x14ac:dyDescent="0.2">
      <c r="A2185" s="1">
        <v>312.375</v>
      </c>
      <c r="B2185" s="1">
        <v>101.91999800000001</v>
      </c>
      <c r="C2185" s="1">
        <v>58.279998999999997</v>
      </c>
      <c r="D2185" s="1">
        <v>160.34999099999999</v>
      </c>
      <c r="E2185" s="1">
        <v>24.853999999999999</v>
      </c>
      <c r="F2185" s="1">
        <v>19.948</v>
      </c>
      <c r="G2185" s="1">
        <v>0</v>
      </c>
      <c r="H2185" s="1">
        <v>3.2462499999999999</v>
      </c>
      <c r="I2185">
        <v>3.5757331592339625</v>
      </c>
    </row>
    <row r="2186" spans="1:9" x14ac:dyDescent="0.2">
      <c r="A2186" s="1">
        <v>310.262497</v>
      </c>
      <c r="B2186" s="1">
        <v>101.93</v>
      </c>
      <c r="C2186" s="1">
        <v>58.880001</v>
      </c>
      <c r="D2186" s="1">
        <v>162.46250900000001</v>
      </c>
      <c r="E2186" s="1">
        <v>25</v>
      </c>
      <c r="F2186" s="1">
        <v>19.93</v>
      </c>
      <c r="G2186" s="1">
        <v>0</v>
      </c>
      <c r="H2186" s="1">
        <v>3.2458999999999998</v>
      </c>
      <c r="I2186">
        <v>3.5791231026040506</v>
      </c>
    </row>
    <row r="2187" spans="1:9" x14ac:dyDescent="0.2">
      <c r="A2187" s="1">
        <v>308.90000900000001</v>
      </c>
      <c r="B2187" s="1">
        <v>103.75</v>
      </c>
      <c r="C2187" s="1">
        <v>58.880001</v>
      </c>
      <c r="D2187" s="1">
        <v>162.46250900000001</v>
      </c>
      <c r="E2187" s="1">
        <v>24.918001</v>
      </c>
      <c r="F2187" s="1">
        <v>19.681999000000001</v>
      </c>
      <c r="G2187" s="1">
        <v>0</v>
      </c>
      <c r="H2187" s="1">
        <v>3.2444999999999999</v>
      </c>
      <c r="I2187">
        <v>3.6464125784753358</v>
      </c>
    </row>
    <row r="2188" spans="1:9" x14ac:dyDescent="0.2">
      <c r="A2188" s="1">
        <v>307.5625</v>
      </c>
      <c r="B2188" s="1">
        <v>102.150002</v>
      </c>
      <c r="C2188" s="1">
        <v>57.900002000000001</v>
      </c>
      <c r="D2188" s="1">
        <v>161.324997</v>
      </c>
      <c r="E2188" s="1">
        <v>24.941998999999999</v>
      </c>
      <c r="F2188" s="1">
        <v>19.922001000000002</v>
      </c>
      <c r="G2188" s="1">
        <v>0</v>
      </c>
      <c r="H2188" s="1">
        <v>3.2437999999999998</v>
      </c>
      <c r="I2188">
        <v>3.5674483773181165</v>
      </c>
    </row>
    <row r="2189" spans="1:9" x14ac:dyDescent="0.2">
      <c r="A2189" s="1">
        <v>305.3125</v>
      </c>
      <c r="B2189" s="1">
        <v>103.239998</v>
      </c>
      <c r="C2189" s="1">
        <v>59.179996000000003</v>
      </c>
      <c r="D2189" s="1">
        <v>161.77499399999999</v>
      </c>
      <c r="E2189" s="1">
        <v>25.095998999999999</v>
      </c>
      <c r="F2189" s="1">
        <v>19.952000000000002</v>
      </c>
      <c r="G2189" s="1">
        <v>0</v>
      </c>
      <c r="H2189" s="1">
        <v>3.2437999999999998</v>
      </c>
      <c r="I2189">
        <v>3.6054874268666182</v>
      </c>
    </row>
    <row r="2190" spans="1:9" x14ac:dyDescent="0.2">
      <c r="A2190" s="1">
        <v>303.199997</v>
      </c>
      <c r="B2190" s="1">
        <v>102.33000199999999</v>
      </c>
      <c r="C2190" s="1">
        <v>57.550002999999997</v>
      </c>
      <c r="D2190" s="1">
        <v>162.949997</v>
      </c>
      <c r="E2190" s="1">
        <v>24.785999</v>
      </c>
      <c r="F2190" s="1">
        <v>19.953999</v>
      </c>
      <c r="G2190" s="1">
        <v>0</v>
      </c>
      <c r="H2190" s="1">
        <v>3.2382</v>
      </c>
      <c r="I2190">
        <v>3.5735362571987594</v>
      </c>
    </row>
    <row r="2191" spans="1:9" x14ac:dyDescent="0.2">
      <c r="A2191" s="1">
        <v>303.66250600000001</v>
      </c>
      <c r="B2191" s="1">
        <v>102.010002</v>
      </c>
      <c r="C2191" s="1">
        <v>57.52</v>
      </c>
      <c r="D2191" s="1">
        <v>161.78749099999999</v>
      </c>
      <c r="E2191" s="1">
        <v>24.667998999999998</v>
      </c>
      <c r="F2191" s="1">
        <v>19.936001000000001</v>
      </c>
      <c r="G2191" s="1">
        <v>0</v>
      </c>
      <c r="H2191" s="1">
        <v>3.2382</v>
      </c>
      <c r="I2191">
        <v>3.5765851044749351</v>
      </c>
    </row>
    <row r="2192" spans="1:9" x14ac:dyDescent="0.2">
      <c r="A2192" s="1">
        <v>302.33749399999999</v>
      </c>
      <c r="B2192" s="1">
        <v>102.760002</v>
      </c>
      <c r="C2192" s="1">
        <v>58.060001</v>
      </c>
      <c r="D2192" s="1">
        <v>162.23748800000001</v>
      </c>
      <c r="E2192" s="1">
        <v>25.074000999999999</v>
      </c>
      <c r="F2192" s="1">
        <v>19.916</v>
      </c>
      <c r="G2192" s="1">
        <v>0</v>
      </c>
      <c r="H2192" s="1">
        <v>3.2382</v>
      </c>
      <c r="I2192">
        <v>3.5745721143682569</v>
      </c>
    </row>
    <row r="2193" spans="1:9" x14ac:dyDescent="0.2">
      <c r="A2193" s="1">
        <v>301.98748799999998</v>
      </c>
      <c r="B2193" s="1">
        <v>100.59000399999999</v>
      </c>
      <c r="C2193" s="1">
        <v>57.550002999999997</v>
      </c>
      <c r="D2193" s="1">
        <v>162.35000600000001</v>
      </c>
      <c r="E2193" s="1">
        <v>24.869999</v>
      </c>
      <c r="F2193" s="1">
        <v>19.75</v>
      </c>
      <c r="G2193" s="1">
        <v>0</v>
      </c>
      <c r="H2193" s="1">
        <v>3.2382</v>
      </c>
      <c r="I2193">
        <v>3.5441508414197855</v>
      </c>
    </row>
    <row r="2194" spans="1:9" x14ac:dyDescent="0.2">
      <c r="A2194" s="1">
        <v>303.074997</v>
      </c>
      <c r="B2194" s="1">
        <v>99.870002999999997</v>
      </c>
      <c r="C2194" s="1">
        <v>57.470001000000003</v>
      </c>
      <c r="D2194" s="1">
        <v>162.300003</v>
      </c>
      <c r="E2194" s="1">
        <v>24.858000000000001</v>
      </c>
      <c r="F2194" s="1">
        <v>20.007999000000002</v>
      </c>
      <c r="G2194" s="1">
        <v>0</v>
      </c>
      <c r="H2194" s="1">
        <v>3.2382</v>
      </c>
      <c r="I2194">
        <v>3.5068873424617153</v>
      </c>
    </row>
    <row r="2195" spans="1:9" x14ac:dyDescent="0.2">
      <c r="A2195" s="1">
        <v>301.02500900000001</v>
      </c>
      <c r="B2195" s="1">
        <v>102.07</v>
      </c>
      <c r="C2195" s="1">
        <v>57.209999000000003</v>
      </c>
      <c r="D2195" s="1">
        <v>165.25</v>
      </c>
      <c r="E2195" s="1">
        <v>24.896000000000001</v>
      </c>
      <c r="F2195" s="1">
        <v>19.955998999999998</v>
      </c>
      <c r="G2195" s="1">
        <v>0</v>
      </c>
      <c r="H2195" s="1">
        <v>3.23645</v>
      </c>
      <c r="I2195">
        <v>3.5512352303405699</v>
      </c>
    </row>
    <row r="2196" spans="1:9" x14ac:dyDescent="0.2">
      <c r="A2196" s="1">
        <v>300.262497</v>
      </c>
      <c r="B2196" s="1">
        <v>102.699997</v>
      </c>
      <c r="C2196" s="1">
        <v>57.230003000000004</v>
      </c>
      <c r="D2196" s="1">
        <v>163.175003</v>
      </c>
      <c r="E2196" s="1">
        <v>24.855999000000001</v>
      </c>
      <c r="F2196" s="1">
        <v>19.874001</v>
      </c>
      <c r="G2196" s="1">
        <v>0</v>
      </c>
      <c r="H2196" s="1">
        <v>3.2350500000000002</v>
      </c>
      <c r="I2196">
        <v>3.5754527162977867</v>
      </c>
    </row>
    <row r="2197" spans="1:9" x14ac:dyDescent="0.2">
      <c r="A2197" s="1">
        <v>300.83749399999999</v>
      </c>
      <c r="B2197" s="1">
        <v>100.189995</v>
      </c>
      <c r="C2197" s="1">
        <v>57.82</v>
      </c>
      <c r="D2197" s="1">
        <v>164.78750600000001</v>
      </c>
      <c r="E2197" s="1">
        <v>24.728000999999999</v>
      </c>
      <c r="F2197" s="1">
        <v>19.899999999999999</v>
      </c>
      <c r="G2197" s="1">
        <v>0</v>
      </c>
      <c r="H2197" s="1">
        <v>3.2350500000000002</v>
      </c>
      <c r="I2197">
        <v>3.5406021210764069</v>
      </c>
    </row>
    <row r="2198" spans="1:9" x14ac:dyDescent="0.2">
      <c r="A2198" s="1">
        <v>300.04998799999998</v>
      </c>
      <c r="B2198" s="1">
        <v>100.549995</v>
      </c>
      <c r="C2198" s="1">
        <v>57.080002</v>
      </c>
      <c r="D2198" s="1">
        <v>165.45001199999999</v>
      </c>
      <c r="E2198" s="1">
        <v>22.026001000000001</v>
      </c>
      <c r="F2198" s="1">
        <v>20.016000999999999</v>
      </c>
      <c r="G2198" s="1">
        <v>0</v>
      </c>
      <c r="H2198" s="1">
        <v>3.2343500000000001</v>
      </c>
      <c r="I2198">
        <v>3.7493456424839144</v>
      </c>
    </row>
    <row r="2199" spans="1:9" x14ac:dyDescent="0.2">
      <c r="A2199" s="1">
        <v>303.012497</v>
      </c>
      <c r="B2199" s="1">
        <v>103.33000199999999</v>
      </c>
      <c r="C2199" s="1">
        <v>57.450001</v>
      </c>
      <c r="D2199" s="1">
        <v>164.72500600000001</v>
      </c>
      <c r="E2199" s="1">
        <v>22.972000000000001</v>
      </c>
      <c r="F2199" s="1">
        <v>20.006001000000001</v>
      </c>
      <c r="G2199" s="1">
        <v>0</v>
      </c>
      <c r="H2199" s="1">
        <v>3.2336499999999999</v>
      </c>
      <c r="I2199">
        <v>3.7409837418915779</v>
      </c>
    </row>
    <row r="2200" spans="1:9" x14ac:dyDescent="0.2">
      <c r="A2200" s="1">
        <v>302.52500900000001</v>
      </c>
      <c r="B2200" s="1">
        <v>101.639999</v>
      </c>
      <c r="C2200" s="1">
        <v>57.220001000000003</v>
      </c>
      <c r="D2200" s="1">
        <v>164.78750600000001</v>
      </c>
      <c r="E2200" s="1">
        <v>22.019998999999999</v>
      </c>
      <c r="F2200" s="1">
        <v>19.875999</v>
      </c>
      <c r="G2200" s="1">
        <v>0</v>
      </c>
      <c r="H2200" s="1">
        <v>3.2336499999999999</v>
      </c>
      <c r="I2200">
        <v>3.7917702783927005</v>
      </c>
    </row>
    <row r="2201" spans="1:9" x14ac:dyDescent="0.2">
      <c r="A2201" s="1">
        <v>302.86251800000002</v>
      </c>
      <c r="B2201" s="1">
        <v>101.279999</v>
      </c>
      <c r="C2201" s="1">
        <v>57.889999000000003</v>
      </c>
      <c r="D2201" s="1">
        <v>165.72499099999999</v>
      </c>
      <c r="E2201" s="1">
        <v>22.019998999999999</v>
      </c>
      <c r="F2201" s="1">
        <v>19.995999999999999</v>
      </c>
      <c r="G2201" s="1">
        <v>0</v>
      </c>
      <c r="H2201" s="1">
        <v>3.2336499999999999</v>
      </c>
      <c r="I2201">
        <v>3.7883187782825312</v>
      </c>
    </row>
    <row r="2202" spans="1:9" x14ac:dyDescent="0.2">
      <c r="A2202" s="1">
        <v>300.16250600000001</v>
      </c>
      <c r="B2202" s="1">
        <v>101.44000200000001</v>
      </c>
      <c r="C2202" s="1">
        <v>57.630001</v>
      </c>
      <c r="D2202" s="1">
        <v>166.52500900000001</v>
      </c>
      <c r="E2202" s="1">
        <v>22.005998999999999</v>
      </c>
      <c r="F2202" s="1">
        <v>19.955998999999998</v>
      </c>
      <c r="G2202" s="1">
        <v>0</v>
      </c>
      <c r="H2202" s="1">
        <v>3.2336499999999999</v>
      </c>
      <c r="I2202">
        <v>3.7908109856923407</v>
      </c>
    </row>
    <row r="2203" spans="1:9" x14ac:dyDescent="0.2">
      <c r="A2203" s="1">
        <v>302.46249399999999</v>
      </c>
      <c r="B2203" s="1">
        <v>101.230003</v>
      </c>
      <c r="C2203" s="1">
        <v>57.669998</v>
      </c>
      <c r="D2203" s="1">
        <v>165.824997</v>
      </c>
      <c r="E2203" s="1">
        <v>22.005998999999999</v>
      </c>
      <c r="F2203" s="1">
        <v>19.882000000000001</v>
      </c>
      <c r="G2203" s="1">
        <v>0</v>
      </c>
      <c r="H2203" s="1">
        <v>3.2343500000000001</v>
      </c>
      <c r="I2203">
        <v>3.7934493122958677</v>
      </c>
    </row>
    <row r="2204" spans="1:9" x14ac:dyDescent="0.2">
      <c r="A2204" s="1">
        <v>302.08750900000001</v>
      </c>
      <c r="B2204" s="1">
        <v>101.769997</v>
      </c>
      <c r="C2204" s="1">
        <v>57.740001999999997</v>
      </c>
      <c r="D2204" s="1">
        <v>166.66250600000001</v>
      </c>
      <c r="E2204" s="1">
        <v>22.248000999999999</v>
      </c>
      <c r="F2204" s="1">
        <v>19.993998999999999</v>
      </c>
      <c r="G2204" s="1">
        <v>0</v>
      </c>
      <c r="H2204" s="1">
        <v>3.2343500000000001</v>
      </c>
      <c r="I2204">
        <v>3.7760995928223098</v>
      </c>
    </row>
    <row r="2205" spans="1:9" x14ac:dyDescent="0.2">
      <c r="A2205" s="1">
        <v>300.74998499999998</v>
      </c>
      <c r="B2205" s="1">
        <v>102.900002</v>
      </c>
      <c r="C2205" s="1">
        <v>57.799999</v>
      </c>
      <c r="D2205" s="1">
        <v>167.58750900000001</v>
      </c>
      <c r="E2205" s="1">
        <v>22.248000999999999</v>
      </c>
      <c r="F2205" s="1">
        <v>19.93</v>
      </c>
      <c r="G2205" s="1">
        <v>0</v>
      </c>
      <c r="H2205" s="1">
        <v>3.2343500000000001</v>
      </c>
      <c r="I2205">
        <v>3.8100430838341532</v>
      </c>
    </row>
    <row r="2206" spans="1:9" x14ac:dyDescent="0.2">
      <c r="A2206" s="1">
        <v>300.175003</v>
      </c>
      <c r="B2206" s="1">
        <v>102.150002</v>
      </c>
      <c r="C2206" s="1">
        <v>56.980003000000004</v>
      </c>
      <c r="D2206" s="1">
        <v>166.41250600000001</v>
      </c>
      <c r="E2206" s="1">
        <v>22.686001000000001</v>
      </c>
      <c r="F2206" s="1">
        <v>19.953999</v>
      </c>
      <c r="G2206" s="1">
        <v>0</v>
      </c>
      <c r="H2206" s="1">
        <v>3.2343500000000001</v>
      </c>
      <c r="I2206">
        <v>3.731941955909944</v>
      </c>
    </row>
    <row r="2207" spans="1:9" x14ac:dyDescent="0.2">
      <c r="A2207" s="1">
        <v>297.41249099999999</v>
      </c>
      <c r="B2207" s="1">
        <v>99.849997999999999</v>
      </c>
      <c r="C2207" s="1">
        <v>57.300002999999997</v>
      </c>
      <c r="D2207" s="1">
        <v>166.89999399999999</v>
      </c>
      <c r="E2207" s="1">
        <v>24.916</v>
      </c>
      <c r="F2207" s="1">
        <v>19.861999999999998</v>
      </c>
      <c r="G2207" s="1">
        <v>0</v>
      </c>
      <c r="H2207" s="1">
        <v>3.2343500000000001</v>
      </c>
      <c r="I2207">
        <v>3.5095359551565504</v>
      </c>
    </row>
    <row r="2208" spans="1:9" x14ac:dyDescent="0.2">
      <c r="A2208" s="1">
        <v>299.02499399999999</v>
      </c>
      <c r="B2208" s="1">
        <v>100.660004</v>
      </c>
      <c r="C2208" s="1">
        <v>57.98</v>
      </c>
      <c r="D2208" s="1">
        <v>166.16250600000001</v>
      </c>
      <c r="E2208" s="1">
        <v>24.941998999999999</v>
      </c>
      <c r="F2208" s="1">
        <v>19.950001</v>
      </c>
      <c r="G2208" s="1">
        <v>0</v>
      </c>
      <c r="H2208" s="1">
        <v>3.2343500000000001</v>
      </c>
      <c r="I2208">
        <v>3.5338145772075209</v>
      </c>
    </row>
    <row r="2209" spans="1:9" x14ac:dyDescent="0.2">
      <c r="A2209" s="1">
        <v>299.137497</v>
      </c>
      <c r="B2209" s="1">
        <v>101.329994</v>
      </c>
      <c r="C2209" s="1">
        <v>58.429996000000003</v>
      </c>
      <c r="D2209" s="1">
        <v>165.875</v>
      </c>
      <c r="E2209" s="1">
        <v>24.927999</v>
      </c>
      <c r="F2209" s="1">
        <v>19.855999000000001</v>
      </c>
      <c r="G2209" s="1">
        <v>0</v>
      </c>
      <c r="H2209" s="1">
        <v>3.2343500000000001</v>
      </c>
      <c r="I2209">
        <v>3.5673454165481169</v>
      </c>
    </row>
    <row r="2210" spans="1:9" x14ac:dyDescent="0.2">
      <c r="A2210" s="1">
        <v>300.53749099999999</v>
      </c>
      <c r="B2210" s="1">
        <v>102.479996</v>
      </c>
      <c r="C2210" s="1">
        <v>57.139999000000003</v>
      </c>
      <c r="D2210" s="1">
        <v>169.14999399999999</v>
      </c>
      <c r="E2210" s="1">
        <v>24.776001000000001</v>
      </c>
      <c r="F2210" s="1">
        <v>19.946000999999999</v>
      </c>
      <c r="G2210" s="1">
        <v>0</v>
      </c>
      <c r="H2210" s="1">
        <v>3.2343500000000001</v>
      </c>
      <c r="I2210">
        <v>3.569160320685107</v>
      </c>
    </row>
    <row r="2211" spans="1:9" x14ac:dyDescent="0.2">
      <c r="A2211" s="1">
        <v>298.66250600000001</v>
      </c>
      <c r="B2211" s="1">
        <v>102.150002</v>
      </c>
      <c r="C2211" s="1">
        <v>58.079998000000003</v>
      </c>
      <c r="D2211" s="1">
        <v>167.3125</v>
      </c>
      <c r="E2211" s="1">
        <v>24.834002000000002</v>
      </c>
      <c r="F2211" s="1">
        <v>19.855999000000001</v>
      </c>
      <c r="G2211" s="1">
        <v>0</v>
      </c>
      <c r="H2211" s="1">
        <v>3.2336499999999999</v>
      </c>
      <c r="I2211">
        <v>3.5853657734310636</v>
      </c>
    </row>
    <row r="2212" spans="1:9" x14ac:dyDescent="0.2">
      <c r="A2212" s="1">
        <v>299.362503</v>
      </c>
      <c r="B2212" s="1">
        <v>101.460007</v>
      </c>
      <c r="C2212" s="1">
        <v>57.580002</v>
      </c>
      <c r="D2212" s="1">
        <v>166.98748800000001</v>
      </c>
      <c r="E2212" s="1">
        <v>24.832001000000002</v>
      </c>
      <c r="F2212" s="1">
        <v>20.016000999999999</v>
      </c>
      <c r="G2212" s="1">
        <v>0</v>
      </c>
      <c r="H2212" s="1">
        <v>3.2329500000000002</v>
      </c>
      <c r="I2212">
        <v>3.5462005419996188</v>
      </c>
    </row>
    <row r="2213" spans="1:9" x14ac:dyDescent="0.2">
      <c r="A2213" s="1">
        <v>300.66250600000001</v>
      </c>
      <c r="B2213" s="1">
        <v>102.620003</v>
      </c>
      <c r="C2213" s="1">
        <v>57.349997999999999</v>
      </c>
      <c r="D2213" s="1">
        <v>166.862503</v>
      </c>
      <c r="E2213" s="1">
        <v>24.888000000000002</v>
      </c>
      <c r="F2213" s="1">
        <v>19.975999999999999</v>
      </c>
      <c r="G2213" s="1">
        <v>0</v>
      </c>
      <c r="H2213" s="1">
        <v>3.2319</v>
      </c>
      <c r="I2213">
        <v>3.5656651435449356</v>
      </c>
    </row>
    <row r="2214" spans="1:9" x14ac:dyDescent="0.2">
      <c r="A2214" s="1">
        <v>299.33750900000001</v>
      </c>
      <c r="B2214" s="1">
        <v>103.57</v>
      </c>
      <c r="C2214" s="1">
        <v>57.620002999999997</v>
      </c>
      <c r="D2214" s="1">
        <v>165.8125</v>
      </c>
      <c r="E2214" s="1">
        <v>24.820001999999999</v>
      </c>
      <c r="F2214" s="1">
        <v>19.788</v>
      </c>
      <c r="G2214" s="1">
        <v>0</v>
      </c>
      <c r="H2214" s="1">
        <v>3.2311999999999999</v>
      </c>
      <c r="I2214">
        <v>3.6134773083986143</v>
      </c>
    </row>
    <row r="2215" spans="1:9" x14ac:dyDescent="0.2">
      <c r="A2215" s="1">
        <v>300.46249399999999</v>
      </c>
      <c r="B2215" s="1">
        <v>100.279999</v>
      </c>
      <c r="C2215" s="1">
        <v>58.009998000000003</v>
      </c>
      <c r="D2215" s="1">
        <v>164.78750600000001</v>
      </c>
      <c r="E2215" s="1">
        <v>24.916</v>
      </c>
      <c r="F2215" s="1">
        <v>19.922001000000002</v>
      </c>
      <c r="G2215" s="1">
        <v>0</v>
      </c>
      <c r="H2215" s="1">
        <v>3.2308500000000002</v>
      </c>
      <c r="I2215">
        <v>3.5302643621422813</v>
      </c>
    </row>
    <row r="2216" spans="1:9" x14ac:dyDescent="0.2">
      <c r="A2216" s="1">
        <v>301.51251200000002</v>
      </c>
      <c r="B2216" s="1">
        <v>100.860001</v>
      </c>
      <c r="C2216" s="1">
        <v>58.18</v>
      </c>
      <c r="D2216" s="1">
        <v>169.46250900000001</v>
      </c>
      <c r="E2216" s="1">
        <v>24.844000000000001</v>
      </c>
      <c r="F2216" s="1">
        <v>19.869999</v>
      </c>
      <c r="G2216" s="1">
        <v>0</v>
      </c>
      <c r="H2216" s="1">
        <v>3.2294499999999999</v>
      </c>
      <c r="I2216">
        <v>3.5568279410660626</v>
      </c>
    </row>
    <row r="2217" spans="1:9" x14ac:dyDescent="0.2">
      <c r="A2217" s="1">
        <v>299.28749099999999</v>
      </c>
      <c r="B2217" s="1">
        <v>101.25000799999999</v>
      </c>
      <c r="C2217" s="1">
        <v>57.580002</v>
      </c>
      <c r="D2217" s="1">
        <v>167.89999399999999</v>
      </c>
      <c r="E2217" s="1">
        <v>24.783999999999999</v>
      </c>
      <c r="F2217" s="1">
        <v>19.757999000000002</v>
      </c>
      <c r="G2217" s="1">
        <v>0</v>
      </c>
      <c r="H2217" s="1">
        <v>3.2248999999999999</v>
      </c>
      <c r="I2217">
        <v>3.5658482682827048</v>
      </c>
    </row>
    <row r="2218" spans="1:9" x14ac:dyDescent="0.2">
      <c r="A2218" s="1">
        <v>299.050003</v>
      </c>
      <c r="B2218" s="1">
        <v>102.010002</v>
      </c>
      <c r="C2218" s="1">
        <v>56.760002</v>
      </c>
      <c r="D2218" s="1">
        <v>167.75</v>
      </c>
      <c r="E2218" s="1">
        <v>24.863997999999999</v>
      </c>
      <c r="F2218" s="1">
        <v>19.916</v>
      </c>
      <c r="G2218" s="1">
        <v>0</v>
      </c>
      <c r="H2218" s="1">
        <v>3.22315</v>
      </c>
      <c r="I2218">
        <v>3.5455562994888923</v>
      </c>
    </row>
    <row r="2219" spans="1:9" x14ac:dyDescent="0.2">
      <c r="A2219" s="1">
        <v>303.59999099999999</v>
      </c>
      <c r="B2219" s="1">
        <v>101.41999800000001</v>
      </c>
      <c r="C2219" s="1">
        <v>57.830002</v>
      </c>
      <c r="D2219" s="1">
        <v>176.14999399999999</v>
      </c>
      <c r="E2219" s="1">
        <v>24.763999999999999</v>
      </c>
      <c r="F2219" s="1">
        <v>19.838000999999998</v>
      </c>
      <c r="G2219" s="1">
        <v>0</v>
      </c>
      <c r="H2219" s="1">
        <v>3.22315</v>
      </c>
      <c r="I2219">
        <v>3.5704676119800096</v>
      </c>
    </row>
    <row r="2220" spans="1:9" x14ac:dyDescent="0.2">
      <c r="A2220" s="1">
        <v>299.47499099999999</v>
      </c>
      <c r="B2220" s="1">
        <v>100.740005</v>
      </c>
      <c r="C2220" s="1">
        <v>57.440002</v>
      </c>
      <c r="D2220" s="1">
        <v>177.550003</v>
      </c>
      <c r="E2220" s="1">
        <v>24.976002000000001</v>
      </c>
      <c r="F2220" s="1">
        <v>19.812000000000001</v>
      </c>
      <c r="G2220" s="1">
        <v>0</v>
      </c>
      <c r="H2220" s="1">
        <v>3.22315</v>
      </c>
      <c r="I2220">
        <v>3.5317495743614544</v>
      </c>
    </row>
    <row r="2221" spans="1:9" x14ac:dyDescent="0.2">
      <c r="A2221" s="1">
        <v>301.93748499999998</v>
      </c>
      <c r="B2221" s="1">
        <v>101.57</v>
      </c>
      <c r="C2221" s="1">
        <v>56.879997000000003</v>
      </c>
      <c r="D2221" s="1">
        <v>178.3125</v>
      </c>
      <c r="E2221" s="1">
        <v>24.91</v>
      </c>
      <c r="F2221" s="1">
        <v>19.943999999999999</v>
      </c>
      <c r="G2221" s="1">
        <v>0</v>
      </c>
      <c r="H2221" s="1">
        <v>3.2217500000000001</v>
      </c>
      <c r="I2221">
        <v>3.5325722789494804</v>
      </c>
    </row>
    <row r="2222" spans="1:9" x14ac:dyDescent="0.2">
      <c r="A2222" s="1">
        <v>300.324997</v>
      </c>
      <c r="B2222" s="1">
        <v>102.720001</v>
      </c>
      <c r="C2222" s="1">
        <v>57.450001</v>
      </c>
      <c r="D2222" s="1">
        <v>177.074997</v>
      </c>
      <c r="E2222" s="1">
        <v>24.890001000000002</v>
      </c>
      <c r="F2222" s="1">
        <v>19.952000000000002</v>
      </c>
      <c r="G2222" s="1">
        <v>0</v>
      </c>
      <c r="H2222" s="1">
        <v>3.2185999999999999</v>
      </c>
      <c r="I2222">
        <v>3.5718745468115931</v>
      </c>
    </row>
    <row r="2223" spans="1:9" x14ac:dyDescent="0.2">
      <c r="A2223" s="1">
        <v>301.675003</v>
      </c>
      <c r="B2223" s="1">
        <v>101.199997</v>
      </c>
      <c r="C2223" s="1">
        <v>57.57</v>
      </c>
      <c r="D2223" s="1">
        <v>178.96249399999999</v>
      </c>
      <c r="E2223" s="1">
        <v>24.865998999999999</v>
      </c>
      <c r="F2223" s="1">
        <v>19.927999</v>
      </c>
      <c r="G2223" s="1">
        <v>0</v>
      </c>
      <c r="H2223" s="1">
        <v>3.2172000000000001</v>
      </c>
      <c r="I2223">
        <v>3.5444480084139842</v>
      </c>
    </row>
    <row r="2224" spans="1:9" x14ac:dyDescent="0.2">
      <c r="A2224" s="1">
        <v>301.9375</v>
      </c>
      <c r="B2224" s="1">
        <v>101.370003</v>
      </c>
      <c r="C2224" s="1">
        <v>57.580002</v>
      </c>
      <c r="D2224" s="1">
        <v>177.14999399999999</v>
      </c>
      <c r="E2224" s="1">
        <v>24.745999999999999</v>
      </c>
      <c r="F2224" s="1">
        <v>19.792000000000002</v>
      </c>
      <c r="G2224" s="1">
        <v>0</v>
      </c>
      <c r="H2224" s="1">
        <v>3.2161499999999998</v>
      </c>
      <c r="I2224">
        <v>3.5688626566078407</v>
      </c>
    </row>
    <row r="2225" spans="1:9" x14ac:dyDescent="0.2">
      <c r="A2225" s="1">
        <v>300.362503</v>
      </c>
      <c r="B2225" s="1">
        <v>101.040009</v>
      </c>
      <c r="C2225" s="1">
        <v>58.420001999999997</v>
      </c>
      <c r="D2225" s="1">
        <v>178.71250900000001</v>
      </c>
      <c r="E2225" s="1">
        <v>24.68</v>
      </c>
      <c r="F2225" s="1">
        <v>19.916</v>
      </c>
      <c r="G2225" s="1">
        <v>0</v>
      </c>
      <c r="H2225" s="1">
        <v>3.2143999999999999</v>
      </c>
      <c r="I2225">
        <v>3.5756572562561666</v>
      </c>
    </row>
    <row r="2226" spans="1:9" x14ac:dyDescent="0.2">
      <c r="A2226" s="1">
        <v>302</v>
      </c>
      <c r="B2226" s="1">
        <v>102.650002</v>
      </c>
      <c r="C2226" s="1">
        <v>56.959999000000003</v>
      </c>
      <c r="D2226" s="1">
        <v>177.84999099999999</v>
      </c>
      <c r="E2226" s="1">
        <v>24.896000000000001</v>
      </c>
      <c r="F2226" s="1">
        <v>19.960000999999998</v>
      </c>
      <c r="G2226" s="1">
        <v>0</v>
      </c>
      <c r="H2226" s="1">
        <v>3.2133500000000002</v>
      </c>
      <c r="I2226">
        <v>3.5582753130400548</v>
      </c>
    </row>
    <row r="2227" spans="1:9" x14ac:dyDescent="0.2">
      <c r="A2227" s="1">
        <v>301.84999099999999</v>
      </c>
      <c r="B2227" s="1">
        <v>102.180008</v>
      </c>
      <c r="C2227" s="1">
        <v>58.16</v>
      </c>
      <c r="D2227" s="1">
        <v>178.16250600000001</v>
      </c>
      <c r="E2227" s="1">
        <v>24.877998000000002</v>
      </c>
      <c r="F2227" s="1">
        <v>19.908000999999999</v>
      </c>
      <c r="G2227" s="1">
        <v>0</v>
      </c>
      <c r="H2227" s="1">
        <v>3.2122999999999999</v>
      </c>
      <c r="I2227">
        <v>3.5801369084119345</v>
      </c>
    </row>
    <row r="2228" spans="1:9" x14ac:dyDescent="0.2">
      <c r="A2228" s="1">
        <v>299.32501200000002</v>
      </c>
      <c r="B2228" s="1">
        <v>104</v>
      </c>
      <c r="C2228" s="1">
        <v>58.02</v>
      </c>
      <c r="D2228" s="1">
        <v>177.824997</v>
      </c>
      <c r="E2228" s="1">
        <v>24.84</v>
      </c>
      <c r="F2228" s="1">
        <v>19.943999999999999</v>
      </c>
      <c r="G2228" s="1">
        <v>0</v>
      </c>
      <c r="H2228" s="1">
        <v>3.2122999999999999</v>
      </c>
      <c r="I2228">
        <v>3.6178099321186141</v>
      </c>
    </row>
    <row r="2229" spans="1:9" x14ac:dyDescent="0.2">
      <c r="A2229" s="1">
        <v>302.61251800000002</v>
      </c>
      <c r="B2229" s="1">
        <v>102.94000200000001</v>
      </c>
      <c r="C2229" s="1">
        <v>56.760002</v>
      </c>
      <c r="D2229" s="1">
        <v>178.324997</v>
      </c>
      <c r="E2229" s="1">
        <v>24.846001000000001</v>
      </c>
      <c r="F2229" s="1">
        <v>19.866001000000001</v>
      </c>
      <c r="G2229" s="1">
        <v>0</v>
      </c>
      <c r="H2229" s="1">
        <v>3.2122999999999999</v>
      </c>
      <c r="I2229">
        <v>3.5717480062735731</v>
      </c>
    </row>
    <row r="2230" spans="1:9" x14ac:dyDescent="0.2">
      <c r="A2230" s="1">
        <v>302.22499099999999</v>
      </c>
      <c r="B2230" s="1">
        <v>102.970001</v>
      </c>
      <c r="C2230" s="1">
        <v>57.66</v>
      </c>
      <c r="D2230" s="1">
        <v>179.10000600000001</v>
      </c>
      <c r="E2230" s="1">
        <v>24.802</v>
      </c>
      <c r="F2230" s="1">
        <v>19.774000000000001</v>
      </c>
      <c r="G2230" s="1">
        <v>0</v>
      </c>
      <c r="H2230" s="1">
        <v>3.2067000000000001</v>
      </c>
      <c r="I2230">
        <v>3.6035086369346732</v>
      </c>
    </row>
    <row r="2231" spans="1:9" x14ac:dyDescent="0.2">
      <c r="A2231" s="1">
        <v>300.574997</v>
      </c>
      <c r="B2231" s="1">
        <v>102.41999800000001</v>
      </c>
      <c r="C2231" s="1">
        <v>57.300002999999997</v>
      </c>
      <c r="D2231" s="1">
        <v>178.887497</v>
      </c>
      <c r="E2231" s="1">
        <v>24.841999000000001</v>
      </c>
      <c r="F2231" s="1">
        <v>19.782</v>
      </c>
      <c r="G2231" s="1">
        <v>0</v>
      </c>
      <c r="H2231" s="1">
        <v>3.2067000000000001</v>
      </c>
      <c r="I2231">
        <v>3.5792399735397988</v>
      </c>
    </row>
    <row r="2232" spans="1:9" x14ac:dyDescent="0.2">
      <c r="A2232" s="1">
        <v>296.90000900000001</v>
      </c>
      <c r="B2232" s="1">
        <v>102.479996</v>
      </c>
      <c r="C2232" s="1">
        <v>57.93</v>
      </c>
      <c r="D2232" s="1">
        <v>179.73748800000001</v>
      </c>
      <c r="E2232" s="1">
        <v>24.734000999999999</v>
      </c>
      <c r="F2232" s="1">
        <v>19.875999</v>
      </c>
      <c r="G2232" s="1">
        <v>0</v>
      </c>
      <c r="H2232" s="1">
        <v>3.2028500000000002</v>
      </c>
      <c r="I2232">
        <v>3.5958304416050213</v>
      </c>
    </row>
    <row r="2233" spans="1:9" x14ac:dyDescent="0.2">
      <c r="A2233" s="1">
        <v>298.03750600000001</v>
      </c>
      <c r="B2233" s="1">
        <v>102.310005</v>
      </c>
      <c r="C2233" s="1">
        <v>57.849997999999999</v>
      </c>
      <c r="D2233" s="1">
        <v>178.3125</v>
      </c>
      <c r="E2233" s="1">
        <v>24.844000000000001</v>
      </c>
      <c r="F2233" s="1">
        <v>19.992000999999998</v>
      </c>
      <c r="G2233" s="1">
        <v>0</v>
      </c>
      <c r="H2233" s="1">
        <v>3.2018</v>
      </c>
      <c r="I2233">
        <v>3.5721295260030002</v>
      </c>
    </row>
    <row r="2234" spans="1:9" x14ac:dyDescent="0.2">
      <c r="A2234" s="1">
        <v>296.92498799999998</v>
      </c>
      <c r="B2234" s="1">
        <v>102.110001</v>
      </c>
      <c r="C2234" s="1">
        <v>57.75</v>
      </c>
      <c r="D2234" s="1">
        <v>179.5</v>
      </c>
      <c r="E2234" s="1">
        <v>24.9</v>
      </c>
      <c r="F2234" s="1">
        <v>20</v>
      </c>
      <c r="G2234" s="1">
        <v>0</v>
      </c>
      <c r="H2234" s="1">
        <v>3.2018</v>
      </c>
      <c r="I2234">
        <v>3.5603563697104681</v>
      </c>
    </row>
    <row r="2235" spans="1:9" x14ac:dyDescent="0.2">
      <c r="A2235" s="1">
        <v>297.25</v>
      </c>
      <c r="B2235" s="1">
        <v>102.949997</v>
      </c>
      <c r="C2235" s="1">
        <v>58.040000999999997</v>
      </c>
      <c r="D2235" s="1">
        <v>181.737503</v>
      </c>
      <c r="E2235" s="1">
        <v>24.872</v>
      </c>
      <c r="F2235" s="1">
        <v>19.896000000000001</v>
      </c>
      <c r="G2235" s="1">
        <v>0</v>
      </c>
      <c r="H2235" s="1">
        <v>3.2000500000000001</v>
      </c>
      <c r="I2235">
        <v>3.5960953806290203</v>
      </c>
    </row>
    <row r="2236" spans="1:9" x14ac:dyDescent="0.2">
      <c r="A2236" s="1">
        <v>292.96249399999999</v>
      </c>
      <c r="B2236" s="1">
        <v>103.379997</v>
      </c>
      <c r="C2236" s="1">
        <v>57.090004</v>
      </c>
      <c r="D2236" s="1">
        <v>179.47499099999999</v>
      </c>
      <c r="E2236" s="1">
        <v>24.748000999999999</v>
      </c>
      <c r="F2236" s="1">
        <v>19.936001000000001</v>
      </c>
      <c r="G2236" s="1">
        <v>0</v>
      </c>
      <c r="H2236" s="1">
        <v>3.1989999999999998</v>
      </c>
      <c r="I2236">
        <v>3.5912181948250739</v>
      </c>
    </row>
    <row r="2237" spans="1:9" x14ac:dyDescent="0.2">
      <c r="A2237" s="1">
        <v>297.65000900000001</v>
      </c>
      <c r="B2237" s="1">
        <v>102.520004</v>
      </c>
      <c r="C2237" s="1">
        <v>57.75</v>
      </c>
      <c r="D2237" s="1">
        <v>181.8125</v>
      </c>
      <c r="E2237" s="1">
        <v>24.93</v>
      </c>
      <c r="F2237" s="1">
        <v>19.869999</v>
      </c>
      <c r="G2237" s="1">
        <v>0</v>
      </c>
      <c r="H2237" s="1">
        <v>3.1986500000000002</v>
      </c>
      <c r="I2237">
        <v>3.5774555262824896</v>
      </c>
    </row>
    <row r="2238" spans="1:9" x14ac:dyDescent="0.2">
      <c r="A2238" s="1">
        <v>295.60000600000001</v>
      </c>
      <c r="B2238" s="1">
        <v>101.020004</v>
      </c>
      <c r="C2238" s="1">
        <v>58.32</v>
      </c>
      <c r="D2238" s="1">
        <v>182.675003</v>
      </c>
      <c r="E2238" s="1">
        <v>24.964001</v>
      </c>
      <c r="F2238" s="1">
        <v>19.986000000000001</v>
      </c>
      <c r="G2238" s="1">
        <v>0</v>
      </c>
      <c r="H2238" s="1">
        <v>3.1937500000000001</v>
      </c>
      <c r="I2238">
        <v>3.5448275963330902</v>
      </c>
    </row>
    <row r="2239" spans="1:9" x14ac:dyDescent="0.2">
      <c r="A2239" s="1">
        <v>293.175003</v>
      </c>
      <c r="B2239" s="1">
        <v>104.529999</v>
      </c>
      <c r="C2239" s="1">
        <v>57.510002</v>
      </c>
      <c r="D2239" s="1">
        <v>181.949997</v>
      </c>
      <c r="E2239" s="1">
        <v>24.718</v>
      </c>
      <c r="F2239" s="1">
        <v>19.864000000000001</v>
      </c>
      <c r="G2239" s="1">
        <v>0</v>
      </c>
      <c r="H2239" s="1">
        <v>3.1937500000000001</v>
      </c>
      <c r="I2239">
        <v>3.6346507783410349</v>
      </c>
    </row>
    <row r="2240" spans="1:9" x14ac:dyDescent="0.2">
      <c r="A2240" s="1">
        <v>293.72500600000001</v>
      </c>
      <c r="B2240" s="1">
        <v>103.44000200000001</v>
      </c>
      <c r="C2240" s="1">
        <v>57.84</v>
      </c>
      <c r="D2240" s="1">
        <v>184.71249399999999</v>
      </c>
      <c r="E2240" s="1">
        <v>24.879999000000002</v>
      </c>
      <c r="F2240" s="1">
        <v>19.922001000000002</v>
      </c>
      <c r="G2240" s="1">
        <v>0</v>
      </c>
      <c r="H2240" s="1">
        <v>3.1923499999999998</v>
      </c>
      <c r="I2240">
        <v>3.5998393375295747</v>
      </c>
    </row>
    <row r="2241" spans="1:9" x14ac:dyDescent="0.2">
      <c r="A2241" s="1">
        <v>293.53749099999999</v>
      </c>
      <c r="B2241" s="1">
        <v>103.879997</v>
      </c>
      <c r="C2241" s="1">
        <v>56.879997000000003</v>
      </c>
      <c r="D2241" s="1">
        <v>182.375</v>
      </c>
      <c r="E2241" s="1">
        <v>24.804001</v>
      </c>
      <c r="F2241" s="1">
        <v>19.957999999999998</v>
      </c>
      <c r="G2241" s="1">
        <v>0</v>
      </c>
      <c r="H2241" s="1">
        <v>3.1923499999999998</v>
      </c>
      <c r="I2241">
        <v>3.5914389528743369</v>
      </c>
    </row>
    <row r="2242" spans="1:9" x14ac:dyDescent="0.2">
      <c r="A2242" s="1">
        <v>295.125</v>
      </c>
      <c r="B2242" s="1">
        <v>105.620003</v>
      </c>
      <c r="C2242" s="1">
        <v>57.540000999999997</v>
      </c>
      <c r="D2242" s="1">
        <v>184.91250600000001</v>
      </c>
      <c r="E2242" s="1">
        <v>24.937999999999999</v>
      </c>
      <c r="F2242" s="1">
        <v>19.91</v>
      </c>
      <c r="G2242" s="1">
        <v>0</v>
      </c>
      <c r="H2242" s="1">
        <v>3.1923499999999998</v>
      </c>
      <c r="I2242">
        <v>3.638066446664288</v>
      </c>
    </row>
    <row r="2243" spans="1:9" x14ac:dyDescent="0.2">
      <c r="A2243" s="1">
        <v>293.3125</v>
      </c>
      <c r="B2243" s="1">
        <v>102.970001</v>
      </c>
      <c r="C2243" s="1">
        <v>57.630001</v>
      </c>
      <c r="D2243" s="1">
        <v>183.71249399999999</v>
      </c>
      <c r="E2243" s="1">
        <v>24.672001000000002</v>
      </c>
      <c r="F2243" s="1">
        <v>19.716000000000001</v>
      </c>
      <c r="G2243" s="1">
        <v>0</v>
      </c>
      <c r="H2243" s="1">
        <v>3.1923499999999998</v>
      </c>
      <c r="I2243">
        <v>3.6180949441719616</v>
      </c>
    </row>
    <row r="2244" spans="1:9" x14ac:dyDescent="0.2">
      <c r="A2244" s="1">
        <v>294.32501200000002</v>
      </c>
      <c r="B2244" s="1">
        <v>102.43</v>
      </c>
      <c r="C2244" s="1">
        <v>58.170001999999997</v>
      </c>
      <c r="D2244" s="1">
        <v>187.85000600000001</v>
      </c>
      <c r="E2244" s="1">
        <v>24.907999</v>
      </c>
      <c r="F2244" s="1">
        <v>19.899999999999999</v>
      </c>
      <c r="G2244" s="1">
        <v>0</v>
      </c>
      <c r="H2244" s="1">
        <v>3.19095</v>
      </c>
      <c r="I2244">
        <v>3.5841815208039089</v>
      </c>
    </row>
    <row r="2245" spans="1:9" x14ac:dyDescent="0.2">
      <c r="A2245" s="1">
        <v>293.34999099999999</v>
      </c>
      <c r="B2245" s="1">
        <v>104.299995</v>
      </c>
      <c r="C2245" s="1">
        <v>58.380001</v>
      </c>
      <c r="D2245" s="1">
        <v>183.387497</v>
      </c>
      <c r="E2245" s="1">
        <v>24.728000999999999</v>
      </c>
      <c r="F2245" s="1">
        <v>19.75</v>
      </c>
      <c r="G2245" s="1">
        <v>0</v>
      </c>
      <c r="H2245" s="1">
        <v>3.19095</v>
      </c>
      <c r="I2245">
        <v>3.6575383862237874</v>
      </c>
    </row>
    <row r="2246" spans="1:9" x14ac:dyDescent="0.2">
      <c r="A2246" s="1">
        <v>295.449997</v>
      </c>
      <c r="B2246" s="1">
        <v>102.779999</v>
      </c>
      <c r="C2246" s="1">
        <v>59.100002000000003</v>
      </c>
      <c r="D2246" s="1">
        <v>185.59999099999999</v>
      </c>
      <c r="E2246" s="1">
        <v>24.939999</v>
      </c>
      <c r="F2246" s="1">
        <v>19.931999000000001</v>
      </c>
      <c r="G2246" s="1">
        <v>0</v>
      </c>
      <c r="H2246" s="1">
        <v>3.19095</v>
      </c>
      <c r="I2246">
        <v>3.6075951197894058</v>
      </c>
    </row>
    <row r="2247" spans="1:9" x14ac:dyDescent="0.2">
      <c r="A2247" s="1">
        <v>292.32501200000002</v>
      </c>
      <c r="B2247" s="1">
        <v>102.150002</v>
      </c>
      <c r="C2247" s="1">
        <v>58.009998000000003</v>
      </c>
      <c r="D2247" s="1">
        <v>185.72500600000001</v>
      </c>
      <c r="E2247" s="1">
        <v>24.716000000000001</v>
      </c>
      <c r="F2247" s="1">
        <v>19.780000999999999</v>
      </c>
      <c r="G2247" s="1">
        <v>0</v>
      </c>
      <c r="H2247" s="1">
        <v>3.19095</v>
      </c>
      <c r="I2247">
        <v>3.5994245864926153</v>
      </c>
    </row>
    <row r="2248" spans="1:9" x14ac:dyDescent="0.2">
      <c r="A2248" s="1">
        <v>295.66252100000003</v>
      </c>
      <c r="B2248" s="1">
        <v>103.729996</v>
      </c>
      <c r="C2248" s="1">
        <v>57.849997999999999</v>
      </c>
      <c r="D2248" s="1">
        <v>187.16250600000001</v>
      </c>
      <c r="E2248" s="1">
        <v>24.851998999999999</v>
      </c>
      <c r="F2248" s="1">
        <v>19.603999999999999</v>
      </c>
      <c r="G2248" s="1">
        <v>0</v>
      </c>
      <c r="H2248" s="1">
        <v>3.1895500000000001</v>
      </c>
      <c r="I2248">
        <v>3.6346049494917434</v>
      </c>
    </row>
    <row r="2249" spans="1:9" x14ac:dyDescent="0.2">
      <c r="A2249" s="1">
        <v>275.43749200000002</v>
      </c>
      <c r="B2249" s="1">
        <v>105.060005</v>
      </c>
      <c r="C2249" s="1">
        <v>57.82</v>
      </c>
      <c r="D2249" s="1">
        <v>186.03749099999999</v>
      </c>
      <c r="E2249" s="1">
        <v>24.874001</v>
      </c>
      <c r="F2249" s="1">
        <v>19.989999999999998</v>
      </c>
      <c r="G2249" s="1">
        <v>0</v>
      </c>
      <c r="H2249" s="1">
        <v>3.1895500000000001</v>
      </c>
      <c r="I2249">
        <v>3.6305278479286769</v>
      </c>
    </row>
    <row r="2250" spans="1:9" x14ac:dyDescent="0.2">
      <c r="A2250" s="1">
        <v>275.65000199999997</v>
      </c>
      <c r="B2250" s="1">
        <v>103.199997</v>
      </c>
      <c r="C2250" s="1">
        <v>54.879997000000003</v>
      </c>
      <c r="D2250" s="1">
        <v>188.324997</v>
      </c>
      <c r="E2250" s="1">
        <v>24.849997999999999</v>
      </c>
      <c r="F2250" s="1">
        <v>19.931999000000001</v>
      </c>
      <c r="G2250" s="1">
        <v>0</v>
      </c>
      <c r="H2250" s="1">
        <v>3.1895500000000001</v>
      </c>
      <c r="I2250">
        <v>3.5299898305115778</v>
      </c>
    </row>
    <row r="2251" spans="1:9" x14ac:dyDescent="0.2">
      <c r="A2251" s="1">
        <v>270.40000900000001</v>
      </c>
      <c r="B2251" s="1">
        <v>104.82</v>
      </c>
      <c r="C2251" s="1">
        <v>55.639999000000003</v>
      </c>
      <c r="D2251" s="1">
        <v>189.03750600000001</v>
      </c>
      <c r="E2251" s="1">
        <v>24.948001999999999</v>
      </c>
      <c r="F2251" s="1">
        <v>19.953999</v>
      </c>
      <c r="G2251" s="1">
        <v>0</v>
      </c>
      <c r="H2251" s="1">
        <v>3.1878000000000002</v>
      </c>
      <c r="I2251">
        <v>3.5735600959075295</v>
      </c>
    </row>
    <row r="2252" spans="1:9" x14ac:dyDescent="0.2">
      <c r="A2252" s="1">
        <v>258.43749300000002</v>
      </c>
      <c r="B2252" s="1">
        <v>104.620003</v>
      </c>
      <c r="C2252" s="1">
        <v>54.030003000000001</v>
      </c>
      <c r="D2252" s="1">
        <v>244.53750600000001</v>
      </c>
      <c r="E2252" s="1">
        <v>24.851998999999999</v>
      </c>
      <c r="F2252" s="1">
        <v>19.91</v>
      </c>
      <c r="G2252" s="1">
        <v>0</v>
      </c>
      <c r="H2252" s="1">
        <v>3.1878000000000002</v>
      </c>
      <c r="I2252">
        <v>3.5443011827957007</v>
      </c>
    </row>
    <row r="2253" spans="1:9" x14ac:dyDescent="0.2">
      <c r="A2253" s="1">
        <v>237.9375</v>
      </c>
      <c r="B2253" s="1">
        <v>105.029999</v>
      </c>
      <c r="C2253" s="1">
        <v>55.919998</v>
      </c>
      <c r="D2253" s="1">
        <v>243.112503</v>
      </c>
      <c r="E2253" s="1">
        <v>24.848001</v>
      </c>
      <c r="F2253" s="1">
        <v>19.700001</v>
      </c>
      <c r="G2253" s="1">
        <v>0</v>
      </c>
      <c r="H2253" s="1">
        <v>3.1860499999999998</v>
      </c>
      <c r="I2253">
        <v>3.6129565810830306</v>
      </c>
    </row>
    <row r="2254" spans="1:9" x14ac:dyDescent="0.2">
      <c r="A2254" s="1">
        <v>238.849998</v>
      </c>
      <c r="B2254" s="1">
        <v>104.30999799999999</v>
      </c>
      <c r="C2254" s="1">
        <v>55.830002</v>
      </c>
      <c r="D2254" s="1">
        <v>245.46250900000001</v>
      </c>
      <c r="E2254" s="1">
        <v>24.948001999999999</v>
      </c>
      <c r="F2254" s="1">
        <v>20</v>
      </c>
      <c r="G2254" s="1">
        <v>0</v>
      </c>
      <c r="H2254" s="1">
        <v>3.1860499999999998</v>
      </c>
      <c r="I2254">
        <v>3.5627835025903929</v>
      </c>
    </row>
    <row r="2255" spans="1:9" x14ac:dyDescent="0.2">
      <c r="A2255" s="1">
        <v>240.012497</v>
      </c>
      <c r="B2255" s="1">
        <v>105.80999799999999</v>
      </c>
      <c r="C2255" s="1">
        <v>56.239998</v>
      </c>
      <c r="D2255" s="1">
        <v>246.487503</v>
      </c>
      <c r="E2255" s="1">
        <v>24.848001</v>
      </c>
      <c r="F2255" s="1">
        <v>20.007999000000002</v>
      </c>
      <c r="G2255" s="1">
        <v>0</v>
      </c>
      <c r="H2255" s="1">
        <v>3.1860499999999998</v>
      </c>
      <c r="I2255">
        <v>3.6126715712502229</v>
      </c>
    </row>
    <row r="2256" spans="1:9" x14ac:dyDescent="0.2">
      <c r="A2256" s="1">
        <v>240.862495</v>
      </c>
      <c r="B2256" s="1">
        <v>106.219994</v>
      </c>
      <c r="C2256" s="1">
        <v>56.779998999999997</v>
      </c>
      <c r="D2256" s="1">
        <v>246.83749399999999</v>
      </c>
      <c r="E2256" s="1">
        <v>24.832001000000002</v>
      </c>
      <c r="F2256" s="1">
        <v>19.983999000000001</v>
      </c>
      <c r="G2256" s="1">
        <v>0</v>
      </c>
      <c r="H2256" s="1">
        <v>3.18465</v>
      </c>
      <c r="I2256">
        <v>3.6370937388432698</v>
      </c>
    </row>
    <row r="2257" spans="1:9" x14ac:dyDescent="0.2">
      <c r="A2257" s="1">
        <v>245.16250600000001</v>
      </c>
      <c r="B2257" s="1">
        <v>104</v>
      </c>
      <c r="C2257" s="1">
        <v>55.409996</v>
      </c>
      <c r="D2257" s="1">
        <v>243.25</v>
      </c>
      <c r="E2257" s="1">
        <v>24.736000000000001</v>
      </c>
      <c r="F2257" s="1">
        <v>19.866001000000001</v>
      </c>
      <c r="G2257" s="1">
        <v>0</v>
      </c>
      <c r="H2257" s="1">
        <v>3.18465</v>
      </c>
      <c r="I2257">
        <v>3.574054805298982</v>
      </c>
    </row>
    <row r="2258" spans="1:9" x14ac:dyDescent="0.2">
      <c r="A2258" s="1">
        <v>241.87500800000001</v>
      </c>
      <c r="B2258" s="1">
        <v>104.459999</v>
      </c>
      <c r="C2258" s="1">
        <v>55.790000999999997</v>
      </c>
      <c r="D2258" s="1">
        <v>246.53750600000001</v>
      </c>
      <c r="E2258" s="1">
        <v>24.907999</v>
      </c>
      <c r="F2258" s="1">
        <v>19.883998999999999</v>
      </c>
      <c r="G2258" s="1">
        <v>0</v>
      </c>
      <c r="H2258" s="1">
        <v>3.18465</v>
      </c>
      <c r="I2258">
        <v>3.5776479539939254</v>
      </c>
    </row>
    <row r="2259" spans="1:9" x14ac:dyDescent="0.2">
      <c r="A2259" s="1">
        <v>241.58751000000001</v>
      </c>
      <c r="B2259" s="1">
        <v>103.5</v>
      </c>
      <c r="C2259" s="1">
        <v>55.540000999999997</v>
      </c>
      <c r="D2259" s="1">
        <v>245.550003</v>
      </c>
      <c r="E2259" s="1">
        <v>24.893999000000001</v>
      </c>
      <c r="F2259" s="1">
        <v>19.974001000000001</v>
      </c>
      <c r="G2259" s="1">
        <v>0</v>
      </c>
      <c r="H2259" s="1">
        <v>3.18465</v>
      </c>
      <c r="I2259">
        <v>3.5446197958455912</v>
      </c>
    </row>
    <row r="2260" spans="1:9" x14ac:dyDescent="0.2">
      <c r="A2260" s="1">
        <v>241.6875</v>
      </c>
      <c r="B2260" s="1">
        <v>107.00000799999999</v>
      </c>
      <c r="C2260" s="1">
        <v>54.949997000000003</v>
      </c>
      <c r="D2260" s="1">
        <v>244.77499399999999</v>
      </c>
      <c r="E2260" s="1">
        <v>24.960000999999998</v>
      </c>
      <c r="F2260" s="1">
        <v>20.002001</v>
      </c>
      <c r="G2260" s="1">
        <v>0</v>
      </c>
      <c r="H2260" s="1">
        <v>3.18465</v>
      </c>
      <c r="I2260">
        <v>3.6019304700889432</v>
      </c>
    </row>
    <row r="2261" spans="1:9" x14ac:dyDescent="0.2">
      <c r="A2261" s="1">
        <v>244.212502</v>
      </c>
      <c r="B2261" s="1">
        <v>105.75</v>
      </c>
      <c r="C2261" s="1">
        <v>56.150002000000001</v>
      </c>
      <c r="D2261" s="1">
        <v>243.83750900000001</v>
      </c>
      <c r="E2261" s="1">
        <v>24.855999000000001</v>
      </c>
      <c r="F2261" s="1">
        <v>19.792000000000002</v>
      </c>
      <c r="G2261" s="1">
        <v>0</v>
      </c>
      <c r="H2261" s="1">
        <v>3.18465</v>
      </c>
      <c r="I2261">
        <v>3.6261423944217523</v>
      </c>
    </row>
    <row r="2262" spans="1:9" x14ac:dyDescent="0.2">
      <c r="A2262" s="1">
        <v>243.66249099999999</v>
      </c>
      <c r="B2262" s="1">
        <v>106.429993</v>
      </c>
      <c r="C2262" s="1">
        <v>56.559998</v>
      </c>
      <c r="D2262" s="1">
        <v>247.71249399999999</v>
      </c>
      <c r="E2262" s="1">
        <v>24.955998999999998</v>
      </c>
      <c r="F2262" s="1">
        <v>19.899999999999999</v>
      </c>
      <c r="G2262" s="1">
        <v>0</v>
      </c>
      <c r="H2262" s="1">
        <v>3.18465</v>
      </c>
      <c r="I2262">
        <v>3.6336274887111535</v>
      </c>
    </row>
    <row r="2263" spans="1:9" x14ac:dyDescent="0.2">
      <c r="A2263" s="1">
        <v>243.625</v>
      </c>
      <c r="B2263" s="1">
        <v>106.739998</v>
      </c>
      <c r="C2263" s="1">
        <v>56.050002999999997</v>
      </c>
      <c r="D2263" s="1">
        <v>246.1875</v>
      </c>
      <c r="E2263" s="1">
        <v>24.920002</v>
      </c>
      <c r="F2263" s="1">
        <v>19.948</v>
      </c>
      <c r="G2263" s="1">
        <v>0</v>
      </c>
      <c r="H2263" s="1">
        <v>3.18465</v>
      </c>
      <c r="I2263">
        <v>3.6281981310422511</v>
      </c>
    </row>
    <row r="2264" spans="1:9" x14ac:dyDescent="0.2">
      <c r="A2264" s="1">
        <v>243.224998</v>
      </c>
      <c r="B2264" s="1">
        <v>106.25</v>
      </c>
      <c r="C2264" s="1">
        <v>56.07</v>
      </c>
      <c r="D2264" s="1">
        <v>245.6875</v>
      </c>
      <c r="E2264" s="1">
        <v>24.771999000000001</v>
      </c>
      <c r="F2264" s="1">
        <v>19.914000000000001</v>
      </c>
      <c r="G2264" s="1">
        <v>0</v>
      </c>
      <c r="H2264" s="1">
        <v>3.1829000000000001</v>
      </c>
      <c r="I2264">
        <v>3.6324576742706363</v>
      </c>
    </row>
    <row r="2265" spans="1:9" x14ac:dyDescent="0.2">
      <c r="A2265" s="1">
        <v>245.0625</v>
      </c>
      <c r="B2265" s="1">
        <v>107.36000799999999</v>
      </c>
      <c r="C2265" s="1">
        <v>56.75</v>
      </c>
      <c r="D2265" s="1">
        <v>242.5625</v>
      </c>
      <c r="E2265" s="1">
        <v>24.916</v>
      </c>
      <c r="F2265" s="1">
        <v>19.922001000000002</v>
      </c>
      <c r="G2265" s="1">
        <v>0</v>
      </c>
      <c r="H2265" s="1">
        <v>3.1829000000000001</v>
      </c>
      <c r="I2265">
        <v>3.6600652201243311</v>
      </c>
    </row>
    <row r="2266" spans="1:9" x14ac:dyDescent="0.2">
      <c r="A2266" s="1">
        <v>244.862503</v>
      </c>
      <c r="B2266" s="1">
        <v>105.630005</v>
      </c>
      <c r="C2266" s="1">
        <v>55.479996</v>
      </c>
      <c r="D2266" s="1">
        <v>245.125</v>
      </c>
      <c r="E2266" s="1">
        <v>24.790001</v>
      </c>
      <c r="F2266" s="1">
        <v>19.967998999999999</v>
      </c>
      <c r="G2266" s="1">
        <v>0</v>
      </c>
      <c r="H2266" s="1">
        <v>3.1818499999999998</v>
      </c>
      <c r="I2266">
        <v>3.5995799857008808</v>
      </c>
    </row>
    <row r="2267" spans="1:9" x14ac:dyDescent="0.2">
      <c r="A2267" s="1">
        <v>245.53750600000001</v>
      </c>
      <c r="B2267" s="1">
        <v>107.050003</v>
      </c>
      <c r="C2267" s="1">
        <v>57.52</v>
      </c>
      <c r="D2267" s="1">
        <v>247.5625</v>
      </c>
      <c r="E2267" s="1">
        <v>24.865998999999999</v>
      </c>
      <c r="F2267" s="1">
        <v>20.058001000000001</v>
      </c>
      <c r="G2267" s="1">
        <v>0</v>
      </c>
      <c r="H2267" s="1">
        <v>3.1815000000000002</v>
      </c>
      <c r="I2267">
        <v>3.6632980812038114</v>
      </c>
    </row>
    <row r="2268" spans="1:9" x14ac:dyDescent="0.2">
      <c r="A2268" s="1">
        <v>243.699997</v>
      </c>
      <c r="B2268" s="1">
        <v>107.040001</v>
      </c>
      <c r="C2268" s="1">
        <v>56.690002</v>
      </c>
      <c r="D2268" s="1">
        <v>246.71250900000001</v>
      </c>
      <c r="E2268" s="1">
        <v>24.802</v>
      </c>
      <c r="F2268" s="1">
        <v>19.953999</v>
      </c>
      <c r="G2268" s="1">
        <v>0</v>
      </c>
      <c r="H2268" s="1">
        <v>3.1815000000000002</v>
      </c>
      <c r="I2268">
        <v>3.6582806027857853</v>
      </c>
    </row>
    <row r="2269" spans="1:9" x14ac:dyDescent="0.2">
      <c r="A2269" s="1">
        <v>246.80001100000001</v>
      </c>
      <c r="B2269" s="1">
        <v>106.83000199999999</v>
      </c>
      <c r="C2269" s="1">
        <v>57.139999000000003</v>
      </c>
      <c r="D2269" s="1">
        <v>252</v>
      </c>
      <c r="E2269" s="1">
        <v>24.911999000000002</v>
      </c>
      <c r="F2269" s="1">
        <v>19.826000000000001</v>
      </c>
      <c r="G2269" s="1">
        <v>0</v>
      </c>
      <c r="H2269" s="1">
        <v>3.1815000000000002</v>
      </c>
      <c r="I2269">
        <v>3.665117007133019</v>
      </c>
    </row>
    <row r="2270" spans="1:9" x14ac:dyDescent="0.2">
      <c r="A2270" s="1">
        <v>246.712502</v>
      </c>
      <c r="B2270" s="1">
        <v>106.80999799999999</v>
      </c>
      <c r="C2270" s="1">
        <v>56.290000999999997</v>
      </c>
      <c r="D2270" s="1">
        <v>243.72500600000001</v>
      </c>
      <c r="E2270" s="1">
        <v>24.920002</v>
      </c>
      <c r="F2270" s="1">
        <v>19.981999999999999</v>
      </c>
      <c r="G2270" s="1">
        <v>0</v>
      </c>
      <c r="H2270" s="1">
        <v>3.1815000000000002</v>
      </c>
      <c r="I2270">
        <v>3.632354722179203</v>
      </c>
    </row>
    <row r="2271" spans="1:9" x14ac:dyDescent="0.2">
      <c r="A2271" s="1">
        <v>247.48750999999999</v>
      </c>
      <c r="B2271" s="1">
        <v>106.459999</v>
      </c>
      <c r="C2271" s="1">
        <v>56.349997999999999</v>
      </c>
      <c r="D2271" s="1">
        <v>245.35000600000001</v>
      </c>
      <c r="E2271" s="1">
        <v>24.91</v>
      </c>
      <c r="F2271" s="1">
        <v>19.743998999999999</v>
      </c>
      <c r="G2271" s="1">
        <v>0</v>
      </c>
      <c r="H2271" s="1">
        <v>3.1815000000000002</v>
      </c>
      <c r="I2271">
        <v>3.6460339643936486</v>
      </c>
    </row>
    <row r="2272" spans="1:9" x14ac:dyDescent="0.2">
      <c r="A2272" s="1">
        <v>249.837502</v>
      </c>
      <c r="B2272" s="1">
        <v>106.770004</v>
      </c>
      <c r="C2272" s="1">
        <v>56.629997000000003</v>
      </c>
      <c r="D2272" s="1">
        <v>245.125</v>
      </c>
      <c r="E2272" s="1">
        <v>24.795999999999999</v>
      </c>
      <c r="F2272" s="1">
        <v>19.823999000000001</v>
      </c>
      <c r="G2272" s="1">
        <v>0</v>
      </c>
      <c r="H2272" s="1">
        <v>3.1815000000000002</v>
      </c>
      <c r="I2272">
        <v>3.6620350663835741</v>
      </c>
    </row>
    <row r="2273" spans="1:9" x14ac:dyDescent="0.2">
      <c r="A2273" s="1">
        <v>247.89999399999999</v>
      </c>
      <c r="B2273" s="1">
        <v>107.060005</v>
      </c>
      <c r="C2273" s="1">
        <v>56.309998</v>
      </c>
      <c r="D2273" s="1">
        <v>244.84999099999999</v>
      </c>
      <c r="E2273" s="1">
        <v>24.953999</v>
      </c>
      <c r="F2273" s="1">
        <v>19.841999000000001</v>
      </c>
      <c r="G2273" s="1">
        <v>0</v>
      </c>
      <c r="H2273" s="1">
        <v>3.1815000000000002</v>
      </c>
      <c r="I2273">
        <v>3.6469776384935102</v>
      </c>
    </row>
    <row r="2274" spans="1:9" x14ac:dyDescent="0.2">
      <c r="A2274" s="1">
        <v>250.125</v>
      </c>
      <c r="B2274" s="1">
        <v>108.200005</v>
      </c>
      <c r="C2274" s="1">
        <v>54.759998000000003</v>
      </c>
      <c r="D2274" s="1">
        <v>240.52500900000001</v>
      </c>
      <c r="E2274" s="1">
        <v>24.788</v>
      </c>
      <c r="F2274" s="1">
        <v>19.747999</v>
      </c>
      <c r="G2274" s="1">
        <v>0</v>
      </c>
      <c r="H2274" s="1">
        <v>3.1815000000000002</v>
      </c>
      <c r="I2274">
        <v>3.659062481117803</v>
      </c>
    </row>
    <row r="2275" spans="1:9" x14ac:dyDescent="0.2">
      <c r="A2275" s="1">
        <v>248.87500800000001</v>
      </c>
      <c r="B2275" s="1">
        <v>106.16999800000001</v>
      </c>
      <c r="C2275" s="1">
        <v>53.130001</v>
      </c>
      <c r="D2275" s="1">
        <v>243.86248800000001</v>
      </c>
      <c r="E2275" s="1">
        <v>24.820001999999999</v>
      </c>
      <c r="F2275" s="1">
        <v>20.164000999999999</v>
      </c>
      <c r="G2275" s="1">
        <v>0</v>
      </c>
      <c r="H2275" s="1">
        <v>3.1815000000000002</v>
      </c>
      <c r="I2275">
        <v>3.5412588559537488</v>
      </c>
    </row>
    <row r="2276" spans="1:9" x14ac:dyDescent="0.2">
      <c r="A2276" s="1">
        <v>246.71248600000001</v>
      </c>
      <c r="B2276" s="1">
        <v>109.58000199999999</v>
      </c>
      <c r="C2276" s="1">
        <v>53.149997999999997</v>
      </c>
      <c r="D2276" s="1">
        <v>240.737503</v>
      </c>
      <c r="E2276" s="1">
        <v>24.897998999999999</v>
      </c>
      <c r="F2276" s="1">
        <v>19.739999999999998</v>
      </c>
      <c r="G2276" s="1">
        <v>0</v>
      </c>
      <c r="H2276" s="1">
        <v>3.1800999999999999</v>
      </c>
      <c r="I2276">
        <v>3.6455487173607404</v>
      </c>
    </row>
    <row r="2277" spans="1:9" x14ac:dyDescent="0.2">
      <c r="A2277" s="1">
        <v>249.14999399999999</v>
      </c>
      <c r="B2277" s="1">
        <v>108.490005</v>
      </c>
      <c r="C2277" s="1">
        <v>55.809998</v>
      </c>
      <c r="D2277" s="1">
        <v>242.22500600000001</v>
      </c>
      <c r="E2277" s="1">
        <v>24.890001000000002</v>
      </c>
      <c r="F2277" s="1">
        <v>20.011998999999999</v>
      </c>
      <c r="G2277" s="1">
        <v>0</v>
      </c>
      <c r="H2277" s="1">
        <v>3.1800999999999999</v>
      </c>
      <c r="I2277">
        <v>3.6590798405416241</v>
      </c>
    </row>
    <row r="2278" spans="1:9" x14ac:dyDescent="0.2">
      <c r="A2278" s="1">
        <v>252.64999399999999</v>
      </c>
      <c r="B2278" s="1">
        <v>109.010002</v>
      </c>
      <c r="C2278" s="1">
        <v>54.919998</v>
      </c>
      <c r="D2278" s="1">
        <v>246.77499399999999</v>
      </c>
      <c r="E2278" s="1">
        <v>24.876000999999999</v>
      </c>
      <c r="F2278" s="1">
        <v>19.812000000000001</v>
      </c>
      <c r="G2278" s="1">
        <v>0</v>
      </c>
      <c r="H2278" s="1">
        <v>3.1800999999999999</v>
      </c>
      <c r="I2278">
        <v>3.6683225101073553</v>
      </c>
    </row>
    <row r="2279" spans="1:9" x14ac:dyDescent="0.2">
      <c r="A2279" s="1">
        <v>249.60000600000001</v>
      </c>
      <c r="B2279" s="1">
        <v>106.959999</v>
      </c>
      <c r="C2279" s="1">
        <v>55.540000999999997</v>
      </c>
      <c r="D2279" s="1">
        <v>246.60000600000001</v>
      </c>
      <c r="E2279" s="1">
        <v>24.923999999999999</v>
      </c>
      <c r="F2279" s="1">
        <v>19.702000000000002</v>
      </c>
      <c r="G2279" s="1">
        <v>0</v>
      </c>
      <c r="H2279" s="1">
        <v>3.1800999999999999</v>
      </c>
      <c r="I2279">
        <v>3.6413749831936535</v>
      </c>
    </row>
    <row r="2280" spans="1:9" x14ac:dyDescent="0.2">
      <c r="A2280" s="1">
        <v>252.0625</v>
      </c>
      <c r="B2280" s="1">
        <v>106.719994</v>
      </c>
      <c r="C2280" s="1">
        <v>53.119999</v>
      </c>
      <c r="D2280" s="1">
        <v>248.0625</v>
      </c>
      <c r="E2280" s="1">
        <v>24.813998999999999</v>
      </c>
      <c r="F2280" s="1">
        <v>19.834</v>
      </c>
      <c r="G2280" s="1">
        <v>0</v>
      </c>
      <c r="H2280" s="1">
        <v>3.1790500000000002</v>
      </c>
      <c r="I2280">
        <v>3.5800035069880733</v>
      </c>
    </row>
    <row r="2281" spans="1:9" x14ac:dyDescent="0.2">
      <c r="A2281" s="1">
        <v>252.9375</v>
      </c>
      <c r="B2281" s="1">
        <v>109.15999600000001</v>
      </c>
      <c r="C2281" s="1">
        <v>55.159996</v>
      </c>
      <c r="D2281" s="1">
        <v>246.08750900000001</v>
      </c>
      <c r="E2281" s="1">
        <v>24.883998999999999</v>
      </c>
      <c r="F2281" s="1">
        <v>19.864000000000001</v>
      </c>
      <c r="G2281" s="1">
        <v>0</v>
      </c>
      <c r="H2281" s="1">
        <v>3.1790500000000002</v>
      </c>
      <c r="I2281">
        <v>3.6721193276150741</v>
      </c>
    </row>
    <row r="2282" spans="1:9" x14ac:dyDescent="0.2">
      <c r="A2282" s="1">
        <v>250.237503</v>
      </c>
      <c r="B2282" s="1">
        <v>109.870003</v>
      </c>
      <c r="C2282" s="1">
        <v>55.209999000000003</v>
      </c>
      <c r="D2282" s="1">
        <v>246.73748800000001</v>
      </c>
      <c r="E2282" s="1">
        <v>24.84</v>
      </c>
      <c r="F2282" s="1">
        <v>19.823999000000001</v>
      </c>
      <c r="G2282" s="1">
        <v>0</v>
      </c>
      <c r="H2282" s="1">
        <v>3.17835</v>
      </c>
      <c r="I2282">
        <v>3.6960416822506197</v>
      </c>
    </row>
    <row r="2283" spans="1:9" x14ac:dyDescent="0.2">
      <c r="A2283" s="1">
        <v>252.37498500000001</v>
      </c>
      <c r="B2283" s="1">
        <v>107.200005</v>
      </c>
      <c r="C2283" s="1">
        <v>55.510002</v>
      </c>
      <c r="D2283" s="1">
        <v>245.324997</v>
      </c>
      <c r="E2283" s="1">
        <v>24.882000000000001</v>
      </c>
      <c r="F2283" s="1">
        <v>19.98</v>
      </c>
      <c r="G2283" s="1">
        <v>0</v>
      </c>
      <c r="H2283" s="1">
        <v>3.17835</v>
      </c>
      <c r="I2283">
        <v>3.6269004279791361</v>
      </c>
    </row>
    <row r="2284" spans="1:9" x14ac:dyDescent="0.2">
      <c r="A2284" s="1">
        <v>251.824997</v>
      </c>
      <c r="B2284" s="1">
        <v>110.049995</v>
      </c>
      <c r="C2284" s="1">
        <v>54.989998</v>
      </c>
      <c r="D2284" s="1">
        <v>246.300003</v>
      </c>
      <c r="E2284" s="1">
        <v>24.719999000000001</v>
      </c>
      <c r="F2284" s="1">
        <v>20.002001</v>
      </c>
      <c r="G2284" s="1">
        <v>0</v>
      </c>
      <c r="H2284" s="1">
        <v>3.1790500000000002</v>
      </c>
      <c r="I2284">
        <v>3.6903535843656359</v>
      </c>
    </row>
    <row r="2285" spans="1:9" x14ac:dyDescent="0.2">
      <c r="A2285" s="1">
        <v>255.112503</v>
      </c>
      <c r="B2285" s="1">
        <v>108.85000599999999</v>
      </c>
      <c r="C2285" s="1">
        <v>54.509998000000003</v>
      </c>
      <c r="D2285" s="1">
        <v>245.824997</v>
      </c>
      <c r="E2285" s="1">
        <v>24.73</v>
      </c>
      <c r="F2285" s="1">
        <v>19.925999000000001</v>
      </c>
      <c r="G2285" s="1">
        <v>0</v>
      </c>
      <c r="H2285" s="1">
        <v>3.1790500000000002</v>
      </c>
      <c r="I2285">
        <v>3.6581872012313505</v>
      </c>
    </row>
    <row r="2286" spans="1:9" x14ac:dyDescent="0.2">
      <c r="A2286" s="1">
        <v>253.90000900000001</v>
      </c>
      <c r="B2286" s="1">
        <v>110.049995</v>
      </c>
      <c r="C2286" s="1">
        <v>55.540000999999997</v>
      </c>
      <c r="D2286" s="1">
        <v>246.90000900000001</v>
      </c>
      <c r="E2286" s="1">
        <v>24.946000999999999</v>
      </c>
      <c r="F2286" s="1">
        <v>19.914000000000001</v>
      </c>
      <c r="G2286" s="1">
        <v>0</v>
      </c>
      <c r="H2286" s="1">
        <v>3.1800999999999999</v>
      </c>
      <c r="I2286">
        <v>3.691261531625913</v>
      </c>
    </row>
    <row r="2287" spans="1:9" x14ac:dyDescent="0.2">
      <c r="A2287" s="1">
        <v>253.82500400000001</v>
      </c>
      <c r="B2287" s="1">
        <v>109.739998</v>
      </c>
      <c r="C2287" s="1">
        <v>55.760002</v>
      </c>
      <c r="D2287" s="1">
        <v>248.46249399999999</v>
      </c>
      <c r="E2287" s="1">
        <v>24.853999999999999</v>
      </c>
      <c r="F2287" s="1">
        <v>20.067999</v>
      </c>
      <c r="G2287" s="1">
        <v>0</v>
      </c>
      <c r="H2287" s="1">
        <v>3.1800999999999999</v>
      </c>
      <c r="I2287">
        <v>3.6841637434700982</v>
      </c>
    </row>
    <row r="2288" spans="1:9" x14ac:dyDescent="0.2">
      <c r="A2288" s="1">
        <v>256.08750900000001</v>
      </c>
      <c r="B2288" s="1">
        <v>111.129997</v>
      </c>
      <c r="C2288" s="1">
        <v>56.150002000000001</v>
      </c>
      <c r="D2288" s="1">
        <v>246.925003</v>
      </c>
      <c r="E2288" s="1">
        <v>24.807998999999999</v>
      </c>
      <c r="F2288" s="1">
        <v>19.93</v>
      </c>
      <c r="G2288" s="1">
        <v>0</v>
      </c>
      <c r="H2288" s="1">
        <v>3.1800999999999999</v>
      </c>
      <c r="I2288">
        <v>3.7391032844361232</v>
      </c>
    </row>
    <row r="2289" spans="1:9" x14ac:dyDescent="0.2">
      <c r="A2289" s="1">
        <v>254.96249399999999</v>
      </c>
      <c r="B2289" s="1">
        <v>110.720001</v>
      </c>
      <c r="C2289" s="1">
        <v>55.68</v>
      </c>
      <c r="D2289" s="1">
        <v>247.6875</v>
      </c>
      <c r="E2289" s="1">
        <v>24.806001999999999</v>
      </c>
      <c r="F2289" s="1">
        <v>19.780000999999999</v>
      </c>
      <c r="G2289" s="1">
        <v>0</v>
      </c>
      <c r="H2289" s="1">
        <v>3.1800999999999999</v>
      </c>
      <c r="I2289">
        <v>3.7321129907069714</v>
      </c>
    </row>
    <row r="2290" spans="1:9" x14ac:dyDescent="0.2">
      <c r="A2290" s="1">
        <v>255.087501</v>
      </c>
      <c r="B2290" s="1">
        <v>110.639999</v>
      </c>
      <c r="C2290" s="1">
        <v>56.110000999999997</v>
      </c>
      <c r="D2290" s="1">
        <v>245.949997</v>
      </c>
      <c r="E2290" s="1">
        <v>24.955998999999998</v>
      </c>
      <c r="F2290" s="1">
        <v>19.986000000000001</v>
      </c>
      <c r="G2290" s="1">
        <v>0</v>
      </c>
      <c r="H2290" s="1">
        <v>3.1800999999999999</v>
      </c>
      <c r="I2290">
        <v>3.7103378512379925</v>
      </c>
    </row>
    <row r="2291" spans="1:9" x14ac:dyDescent="0.2">
      <c r="A2291" s="1">
        <v>253.8125</v>
      </c>
      <c r="B2291" s="1">
        <v>107.980003</v>
      </c>
      <c r="C2291" s="1">
        <v>56.889999000000003</v>
      </c>
      <c r="D2291" s="1">
        <v>243.91250600000001</v>
      </c>
      <c r="E2291" s="1">
        <v>24.941998999999999</v>
      </c>
      <c r="F2291" s="1">
        <v>19.962</v>
      </c>
      <c r="G2291" s="1">
        <v>0</v>
      </c>
      <c r="H2291" s="1">
        <v>3.1790500000000002</v>
      </c>
      <c r="I2291">
        <v>3.671610673249837</v>
      </c>
    </row>
    <row r="2292" spans="1:9" x14ac:dyDescent="0.2">
      <c r="A2292" s="1">
        <v>254.82498899999999</v>
      </c>
      <c r="B2292" s="1">
        <v>110.629997</v>
      </c>
      <c r="C2292" s="1">
        <v>56.82</v>
      </c>
      <c r="D2292" s="1">
        <v>244.78750600000001</v>
      </c>
      <c r="E2292" s="1">
        <v>24.771999000000001</v>
      </c>
      <c r="F2292" s="1">
        <v>19.761998999999999</v>
      </c>
      <c r="G2292" s="1">
        <v>0</v>
      </c>
      <c r="H2292" s="1">
        <v>3.1790500000000002</v>
      </c>
      <c r="I2292">
        <v>3.7600486037655996</v>
      </c>
    </row>
    <row r="2293" spans="1:9" x14ac:dyDescent="0.2">
      <c r="A2293" s="1">
        <v>257.04999500000002</v>
      </c>
      <c r="B2293" s="1">
        <v>109.040001</v>
      </c>
      <c r="C2293" s="1">
        <v>55.830002</v>
      </c>
      <c r="D2293" s="1">
        <v>244.425003</v>
      </c>
      <c r="E2293" s="1">
        <v>24.916</v>
      </c>
      <c r="F2293" s="1">
        <v>19.91</v>
      </c>
      <c r="G2293" s="1">
        <v>0</v>
      </c>
      <c r="H2293" s="1">
        <v>3.17835</v>
      </c>
      <c r="I2293">
        <v>3.6779994422879576</v>
      </c>
    </row>
    <row r="2294" spans="1:9" x14ac:dyDescent="0.2">
      <c r="A2294" s="1">
        <v>257.86249500000002</v>
      </c>
      <c r="B2294" s="1">
        <v>113.230003</v>
      </c>
      <c r="C2294" s="1">
        <v>56.290000999999997</v>
      </c>
      <c r="D2294" s="1">
        <v>243.47500600000001</v>
      </c>
      <c r="E2294" s="1">
        <v>24.832001000000002</v>
      </c>
      <c r="F2294" s="1">
        <v>19.878</v>
      </c>
      <c r="G2294" s="1">
        <v>0</v>
      </c>
      <c r="H2294" s="1">
        <v>3.1751999999999998</v>
      </c>
      <c r="I2294">
        <v>3.7915455202069888</v>
      </c>
    </row>
    <row r="2295" spans="1:9" x14ac:dyDescent="0.2">
      <c r="A2295" s="1">
        <v>256.21250900000001</v>
      </c>
      <c r="B2295" s="1">
        <v>111.969994</v>
      </c>
      <c r="C2295" s="1">
        <v>55.25</v>
      </c>
      <c r="D2295" s="1">
        <v>244.02500900000001</v>
      </c>
      <c r="E2295" s="1">
        <v>24.802</v>
      </c>
      <c r="F2295" s="1">
        <v>19.975999999999999</v>
      </c>
      <c r="G2295" s="1">
        <v>0</v>
      </c>
      <c r="H2295" s="1">
        <v>3.1751999999999998</v>
      </c>
      <c r="I2295">
        <v>3.7344230202331499</v>
      </c>
    </row>
    <row r="2296" spans="1:9" x14ac:dyDescent="0.2">
      <c r="A2296" s="1">
        <v>259.17499500000002</v>
      </c>
      <c r="B2296" s="1">
        <v>113.11000799999999</v>
      </c>
      <c r="C2296" s="1">
        <v>56.610000999999997</v>
      </c>
      <c r="D2296" s="1">
        <v>243.324997</v>
      </c>
      <c r="E2296" s="1">
        <v>24.934002</v>
      </c>
      <c r="F2296" s="1">
        <v>19.922001000000002</v>
      </c>
      <c r="G2296" s="1">
        <v>0</v>
      </c>
      <c r="H2296" s="1">
        <v>3.1709999999999998</v>
      </c>
      <c r="I2296">
        <v>3.7836632256333673</v>
      </c>
    </row>
    <row r="2297" spans="1:9" x14ac:dyDescent="0.2">
      <c r="A2297" s="1">
        <v>256.800003</v>
      </c>
      <c r="B2297" s="1">
        <v>111.300003</v>
      </c>
      <c r="C2297" s="1">
        <v>55.239998</v>
      </c>
      <c r="D2297" s="1">
        <v>244.175003</v>
      </c>
      <c r="E2297" s="1">
        <v>24.935998999999999</v>
      </c>
      <c r="F2297" s="1">
        <v>19.917998999999998</v>
      </c>
      <c r="G2297" s="1">
        <v>0</v>
      </c>
      <c r="H2297" s="1">
        <v>3.1688999999999998</v>
      </c>
      <c r="I2297">
        <v>3.7129354890504973</v>
      </c>
    </row>
    <row r="2298" spans="1:9" x14ac:dyDescent="0.2">
      <c r="A2298" s="1">
        <v>254.962502</v>
      </c>
      <c r="B2298" s="1">
        <v>114.020004</v>
      </c>
      <c r="C2298" s="1">
        <v>56.389999000000003</v>
      </c>
      <c r="D2298" s="1">
        <v>245.45001199999999</v>
      </c>
      <c r="E2298" s="1">
        <v>24.858000000000001</v>
      </c>
      <c r="F2298" s="1">
        <v>19.858000000000001</v>
      </c>
      <c r="G2298" s="1">
        <v>0</v>
      </c>
      <c r="H2298" s="1">
        <v>3.1671499999999999</v>
      </c>
      <c r="I2298">
        <v>3.8109402227390645</v>
      </c>
    </row>
    <row r="2299" spans="1:9" x14ac:dyDescent="0.2">
      <c r="A2299" s="1">
        <v>257.72499099999999</v>
      </c>
      <c r="B2299" s="1">
        <v>115.720001</v>
      </c>
      <c r="C2299" s="1">
        <v>55.720001000000003</v>
      </c>
      <c r="D2299" s="1">
        <v>240.91249099999999</v>
      </c>
      <c r="E2299" s="1">
        <v>24.722000000000001</v>
      </c>
      <c r="F2299" s="1">
        <v>19.874001</v>
      </c>
      <c r="G2299" s="1">
        <v>0</v>
      </c>
      <c r="H2299" s="1">
        <v>3.1646999999999998</v>
      </c>
      <c r="I2299">
        <v>3.8442909264442791</v>
      </c>
    </row>
    <row r="2300" spans="1:9" x14ac:dyDescent="0.2">
      <c r="A2300" s="1">
        <v>254.64999399999999</v>
      </c>
      <c r="B2300" s="1">
        <v>111.839996</v>
      </c>
      <c r="C2300" s="1">
        <v>57.599997999999999</v>
      </c>
      <c r="D2300" s="1">
        <v>243.84999099999999</v>
      </c>
      <c r="E2300" s="1">
        <v>24.876000999999999</v>
      </c>
      <c r="F2300" s="1">
        <v>19.931999000000001</v>
      </c>
      <c r="G2300" s="1">
        <v>0</v>
      </c>
      <c r="H2300" s="1">
        <v>3.1633</v>
      </c>
      <c r="I2300">
        <v>3.7814674611676491</v>
      </c>
    </row>
    <row r="2301" spans="1:9" x14ac:dyDescent="0.2">
      <c r="A2301" s="1">
        <v>258.47498300000001</v>
      </c>
      <c r="B2301" s="1">
        <v>113.230003</v>
      </c>
      <c r="C2301" s="1">
        <v>55.610000999999997</v>
      </c>
      <c r="D2301" s="1">
        <v>245.375</v>
      </c>
      <c r="E2301" s="1">
        <v>24.867999999999999</v>
      </c>
      <c r="F2301" s="1">
        <v>19.946000999999999</v>
      </c>
      <c r="G2301" s="1">
        <v>0</v>
      </c>
      <c r="H2301" s="1">
        <v>3.1629499999999999</v>
      </c>
      <c r="I2301">
        <v>3.7675726387385051</v>
      </c>
    </row>
    <row r="2302" spans="1:9" x14ac:dyDescent="0.2">
      <c r="A2302" s="1">
        <v>257.65000099999997</v>
      </c>
      <c r="B2302" s="1">
        <v>113.310005</v>
      </c>
      <c r="C2302" s="1">
        <v>56.889999000000003</v>
      </c>
      <c r="D2302" s="1">
        <v>246.72499099999999</v>
      </c>
      <c r="E2302" s="1">
        <v>24.879999000000002</v>
      </c>
      <c r="F2302" s="1">
        <v>19.955998999999998</v>
      </c>
      <c r="G2302" s="1">
        <v>0</v>
      </c>
      <c r="H2302" s="1">
        <v>3.1615500000000001</v>
      </c>
      <c r="I2302">
        <v>3.7960569986643322</v>
      </c>
    </row>
    <row r="2303" spans="1:9" x14ac:dyDescent="0.2">
      <c r="A2303" s="1">
        <v>256.23750999999999</v>
      </c>
      <c r="B2303" s="1">
        <v>116.529999</v>
      </c>
      <c r="C2303" s="1">
        <v>37.119999</v>
      </c>
      <c r="D2303" s="1">
        <v>243.0625</v>
      </c>
      <c r="E2303" s="1">
        <v>24.867999999999999</v>
      </c>
      <c r="F2303" s="1">
        <v>19.939999</v>
      </c>
      <c r="G2303" s="1">
        <v>0</v>
      </c>
      <c r="H2303" s="1">
        <v>3.1552500000000001</v>
      </c>
      <c r="I2303">
        <v>3.4290751970423856</v>
      </c>
    </row>
    <row r="2304" spans="1:9" x14ac:dyDescent="0.2">
      <c r="A2304" s="1">
        <v>256.737503</v>
      </c>
      <c r="B2304" s="1">
        <v>116.719994</v>
      </c>
      <c r="C2304" s="1">
        <v>35.409999999999997</v>
      </c>
      <c r="D2304" s="1">
        <v>240.85000600000001</v>
      </c>
      <c r="E2304" s="1">
        <v>24.826000000000001</v>
      </c>
      <c r="F2304" s="1">
        <v>19.975999999999999</v>
      </c>
      <c r="G2304" s="1">
        <v>0</v>
      </c>
      <c r="H2304" s="1">
        <v>3.15035</v>
      </c>
      <c r="I2304">
        <v>3.39560720503549</v>
      </c>
    </row>
    <row r="2305" spans="1:9" x14ac:dyDescent="0.2">
      <c r="A2305" s="1">
        <v>253.612503</v>
      </c>
      <c r="B2305" s="1">
        <v>117.65999600000001</v>
      </c>
      <c r="C2305" s="1">
        <v>36.869999</v>
      </c>
      <c r="D2305" s="1">
        <v>240.85000600000001</v>
      </c>
      <c r="E2305" s="1">
        <v>24.876000999999999</v>
      </c>
      <c r="F2305" s="1">
        <v>19.972000000000001</v>
      </c>
      <c r="G2305" s="1">
        <v>0</v>
      </c>
      <c r="H2305" s="1">
        <v>3.15035</v>
      </c>
      <c r="I2305">
        <v>3.4456384131814488</v>
      </c>
    </row>
    <row r="2306" spans="1:9" x14ac:dyDescent="0.2">
      <c r="A2306" s="1">
        <v>250.287499</v>
      </c>
      <c r="B2306" s="1">
        <v>120.519997</v>
      </c>
      <c r="C2306" s="1">
        <v>36.989998</v>
      </c>
      <c r="D2306" s="1">
        <v>242.550003</v>
      </c>
      <c r="E2306" s="1">
        <v>24.934002</v>
      </c>
      <c r="F2306" s="1">
        <v>19.957999999999998</v>
      </c>
      <c r="G2306" s="1">
        <v>0</v>
      </c>
      <c r="H2306" s="1">
        <v>3.1475499999999998</v>
      </c>
      <c r="I2306">
        <v>3.5086426976457856</v>
      </c>
    </row>
    <row r="2307" spans="1:9" x14ac:dyDescent="0.2">
      <c r="A2307" s="1">
        <v>252.8125</v>
      </c>
      <c r="B2307" s="1">
        <v>120.050003</v>
      </c>
      <c r="C2307" s="1">
        <v>37.009998000000003</v>
      </c>
      <c r="D2307" s="1">
        <v>241.675003</v>
      </c>
      <c r="E2307" s="1">
        <v>24.700001</v>
      </c>
      <c r="F2307" s="1">
        <v>19.859998999999998</v>
      </c>
      <c r="G2307" s="1">
        <v>0</v>
      </c>
      <c r="H2307" s="1">
        <v>3.1475499999999998</v>
      </c>
      <c r="I2307">
        <v>3.5246858393177738</v>
      </c>
    </row>
    <row r="2308" spans="1:9" x14ac:dyDescent="0.2">
      <c r="A2308" s="1">
        <v>249.849998</v>
      </c>
      <c r="B2308" s="1">
        <v>120.32</v>
      </c>
      <c r="C2308" s="1">
        <v>37.020000000000003</v>
      </c>
      <c r="D2308" s="1">
        <v>240.6875</v>
      </c>
      <c r="E2308" s="1">
        <v>24.914000000000001</v>
      </c>
      <c r="F2308" s="1">
        <v>20.002001</v>
      </c>
      <c r="G2308" s="1">
        <v>0</v>
      </c>
      <c r="H2308" s="1">
        <v>3.1454499999999999</v>
      </c>
      <c r="I2308">
        <v>3.5029832687019486</v>
      </c>
    </row>
    <row r="2309" spans="1:9" x14ac:dyDescent="0.2">
      <c r="A2309" s="1">
        <v>251.487503</v>
      </c>
      <c r="B2309" s="1">
        <v>123.179993</v>
      </c>
      <c r="C2309" s="1">
        <v>37.630001</v>
      </c>
      <c r="D2309" s="1">
        <v>242.0625</v>
      </c>
      <c r="E2309" s="1">
        <v>24.888000000000002</v>
      </c>
      <c r="F2309" s="1">
        <v>19.986000000000001</v>
      </c>
      <c r="G2309" s="1">
        <v>0</v>
      </c>
      <c r="H2309" s="1">
        <v>3.1444000000000001</v>
      </c>
      <c r="I2309">
        <v>3.5835894727459103</v>
      </c>
    </row>
    <row r="2310" spans="1:9" x14ac:dyDescent="0.2">
      <c r="A2310" s="1">
        <v>246.375</v>
      </c>
      <c r="B2310" s="1">
        <v>121.699997</v>
      </c>
      <c r="C2310" s="1">
        <v>37.479999999999997</v>
      </c>
      <c r="D2310" s="1">
        <v>241.987503</v>
      </c>
      <c r="E2310" s="1">
        <v>24.834002000000002</v>
      </c>
      <c r="F2310" s="1">
        <v>19.858000000000001</v>
      </c>
      <c r="G2310" s="1">
        <v>0</v>
      </c>
      <c r="H2310" s="1">
        <v>3.1444000000000001</v>
      </c>
      <c r="I2310">
        <v>3.5617110417206188</v>
      </c>
    </row>
    <row r="2311" spans="1:9" x14ac:dyDescent="0.2">
      <c r="A2311" s="1">
        <v>245.8125</v>
      </c>
      <c r="B2311" s="1">
        <v>122.55999799999999</v>
      </c>
      <c r="C2311" s="1">
        <v>37.82</v>
      </c>
      <c r="D2311" s="1">
        <v>240.47500600000001</v>
      </c>
      <c r="E2311" s="1">
        <v>24.790001</v>
      </c>
      <c r="F2311" s="1">
        <v>19.925999000000001</v>
      </c>
      <c r="G2311" s="1">
        <v>0</v>
      </c>
      <c r="H2311" s="1">
        <v>3.1444000000000001</v>
      </c>
      <c r="I2311">
        <v>3.586635611414259</v>
      </c>
    </row>
    <row r="2312" spans="1:9" x14ac:dyDescent="0.2">
      <c r="A2312" s="1">
        <v>247.612495</v>
      </c>
      <c r="B2312" s="1">
        <v>122.90999600000001</v>
      </c>
      <c r="C2312" s="1">
        <v>37.360000999999997</v>
      </c>
      <c r="D2312" s="1">
        <v>240.02499399999999</v>
      </c>
      <c r="E2312" s="1">
        <v>24.776001000000001</v>
      </c>
      <c r="F2312" s="1">
        <v>19.894000999999999</v>
      </c>
      <c r="G2312" s="1">
        <v>0</v>
      </c>
      <c r="H2312" s="1">
        <v>3.1444000000000001</v>
      </c>
      <c r="I2312">
        <v>3.5878663493231993</v>
      </c>
    </row>
    <row r="2313" spans="1:9" x14ac:dyDescent="0.2">
      <c r="A2313" s="1">
        <v>245.862503</v>
      </c>
      <c r="B2313" s="1">
        <v>122.19000200000001</v>
      </c>
      <c r="C2313" s="1">
        <v>38.209999000000003</v>
      </c>
      <c r="D2313" s="1">
        <v>240.17498800000001</v>
      </c>
      <c r="E2313" s="1">
        <v>24.935998999999999</v>
      </c>
      <c r="F2313" s="1">
        <v>19.869999</v>
      </c>
      <c r="G2313" s="1">
        <v>0</v>
      </c>
      <c r="H2313" s="1">
        <v>3.1444000000000001</v>
      </c>
      <c r="I2313">
        <v>3.5798778770645838</v>
      </c>
    </row>
    <row r="2314" spans="1:9" x14ac:dyDescent="0.2">
      <c r="A2314" s="1">
        <v>243.92499599999999</v>
      </c>
      <c r="B2314" s="1">
        <v>122.950005</v>
      </c>
      <c r="C2314" s="1">
        <v>38.010002</v>
      </c>
      <c r="D2314" s="1">
        <v>237.987503</v>
      </c>
      <c r="E2314" s="1">
        <v>24.75</v>
      </c>
      <c r="F2314" s="1">
        <v>19.896000000000001</v>
      </c>
      <c r="G2314" s="1">
        <v>0</v>
      </c>
      <c r="H2314" s="1">
        <v>3.1444000000000001</v>
      </c>
      <c r="I2314">
        <v>3.6052503471755593</v>
      </c>
    </row>
    <row r="2315" spans="1:9" x14ac:dyDescent="0.2">
      <c r="A2315" s="1">
        <v>243.8125</v>
      </c>
      <c r="B2315" s="1">
        <v>124.030006</v>
      </c>
      <c r="C2315" s="1">
        <v>38.209999000000003</v>
      </c>
      <c r="D2315" s="1">
        <v>240.25</v>
      </c>
      <c r="E2315" s="1">
        <v>24.876000999999999</v>
      </c>
      <c r="F2315" s="1">
        <v>19.946000999999999</v>
      </c>
      <c r="G2315" s="1">
        <v>0</v>
      </c>
      <c r="H2315" s="1">
        <v>3.1444000000000001</v>
      </c>
      <c r="I2315">
        <v>3.6196510142496536</v>
      </c>
    </row>
    <row r="2316" spans="1:9" x14ac:dyDescent="0.2">
      <c r="A2316" s="1">
        <v>242.712501</v>
      </c>
      <c r="B2316" s="1">
        <v>124.129997</v>
      </c>
      <c r="C2316" s="1">
        <v>37.619999</v>
      </c>
      <c r="D2316" s="1">
        <v>239.449997</v>
      </c>
      <c r="E2316" s="1">
        <v>24.821999000000002</v>
      </c>
      <c r="F2316" s="1">
        <v>19.908000999999999</v>
      </c>
      <c r="G2316" s="1">
        <v>0</v>
      </c>
      <c r="H2316" s="1">
        <v>3.1444000000000001</v>
      </c>
      <c r="I2316">
        <v>3.6161412027721886</v>
      </c>
    </row>
    <row r="2317" spans="1:9" x14ac:dyDescent="0.2">
      <c r="A2317" s="1">
        <v>238.974998</v>
      </c>
      <c r="B2317" s="1">
        <v>125.139999</v>
      </c>
      <c r="C2317" s="1">
        <v>38.020000000000003</v>
      </c>
      <c r="D2317" s="1">
        <v>239.387497</v>
      </c>
      <c r="E2317" s="1">
        <v>25.033999999999999</v>
      </c>
      <c r="F2317" s="1">
        <v>19.866001000000001</v>
      </c>
      <c r="G2317" s="1">
        <v>0</v>
      </c>
      <c r="H2317" s="1">
        <v>3.1444000000000001</v>
      </c>
      <c r="I2317">
        <v>3.6338529034776634</v>
      </c>
    </row>
    <row r="2318" spans="1:9" x14ac:dyDescent="0.2">
      <c r="A2318" s="1">
        <v>240.550003</v>
      </c>
      <c r="B2318" s="1">
        <v>123.539993</v>
      </c>
      <c r="C2318" s="1">
        <v>37.590000000000003</v>
      </c>
      <c r="D2318" s="1">
        <v>239.22500600000001</v>
      </c>
      <c r="E2318" s="1">
        <v>24.876000999999999</v>
      </c>
      <c r="F2318" s="1">
        <v>19.917998999999998</v>
      </c>
      <c r="G2318" s="1">
        <v>0</v>
      </c>
      <c r="H2318" s="1">
        <v>3.1444000000000001</v>
      </c>
      <c r="I2318">
        <v>3.5971333884002328</v>
      </c>
    </row>
    <row r="2319" spans="1:9" x14ac:dyDescent="0.2">
      <c r="A2319" s="1">
        <v>241.03748999999999</v>
      </c>
      <c r="B2319" s="1">
        <v>112.240005</v>
      </c>
      <c r="C2319" s="1">
        <v>38.860000999999997</v>
      </c>
      <c r="D2319" s="1">
        <v>238.60000600000001</v>
      </c>
      <c r="E2319" s="1">
        <v>24.826000000000001</v>
      </c>
      <c r="F2319" s="1">
        <v>19.986000000000001</v>
      </c>
      <c r="G2319" s="1">
        <v>0</v>
      </c>
      <c r="H2319" s="1">
        <v>3.1444000000000001</v>
      </c>
      <c r="I2319">
        <v>3.371864812996519</v>
      </c>
    </row>
    <row r="2320" spans="1:9" x14ac:dyDescent="0.2">
      <c r="A2320" s="1">
        <v>239.5625</v>
      </c>
      <c r="B2320" s="1">
        <v>113.790001</v>
      </c>
      <c r="C2320" s="1">
        <v>39.209999000000003</v>
      </c>
      <c r="D2320" s="1">
        <v>238.5</v>
      </c>
      <c r="E2320" s="1">
        <v>24.844000000000001</v>
      </c>
      <c r="F2320" s="1">
        <v>20.102001000000001</v>
      </c>
      <c r="G2320" s="1">
        <v>0</v>
      </c>
      <c r="H2320" s="1">
        <v>3.1444000000000001</v>
      </c>
      <c r="I2320">
        <v>3.4040848261450445</v>
      </c>
    </row>
    <row r="2321" spans="1:9" x14ac:dyDescent="0.2">
      <c r="A2321" s="1">
        <v>239.18750800000001</v>
      </c>
      <c r="B2321" s="1">
        <v>115.150002</v>
      </c>
      <c r="C2321" s="1">
        <v>39.649997999999997</v>
      </c>
      <c r="D2321" s="1">
        <v>239.15000900000001</v>
      </c>
      <c r="E2321" s="1">
        <v>24.923999999999999</v>
      </c>
      <c r="F2321" s="1">
        <v>19.986000000000001</v>
      </c>
      <c r="G2321" s="1">
        <v>0</v>
      </c>
      <c r="H2321" s="1">
        <v>3.1444000000000001</v>
      </c>
      <c r="I2321">
        <v>3.4468937875751506</v>
      </c>
    </row>
    <row r="2322" spans="1:9" x14ac:dyDescent="0.2">
      <c r="A2322" s="1">
        <v>239.224998</v>
      </c>
      <c r="B2322" s="1">
        <v>116.480003</v>
      </c>
      <c r="C2322" s="1">
        <v>39.200001</v>
      </c>
      <c r="D2322" s="1">
        <v>239.22500600000001</v>
      </c>
      <c r="E2322" s="1">
        <v>24.869999</v>
      </c>
      <c r="F2322" s="1">
        <v>20.056000000000001</v>
      </c>
      <c r="G2322" s="1">
        <v>1.774</v>
      </c>
      <c r="H2322" s="1">
        <v>3.15035</v>
      </c>
      <c r="I2322">
        <v>3.3336190007198927</v>
      </c>
    </row>
    <row r="2323" spans="1:9" x14ac:dyDescent="0.2">
      <c r="A2323" s="1">
        <v>236.949997</v>
      </c>
      <c r="B2323" s="1">
        <v>116.110001</v>
      </c>
      <c r="C2323" s="1">
        <v>39.869999</v>
      </c>
      <c r="D2323" s="1">
        <v>242.03750600000001</v>
      </c>
      <c r="E2323" s="1">
        <v>24.876000999999999</v>
      </c>
      <c r="F2323" s="1">
        <v>19.847999999999999</v>
      </c>
      <c r="G2323" s="1">
        <v>1.99</v>
      </c>
      <c r="H2323" s="1">
        <v>3.1517499999999998</v>
      </c>
      <c r="I2323">
        <v>3.3390417575236166</v>
      </c>
    </row>
    <row r="2324" spans="1:9" x14ac:dyDescent="0.2">
      <c r="A2324" s="1">
        <v>235.949997</v>
      </c>
      <c r="B2324" s="1">
        <v>117.379997</v>
      </c>
      <c r="C2324" s="1">
        <v>40.049999</v>
      </c>
      <c r="D2324" s="1">
        <v>238.21249399999999</v>
      </c>
      <c r="E2324" s="1">
        <v>24.855999000000001</v>
      </c>
      <c r="F2324" s="1">
        <v>19.771999000000001</v>
      </c>
      <c r="G2324" s="1">
        <v>2.0019999999999998</v>
      </c>
      <c r="H2324" s="1">
        <v>3.1552500000000001</v>
      </c>
      <c r="I2324">
        <v>3.3761527504247373</v>
      </c>
    </row>
    <row r="2325" spans="1:9" x14ac:dyDescent="0.2">
      <c r="A2325" s="1">
        <v>237.58749299999999</v>
      </c>
      <c r="B2325" s="1">
        <v>115.980003</v>
      </c>
      <c r="C2325" s="1">
        <v>40.590000000000003</v>
      </c>
      <c r="D2325" s="1">
        <v>237.1875</v>
      </c>
      <c r="E2325" s="1">
        <v>24.885999999999999</v>
      </c>
      <c r="F2325" s="1">
        <v>19.852001000000001</v>
      </c>
      <c r="G2325" s="1">
        <v>2.02</v>
      </c>
      <c r="H2325" s="1">
        <v>3.157</v>
      </c>
      <c r="I2325">
        <v>3.3485178932264446</v>
      </c>
    </row>
    <row r="2326" spans="1:9" x14ac:dyDescent="0.2">
      <c r="A2326" s="1">
        <v>238.087502</v>
      </c>
      <c r="B2326" s="1">
        <v>117.299995</v>
      </c>
      <c r="C2326" s="1">
        <v>40.729999999999997</v>
      </c>
      <c r="D2326" s="1">
        <v>239.72499099999999</v>
      </c>
      <c r="E2326" s="1">
        <v>24.966000000000001</v>
      </c>
      <c r="F2326" s="1">
        <v>19.916</v>
      </c>
      <c r="G2326" s="1">
        <v>2.0059999999999998</v>
      </c>
      <c r="H2326" s="1">
        <v>3.1615500000000001</v>
      </c>
      <c r="I2326">
        <v>3.3703718435420571</v>
      </c>
    </row>
    <row r="2327" spans="1:9" x14ac:dyDescent="0.2">
      <c r="A2327" s="1">
        <v>240.03749099999999</v>
      </c>
      <c r="B2327" s="1">
        <v>114.93</v>
      </c>
      <c r="C2327" s="1">
        <v>40.549999</v>
      </c>
      <c r="D2327" s="1">
        <v>237.875</v>
      </c>
      <c r="E2327" s="1">
        <v>24.885999999999999</v>
      </c>
      <c r="F2327" s="1">
        <v>19.964001</v>
      </c>
      <c r="G2327" s="1">
        <v>2.024</v>
      </c>
      <c r="H2327" s="1">
        <v>3.1657500000000001</v>
      </c>
      <c r="I2327">
        <v>3.3169773367543347</v>
      </c>
    </row>
    <row r="2328" spans="1:9" x14ac:dyDescent="0.2">
      <c r="A2328" s="1">
        <v>240.012497</v>
      </c>
      <c r="B2328" s="1">
        <v>116.55999799999999</v>
      </c>
      <c r="C2328" s="1">
        <v>41.350002000000003</v>
      </c>
      <c r="D2328" s="1">
        <v>237.77499399999999</v>
      </c>
      <c r="E2328" s="1">
        <v>24.807998999999999</v>
      </c>
      <c r="F2328" s="1">
        <v>19.964001</v>
      </c>
      <c r="G2328" s="1">
        <v>2.0019999999999998</v>
      </c>
      <c r="H2328" s="1">
        <v>3.1738</v>
      </c>
      <c r="I2328">
        <v>3.3760208662932398</v>
      </c>
    </row>
    <row r="2329" spans="1:9" x14ac:dyDescent="0.2">
      <c r="A2329" s="1">
        <v>238.48751100000001</v>
      </c>
      <c r="B2329" s="1">
        <v>118.599998</v>
      </c>
      <c r="C2329" s="1">
        <v>40.959999000000003</v>
      </c>
      <c r="D2329" s="1">
        <v>236.67498800000001</v>
      </c>
      <c r="E2329" s="1">
        <v>24.885999999999999</v>
      </c>
      <c r="F2329" s="1">
        <v>19.861999999999998</v>
      </c>
      <c r="G2329" s="1">
        <v>2.008</v>
      </c>
      <c r="H2329" s="1">
        <v>3.1815000000000002</v>
      </c>
      <c r="I2329">
        <v>3.4126100821284973</v>
      </c>
    </row>
    <row r="2330" spans="1:9" x14ac:dyDescent="0.2">
      <c r="A2330" s="1">
        <v>239.474999</v>
      </c>
      <c r="B2330" s="1">
        <v>115.459999</v>
      </c>
      <c r="C2330" s="1">
        <v>43.860000999999997</v>
      </c>
      <c r="D2330" s="1">
        <v>235.5625</v>
      </c>
      <c r="E2330" s="1">
        <v>24.93</v>
      </c>
      <c r="F2330" s="1">
        <v>19.885999999999999</v>
      </c>
      <c r="G2330" s="1">
        <v>2.0339999999999998</v>
      </c>
      <c r="H2330" s="1">
        <v>3.19095</v>
      </c>
      <c r="I2330">
        <v>3.4006403415154747</v>
      </c>
    </row>
    <row r="2331" spans="1:9" x14ac:dyDescent="0.2">
      <c r="A2331" s="1">
        <v>241.612503</v>
      </c>
      <c r="B2331" s="1">
        <v>118.389999</v>
      </c>
      <c r="C2331" s="1">
        <v>44.389999000000003</v>
      </c>
      <c r="D2331" s="1">
        <v>236.5</v>
      </c>
      <c r="E2331" s="1">
        <v>24.892002000000002</v>
      </c>
      <c r="F2331" s="1">
        <v>19.989999999999998</v>
      </c>
      <c r="G2331" s="1">
        <v>1.976</v>
      </c>
      <c r="H2331" s="1">
        <v>3.1941000000000002</v>
      </c>
      <c r="I2331">
        <v>3.4738996767297081</v>
      </c>
    </row>
    <row r="2332" spans="1:9" x14ac:dyDescent="0.2">
      <c r="A2332" s="1">
        <v>241</v>
      </c>
      <c r="B2332" s="1">
        <v>117.229996</v>
      </c>
      <c r="C2332" s="1">
        <v>42.639999000000003</v>
      </c>
      <c r="D2332" s="1">
        <v>235.85000600000001</v>
      </c>
      <c r="E2332" s="1">
        <v>24.832001000000002</v>
      </c>
      <c r="F2332" s="1">
        <v>19.782</v>
      </c>
      <c r="G2332" s="1">
        <v>2.0259999999999998</v>
      </c>
      <c r="H2332" s="1">
        <v>3.2004000000000001</v>
      </c>
      <c r="I2332">
        <v>3.4277442446881601</v>
      </c>
    </row>
    <row r="2333" spans="1:9" x14ac:dyDescent="0.2">
      <c r="A2333" s="1">
        <v>243.400001</v>
      </c>
      <c r="B2333" s="1">
        <v>116.410004</v>
      </c>
      <c r="C2333" s="1">
        <v>43.779998999999997</v>
      </c>
      <c r="D2333" s="1">
        <v>235.65000900000001</v>
      </c>
      <c r="E2333" s="1">
        <v>25</v>
      </c>
      <c r="F2333" s="1">
        <v>20</v>
      </c>
      <c r="G2333" s="1">
        <v>1.99</v>
      </c>
      <c r="H2333" s="1">
        <v>3.2018</v>
      </c>
      <c r="I2333">
        <v>3.4090232602681416</v>
      </c>
    </row>
    <row r="2334" spans="1:9" x14ac:dyDescent="0.2">
      <c r="A2334" s="1">
        <v>244.612503</v>
      </c>
      <c r="B2334" s="1">
        <v>118.060005</v>
      </c>
      <c r="C2334" s="1">
        <v>44.220001000000003</v>
      </c>
      <c r="D2334" s="1">
        <v>234.78749099999999</v>
      </c>
      <c r="E2334" s="1">
        <v>24.565999999999999</v>
      </c>
      <c r="F2334" s="1">
        <v>20.030000999999999</v>
      </c>
      <c r="G2334" s="1">
        <v>2.008</v>
      </c>
      <c r="H2334" s="1">
        <v>3.2122999999999999</v>
      </c>
      <c r="I2334">
        <v>3.4821045944102527</v>
      </c>
    </row>
    <row r="2335" spans="1:9" x14ac:dyDescent="0.2">
      <c r="A2335" s="1">
        <v>246.450005</v>
      </c>
      <c r="B2335" s="1">
        <v>115.529999</v>
      </c>
      <c r="C2335" s="1">
        <v>43</v>
      </c>
      <c r="D2335" s="1">
        <v>236.074997</v>
      </c>
      <c r="E2335" s="1">
        <v>24.705998999999998</v>
      </c>
      <c r="F2335" s="1">
        <v>19.728000999999999</v>
      </c>
      <c r="G2335" s="1">
        <v>1.998</v>
      </c>
      <c r="H2335" s="1">
        <v>3.2172000000000001</v>
      </c>
      <c r="I2335">
        <v>3.4142401576498971</v>
      </c>
    </row>
    <row r="2336" spans="1:9" x14ac:dyDescent="0.2">
      <c r="A2336" s="1">
        <v>243.65000900000001</v>
      </c>
      <c r="B2336" s="1">
        <v>116.91999800000001</v>
      </c>
      <c r="C2336" s="1">
        <v>43.57</v>
      </c>
      <c r="D2336" s="1">
        <v>234.862503</v>
      </c>
      <c r="E2336" s="1">
        <v>24.591999000000001</v>
      </c>
      <c r="F2336" s="1">
        <v>19.974001000000001</v>
      </c>
      <c r="G2336" s="1">
        <v>2.0099999999999998</v>
      </c>
      <c r="H2336" s="1">
        <v>3.2266499999999998</v>
      </c>
      <c r="I2336">
        <v>3.445766016832704</v>
      </c>
    </row>
    <row r="2337" spans="1:9" x14ac:dyDescent="0.2">
      <c r="A2337" s="1">
        <v>245.36251100000001</v>
      </c>
      <c r="B2337" s="1">
        <v>115.599998</v>
      </c>
      <c r="C2337" s="1">
        <v>42.639999000000003</v>
      </c>
      <c r="D2337" s="1">
        <v>235.262497</v>
      </c>
      <c r="E2337" s="1">
        <v>25.190000999999999</v>
      </c>
      <c r="F2337" s="1">
        <v>19.756001000000001</v>
      </c>
      <c r="G2337" s="1">
        <v>2.008</v>
      </c>
      <c r="H2337" s="1">
        <v>3.2266499999999998</v>
      </c>
      <c r="I2337">
        <v>3.3701067057074283</v>
      </c>
    </row>
    <row r="2338" spans="1:9" x14ac:dyDescent="0.2">
      <c r="A2338" s="1">
        <v>246.175003</v>
      </c>
      <c r="B2338" s="1">
        <v>115.650002</v>
      </c>
      <c r="C2338" s="1">
        <v>43.389999000000003</v>
      </c>
      <c r="D2338" s="1">
        <v>235.387497</v>
      </c>
      <c r="E2338" s="1">
        <v>24.925999000000001</v>
      </c>
      <c r="F2338" s="1">
        <v>19.850000000000001</v>
      </c>
      <c r="G2338" s="1">
        <v>1.98</v>
      </c>
      <c r="H2338" s="1">
        <v>3.2266499999999998</v>
      </c>
      <c r="I2338">
        <v>3.4014886731433123</v>
      </c>
    </row>
    <row r="2339" spans="1:9" x14ac:dyDescent="0.2">
      <c r="A2339" s="1">
        <v>249.087502</v>
      </c>
      <c r="B2339" s="1">
        <v>118.770004</v>
      </c>
      <c r="C2339" s="1">
        <v>43.279998999999997</v>
      </c>
      <c r="D2339" s="1">
        <v>234.375</v>
      </c>
      <c r="E2339" s="1">
        <v>24.754000000000001</v>
      </c>
      <c r="F2339" s="1">
        <v>19.802</v>
      </c>
      <c r="G2339" s="1">
        <v>1.996</v>
      </c>
      <c r="H2339" s="1">
        <v>3.2266499999999998</v>
      </c>
      <c r="I2339">
        <v>3.481053510053274</v>
      </c>
    </row>
    <row r="2340" spans="1:9" x14ac:dyDescent="0.2">
      <c r="A2340" s="1">
        <v>248.57501199999999</v>
      </c>
      <c r="B2340" s="1">
        <v>118.369995</v>
      </c>
      <c r="C2340" s="1">
        <v>43.059998</v>
      </c>
      <c r="D2340" s="1">
        <v>235.550003</v>
      </c>
      <c r="E2340" s="1">
        <v>23.73</v>
      </c>
      <c r="F2340" s="1">
        <v>19.960000999999998</v>
      </c>
      <c r="G2340" s="1">
        <v>2.008</v>
      </c>
      <c r="H2340" s="1">
        <v>3.2294499999999999</v>
      </c>
      <c r="I2340">
        <v>3.5325394867928686</v>
      </c>
    </row>
    <row r="2341" spans="1:9" x14ac:dyDescent="0.2">
      <c r="A2341" s="1">
        <v>248.51250400000001</v>
      </c>
      <c r="B2341" s="1">
        <v>117.120003</v>
      </c>
      <c r="C2341" s="1">
        <v>44.100002000000003</v>
      </c>
      <c r="D2341" s="1">
        <v>236.762497</v>
      </c>
      <c r="E2341" s="1">
        <v>25.039999000000002</v>
      </c>
      <c r="F2341" s="1">
        <v>19.808001000000001</v>
      </c>
      <c r="G2341" s="1">
        <v>2.0379999999999998</v>
      </c>
      <c r="H2341" s="1">
        <v>3.2298</v>
      </c>
      <c r="I2341">
        <v>3.4385531928507449</v>
      </c>
    </row>
    <row r="2342" spans="1:9" x14ac:dyDescent="0.2">
      <c r="A2342" s="1">
        <v>248.737495</v>
      </c>
      <c r="B2342" s="1">
        <v>117.900002</v>
      </c>
      <c r="C2342" s="1">
        <v>43.529998999999997</v>
      </c>
      <c r="D2342" s="1">
        <v>237.112503</v>
      </c>
      <c r="E2342" s="1">
        <v>24.407999</v>
      </c>
      <c r="F2342" s="1">
        <v>19.997999</v>
      </c>
      <c r="G2342" s="1">
        <v>1.996</v>
      </c>
      <c r="H2342" s="1">
        <v>3.2374999999999998</v>
      </c>
      <c r="I2342">
        <v>3.4789450445646759</v>
      </c>
    </row>
    <row r="2343" spans="1:9" x14ac:dyDescent="0.2">
      <c r="A2343" s="1">
        <v>249.43750800000001</v>
      </c>
      <c r="B2343" s="1">
        <v>117.63999200000001</v>
      </c>
      <c r="C2343" s="1">
        <v>42.719996999999999</v>
      </c>
      <c r="D2343" s="1">
        <v>234.675003</v>
      </c>
      <c r="E2343" s="1">
        <v>24.565999999999999</v>
      </c>
      <c r="F2343" s="1">
        <v>19.997999</v>
      </c>
      <c r="G2343" s="1">
        <v>1.996</v>
      </c>
      <c r="H2343" s="1">
        <v>3.23855</v>
      </c>
      <c r="I2343">
        <v>3.4441579133195432</v>
      </c>
    </row>
    <row r="2344" spans="1:9" x14ac:dyDescent="0.2">
      <c r="A2344" s="1">
        <v>249.22500700000001</v>
      </c>
      <c r="B2344" s="1">
        <v>116.849991</v>
      </c>
      <c r="C2344" s="1">
        <v>43.59</v>
      </c>
      <c r="D2344" s="1">
        <v>234.175003</v>
      </c>
      <c r="E2344" s="1">
        <v>24.935998999999999</v>
      </c>
      <c r="F2344" s="1">
        <v>19.952000000000002</v>
      </c>
      <c r="G2344" s="1">
        <v>1.958</v>
      </c>
      <c r="H2344" s="1">
        <v>3.2452000000000001</v>
      </c>
      <c r="I2344">
        <v>3.4248387146146682</v>
      </c>
    </row>
    <row r="2345" spans="1:9" x14ac:dyDescent="0.2">
      <c r="A2345" s="1">
        <v>248.85000600000001</v>
      </c>
      <c r="B2345" s="1">
        <v>118.13999200000001</v>
      </c>
      <c r="C2345" s="1">
        <v>43.779998999999997</v>
      </c>
      <c r="D2345" s="1">
        <v>234.75</v>
      </c>
      <c r="E2345" s="1">
        <v>24.916</v>
      </c>
      <c r="F2345" s="1">
        <v>20.006001000000001</v>
      </c>
      <c r="G2345" s="1">
        <v>2.0019999999999998</v>
      </c>
      <c r="H2345" s="1">
        <v>3.2501000000000002</v>
      </c>
      <c r="I2345">
        <v>3.4506859506715974</v>
      </c>
    </row>
    <row r="2346" spans="1:9" x14ac:dyDescent="0.2">
      <c r="A2346" s="1">
        <v>248.91250700000001</v>
      </c>
      <c r="B2346" s="1">
        <v>118.410004</v>
      </c>
      <c r="C2346" s="1">
        <v>43.110000999999997</v>
      </c>
      <c r="D2346" s="1">
        <v>234.6875</v>
      </c>
      <c r="E2346" s="1">
        <v>24.874001</v>
      </c>
      <c r="F2346" s="1">
        <v>19.920000000000002</v>
      </c>
      <c r="G2346" s="1">
        <v>1.996</v>
      </c>
      <c r="H2346" s="1">
        <v>3.25325</v>
      </c>
      <c r="I2346">
        <v>3.4520196954045796</v>
      </c>
    </row>
    <row r="2347" spans="1:9" x14ac:dyDescent="0.2">
      <c r="A2347" s="1">
        <v>250.58750900000001</v>
      </c>
      <c r="B2347" s="1">
        <v>117.480003</v>
      </c>
      <c r="C2347" s="1">
        <v>43.360000999999997</v>
      </c>
      <c r="D2347" s="1">
        <v>234.9375</v>
      </c>
      <c r="E2347" s="1">
        <v>24.949998999999998</v>
      </c>
      <c r="F2347" s="1">
        <v>19.997999</v>
      </c>
      <c r="G2347" s="1">
        <v>1.998</v>
      </c>
      <c r="H2347" s="1">
        <v>3.2557</v>
      </c>
      <c r="I2347">
        <v>3.4260642195741586</v>
      </c>
    </row>
    <row r="2348" spans="1:9" x14ac:dyDescent="0.2">
      <c r="A2348" s="1">
        <v>250.512497</v>
      </c>
      <c r="B2348" s="1">
        <v>117.509995</v>
      </c>
      <c r="C2348" s="1">
        <v>43.59</v>
      </c>
      <c r="D2348" s="1">
        <v>234.10000600000001</v>
      </c>
      <c r="E2348" s="1">
        <v>24.802</v>
      </c>
      <c r="F2348" s="1">
        <v>19.834</v>
      </c>
      <c r="G2348" s="1">
        <v>1.99</v>
      </c>
      <c r="H2348" s="1">
        <v>3.2606000000000002</v>
      </c>
      <c r="I2348">
        <v>3.4551536696263891</v>
      </c>
    </row>
    <row r="2349" spans="1:9" x14ac:dyDescent="0.2">
      <c r="A2349" s="1">
        <v>253.71251000000001</v>
      </c>
      <c r="B2349" s="1">
        <v>116.80999799999999</v>
      </c>
      <c r="C2349" s="1">
        <v>43.34</v>
      </c>
      <c r="D2349" s="1">
        <v>234.59999099999999</v>
      </c>
      <c r="E2349" s="1">
        <v>24.700001</v>
      </c>
      <c r="F2349" s="1">
        <v>19.823999000000001</v>
      </c>
      <c r="G2349" s="1">
        <v>1.986</v>
      </c>
      <c r="H2349" s="1">
        <v>3.2606000000000002</v>
      </c>
      <c r="I2349">
        <v>3.443345474091593</v>
      </c>
    </row>
    <row r="2350" spans="1:9" x14ac:dyDescent="0.2">
      <c r="A2350" s="1">
        <v>253.112495</v>
      </c>
      <c r="B2350" s="1">
        <v>118.410004</v>
      </c>
      <c r="C2350" s="1">
        <v>43.82</v>
      </c>
      <c r="D2350" s="1">
        <v>232.125</v>
      </c>
      <c r="E2350" s="1">
        <v>24.632000000000001</v>
      </c>
      <c r="F2350" s="1">
        <v>19.948</v>
      </c>
      <c r="G2350" s="1">
        <v>2.0059999999999998</v>
      </c>
      <c r="H2350" s="1">
        <v>3.2606000000000002</v>
      </c>
      <c r="I2350">
        <v>3.4823767655518827</v>
      </c>
    </row>
    <row r="2351" spans="1:9" x14ac:dyDescent="0.2">
      <c r="A2351" s="1">
        <v>254.16251399999999</v>
      </c>
      <c r="B2351" s="1">
        <v>111.209999</v>
      </c>
      <c r="C2351" s="1">
        <v>43.43</v>
      </c>
      <c r="D2351" s="1">
        <v>232.15000900000001</v>
      </c>
      <c r="E2351" s="1">
        <v>25.176000999999999</v>
      </c>
      <c r="F2351" s="1">
        <v>19.880001</v>
      </c>
      <c r="G2351" s="1">
        <v>1.976</v>
      </c>
      <c r="H2351" s="1">
        <v>3.2606000000000002</v>
      </c>
      <c r="I2351">
        <v>3.2879739841820892</v>
      </c>
    </row>
    <row r="2352" spans="1:9" x14ac:dyDescent="0.2">
      <c r="A2352" s="1">
        <v>254.73751100000001</v>
      </c>
      <c r="B2352" s="1">
        <v>109.18</v>
      </c>
      <c r="C2352" s="1">
        <v>44.450001</v>
      </c>
      <c r="D2352" s="1">
        <v>231.11248800000001</v>
      </c>
      <c r="E2352" s="1">
        <v>24.957999999999998</v>
      </c>
      <c r="F2352" s="1">
        <v>19.957999999999998</v>
      </c>
      <c r="G2352" s="1">
        <v>2.016</v>
      </c>
      <c r="H2352" s="1">
        <v>3.2606000000000002</v>
      </c>
      <c r="I2352">
        <v>3.2734594945879145</v>
      </c>
    </row>
    <row r="2353" spans="1:9" x14ac:dyDescent="0.2">
      <c r="A2353" s="1">
        <v>254.56249199999999</v>
      </c>
      <c r="B2353" s="1">
        <v>109.800003</v>
      </c>
      <c r="C2353" s="1">
        <v>44.170001999999997</v>
      </c>
      <c r="D2353" s="1">
        <v>228.925003</v>
      </c>
      <c r="E2353" s="1">
        <v>24.530000999999999</v>
      </c>
      <c r="F2353" s="1">
        <v>19.93</v>
      </c>
      <c r="G2353" s="1">
        <v>1.998</v>
      </c>
      <c r="H2353" s="1">
        <v>3.2606000000000002</v>
      </c>
      <c r="I2353">
        <v>3.3141762814977773</v>
      </c>
    </row>
    <row r="2354" spans="1:9" x14ac:dyDescent="0.2">
      <c r="A2354" s="1">
        <v>255.67501100000001</v>
      </c>
      <c r="B2354" s="1">
        <v>108.280006</v>
      </c>
      <c r="C2354" s="1">
        <v>44.049999</v>
      </c>
      <c r="D2354" s="1">
        <v>232.41250600000001</v>
      </c>
      <c r="E2354" s="1">
        <v>24.526001000000001</v>
      </c>
      <c r="F2354" s="1">
        <v>19.91</v>
      </c>
      <c r="G2354" s="1">
        <v>0</v>
      </c>
      <c r="H2354" s="1">
        <v>3.2606000000000002</v>
      </c>
      <c r="I2354">
        <v>3.4280763698785583</v>
      </c>
    </row>
    <row r="2355" spans="1:9" x14ac:dyDescent="0.2">
      <c r="A2355" s="1">
        <v>255.41250600000001</v>
      </c>
      <c r="B2355" s="1">
        <v>110.199997</v>
      </c>
      <c r="C2355" s="1">
        <v>45.629997000000003</v>
      </c>
      <c r="D2355" s="1">
        <v>233.362503</v>
      </c>
      <c r="E2355" s="1">
        <v>25.17</v>
      </c>
      <c r="F2355" s="1">
        <v>20.085999999999999</v>
      </c>
      <c r="G2355" s="1">
        <v>0</v>
      </c>
      <c r="H2355" s="1">
        <v>3.2606000000000002</v>
      </c>
      <c r="I2355">
        <v>3.4433002032879618</v>
      </c>
    </row>
    <row r="2356" spans="1:9" x14ac:dyDescent="0.2">
      <c r="A2356" s="1">
        <v>256.81249300000002</v>
      </c>
      <c r="B2356" s="1">
        <v>109.479996</v>
      </c>
      <c r="C2356" s="1">
        <v>44.75</v>
      </c>
      <c r="D2356" s="1">
        <v>230.47499099999999</v>
      </c>
      <c r="E2356" s="1">
        <v>25.236000000000001</v>
      </c>
      <c r="F2356" s="1">
        <v>19.823999000000001</v>
      </c>
      <c r="G2356" s="1">
        <v>0</v>
      </c>
      <c r="H2356" s="1">
        <v>3.2606000000000002</v>
      </c>
      <c r="I2356">
        <v>3.4227696276690991</v>
      </c>
    </row>
    <row r="2357" spans="1:9" x14ac:dyDescent="0.2">
      <c r="A2357" s="1">
        <v>254.212501</v>
      </c>
      <c r="B2357" s="1">
        <v>110.150002</v>
      </c>
      <c r="C2357" s="1">
        <v>44.690002</v>
      </c>
      <c r="D2357" s="1">
        <v>229.25</v>
      </c>
      <c r="E2357" s="1">
        <v>24.874001</v>
      </c>
      <c r="F2357" s="1">
        <v>19.922001000000002</v>
      </c>
      <c r="G2357" s="1">
        <v>0</v>
      </c>
      <c r="H2357" s="1">
        <v>3.2606000000000002</v>
      </c>
      <c r="I2357">
        <v>3.4565585562747314</v>
      </c>
    </row>
    <row r="2358" spans="1:9" x14ac:dyDescent="0.2">
      <c r="A2358" s="1">
        <v>258.16249800000003</v>
      </c>
      <c r="B2358" s="1">
        <v>110.829994</v>
      </c>
      <c r="C2358" s="1">
        <v>44.970001000000003</v>
      </c>
      <c r="D2358" s="1">
        <v>233.237503</v>
      </c>
      <c r="E2358" s="1">
        <v>24.949998999999998</v>
      </c>
      <c r="F2358" s="1">
        <v>20.085999999999999</v>
      </c>
      <c r="G2358" s="1">
        <v>0</v>
      </c>
      <c r="H2358" s="1">
        <v>3.2606000000000002</v>
      </c>
      <c r="I2358">
        <v>3.4594546242884499</v>
      </c>
    </row>
    <row r="2359" spans="1:9" x14ac:dyDescent="0.2">
      <c r="A2359" s="1">
        <v>253.91249099999999</v>
      </c>
      <c r="B2359" s="1">
        <v>110.389999</v>
      </c>
      <c r="C2359" s="1">
        <v>44.91</v>
      </c>
      <c r="D2359" s="1">
        <v>235.46250900000001</v>
      </c>
      <c r="E2359" s="1">
        <v>24.865998999999999</v>
      </c>
      <c r="F2359" s="1">
        <v>19.792000000000002</v>
      </c>
      <c r="G2359" s="1">
        <v>0</v>
      </c>
      <c r="H2359" s="1">
        <v>3.2606000000000002</v>
      </c>
      <c r="I2359">
        <v>3.4775404737682045</v>
      </c>
    </row>
    <row r="2360" spans="1:9" x14ac:dyDescent="0.2">
      <c r="A2360" s="1">
        <v>255.08749399999999</v>
      </c>
      <c r="B2360" s="1">
        <v>111.450005</v>
      </c>
      <c r="C2360" s="1">
        <v>45.09</v>
      </c>
      <c r="D2360" s="1">
        <v>228.25</v>
      </c>
      <c r="E2360" s="1">
        <v>24.902000000000001</v>
      </c>
      <c r="F2360" s="1">
        <v>19.969999000000001</v>
      </c>
      <c r="G2360" s="1">
        <v>0</v>
      </c>
      <c r="H2360" s="1">
        <v>3.2595499999999999</v>
      </c>
      <c r="I2360">
        <v>3.4885899556202076</v>
      </c>
    </row>
    <row r="2361" spans="1:9" x14ac:dyDescent="0.2">
      <c r="A2361" s="1">
        <v>260.36249500000002</v>
      </c>
      <c r="B2361" s="1">
        <v>110.55999799999999</v>
      </c>
      <c r="C2361" s="1">
        <v>44.940002</v>
      </c>
      <c r="D2361" s="1">
        <v>231.050003</v>
      </c>
      <c r="E2361" s="1">
        <v>24.832001000000002</v>
      </c>
      <c r="F2361" s="1">
        <v>19.542000000000002</v>
      </c>
      <c r="G2361" s="1">
        <v>0</v>
      </c>
      <c r="H2361" s="1">
        <v>3.2564000000000002</v>
      </c>
      <c r="I2361">
        <v>3.5043042433789093</v>
      </c>
    </row>
    <row r="2362" spans="1:9" x14ac:dyDescent="0.2">
      <c r="A2362" s="1">
        <v>256.54999500000002</v>
      </c>
      <c r="B2362" s="1">
        <v>110.790001</v>
      </c>
      <c r="C2362" s="1">
        <v>45.260002</v>
      </c>
      <c r="D2362" s="1">
        <v>228.699997</v>
      </c>
      <c r="E2362" s="1">
        <v>24.804001</v>
      </c>
      <c r="F2362" s="1">
        <v>19.993998999999999</v>
      </c>
      <c r="G2362" s="1">
        <v>0</v>
      </c>
      <c r="H2362" s="1">
        <v>3.2480000000000002</v>
      </c>
      <c r="I2362">
        <v>3.4834145051118353</v>
      </c>
    </row>
    <row r="2363" spans="1:9" x14ac:dyDescent="0.2">
      <c r="A2363" s="1">
        <v>258.06249300000002</v>
      </c>
      <c r="B2363" s="1">
        <v>111.93</v>
      </c>
      <c r="C2363" s="1">
        <v>45.110000999999997</v>
      </c>
      <c r="D2363" s="1">
        <v>223.97500600000001</v>
      </c>
      <c r="E2363" s="1">
        <v>24.779999</v>
      </c>
      <c r="F2363" s="1">
        <v>20</v>
      </c>
      <c r="G2363" s="1">
        <v>0</v>
      </c>
      <c r="H2363" s="1">
        <v>3.2473000000000001</v>
      </c>
      <c r="I2363">
        <v>3.506922834008996</v>
      </c>
    </row>
    <row r="2364" spans="1:9" x14ac:dyDescent="0.2">
      <c r="A2364" s="1">
        <v>260.09999099999999</v>
      </c>
      <c r="B2364" s="1">
        <v>112.139999</v>
      </c>
      <c r="C2364" s="1">
        <v>44.400002000000001</v>
      </c>
      <c r="D2364" s="1">
        <v>225.02499399999999</v>
      </c>
      <c r="E2364" s="1">
        <v>24.876000999999999</v>
      </c>
      <c r="F2364" s="1">
        <v>20.007999000000002</v>
      </c>
      <c r="G2364" s="1">
        <v>0</v>
      </c>
      <c r="H2364" s="1">
        <v>3.2452000000000001</v>
      </c>
      <c r="I2364">
        <v>3.487657093841904</v>
      </c>
    </row>
    <row r="2365" spans="1:9" x14ac:dyDescent="0.2">
      <c r="A2365" s="1">
        <v>256.125</v>
      </c>
      <c r="B2365" s="1">
        <v>112.39999400000001</v>
      </c>
      <c r="C2365" s="1">
        <v>46.369999</v>
      </c>
      <c r="D2365" s="1">
        <v>227.58750900000001</v>
      </c>
      <c r="E2365" s="1">
        <v>25.004002</v>
      </c>
      <c r="F2365" s="1">
        <v>19.966000000000001</v>
      </c>
      <c r="G2365" s="1">
        <v>0</v>
      </c>
      <c r="H2365" s="1">
        <v>3.2294499999999999</v>
      </c>
      <c r="I2365">
        <v>3.5305756268367521</v>
      </c>
    </row>
    <row r="2366" spans="1:9" x14ac:dyDescent="0.2">
      <c r="A2366" s="1">
        <v>257.33749399999999</v>
      </c>
      <c r="B2366" s="1">
        <v>111.199997</v>
      </c>
      <c r="C2366" s="1">
        <v>45.220001000000003</v>
      </c>
      <c r="D2366" s="1">
        <v>232.98748800000001</v>
      </c>
      <c r="E2366" s="1">
        <v>25.013999999999999</v>
      </c>
      <c r="F2366" s="1">
        <v>19.972000000000001</v>
      </c>
      <c r="G2366" s="1">
        <v>0</v>
      </c>
      <c r="H2366" s="1">
        <v>3.2280500000000001</v>
      </c>
      <c r="I2366">
        <v>3.4770817143111183</v>
      </c>
    </row>
    <row r="2367" spans="1:9" x14ac:dyDescent="0.2">
      <c r="A2367" s="1">
        <v>257.38750499999998</v>
      </c>
      <c r="B2367" s="1">
        <v>111.58000199999999</v>
      </c>
      <c r="C2367" s="1">
        <v>45.07</v>
      </c>
      <c r="D2367" s="1">
        <v>230.512497</v>
      </c>
      <c r="E2367" s="1">
        <v>24.925999000000001</v>
      </c>
      <c r="F2367" s="1">
        <v>19.953999</v>
      </c>
      <c r="G2367" s="1">
        <v>0</v>
      </c>
      <c r="H2367" s="1">
        <v>3.2248999999999999</v>
      </c>
      <c r="I2367">
        <v>3.4904190949384621</v>
      </c>
    </row>
    <row r="2368" spans="1:9" x14ac:dyDescent="0.2">
      <c r="A2368" s="1">
        <v>254.35001399999999</v>
      </c>
      <c r="B2368" s="1">
        <v>112.209999</v>
      </c>
      <c r="C2368" s="1">
        <v>46.119999</v>
      </c>
      <c r="D2368" s="1">
        <v>227.03750600000001</v>
      </c>
      <c r="E2368" s="1">
        <v>24.862000999999999</v>
      </c>
      <c r="F2368" s="1">
        <v>19.988001000000001</v>
      </c>
      <c r="G2368" s="1">
        <v>0</v>
      </c>
      <c r="H2368" s="1">
        <v>3.2238500000000001</v>
      </c>
      <c r="I2368">
        <v>3.5302116151522127</v>
      </c>
    </row>
    <row r="2369" spans="1:9" x14ac:dyDescent="0.2">
      <c r="A2369" s="1">
        <v>257.81249300000002</v>
      </c>
      <c r="B2369" s="1">
        <v>111.769997</v>
      </c>
      <c r="C2369" s="1">
        <v>45.709999000000003</v>
      </c>
      <c r="D2369" s="1">
        <v>226.137497</v>
      </c>
      <c r="E2369" s="1">
        <v>24.927999</v>
      </c>
      <c r="F2369" s="1">
        <v>20.093997999999999</v>
      </c>
      <c r="G2369" s="1">
        <v>0</v>
      </c>
      <c r="H2369" s="1">
        <v>3.22</v>
      </c>
      <c r="I2369">
        <v>3.4978456419869604</v>
      </c>
    </row>
    <row r="2370" spans="1:9" x14ac:dyDescent="0.2">
      <c r="A2370" s="1">
        <v>257.74998499999998</v>
      </c>
      <c r="B2370" s="1">
        <v>110.860001</v>
      </c>
      <c r="C2370" s="1">
        <v>46.689999</v>
      </c>
      <c r="D2370" s="1">
        <v>221.262497</v>
      </c>
      <c r="E2370" s="1">
        <v>24.939999</v>
      </c>
      <c r="F2370" s="1">
        <v>19.891999999999999</v>
      </c>
      <c r="G2370" s="1">
        <v>0</v>
      </c>
      <c r="H2370" s="1">
        <v>3.2109000000000001</v>
      </c>
      <c r="I2370">
        <v>3.5142309848820266</v>
      </c>
    </row>
    <row r="2371" spans="1:9" x14ac:dyDescent="0.2">
      <c r="A2371" s="1">
        <v>257.262497</v>
      </c>
      <c r="B2371" s="1">
        <v>113.039993</v>
      </c>
      <c r="C2371" s="1">
        <v>45.170001999999997</v>
      </c>
      <c r="D2371" s="1">
        <v>227.59999099999999</v>
      </c>
      <c r="E2371" s="1">
        <v>24.841999000000001</v>
      </c>
      <c r="F2371" s="1">
        <v>20.125999</v>
      </c>
      <c r="G2371" s="1">
        <v>0</v>
      </c>
      <c r="H2371" s="1">
        <v>3.2091500000000002</v>
      </c>
      <c r="I2371">
        <v>3.5182797108290207</v>
      </c>
    </row>
    <row r="2372" spans="1:9" x14ac:dyDescent="0.2">
      <c r="A2372" s="1">
        <v>251.33750900000001</v>
      </c>
      <c r="B2372" s="1">
        <v>110.880005</v>
      </c>
      <c r="C2372" s="1">
        <v>46.380001</v>
      </c>
      <c r="D2372" s="1">
        <v>228.112503</v>
      </c>
      <c r="E2372" s="1">
        <v>24.997999</v>
      </c>
      <c r="F2372" s="1">
        <v>19.802</v>
      </c>
      <c r="G2372" s="1">
        <v>0</v>
      </c>
      <c r="H2372" s="1">
        <v>3.2091500000000002</v>
      </c>
      <c r="I2372">
        <v>3.5102680694256265</v>
      </c>
    </row>
    <row r="2373" spans="1:9" x14ac:dyDescent="0.2">
      <c r="A2373" s="1">
        <v>252.662498</v>
      </c>
      <c r="B2373" s="1">
        <v>112.660004</v>
      </c>
      <c r="C2373" s="1">
        <v>45.139999000000003</v>
      </c>
      <c r="D2373" s="1">
        <v>227.78749099999999</v>
      </c>
      <c r="E2373" s="1">
        <v>24.723998999999999</v>
      </c>
      <c r="F2373" s="1">
        <v>19.723998999999999</v>
      </c>
      <c r="G2373" s="1">
        <v>0</v>
      </c>
      <c r="H2373" s="1">
        <v>3.2081</v>
      </c>
      <c r="I2373">
        <v>3.5502162099629326</v>
      </c>
    </row>
    <row r="2374" spans="1:9" x14ac:dyDescent="0.2">
      <c r="A2374" s="1">
        <v>251.549995</v>
      </c>
      <c r="B2374" s="1">
        <v>111.539993</v>
      </c>
      <c r="C2374" s="1">
        <v>45.899997999999997</v>
      </c>
      <c r="D2374" s="1">
        <v>224.012497</v>
      </c>
      <c r="E2374" s="1">
        <v>24.745999999999999</v>
      </c>
      <c r="F2374" s="1">
        <v>19.754000000000001</v>
      </c>
      <c r="G2374" s="1">
        <v>0</v>
      </c>
      <c r="H2374" s="1">
        <v>3.2067000000000001</v>
      </c>
      <c r="I2374">
        <v>3.5379773258426965</v>
      </c>
    </row>
    <row r="2375" spans="1:9" x14ac:dyDescent="0.2">
      <c r="A2375" s="1">
        <v>251.162499</v>
      </c>
      <c r="B2375" s="1">
        <v>114.489998</v>
      </c>
      <c r="C2375" s="1">
        <v>45.599997999999999</v>
      </c>
      <c r="D2375" s="1">
        <v>223.71250900000001</v>
      </c>
      <c r="E2375" s="1">
        <v>24.597999999999999</v>
      </c>
      <c r="F2375" s="1">
        <v>20.051998000000001</v>
      </c>
      <c r="G2375" s="1">
        <v>0</v>
      </c>
      <c r="H2375" s="1">
        <v>3.2028500000000002</v>
      </c>
      <c r="I2375">
        <v>3.5854424002437804</v>
      </c>
    </row>
    <row r="2376" spans="1:9" x14ac:dyDescent="0.2">
      <c r="A2376" s="1">
        <v>248.04999599999999</v>
      </c>
      <c r="B2376" s="1">
        <v>110.609993</v>
      </c>
      <c r="C2376" s="1">
        <v>43.610000999999997</v>
      </c>
      <c r="D2376" s="1">
        <v>228.550003</v>
      </c>
      <c r="E2376" s="1">
        <v>24.597999999999999</v>
      </c>
      <c r="F2376" s="1">
        <v>19.943999999999999</v>
      </c>
      <c r="G2376" s="1">
        <v>0</v>
      </c>
      <c r="H2376" s="1">
        <v>3.2018</v>
      </c>
      <c r="I2376">
        <v>3.4623500067352158</v>
      </c>
    </row>
    <row r="2377" spans="1:9" x14ac:dyDescent="0.2">
      <c r="A2377" s="1">
        <v>246.762497</v>
      </c>
      <c r="B2377" s="1">
        <v>112.40999600000001</v>
      </c>
      <c r="C2377" s="1">
        <v>44.389999000000003</v>
      </c>
      <c r="D2377" s="1">
        <v>214.262497</v>
      </c>
      <c r="E2377" s="1">
        <v>24.638000000000002</v>
      </c>
      <c r="F2377" s="1">
        <v>19.885999999999999</v>
      </c>
      <c r="G2377" s="1">
        <v>0</v>
      </c>
      <c r="H2377" s="1">
        <v>3.1986500000000002</v>
      </c>
      <c r="I2377">
        <v>3.5216960515676945</v>
      </c>
    </row>
    <row r="2378" spans="1:9" x14ac:dyDescent="0.2">
      <c r="A2378" s="1">
        <v>246.86248800000001</v>
      </c>
      <c r="B2378" s="1">
        <v>113.220001</v>
      </c>
      <c r="C2378" s="1">
        <v>45.030003000000001</v>
      </c>
      <c r="D2378" s="1">
        <v>225.6875</v>
      </c>
      <c r="E2378" s="1">
        <v>24.416</v>
      </c>
      <c r="F2378" s="1">
        <v>19.838000999999998</v>
      </c>
      <c r="G2378" s="1">
        <v>0</v>
      </c>
      <c r="H2378" s="1">
        <v>3.1972499999999999</v>
      </c>
      <c r="I2378">
        <v>3.5759479464918886</v>
      </c>
    </row>
    <row r="2379" spans="1:9" x14ac:dyDescent="0.2">
      <c r="A2379" s="1">
        <v>247.675003</v>
      </c>
      <c r="B2379" s="1">
        <v>114.650002</v>
      </c>
      <c r="C2379" s="1">
        <v>43.540000999999997</v>
      </c>
      <c r="D2379" s="1">
        <v>219.79998800000001</v>
      </c>
      <c r="E2379" s="1">
        <v>24.748000999999999</v>
      </c>
      <c r="F2379" s="1">
        <v>19.955998999999998</v>
      </c>
      <c r="G2379" s="1">
        <v>0</v>
      </c>
      <c r="H2379" s="1">
        <v>3.1972499999999999</v>
      </c>
      <c r="I2379">
        <v>3.5386095875089478</v>
      </c>
    </row>
    <row r="2380" spans="1:9" x14ac:dyDescent="0.2">
      <c r="A2380" s="1">
        <v>244.412498</v>
      </c>
      <c r="B2380" s="1">
        <v>114.05999799999999</v>
      </c>
      <c r="C2380" s="1">
        <v>44.710003</v>
      </c>
      <c r="D2380" s="1">
        <v>222.91250600000001</v>
      </c>
      <c r="E2380" s="1">
        <v>24.957999999999998</v>
      </c>
      <c r="F2380" s="1">
        <v>19.702000000000002</v>
      </c>
      <c r="G2380" s="1">
        <v>0</v>
      </c>
      <c r="H2380" s="1">
        <v>3.1951499999999999</v>
      </c>
      <c r="I2380">
        <v>3.555082870577698</v>
      </c>
    </row>
    <row r="2381" spans="1:9" x14ac:dyDescent="0.2">
      <c r="A2381" s="1">
        <v>242.762497</v>
      </c>
      <c r="B2381" s="1">
        <v>114.279999</v>
      </c>
      <c r="C2381" s="1">
        <v>44.52</v>
      </c>
      <c r="D2381" s="1">
        <v>224.39999399999999</v>
      </c>
      <c r="E2381" s="1">
        <v>24.893999000000001</v>
      </c>
      <c r="F2381" s="1">
        <v>19.896000000000001</v>
      </c>
      <c r="G2381" s="1">
        <v>0</v>
      </c>
      <c r="H2381" s="1">
        <v>3.1951499999999999</v>
      </c>
      <c r="I2381">
        <v>3.5454343055466468</v>
      </c>
    </row>
    <row r="2382" spans="1:9" x14ac:dyDescent="0.2">
      <c r="A2382" s="1">
        <v>243.800003</v>
      </c>
      <c r="B2382" s="1">
        <v>111.58000199999999</v>
      </c>
      <c r="C2382" s="1">
        <v>44.73</v>
      </c>
      <c r="D2382" s="1">
        <v>217.300003</v>
      </c>
      <c r="E2382" s="1">
        <v>24.911999000000002</v>
      </c>
      <c r="F2382" s="1">
        <v>19.817999</v>
      </c>
      <c r="G2382" s="1">
        <v>0</v>
      </c>
      <c r="H2382" s="1">
        <v>3.1951499999999999</v>
      </c>
      <c r="I2382">
        <v>3.4945228926681371</v>
      </c>
    </row>
    <row r="2383" spans="1:9" x14ac:dyDescent="0.2">
      <c r="A2383" s="1">
        <v>241.97499099999999</v>
      </c>
      <c r="B2383" s="1">
        <v>113.09000399999999</v>
      </c>
      <c r="C2383" s="1">
        <v>45.130001</v>
      </c>
      <c r="D2383" s="1">
        <v>222.59999099999999</v>
      </c>
      <c r="E2383" s="1">
        <v>24.888000000000002</v>
      </c>
      <c r="F2383" s="1">
        <v>19.975999999999999</v>
      </c>
      <c r="G2383" s="1">
        <v>0</v>
      </c>
      <c r="H2383" s="1">
        <v>3.1941000000000002</v>
      </c>
      <c r="I2383">
        <v>3.5266584566690438</v>
      </c>
    </row>
    <row r="2384" spans="1:9" x14ac:dyDescent="0.2">
      <c r="A2384" s="1">
        <v>255.78750600000001</v>
      </c>
      <c r="B2384" s="1">
        <v>115.08000199999999</v>
      </c>
      <c r="C2384" s="1">
        <v>45.040000999999997</v>
      </c>
      <c r="D2384" s="1">
        <v>218.46249399999999</v>
      </c>
      <c r="E2384" s="1">
        <v>24.809999000000001</v>
      </c>
      <c r="F2384" s="1">
        <v>19.834</v>
      </c>
      <c r="G2384" s="1">
        <v>0</v>
      </c>
      <c r="H2384" s="1">
        <v>3.1923499999999998</v>
      </c>
      <c r="I2384">
        <v>3.5865963306736925</v>
      </c>
    </row>
    <row r="2385" spans="1:9" x14ac:dyDescent="0.2">
      <c r="A2385" s="1">
        <v>252.599998</v>
      </c>
      <c r="B2385" s="1">
        <v>114.020004</v>
      </c>
      <c r="C2385" s="1">
        <v>45.829998000000003</v>
      </c>
      <c r="D2385" s="1">
        <v>232.737503</v>
      </c>
      <c r="E2385" s="1">
        <v>24.907999</v>
      </c>
      <c r="F2385" s="1">
        <v>19.850000000000001</v>
      </c>
      <c r="G2385" s="1">
        <v>0</v>
      </c>
      <c r="H2385" s="1">
        <v>3.19095</v>
      </c>
      <c r="I2385">
        <v>3.5714286959075188</v>
      </c>
    </row>
    <row r="2386" spans="1:9" x14ac:dyDescent="0.2">
      <c r="A2386" s="1">
        <v>255.025002</v>
      </c>
      <c r="B2386" s="1">
        <v>113.230003</v>
      </c>
      <c r="C2386" s="1">
        <v>43.68</v>
      </c>
      <c r="D2386" s="1">
        <v>222.72500600000001</v>
      </c>
      <c r="E2386" s="1">
        <v>24.848001</v>
      </c>
      <c r="F2386" s="1">
        <v>19.883998999999999</v>
      </c>
      <c r="G2386" s="1">
        <v>0</v>
      </c>
      <c r="H2386" s="1">
        <v>3.1881499999999998</v>
      </c>
      <c r="I2386">
        <v>3.5077797326298845</v>
      </c>
    </row>
    <row r="2387" spans="1:9" x14ac:dyDescent="0.2">
      <c r="A2387" s="1">
        <v>251.037498</v>
      </c>
      <c r="B2387" s="1">
        <v>112.839996</v>
      </c>
      <c r="C2387" s="1">
        <v>44.890003</v>
      </c>
      <c r="D2387" s="1">
        <v>223.53750600000001</v>
      </c>
      <c r="E2387" s="1">
        <v>24.918001</v>
      </c>
      <c r="F2387" s="1">
        <v>19.981999999999999</v>
      </c>
      <c r="G2387" s="1">
        <v>0</v>
      </c>
      <c r="H2387" s="1">
        <v>3.1853500000000001</v>
      </c>
      <c r="I2387">
        <v>3.5129174941443759</v>
      </c>
    </row>
    <row r="2388" spans="1:9" x14ac:dyDescent="0.2">
      <c r="A2388" s="1">
        <v>232.03750600000001</v>
      </c>
      <c r="B2388" s="1">
        <v>114.810005</v>
      </c>
      <c r="C2388" s="1">
        <v>44.530003000000001</v>
      </c>
      <c r="D2388" s="1">
        <v>219.96249399999999</v>
      </c>
      <c r="E2388" s="1">
        <v>25.285999</v>
      </c>
      <c r="F2388" s="1">
        <v>19.799999</v>
      </c>
      <c r="G2388" s="1">
        <v>0</v>
      </c>
      <c r="H2388" s="1">
        <v>3.18465</v>
      </c>
      <c r="I2388">
        <v>3.5341350988836933</v>
      </c>
    </row>
    <row r="2389" spans="1:9" x14ac:dyDescent="0.2">
      <c r="A2389" s="1">
        <v>233.112503</v>
      </c>
      <c r="B2389" s="1">
        <v>113.829994</v>
      </c>
      <c r="C2389" s="1">
        <v>44.890003</v>
      </c>
      <c r="D2389" s="1">
        <v>226.40000900000001</v>
      </c>
      <c r="E2389" s="1">
        <v>24.742000999999998</v>
      </c>
      <c r="F2389" s="1">
        <v>19.794001000000002</v>
      </c>
      <c r="G2389" s="1">
        <v>0</v>
      </c>
      <c r="H2389" s="1">
        <v>3.1815000000000002</v>
      </c>
      <c r="I2389">
        <v>3.56385822418456</v>
      </c>
    </row>
    <row r="2390" spans="1:9" x14ac:dyDescent="0.2">
      <c r="A2390" s="1">
        <v>231.43749199999999</v>
      </c>
      <c r="B2390" s="1">
        <v>113.699997</v>
      </c>
      <c r="C2390" s="1">
        <v>45.369999</v>
      </c>
      <c r="D2390" s="1">
        <v>222.33749399999999</v>
      </c>
      <c r="E2390" s="1">
        <v>24.153998999999999</v>
      </c>
      <c r="F2390" s="1">
        <v>19.829999999999998</v>
      </c>
      <c r="G2390" s="1">
        <v>0</v>
      </c>
      <c r="H2390" s="1">
        <v>3.1815000000000002</v>
      </c>
      <c r="I2390">
        <v>3.6165423703288102</v>
      </c>
    </row>
    <row r="2391" spans="1:9" x14ac:dyDescent="0.2">
      <c r="A2391" s="1">
        <v>222.287498</v>
      </c>
      <c r="B2391" s="1">
        <v>115.449997</v>
      </c>
      <c r="C2391" s="1">
        <v>45.509998000000003</v>
      </c>
      <c r="D2391" s="1">
        <v>186.14999399999999</v>
      </c>
      <c r="E2391" s="1">
        <v>25.037998000000002</v>
      </c>
      <c r="F2391" s="1">
        <v>19.981999999999999</v>
      </c>
      <c r="G2391" s="1">
        <v>0</v>
      </c>
      <c r="H2391" s="1">
        <v>3.1815000000000002</v>
      </c>
      <c r="I2391">
        <v>3.5752999144957758</v>
      </c>
    </row>
    <row r="2392" spans="1:9" x14ac:dyDescent="0.2">
      <c r="A2392" s="1">
        <v>204.66249099999999</v>
      </c>
      <c r="B2392" s="1">
        <v>113.05999799999999</v>
      </c>
      <c r="C2392" s="1">
        <v>44.25</v>
      </c>
      <c r="D2392" s="1">
        <v>186.125</v>
      </c>
      <c r="E2392" s="1">
        <v>25.023997999999999</v>
      </c>
      <c r="F2392" s="1">
        <v>19.98</v>
      </c>
      <c r="G2392" s="1">
        <v>0</v>
      </c>
      <c r="H2392" s="1">
        <v>3.1790500000000002</v>
      </c>
      <c r="I2392">
        <v>3.495467180493609</v>
      </c>
    </row>
    <row r="2393" spans="1:9" x14ac:dyDescent="0.2">
      <c r="A2393" s="1">
        <v>205.8125</v>
      </c>
      <c r="B2393" s="1">
        <v>114.320007</v>
      </c>
      <c r="C2393" s="1">
        <v>44.43</v>
      </c>
      <c r="D2393" s="1">
        <v>188.52500900000001</v>
      </c>
      <c r="E2393" s="1">
        <v>24.591999000000001</v>
      </c>
      <c r="F2393" s="1">
        <v>20.030000999999999</v>
      </c>
      <c r="G2393" s="1">
        <v>0</v>
      </c>
      <c r="H2393" s="1">
        <v>3.1755499999999999</v>
      </c>
      <c r="I2393">
        <v>3.5576622966249833</v>
      </c>
    </row>
    <row r="2394" spans="1:9" x14ac:dyDescent="0.2">
      <c r="A2394" s="1">
        <v>207.450005</v>
      </c>
      <c r="B2394" s="1">
        <v>114.709999</v>
      </c>
      <c r="C2394" s="1">
        <v>42.080002</v>
      </c>
      <c r="D2394" s="1">
        <v>186.762497</v>
      </c>
      <c r="E2394" s="1">
        <v>25.164000999999999</v>
      </c>
      <c r="F2394" s="1">
        <v>19.813998999999999</v>
      </c>
      <c r="G2394" s="1">
        <v>0</v>
      </c>
      <c r="H2394" s="1">
        <v>3.1724000000000001</v>
      </c>
      <c r="I2394">
        <v>3.4859264751656367</v>
      </c>
    </row>
    <row r="2395" spans="1:9" x14ac:dyDescent="0.2">
      <c r="A2395" s="1">
        <v>206.912498</v>
      </c>
      <c r="B2395" s="1">
        <v>114.010002</v>
      </c>
      <c r="C2395" s="1">
        <v>42.529998999999997</v>
      </c>
      <c r="D2395" s="1">
        <v>187.78750600000001</v>
      </c>
      <c r="E2395" s="1">
        <v>25.164000999999999</v>
      </c>
      <c r="F2395" s="1">
        <v>19.93</v>
      </c>
      <c r="G2395" s="1">
        <v>0</v>
      </c>
      <c r="H2395" s="1">
        <v>3.1646999999999998</v>
      </c>
      <c r="I2395">
        <v>3.4714152110831771</v>
      </c>
    </row>
    <row r="2396" spans="1:9" x14ac:dyDescent="0.2">
      <c r="A2396" s="1">
        <v>207.637505</v>
      </c>
      <c r="B2396" s="1">
        <v>113.020004</v>
      </c>
      <c r="C2396" s="1">
        <v>42.349997999999999</v>
      </c>
      <c r="D2396" s="1">
        <v>184.58749399999999</v>
      </c>
      <c r="E2396" s="1">
        <v>24.890001000000002</v>
      </c>
      <c r="F2396" s="1">
        <v>19.93</v>
      </c>
      <c r="G2396" s="1">
        <v>0</v>
      </c>
      <c r="H2396" s="1">
        <v>3.1646999999999998</v>
      </c>
      <c r="I2396">
        <v>3.4665327651375999</v>
      </c>
    </row>
    <row r="2397" spans="1:9" x14ac:dyDescent="0.2">
      <c r="A2397" s="1">
        <v>206.8125</v>
      </c>
      <c r="B2397" s="1">
        <v>112.810005</v>
      </c>
      <c r="C2397" s="1">
        <v>41.84</v>
      </c>
      <c r="D2397" s="1">
        <v>183.34999099999999</v>
      </c>
      <c r="E2397" s="1">
        <v>24.952000000000002</v>
      </c>
      <c r="F2397" s="1">
        <v>19.931999000000001</v>
      </c>
      <c r="G2397" s="1">
        <v>0</v>
      </c>
      <c r="H2397" s="1">
        <v>3.1619000000000002</v>
      </c>
      <c r="I2397">
        <v>3.4455487132507958</v>
      </c>
    </row>
    <row r="2398" spans="1:9" x14ac:dyDescent="0.2">
      <c r="A2398" s="1">
        <v>207.587502</v>
      </c>
      <c r="B2398" s="1">
        <v>112.91999800000001</v>
      </c>
      <c r="C2398" s="1">
        <v>43</v>
      </c>
      <c r="D2398" s="1">
        <v>184.96249399999999</v>
      </c>
      <c r="E2398" s="1">
        <v>24.788</v>
      </c>
      <c r="F2398" s="1">
        <v>19.920000000000002</v>
      </c>
      <c r="G2398" s="1">
        <v>0</v>
      </c>
      <c r="H2398" s="1">
        <v>3.1619000000000002</v>
      </c>
      <c r="I2398">
        <v>3.4875189675225915</v>
      </c>
    </row>
    <row r="2399" spans="1:9" x14ac:dyDescent="0.2">
      <c r="A2399" s="1">
        <v>209.512505</v>
      </c>
      <c r="B2399" s="1">
        <v>113.699997</v>
      </c>
      <c r="C2399" s="1">
        <v>41.920001999999997</v>
      </c>
      <c r="D2399" s="1">
        <v>184.71249399999999</v>
      </c>
      <c r="E2399" s="1">
        <v>24.897998999999999</v>
      </c>
      <c r="F2399" s="1">
        <v>19.91</v>
      </c>
      <c r="G2399" s="1">
        <v>0</v>
      </c>
      <c r="H2399" s="1">
        <v>3.1619000000000002</v>
      </c>
      <c r="I2399">
        <v>3.4730405836690013</v>
      </c>
    </row>
    <row r="2400" spans="1:9" x14ac:dyDescent="0.2">
      <c r="A2400" s="1">
        <v>209.537498</v>
      </c>
      <c r="B2400" s="1">
        <v>111.709999</v>
      </c>
      <c r="C2400" s="1">
        <v>41.990001999999997</v>
      </c>
      <c r="D2400" s="1">
        <v>181.46249399999999</v>
      </c>
      <c r="E2400" s="1">
        <v>24.935998999999999</v>
      </c>
      <c r="F2400" s="1">
        <v>19.885999999999999</v>
      </c>
      <c r="G2400" s="1">
        <v>0</v>
      </c>
      <c r="H2400" s="1">
        <v>3.1583999999999999</v>
      </c>
      <c r="I2400">
        <v>3.4291197275694909</v>
      </c>
    </row>
    <row r="2401" spans="1:9" x14ac:dyDescent="0.2">
      <c r="A2401" s="1">
        <v>209.824997</v>
      </c>
      <c r="B2401" s="1">
        <v>113.960007</v>
      </c>
      <c r="C2401" s="1">
        <v>42.16</v>
      </c>
      <c r="D2401" s="1">
        <v>182.95001199999999</v>
      </c>
      <c r="E2401" s="1">
        <v>24.882000000000001</v>
      </c>
      <c r="F2401" s="1">
        <v>19.914000000000001</v>
      </c>
      <c r="G2401" s="1">
        <v>0</v>
      </c>
      <c r="H2401" s="1">
        <v>3.1583999999999999</v>
      </c>
      <c r="I2401">
        <v>3.4851327573890516</v>
      </c>
    </row>
    <row r="2402" spans="1:9" x14ac:dyDescent="0.2">
      <c r="A2402" s="1">
        <v>211.025002</v>
      </c>
      <c r="B2402" s="1">
        <v>110.720001</v>
      </c>
      <c r="C2402" s="1">
        <v>42.609997</v>
      </c>
      <c r="D2402" s="1">
        <v>184.02500900000001</v>
      </c>
      <c r="E2402" s="1">
        <v>24.904001000000001</v>
      </c>
      <c r="F2402" s="1">
        <v>19.869999</v>
      </c>
      <c r="G2402" s="1">
        <v>0</v>
      </c>
      <c r="H2402" s="1">
        <v>3.1583999999999999</v>
      </c>
      <c r="I2402">
        <v>3.4245320498503591</v>
      </c>
    </row>
    <row r="2403" spans="1:9" x14ac:dyDescent="0.2">
      <c r="A2403" s="1">
        <v>212.5625</v>
      </c>
      <c r="B2403" s="1">
        <v>114.119995</v>
      </c>
      <c r="C2403" s="1">
        <v>42.119999</v>
      </c>
      <c r="D2403" s="1">
        <v>187.125</v>
      </c>
      <c r="E2403" s="1">
        <v>24.793998999999999</v>
      </c>
      <c r="F2403" s="1">
        <v>19.742000999999998</v>
      </c>
      <c r="G2403" s="1">
        <v>0</v>
      </c>
      <c r="H2403" s="1">
        <v>3.1583999999999999</v>
      </c>
      <c r="I2403">
        <v>3.5081730285611639</v>
      </c>
    </row>
    <row r="2404" spans="1:9" x14ac:dyDescent="0.2">
      <c r="A2404" s="1">
        <v>211.72498999999999</v>
      </c>
      <c r="B2404" s="1">
        <v>113.55999799999999</v>
      </c>
      <c r="C2404" s="1">
        <v>41.760002</v>
      </c>
      <c r="D2404" s="1">
        <v>191.6875</v>
      </c>
      <c r="E2404" s="1">
        <v>24.832001000000002</v>
      </c>
      <c r="F2404" s="1">
        <v>19.872</v>
      </c>
      <c r="G2404" s="1">
        <v>0</v>
      </c>
      <c r="H2404" s="1">
        <v>3.1583999999999999</v>
      </c>
      <c r="I2404">
        <v>3.4744093710985728</v>
      </c>
    </row>
    <row r="2405" spans="1:9" x14ac:dyDescent="0.2">
      <c r="A2405" s="1">
        <v>213.02499299999999</v>
      </c>
      <c r="B2405" s="1">
        <v>112.539993</v>
      </c>
      <c r="C2405" s="1">
        <v>42.68</v>
      </c>
      <c r="D2405" s="1">
        <v>192.699997</v>
      </c>
      <c r="E2405" s="1">
        <v>24.806001999999999</v>
      </c>
      <c r="F2405" s="1">
        <v>19.91</v>
      </c>
      <c r="G2405" s="1">
        <v>0</v>
      </c>
      <c r="H2405" s="1">
        <v>3.1583999999999999</v>
      </c>
      <c r="I2405">
        <v>3.4712404074049368</v>
      </c>
    </row>
    <row r="2406" spans="1:9" x14ac:dyDescent="0.2">
      <c r="A2406" s="1">
        <v>212.39999399999999</v>
      </c>
      <c r="B2406" s="1">
        <v>113.75000799999999</v>
      </c>
      <c r="C2406" s="1">
        <v>41.760002</v>
      </c>
      <c r="D2406" s="1">
        <v>192.175003</v>
      </c>
      <c r="E2406" s="1">
        <v>24.872</v>
      </c>
      <c r="F2406" s="1">
        <v>19.920000000000002</v>
      </c>
      <c r="G2406" s="1">
        <v>0</v>
      </c>
      <c r="H2406" s="1">
        <v>3.1619000000000002</v>
      </c>
      <c r="I2406">
        <v>3.471825549205215</v>
      </c>
    </row>
    <row r="2407" spans="1:9" x14ac:dyDescent="0.2">
      <c r="A2407" s="1">
        <v>207.599998</v>
      </c>
      <c r="B2407" s="1">
        <v>111.199997</v>
      </c>
      <c r="C2407" s="1">
        <v>43.16</v>
      </c>
      <c r="D2407" s="1">
        <v>190.96249399999999</v>
      </c>
      <c r="E2407" s="1">
        <v>24.736000000000001</v>
      </c>
      <c r="F2407" s="1">
        <v>19.760000000000002</v>
      </c>
      <c r="G2407" s="1">
        <v>0</v>
      </c>
      <c r="H2407" s="1">
        <v>3.1619000000000002</v>
      </c>
      <c r="I2407">
        <v>3.4690758045667023</v>
      </c>
    </row>
    <row r="2408" spans="1:9" x14ac:dyDescent="0.2">
      <c r="A2408" s="1">
        <v>210.550003</v>
      </c>
      <c r="B2408" s="1">
        <v>113.40999600000001</v>
      </c>
      <c r="C2408" s="1">
        <v>41.970001000000003</v>
      </c>
      <c r="D2408" s="1">
        <v>191.8125</v>
      </c>
      <c r="E2408" s="1">
        <v>24.844000000000001</v>
      </c>
      <c r="F2408" s="1">
        <v>19.809999000000001</v>
      </c>
      <c r="G2408" s="1">
        <v>0</v>
      </c>
      <c r="H2408" s="1">
        <v>3.1619000000000002</v>
      </c>
      <c r="I2408">
        <v>3.4796434917284791</v>
      </c>
    </row>
    <row r="2409" spans="1:9" x14ac:dyDescent="0.2">
      <c r="A2409" s="1">
        <v>212.22500600000001</v>
      </c>
      <c r="B2409" s="1">
        <v>113.390007</v>
      </c>
      <c r="C2409" s="1">
        <v>42.759998000000003</v>
      </c>
      <c r="D2409" s="1">
        <v>189.875</v>
      </c>
      <c r="E2409" s="1">
        <v>24.883998999999999</v>
      </c>
      <c r="F2409" s="1">
        <v>20.146000000000001</v>
      </c>
      <c r="G2409" s="1">
        <v>0</v>
      </c>
      <c r="H2409" s="1">
        <v>3.1646999999999998</v>
      </c>
      <c r="I2409">
        <v>3.4676883959069147</v>
      </c>
    </row>
    <row r="2410" spans="1:9" x14ac:dyDescent="0.2">
      <c r="A2410" s="1">
        <v>207.987503</v>
      </c>
      <c r="B2410" s="1">
        <v>114.300003</v>
      </c>
      <c r="C2410" s="1">
        <v>42.66</v>
      </c>
      <c r="D2410" s="1">
        <v>192.3125</v>
      </c>
      <c r="E2410" s="1">
        <v>24.923999999999999</v>
      </c>
      <c r="F2410" s="1">
        <v>19.866001000000001</v>
      </c>
      <c r="G2410" s="1">
        <v>0</v>
      </c>
      <c r="H2410" s="1">
        <v>3.1646999999999998</v>
      </c>
      <c r="I2410">
        <v>3.5043536391079781</v>
      </c>
    </row>
    <row r="2411" spans="1:9" x14ac:dyDescent="0.2">
      <c r="A2411" s="1">
        <v>213.587502</v>
      </c>
      <c r="B2411" s="1">
        <v>111.300003</v>
      </c>
      <c r="C2411" s="1">
        <v>41.790000999999997</v>
      </c>
      <c r="D2411" s="1">
        <v>194.33750900000001</v>
      </c>
      <c r="E2411" s="1">
        <v>24.937999999999999</v>
      </c>
      <c r="F2411" s="1">
        <v>19.934000000000001</v>
      </c>
      <c r="G2411" s="1">
        <v>0</v>
      </c>
      <c r="H2411" s="1">
        <v>3.1664500000000002</v>
      </c>
      <c r="I2411">
        <v>3.4117044927794615</v>
      </c>
    </row>
    <row r="2412" spans="1:9" x14ac:dyDescent="0.2">
      <c r="A2412" s="1">
        <v>211.987495</v>
      </c>
      <c r="B2412" s="1">
        <v>113.049995</v>
      </c>
      <c r="C2412" s="1">
        <v>42.549999</v>
      </c>
      <c r="D2412" s="1">
        <v>195.324997</v>
      </c>
      <c r="E2412" s="1">
        <v>25</v>
      </c>
      <c r="F2412" s="1">
        <v>19.960000999999998</v>
      </c>
      <c r="G2412" s="1">
        <v>0</v>
      </c>
      <c r="H2412" s="1">
        <v>3.1724000000000001</v>
      </c>
      <c r="I2412">
        <v>3.4608538820984456</v>
      </c>
    </row>
    <row r="2413" spans="1:9" x14ac:dyDescent="0.2">
      <c r="A2413" s="1">
        <v>213.950005</v>
      </c>
      <c r="B2413" s="1">
        <v>110.629997</v>
      </c>
      <c r="C2413" s="1">
        <v>41.440002</v>
      </c>
      <c r="D2413" s="1">
        <v>188.85000600000001</v>
      </c>
      <c r="E2413" s="1">
        <v>24.962001999999998</v>
      </c>
      <c r="F2413" s="1">
        <v>19.988001000000001</v>
      </c>
      <c r="G2413" s="1">
        <v>0</v>
      </c>
      <c r="H2413" s="1">
        <v>3.1724000000000001</v>
      </c>
      <c r="I2413">
        <v>3.3830920767680484</v>
      </c>
    </row>
    <row r="2414" spans="1:9" x14ac:dyDescent="0.2">
      <c r="A2414" s="1">
        <v>215.849998</v>
      </c>
      <c r="B2414" s="1">
        <v>114.489998</v>
      </c>
      <c r="C2414" s="1">
        <v>42.43</v>
      </c>
      <c r="D2414" s="1">
        <v>193.22499099999999</v>
      </c>
      <c r="E2414" s="1">
        <v>24.906002000000001</v>
      </c>
      <c r="F2414" s="1">
        <v>19.916</v>
      </c>
      <c r="G2414" s="1">
        <v>0</v>
      </c>
      <c r="H2414" s="1">
        <v>3.1745000000000001</v>
      </c>
      <c r="I2414">
        <v>3.5009591494819889</v>
      </c>
    </row>
    <row r="2415" spans="1:9" x14ac:dyDescent="0.2">
      <c r="A2415" s="1">
        <v>215.27501000000001</v>
      </c>
      <c r="B2415" s="1">
        <v>114.460007</v>
      </c>
      <c r="C2415" s="1">
        <v>42.139999000000003</v>
      </c>
      <c r="D2415" s="1">
        <v>195.637497</v>
      </c>
      <c r="E2415" s="1">
        <v>24.867999999999999</v>
      </c>
      <c r="F2415" s="1">
        <v>19.874001</v>
      </c>
      <c r="G2415" s="1">
        <v>0</v>
      </c>
      <c r="H2415" s="1">
        <v>3.1745000000000001</v>
      </c>
      <c r="I2415">
        <v>3.5000671069673439</v>
      </c>
    </row>
    <row r="2416" spans="1:9" x14ac:dyDescent="0.2">
      <c r="A2416" s="1">
        <v>215.41250700000001</v>
      </c>
      <c r="B2416" s="1">
        <v>115.80999799999999</v>
      </c>
      <c r="C2416" s="1">
        <v>42.259998000000003</v>
      </c>
      <c r="D2416" s="1">
        <v>193.237503</v>
      </c>
      <c r="E2416" s="1">
        <v>24.795999999999999</v>
      </c>
      <c r="F2416" s="1">
        <v>19.847999999999999</v>
      </c>
      <c r="G2416" s="1">
        <v>0</v>
      </c>
      <c r="H2416" s="1">
        <v>3.1751999999999998</v>
      </c>
      <c r="I2416">
        <v>3.5406772690619124</v>
      </c>
    </row>
    <row r="2417" spans="1:9" x14ac:dyDescent="0.2">
      <c r="A2417" s="1">
        <v>219.287499</v>
      </c>
      <c r="B2417" s="1">
        <v>113.329994</v>
      </c>
      <c r="C2417" s="1">
        <v>42.829998000000003</v>
      </c>
      <c r="D2417" s="1">
        <v>192.3125</v>
      </c>
      <c r="E2417" s="1">
        <v>24.821999000000002</v>
      </c>
      <c r="F2417" s="1">
        <v>19.905999999999999</v>
      </c>
      <c r="G2417" s="1">
        <v>0</v>
      </c>
      <c r="H2417" s="1">
        <v>3.1832500000000001</v>
      </c>
      <c r="I2417">
        <v>3.4913252435012798</v>
      </c>
    </row>
    <row r="2418" spans="1:9" x14ac:dyDescent="0.2">
      <c r="A2418" s="1">
        <v>215.787498</v>
      </c>
      <c r="B2418" s="1">
        <v>114.300003</v>
      </c>
      <c r="C2418" s="1">
        <v>42.189999</v>
      </c>
      <c r="D2418" s="1">
        <v>193.25</v>
      </c>
      <c r="E2418" s="1">
        <v>24.91</v>
      </c>
      <c r="F2418" s="1">
        <v>19.927999</v>
      </c>
      <c r="G2418" s="1">
        <v>0</v>
      </c>
      <c r="H2418" s="1">
        <v>3.1853500000000001</v>
      </c>
      <c r="I2418">
        <v>3.4901201099540597</v>
      </c>
    </row>
    <row r="2419" spans="1:9" x14ac:dyDescent="0.2">
      <c r="A2419" s="1">
        <v>219.64999299999999</v>
      </c>
      <c r="B2419" s="1">
        <v>114.520004</v>
      </c>
      <c r="C2419" s="1">
        <v>41.870002999999997</v>
      </c>
      <c r="D2419" s="1">
        <v>194.675003</v>
      </c>
      <c r="E2419" s="1">
        <v>24.790001</v>
      </c>
      <c r="F2419" s="1">
        <v>19.923999999999999</v>
      </c>
      <c r="G2419" s="1">
        <v>0</v>
      </c>
      <c r="H2419" s="1">
        <v>3.1902499999999998</v>
      </c>
      <c r="I2419">
        <v>3.4975623630728103</v>
      </c>
    </row>
    <row r="2420" spans="1:9" x14ac:dyDescent="0.2">
      <c r="A2420" s="1">
        <v>217.53750600000001</v>
      </c>
      <c r="B2420" s="1">
        <v>115.32</v>
      </c>
      <c r="C2420" s="1">
        <v>42.719996999999999</v>
      </c>
      <c r="D2420" s="1">
        <v>193.78750600000001</v>
      </c>
      <c r="E2420" s="1">
        <v>25.103999999999999</v>
      </c>
      <c r="F2420" s="1">
        <v>19.931999000000001</v>
      </c>
      <c r="G2420" s="1">
        <v>0</v>
      </c>
      <c r="H2420" s="1">
        <v>3.2010999999999998</v>
      </c>
      <c r="I2420">
        <v>3.5091926571896406</v>
      </c>
    </row>
    <row r="2421" spans="1:9" x14ac:dyDescent="0.2">
      <c r="A2421" s="1">
        <v>220.98751100000001</v>
      </c>
      <c r="B2421" s="1">
        <v>114.960007</v>
      </c>
      <c r="C2421" s="1">
        <v>42.220001000000003</v>
      </c>
      <c r="D2421" s="1">
        <v>192.875</v>
      </c>
      <c r="E2421" s="1">
        <v>24.714001</v>
      </c>
      <c r="F2421" s="1">
        <v>19.955998999999998</v>
      </c>
      <c r="G2421" s="1">
        <v>0</v>
      </c>
      <c r="H2421" s="1">
        <v>3.2073999999999998</v>
      </c>
      <c r="I2421">
        <v>3.5186928139691069</v>
      </c>
    </row>
    <row r="2422" spans="1:9" x14ac:dyDescent="0.2">
      <c r="A2422" s="1">
        <v>217.45000400000001</v>
      </c>
      <c r="B2422" s="1">
        <v>114.860001</v>
      </c>
      <c r="C2422" s="1">
        <v>42.73</v>
      </c>
      <c r="D2422" s="1">
        <v>193.324997</v>
      </c>
      <c r="E2422" s="1">
        <v>24.846001000000001</v>
      </c>
      <c r="F2422" s="1">
        <v>20.037998000000002</v>
      </c>
      <c r="G2422" s="1">
        <v>0</v>
      </c>
      <c r="H2422" s="1">
        <v>3.2101999999999999</v>
      </c>
      <c r="I2422">
        <v>3.511050808997656</v>
      </c>
    </row>
    <row r="2423" spans="1:9" x14ac:dyDescent="0.2">
      <c r="A2423" s="1">
        <v>220.84999099999999</v>
      </c>
      <c r="B2423" s="1">
        <v>114.900002</v>
      </c>
      <c r="C2423" s="1">
        <v>42.699997000000003</v>
      </c>
      <c r="D2423" s="1">
        <v>193.63751199999999</v>
      </c>
      <c r="E2423" s="1">
        <v>24.493998999999999</v>
      </c>
      <c r="F2423" s="1">
        <v>19.966000000000001</v>
      </c>
      <c r="G2423" s="1">
        <v>0</v>
      </c>
      <c r="H2423" s="1">
        <v>3.2130000000000001</v>
      </c>
      <c r="I2423">
        <v>3.5447593914700719</v>
      </c>
    </row>
    <row r="2424" spans="1:9" x14ac:dyDescent="0.2">
      <c r="A2424" s="1">
        <v>222.112503</v>
      </c>
      <c r="B2424" s="1">
        <v>116.379997</v>
      </c>
      <c r="C2424" s="1">
        <v>42.16</v>
      </c>
      <c r="D2424" s="1">
        <v>191.612503</v>
      </c>
      <c r="E2424" s="1">
        <v>24.75</v>
      </c>
      <c r="F2424" s="1">
        <v>20.122001999999998</v>
      </c>
      <c r="G2424" s="1">
        <v>0</v>
      </c>
      <c r="H2424" s="1">
        <v>3.2196500000000001</v>
      </c>
      <c r="I2424">
        <v>3.5331607669299001</v>
      </c>
    </row>
    <row r="2425" spans="1:9" x14ac:dyDescent="0.2">
      <c r="A2425" s="1">
        <v>223.25</v>
      </c>
      <c r="B2425" s="1">
        <v>119.790009</v>
      </c>
      <c r="C2425" s="1">
        <v>43.299999</v>
      </c>
      <c r="D2425" s="1">
        <v>195.637497</v>
      </c>
      <c r="E2425" s="1">
        <v>23.943998000000001</v>
      </c>
      <c r="F2425" s="1">
        <v>19.783999999999999</v>
      </c>
      <c r="G2425" s="1">
        <v>0</v>
      </c>
      <c r="H2425" s="1">
        <v>3.2242000000000002</v>
      </c>
      <c r="I2425">
        <v>3.729647261692612</v>
      </c>
    </row>
    <row r="2426" spans="1:9" x14ac:dyDescent="0.2">
      <c r="A2426" s="1">
        <v>226.224998</v>
      </c>
      <c r="B2426" s="1">
        <v>116</v>
      </c>
      <c r="C2426" s="1">
        <v>43.329998000000003</v>
      </c>
      <c r="D2426" s="1">
        <v>193.90000900000001</v>
      </c>
      <c r="E2426" s="1">
        <v>24.323999000000001</v>
      </c>
      <c r="F2426" s="1">
        <v>19.478000999999999</v>
      </c>
      <c r="G2426" s="1">
        <v>0</v>
      </c>
      <c r="H2426" s="1">
        <v>3.2350500000000002</v>
      </c>
      <c r="I2426">
        <v>3.6375050910917306</v>
      </c>
    </row>
    <row r="2427" spans="1:9" x14ac:dyDescent="0.2">
      <c r="A2427" s="1">
        <v>223.550003</v>
      </c>
      <c r="B2427" s="1">
        <v>117.529999</v>
      </c>
      <c r="C2427" s="1">
        <v>42.829998000000003</v>
      </c>
      <c r="D2427" s="1">
        <v>192.5625</v>
      </c>
      <c r="E2427" s="1">
        <v>25.002001</v>
      </c>
      <c r="F2427" s="1">
        <v>19.867999999999999</v>
      </c>
      <c r="G2427" s="1">
        <v>0</v>
      </c>
      <c r="H2427" s="1">
        <v>3.2458999999999998</v>
      </c>
      <c r="I2427">
        <v>3.5738799515515951</v>
      </c>
    </row>
    <row r="2428" spans="1:9" x14ac:dyDescent="0.2">
      <c r="A2428" s="1">
        <v>224.8125</v>
      </c>
      <c r="B2428" s="1">
        <v>116.289993</v>
      </c>
      <c r="C2428" s="1">
        <v>42.699997000000003</v>
      </c>
      <c r="D2428" s="1">
        <v>191.112503</v>
      </c>
      <c r="E2428" s="1">
        <v>24.869999</v>
      </c>
      <c r="F2428" s="1">
        <v>19.91</v>
      </c>
      <c r="G2428" s="1">
        <v>0</v>
      </c>
      <c r="H2428" s="1">
        <v>3.2494000000000001</v>
      </c>
      <c r="I2428">
        <v>3.5504688153298081</v>
      </c>
    </row>
    <row r="2429" spans="1:9" x14ac:dyDescent="0.2">
      <c r="A2429" s="1">
        <v>226.0625</v>
      </c>
      <c r="B2429" s="1">
        <v>116.260002</v>
      </c>
      <c r="C2429" s="1">
        <v>42.59</v>
      </c>
      <c r="D2429" s="1">
        <v>192.762497</v>
      </c>
      <c r="E2429" s="1">
        <v>24.76</v>
      </c>
      <c r="F2429" s="1">
        <v>19.920000000000002</v>
      </c>
      <c r="G2429" s="1">
        <v>0</v>
      </c>
      <c r="H2429" s="1">
        <v>3.2570999999999999</v>
      </c>
      <c r="I2429">
        <v>3.5552820501342883</v>
      </c>
    </row>
    <row r="2430" spans="1:9" x14ac:dyDescent="0.2">
      <c r="A2430" s="1">
        <v>226.474998</v>
      </c>
      <c r="B2430" s="1">
        <v>116.489998</v>
      </c>
      <c r="C2430" s="1">
        <v>43.040000999999997</v>
      </c>
      <c r="D2430" s="1">
        <v>190</v>
      </c>
      <c r="E2430" s="1">
        <v>24.484000999999999</v>
      </c>
      <c r="F2430" s="1">
        <v>19.997999</v>
      </c>
      <c r="G2430" s="1">
        <v>0</v>
      </c>
      <c r="H2430" s="1">
        <v>3.2665500000000001</v>
      </c>
      <c r="I2430">
        <v>3.5863944741693272</v>
      </c>
    </row>
    <row r="2431" spans="1:9" x14ac:dyDescent="0.2">
      <c r="A2431" s="1">
        <v>225.18750800000001</v>
      </c>
      <c r="B2431" s="1">
        <v>116.929993</v>
      </c>
      <c r="C2431" s="1">
        <v>42.899997999999997</v>
      </c>
      <c r="D2431" s="1">
        <v>189.16249099999999</v>
      </c>
      <c r="E2431" s="1">
        <v>24.684000000000001</v>
      </c>
      <c r="F2431" s="1">
        <v>19.899999999999999</v>
      </c>
      <c r="G2431" s="1">
        <v>0</v>
      </c>
      <c r="H2431" s="1">
        <v>3.2665500000000001</v>
      </c>
      <c r="I2431">
        <v>3.5849181544948858</v>
      </c>
    </row>
    <row r="2432" spans="1:9" x14ac:dyDescent="0.2">
      <c r="A2432" s="1">
        <v>228.837502</v>
      </c>
      <c r="B2432" s="1">
        <v>115.230003</v>
      </c>
      <c r="C2432" s="1">
        <v>42.469996999999999</v>
      </c>
      <c r="D2432" s="1">
        <v>188.71249399999999</v>
      </c>
      <c r="E2432" s="1">
        <v>25.044001000000002</v>
      </c>
      <c r="F2432" s="1">
        <v>19.752001</v>
      </c>
      <c r="G2432" s="1">
        <v>0</v>
      </c>
      <c r="H2432" s="1">
        <v>3.27705</v>
      </c>
      <c r="I2432">
        <v>3.5204034502900501</v>
      </c>
    </row>
    <row r="2433" spans="1:9" x14ac:dyDescent="0.2">
      <c r="A2433" s="1">
        <v>228.775002</v>
      </c>
      <c r="B2433" s="1">
        <v>115.769997</v>
      </c>
      <c r="C2433" s="1">
        <v>42.139999000000003</v>
      </c>
      <c r="D2433" s="1">
        <v>189.51251199999999</v>
      </c>
      <c r="E2433" s="1">
        <v>24.762001000000001</v>
      </c>
      <c r="F2433" s="1">
        <v>19.760000000000002</v>
      </c>
      <c r="G2433" s="1">
        <v>0</v>
      </c>
      <c r="H2433" s="1">
        <v>3.2784499999999999</v>
      </c>
      <c r="I2433">
        <v>3.5467856891697207</v>
      </c>
    </row>
    <row r="2434" spans="1:9" x14ac:dyDescent="0.2">
      <c r="A2434" s="1">
        <v>226.974999</v>
      </c>
      <c r="B2434" s="1">
        <v>115.480003</v>
      </c>
      <c r="C2434" s="1">
        <v>43.389999000000003</v>
      </c>
      <c r="D2434" s="1">
        <v>193.47499099999999</v>
      </c>
      <c r="E2434" s="1">
        <v>24.877998000000002</v>
      </c>
      <c r="F2434" s="1">
        <v>19.997999</v>
      </c>
      <c r="G2434" s="1">
        <v>0</v>
      </c>
      <c r="H2434" s="1">
        <v>3.2865000000000002</v>
      </c>
      <c r="I2434">
        <v>3.5401999425216113</v>
      </c>
    </row>
    <row r="2435" spans="1:9" x14ac:dyDescent="0.2">
      <c r="A2435" s="1">
        <v>230.237495</v>
      </c>
      <c r="B2435" s="1">
        <v>114.020004</v>
      </c>
      <c r="C2435" s="1">
        <v>42.360000999999997</v>
      </c>
      <c r="D2435" s="1">
        <v>188.949997</v>
      </c>
      <c r="E2435" s="1">
        <v>24.863997999999999</v>
      </c>
      <c r="F2435" s="1">
        <v>19.931999000000001</v>
      </c>
      <c r="G2435" s="1">
        <v>0</v>
      </c>
      <c r="H2435" s="1">
        <v>3.2892999999999999</v>
      </c>
      <c r="I2435">
        <v>3.4909370361820495</v>
      </c>
    </row>
    <row r="2436" spans="1:9" x14ac:dyDescent="0.2">
      <c r="A2436" s="1">
        <v>231.324997</v>
      </c>
      <c r="B2436" s="1">
        <v>114.83000199999999</v>
      </c>
      <c r="C2436" s="1">
        <v>42.689999</v>
      </c>
      <c r="D2436" s="1">
        <v>190.91250600000001</v>
      </c>
      <c r="E2436" s="1">
        <v>24.91</v>
      </c>
      <c r="F2436" s="1">
        <v>19.950001</v>
      </c>
      <c r="G2436" s="1">
        <v>0</v>
      </c>
      <c r="H2436" s="1">
        <v>3.2973499999999998</v>
      </c>
      <c r="I2436">
        <v>3.5113686466480458</v>
      </c>
    </row>
    <row r="2437" spans="1:9" x14ac:dyDescent="0.2">
      <c r="A2437" s="1">
        <v>232.412498</v>
      </c>
      <c r="B2437" s="1">
        <v>115.160004</v>
      </c>
      <c r="C2437" s="1">
        <v>42.759998000000003</v>
      </c>
      <c r="D2437" s="1">
        <v>191.77499399999999</v>
      </c>
      <c r="E2437" s="1">
        <v>24.890001000000002</v>
      </c>
      <c r="F2437" s="1">
        <v>19.780000999999999</v>
      </c>
      <c r="G2437" s="1">
        <v>0</v>
      </c>
      <c r="H2437" s="1">
        <v>3.3064499999999999</v>
      </c>
      <c r="I2437">
        <v>3.5352584492832579</v>
      </c>
    </row>
    <row r="2438" spans="1:9" x14ac:dyDescent="0.2">
      <c r="A2438" s="1">
        <v>234.925003</v>
      </c>
      <c r="B2438" s="1">
        <v>115.720001</v>
      </c>
      <c r="C2438" s="1">
        <v>42.290000999999997</v>
      </c>
      <c r="D2438" s="1">
        <v>191.97499099999999</v>
      </c>
      <c r="E2438" s="1">
        <v>24.867999999999999</v>
      </c>
      <c r="F2438" s="1">
        <v>19.792000000000002</v>
      </c>
      <c r="G2438" s="1">
        <v>0</v>
      </c>
      <c r="H2438" s="1">
        <v>3.3099500000000002</v>
      </c>
      <c r="I2438">
        <v>3.5380654276757726</v>
      </c>
    </row>
    <row r="2439" spans="1:9" x14ac:dyDescent="0.2">
      <c r="A2439" s="1">
        <v>234.575005</v>
      </c>
      <c r="B2439" s="1">
        <v>114.779999</v>
      </c>
      <c r="C2439" s="1">
        <v>42.969996999999999</v>
      </c>
      <c r="D2439" s="1">
        <v>189.22500600000001</v>
      </c>
      <c r="E2439" s="1">
        <v>24.937999999999999</v>
      </c>
      <c r="F2439" s="1">
        <v>19.882000000000001</v>
      </c>
      <c r="G2439" s="1">
        <v>0</v>
      </c>
      <c r="H2439" s="1">
        <v>3.31555</v>
      </c>
      <c r="I2439">
        <v>3.5196340026773765</v>
      </c>
    </row>
    <row r="2440" spans="1:9" x14ac:dyDescent="0.2">
      <c r="A2440" s="1">
        <v>233.574996</v>
      </c>
      <c r="B2440" s="1">
        <v>116.34000399999999</v>
      </c>
      <c r="C2440" s="1">
        <v>43.029998999999997</v>
      </c>
      <c r="D2440" s="1">
        <v>190.46249399999999</v>
      </c>
      <c r="E2440" s="1">
        <v>24.641999999999999</v>
      </c>
      <c r="F2440" s="1">
        <v>19.957999999999998</v>
      </c>
      <c r="G2440" s="1">
        <v>0</v>
      </c>
      <c r="H2440" s="1">
        <v>3.3211499999999998</v>
      </c>
      <c r="I2440">
        <v>3.5733184529147985</v>
      </c>
    </row>
    <row r="2441" spans="1:9" x14ac:dyDescent="0.2">
      <c r="A2441" s="1">
        <v>234.825005</v>
      </c>
      <c r="B2441" s="1">
        <v>116.620003</v>
      </c>
      <c r="C2441" s="1">
        <v>43.32</v>
      </c>
      <c r="D2441" s="1">
        <v>181.875</v>
      </c>
      <c r="E2441" s="1">
        <v>24.957999999999998</v>
      </c>
      <c r="F2441" s="1">
        <v>19.939999</v>
      </c>
      <c r="G2441" s="1">
        <v>0</v>
      </c>
      <c r="H2441" s="1">
        <v>3.3229000000000002</v>
      </c>
      <c r="I2441">
        <v>3.5622969077085149</v>
      </c>
    </row>
    <row r="2442" spans="1:9" x14ac:dyDescent="0.2">
      <c r="A2442" s="1">
        <v>235.28750600000001</v>
      </c>
      <c r="B2442" s="1">
        <v>115.010002</v>
      </c>
      <c r="C2442" s="1">
        <v>42.459999000000003</v>
      </c>
      <c r="D2442" s="1">
        <v>180.512497</v>
      </c>
      <c r="E2442" s="1">
        <v>24.725999999999999</v>
      </c>
      <c r="F2442" s="1">
        <v>20.009998</v>
      </c>
      <c r="G2442" s="1">
        <v>0</v>
      </c>
      <c r="H2442" s="1">
        <v>3.3256999999999999</v>
      </c>
      <c r="I2442">
        <v>3.519984085299718</v>
      </c>
    </row>
    <row r="2443" spans="1:9" x14ac:dyDescent="0.2">
      <c r="A2443" s="1">
        <v>234.025002</v>
      </c>
      <c r="B2443" s="1">
        <v>117.060005</v>
      </c>
      <c r="C2443" s="1">
        <v>42.75</v>
      </c>
      <c r="D2443" s="1">
        <v>179.362503</v>
      </c>
      <c r="E2443" s="1">
        <v>24.907999</v>
      </c>
      <c r="F2443" s="1">
        <v>19.882000000000001</v>
      </c>
      <c r="G2443" s="1">
        <v>0</v>
      </c>
      <c r="H2443" s="1">
        <v>3.3323499999999999</v>
      </c>
      <c r="I2443">
        <v>3.5679841162755994</v>
      </c>
    </row>
    <row r="2444" spans="1:9" x14ac:dyDescent="0.2">
      <c r="A2444" s="1">
        <v>234.887497</v>
      </c>
      <c r="B2444" s="1">
        <v>115.25</v>
      </c>
      <c r="C2444" s="1">
        <v>43.439999</v>
      </c>
      <c r="D2444" s="1">
        <v>178.762497</v>
      </c>
      <c r="E2444" s="1">
        <v>24.907999</v>
      </c>
      <c r="F2444" s="1">
        <v>19.829999999999998</v>
      </c>
      <c r="G2444" s="1">
        <v>0</v>
      </c>
      <c r="H2444" s="1">
        <v>3.3323499999999999</v>
      </c>
      <c r="I2444">
        <v>3.5470964850260733</v>
      </c>
    </row>
    <row r="2445" spans="1:9" x14ac:dyDescent="0.2">
      <c r="A2445" s="1">
        <v>233.837501</v>
      </c>
      <c r="B2445" s="1">
        <v>116.64999400000001</v>
      </c>
      <c r="C2445" s="1">
        <v>43.43</v>
      </c>
      <c r="D2445" s="1">
        <v>180.25</v>
      </c>
      <c r="E2445" s="1">
        <v>24.804001</v>
      </c>
      <c r="F2445" s="1">
        <v>19.760000000000002</v>
      </c>
      <c r="G2445" s="1">
        <v>0</v>
      </c>
      <c r="H2445" s="1">
        <v>3.3386499999999999</v>
      </c>
      <c r="I2445">
        <v>3.5921369358195641</v>
      </c>
    </row>
    <row r="2446" spans="1:9" x14ac:dyDescent="0.2">
      <c r="A2446" s="1">
        <v>233.824997</v>
      </c>
      <c r="B2446" s="1">
        <v>115.889999</v>
      </c>
      <c r="C2446" s="1">
        <v>43.079998000000003</v>
      </c>
      <c r="D2446" s="1">
        <v>179.699997</v>
      </c>
      <c r="E2446" s="1">
        <v>24.823999000000001</v>
      </c>
      <c r="F2446" s="1">
        <v>19.878</v>
      </c>
      <c r="G2446" s="1">
        <v>0</v>
      </c>
      <c r="H2446" s="1">
        <v>3.3491499999999998</v>
      </c>
      <c r="I2446">
        <v>3.5562167365267046</v>
      </c>
    </row>
    <row r="2447" spans="1:9" x14ac:dyDescent="0.2">
      <c r="A2447" s="1">
        <v>233.53750600000001</v>
      </c>
      <c r="B2447" s="1">
        <v>117.19000200000001</v>
      </c>
      <c r="C2447" s="1">
        <v>42.209999000000003</v>
      </c>
      <c r="D2447" s="1">
        <v>181.3125</v>
      </c>
      <c r="E2447" s="1">
        <v>24.957999999999998</v>
      </c>
      <c r="F2447" s="1">
        <v>19.823999000000001</v>
      </c>
      <c r="G2447" s="1">
        <v>0</v>
      </c>
      <c r="H2447" s="1">
        <v>3.3505500000000001</v>
      </c>
      <c r="I2447">
        <v>3.5594659586321731</v>
      </c>
    </row>
    <row r="2448" spans="1:9" x14ac:dyDescent="0.2">
      <c r="A2448" s="1">
        <v>232.43749199999999</v>
      </c>
      <c r="B2448" s="1">
        <v>115.91999800000001</v>
      </c>
      <c r="C2448" s="1">
        <v>42.309998</v>
      </c>
      <c r="D2448" s="1">
        <v>177.3125</v>
      </c>
      <c r="E2448" s="1">
        <v>24.860001</v>
      </c>
      <c r="F2448" s="1">
        <v>20.007999000000002</v>
      </c>
      <c r="G2448" s="1">
        <v>0</v>
      </c>
      <c r="H2448" s="1">
        <v>3.35195</v>
      </c>
      <c r="I2448">
        <v>3.526566729071944</v>
      </c>
    </row>
    <row r="2449" spans="1:9" x14ac:dyDescent="0.2">
      <c r="A2449" s="1">
        <v>233.012497</v>
      </c>
      <c r="B2449" s="1">
        <v>115.449997</v>
      </c>
      <c r="C2449" s="1">
        <v>43.34</v>
      </c>
      <c r="D2449" s="1">
        <v>174.5625</v>
      </c>
      <c r="E2449" s="1">
        <v>24.888000000000002</v>
      </c>
      <c r="F2449" s="1">
        <v>20.141999999999999</v>
      </c>
      <c r="G2449" s="1">
        <v>0</v>
      </c>
      <c r="H2449" s="1">
        <v>3.3544</v>
      </c>
      <c r="I2449">
        <v>3.5263157228514324</v>
      </c>
    </row>
    <row r="2450" spans="1:9" x14ac:dyDescent="0.2">
      <c r="A2450" s="1">
        <v>229.675003</v>
      </c>
      <c r="B2450" s="1">
        <v>113.360001</v>
      </c>
      <c r="C2450" s="1">
        <v>42.629997000000003</v>
      </c>
      <c r="D2450" s="1">
        <v>174.324997</v>
      </c>
      <c r="E2450" s="1">
        <v>24.896000000000001</v>
      </c>
      <c r="F2450" s="1">
        <v>20.046001</v>
      </c>
      <c r="G2450" s="1">
        <v>0</v>
      </c>
      <c r="H2450" s="1">
        <v>3.3544</v>
      </c>
      <c r="I2450">
        <v>3.4709179504490688</v>
      </c>
    </row>
    <row r="2451" spans="1:9" x14ac:dyDescent="0.2">
      <c r="A2451" s="1">
        <v>229.55001100000001</v>
      </c>
      <c r="B2451" s="1">
        <v>114.670006</v>
      </c>
      <c r="C2451" s="1">
        <v>42.209999000000003</v>
      </c>
      <c r="D2451" s="1">
        <v>172.47499099999999</v>
      </c>
      <c r="E2451" s="1">
        <v>24.927999</v>
      </c>
      <c r="F2451" s="1">
        <v>20.058001000000001</v>
      </c>
      <c r="G2451" s="1">
        <v>0</v>
      </c>
      <c r="H2451" s="1">
        <v>3.3557999999999999</v>
      </c>
      <c r="I2451">
        <v>3.4873072733739385</v>
      </c>
    </row>
    <row r="2452" spans="1:9" x14ac:dyDescent="0.2">
      <c r="A2452" s="1">
        <v>229.41250600000001</v>
      </c>
      <c r="B2452" s="1">
        <v>113.269997</v>
      </c>
      <c r="C2452" s="1">
        <v>41.150002000000001</v>
      </c>
      <c r="D2452" s="1">
        <v>176.512497</v>
      </c>
      <c r="E2452" s="1">
        <v>24.742000999999998</v>
      </c>
      <c r="F2452" s="1">
        <v>19.827998999999998</v>
      </c>
      <c r="G2452" s="1">
        <v>0</v>
      </c>
      <c r="H2452" s="1">
        <v>3.3568500000000001</v>
      </c>
      <c r="I2452">
        <v>3.4646623064841831</v>
      </c>
    </row>
    <row r="2453" spans="1:9" x14ac:dyDescent="0.2">
      <c r="A2453" s="1">
        <v>228.487503</v>
      </c>
      <c r="B2453" s="1">
        <v>114.55999799999999</v>
      </c>
      <c r="C2453" s="1">
        <v>42.609997</v>
      </c>
      <c r="D2453" s="1">
        <v>177.737503</v>
      </c>
      <c r="E2453" s="1">
        <v>24.874001</v>
      </c>
      <c r="F2453" s="1">
        <v>19.98</v>
      </c>
      <c r="G2453" s="1">
        <v>0</v>
      </c>
      <c r="H2453" s="1">
        <v>3.35825</v>
      </c>
      <c r="I2453">
        <v>3.5040351249824964</v>
      </c>
    </row>
    <row r="2454" spans="1:9" x14ac:dyDescent="0.2">
      <c r="A2454" s="1">
        <v>228.887496</v>
      </c>
      <c r="B2454" s="1">
        <v>112.40999600000001</v>
      </c>
      <c r="C2454" s="1">
        <v>42.519996999999996</v>
      </c>
      <c r="D2454" s="1">
        <v>176.28750600000001</v>
      </c>
      <c r="E2454" s="1">
        <v>24.890001000000002</v>
      </c>
      <c r="F2454" s="1">
        <v>20.07</v>
      </c>
      <c r="G2454" s="1">
        <v>0</v>
      </c>
      <c r="H2454" s="1">
        <v>3.35825</v>
      </c>
      <c r="I2454">
        <v>3.4459517249565894</v>
      </c>
    </row>
    <row r="2455" spans="1:9" x14ac:dyDescent="0.2">
      <c r="A2455" s="1">
        <v>225.887497</v>
      </c>
      <c r="B2455" s="1">
        <v>112</v>
      </c>
      <c r="C2455" s="1">
        <v>41.970001000000003</v>
      </c>
      <c r="D2455" s="1">
        <v>178.262497</v>
      </c>
      <c r="E2455" s="1">
        <v>24.774000000000001</v>
      </c>
      <c r="F2455" s="1">
        <v>19.878</v>
      </c>
      <c r="G2455" s="1">
        <v>0</v>
      </c>
      <c r="H2455" s="1">
        <v>3.3586</v>
      </c>
      <c r="I2455">
        <v>3.4482218265699185</v>
      </c>
    </row>
    <row r="2456" spans="1:9" x14ac:dyDescent="0.2">
      <c r="A2456" s="1">
        <v>226.4375</v>
      </c>
      <c r="B2456" s="1">
        <v>113.039993</v>
      </c>
      <c r="C2456" s="1">
        <v>42.040000999999997</v>
      </c>
      <c r="D2456" s="1">
        <v>179.77499399999999</v>
      </c>
      <c r="E2456" s="1">
        <v>24.925999000000001</v>
      </c>
      <c r="F2456" s="1">
        <v>19.981999999999999</v>
      </c>
      <c r="G2456" s="1">
        <v>0</v>
      </c>
      <c r="H2456" s="1">
        <v>3.3635000000000002</v>
      </c>
      <c r="I2456">
        <v>3.4532822092563062</v>
      </c>
    </row>
    <row r="2457" spans="1:9" x14ac:dyDescent="0.2">
      <c r="A2457" s="1">
        <v>222.087502</v>
      </c>
      <c r="B2457" s="1">
        <v>112.820007</v>
      </c>
      <c r="C2457" s="1">
        <v>41.540000999999997</v>
      </c>
      <c r="D2457" s="1">
        <v>179.375</v>
      </c>
      <c r="E2457" s="1">
        <v>24.782</v>
      </c>
      <c r="F2457" s="1">
        <v>19.952000000000002</v>
      </c>
      <c r="G2457" s="1">
        <v>0</v>
      </c>
      <c r="H2457" s="1">
        <v>3.3635000000000002</v>
      </c>
      <c r="I2457">
        <v>3.4506193946438946</v>
      </c>
    </row>
    <row r="2458" spans="1:9" x14ac:dyDescent="0.2">
      <c r="A2458" s="1">
        <v>224.700005</v>
      </c>
      <c r="B2458" s="1">
        <v>111.290001</v>
      </c>
      <c r="C2458" s="1">
        <v>41.02</v>
      </c>
      <c r="D2458" s="1">
        <v>178.78750600000001</v>
      </c>
      <c r="E2458" s="1">
        <v>24.853999999999999</v>
      </c>
      <c r="F2458" s="1">
        <v>19.91</v>
      </c>
      <c r="G2458" s="1">
        <v>0</v>
      </c>
      <c r="H2458" s="1">
        <v>3.3635000000000002</v>
      </c>
      <c r="I2458">
        <v>3.4025109686355108</v>
      </c>
    </row>
    <row r="2459" spans="1:9" x14ac:dyDescent="0.2">
      <c r="A2459" s="1">
        <v>224.762497</v>
      </c>
      <c r="B2459" s="1">
        <v>114.680008</v>
      </c>
      <c r="C2459" s="1">
        <v>42.150002000000001</v>
      </c>
      <c r="D2459" s="1">
        <v>177.89999399999999</v>
      </c>
      <c r="E2459" s="1">
        <v>24.709999</v>
      </c>
      <c r="F2459" s="1">
        <v>20</v>
      </c>
      <c r="G2459" s="1">
        <v>0</v>
      </c>
      <c r="H2459" s="1">
        <v>3.3649</v>
      </c>
      <c r="I2459">
        <v>3.5077166966610762</v>
      </c>
    </row>
    <row r="2460" spans="1:9" x14ac:dyDescent="0.2">
      <c r="A2460" s="1">
        <v>222.375</v>
      </c>
      <c r="B2460" s="1">
        <v>109.16999800000001</v>
      </c>
      <c r="C2460" s="1">
        <v>41.900002000000001</v>
      </c>
      <c r="D2460" s="1">
        <v>181.02499399999999</v>
      </c>
      <c r="E2460" s="1">
        <v>24.823999000000001</v>
      </c>
      <c r="F2460" s="1">
        <v>20.027999999999999</v>
      </c>
      <c r="G2460" s="1">
        <v>0</v>
      </c>
      <c r="H2460" s="1">
        <v>3.3652500000000001</v>
      </c>
      <c r="I2460">
        <v>3.368188784629198</v>
      </c>
    </row>
    <row r="2461" spans="1:9" x14ac:dyDescent="0.2">
      <c r="A2461" s="1">
        <v>223.337502</v>
      </c>
      <c r="B2461" s="1">
        <v>112.10000599999999</v>
      </c>
      <c r="C2461" s="1">
        <v>41.740001999999997</v>
      </c>
      <c r="D2461" s="1">
        <v>178.324997</v>
      </c>
      <c r="E2461" s="1">
        <v>24.807998999999999</v>
      </c>
      <c r="F2461" s="1">
        <v>19.983999000000001</v>
      </c>
      <c r="G2461" s="1">
        <v>0</v>
      </c>
      <c r="H2461" s="1">
        <v>3.3662999999999998</v>
      </c>
      <c r="I2461">
        <v>3.434542214437498</v>
      </c>
    </row>
    <row r="2462" spans="1:9" x14ac:dyDescent="0.2">
      <c r="A2462" s="1">
        <v>221.012497</v>
      </c>
      <c r="B2462" s="1">
        <v>111.60000599999999</v>
      </c>
      <c r="C2462" s="1">
        <v>41.360000999999997</v>
      </c>
      <c r="D2462" s="1">
        <v>178.175003</v>
      </c>
      <c r="E2462" s="1">
        <v>24.9</v>
      </c>
      <c r="F2462" s="1">
        <v>20.042000000000002</v>
      </c>
      <c r="G2462" s="1">
        <v>0</v>
      </c>
      <c r="H2462" s="1">
        <v>3.3662999999999998</v>
      </c>
      <c r="I2462">
        <v>3.4034979974188952</v>
      </c>
    </row>
    <row r="2463" spans="1:9" x14ac:dyDescent="0.2">
      <c r="A2463" s="1">
        <v>221.924995</v>
      </c>
      <c r="B2463" s="1">
        <v>111.679993</v>
      </c>
      <c r="C2463" s="1">
        <v>41.690002</v>
      </c>
      <c r="D2463" s="1">
        <v>179.21249399999999</v>
      </c>
      <c r="E2463" s="1">
        <v>24.686001000000001</v>
      </c>
      <c r="F2463" s="1">
        <v>19.882000000000001</v>
      </c>
      <c r="G2463" s="1">
        <v>0</v>
      </c>
      <c r="H2463" s="1">
        <v>3.3662999999999998</v>
      </c>
      <c r="I2463">
        <v>3.4412581125188897</v>
      </c>
    </row>
    <row r="2464" spans="1:9" x14ac:dyDescent="0.2">
      <c r="A2464" s="1">
        <v>218.662498</v>
      </c>
      <c r="B2464" s="1">
        <v>112.820007</v>
      </c>
      <c r="C2464" s="1">
        <v>41.060001</v>
      </c>
      <c r="D2464" s="1">
        <v>181.3125</v>
      </c>
      <c r="E2464" s="1">
        <v>24.75</v>
      </c>
      <c r="F2464" s="1">
        <v>19.986000000000001</v>
      </c>
      <c r="G2464" s="1">
        <v>0</v>
      </c>
      <c r="H2464" s="1">
        <v>3.3662999999999998</v>
      </c>
      <c r="I2464">
        <v>3.439735515021459</v>
      </c>
    </row>
    <row r="2465" spans="1:9" x14ac:dyDescent="0.2">
      <c r="A2465" s="1">
        <v>217.599999</v>
      </c>
      <c r="B2465" s="1">
        <v>111.240005</v>
      </c>
      <c r="C2465" s="1">
        <v>41.650002000000001</v>
      </c>
      <c r="D2465" s="1">
        <v>179.28749099999999</v>
      </c>
      <c r="E2465" s="1">
        <v>24.862000999999999</v>
      </c>
      <c r="F2465" s="1">
        <v>19.939999</v>
      </c>
      <c r="G2465" s="1">
        <v>0</v>
      </c>
      <c r="H2465" s="1">
        <v>3.3662999999999998</v>
      </c>
      <c r="I2465">
        <v>3.4125710236150173</v>
      </c>
    </row>
    <row r="2466" spans="1:9" x14ac:dyDescent="0.2">
      <c r="A2466" s="1">
        <v>217.82498899999999</v>
      </c>
      <c r="B2466" s="1">
        <v>112.07</v>
      </c>
      <c r="C2466" s="1">
        <v>40.529998999999997</v>
      </c>
      <c r="D2466" s="1">
        <v>179.324997</v>
      </c>
      <c r="E2466" s="1">
        <v>24.932001</v>
      </c>
      <c r="F2466" s="1">
        <v>19.941998999999999</v>
      </c>
      <c r="G2466" s="1">
        <v>0</v>
      </c>
      <c r="H2466" s="1">
        <v>3.3666499999999999</v>
      </c>
      <c r="I2466">
        <v>3.4006328608994076</v>
      </c>
    </row>
    <row r="2467" spans="1:9" x14ac:dyDescent="0.2">
      <c r="A2467" s="1">
        <v>216.599998</v>
      </c>
      <c r="B2467" s="1">
        <v>111.89999400000001</v>
      </c>
      <c r="C2467" s="1">
        <v>41.830002</v>
      </c>
      <c r="D2467" s="1">
        <v>181.34999099999999</v>
      </c>
      <c r="E2467" s="1">
        <v>24.820001999999999</v>
      </c>
      <c r="F2467" s="1">
        <v>19.952000000000002</v>
      </c>
      <c r="G2467" s="1">
        <v>0</v>
      </c>
      <c r="H2467" s="1">
        <v>3.3677000000000001</v>
      </c>
      <c r="I2467">
        <v>3.4336189835781745</v>
      </c>
    </row>
    <row r="2468" spans="1:9" x14ac:dyDescent="0.2">
      <c r="A2468" s="1">
        <v>214.53750600000001</v>
      </c>
      <c r="B2468" s="1">
        <v>109.150002</v>
      </c>
      <c r="C2468" s="1">
        <v>41.530003000000001</v>
      </c>
      <c r="D2468" s="1">
        <v>177.824997</v>
      </c>
      <c r="E2468" s="1">
        <v>24.869999</v>
      </c>
      <c r="F2468" s="1">
        <v>19.77</v>
      </c>
      <c r="G2468" s="1">
        <v>0</v>
      </c>
      <c r="H2468" s="1">
        <v>3.3677000000000001</v>
      </c>
      <c r="I2468">
        <v>3.3754482162958825</v>
      </c>
    </row>
    <row r="2469" spans="1:9" x14ac:dyDescent="0.2">
      <c r="A2469" s="1">
        <v>216.125</v>
      </c>
      <c r="B2469" s="1">
        <v>110.389999</v>
      </c>
      <c r="C2469" s="1">
        <v>41.830002</v>
      </c>
      <c r="D2469" s="1">
        <v>174.97499099999999</v>
      </c>
      <c r="E2469" s="1">
        <v>24.890001000000002</v>
      </c>
      <c r="F2469" s="1">
        <v>19.937999999999999</v>
      </c>
      <c r="G2469" s="1">
        <v>0</v>
      </c>
      <c r="H2469" s="1">
        <v>3.3691</v>
      </c>
      <c r="I2469">
        <v>3.3956455252153668</v>
      </c>
    </row>
    <row r="2470" spans="1:9" x14ac:dyDescent="0.2">
      <c r="A2470" s="1">
        <v>214.037499</v>
      </c>
      <c r="B2470" s="1">
        <v>110.43</v>
      </c>
      <c r="C2470" s="1">
        <v>41.139999000000003</v>
      </c>
      <c r="D2470" s="1">
        <v>176.699997</v>
      </c>
      <c r="E2470" s="1">
        <v>24.763999999999999</v>
      </c>
      <c r="F2470" s="1">
        <v>19.792000000000002</v>
      </c>
      <c r="G2470" s="1">
        <v>0</v>
      </c>
      <c r="H2470" s="1">
        <v>3.3694500000000001</v>
      </c>
      <c r="I2470">
        <v>3.4017864934015623</v>
      </c>
    </row>
    <row r="2471" spans="1:9" x14ac:dyDescent="0.2">
      <c r="A2471" s="1">
        <v>212.96249399999999</v>
      </c>
      <c r="B2471" s="1">
        <v>113.129997</v>
      </c>
      <c r="C2471" s="1">
        <v>41.380001</v>
      </c>
      <c r="D2471" s="1">
        <v>176.074997</v>
      </c>
      <c r="E2471" s="1">
        <v>24.943999999999999</v>
      </c>
      <c r="F2471" s="1">
        <v>19.850000000000001</v>
      </c>
      <c r="G2471" s="1">
        <v>0</v>
      </c>
      <c r="H2471" s="1">
        <v>3.3712</v>
      </c>
      <c r="I2471">
        <v>3.4493458498906104</v>
      </c>
    </row>
    <row r="2472" spans="1:9" x14ac:dyDescent="0.2">
      <c r="A2472" s="1">
        <v>212.862495</v>
      </c>
      <c r="B2472" s="1">
        <v>112.339996</v>
      </c>
      <c r="C2472" s="1">
        <v>41.470001000000003</v>
      </c>
      <c r="D2472" s="1">
        <v>179.199997</v>
      </c>
      <c r="E2472" s="1">
        <v>24.718</v>
      </c>
      <c r="F2472" s="1">
        <v>19.771999000000001</v>
      </c>
      <c r="G2472" s="1">
        <v>0</v>
      </c>
      <c r="H2472" s="1">
        <v>3.3712</v>
      </c>
      <c r="I2472">
        <v>3.4571813993522458</v>
      </c>
    </row>
    <row r="2473" spans="1:9" x14ac:dyDescent="0.2">
      <c r="A2473" s="1">
        <v>211.06250800000001</v>
      </c>
      <c r="B2473" s="1">
        <v>111</v>
      </c>
      <c r="C2473" s="1">
        <v>41.010002</v>
      </c>
      <c r="D2473" s="1">
        <v>182.25</v>
      </c>
      <c r="E2473" s="1">
        <v>24.809999000000001</v>
      </c>
      <c r="F2473" s="1">
        <v>19.802</v>
      </c>
      <c r="G2473" s="1">
        <v>0</v>
      </c>
      <c r="H2473" s="1">
        <v>3.3719000000000001</v>
      </c>
      <c r="I2473">
        <v>3.4073793016986302</v>
      </c>
    </row>
    <row r="2474" spans="1:9" x14ac:dyDescent="0.2">
      <c r="A2474" s="1">
        <v>210.01250400000001</v>
      </c>
      <c r="B2474" s="1">
        <v>111.60000599999999</v>
      </c>
      <c r="C2474" s="1">
        <v>41.950001</v>
      </c>
      <c r="D2474" s="1">
        <v>180.25</v>
      </c>
      <c r="E2474" s="1">
        <v>24.813998999999999</v>
      </c>
      <c r="F2474" s="1">
        <v>20.02</v>
      </c>
      <c r="G2474" s="1">
        <v>0</v>
      </c>
      <c r="H2474" s="1">
        <v>3.3733</v>
      </c>
      <c r="I2474">
        <v>3.4248563684894582</v>
      </c>
    </row>
    <row r="2475" spans="1:9" x14ac:dyDescent="0.2">
      <c r="A2475" s="1">
        <v>211.487504</v>
      </c>
      <c r="B2475" s="1">
        <v>111.099991</v>
      </c>
      <c r="C2475" s="1">
        <v>41.880001</v>
      </c>
      <c r="D2475" s="1">
        <v>181.41250600000001</v>
      </c>
      <c r="E2475" s="1">
        <v>24.914000000000001</v>
      </c>
      <c r="F2475" s="1">
        <v>19.923999999999999</v>
      </c>
      <c r="G2475" s="1">
        <v>0</v>
      </c>
      <c r="H2475" s="1">
        <v>3.3733</v>
      </c>
      <c r="I2475">
        <v>3.4118379945581876</v>
      </c>
    </row>
    <row r="2476" spans="1:9" x14ac:dyDescent="0.2">
      <c r="A2476" s="1">
        <v>209.900001</v>
      </c>
      <c r="B2476" s="1">
        <v>112.539993</v>
      </c>
      <c r="C2476" s="1">
        <v>41.670001999999997</v>
      </c>
      <c r="D2476" s="1">
        <v>184.8125</v>
      </c>
      <c r="E2476" s="1">
        <v>24.862000999999999</v>
      </c>
      <c r="F2476" s="1">
        <v>19.905999999999999</v>
      </c>
      <c r="G2476" s="1">
        <v>2.0019999999999998</v>
      </c>
      <c r="H2476" s="1">
        <v>3.37365</v>
      </c>
      <c r="I2476">
        <v>3.2971988818217044</v>
      </c>
    </row>
    <row r="2477" spans="1:9" x14ac:dyDescent="0.2">
      <c r="A2477" s="1">
        <v>207.525002</v>
      </c>
      <c r="B2477" s="1">
        <v>111.960007</v>
      </c>
      <c r="C2477" s="1">
        <v>41.110000999999997</v>
      </c>
      <c r="D2477" s="1">
        <v>183.52499399999999</v>
      </c>
      <c r="E2477" s="1">
        <v>24.883998999999999</v>
      </c>
      <c r="F2477" s="1">
        <v>19.859998999999998</v>
      </c>
      <c r="G2477" s="1">
        <v>2.02</v>
      </c>
      <c r="H2477" s="1">
        <v>3.3746999999999998</v>
      </c>
      <c r="I2477">
        <v>3.2732446870774394</v>
      </c>
    </row>
    <row r="2478" spans="1:9" x14ac:dyDescent="0.2">
      <c r="A2478" s="1">
        <v>207.699997</v>
      </c>
      <c r="B2478" s="1">
        <v>113.759995</v>
      </c>
      <c r="C2478" s="1">
        <v>41.200001</v>
      </c>
      <c r="D2478" s="1">
        <v>183.41250600000001</v>
      </c>
      <c r="E2478" s="1">
        <v>24.98</v>
      </c>
      <c r="F2478" s="1">
        <v>19.936001000000001</v>
      </c>
      <c r="G2478" s="1">
        <v>1.998</v>
      </c>
      <c r="H2478" s="1">
        <v>3.37575</v>
      </c>
      <c r="I2478">
        <v>3.3030650274317894</v>
      </c>
    </row>
    <row r="2479" spans="1:9" x14ac:dyDescent="0.2">
      <c r="A2479" s="1">
        <v>207.625</v>
      </c>
      <c r="B2479" s="1">
        <v>111.950005</v>
      </c>
      <c r="C2479" s="1">
        <v>42.119999</v>
      </c>
      <c r="D2479" s="1">
        <v>181.58750900000001</v>
      </c>
      <c r="E2479" s="1">
        <v>24.853999999999999</v>
      </c>
      <c r="F2479" s="1">
        <v>19.905999999999999</v>
      </c>
      <c r="G2479" s="1">
        <v>1.998</v>
      </c>
      <c r="H2479" s="1">
        <v>3.3771499999999999</v>
      </c>
      <c r="I2479">
        <v>3.2950511997946883</v>
      </c>
    </row>
    <row r="2480" spans="1:9" x14ac:dyDescent="0.2">
      <c r="A2480" s="1">
        <v>207.837502</v>
      </c>
      <c r="B2480" s="1">
        <v>110.119995</v>
      </c>
      <c r="C2480" s="1">
        <v>40.810001</v>
      </c>
      <c r="D2480" s="1">
        <v>182.53749099999999</v>
      </c>
      <c r="E2480" s="1">
        <v>24.751999000000001</v>
      </c>
      <c r="F2480" s="1">
        <v>19.815999999999999</v>
      </c>
      <c r="G2480" s="1">
        <v>1.996</v>
      </c>
      <c r="H2480" s="1">
        <v>3.3782000000000001</v>
      </c>
      <c r="I2480">
        <v>3.2413452289611122</v>
      </c>
    </row>
    <row r="2481" spans="1:9" x14ac:dyDescent="0.2">
      <c r="A2481" s="1">
        <v>205.21249399999999</v>
      </c>
      <c r="B2481" s="1">
        <v>111.650002</v>
      </c>
      <c r="C2481" s="1">
        <v>41.07</v>
      </c>
      <c r="D2481" s="1">
        <v>184.03750600000001</v>
      </c>
      <c r="E2481" s="1">
        <v>24.844000000000001</v>
      </c>
      <c r="F2481" s="1">
        <v>19.718</v>
      </c>
      <c r="G2481" s="1">
        <v>2.024</v>
      </c>
      <c r="H2481" s="1">
        <v>3.3848500000000001</v>
      </c>
      <c r="I2481">
        <v>3.2782381402137979</v>
      </c>
    </row>
    <row r="2482" spans="1:9" x14ac:dyDescent="0.2">
      <c r="A2482" s="1">
        <v>205.074997</v>
      </c>
      <c r="B2482" s="1">
        <v>111.370003</v>
      </c>
      <c r="C2482" s="1">
        <v>42.130001</v>
      </c>
      <c r="D2482" s="1">
        <v>181.15000900000001</v>
      </c>
      <c r="E2482" s="1">
        <v>24.812000000000001</v>
      </c>
      <c r="F2482" s="1">
        <v>20.064001000000001</v>
      </c>
      <c r="G2482" s="1">
        <v>2.0019999999999998</v>
      </c>
      <c r="H2482" s="1">
        <v>3.3908</v>
      </c>
      <c r="I2482">
        <v>3.2744571168894332</v>
      </c>
    </row>
    <row r="2483" spans="1:9" x14ac:dyDescent="0.2">
      <c r="A2483" s="1">
        <v>204.22500600000001</v>
      </c>
      <c r="B2483" s="1">
        <v>111.199997</v>
      </c>
      <c r="C2483" s="1">
        <v>40.099997999999999</v>
      </c>
      <c r="D2483" s="1">
        <v>181.78750600000001</v>
      </c>
      <c r="E2483" s="1">
        <v>24.846001000000001</v>
      </c>
      <c r="F2483" s="1">
        <v>20.056000000000001</v>
      </c>
      <c r="G2483" s="1">
        <v>0</v>
      </c>
      <c r="H2483" s="1">
        <v>3.3908</v>
      </c>
      <c r="I2483">
        <v>3.3695601895336469</v>
      </c>
    </row>
    <row r="2484" spans="1:9" x14ac:dyDescent="0.2">
      <c r="A2484" s="1">
        <v>202.97500600000001</v>
      </c>
      <c r="B2484" s="1">
        <v>111.849998</v>
      </c>
      <c r="C2484" s="1">
        <v>42.040000999999997</v>
      </c>
      <c r="D2484" s="1">
        <v>181.612503</v>
      </c>
      <c r="E2484" s="1">
        <v>24.983999000000001</v>
      </c>
      <c r="F2484" s="1">
        <v>20.067999</v>
      </c>
      <c r="G2484" s="1">
        <v>0</v>
      </c>
      <c r="H2484" s="1">
        <v>3.3971</v>
      </c>
      <c r="I2484">
        <v>3.4158307251989135</v>
      </c>
    </row>
    <row r="2485" spans="1:9" x14ac:dyDescent="0.2">
      <c r="A2485" s="1">
        <v>202.662498</v>
      </c>
      <c r="B2485" s="1">
        <v>111.93</v>
      </c>
      <c r="C2485" s="1">
        <v>41.119999</v>
      </c>
      <c r="D2485" s="1">
        <v>181.27499399999999</v>
      </c>
      <c r="E2485" s="1">
        <v>24.691998999999999</v>
      </c>
      <c r="F2485" s="1">
        <v>19.905999999999999</v>
      </c>
      <c r="G2485" s="1">
        <v>0</v>
      </c>
      <c r="H2485" s="1">
        <v>3.4013</v>
      </c>
      <c r="I2485">
        <v>3.431768295254682</v>
      </c>
    </row>
    <row r="2486" spans="1:9" x14ac:dyDescent="0.2">
      <c r="A2486" s="1">
        <v>204.599999</v>
      </c>
      <c r="B2486" s="1">
        <v>111.010002</v>
      </c>
      <c r="C2486" s="1">
        <v>40.599997999999999</v>
      </c>
      <c r="D2486" s="1">
        <v>185.375</v>
      </c>
      <c r="E2486" s="1">
        <v>24.641999999999999</v>
      </c>
      <c r="F2486" s="1">
        <v>19.822001</v>
      </c>
      <c r="G2486" s="1">
        <v>0</v>
      </c>
      <c r="H2486" s="1">
        <v>3.4020000000000001</v>
      </c>
      <c r="I2486">
        <v>3.4097246444376434</v>
      </c>
    </row>
    <row r="2487" spans="1:9" x14ac:dyDescent="0.2">
      <c r="A2487" s="1">
        <v>202.612495</v>
      </c>
      <c r="B2487" s="1">
        <v>112.450005</v>
      </c>
      <c r="C2487" s="1">
        <v>40.389999000000003</v>
      </c>
      <c r="D2487" s="1">
        <v>182.77500900000001</v>
      </c>
      <c r="E2487" s="1">
        <v>24.435998999999999</v>
      </c>
      <c r="F2487" s="1">
        <v>19.937999999999999</v>
      </c>
      <c r="G2487" s="1">
        <v>0</v>
      </c>
      <c r="H2487" s="1">
        <v>3.4020000000000001</v>
      </c>
      <c r="I2487">
        <v>3.4443594772695612</v>
      </c>
    </row>
    <row r="2488" spans="1:9" x14ac:dyDescent="0.2">
      <c r="A2488" s="1">
        <v>200.737495</v>
      </c>
      <c r="B2488" s="1">
        <v>109.790001</v>
      </c>
      <c r="C2488" s="1">
        <v>41.02</v>
      </c>
      <c r="D2488" s="1">
        <v>183.95001199999999</v>
      </c>
      <c r="E2488" s="1">
        <v>24.844000000000001</v>
      </c>
      <c r="F2488" s="1">
        <v>19.911999000000002</v>
      </c>
      <c r="G2488" s="1">
        <v>0</v>
      </c>
      <c r="H2488" s="1">
        <v>3.4026999999999998</v>
      </c>
      <c r="I2488">
        <v>3.3696041730629225</v>
      </c>
    </row>
    <row r="2489" spans="1:9" x14ac:dyDescent="0.2">
      <c r="A2489" s="1">
        <v>200.83749399999999</v>
      </c>
      <c r="B2489" s="1">
        <v>110.279999</v>
      </c>
      <c r="C2489" s="1">
        <v>40.659999999999997</v>
      </c>
      <c r="D2489" s="1">
        <v>183.27499399999999</v>
      </c>
      <c r="E2489" s="1">
        <v>25.167998999999998</v>
      </c>
      <c r="F2489" s="1">
        <v>19.972000000000001</v>
      </c>
      <c r="G2489" s="1">
        <v>0</v>
      </c>
      <c r="H2489" s="1">
        <v>3.4026999999999998</v>
      </c>
      <c r="I2489">
        <v>3.3438192809884639</v>
      </c>
    </row>
    <row r="2490" spans="1:9" x14ac:dyDescent="0.2">
      <c r="A2490" s="1">
        <v>195.924995</v>
      </c>
      <c r="B2490" s="1">
        <v>110.88999200000001</v>
      </c>
      <c r="C2490" s="1">
        <v>40.540000999999997</v>
      </c>
      <c r="D2490" s="1">
        <v>182.41250600000001</v>
      </c>
      <c r="E2490" s="1">
        <v>24.911999000000002</v>
      </c>
      <c r="F2490" s="1">
        <v>20.060001</v>
      </c>
      <c r="G2490" s="1">
        <v>0</v>
      </c>
      <c r="H2490" s="1">
        <v>3.4026999999999998</v>
      </c>
      <c r="I2490">
        <v>3.3672061060215244</v>
      </c>
    </row>
    <row r="2491" spans="1:9" x14ac:dyDescent="0.2">
      <c r="A2491" s="1">
        <v>198.324997</v>
      </c>
      <c r="B2491" s="1">
        <v>110</v>
      </c>
      <c r="C2491" s="1">
        <v>40.770000000000003</v>
      </c>
      <c r="D2491" s="1">
        <v>184.425003</v>
      </c>
      <c r="E2491" s="1">
        <v>24.524000000000001</v>
      </c>
      <c r="F2491" s="1">
        <v>20.02</v>
      </c>
      <c r="G2491" s="1">
        <v>0</v>
      </c>
      <c r="H2491" s="1">
        <v>3.4034</v>
      </c>
      <c r="I2491">
        <v>3.3847431752873569</v>
      </c>
    </row>
    <row r="2492" spans="1:9" x14ac:dyDescent="0.2">
      <c r="A2492" s="1">
        <v>197.1875</v>
      </c>
      <c r="B2492" s="1">
        <v>110.759995</v>
      </c>
      <c r="C2492" s="1">
        <v>40.329998000000003</v>
      </c>
      <c r="D2492" s="1">
        <v>183.737503</v>
      </c>
      <c r="E2492" s="1">
        <v>24.804001</v>
      </c>
      <c r="F2492" s="1">
        <v>19.878</v>
      </c>
      <c r="G2492" s="1">
        <v>0</v>
      </c>
      <c r="H2492" s="1">
        <v>3.4041000000000001</v>
      </c>
      <c r="I2492">
        <v>3.3814509112964748</v>
      </c>
    </row>
    <row r="2493" spans="1:9" x14ac:dyDescent="0.2">
      <c r="A2493" s="1">
        <v>199.25000800000001</v>
      </c>
      <c r="B2493" s="1">
        <v>109.57</v>
      </c>
      <c r="C2493" s="1">
        <v>40.75</v>
      </c>
      <c r="D2493" s="1">
        <v>186.92498800000001</v>
      </c>
      <c r="E2493" s="1">
        <v>24.841999000000001</v>
      </c>
      <c r="F2493" s="1">
        <v>19.969999000000001</v>
      </c>
      <c r="G2493" s="1">
        <v>0</v>
      </c>
      <c r="H2493" s="1">
        <v>3.4041000000000001</v>
      </c>
      <c r="I2493">
        <v>3.3544587768659633</v>
      </c>
    </row>
    <row r="2494" spans="1:9" x14ac:dyDescent="0.2">
      <c r="A2494" s="1">
        <v>196.637505</v>
      </c>
      <c r="B2494" s="1">
        <v>109.739998</v>
      </c>
      <c r="C2494" s="1">
        <v>41.209999000000003</v>
      </c>
      <c r="D2494" s="1">
        <v>184.33749399999999</v>
      </c>
      <c r="E2494" s="1">
        <v>24.793998999999999</v>
      </c>
      <c r="F2494" s="1">
        <v>20.155999999999999</v>
      </c>
      <c r="G2494" s="1">
        <v>0</v>
      </c>
      <c r="H2494" s="1">
        <v>3.4041000000000001</v>
      </c>
      <c r="I2494">
        <v>3.3581757588025751</v>
      </c>
    </row>
    <row r="2495" spans="1:9" x14ac:dyDescent="0.2">
      <c r="A2495" s="1">
        <v>196.6875</v>
      </c>
      <c r="B2495" s="1">
        <v>109.16999800000001</v>
      </c>
      <c r="C2495" s="1">
        <v>40.110000999999997</v>
      </c>
      <c r="D2495" s="1">
        <v>183.91250600000001</v>
      </c>
      <c r="E2495" s="1">
        <v>24.777999999999999</v>
      </c>
      <c r="F2495" s="1">
        <v>19.981999999999999</v>
      </c>
      <c r="G2495" s="1">
        <v>0</v>
      </c>
      <c r="H2495" s="1">
        <v>3.4041000000000001</v>
      </c>
      <c r="I2495">
        <v>3.3351206210902595</v>
      </c>
    </row>
    <row r="2496" spans="1:9" x14ac:dyDescent="0.2">
      <c r="A2496" s="1">
        <v>199.625</v>
      </c>
      <c r="B2496" s="1">
        <v>111.510002</v>
      </c>
      <c r="C2496" s="1">
        <v>39.779998999999997</v>
      </c>
      <c r="D2496" s="1">
        <v>185.699997</v>
      </c>
      <c r="E2496" s="1">
        <v>24.77</v>
      </c>
      <c r="F2496" s="1">
        <v>19.77</v>
      </c>
      <c r="G2496" s="1">
        <v>0</v>
      </c>
      <c r="H2496" s="1">
        <v>3.4041000000000001</v>
      </c>
      <c r="I2496">
        <v>3.3967220700493934</v>
      </c>
    </row>
    <row r="2497" spans="1:9" x14ac:dyDescent="0.2">
      <c r="A2497" s="1">
        <v>198.699996</v>
      </c>
      <c r="B2497" s="1">
        <v>110.09000399999999</v>
      </c>
      <c r="C2497" s="1">
        <v>40.139999000000003</v>
      </c>
      <c r="D2497" s="1">
        <v>182.1875</v>
      </c>
      <c r="E2497" s="1">
        <v>24.653998999999999</v>
      </c>
      <c r="F2497" s="1">
        <v>19.883998999999999</v>
      </c>
      <c r="G2497" s="1">
        <v>0</v>
      </c>
      <c r="H2497" s="1">
        <v>3.4041000000000001</v>
      </c>
      <c r="I2497">
        <v>3.3730748966309623</v>
      </c>
    </row>
    <row r="2498" spans="1:9" x14ac:dyDescent="0.2">
      <c r="A2498" s="1">
        <v>198.174995</v>
      </c>
      <c r="B2498" s="1">
        <v>110.689995</v>
      </c>
      <c r="C2498" s="1">
        <v>40.049999</v>
      </c>
      <c r="D2498" s="1">
        <v>183.5</v>
      </c>
      <c r="E2498" s="1">
        <v>24.849997999999999</v>
      </c>
      <c r="F2498" s="1">
        <v>19.975999999999999</v>
      </c>
      <c r="G2498" s="1">
        <v>0</v>
      </c>
      <c r="H2498" s="1">
        <v>3.4041000000000001</v>
      </c>
      <c r="I2498">
        <v>3.3627805453433517</v>
      </c>
    </row>
    <row r="2499" spans="1:9" x14ac:dyDescent="0.2">
      <c r="A2499" s="1">
        <v>198.574997</v>
      </c>
      <c r="B2499" s="1">
        <v>109.220001</v>
      </c>
      <c r="C2499" s="1">
        <v>39.469996999999999</v>
      </c>
      <c r="D2499" s="1">
        <v>184.33749399999999</v>
      </c>
      <c r="E2499" s="1">
        <v>24.718</v>
      </c>
      <c r="F2499" s="1">
        <v>20.002001</v>
      </c>
      <c r="G2499" s="1">
        <v>0</v>
      </c>
      <c r="H2499" s="1">
        <v>3.4041000000000001</v>
      </c>
      <c r="I2499">
        <v>3.324910435489481</v>
      </c>
    </row>
    <row r="2500" spans="1:9" x14ac:dyDescent="0.2">
      <c r="A2500" s="1">
        <v>203.637505</v>
      </c>
      <c r="B2500" s="1">
        <v>111.08000199999999</v>
      </c>
      <c r="C2500" s="1">
        <v>40.229999999999997</v>
      </c>
      <c r="D2500" s="1">
        <v>182.637497</v>
      </c>
      <c r="E2500" s="1">
        <v>24.858000000000001</v>
      </c>
      <c r="F2500" s="1">
        <v>20.100000000000001</v>
      </c>
      <c r="G2500" s="1">
        <v>0</v>
      </c>
      <c r="H2500" s="1">
        <v>3.4041000000000001</v>
      </c>
      <c r="I2500">
        <v>3.3655857022109523</v>
      </c>
    </row>
    <row r="2501" spans="1:9" x14ac:dyDescent="0.2">
      <c r="A2501" s="1">
        <v>200.86251100000001</v>
      </c>
      <c r="B2501" s="1">
        <v>110.39999400000001</v>
      </c>
      <c r="C2501" s="1">
        <v>41.100002000000003</v>
      </c>
      <c r="D2501" s="1">
        <v>182.762497</v>
      </c>
      <c r="E2501" s="1">
        <v>24.846001000000001</v>
      </c>
      <c r="F2501" s="1">
        <v>20.011998999999999</v>
      </c>
      <c r="G2501" s="1">
        <v>0</v>
      </c>
      <c r="H2501" s="1">
        <v>3.4041000000000001</v>
      </c>
      <c r="I2501">
        <v>3.3773239110080699</v>
      </c>
    </row>
    <row r="2502" spans="1:9" x14ac:dyDescent="0.2">
      <c r="A2502" s="1">
        <v>202.62500800000001</v>
      </c>
      <c r="B2502" s="1">
        <v>111.259995</v>
      </c>
      <c r="C2502" s="1">
        <v>39.479999999999997</v>
      </c>
      <c r="D2502" s="1">
        <v>183.03750600000001</v>
      </c>
      <c r="E2502" s="1">
        <v>24.788</v>
      </c>
      <c r="F2502" s="1">
        <v>20.016000999999999</v>
      </c>
      <c r="G2502" s="1">
        <v>0</v>
      </c>
      <c r="H2502" s="1">
        <v>3.4041000000000001</v>
      </c>
      <c r="I2502">
        <v>3.3644315604760386</v>
      </c>
    </row>
    <row r="2503" spans="1:9" x14ac:dyDescent="0.2">
      <c r="A2503" s="1">
        <v>204.50000800000001</v>
      </c>
      <c r="B2503" s="1">
        <v>109.57</v>
      </c>
      <c r="C2503" s="1">
        <v>39.849997999999999</v>
      </c>
      <c r="D2503" s="1">
        <v>186.10000600000001</v>
      </c>
      <c r="E2503" s="1">
        <v>24.454000000000001</v>
      </c>
      <c r="F2503" s="1">
        <v>20.074000999999999</v>
      </c>
      <c r="G2503" s="1">
        <v>0</v>
      </c>
      <c r="H2503" s="1">
        <v>3.4041000000000001</v>
      </c>
      <c r="I2503">
        <v>3.3556412739031329</v>
      </c>
    </row>
    <row r="2504" spans="1:9" x14ac:dyDescent="0.2">
      <c r="A2504" s="1">
        <v>206.162498</v>
      </c>
      <c r="B2504" s="1">
        <v>108.089996</v>
      </c>
      <c r="C2504" s="1">
        <v>39.770000000000003</v>
      </c>
      <c r="D2504" s="1">
        <v>184.35000600000001</v>
      </c>
      <c r="E2504" s="1">
        <v>24.725999999999999</v>
      </c>
      <c r="F2504" s="1">
        <v>19.894000999999999</v>
      </c>
      <c r="G2504" s="1">
        <v>0</v>
      </c>
      <c r="H2504" s="1">
        <v>3.4026999999999998</v>
      </c>
      <c r="I2504">
        <v>3.3137604815383126</v>
      </c>
    </row>
    <row r="2505" spans="1:9" x14ac:dyDescent="0.2">
      <c r="A2505" s="1">
        <v>205.08749399999999</v>
      </c>
      <c r="B2505" s="1">
        <v>109.07</v>
      </c>
      <c r="C2505" s="1">
        <v>38.830002</v>
      </c>
      <c r="D2505" s="1">
        <v>182.03750600000001</v>
      </c>
      <c r="E2505" s="1">
        <v>25.042000000000002</v>
      </c>
      <c r="F2505" s="1">
        <v>19.897998999999999</v>
      </c>
      <c r="G2505" s="1">
        <v>0</v>
      </c>
      <c r="H2505" s="1">
        <v>3.4026999999999998</v>
      </c>
      <c r="I2505">
        <v>3.2910548573888487</v>
      </c>
    </row>
    <row r="2506" spans="1:9" x14ac:dyDescent="0.2">
      <c r="A2506" s="1">
        <v>207.675003</v>
      </c>
      <c r="B2506" s="1">
        <v>109.199997</v>
      </c>
      <c r="C2506" s="1">
        <v>41.080002</v>
      </c>
      <c r="D2506" s="1">
        <v>183.387497</v>
      </c>
      <c r="E2506" s="1">
        <v>25.358000000000001</v>
      </c>
      <c r="F2506" s="1">
        <v>19.917998999999998</v>
      </c>
      <c r="G2506" s="1">
        <v>0</v>
      </c>
      <c r="H2506" s="1">
        <v>3.4026999999999998</v>
      </c>
      <c r="I2506">
        <v>3.3191978602172867</v>
      </c>
    </row>
    <row r="2507" spans="1:9" x14ac:dyDescent="0.2">
      <c r="A2507" s="1">
        <v>205.80001100000001</v>
      </c>
      <c r="B2507" s="1">
        <v>110.209999</v>
      </c>
      <c r="C2507" s="1">
        <v>39.090000000000003</v>
      </c>
      <c r="D2507" s="1">
        <v>184.59999099999999</v>
      </c>
      <c r="E2507" s="1">
        <v>25.027999999999999</v>
      </c>
      <c r="F2507" s="1">
        <v>20</v>
      </c>
      <c r="G2507" s="1">
        <v>0</v>
      </c>
      <c r="H2507" s="1">
        <v>3.4026999999999998</v>
      </c>
      <c r="I2507">
        <v>3.3157146442213739</v>
      </c>
    </row>
    <row r="2508" spans="1:9" x14ac:dyDescent="0.2">
      <c r="A2508" s="1">
        <v>205.17499599999999</v>
      </c>
      <c r="B2508" s="1">
        <v>109.59000399999999</v>
      </c>
      <c r="C2508" s="1">
        <v>39.299999</v>
      </c>
      <c r="D2508" s="1">
        <v>183.074997</v>
      </c>
      <c r="E2508" s="1">
        <v>24.603999999999999</v>
      </c>
      <c r="F2508" s="1">
        <v>19.815999999999999</v>
      </c>
      <c r="G2508" s="1">
        <v>0</v>
      </c>
      <c r="H2508" s="1">
        <v>3.4026999999999998</v>
      </c>
      <c r="I2508">
        <v>3.3518685952273746</v>
      </c>
    </row>
    <row r="2509" spans="1:9" x14ac:dyDescent="0.2">
      <c r="A2509" s="1">
        <v>208.89999399999999</v>
      </c>
      <c r="B2509" s="1">
        <v>109.459999</v>
      </c>
      <c r="C2509" s="1">
        <v>39.279998999999997</v>
      </c>
      <c r="D2509" s="1">
        <v>184.27499399999999</v>
      </c>
      <c r="E2509" s="1">
        <v>23.643999000000001</v>
      </c>
      <c r="F2509" s="1">
        <v>19.899999999999999</v>
      </c>
      <c r="G2509" s="1">
        <v>0</v>
      </c>
      <c r="H2509" s="1">
        <v>3.4009499999999999</v>
      </c>
      <c r="I2509">
        <v>3.4158552594124392</v>
      </c>
    </row>
    <row r="2510" spans="1:9" x14ac:dyDescent="0.2">
      <c r="A2510" s="1">
        <v>207.974998</v>
      </c>
      <c r="B2510" s="1">
        <v>108.529999</v>
      </c>
      <c r="C2510" s="1">
        <v>39.599997999999999</v>
      </c>
      <c r="D2510" s="1">
        <v>182.550003</v>
      </c>
      <c r="E2510" s="1">
        <v>25.431999000000001</v>
      </c>
      <c r="F2510" s="1">
        <v>19.809999000000001</v>
      </c>
      <c r="G2510" s="1">
        <v>0</v>
      </c>
      <c r="H2510" s="1">
        <v>3.4005999999999998</v>
      </c>
      <c r="I2510">
        <v>3.2741700974391095</v>
      </c>
    </row>
    <row r="2511" spans="1:9" x14ac:dyDescent="0.2">
      <c r="A2511" s="1">
        <v>209.375</v>
      </c>
      <c r="B2511" s="1">
        <v>108.290009</v>
      </c>
      <c r="C2511" s="1">
        <v>39.969996999999999</v>
      </c>
      <c r="D2511" s="1">
        <v>183.97499099999999</v>
      </c>
      <c r="E2511" s="1">
        <v>24.874001</v>
      </c>
      <c r="F2511" s="1">
        <v>19.875999</v>
      </c>
      <c r="G2511" s="1">
        <v>0</v>
      </c>
      <c r="H2511" s="1">
        <v>3.3978000000000002</v>
      </c>
      <c r="I2511">
        <v>3.3130727597765364</v>
      </c>
    </row>
    <row r="2512" spans="1:9" x14ac:dyDescent="0.2">
      <c r="A2512" s="1">
        <v>209.137505</v>
      </c>
      <c r="B2512" s="1">
        <v>109.209999</v>
      </c>
      <c r="C2512" s="1">
        <v>39.349997999999999</v>
      </c>
      <c r="D2512" s="1">
        <v>181.60000600000001</v>
      </c>
      <c r="E2512" s="1">
        <v>24.306000000000001</v>
      </c>
      <c r="F2512" s="1">
        <v>19.936001000000001</v>
      </c>
      <c r="G2512" s="1">
        <v>0</v>
      </c>
      <c r="H2512" s="1">
        <v>3.3978000000000002</v>
      </c>
      <c r="I2512">
        <v>3.3578950689865952</v>
      </c>
    </row>
    <row r="2513" spans="1:9" x14ac:dyDescent="0.2">
      <c r="A2513" s="1">
        <v>211.33749299999999</v>
      </c>
      <c r="B2513" s="1">
        <v>107.949997</v>
      </c>
      <c r="C2513" s="1">
        <v>39.639999000000003</v>
      </c>
      <c r="D2513" s="1">
        <v>182.34999099999999</v>
      </c>
      <c r="E2513" s="1">
        <v>24.597999999999999</v>
      </c>
      <c r="F2513" s="1">
        <v>20.039999000000002</v>
      </c>
      <c r="G2513" s="1">
        <v>0</v>
      </c>
      <c r="H2513" s="1">
        <v>3.3978000000000002</v>
      </c>
      <c r="I2513">
        <v>3.3063757181409494</v>
      </c>
    </row>
    <row r="2514" spans="1:9" x14ac:dyDescent="0.2">
      <c r="A2514" s="1">
        <v>211.112503</v>
      </c>
      <c r="B2514" s="1">
        <v>108.91999800000001</v>
      </c>
      <c r="C2514" s="1">
        <v>39.509998000000003</v>
      </c>
      <c r="D2514" s="1">
        <v>180.77500900000001</v>
      </c>
      <c r="E2514" s="1">
        <v>25.236000000000001</v>
      </c>
      <c r="F2514" s="1">
        <v>20.242000999999998</v>
      </c>
      <c r="G2514" s="1">
        <v>0</v>
      </c>
      <c r="H2514" s="1">
        <v>3.3978000000000002</v>
      </c>
      <c r="I2514">
        <v>3.2637757319192642</v>
      </c>
    </row>
    <row r="2515" spans="1:9" x14ac:dyDescent="0.2">
      <c r="A2515" s="1">
        <v>211.237495</v>
      </c>
      <c r="B2515" s="1">
        <v>107.439995</v>
      </c>
      <c r="C2515" s="1">
        <v>40.139999000000003</v>
      </c>
      <c r="D2515" s="1">
        <v>181.324997</v>
      </c>
      <c r="E2515" s="1">
        <v>25.216000000000001</v>
      </c>
      <c r="F2515" s="1">
        <v>19.771999000000001</v>
      </c>
      <c r="G2515" s="1">
        <v>0</v>
      </c>
      <c r="H2515" s="1">
        <v>3.3978000000000002</v>
      </c>
      <c r="I2515">
        <v>3.2804302765277469</v>
      </c>
    </row>
    <row r="2516" spans="1:9" x14ac:dyDescent="0.2">
      <c r="A2516" s="1">
        <v>210.800003</v>
      </c>
      <c r="B2516" s="1">
        <v>106.400002</v>
      </c>
      <c r="C2516" s="1">
        <v>39.979999999999997</v>
      </c>
      <c r="D2516" s="1">
        <v>181.46249399999999</v>
      </c>
      <c r="E2516" s="1">
        <v>24.832001000000002</v>
      </c>
      <c r="F2516" s="1">
        <v>19.709999</v>
      </c>
      <c r="G2516" s="1">
        <v>0</v>
      </c>
      <c r="H2516" s="1">
        <v>3.3978000000000002</v>
      </c>
      <c r="I2516">
        <v>3.286336536302815</v>
      </c>
    </row>
    <row r="2517" spans="1:9" x14ac:dyDescent="0.2">
      <c r="A2517" s="1">
        <v>257.96249399999999</v>
      </c>
      <c r="B2517" s="1">
        <v>107.449997</v>
      </c>
      <c r="C2517" s="1">
        <v>39.290000999999997</v>
      </c>
      <c r="D2517" s="1">
        <v>181.387497</v>
      </c>
      <c r="E2517" s="1">
        <v>25.021999000000001</v>
      </c>
      <c r="F2517" s="1">
        <v>19.733999000000001</v>
      </c>
      <c r="G2517" s="1">
        <v>0</v>
      </c>
      <c r="H2517" s="1">
        <v>3.3963999999999999</v>
      </c>
      <c r="I2517">
        <v>3.2786666493282079</v>
      </c>
    </row>
    <row r="2518" spans="1:9" x14ac:dyDescent="0.2">
      <c r="A2518" s="1">
        <v>257.824997</v>
      </c>
      <c r="B2518" s="1">
        <v>108.480003</v>
      </c>
      <c r="C2518" s="1">
        <v>39.459999000000003</v>
      </c>
      <c r="D2518" s="1">
        <v>181.16250600000001</v>
      </c>
      <c r="E2518" s="1">
        <v>24.83</v>
      </c>
      <c r="F2518" s="1">
        <v>20.081999</v>
      </c>
      <c r="G2518" s="1">
        <v>0</v>
      </c>
      <c r="H2518" s="1">
        <v>3.3957000000000002</v>
      </c>
      <c r="I2518">
        <v>3.2939972678570824</v>
      </c>
    </row>
    <row r="2519" spans="1:9" x14ac:dyDescent="0.2">
      <c r="A2519" s="1">
        <v>260.137497</v>
      </c>
      <c r="B2519" s="1">
        <v>108.470001</v>
      </c>
      <c r="C2519" s="1">
        <v>39.049999</v>
      </c>
      <c r="D2519" s="1">
        <v>180.46249399999999</v>
      </c>
      <c r="E2519" s="1">
        <v>24.832001000000002</v>
      </c>
      <c r="F2519" s="1">
        <v>19.802</v>
      </c>
      <c r="G2519" s="1">
        <v>0</v>
      </c>
      <c r="H2519" s="1">
        <v>3.3946499999999999</v>
      </c>
      <c r="I2519">
        <v>3.3051036585315305</v>
      </c>
    </row>
    <row r="2520" spans="1:9" x14ac:dyDescent="0.2">
      <c r="A2520" s="1">
        <v>258.02500099999997</v>
      </c>
      <c r="B2520" s="1">
        <v>110.44000200000001</v>
      </c>
      <c r="C2520" s="1">
        <v>39.549999</v>
      </c>
      <c r="D2520" s="1">
        <v>178.737503</v>
      </c>
      <c r="E2520" s="1">
        <v>24.821999000000002</v>
      </c>
      <c r="F2520" s="1">
        <v>19.874001</v>
      </c>
      <c r="G2520" s="1">
        <v>0</v>
      </c>
      <c r="H2520" s="1">
        <v>3.3939499999999998</v>
      </c>
      <c r="I2520">
        <v>3.3557813003400754</v>
      </c>
    </row>
    <row r="2521" spans="1:9" x14ac:dyDescent="0.2">
      <c r="A2521" s="1">
        <v>304.78750600000001</v>
      </c>
      <c r="B2521" s="1">
        <v>108.18</v>
      </c>
      <c r="C2521" s="1">
        <v>39.75</v>
      </c>
      <c r="D2521" s="1">
        <v>179.22499099999999</v>
      </c>
      <c r="E2521" s="1">
        <v>24.920002</v>
      </c>
      <c r="F2521" s="1">
        <v>19.914000000000001</v>
      </c>
      <c r="G2521" s="1">
        <v>0</v>
      </c>
      <c r="H2521" s="1">
        <v>3.3939499999999998</v>
      </c>
      <c r="I2521">
        <v>3.2995046928891161</v>
      </c>
    </row>
    <row r="2522" spans="1:9" x14ac:dyDescent="0.2">
      <c r="A2522" s="1">
        <v>306.29998799999998</v>
      </c>
      <c r="B2522" s="1">
        <v>107.799995</v>
      </c>
      <c r="C2522" s="1">
        <v>39.139999000000003</v>
      </c>
      <c r="D2522" s="1">
        <v>179.875</v>
      </c>
      <c r="E2522" s="1">
        <v>24.916</v>
      </c>
      <c r="F2522" s="1">
        <v>19.997999</v>
      </c>
      <c r="G2522" s="1">
        <v>0</v>
      </c>
      <c r="H2522" s="1">
        <v>3.3939499999999998</v>
      </c>
      <c r="I2522">
        <v>3.2715856363625071</v>
      </c>
    </row>
    <row r="2523" spans="1:9" x14ac:dyDescent="0.2">
      <c r="A2523" s="1">
        <v>307.112503</v>
      </c>
      <c r="B2523" s="1">
        <v>107.490005</v>
      </c>
      <c r="C2523" s="1">
        <v>39.549999</v>
      </c>
      <c r="D2523" s="1">
        <v>179.574997</v>
      </c>
      <c r="E2523" s="1">
        <v>24.712</v>
      </c>
      <c r="F2523" s="1">
        <v>19.943999999999999</v>
      </c>
      <c r="G2523" s="1">
        <v>0</v>
      </c>
      <c r="H2523" s="1">
        <v>3.3929</v>
      </c>
      <c r="I2523">
        <v>3.2927267108563241</v>
      </c>
    </row>
    <row r="2524" spans="1:9" x14ac:dyDescent="0.2">
      <c r="A2524" s="1">
        <v>310.362503</v>
      </c>
      <c r="B2524" s="1">
        <v>108.019997</v>
      </c>
      <c r="C2524" s="1">
        <v>38.470001000000003</v>
      </c>
      <c r="D2524" s="1">
        <v>178.574997</v>
      </c>
      <c r="E2524" s="1">
        <v>24.935998999999999</v>
      </c>
      <c r="F2524" s="1">
        <v>19.859998999999998</v>
      </c>
      <c r="G2524" s="1">
        <v>0</v>
      </c>
      <c r="H2524" s="1">
        <v>3.3929</v>
      </c>
      <c r="I2524">
        <v>3.2701581511812736</v>
      </c>
    </row>
    <row r="2525" spans="1:9" x14ac:dyDescent="0.2">
      <c r="A2525" s="1">
        <v>308.300003</v>
      </c>
      <c r="B2525" s="1">
        <v>107.529999</v>
      </c>
      <c r="C2525" s="1">
        <v>39.520000000000003</v>
      </c>
      <c r="D2525" s="1">
        <v>178.14999399999999</v>
      </c>
      <c r="E2525" s="1">
        <v>25.007999000000002</v>
      </c>
      <c r="F2525" s="1">
        <v>19.829999999999998</v>
      </c>
      <c r="G2525" s="1">
        <v>0</v>
      </c>
      <c r="H2525" s="1">
        <v>3.3929</v>
      </c>
      <c r="I2525">
        <v>3.279584332030518</v>
      </c>
    </row>
    <row r="2526" spans="1:9" x14ac:dyDescent="0.2">
      <c r="A2526" s="1">
        <v>311.75001500000002</v>
      </c>
      <c r="B2526" s="1">
        <v>110.609993</v>
      </c>
      <c r="C2526" s="1">
        <v>39.659999999999997</v>
      </c>
      <c r="D2526" s="1">
        <v>180.75</v>
      </c>
      <c r="E2526" s="1">
        <v>24.765999000000001</v>
      </c>
      <c r="F2526" s="1">
        <v>20.081999</v>
      </c>
      <c r="G2526" s="1">
        <v>0</v>
      </c>
      <c r="H2526" s="1">
        <v>3.3929</v>
      </c>
      <c r="I2526">
        <v>3.3506510814596449</v>
      </c>
    </row>
    <row r="2527" spans="1:9" x14ac:dyDescent="0.2">
      <c r="A2527" s="1">
        <v>309.59999099999999</v>
      </c>
      <c r="B2527" s="1">
        <v>108.420006</v>
      </c>
      <c r="C2527" s="1">
        <v>39.349997999999999</v>
      </c>
      <c r="D2527" s="1">
        <v>178.387497</v>
      </c>
      <c r="E2527" s="1">
        <v>24.809999000000001</v>
      </c>
      <c r="F2527" s="1">
        <v>19.835999999999999</v>
      </c>
      <c r="G2527" s="1">
        <v>0</v>
      </c>
      <c r="H2527" s="1">
        <v>3.3915000000000002</v>
      </c>
      <c r="I2527">
        <v>3.3098151527531052</v>
      </c>
    </row>
    <row r="2528" spans="1:9" x14ac:dyDescent="0.2">
      <c r="A2528" s="1">
        <v>314.59999099999999</v>
      </c>
      <c r="B2528" s="1">
        <v>107.430008</v>
      </c>
      <c r="C2528" s="1">
        <v>39.220001000000003</v>
      </c>
      <c r="D2528" s="1">
        <v>178.5625</v>
      </c>
      <c r="E2528" s="1">
        <v>25.332001000000002</v>
      </c>
      <c r="F2528" s="1">
        <v>19.957999999999998</v>
      </c>
      <c r="G2528" s="1">
        <v>0</v>
      </c>
      <c r="H2528" s="1">
        <v>3.3897499999999998</v>
      </c>
      <c r="I2528">
        <v>3.2380217655548296</v>
      </c>
    </row>
    <row r="2529" spans="1:9" x14ac:dyDescent="0.2">
      <c r="A2529" s="1">
        <v>314.01251200000002</v>
      </c>
      <c r="B2529" s="1">
        <v>108.019997</v>
      </c>
      <c r="C2529" s="1">
        <v>39.979999999999997</v>
      </c>
      <c r="D2529" s="1">
        <v>178.324997</v>
      </c>
      <c r="E2529" s="1">
        <v>24.888000000000002</v>
      </c>
      <c r="F2529" s="1">
        <v>19.931999000000001</v>
      </c>
      <c r="G2529" s="1">
        <v>0</v>
      </c>
      <c r="H2529" s="1">
        <v>3.3890500000000001</v>
      </c>
      <c r="I2529">
        <v>3.3020972847411265</v>
      </c>
    </row>
    <row r="2530" spans="1:9" x14ac:dyDescent="0.2">
      <c r="A2530" s="1">
        <v>314.42498799999998</v>
      </c>
      <c r="B2530" s="1">
        <v>107.009995</v>
      </c>
      <c r="C2530" s="1">
        <v>39.939999</v>
      </c>
      <c r="D2530" s="1">
        <v>181.16250600000001</v>
      </c>
      <c r="E2530" s="1">
        <v>24.75</v>
      </c>
      <c r="F2530" s="1">
        <v>19.962</v>
      </c>
      <c r="G2530" s="1">
        <v>0</v>
      </c>
      <c r="H2530" s="1">
        <v>3.3890500000000001</v>
      </c>
      <c r="I2530">
        <v>3.2865895956342817</v>
      </c>
    </row>
    <row r="2531" spans="1:9" x14ac:dyDescent="0.2">
      <c r="A2531" s="1">
        <v>312.96250900000001</v>
      </c>
      <c r="B2531" s="1">
        <v>106.86000799999999</v>
      </c>
      <c r="C2531" s="1">
        <v>39.489998</v>
      </c>
      <c r="D2531" s="1">
        <v>180.387497</v>
      </c>
      <c r="E2531" s="1">
        <v>24.797999999999998</v>
      </c>
      <c r="F2531" s="1">
        <v>20.050001000000002</v>
      </c>
      <c r="G2531" s="1">
        <v>0</v>
      </c>
      <c r="H2531" s="1">
        <v>3.3876499999999998</v>
      </c>
      <c r="I2531">
        <v>3.2632447988038535</v>
      </c>
    </row>
    <row r="2532" spans="1:9" x14ac:dyDescent="0.2">
      <c r="A2532" s="1">
        <v>319.02500900000001</v>
      </c>
      <c r="B2532" s="1">
        <v>107.19000200000001</v>
      </c>
      <c r="C2532" s="1">
        <v>38.959999000000003</v>
      </c>
      <c r="D2532" s="1">
        <v>181.574997</v>
      </c>
      <c r="E2532" s="1">
        <v>24.044001000000002</v>
      </c>
      <c r="F2532" s="1">
        <v>19.766000999999999</v>
      </c>
      <c r="G2532" s="1">
        <v>0</v>
      </c>
      <c r="H2532" s="1">
        <v>3.3876499999999998</v>
      </c>
      <c r="I2532">
        <v>3.3359962183977991</v>
      </c>
    </row>
    <row r="2533" spans="1:9" x14ac:dyDescent="0.2">
      <c r="A2533" s="1">
        <v>316.59999099999999</v>
      </c>
      <c r="B2533" s="1">
        <v>106.459999</v>
      </c>
      <c r="C2533" s="1">
        <v>39.5</v>
      </c>
      <c r="D2533" s="1">
        <v>181.324997</v>
      </c>
      <c r="E2533" s="1">
        <v>21.464001</v>
      </c>
      <c r="F2533" s="1">
        <v>19.960000999999998</v>
      </c>
      <c r="G2533" s="1">
        <v>0</v>
      </c>
      <c r="H2533" s="1">
        <v>3.3876499999999998</v>
      </c>
      <c r="I2533">
        <v>3.5235610262861607</v>
      </c>
    </row>
    <row r="2534" spans="1:9" x14ac:dyDescent="0.2">
      <c r="A2534" s="1">
        <v>316.050003</v>
      </c>
      <c r="B2534" s="1">
        <v>109.019997</v>
      </c>
      <c r="C2534" s="1">
        <v>39.559998</v>
      </c>
      <c r="D2534" s="1">
        <v>182.77500900000001</v>
      </c>
      <c r="E2534" s="1">
        <v>24.804001</v>
      </c>
      <c r="F2534" s="1">
        <v>19.847999999999999</v>
      </c>
      <c r="G2534" s="1">
        <v>0</v>
      </c>
      <c r="H2534" s="1">
        <v>3.3876499999999998</v>
      </c>
      <c r="I2534">
        <v>3.3275103393462704</v>
      </c>
    </row>
    <row r="2535" spans="1:9" x14ac:dyDescent="0.2">
      <c r="A2535" s="1">
        <v>314.58747899999997</v>
      </c>
      <c r="B2535" s="1">
        <v>108.700005</v>
      </c>
      <c r="C2535" s="1">
        <v>40.029998999999997</v>
      </c>
      <c r="D2535" s="1">
        <v>184.699997</v>
      </c>
      <c r="E2535" s="1">
        <v>24.874001</v>
      </c>
      <c r="F2535" s="1">
        <v>20.116001000000001</v>
      </c>
      <c r="G2535" s="1">
        <v>0</v>
      </c>
      <c r="H2535" s="1">
        <v>3.38625</v>
      </c>
      <c r="I2535">
        <v>3.3058456854480691</v>
      </c>
    </row>
    <row r="2536" spans="1:9" x14ac:dyDescent="0.2">
      <c r="A2536" s="1">
        <v>313.58749399999999</v>
      </c>
      <c r="B2536" s="1">
        <v>110.119995</v>
      </c>
      <c r="C2536" s="1">
        <v>39.57</v>
      </c>
      <c r="D2536" s="1">
        <v>184.08749399999999</v>
      </c>
      <c r="E2536" s="1">
        <v>24.797999999999998</v>
      </c>
      <c r="F2536" s="1">
        <v>20.007999000000002</v>
      </c>
      <c r="G2536" s="1">
        <v>0</v>
      </c>
      <c r="H2536" s="1">
        <v>3.38625</v>
      </c>
      <c r="I2536">
        <v>3.3408471709335172</v>
      </c>
    </row>
    <row r="2537" spans="1:9" x14ac:dyDescent="0.2">
      <c r="A2537" s="1">
        <v>316.074997</v>
      </c>
      <c r="B2537" s="1">
        <v>109.769997</v>
      </c>
      <c r="C2537" s="1">
        <v>39.279998999999997</v>
      </c>
      <c r="D2537" s="1">
        <v>185.72500600000001</v>
      </c>
      <c r="E2537" s="1">
        <v>24.412001</v>
      </c>
      <c r="F2537" s="1">
        <v>19.920000000000002</v>
      </c>
      <c r="G2537" s="1">
        <v>0</v>
      </c>
      <c r="H2537" s="1">
        <v>3.3813499999999999</v>
      </c>
      <c r="I2537">
        <v>3.3621310258474453</v>
      </c>
    </row>
    <row r="2538" spans="1:9" x14ac:dyDescent="0.2">
      <c r="A2538" s="1">
        <v>316.074997</v>
      </c>
      <c r="B2538" s="1">
        <v>107.459999</v>
      </c>
      <c r="C2538" s="1">
        <v>38.82</v>
      </c>
      <c r="D2538" s="1">
        <v>183.77499399999999</v>
      </c>
      <c r="E2538" s="1">
        <v>21.157999</v>
      </c>
      <c r="F2538" s="1">
        <v>19.875999</v>
      </c>
      <c r="G2538" s="1">
        <v>0</v>
      </c>
      <c r="H2538" s="1">
        <v>3.3813499999999999</v>
      </c>
      <c r="I2538">
        <v>3.5648488114660437</v>
      </c>
    </row>
    <row r="2539" spans="1:9" x14ac:dyDescent="0.2">
      <c r="A2539" s="1">
        <v>313.95001200000002</v>
      </c>
      <c r="B2539" s="1">
        <v>108.860001</v>
      </c>
      <c r="C2539" s="1">
        <v>39.489998</v>
      </c>
      <c r="D2539" s="1">
        <v>184.925003</v>
      </c>
      <c r="E2539" s="1">
        <v>24.877998000000002</v>
      </c>
      <c r="F2539" s="1">
        <v>19.923999999999999</v>
      </c>
      <c r="G2539" s="1">
        <v>0</v>
      </c>
      <c r="H2539" s="1">
        <v>3.37995</v>
      </c>
      <c r="I2539">
        <v>3.311236231027018</v>
      </c>
    </row>
    <row r="2540" spans="1:9" x14ac:dyDescent="0.2">
      <c r="A2540" s="1">
        <v>313.112503</v>
      </c>
      <c r="B2540" s="1">
        <v>107.75</v>
      </c>
      <c r="C2540" s="1">
        <v>39.049999</v>
      </c>
      <c r="D2540" s="1">
        <v>185.375</v>
      </c>
      <c r="E2540" s="1">
        <v>24.860001</v>
      </c>
      <c r="F2540" s="1">
        <v>19.829999999999998</v>
      </c>
      <c r="G2540" s="1">
        <v>0</v>
      </c>
      <c r="H2540" s="1">
        <v>3.3782000000000001</v>
      </c>
      <c r="I2540">
        <v>3.2848511012564092</v>
      </c>
    </row>
    <row r="2541" spans="1:9" x14ac:dyDescent="0.2">
      <c r="A2541" s="1">
        <v>310.68748499999998</v>
      </c>
      <c r="B2541" s="1">
        <v>108.879997</v>
      </c>
      <c r="C2541" s="1">
        <v>39.090000000000003</v>
      </c>
      <c r="D2541" s="1">
        <v>183.65000900000001</v>
      </c>
      <c r="E2541" s="1">
        <v>24.834002000000002</v>
      </c>
      <c r="F2541" s="1">
        <v>19.878</v>
      </c>
      <c r="G2541" s="1">
        <v>0</v>
      </c>
      <c r="H2541" s="1">
        <v>3.3782000000000001</v>
      </c>
      <c r="I2541">
        <v>3.3094021824386215</v>
      </c>
    </row>
    <row r="2542" spans="1:9" x14ac:dyDescent="0.2">
      <c r="A2542" s="1">
        <v>311.97500600000001</v>
      </c>
      <c r="B2542" s="1">
        <v>110.179993</v>
      </c>
      <c r="C2542" s="1">
        <v>39.860000999999997</v>
      </c>
      <c r="D2542" s="1">
        <v>184.66250600000001</v>
      </c>
      <c r="E2542" s="1">
        <v>24.667998999999998</v>
      </c>
      <c r="F2542" s="1">
        <v>19.84</v>
      </c>
      <c r="G2542" s="1">
        <v>0</v>
      </c>
      <c r="H2542" s="1">
        <v>3.3750499999999999</v>
      </c>
      <c r="I2542">
        <v>3.3710792974539245</v>
      </c>
    </row>
    <row r="2543" spans="1:9" x14ac:dyDescent="0.2">
      <c r="A2543" s="1">
        <v>313.60000600000001</v>
      </c>
      <c r="B2543" s="1">
        <v>106.990005</v>
      </c>
      <c r="C2543" s="1">
        <v>39.099997999999999</v>
      </c>
      <c r="D2543" s="1">
        <v>186.949997</v>
      </c>
      <c r="E2543" s="1">
        <v>20.769998999999999</v>
      </c>
      <c r="F2543" s="1">
        <v>19.844000000000001</v>
      </c>
      <c r="G2543" s="1">
        <v>0</v>
      </c>
      <c r="H2543" s="1">
        <v>3.3708499999999999</v>
      </c>
      <c r="I2543">
        <v>3.5970356674308284</v>
      </c>
    </row>
    <row r="2544" spans="1:9" x14ac:dyDescent="0.2">
      <c r="A2544" s="1">
        <v>311.949997</v>
      </c>
      <c r="B2544" s="1">
        <v>108.449997</v>
      </c>
      <c r="C2544" s="1">
        <v>39.629997000000003</v>
      </c>
      <c r="D2544" s="1">
        <v>183.58750900000001</v>
      </c>
      <c r="E2544" s="1">
        <v>19.925999000000001</v>
      </c>
      <c r="F2544" s="1">
        <v>20.016000999999999</v>
      </c>
      <c r="G2544" s="1">
        <v>0</v>
      </c>
      <c r="H2544" s="1">
        <v>3.3708499999999999</v>
      </c>
      <c r="I2544">
        <v>3.7073755445395822</v>
      </c>
    </row>
    <row r="2545" spans="1:9" x14ac:dyDescent="0.2">
      <c r="A2545" s="1">
        <v>311.57501200000002</v>
      </c>
      <c r="B2545" s="1">
        <v>107.490005</v>
      </c>
      <c r="C2545" s="1">
        <v>40.349997999999999</v>
      </c>
      <c r="D2545" s="1">
        <v>186.4375</v>
      </c>
      <c r="E2545" s="1">
        <v>25.150002000000001</v>
      </c>
      <c r="F2545" s="1">
        <v>19.834</v>
      </c>
      <c r="G2545" s="1">
        <v>0</v>
      </c>
      <c r="H2545" s="1">
        <v>3.3708499999999999</v>
      </c>
      <c r="I2545">
        <v>3.2865017879022855</v>
      </c>
    </row>
    <row r="2546" spans="1:9" x14ac:dyDescent="0.2">
      <c r="A2546" s="1">
        <v>310.72499099999999</v>
      </c>
      <c r="B2546" s="1">
        <v>107.369995</v>
      </c>
      <c r="C2546" s="1">
        <v>52</v>
      </c>
      <c r="D2546" s="1">
        <v>185.65000900000001</v>
      </c>
      <c r="E2546" s="1">
        <v>24.957999999999998</v>
      </c>
      <c r="F2546" s="1">
        <v>19.834</v>
      </c>
      <c r="G2546" s="1">
        <v>0</v>
      </c>
      <c r="H2546" s="1">
        <v>3.3694500000000001</v>
      </c>
      <c r="I2546">
        <v>3.5580013171995</v>
      </c>
    </row>
    <row r="2547" spans="1:9" x14ac:dyDescent="0.2">
      <c r="A2547" s="1">
        <v>308.66250600000001</v>
      </c>
      <c r="B2547" s="1">
        <v>106.529999</v>
      </c>
      <c r="C2547" s="1">
        <v>51.740001999999997</v>
      </c>
      <c r="D2547" s="1">
        <v>187.71250900000001</v>
      </c>
      <c r="E2547" s="1">
        <v>24.75</v>
      </c>
      <c r="F2547" s="1">
        <v>19.852001000000001</v>
      </c>
      <c r="G2547" s="1">
        <v>0</v>
      </c>
      <c r="H2547" s="1">
        <v>3.3677000000000001</v>
      </c>
      <c r="I2547">
        <v>3.5484955260191131</v>
      </c>
    </row>
    <row r="2548" spans="1:9" x14ac:dyDescent="0.2">
      <c r="A2548" s="1">
        <v>306.175003</v>
      </c>
      <c r="B2548" s="1">
        <v>106.599998</v>
      </c>
      <c r="C2548" s="1">
        <v>51.32</v>
      </c>
      <c r="D2548" s="1">
        <v>187.0625</v>
      </c>
      <c r="E2548" s="1">
        <v>24.605999000000001</v>
      </c>
      <c r="F2548" s="1">
        <v>19.962</v>
      </c>
      <c r="G2548" s="1">
        <v>0</v>
      </c>
      <c r="H2548" s="1">
        <v>3.367</v>
      </c>
      <c r="I2548">
        <v>3.5433495230512815</v>
      </c>
    </row>
    <row r="2549" spans="1:9" x14ac:dyDescent="0.2">
      <c r="A2549" s="1">
        <v>294.887497</v>
      </c>
      <c r="B2549" s="1">
        <v>106.040001</v>
      </c>
      <c r="C2549" s="1">
        <v>49.98</v>
      </c>
      <c r="D2549" s="1">
        <v>189.09999099999999</v>
      </c>
      <c r="E2549" s="1">
        <v>25.039999000000002</v>
      </c>
      <c r="F2549" s="1">
        <v>20.058001000000001</v>
      </c>
      <c r="G2549" s="1">
        <v>0</v>
      </c>
      <c r="H2549" s="1">
        <v>3.3656000000000001</v>
      </c>
      <c r="I2549">
        <v>3.4595769435451684</v>
      </c>
    </row>
    <row r="2550" spans="1:9" x14ac:dyDescent="0.2">
      <c r="A2550" s="1">
        <v>285.72502100000003</v>
      </c>
      <c r="B2550" s="1">
        <v>103.84000399999999</v>
      </c>
      <c r="C2550" s="1">
        <v>49.219996999999999</v>
      </c>
      <c r="D2550" s="1">
        <v>191.76251199999999</v>
      </c>
      <c r="E2550" s="1">
        <v>24.986000000000001</v>
      </c>
      <c r="F2550" s="1">
        <v>20.155999999999999</v>
      </c>
      <c r="G2550" s="1">
        <v>0</v>
      </c>
      <c r="H2550" s="1">
        <v>3.3641999999999999</v>
      </c>
      <c r="I2550">
        <v>3.3906340215320547</v>
      </c>
    </row>
    <row r="2551" spans="1:9" x14ac:dyDescent="0.2">
      <c r="A2551" s="1">
        <v>281.91249800000003</v>
      </c>
      <c r="B2551" s="1">
        <v>103.349998</v>
      </c>
      <c r="C2551" s="1">
        <v>50.309998</v>
      </c>
      <c r="D2551" s="1">
        <v>189.074997</v>
      </c>
      <c r="E2551" s="1">
        <v>25.035999</v>
      </c>
      <c r="F2551" s="1">
        <v>19.829999999999998</v>
      </c>
      <c r="G2551" s="1">
        <v>0</v>
      </c>
      <c r="H2551" s="1">
        <v>3.3614000000000002</v>
      </c>
      <c r="I2551">
        <v>3.4248651411952289</v>
      </c>
    </row>
    <row r="2552" spans="1:9" x14ac:dyDescent="0.2">
      <c r="A2552" s="1">
        <v>284.875</v>
      </c>
      <c r="B2552" s="1">
        <v>104.410004</v>
      </c>
      <c r="C2552" s="1">
        <v>50.349997999999999</v>
      </c>
      <c r="D2552" s="1">
        <v>190.40000900000001</v>
      </c>
      <c r="E2552" s="1">
        <v>24.890001000000002</v>
      </c>
      <c r="F2552" s="1">
        <v>19.673999999999999</v>
      </c>
      <c r="G2552" s="1">
        <v>0</v>
      </c>
      <c r="H2552" s="1">
        <v>3.3614000000000002</v>
      </c>
      <c r="I2552">
        <v>3.4727582471780298</v>
      </c>
    </row>
    <row r="2553" spans="1:9" x14ac:dyDescent="0.2">
      <c r="A2553" s="1">
        <v>278.125</v>
      </c>
      <c r="B2553" s="1">
        <v>102.629997</v>
      </c>
      <c r="C2553" s="1">
        <v>49</v>
      </c>
      <c r="D2553" s="1">
        <v>191.41249099999999</v>
      </c>
      <c r="E2553" s="1">
        <v>25.013999999999999</v>
      </c>
      <c r="F2553" s="1">
        <v>19.937999999999999</v>
      </c>
      <c r="G2553" s="1">
        <v>0</v>
      </c>
      <c r="H2553" s="1">
        <v>3.3614000000000002</v>
      </c>
      <c r="I2553">
        <v>3.3731535193094859</v>
      </c>
    </row>
    <row r="2554" spans="1:9" x14ac:dyDescent="0.2">
      <c r="A2554" s="1">
        <v>266.02499399999999</v>
      </c>
      <c r="B2554" s="1">
        <v>104.75</v>
      </c>
      <c r="C2554" s="1">
        <v>50</v>
      </c>
      <c r="D2554" s="1">
        <v>192.39999399999999</v>
      </c>
      <c r="E2554" s="1">
        <v>24.964001</v>
      </c>
      <c r="F2554" s="1">
        <v>20.058001000000001</v>
      </c>
      <c r="G2554" s="1">
        <v>0</v>
      </c>
      <c r="H2554" s="1">
        <v>3.3557999999999999</v>
      </c>
      <c r="I2554">
        <v>3.4372083231660824</v>
      </c>
    </row>
    <row r="2555" spans="1:9" x14ac:dyDescent="0.2">
      <c r="A2555" s="1">
        <v>266.3125</v>
      </c>
      <c r="B2555" s="1">
        <v>104.610001</v>
      </c>
      <c r="C2555" s="1">
        <v>50.970001000000003</v>
      </c>
      <c r="D2555" s="1">
        <v>195.39999399999999</v>
      </c>
      <c r="E2555" s="1">
        <v>24.813998999999999</v>
      </c>
      <c r="F2555" s="1">
        <v>19.978000999999999</v>
      </c>
      <c r="G2555" s="1">
        <v>0</v>
      </c>
      <c r="H2555" s="1">
        <v>3.3505500000000001</v>
      </c>
      <c r="I2555">
        <v>3.4733881496695838</v>
      </c>
    </row>
    <row r="2556" spans="1:9" x14ac:dyDescent="0.2">
      <c r="A2556" s="1">
        <v>265.28749099999999</v>
      </c>
      <c r="B2556" s="1">
        <v>100.89999400000001</v>
      </c>
      <c r="C2556" s="1">
        <v>48.73</v>
      </c>
      <c r="D2556" s="1">
        <v>193.27500900000001</v>
      </c>
      <c r="E2556" s="1">
        <v>24.969999000000001</v>
      </c>
      <c r="F2556" s="1">
        <v>20.033999999999999</v>
      </c>
      <c r="G2556" s="1">
        <v>0</v>
      </c>
      <c r="H2556" s="1">
        <v>3.34985</v>
      </c>
      <c r="I2556">
        <v>3.3248155125059</v>
      </c>
    </row>
    <row r="2557" spans="1:9" x14ac:dyDescent="0.2">
      <c r="A2557" s="1">
        <v>266.21250900000001</v>
      </c>
      <c r="B2557" s="1">
        <v>102.58000199999999</v>
      </c>
      <c r="C2557" s="1">
        <v>49.68</v>
      </c>
      <c r="D2557" s="1">
        <v>193.1875</v>
      </c>
      <c r="E2557" s="1">
        <v>24.867999999999999</v>
      </c>
      <c r="F2557" s="1">
        <v>19.864000000000001</v>
      </c>
      <c r="G2557" s="1">
        <v>0</v>
      </c>
      <c r="H2557" s="1">
        <v>3.3470499999999999</v>
      </c>
      <c r="I2557">
        <v>3.403827282482339</v>
      </c>
    </row>
    <row r="2558" spans="1:9" x14ac:dyDescent="0.2">
      <c r="A2558" s="1">
        <v>266.92498799999998</v>
      </c>
      <c r="B2558" s="1">
        <v>102.150002</v>
      </c>
      <c r="C2558" s="1">
        <v>48.450001</v>
      </c>
      <c r="D2558" s="1">
        <v>198.22500600000001</v>
      </c>
      <c r="E2558" s="1">
        <v>24.885999999999999</v>
      </c>
      <c r="F2558" s="1">
        <v>19.972000000000001</v>
      </c>
      <c r="G2558" s="1">
        <v>0</v>
      </c>
      <c r="H2558" s="1">
        <v>3.3407499999999999</v>
      </c>
      <c r="I2558">
        <v>3.3572607561638952</v>
      </c>
    </row>
    <row r="2559" spans="1:9" x14ac:dyDescent="0.2">
      <c r="A2559" s="1">
        <v>268.52497899999997</v>
      </c>
      <c r="B2559" s="1">
        <v>103.489998</v>
      </c>
      <c r="C2559" s="1">
        <v>49.329998000000003</v>
      </c>
      <c r="D2559" s="1">
        <v>197.050003</v>
      </c>
      <c r="E2559" s="1">
        <v>25.139999</v>
      </c>
      <c r="F2559" s="1">
        <v>19.867999999999999</v>
      </c>
      <c r="G2559" s="1">
        <v>0</v>
      </c>
      <c r="H2559" s="1">
        <v>3.3407499999999999</v>
      </c>
      <c r="I2559">
        <v>3.3953963605447113</v>
      </c>
    </row>
    <row r="2560" spans="1:9" x14ac:dyDescent="0.2">
      <c r="A2560" s="1">
        <v>265.875</v>
      </c>
      <c r="B2560" s="1">
        <v>103.040001</v>
      </c>
      <c r="C2560" s="1">
        <v>49.369999</v>
      </c>
      <c r="D2560" s="1">
        <v>196.91249099999999</v>
      </c>
      <c r="E2560" s="1">
        <v>24.447997999999998</v>
      </c>
      <c r="F2560" s="1">
        <v>20.037998000000002</v>
      </c>
      <c r="G2560" s="1">
        <v>0</v>
      </c>
      <c r="H2560" s="1">
        <v>3.3407499999999999</v>
      </c>
      <c r="I2560">
        <v>3.4260219777927419</v>
      </c>
    </row>
    <row r="2561" spans="1:9" x14ac:dyDescent="0.2">
      <c r="A2561" s="1">
        <v>266.362503</v>
      </c>
      <c r="B2561" s="1">
        <v>102.880005</v>
      </c>
      <c r="C2561" s="1">
        <v>49.829998000000003</v>
      </c>
      <c r="D2561" s="1">
        <v>195.762497</v>
      </c>
      <c r="E2561" s="1">
        <v>24.619999</v>
      </c>
      <c r="F2561" s="1">
        <v>19.978000999999999</v>
      </c>
      <c r="G2561" s="1">
        <v>0</v>
      </c>
      <c r="H2561" s="1">
        <v>3.3348</v>
      </c>
      <c r="I2561">
        <v>3.4241446477420512</v>
      </c>
    </row>
    <row r="2562" spans="1:9" x14ac:dyDescent="0.2">
      <c r="A2562" s="1">
        <v>269.68751500000002</v>
      </c>
      <c r="B2562" s="1">
        <v>104.14999400000001</v>
      </c>
      <c r="C2562" s="1">
        <v>49.779998999999997</v>
      </c>
      <c r="D2562" s="1">
        <v>198.012497</v>
      </c>
      <c r="E2562" s="1">
        <v>24.73</v>
      </c>
      <c r="F2562" s="1">
        <v>19.993998999999999</v>
      </c>
      <c r="G2562" s="1">
        <v>0</v>
      </c>
      <c r="H2562" s="1">
        <v>3.3313000000000001</v>
      </c>
      <c r="I2562">
        <v>3.4417761479692368</v>
      </c>
    </row>
    <row r="2563" spans="1:9" x14ac:dyDescent="0.2">
      <c r="A2563" s="1">
        <v>268.237503</v>
      </c>
      <c r="B2563" s="1">
        <v>103.57</v>
      </c>
      <c r="C2563" s="1">
        <v>49.810001</v>
      </c>
      <c r="D2563" s="1">
        <v>198.125</v>
      </c>
      <c r="E2563" s="1">
        <v>24.916</v>
      </c>
      <c r="F2563" s="1">
        <v>19.908000999999999</v>
      </c>
      <c r="G2563" s="1">
        <v>0</v>
      </c>
      <c r="H2563" s="1">
        <v>3.3298999999999999</v>
      </c>
      <c r="I2563">
        <v>3.4218275383315295</v>
      </c>
    </row>
    <row r="2564" spans="1:9" x14ac:dyDescent="0.2">
      <c r="A2564" s="1">
        <v>268.68751500000002</v>
      </c>
      <c r="B2564" s="1">
        <v>101.259995</v>
      </c>
      <c r="C2564" s="1">
        <v>48.949997000000003</v>
      </c>
      <c r="D2564" s="1">
        <v>197.34999099999999</v>
      </c>
      <c r="E2564" s="1">
        <v>24.608000000000001</v>
      </c>
      <c r="F2564" s="1">
        <v>19.91</v>
      </c>
      <c r="G2564" s="1">
        <v>0</v>
      </c>
      <c r="H2564" s="1">
        <v>3.3298999999999999</v>
      </c>
      <c r="I2564">
        <v>3.3741406172784041</v>
      </c>
    </row>
    <row r="2565" spans="1:9" x14ac:dyDescent="0.2">
      <c r="A2565" s="1">
        <v>267.675003</v>
      </c>
      <c r="B2565" s="1">
        <v>104.200005</v>
      </c>
      <c r="C2565" s="1">
        <v>48.57</v>
      </c>
      <c r="D2565" s="1">
        <v>197.9375</v>
      </c>
      <c r="E2565" s="1">
        <v>24.790001</v>
      </c>
      <c r="F2565" s="1">
        <v>19.966000000000001</v>
      </c>
      <c r="G2565" s="1">
        <v>0</v>
      </c>
      <c r="H2565" s="1">
        <v>3.3267500000000001</v>
      </c>
      <c r="I2565">
        <v>3.4133971218742265</v>
      </c>
    </row>
    <row r="2566" spans="1:9" x14ac:dyDescent="0.2">
      <c r="A2566" s="1">
        <v>270.67498799999998</v>
      </c>
      <c r="B2566" s="1">
        <v>96.139999000000003</v>
      </c>
      <c r="C2566" s="1">
        <v>43.549999</v>
      </c>
      <c r="D2566" s="1">
        <v>197.32501199999999</v>
      </c>
      <c r="E2566" s="1">
        <v>24.771999000000001</v>
      </c>
      <c r="F2566" s="1">
        <v>20.032001000000001</v>
      </c>
      <c r="G2566" s="1">
        <v>0</v>
      </c>
      <c r="H2566" s="1">
        <v>3.3204500000000001</v>
      </c>
      <c r="I2566">
        <v>3.1178019373270245</v>
      </c>
    </row>
    <row r="2567" spans="1:9" x14ac:dyDescent="0.2">
      <c r="A2567" s="1">
        <v>270.79998799999998</v>
      </c>
      <c r="B2567" s="1">
        <v>95.110000999999997</v>
      </c>
      <c r="C2567" s="1">
        <v>45.279998999999997</v>
      </c>
      <c r="D2567" s="1">
        <v>198.57501199999999</v>
      </c>
      <c r="E2567" s="1">
        <v>24.723998999999999</v>
      </c>
      <c r="F2567" s="1">
        <v>19.878</v>
      </c>
      <c r="G2567" s="1">
        <v>0</v>
      </c>
      <c r="H2567" s="1">
        <v>3.3180000000000001</v>
      </c>
      <c r="I2567">
        <v>3.1476167693739465</v>
      </c>
    </row>
    <row r="2568" spans="1:9" x14ac:dyDescent="0.2">
      <c r="A2568" s="1">
        <v>270.4375</v>
      </c>
      <c r="B2568" s="1">
        <v>96.360000999999997</v>
      </c>
      <c r="C2568" s="1">
        <v>44.440002</v>
      </c>
      <c r="D2568" s="1">
        <v>199.46250900000001</v>
      </c>
      <c r="E2568" s="1">
        <v>19.808001000000001</v>
      </c>
      <c r="F2568" s="1">
        <v>14.941998999999999</v>
      </c>
      <c r="G2568" s="1">
        <v>0</v>
      </c>
      <c r="H2568" s="1">
        <v>3.3148499999999999</v>
      </c>
      <c r="I2568">
        <v>4.0517986474820145</v>
      </c>
    </row>
    <row r="2569" spans="1:9" x14ac:dyDescent="0.2">
      <c r="A2569" s="1">
        <v>267.62498499999998</v>
      </c>
      <c r="B2569" s="1">
        <v>96.860000999999997</v>
      </c>
      <c r="C2569" s="1">
        <v>46.09</v>
      </c>
      <c r="D2569" s="1">
        <v>196.762497</v>
      </c>
      <c r="E2569" s="1">
        <v>20.209999</v>
      </c>
      <c r="F2569" s="1">
        <v>14.74</v>
      </c>
      <c r="G2569" s="1">
        <v>0</v>
      </c>
      <c r="H2569" s="1">
        <v>3.3127499999999999</v>
      </c>
      <c r="I2569">
        <v>4.0901289010051185</v>
      </c>
    </row>
    <row r="2570" spans="1:9" x14ac:dyDescent="0.2">
      <c r="A2570" s="1">
        <v>268.362503</v>
      </c>
      <c r="B2570" s="1">
        <v>97.369995000000003</v>
      </c>
      <c r="C2570" s="1">
        <v>44.900002000000001</v>
      </c>
      <c r="D2570" s="1">
        <v>198.46249399999999</v>
      </c>
      <c r="E2570" s="1">
        <v>19.902000000000001</v>
      </c>
      <c r="F2570" s="1">
        <v>14.837999999999999</v>
      </c>
      <c r="G2570" s="1">
        <v>0</v>
      </c>
      <c r="H2570" s="1">
        <v>3.3117000000000001</v>
      </c>
      <c r="I2570">
        <v>4.0952791306850891</v>
      </c>
    </row>
    <row r="2571" spans="1:9" x14ac:dyDescent="0.2">
      <c r="A2571" s="1">
        <v>267.925003</v>
      </c>
      <c r="B2571" s="1">
        <v>98.889999000000003</v>
      </c>
      <c r="C2571" s="1">
        <v>42.189999</v>
      </c>
      <c r="D2571" s="1">
        <v>200.77499399999999</v>
      </c>
      <c r="E2571" s="1">
        <v>19.880001</v>
      </c>
      <c r="F2571" s="1">
        <v>15.004</v>
      </c>
      <c r="G2571" s="1">
        <v>0</v>
      </c>
      <c r="H2571" s="1">
        <v>3.3085499999999999</v>
      </c>
      <c r="I2571">
        <v>4.0442608059780758</v>
      </c>
    </row>
    <row r="2572" spans="1:9" x14ac:dyDescent="0.2">
      <c r="A2572" s="1">
        <v>270.03749099999999</v>
      </c>
      <c r="B2572" s="1">
        <v>100.689995</v>
      </c>
      <c r="C2572" s="1">
        <v>42.91</v>
      </c>
      <c r="D2572" s="1">
        <v>199.25</v>
      </c>
      <c r="E2572" s="1">
        <v>19.835999999999999</v>
      </c>
      <c r="F2572" s="1">
        <v>14.922000000000001</v>
      </c>
      <c r="G2572" s="1">
        <v>0</v>
      </c>
      <c r="H2572" s="1">
        <v>3.3029500000000001</v>
      </c>
      <c r="I2572">
        <v>4.1314228379078193</v>
      </c>
    </row>
    <row r="2573" spans="1:9" x14ac:dyDescent="0.2">
      <c r="A2573" s="1">
        <v>269.5625</v>
      </c>
      <c r="B2573" s="1">
        <v>100.680008</v>
      </c>
      <c r="C2573" s="1">
        <v>41.900002000000001</v>
      </c>
      <c r="D2573" s="1">
        <v>199.25</v>
      </c>
      <c r="E2573" s="1">
        <v>19.797999999999998</v>
      </c>
      <c r="F2573" s="1">
        <v>14.933999999999999</v>
      </c>
      <c r="G2573" s="1">
        <v>0</v>
      </c>
      <c r="H2573" s="1">
        <v>3.3008500000000001</v>
      </c>
      <c r="I2573">
        <v>4.1051482782448465</v>
      </c>
    </row>
    <row r="2574" spans="1:9" x14ac:dyDescent="0.2">
      <c r="A2574" s="1">
        <v>269.60000600000001</v>
      </c>
      <c r="B2574" s="1">
        <v>101.699997</v>
      </c>
      <c r="C2574" s="1">
        <v>43.669998</v>
      </c>
      <c r="D2574" s="1">
        <v>198.53750600000001</v>
      </c>
      <c r="E2574" s="1">
        <v>19.925999000000001</v>
      </c>
      <c r="F2574" s="1">
        <v>15.08</v>
      </c>
      <c r="G2574" s="1">
        <v>0</v>
      </c>
      <c r="H2574" s="1">
        <v>3.2997999999999998</v>
      </c>
      <c r="I2574">
        <v>4.1527166529371149</v>
      </c>
    </row>
    <row r="2575" spans="1:9" x14ac:dyDescent="0.2">
      <c r="A2575" s="1">
        <v>266.66250600000001</v>
      </c>
      <c r="B2575" s="1">
        <v>102.150002</v>
      </c>
      <c r="C2575" s="1">
        <v>43.59</v>
      </c>
      <c r="D2575" s="1">
        <v>197.10000600000001</v>
      </c>
      <c r="E2575" s="1">
        <v>19.916</v>
      </c>
      <c r="F2575" s="1">
        <v>14.874001</v>
      </c>
      <c r="G2575" s="1">
        <v>0</v>
      </c>
      <c r="H2575" s="1">
        <v>3.2997999999999998</v>
      </c>
      <c r="I2575">
        <v>4.1891347459288655</v>
      </c>
    </row>
    <row r="2576" spans="1:9" x14ac:dyDescent="0.2">
      <c r="A2576" s="1">
        <v>269.16250600000001</v>
      </c>
      <c r="B2576" s="1">
        <v>102.150002</v>
      </c>
      <c r="C2576" s="1">
        <v>43.98</v>
      </c>
      <c r="D2576" s="1">
        <v>201.387497</v>
      </c>
      <c r="E2576" s="1">
        <v>19.922001000000002</v>
      </c>
      <c r="F2576" s="1">
        <v>14.948</v>
      </c>
      <c r="G2576" s="1">
        <v>0</v>
      </c>
      <c r="H2576" s="1">
        <v>3.2865000000000002</v>
      </c>
      <c r="I2576">
        <v>4.1907082824574617</v>
      </c>
    </row>
    <row r="2577" spans="1:9" x14ac:dyDescent="0.2">
      <c r="A2577" s="1">
        <v>269.300003</v>
      </c>
      <c r="B2577" s="1">
        <v>102.709999</v>
      </c>
      <c r="C2577" s="1">
        <v>43.639999000000003</v>
      </c>
      <c r="D2577" s="1">
        <v>201.84999099999999</v>
      </c>
      <c r="E2577" s="1">
        <v>19.903998999999999</v>
      </c>
      <c r="F2577" s="1">
        <v>14.885999999999999</v>
      </c>
      <c r="G2577" s="1">
        <v>0</v>
      </c>
      <c r="H2577" s="1">
        <v>3.2865000000000002</v>
      </c>
      <c r="I2577">
        <v>4.2066686463543741</v>
      </c>
    </row>
    <row r="2578" spans="1:9" x14ac:dyDescent="0.2">
      <c r="A2578" s="1">
        <v>269.737503</v>
      </c>
      <c r="B2578" s="1">
        <v>102.43</v>
      </c>
      <c r="C2578" s="1">
        <v>44.010002</v>
      </c>
      <c r="D2578" s="1">
        <v>204.34999099999999</v>
      </c>
      <c r="E2578" s="1">
        <v>19.880001</v>
      </c>
      <c r="F2578" s="1">
        <v>14.988001000000001</v>
      </c>
      <c r="G2578" s="1">
        <v>0</v>
      </c>
      <c r="H2578" s="1">
        <v>3.28335</v>
      </c>
      <c r="I2578">
        <v>4.1998392107468607</v>
      </c>
    </row>
    <row r="2579" spans="1:9" x14ac:dyDescent="0.2">
      <c r="A2579" s="1">
        <v>272.112503</v>
      </c>
      <c r="B2579" s="1">
        <v>103.110001</v>
      </c>
      <c r="C2579" s="1">
        <v>44.600002000000003</v>
      </c>
      <c r="D2579" s="1">
        <v>205.03750600000001</v>
      </c>
      <c r="E2579" s="1">
        <v>19.916</v>
      </c>
      <c r="F2579" s="1">
        <v>14.969999</v>
      </c>
      <c r="G2579" s="1">
        <v>0</v>
      </c>
      <c r="H2579" s="1">
        <v>3.27285</v>
      </c>
      <c r="I2579">
        <v>4.2340769143518004</v>
      </c>
    </row>
    <row r="2580" spans="1:9" x14ac:dyDescent="0.2">
      <c r="A2580" s="1">
        <v>270.737503</v>
      </c>
      <c r="B2580" s="1">
        <v>102.629997</v>
      </c>
      <c r="C2580" s="1">
        <v>43.869999</v>
      </c>
      <c r="D2580" s="1">
        <v>202.28749099999999</v>
      </c>
      <c r="E2580" s="1">
        <v>19.957999999999998</v>
      </c>
      <c r="F2580" s="1">
        <v>14.792</v>
      </c>
      <c r="G2580" s="1">
        <v>0</v>
      </c>
      <c r="H2580" s="1">
        <v>3.2679499999999999</v>
      </c>
      <c r="I2580">
        <v>4.2158272230215834</v>
      </c>
    </row>
    <row r="2581" spans="1:9" x14ac:dyDescent="0.2">
      <c r="A2581" s="1">
        <v>271.375</v>
      </c>
      <c r="B2581" s="1">
        <v>101.629997</v>
      </c>
      <c r="C2581" s="1">
        <v>44.110000999999997</v>
      </c>
      <c r="D2581" s="1">
        <v>204.64999399999999</v>
      </c>
      <c r="E2581" s="1">
        <v>19.889999</v>
      </c>
      <c r="F2581" s="1">
        <v>14.954000000000001</v>
      </c>
      <c r="G2581" s="1">
        <v>0</v>
      </c>
      <c r="H2581" s="1">
        <v>3.2637499999999999</v>
      </c>
      <c r="I2581">
        <v>4.1826426983883227</v>
      </c>
    </row>
    <row r="2582" spans="1:9" x14ac:dyDescent="0.2">
      <c r="A2582" s="1">
        <v>272</v>
      </c>
      <c r="B2582" s="1">
        <v>101.660004</v>
      </c>
      <c r="C2582" s="1">
        <v>43.34</v>
      </c>
      <c r="D2582" s="1">
        <v>203.08749399999999</v>
      </c>
      <c r="E2582" s="1">
        <v>19.872</v>
      </c>
      <c r="F2582" s="1">
        <v>14.856</v>
      </c>
      <c r="G2582" s="1">
        <v>0</v>
      </c>
      <c r="H2582" s="1">
        <v>3.25745</v>
      </c>
      <c r="I2582">
        <v>4.1753053443906927</v>
      </c>
    </row>
    <row r="2583" spans="1:9" x14ac:dyDescent="0.2">
      <c r="A2583" s="1">
        <v>270.1875</v>
      </c>
      <c r="B2583" s="1">
        <v>103.120003</v>
      </c>
      <c r="C2583" s="1">
        <v>44.940002</v>
      </c>
      <c r="D2583" s="1">
        <v>207.14999399999999</v>
      </c>
      <c r="E2583" s="1">
        <v>19.966000000000001</v>
      </c>
      <c r="F2583" s="1">
        <v>14.978</v>
      </c>
      <c r="G2583" s="1">
        <v>0</v>
      </c>
      <c r="H2583" s="1">
        <v>3.25115</v>
      </c>
      <c r="I2583">
        <v>4.2370651614010981</v>
      </c>
    </row>
    <row r="2584" spans="1:9" x14ac:dyDescent="0.2">
      <c r="A2584" s="1">
        <v>271.87501500000002</v>
      </c>
      <c r="B2584" s="1">
        <v>104.33000199999999</v>
      </c>
      <c r="C2584" s="1">
        <v>44.080002</v>
      </c>
      <c r="D2584" s="1">
        <v>203.27499399999999</v>
      </c>
      <c r="E2584" s="1">
        <v>19.813998999999999</v>
      </c>
      <c r="F2584" s="1">
        <v>14.966001</v>
      </c>
      <c r="G2584" s="1">
        <v>0</v>
      </c>
      <c r="H2584" s="1">
        <v>3.2494000000000001</v>
      </c>
      <c r="I2584">
        <v>4.2671076480736048</v>
      </c>
    </row>
    <row r="2585" spans="1:9" x14ac:dyDescent="0.2">
      <c r="A2585" s="1">
        <v>270.28749099999999</v>
      </c>
      <c r="B2585" s="1">
        <v>102.610001</v>
      </c>
      <c r="C2585" s="1">
        <v>44.16</v>
      </c>
      <c r="D2585" s="1">
        <v>207.5625</v>
      </c>
      <c r="E2585" s="1">
        <v>19.93</v>
      </c>
      <c r="F2585" s="1">
        <v>14.874001</v>
      </c>
      <c r="G2585" s="1">
        <v>0</v>
      </c>
      <c r="H2585" s="1">
        <v>3.2399499999999999</v>
      </c>
      <c r="I2585">
        <v>4.2170439254958065</v>
      </c>
    </row>
    <row r="2586" spans="1:9" x14ac:dyDescent="0.2">
      <c r="A2586" s="1">
        <v>271.61248799999998</v>
      </c>
      <c r="B2586" s="1">
        <v>104.130005</v>
      </c>
      <c r="C2586" s="1">
        <v>44.310001</v>
      </c>
      <c r="D2586" s="1">
        <v>205.925003</v>
      </c>
      <c r="E2586" s="1">
        <v>19.888000000000002</v>
      </c>
      <c r="F2586" s="1">
        <v>15.011998999999999</v>
      </c>
      <c r="G2586" s="1">
        <v>0</v>
      </c>
      <c r="H2586" s="1">
        <v>3.2350500000000002</v>
      </c>
      <c r="I2586">
        <v>4.2532954227305275</v>
      </c>
    </row>
    <row r="2587" spans="1:9" x14ac:dyDescent="0.2">
      <c r="A2587" s="1">
        <v>272.21249399999999</v>
      </c>
      <c r="B2587" s="1">
        <v>102.740005</v>
      </c>
      <c r="C2587" s="1">
        <v>44.23</v>
      </c>
      <c r="D2587" s="1">
        <v>211.72499099999999</v>
      </c>
      <c r="E2587" s="1">
        <v>19.878</v>
      </c>
      <c r="F2587" s="1">
        <v>15.011998999999999</v>
      </c>
      <c r="G2587" s="1">
        <v>0</v>
      </c>
      <c r="H2587" s="1">
        <v>3.2280500000000001</v>
      </c>
      <c r="I2587">
        <v>4.2123820353219266</v>
      </c>
    </row>
    <row r="2588" spans="1:9" x14ac:dyDescent="0.2">
      <c r="A2588" s="1">
        <v>275.62501500000002</v>
      </c>
      <c r="B2588" s="1">
        <v>107.369995</v>
      </c>
      <c r="C2588" s="1">
        <v>7.25</v>
      </c>
      <c r="D2588" s="1">
        <v>208.22499099999999</v>
      </c>
      <c r="E2588" s="1">
        <v>19.911999000000002</v>
      </c>
      <c r="F2588" s="1">
        <v>14.936</v>
      </c>
      <c r="G2588" s="1">
        <v>0</v>
      </c>
      <c r="H2588" s="1">
        <v>3.2154500000000001</v>
      </c>
      <c r="I2588">
        <v>3.2891413650465267</v>
      </c>
    </row>
    <row r="2589" spans="1:9" x14ac:dyDescent="0.2">
      <c r="A2589" s="1">
        <v>272.5625</v>
      </c>
      <c r="B2589" s="1">
        <v>110.010002</v>
      </c>
      <c r="C2589" s="1">
        <v>6.65</v>
      </c>
      <c r="D2589" s="1">
        <v>208.1875</v>
      </c>
      <c r="E2589" s="1">
        <v>19.957999999999998</v>
      </c>
      <c r="F2589" s="1">
        <v>14.983999000000001</v>
      </c>
      <c r="G2589" s="1">
        <v>0</v>
      </c>
      <c r="H2589" s="1">
        <v>3.206</v>
      </c>
      <c r="I2589">
        <v>3.3386756722189825</v>
      </c>
    </row>
    <row r="2590" spans="1:9" x14ac:dyDescent="0.2">
      <c r="A2590" s="1">
        <v>273.83750900000001</v>
      </c>
      <c r="B2590" s="1">
        <v>113.119995</v>
      </c>
      <c r="C2590" s="1">
        <v>7.03</v>
      </c>
      <c r="D2590" s="1">
        <v>211.60000600000001</v>
      </c>
      <c r="E2590" s="1">
        <v>19.891999999999999</v>
      </c>
      <c r="F2590" s="1">
        <v>14.842000000000001</v>
      </c>
      <c r="G2590" s="1">
        <v>1.91</v>
      </c>
      <c r="H2590" s="1">
        <v>3.2018</v>
      </c>
      <c r="I2590">
        <v>3.2788449677982756</v>
      </c>
    </row>
    <row r="2591" spans="1:9" x14ac:dyDescent="0.2">
      <c r="A2591" s="1">
        <v>271.86251800000002</v>
      </c>
      <c r="B2591" s="1">
        <v>113.43</v>
      </c>
      <c r="C2591" s="1">
        <v>6.75</v>
      </c>
      <c r="D2591" s="1">
        <v>209.487503</v>
      </c>
      <c r="E2591" s="1">
        <v>19.882000000000001</v>
      </c>
      <c r="F2591" s="1">
        <v>14.912000000000001</v>
      </c>
      <c r="G2591" s="1">
        <v>2.0099999999999998</v>
      </c>
      <c r="H2591" s="1">
        <v>3.1965499999999998</v>
      </c>
      <c r="I2591">
        <v>3.2654059341375938</v>
      </c>
    </row>
    <row r="2592" spans="1:9" x14ac:dyDescent="0.2">
      <c r="A2592" s="1">
        <v>274.46250900000001</v>
      </c>
      <c r="B2592" s="1">
        <v>115.760002</v>
      </c>
      <c r="C2592" s="1">
        <v>7.07</v>
      </c>
      <c r="D2592" s="1">
        <v>211.75</v>
      </c>
      <c r="E2592" s="1">
        <v>19.882000000000001</v>
      </c>
      <c r="F2592" s="1">
        <v>14.964</v>
      </c>
      <c r="G2592" s="1">
        <v>1.998</v>
      </c>
      <c r="H2592" s="1">
        <v>3.1815000000000002</v>
      </c>
      <c r="I2592">
        <v>3.3337857453045272</v>
      </c>
    </row>
    <row r="2593" spans="1:9" x14ac:dyDescent="0.2">
      <c r="A2593" s="1">
        <v>273.012497</v>
      </c>
      <c r="B2593" s="1">
        <v>116.08000199999999</v>
      </c>
      <c r="C2593" s="1">
        <v>7.02</v>
      </c>
      <c r="D2593" s="1">
        <v>223.01251199999999</v>
      </c>
      <c r="E2593" s="1">
        <v>19.957999999999998</v>
      </c>
      <c r="F2593" s="1">
        <v>14.891999999999999</v>
      </c>
      <c r="G2593" s="1">
        <v>2.012</v>
      </c>
      <c r="H2593" s="1">
        <v>3.1815000000000002</v>
      </c>
      <c r="I2593">
        <v>3.3394824480494822</v>
      </c>
    </row>
    <row r="2594" spans="1:9" x14ac:dyDescent="0.2">
      <c r="A2594" s="1">
        <v>272.425003</v>
      </c>
      <c r="B2594" s="1">
        <v>118.85000599999999</v>
      </c>
      <c r="C2594" s="1">
        <v>7.2</v>
      </c>
      <c r="D2594" s="1">
        <v>222.90000900000001</v>
      </c>
      <c r="E2594" s="1">
        <v>19.888000000000002</v>
      </c>
      <c r="F2594" s="1">
        <v>14.986000000000001</v>
      </c>
      <c r="G2594" s="1">
        <v>1.992</v>
      </c>
      <c r="H2594" s="1">
        <v>3.1815000000000002</v>
      </c>
      <c r="I2594">
        <v>3.4191397493625564</v>
      </c>
    </row>
    <row r="2595" spans="1:9" x14ac:dyDescent="0.2">
      <c r="A2595" s="1">
        <v>274.89999399999999</v>
      </c>
      <c r="B2595" s="1">
        <v>118.65999600000001</v>
      </c>
      <c r="C2595" s="1">
        <v>7.19</v>
      </c>
      <c r="D2595" s="1">
        <v>221.175003</v>
      </c>
      <c r="E2595" s="1">
        <v>19.897998999999999</v>
      </c>
      <c r="F2595" s="1">
        <v>14.898</v>
      </c>
      <c r="G2595" s="1">
        <v>2.02</v>
      </c>
      <c r="H2595" s="1">
        <v>3.1815000000000002</v>
      </c>
      <c r="I2595">
        <v>3.4183507012807124</v>
      </c>
    </row>
    <row r="2596" spans="1:9" x14ac:dyDescent="0.2">
      <c r="A2596" s="1">
        <v>272.78749099999999</v>
      </c>
      <c r="B2596" s="1">
        <v>119.389999</v>
      </c>
      <c r="C2596" s="1">
        <v>6.99</v>
      </c>
      <c r="D2596" s="1">
        <v>223.71250900000001</v>
      </c>
      <c r="E2596" s="1">
        <v>19.880001</v>
      </c>
      <c r="F2596" s="1">
        <v>14.874001</v>
      </c>
      <c r="G2596" s="1">
        <v>1.996</v>
      </c>
      <c r="H2596" s="1">
        <v>3.1815000000000002</v>
      </c>
      <c r="I2596">
        <v>3.4389113502633277</v>
      </c>
    </row>
    <row r="2597" spans="1:9" x14ac:dyDescent="0.2">
      <c r="A2597" s="1">
        <v>274</v>
      </c>
      <c r="B2597" s="1">
        <v>118.889999</v>
      </c>
      <c r="C2597" s="1">
        <v>7.7</v>
      </c>
      <c r="D2597" s="1">
        <v>219.737503</v>
      </c>
      <c r="E2597" s="1">
        <v>19.75</v>
      </c>
      <c r="F2597" s="1">
        <v>14.944000000000001</v>
      </c>
      <c r="G2597" s="1">
        <v>1.998</v>
      </c>
      <c r="H2597" s="1">
        <v>3.1815000000000002</v>
      </c>
      <c r="I2597">
        <v>3.4500708328791019</v>
      </c>
    </row>
    <row r="2598" spans="1:9" x14ac:dyDescent="0.2">
      <c r="A2598" s="1">
        <v>275.45001200000002</v>
      </c>
      <c r="B2598" s="1">
        <v>119.120003</v>
      </c>
      <c r="C2598" s="1">
        <v>6.95</v>
      </c>
      <c r="D2598" s="1">
        <v>222.362503</v>
      </c>
      <c r="E2598" s="1">
        <v>19.864000000000001</v>
      </c>
      <c r="F2598" s="1">
        <v>14.84</v>
      </c>
      <c r="G2598" s="1">
        <v>1.998</v>
      </c>
      <c r="H2598" s="1">
        <v>3.1815000000000002</v>
      </c>
      <c r="I2598">
        <v>3.4349627540733478</v>
      </c>
    </row>
    <row r="2599" spans="1:9" x14ac:dyDescent="0.2">
      <c r="A2599" s="1">
        <v>273.95001200000002</v>
      </c>
      <c r="B2599" s="1">
        <v>119.34000399999999</v>
      </c>
      <c r="C2599" s="1">
        <v>6.44</v>
      </c>
      <c r="D2599" s="1">
        <v>220.83750900000001</v>
      </c>
      <c r="E2599" s="1">
        <v>19.867999999999999</v>
      </c>
      <c r="F2599" s="1">
        <v>14.864000000000001</v>
      </c>
      <c r="G2599" s="1">
        <v>2.012</v>
      </c>
      <c r="H2599" s="1">
        <v>3.1815000000000002</v>
      </c>
      <c r="I2599">
        <v>3.4231440235140429</v>
      </c>
    </row>
    <row r="2600" spans="1:9" x14ac:dyDescent="0.2">
      <c r="A2600" s="1">
        <v>273.362503</v>
      </c>
      <c r="B2600" s="1">
        <v>119.15999600000001</v>
      </c>
      <c r="C2600" s="1">
        <v>7.08</v>
      </c>
      <c r="D2600" s="1">
        <v>221.9375</v>
      </c>
      <c r="E2600" s="1">
        <v>19.803999000000001</v>
      </c>
      <c r="F2600" s="1">
        <v>14.972</v>
      </c>
      <c r="G2600" s="1">
        <v>1.99</v>
      </c>
      <c r="H2600" s="1">
        <v>3.1815000000000002</v>
      </c>
      <c r="I2600">
        <v>3.4336071216234325</v>
      </c>
    </row>
    <row r="2601" spans="1:9" x14ac:dyDescent="0.2">
      <c r="A2601" s="1">
        <v>275.58749399999999</v>
      </c>
      <c r="B2601" s="1">
        <v>118.420006</v>
      </c>
      <c r="C2601" s="1">
        <v>6.74</v>
      </c>
      <c r="D2601" s="1">
        <v>219.637497</v>
      </c>
      <c r="E2601" s="1">
        <v>19.874001</v>
      </c>
      <c r="F2601" s="1">
        <v>14.875999</v>
      </c>
      <c r="G2601" s="1">
        <v>1.994</v>
      </c>
      <c r="H2601" s="1">
        <v>3.1815000000000002</v>
      </c>
      <c r="I2601">
        <v>3.4062705747877202</v>
      </c>
    </row>
    <row r="2602" spans="1:9" x14ac:dyDescent="0.2">
      <c r="A2602" s="1">
        <v>275.10000600000001</v>
      </c>
      <c r="B2602" s="1">
        <v>117.770004</v>
      </c>
      <c r="C2602" s="1">
        <v>7.04</v>
      </c>
      <c r="D2602" s="1">
        <v>221.33749399999999</v>
      </c>
      <c r="E2602" s="1">
        <v>19.809999000000001</v>
      </c>
      <c r="F2602" s="1">
        <v>14.901999999999999</v>
      </c>
      <c r="G2602" s="1">
        <v>2.0059999999999998</v>
      </c>
      <c r="H2602" s="1">
        <v>3.1815000000000002</v>
      </c>
      <c r="I2602">
        <v>3.3991504820292633</v>
      </c>
    </row>
    <row r="2603" spans="1:9" x14ac:dyDescent="0.2">
      <c r="A2603" s="1">
        <v>274.53750600000001</v>
      </c>
      <c r="B2603" s="1">
        <v>116.349998</v>
      </c>
      <c r="C2603" s="1">
        <v>7.59</v>
      </c>
      <c r="D2603" s="1">
        <v>218.637497</v>
      </c>
      <c r="E2603" s="1">
        <v>19.866001000000001</v>
      </c>
      <c r="F2603" s="1">
        <v>15.045999999999999</v>
      </c>
      <c r="G2603" s="1">
        <v>1.998</v>
      </c>
      <c r="H2603" s="1">
        <v>3.1860499999999998</v>
      </c>
      <c r="I2603">
        <v>3.3578974435682079</v>
      </c>
    </row>
    <row r="2604" spans="1:9" x14ac:dyDescent="0.2">
      <c r="A2604" s="1">
        <v>275.29998799999998</v>
      </c>
      <c r="B2604" s="1">
        <v>115.43</v>
      </c>
      <c r="C2604" s="1">
        <v>7.59</v>
      </c>
      <c r="D2604" s="1">
        <v>218.112503</v>
      </c>
      <c r="E2604" s="1">
        <v>19.809999000000001</v>
      </c>
      <c r="F2604" s="1">
        <v>14.952000999999999</v>
      </c>
      <c r="G2604" s="1">
        <v>1.98</v>
      </c>
      <c r="H2604" s="1">
        <v>3.1860499999999998</v>
      </c>
      <c r="I2604">
        <v>3.3482118556420453</v>
      </c>
    </row>
    <row r="2605" spans="1:9" x14ac:dyDescent="0.2">
      <c r="A2605" s="1">
        <v>275.21249399999999</v>
      </c>
      <c r="B2605" s="1">
        <v>114.450005</v>
      </c>
      <c r="C2605" s="1">
        <v>7.58</v>
      </c>
      <c r="D2605" s="1">
        <v>215.949997</v>
      </c>
      <c r="E2605" s="1">
        <v>19.874001</v>
      </c>
      <c r="F2605" s="1">
        <v>14.955999</v>
      </c>
      <c r="G2605" s="1">
        <v>1.99</v>
      </c>
      <c r="H2605" s="1">
        <v>3.18885</v>
      </c>
      <c r="I2605">
        <v>3.3142315317762088</v>
      </c>
    </row>
    <row r="2606" spans="1:9" x14ac:dyDescent="0.2">
      <c r="A2606" s="1">
        <v>276.5625</v>
      </c>
      <c r="B2606" s="1">
        <v>112.94000200000001</v>
      </c>
      <c r="C2606" s="1">
        <v>7.76</v>
      </c>
      <c r="D2606" s="1">
        <v>217.27499399999999</v>
      </c>
      <c r="E2606" s="1">
        <v>19.852001000000001</v>
      </c>
      <c r="F2606" s="1">
        <v>14.967999000000001</v>
      </c>
      <c r="G2606" s="1">
        <v>1.99</v>
      </c>
      <c r="H2606" s="1">
        <v>3.1937500000000001</v>
      </c>
      <c r="I2606">
        <v>3.27900032599837</v>
      </c>
    </row>
    <row r="2607" spans="1:9" x14ac:dyDescent="0.2">
      <c r="A2607" s="1">
        <v>275.050003</v>
      </c>
      <c r="B2607" s="1">
        <v>110.479996</v>
      </c>
      <c r="C2607" s="1">
        <v>6.64</v>
      </c>
      <c r="D2607" s="1">
        <v>218.4375</v>
      </c>
      <c r="E2607" s="1">
        <v>19.920000000000002</v>
      </c>
      <c r="F2607" s="1">
        <v>15.036</v>
      </c>
      <c r="G2607" s="1">
        <v>2.0059999999999998</v>
      </c>
      <c r="H2607" s="1">
        <v>3.1951499999999999</v>
      </c>
      <c r="I2607">
        <v>3.1686595963421889</v>
      </c>
    </row>
    <row r="2608" spans="1:9" x14ac:dyDescent="0.2">
      <c r="A2608" s="1">
        <v>278.39999399999999</v>
      </c>
      <c r="B2608" s="1">
        <v>112.720001</v>
      </c>
      <c r="C2608" s="1">
        <v>6.51</v>
      </c>
      <c r="D2608" s="1">
        <v>215.92498800000001</v>
      </c>
      <c r="E2608" s="1">
        <v>19.889999</v>
      </c>
      <c r="F2608" s="1">
        <v>14.981999999999999</v>
      </c>
      <c r="G2608" s="1">
        <v>2.008</v>
      </c>
      <c r="H2608" s="1">
        <v>3.1951499999999999</v>
      </c>
      <c r="I2608">
        <v>3.2329176852743404</v>
      </c>
    </row>
    <row r="2609" spans="1:9" x14ac:dyDescent="0.2">
      <c r="A2609" s="1">
        <v>278.637497</v>
      </c>
      <c r="B2609" s="1">
        <v>112.209999</v>
      </c>
      <c r="C2609" s="1">
        <v>6.45</v>
      </c>
      <c r="D2609" s="1">
        <v>219.300003</v>
      </c>
      <c r="E2609" s="1">
        <v>19.831999</v>
      </c>
      <c r="F2609" s="1">
        <v>14.952000999999999</v>
      </c>
      <c r="G2609" s="1">
        <v>1.968</v>
      </c>
      <c r="H2609" s="1">
        <v>3.2004000000000001</v>
      </c>
      <c r="I2609">
        <v>3.2286678003918157</v>
      </c>
    </row>
    <row r="2610" spans="1:9" x14ac:dyDescent="0.2">
      <c r="A2610" s="1">
        <v>278.66249099999999</v>
      </c>
      <c r="B2610" s="1">
        <v>109.94000200000001</v>
      </c>
      <c r="C2610" s="1">
        <v>6.47</v>
      </c>
      <c r="D2610" s="1">
        <v>219.25</v>
      </c>
      <c r="E2610" s="1">
        <v>19.902000000000001</v>
      </c>
      <c r="F2610" s="1">
        <v>14.882</v>
      </c>
      <c r="G2610" s="1">
        <v>2.0419999999999998</v>
      </c>
      <c r="H2610" s="1">
        <v>3.2028500000000002</v>
      </c>
      <c r="I2610">
        <v>3.1610818986585567</v>
      </c>
    </row>
    <row r="2611" spans="1:9" x14ac:dyDescent="0.2">
      <c r="A2611" s="1">
        <v>276.27499399999999</v>
      </c>
      <c r="B2611" s="1">
        <v>111.170006</v>
      </c>
      <c r="C2611" s="1">
        <v>6.11</v>
      </c>
      <c r="D2611" s="1">
        <v>216.5625</v>
      </c>
      <c r="E2611" s="1">
        <v>19.911999000000002</v>
      </c>
      <c r="F2611" s="1">
        <v>14.891999999999999</v>
      </c>
      <c r="G2611" s="1">
        <v>2.02</v>
      </c>
      <c r="H2611" s="1">
        <v>3.2136999999999998</v>
      </c>
      <c r="I2611">
        <v>3.1848796758874554</v>
      </c>
    </row>
    <row r="2612" spans="1:9" x14ac:dyDescent="0.2">
      <c r="A2612" s="1">
        <v>279</v>
      </c>
      <c r="B2612" s="1">
        <v>108.639999</v>
      </c>
      <c r="C2612" s="1">
        <v>6.42</v>
      </c>
      <c r="D2612" s="1">
        <v>216.25</v>
      </c>
      <c r="E2612" s="1">
        <v>19.899999999999999</v>
      </c>
      <c r="F2612" s="1">
        <v>14.955999</v>
      </c>
      <c r="G2612" s="1">
        <v>2.0339999999999998</v>
      </c>
      <c r="H2612" s="1">
        <v>3.2136999999999998</v>
      </c>
      <c r="I2612">
        <v>3.1190024971266608</v>
      </c>
    </row>
    <row r="2613" spans="1:9" x14ac:dyDescent="0.2">
      <c r="A2613" s="1">
        <v>279.262497</v>
      </c>
      <c r="B2613" s="1">
        <v>109.120003</v>
      </c>
      <c r="C2613" s="1">
        <v>6.3600009999999996</v>
      </c>
      <c r="D2613" s="1">
        <v>219.96249399999999</v>
      </c>
      <c r="E2613" s="1">
        <v>19.875999</v>
      </c>
      <c r="F2613" s="1">
        <v>14.823999000000001</v>
      </c>
      <c r="G2613" s="1">
        <v>1.994</v>
      </c>
      <c r="H2613" s="1">
        <v>3.2136999999999998</v>
      </c>
      <c r="I2613">
        <v>3.1471087996461979</v>
      </c>
    </row>
    <row r="2614" spans="1:9" x14ac:dyDescent="0.2">
      <c r="A2614" s="1">
        <v>276.824997</v>
      </c>
      <c r="B2614" s="1">
        <v>108.30999799999999</v>
      </c>
      <c r="C2614" s="1">
        <v>6.98</v>
      </c>
      <c r="D2614" s="1">
        <v>215.8125</v>
      </c>
      <c r="E2614" s="1">
        <v>19.937999999999999</v>
      </c>
      <c r="F2614" s="1">
        <v>14.853999999999999</v>
      </c>
      <c r="G2614" s="1">
        <v>2.008</v>
      </c>
      <c r="H2614" s="1">
        <v>3.2164999999999999</v>
      </c>
      <c r="I2614">
        <v>3.132880380434782</v>
      </c>
    </row>
    <row r="2615" spans="1:9" x14ac:dyDescent="0.2">
      <c r="A2615" s="1">
        <v>276.762497</v>
      </c>
      <c r="B2615" s="1">
        <v>108.34000399999999</v>
      </c>
      <c r="C2615" s="1">
        <v>6.18</v>
      </c>
      <c r="D2615" s="1">
        <v>218.550003</v>
      </c>
      <c r="E2615" s="1">
        <v>19.916</v>
      </c>
      <c r="F2615" s="1">
        <v>14.875999</v>
      </c>
      <c r="G2615" s="1">
        <v>2.0099999999999998</v>
      </c>
      <c r="H2615" s="1">
        <v>3.2164999999999999</v>
      </c>
      <c r="I2615">
        <v>3.1117875961031354</v>
      </c>
    </row>
    <row r="2616" spans="1:9" x14ac:dyDescent="0.2">
      <c r="A2616" s="1">
        <v>277.52499399999999</v>
      </c>
      <c r="B2616" s="1">
        <v>107.65999600000001</v>
      </c>
      <c r="C2616" s="1">
        <v>6.42</v>
      </c>
      <c r="D2616" s="1">
        <v>217.36248800000001</v>
      </c>
      <c r="E2616" s="1">
        <v>19.946000999999999</v>
      </c>
      <c r="F2616" s="1">
        <v>14.954000000000001</v>
      </c>
      <c r="G2616" s="1">
        <v>2.02</v>
      </c>
      <c r="H2616" s="1">
        <v>3.2185999999999999</v>
      </c>
      <c r="I2616">
        <v>3.0899239683119184</v>
      </c>
    </row>
    <row r="2617" spans="1:9" x14ac:dyDescent="0.2">
      <c r="A2617" s="1">
        <v>280.949997</v>
      </c>
      <c r="B2617" s="1">
        <v>108.200005</v>
      </c>
      <c r="C2617" s="1">
        <v>6.61</v>
      </c>
      <c r="D2617" s="1">
        <v>217.574997</v>
      </c>
      <c r="E2617" s="1">
        <v>19.889999</v>
      </c>
      <c r="F2617" s="1">
        <v>14.948</v>
      </c>
      <c r="G2617" s="1">
        <v>1.992</v>
      </c>
      <c r="H2617" s="1">
        <v>3.2217500000000001</v>
      </c>
      <c r="I2617">
        <v>3.1172959032662484</v>
      </c>
    </row>
    <row r="2618" spans="1:9" x14ac:dyDescent="0.2">
      <c r="A2618" s="1">
        <v>280.33749399999999</v>
      </c>
      <c r="B2618" s="1">
        <v>109.610001</v>
      </c>
      <c r="C2618" s="1">
        <v>6.55</v>
      </c>
      <c r="D2618" s="1">
        <v>214.074997</v>
      </c>
      <c r="E2618" s="1">
        <v>19.962</v>
      </c>
      <c r="F2618" s="1">
        <v>14.916</v>
      </c>
      <c r="G2618" s="1">
        <v>2.0059999999999998</v>
      </c>
      <c r="H2618" s="1">
        <v>3.2242000000000002</v>
      </c>
      <c r="I2618">
        <v>3.1493330712504064</v>
      </c>
    </row>
    <row r="2619" spans="1:9" x14ac:dyDescent="0.2">
      <c r="A2619" s="1">
        <v>276.16249099999999</v>
      </c>
      <c r="B2619" s="1">
        <v>107.290009</v>
      </c>
      <c r="C2619" s="1">
        <v>6.16</v>
      </c>
      <c r="D2619" s="1">
        <v>213.012497</v>
      </c>
      <c r="E2619" s="1">
        <v>19.874001</v>
      </c>
      <c r="F2619" s="1">
        <v>14.992000000000001</v>
      </c>
      <c r="G2619" s="1">
        <v>1.992</v>
      </c>
      <c r="H2619" s="1">
        <v>3.2242000000000002</v>
      </c>
      <c r="I2619">
        <v>3.0780293537894257</v>
      </c>
    </row>
    <row r="2620" spans="1:9" x14ac:dyDescent="0.2">
      <c r="A2620" s="1">
        <v>281.99998499999998</v>
      </c>
      <c r="B2620" s="1">
        <v>106.66999800000001</v>
      </c>
      <c r="C2620" s="1">
        <v>6.44</v>
      </c>
      <c r="D2620" s="1">
        <v>217.449997</v>
      </c>
      <c r="E2620" s="1">
        <v>19.955998999999998</v>
      </c>
      <c r="F2620" s="1">
        <v>14.83</v>
      </c>
      <c r="G2620" s="1">
        <v>2.0299999999999998</v>
      </c>
      <c r="H2620" s="1">
        <v>3.2259500000000001</v>
      </c>
      <c r="I2620">
        <v>3.0723055484654922</v>
      </c>
    </row>
    <row r="2621" spans="1:9" x14ac:dyDescent="0.2">
      <c r="A2621" s="1">
        <v>277.637497</v>
      </c>
      <c r="B2621" s="1">
        <v>107.729996</v>
      </c>
      <c r="C2621" s="1">
        <v>5.94</v>
      </c>
      <c r="D2621" s="1">
        <v>214.22499099999999</v>
      </c>
      <c r="E2621" s="1">
        <v>19.878</v>
      </c>
      <c r="F2621" s="1">
        <v>14.948</v>
      </c>
      <c r="G2621" s="1">
        <v>2.0019999999999998</v>
      </c>
      <c r="H2621" s="1">
        <v>3.2280500000000001</v>
      </c>
      <c r="I2621">
        <v>3.0865101553166068</v>
      </c>
    </row>
    <row r="2622" spans="1:9" x14ac:dyDescent="0.2">
      <c r="A2622" s="1">
        <v>278.362503</v>
      </c>
      <c r="B2622" s="1">
        <v>108.299995</v>
      </c>
      <c r="C2622" s="1">
        <v>7.1</v>
      </c>
      <c r="D2622" s="1">
        <v>212.32501199999999</v>
      </c>
      <c r="E2622" s="1">
        <v>19.948</v>
      </c>
      <c r="F2622" s="1">
        <v>14.938001</v>
      </c>
      <c r="G2622" s="1">
        <v>2.0019999999999998</v>
      </c>
      <c r="H2622" s="1">
        <v>3.2294499999999999</v>
      </c>
      <c r="I2622">
        <v>3.1283884155175548</v>
      </c>
    </row>
    <row r="2623" spans="1:9" x14ac:dyDescent="0.2">
      <c r="A2623" s="1">
        <v>279.41250600000001</v>
      </c>
      <c r="B2623" s="1">
        <v>106.369995</v>
      </c>
      <c r="C2623" s="1">
        <v>6.97</v>
      </c>
      <c r="D2623" s="1">
        <v>212.625</v>
      </c>
      <c r="E2623" s="1">
        <v>19.972000000000001</v>
      </c>
      <c r="F2623" s="1">
        <v>14.922000000000001</v>
      </c>
      <c r="G2623" s="1">
        <v>1.98</v>
      </c>
      <c r="H2623" s="1">
        <v>3.2311999999999999</v>
      </c>
      <c r="I2623">
        <v>3.0737103379074684</v>
      </c>
    </row>
    <row r="2624" spans="1:9" x14ac:dyDescent="0.2">
      <c r="A2624" s="1">
        <v>281.4375</v>
      </c>
      <c r="B2624" s="1">
        <v>106.33000199999999</v>
      </c>
      <c r="C2624" s="1">
        <v>6.84</v>
      </c>
      <c r="D2624" s="1">
        <v>212.375</v>
      </c>
      <c r="E2624" s="1">
        <v>19.986000000000001</v>
      </c>
      <c r="F2624" s="1">
        <v>14.99</v>
      </c>
      <c r="G2624" s="1">
        <v>2.008</v>
      </c>
      <c r="H2624" s="1">
        <v>3.2336499999999999</v>
      </c>
      <c r="I2624">
        <v>3.0599719338092144</v>
      </c>
    </row>
    <row r="2625" spans="1:9" x14ac:dyDescent="0.2">
      <c r="A2625" s="1">
        <v>282.36248799999998</v>
      </c>
      <c r="B2625" s="1">
        <v>106.560005</v>
      </c>
      <c r="C2625" s="1">
        <v>5.96</v>
      </c>
      <c r="D2625" s="1">
        <v>210.125</v>
      </c>
      <c r="E2625" s="1">
        <v>19.943999999999999</v>
      </c>
      <c r="F2625" s="1">
        <v>14.75</v>
      </c>
      <c r="G2625" s="1">
        <v>1.996</v>
      </c>
      <c r="H2625" s="1">
        <v>3.2350500000000002</v>
      </c>
      <c r="I2625">
        <v>3.0667758244753336</v>
      </c>
    </row>
    <row r="2626" spans="1:9" x14ac:dyDescent="0.2">
      <c r="A2626" s="1">
        <v>284.86248799999998</v>
      </c>
      <c r="B2626" s="1">
        <v>103.30999799999999</v>
      </c>
      <c r="C2626" s="1">
        <v>6.69</v>
      </c>
      <c r="D2626" s="1">
        <v>209.175003</v>
      </c>
      <c r="E2626" s="1">
        <v>19.957999999999998</v>
      </c>
      <c r="F2626" s="1">
        <v>15.02</v>
      </c>
      <c r="G2626" s="1">
        <v>2.008</v>
      </c>
      <c r="H2626" s="1">
        <v>3.2413500000000002</v>
      </c>
      <c r="I2626">
        <v>2.9740982533931759</v>
      </c>
    </row>
    <row r="2627" spans="1:9" x14ac:dyDescent="0.2">
      <c r="A2627" s="1">
        <v>278.550003</v>
      </c>
      <c r="B2627" s="1">
        <v>107.30999799999999</v>
      </c>
      <c r="C2627" s="1">
        <v>6.3600009999999996</v>
      </c>
      <c r="D2627" s="1">
        <v>210.17498800000001</v>
      </c>
      <c r="E2627" s="1">
        <v>19.950001</v>
      </c>
      <c r="F2627" s="1">
        <v>14.948</v>
      </c>
      <c r="G2627" s="1">
        <v>1.98</v>
      </c>
      <c r="H2627" s="1">
        <v>3.2416999999999998</v>
      </c>
      <c r="I2627">
        <v>3.082325395023445</v>
      </c>
    </row>
    <row r="2628" spans="1:9" x14ac:dyDescent="0.2">
      <c r="A2628" s="1">
        <v>282.66249099999999</v>
      </c>
      <c r="B2628" s="1">
        <v>105.009995</v>
      </c>
      <c r="C2628" s="1">
        <v>7.11</v>
      </c>
      <c r="D2628" s="1">
        <v>208.60000600000001</v>
      </c>
      <c r="E2628" s="1">
        <v>19.809999000000001</v>
      </c>
      <c r="F2628" s="1">
        <v>15.030001</v>
      </c>
      <c r="G2628" s="1">
        <v>2.02</v>
      </c>
      <c r="H2628" s="1">
        <v>3.2431000000000001</v>
      </c>
      <c r="I2628">
        <v>3.0417795713510576</v>
      </c>
    </row>
    <row r="2629" spans="1:9" x14ac:dyDescent="0.2">
      <c r="A2629" s="1">
        <v>282.91250600000001</v>
      </c>
      <c r="B2629" s="1">
        <v>105.18</v>
      </c>
      <c r="C2629" s="1">
        <v>6.07</v>
      </c>
      <c r="D2629" s="1">
        <v>208.237503</v>
      </c>
      <c r="E2629" s="1">
        <v>19.952000000000002</v>
      </c>
      <c r="F2629" s="1">
        <v>14.955999</v>
      </c>
      <c r="G2629" s="1">
        <v>2.008</v>
      </c>
      <c r="H2629" s="1">
        <v>3.2452000000000001</v>
      </c>
      <c r="I2629">
        <v>3.0135985213348819</v>
      </c>
    </row>
    <row r="2630" spans="1:9" x14ac:dyDescent="0.2">
      <c r="A2630" s="1">
        <v>280.512497</v>
      </c>
      <c r="B2630" s="1">
        <v>103.799995</v>
      </c>
      <c r="C2630" s="1">
        <v>6.49</v>
      </c>
      <c r="D2630" s="1">
        <v>206.75</v>
      </c>
      <c r="E2630" s="1">
        <v>19.927999</v>
      </c>
      <c r="F2630" s="1">
        <v>14.776</v>
      </c>
      <c r="G2630" s="1">
        <v>1.994</v>
      </c>
      <c r="H2630" s="1">
        <v>3.2452000000000001</v>
      </c>
      <c r="I2630">
        <v>3.0053408361583966</v>
      </c>
    </row>
    <row r="2631" spans="1:9" x14ac:dyDescent="0.2">
      <c r="A2631" s="1">
        <v>280.08750900000001</v>
      </c>
      <c r="B2631" s="1">
        <v>105.68</v>
      </c>
      <c r="C2631" s="1">
        <v>6.39</v>
      </c>
      <c r="D2631" s="1">
        <v>207.46250900000001</v>
      </c>
      <c r="E2631" s="1">
        <v>19.955998999999998</v>
      </c>
      <c r="F2631" s="1">
        <v>14.954000000000001</v>
      </c>
      <c r="G2631" s="1">
        <v>2.0019999999999998</v>
      </c>
      <c r="H2631" s="1">
        <v>3.2494000000000001</v>
      </c>
      <c r="I2631">
        <v>3.0361400909227378</v>
      </c>
    </row>
    <row r="2632" spans="1:9" x14ac:dyDescent="0.2">
      <c r="A2632" s="1">
        <v>280.07501200000002</v>
      </c>
      <c r="B2632" s="1">
        <v>103.209999</v>
      </c>
      <c r="C2632" s="1">
        <v>5.64</v>
      </c>
      <c r="D2632" s="1">
        <v>208.449997</v>
      </c>
      <c r="E2632" s="1">
        <v>19.966000000000001</v>
      </c>
      <c r="F2632" s="1">
        <v>14.938001</v>
      </c>
      <c r="G2632" s="1">
        <v>1.994</v>
      </c>
      <c r="H2632" s="1">
        <v>3.2507999999999999</v>
      </c>
      <c r="I2632">
        <v>2.9500242845134075</v>
      </c>
    </row>
    <row r="2633" spans="1:9" x14ac:dyDescent="0.2">
      <c r="A2633" s="1">
        <v>279.22500600000001</v>
      </c>
      <c r="B2633" s="1">
        <v>104.48999000000001</v>
      </c>
      <c r="C2633" s="1">
        <v>6.25</v>
      </c>
      <c r="D2633" s="1">
        <v>206.425003</v>
      </c>
      <c r="E2633" s="1">
        <v>19.916</v>
      </c>
      <c r="F2633" s="1">
        <v>14.983999000000001</v>
      </c>
      <c r="G2633" s="1">
        <v>2.0459999999999998</v>
      </c>
      <c r="H2633" s="1">
        <v>3.2507999999999999</v>
      </c>
      <c r="I2633">
        <v>2.9973472905685945</v>
      </c>
    </row>
    <row r="2634" spans="1:9" x14ac:dyDescent="0.2">
      <c r="A2634" s="1">
        <v>283.487503</v>
      </c>
      <c r="B2634" s="1">
        <v>104.569992</v>
      </c>
      <c r="C2634" s="1">
        <v>6.41</v>
      </c>
      <c r="D2634" s="1">
        <v>207.949997</v>
      </c>
      <c r="E2634" s="1">
        <v>19.962</v>
      </c>
      <c r="F2634" s="1">
        <v>14.978</v>
      </c>
      <c r="G2634" s="1">
        <v>1.992</v>
      </c>
      <c r="H2634" s="1">
        <v>3.2525499999999998</v>
      </c>
      <c r="I2634">
        <v>3.0049819127044302</v>
      </c>
    </row>
    <row r="2635" spans="1:9" x14ac:dyDescent="0.2">
      <c r="A2635" s="1">
        <v>279.125</v>
      </c>
      <c r="B2635" s="1">
        <v>105.599998</v>
      </c>
      <c r="C2635" s="1">
        <v>5.97</v>
      </c>
      <c r="D2635" s="1">
        <v>207</v>
      </c>
      <c r="E2635" s="1">
        <v>19.885999999999999</v>
      </c>
      <c r="F2635" s="1">
        <v>14.997999</v>
      </c>
      <c r="G2635" s="1">
        <v>2.012</v>
      </c>
      <c r="H2635" s="1">
        <v>3.2543000000000002</v>
      </c>
      <c r="I2635">
        <v>3.0239050581067066</v>
      </c>
    </row>
    <row r="2636" spans="1:9" x14ac:dyDescent="0.2">
      <c r="A2636" s="1">
        <v>281.362503</v>
      </c>
      <c r="B2636" s="1">
        <v>103.220001</v>
      </c>
      <c r="C2636" s="1">
        <v>6.64</v>
      </c>
      <c r="D2636" s="1">
        <v>208.03749099999999</v>
      </c>
      <c r="E2636" s="1">
        <v>19.939999</v>
      </c>
      <c r="F2636" s="1">
        <v>15.032000999999999</v>
      </c>
      <c r="G2636" s="1">
        <v>2.012</v>
      </c>
      <c r="H2636" s="1">
        <v>3.2557</v>
      </c>
      <c r="I2636">
        <v>2.9704737454034174</v>
      </c>
    </row>
    <row r="2637" spans="1:9" x14ac:dyDescent="0.2">
      <c r="A2637" s="1">
        <v>278.98748799999998</v>
      </c>
      <c r="B2637" s="1">
        <v>103.34000399999999</v>
      </c>
      <c r="C2637" s="1">
        <v>6.04</v>
      </c>
      <c r="D2637" s="1">
        <v>205.28750600000001</v>
      </c>
      <c r="E2637" s="1">
        <v>19.952000000000002</v>
      </c>
      <c r="F2637" s="1">
        <v>15.004</v>
      </c>
      <c r="G2637" s="1">
        <v>2.008</v>
      </c>
      <c r="H2637" s="1">
        <v>3.2602500000000001</v>
      </c>
      <c r="I2637">
        <v>2.9590954442159934</v>
      </c>
    </row>
    <row r="2638" spans="1:9" x14ac:dyDescent="0.2">
      <c r="A2638" s="1">
        <v>281.77499399999999</v>
      </c>
      <c r="B2638" s="1">
        <v>103.379997</v>
      </c>
      <c r="C2638" s="1">
        <v>6.24</v>
      </c>
      <c r="D2638" s="1">
        <v>207.612503</v>
      </c>
      <c r="E2638" s="1">
        <v>19.960000999999998</v>
      </c>
      <c r="F2638" s="1">
        <v>14.901999999999999</v>
      </c>
      <c r="G2638" s="1">
        <v>2.0019999999999998</v>
      </c>
      <c r="H2638" s="1">
        <v>3.2602500000000001</v>
      </c>
      <c r="I2638">
        <v>2.9736326504548432</v>
      </c>
    </row>
    <row r="2639" spans="1:9" x14ac:dyDescent="0.2">
      <c r="A2639" s="1">
        <v>282.5625</v>
      </c>
      <c r="B2639" s="1">
        <v>104.400002</v>
      </c>
      <c r="C2639" s="1">
        <v>6.5399989999999999</v>
      </c>
      <c r="D2639" s="1">
        <v>202.35000600000001</v>
      </c>
      <c r="E2639" s="1">
        <v>19.923999999999999</v>
      </c>
      <c r="F2639" s="1">
        <v>14.874001</v>
      </c>
      <c r="G2639" s="1">
        <v>1.998</v>
      </c>
      <c r="H2639" s="1">
        <v>3.2612999999999999</v>
      </c>
      <c r="I2639">
        <v>3.0150015758505933</v>
      </c>
    </row>
    <row r="2640" spans="1:9" x14ac:dyDescent="0.2">
      <c r="A2640" s="1">
        <v>279.65000900000001</v>
      </c>
      <c r="B2640" s="1">
        <v>103.050003</v>
      </c>
      <c r="C2640" s="1">
        <v>6.75</v>
      </c>
      <c r="D2640" s="1">
        <v>206.9375</v>
      </c>
      <c r="E2640" s="1">
        <v>19.747999</v>
      </c>
      <c r="F2640" s="1">
        <v>14.924001000000001</v>
      </c>
      <c r="G2640" s="1">
        <v>1.988</v>
      </c>
      <c r="H2640" s="1">
        <v>3.2637499999999999</v>
      </c>
      <c r="I2640">
        <v>2.9950900981996731</v>
      </c>
    </row>
    <row r="2641" spans="1:9" x14ac:dyDescent="0.2">
      <c r="A2641" s="1">
        <v>281.93748499999998</v>
      </c>
      <c r="B2641" s="1">
        <v>101.90999600000001</v>
      </c>
      <c r="C2641" s="1">
        <v>6.09</v>
      </c>
      <c r="D2641" s="1">
        <v>212.074997</v>
      </c>
      <c r="E2641" s="1">
        <v>19.852001000000001</v>
      </c>
      <c r="F2641" s="1">
        <v>15.006</v>
      </c>
      <c r="G2641" s="1">
        <v>2.028</v>
      </c>
      <c r="H2641" s="1">
        <v>3.2651500000000002</v>
      </c>
      <c r="I2641">
        <v>2.9279399520701639</v>
      </c>
    </row>
    <row r="2642" spans="1:9" x14ac:dyDescent="0.2">
      <c r="A2642" s="1">
        <v>281.5</v>
      </c>
      <c r="B2642" s="1">
        <v>103.910004</v>
      </c>
      <c r="C2642" s="1">
        <v>6.25</v>
      </c>
      <c r="D2642" s="1">
        <v>207.27500900000001</v>
      </c>
      <c r="E2642" s="1">
        <v>19.866001000000001</v>
      </c>
      <c r="F2642" s="1">
        <v>14.954000000000001</v>
      </c>
      <c r="G2642" s="1">
        <v>1.998</v>
      </c>
      <c r="H2642" s="1">
        <v>3.2665500000000001</v>
      </c>
      <c r="I2642">
        <v>2.9920148027591176</v>
      </c>
    </row>
    <row r="2643" spans="1:9" x14ac:dyDescent="0.2">
      <c r="A2643" s="1">
        <v>282.08749399999999</v>
      </c>
      <c r="B2643" s="1">
        <v>103.900002</v>
      </c>
      <c r="C2643" s="1">
        <v>6.16</v>
      </c>
      <c r="D2643" s="1">
        <v>205.987503</v>
      </c>
      <c r="E2643" s="1">
        <v>19.880001</v>
      </c>
      <c r="F2643" s="1">
        <v>14.823999000000001</v>
      </c>
      <c r="G2643" s="1">
        <v>2.016</v>
      </c>
      <c r="H2643" s="1">
        <v>3.2693500000000002</v>
      </c>
      <c r="I2643">
        <v>2.9972767429193898</v>
      </c>
    </row>
    <row r="2644" spans="1:9" x14ac:dyDescent="0.2">
      <c r="A2644" s="1">
        <v>282.16250600000001</v>
      </c>
      <c r="B2644" s="1">
        <v>103.349998</v>
      </c>
      <c r="C2644" s="1">
        <v>6.28</v>
      </c>
      <c r="D2644" s="1">
        <v>207.65000900000001</v>
      </c>
      <c r="E2644" s="1">
        <v>19.903998999999999</v>
      </c>
      <c r="F2644" s="1">
        <v>14.917999</v>
      </c>
      <c r="G2644" s="1">
        <v>1.978</v>
      </c>
      <c r="H2644" s="1">
        <v>3.27075</v>
      </c>
      <c r="I2644">
        <v>2.9790761945150104</v>
      </c>
    </row>
    <row r="2645" spans="1:9" x14ac:dyDescent="0.2">
      <c r="A2645" s="1">
        <v>284.23748799999998</v>
      </c>
      <c r="B2645" s="1">
        <v>102.91999800000001</v>
      </c>
      <c r="C2645" s="1">
        <v>5.84</v>
      </c>
      <c r="D2645" s="1">
        <v>203.91249099999999</v>
      </c>
      <c r="E2645" s="1">
        <v>19.93</v>
      </c>
      <c r="F2645" s="1">
        <v>14.754</v>
      </c>
      <c r="G2645" s="1">
        <v>1.992</v>
      </c>
      <c r="H2645" s="1">
        <v>3.2746</v>
      </c>
      <c r="I2645">
        <v>2.965426927691134</v>
      </c>
    </row>
    <row r="2646" spans="1:9" x14ac:dyDescent="0.2">
      <c r="A2646" s="1">
        <v>284.84999099999999</v>
      </c>
      <c r="B2646" s="1">
        <v>102.450005</v>
      </c>
      <c r="C2646" s="1">
        <v>6.72</v>
      </c>
      <c r="D2646" s="1">
        <v>205.300003</v>
      </c>
      <c r="E2646" s="1">
        <v>19.858000000000001</v>
      </c>
      <c r="F2646" s="1">
        <v>14.962</v>
      </c>
      <c r="G2646" s="1">
        <v>1.994</v>
      </c>
      <c r="H2646" s="1">
        <v>3.2746</v>
      </c>
      <c r="I2646">
        <v>2.9654480632368121</v>
      </c>
    </row>
    <row r="2647" spans="1:9" x14ac:dyDescent="0.2">
      <c r="A2647" s="1">
        <v>285.487503</v>
      </c>
      <c r="B2647" s="1">
        <v>103.199997</v>
      </c>
      <c r="C2647" s="1">
        <v>6.73</v>
      </c>
      <c r="D2647" s="1">
        <v>206.137497</v>
      </c>
      <c r="E2647" s="1">
        <v>19.936001000000001</v>
      </c>
      <c r="F2647" s="1">
        <v>14.896000000000001</v>
      </c>
      <c r="G2647" s="1">
        <v>2.0259999999999998</v>
      </c>
      <c r="H2647" s="1">
        <v>3.2746</v>
      </c>
      <c r="I2647">
        <v>2.9825273758064088</v>
      </c>
    </row>
    <row r="2648" spans="1:9" x14ac:dyDescent="0.2">
      <c r="A2648" s="1">
        <v>284.63751200000002</v>
      </c>
      <c r="B2648" s="1">
        <v>101.360001</v>
      </c>
      <c r="C2648" s="1">
        <v>5.51</v>
      </c>
      <c r="D2648" s="1">
        <v>209.60000600000001</v>
      </c>
      <c r="E2648" s="1">
        <v>19.927999</v>
      </c>
      <c r="F2648" s="1">
        <v>14.891999999999999</v>
      </c>
      <c r="G2648" s="1">
        <v>1.998</v>
      </c>
      <c r="H2648" s="1">
        <v>3.2801999999999998</v>
      </c>
      <c r="I2648">
        <v>2.9026564154124732</v>
      </c>
    </row>
    <row r="2649" spans="1:9" x14ac:dyDescent="0.2">
      <c r="A2649" s="1">
        <v>283.70001200000002</v>
      </c>
      <c r="B2649" s="1">
        <v>103.30999799999999</v>
      </c>
      <c r="C2649" s="1">
        <v>5.4</v>
      </c>
      <c r="D2649" s="1">
        <v>203.72499099999999</v>
      </c>
      <c r="E2649" s="1">
        <v>19.903998999999999</v>
      </c>
      <c r="F2649" s="1">
        <v>14.862</v>
      </c>
      <c r="G2649" s="1">
        <v>2.02</v>
      </c>
      <c r="H2649" s="1">
        <v>3.2879</v>
      </c>
      <c r="I2649">
        <v>2.9552003739248724</v>
      </c>
    </row>
    <row r="2650" spans="1:9" x14ac:dyDescent="0.2">
      <c r="A2650" s="1">
        <v>283.91249099999999</v>
      </c>
      <c r="B2650" s="1">
        <v>104.200005</v>
      </c>
      <c r="C2650" s="1">
        <v>6.04</v>
      </c>
      <c r="D2650" s="1">
        <v>203.824997</v>
      </c>
      <c r="E2650" s="1">
        <v>19.937999999999999</v>
      </c>
      <c r="F2650" s="1">
        <v>14.832000000000001</v>
      </c>
      <c r="G2650" s="1">
        <v>2.0259999999999998</v>
      </c>
      <c r="H2650" s="1">
        <v>3.2879</v>
      </c>
      <c r="I2650">
        <v>2.9959779595608227</v>
      </c>
    </row>
    <row r="2651" spans="1:9" x14ac:dyDescent="0.2">
      <c r="A2651" s="1">
        <v>284.074997</v>
      </c>
      <c r="B2651" s="1">
        <v>101.310005</v>
      </c>
      <c r="C2651" s="1">
        <v>5.97</v>
      </c>
      <c r="D2651" s="1">
        <v>203.66250600000001</v>
      </c>
      <c r="E2651" s="1">
        <v>19.936001000000001</v>
      </c>
      <c r="F2651" s="1">
        <v>14.962</v>
      </c>
      <c r="G2651" s="1">
        <v>2.004</v>
      </c>
      <c r="H2651" s="1">
        <v>3.2928000000000002</v>
      </c>
      <c r="I2651">
        <v>2.9071595602634126</v>
      </c>
    </row>
    <row r="2652" spans="1:9" x14ac:dyDescent="0.2">
      <c r="A2652" s="1">
        <v>281.987503</v>
      </c>
      <c r="B2652" s="1">
        <v>103.07</v>
      </c>
      <c r="C2652" s="1">
        <v>6.64</v>
      </c>
      <c r="D2652" s="1">
        <v>203.625</v>
      </c>
      <c r="E2652" s="1">
        <v>19.920000000000002</v>
      </c>
      <c r="F2652" s="1">
        <v>14.901999999999999</v>
      </c>
      <c r="G2652" s="1">
        <v>1.996</v>
      </c>
      <c r="H2652" s="1">
        <v>3.2928000000000002</v>
      </c>
      <c r="I2652">
        <v>2.9797924928024329</v>
      </c>
    </row>
    <row r="2653" spans="1:9" x14ac:dyDescent="0.2">
      <c r="A2653" s="1">
        <v>279.27500900000001</v>
      </c>
      <c r="B2653" s="1">
        <v>100.969994</v>
      </c>
      <c r="C2653" s="1">
        <v>6.13</v>
      </c>
      <c r="D2653" s="1">
        <v>202.85000600000001</v>
      </c>
      <c r="E2653" s="1">
        <v>19.752001</v>
      </c>
      <c r="F2653" s="1">
        <v>14.948</v>
      </c>
      <c r="G2653" s="1">
        <v>2.02</v>
      </c>
      <c r="H2653" s="1">
        <v>3.2942</v>
      </c>
      <c r="I2653">
        <v>2.91666642383806</v>
      </c>
    </row>
    <row r="2654" spans="1:9" x14ac:dyDescent="0.2">
      <c r="A2654" s="1">
        <v>278.28750600000001</v>
      </c>
      <c r="B2654" s="1">
        <v>101.91999800000001</v>
      </c>
      <c r="C2654" s="1">
        <v>6.06</v>
      </c>
      <c r="D2654" s="1">
        <v>201.487503</v>
      </c>
      <c r="E2654" s="1">
        <v>19.827998999999998</v>
      </c>
      <c r="F2654" s="1">
        <v>15.002001</v>
      </c>
      <c r="G2654" s="1">
        <v>1.996</v>
      </c>
      <c r="H2654" s="1">
        <v>3.2959499999999999</v>
      </c>
      <c r="I2654">
        <v>2.9321674360506167</v>
      </c>
    </row>
    <row r="2655" spans="1:9" x14ac:dyDescent="0.2">
      <c r="A2655" s="1">
        <v>270.9375</v>
      </c>
      <c r="B2655" s="1">
        <v>101.41999800000001</v>
      </c>
      <c r="C2655" s="1">
        <v>6.07</v>
      </c>
      <c r="D2655" s="1">
        <v>202.137497</v>
      </c>
      <c r="E2655" s="1">
        <v>19.752001</v>
      </c>
      <c r="F2655" s="1">
        <v>14.907999999999999</v>
      </c>
      <c r="G2655" s="1">
        <v>2.0139999999999998</v>
      </c>
      <c r="H2655" s="1">
        <v>3.2973499999999998</v>
      </c>
      <c r="I2655">
        <v>2.9309591282391034</v>
      </c>
    </row>
    <row r="2656" spans="1:9" x14ac:dyDescent="0.2">
      <c r="A2656" s="1">
        <v>268.800003</v>
      </c>
      <c r="B2656" s="1">
        <v>101.989998</v>
      </c>
      <c r="C2656" s="1">
        <v>6.16</v>
      </c>
      <c r="D2656" s="1">
        <v>200.10000600000001</v>
      </c>
      <c r="E2656" s="1">
        <v>19.827998999999998</v>
      </c>
      <c r="F2656" s="1">
        <v>14.816000000000001</v>
      </c>
      <c r="G2656" s="1">
        <v>1.982</v>
      </c>
      <c r="H2656" s="1">
        <v>3.2984</v>
      </c>
      <c r="I2656">
        <v>2.9528204268230334</v>
      </c>
    </row>
    <row r="2657" spans="1:9" x14ac:dyDescent="0.2">
      <c r="A2657" s="1">
        <v>268.41250600000001</v>
      </c>
      <c r="B2657" s="1">
        <v>101.41999800000001</v>
      </c>
      <c r="C2657" s="1">
        <v>5.42</v>
      </c>
      <c r="D2657" s="1">
        <v>203.64999399999999</v>
      </c>
      <c r="E2657" s="1">
        <v>19.771999000000001</v>
      </c>
      <c r="F2657" s="1">
        <v>14.954000000000001</v>
      </c>
      <c r="G2657" s="1">
        <v>2.0299999999999998</v>
      </c>
      <c r="H2657" s="1">
        <v>3.3008500000000001</v>
      </c>
      <c r="I2657">
        <v>2.9067363398285</v>
      </c>
    </row>
    <row r="2658" spans="1:9" x14ac:dyDescent="0.2">
      <c r="A2658" s="1">
        <v>267.0625</v>
      </c>
      <c r="B2658" s="1">
        <v>99.529999000000004</v>
      </c>
      <c r="C2658" s="1">
        <v>6.17</v>
      </c>
      <c r="D2658" s="1">
        <v>198.0625</v>
      </c>
      <c r="E2658" s="1">
        <v>19.93</v>
      </c>
      <c r="F2658" s="1">
        <v>14.910000999999999</v>
      </c>
      <c r="G2658" s="1">
        <v>1.996</v>
      </c>
      <c r="H2658" s="1">
        <v>3.3036500000000002</v>
      </c>
      <c r="I2658">
        <v>2.8694754080389995</v>
      </c>
    </row>
    <row r="2659" spans="1:9" x14ac:dyDescent="0.2">
      <c r="A2659" s="1">
        <v>261.93749200000002</v>
      </c>
      <c r="B2659" s="1">
        <v>98.869995000000003</v>
      </c>
      <c r="C2659" s="1">
        <v>5.44</v>
      </c>
      <c r="D2659" s="1">
        <v>188.08749399999999</v>
      </c>
      <c r="E2659" s="1">
        <v>19.899999999999999</v>
      </c>
      <c r="F2659" s="1">
        <v>14.896000000000001</v>
      </c>
      <c r="G2659" s="1">
        <v>2.0019999999999998</v>
      </c>
      <c r="H2659" s="1">
        <v>3.3060999999999998</v>
      </c>
      <c r="I2659">
        <v>2.8346647915647587</v>
      </c>
    </row>
    <row r="2660" spans="1:9" x14ac:dyDescent="0.2">
      <c r="A2660" s="1">
        <v>262.237503</v>
      </c>
      <c r="B2660" s="1">
        <v>99.879997000000003</v>
      </c>
      <c r="C2660" s="1">
        <v>6.14</v>
      </c>
      <c r="D2660" s="1">
        <v>186.10000600000001</v>
      </c>
      <c r="E2660" s="1">
        <v>19.931999000000001</v>
      </c>
      <c r="F2660" s="1">
        <v>14.938001</v>
      </c>
      <c r="G2660" s="1">
        <v>1.99</v>
      </c>
      <c r="H2660" s="1">
        <v>3.3064499999999999</v>
      </c>
      <c r="I2660">
        <v>2.8762885784047745</v>
      </c>
    </row>
    <row r="2661" spans="1:9" x14ac:dyDescent="0.2">
      <c r="A2661" s="1">
        <v>260.65000900000001</v>
      </c>
      <c r="B2661" s="1">
        <v>100.150002</v>
      </c>
      <c r="C2661" s="1">
        <v>5.37</v>
      </c>
      <c r="D2661" s="1">
        <v>186.08750900000001</v>
      </c>
      <c r="E2661" s="1">
        <v>19.927999</v>
      </c>
      <c r="F2661" s="1">
        <v>15.011998999999999</v>
      </c>
      <c r="G2661" s="1">
        <v>1.99</v>
      </c>
      <c r="H2661" s="1">
        <v>3.3117000000000001</v>
      </c>
      <c r="I2661">
        <v>2.8572977989329971</v>
      </c>
    </row>
    <row r="2662" spans="1:9" x14ac:dyDescent="0.2">
      <c r="A2662" s="1">
        <v>261.03749099999999</v>
      </c>
      <c r="B2662" s="1">
        <v>101.209999</v>
      </c>
      <c r="C2662" s="1">
        <v>5.62</v>
      </c>
      <c r="D2662" s="1">
        <v>184.10000600000001</v>
      </c>
      <c r="E2662" s="1">
        <v>19.931999000000001</v>
      </c>
      <c r="F2662" s="1">
        <v>14.988001000000001</v>
      </c>
      <c r="G2662" s="1">
        <v>2.012</v>
      </c>
      <c r="H2662" s="1">
        <v>3.3127499999999999</v>
      </c>
      <c r="I2662">
        <v>2.8926134246723705</v>
      </c>
    </row>
    <row r="2663" spans="1:9" x14ac:dyDescent="0.2">
      <c r="A2663" s="1">
        <v>262.60000600000001</v>
      </c>
      <c r="B2663" s="1">
        <v>100.240005</v>
      </c>
      <c r="C2663" s="1">
        <v>5.74</v>
      </c>
      <c r="D2663" s="1">
        <v>187.16250600000001</v>
      </c>
      <c r="E2663" s="1">
        <v>19.883998999999999</v>
      </c>
      <c r="F2663" s="1">
        <v>14.823999000000001</v>
      </c>
      <c r="G2663" s="1">
        <v>2.008</v>
      </c>
      <c r="H2663" s="1">
        <v>3.31555</v>
      </c>
      <c r="I2663">
        <v>2.8864803021287879</v>
      </c>
    </row>
    <row r="2664" spans="1:9" x14ac:dyDescent="0.2">
      <c r="A2664" s="1">
        <v>262.6875</v>
      </c>
      <c r="B2664" s="1">
        <v>101.380005</v>
      </c>
      <c r="C2664" s="1">
        <v>6.06</v>
      </c>
      <c r="D2664" s="1">
        <v>184.57501199999999</v>
      </c>
      <c r="E2664" s="1">
        <v>19.867999999999999</v>
      </c>
      <c r="F2664" s="1">
        <v>14.916</v>
      </c>
      <c r="G2664" s="1">
        <v>1.99</v>
      </c>
      <c r="H2664" s="1">
        <v>3.3250000000000002</v>
      </c>
      <c r="I2664">
        <v>2.921629548050253</v>
      </c>
    </row>
    <row r="2665" spans="1:9" x14ac:dyDescent="0.2">
      <c r="A2665" s="1">
        <v>260.85000600000001</v>
      </c>
      <c r="B2665" s="1">
        <v>99.540001000000004</v>
      </c>
      <c r="C2665" s="1">
        <v>6.19</v>
      </c>
      <c r="D2665" s="1">
        <v>184.074997</v>
      </c>
      <c r="E2665" s="1">
        <v>19.841999000000001</v>
      </c>
      <c r="F2665" s="1">
        <v>14.926</v>
      </c>
      <c r="G2665" s="1">
        <v>1.998</v>
      </c>
      <c r="H2665" s="1">
        <v>3.3250000000000002</v>
      </c>
      <c r="I2665">
        <v>2.875754878848797</v>
      </c>
    </row>
    <row r="2666" spans="1:9" x14ac:dyDescent="0.2">
      <c r="A2666" s="1">
        <v>262.27499399999999</v>
      </c>
      <c r="B2666" s="1">
        <v>100.699997</v>
      </c>
      <c r="C2666" s="1">
        <v>6.86</v>
      </c>
      <c r="D2666" s="1">
        <v>181.675003</v>
      </c>
      <c r="E2666" s="1">
        <v>20.02</v>
      </c>
      <c r="F2666" s="1">
        <v>14.936</v>
      </c>
      <c r="G2666" s="1">
        <v>2.016</v>
      </c>
      <c r="H2666" s="1">
        <v>3.3264</v>
      </c>
      <c r="I2666">
        <v>2.9092285242886509</v>
      </c>
    </row>
    <row r="2667" spans="1:9" x14ac:dyDescent="0.2">
      <c r="A2667" s="1">
        <v>263.112503</v>
      </c>
      <c r="B2667" s="1">
        <v>98.720000999999996</v>
      </c>
      <c r="C2667" s="1">
        <v>5.69</v>
      </c>
      <c r="D2667" s="1">
        <v>181.33750900000001</v>
      </c>
      <c r="E2667" s="1">
        <v>19.808001000000001</v>
      </c>
      <c r="F2667" s="1">
        <v>14.941998999999999</v>
      </c>
      <c r="G2667" s="1">
        <v>2.016</v>
      </c>
      <c r="H2667" s="1">
        <v>3.3264</v>
      </c>
      <c r="I2667">
        <v>2.8398520644073328</v>
      </c>
    </row>
    <row r="2668" spans="1:9" x14ac:dyDescent="0.2">
      <c r="A2668" s="1">
        <v>263.78750600000001</v>
      </c>
      <c r="B2668" s="1">
        <v>99.900002000000001</v>
      </c>
      <c r="C2668" s="1">
        <v>6.26</v>
      </c>
      <c r="D2668" s="1">
        <v>181.71249399999999</v>
      </c>
      <c r="E2668" s="1">
        <v>19.841999000000001</v>
      </c>
      <c r="F2668" s="1">
        <v>14.994</v>
      </c>
      <c r="G2668" s="1">
        <v>0</v>
      </c>
      <c r="H2668" s="1">
        <v>3.3285</v>
      </c>
      <c r="I2668">
        <v>3.0474223518033745</v>
      </c>
    </row>
    <row r="2669" spans="1:9" x14ac:dyDescent="0.2">
      <c r="A2669" s="1">
        <v>262.14999399999999</v>
      </c>
      <c r="B2669" s="1">
        <v>100.699997</v>
      </c>
      <c r="C2669" s="1">
        <v>6.31</v>
      </c>
      <c r="D2669" s="1">
        <v>173.012497</v>
      </c>
      <c r="E2669" s="1">
        <v>19.883998999999999</v>
      </c>
      <c r="F2669" s="1">
        <v>14.888</v>
      </c>
      <c r="G2669" s="1">
        <v>0</v>
      </c>
      <c r="H2669" s="1">
        <v>3.3298999999999999</v>
      </c>
      <c r="I2669">
        <v>3.0774761324478352</v>
      </c>
    </row>
    <row r="2670" spans="1:9" x14ac:dyDescent="0.2">
      <c r="A2670" s="1">
        <v>264.887497</v>
      </c>
      <c r="B2670" s="1">
        <v>101.170006</v>
      </c>
      <c r="C2670" s="1">
        <v>5.79</v>
      </c>
      <c r="D2670" s="1">
        <v>170.72500600000001</v>
      </c>
      <c r="E2670" s="1">
        <v>19.850000000000001</v>
      </c>
      <c r="F2670" s="1">
        <v>15.002001</v>
      </c>
      <c r="G2670" s="1">
        <v>0</v>
      </c>
      <c r="H2670" s="1">
        <v>3.3327</v>
      </c>
      <c r="I2670">
        <v>3.0689774742058571</v>
      </c>
    </row>
    <row r="2671" spans="1:9" x14ac:dyDescent="0.2">
      <c r="A2671" s="1">
        <v>262.75</v>
      </c>
      <c r="B2671" s="1">
        <v>99.099997999999999</v>
      </c>
      <c r="C2671" s="1">
        <v>6.22</v>
      </c>
      <c r="D2671" s="1">
        <v>175.487503</v>
      </c>
      <c r="E2671" s="1">
        <v>19.905999999999999</v>
      </c>
      <c r="F2671" s="1">
        <v>15.08</v>
      </c>
      <c r="G2671" s="1">
        <v>0</v>
      </c>
      <c r="H2671" s="1">
        <v>3.3337500000000002</v>
      </c>
      <c r="I2671">
        <v>3.0103469387755104</v>
      </c>
    </row>
    <row r="2672" spans="1:9" x14ac:dyDescent="0.2">
      <c r="A2672" s="1">
        <v>258.43749300000002</v>
      </c>
      <c r="B2672" s="1">
        <v>99.949996999999996</v>
      </c>
      <c r="C2672" s="1">
        <v>6.26</v>
      </c>
      <c r="D2672" s="1">
        <v>176.16249099999999</v>
      </c>
      <c r="E2672" s="1">
        <v>19.957999999999998</v>
      </c>
      <c r="F2672" s="1">
        <v>15.086</v>
      </c>
      <c r="G2672" s="1">
        <v>0</v>
      </c>
      <c r="H2672" s="1">
        <v>3.3337500000000002</v>
      </c>
      <c r="I2672">
        <v>3.0307612430087891</v>
      </c>
    </row>
    <row r="2673" spans="1:9" x14ac:dyDescent="0.2">
      <c r="A2673" s="1">
        <v>256.63750499999998</v>
      </c>
      <c r="B2673" s="1">
        <v>100.41999800000001</v>
      </c>
      <c r="C2673" s="1">
        <v>5.84</v>
      </c>
      <c r="D2673" s="1">
        <v>172.08750900000001</v>
      </c>
      <c r="E2673" s="1">
        <v>19.859998999999998</v>
      </c>
      <c r="F2673" s="1">
        <v>14.79</v>
      </c>
      <c r="G2673" s="1">
        <v>0</v>
      </c>
      <c r="H2673" s="1">
        <v>3.3337500000000002</v>
      </c>
      <c r="I2673">
        <v>3.0666666974506991</v>
      </c>
    </row>
    <row r="2674" spans="1:9" x14ac:dyDescent="0.2">
      <c r="A2674" s="1">
        <v>258.18749200000002</v>
      </c>
      <c r="B2674" s="1">
        <v>99.900002000000001</v>
      </c>
      <c r="C2674" s="1">
        <v>5.84</v>
      </c>
      <c r="D2674" s="1">
        <v>169.53750600000001</v>
      </c>
      <c r="E2674" s="1">
        <v>19.899999999999999</v>
      </c>
      <c r="F2674" s="1">
        <v>14.927999</v>
      </c>
      <c r="G2674" s="1">
        <v>0</v>
      </c>
      <c r="H2674" s="1">
        <v>3.3337500000000002</v>
      </c>
      <c r="I2674">
        <v>3.0360630824641981</v>
      </c>
    </row>
    <row r="2675" spans="1:9" x14ac:dyDescent="0.2">
      <c r="A2675" s="1">
        <v>260.675003</v>
      </c>
      <c r="B2675" s="1">
        <v>100.010002</v>
      </c>
      <c r="C2675" s="1">
        <v>6.02</v>
      </c>
      <c r="D2675" s="1">
        <v>171.3125</v>
      </c>
      <c r="E2675" s="1">
        <v>19.853999999999999</v>
      </c>
      <c r="F2675" s="1">
        <v>14.86</v>
      </c>
      <c r="G2675" s="1">
        <v>0</v>
      </c>
      <c r="H2675" s="1">
        <v>3.3337500000000002</v>
      </c>
      <c r="I2675">
        <v>3.0543873365212884</v>
      </c>
    </row>
    <row r="2676" spans="1:9" x14ac:dyDescent="0.2">
      <c r="A2676" s="1">
        <v>250.31249299999999</v>
      </c>
      <c r="B2676" s="1">
        <v>98.940002000000007</v>
      </c>
      <c r="C2676" s="1">
        <v>5.88</v>
      </c>
      <c r="D2676" s="1">
        <v>166.89999399999999</v>
      </c>
      <c r="E2676" s="1">
        <v>19.925999000000001</v>
      </c>
      <c r="F2676" s="1">
        <v>14.981999999999999</v>
      </c>
      <c r="G2676" s="1">
        <v>0</v>
      </c>
      <c r="H2676" s="1">
        <v>3.3337500000000002</v>
      </c>
      <c r="I2676">
        <v>3.0027502292526131</v>
      </c>
    </row>
    <row r="2677" spans="1:9" x14ac:dyDescent="0.2">
      <c r="A2677" s="1">
        <v>249.387496</v>
      </c>
      <c r="B2677" s="1">
        <v>101.450005</v>
      </c>
      <c r="C2677" s="1">
        <v>5.87</v>
      </c>
      <c r="D2677" s="1">
        <v>165.625</v>
      </c>
      <c r="E2677" s="1">
        <v>19.880001</v>
      </c>
      <c r="F2677" s="1">
        <v>14.958</v>
      </c>
      <c r="G2677" s="1">
        <v>0</v>
      </c>
      <c r="H2677" s="1">
        <v>3.3327</v>
      </c>
      <c r="I2677">
        <v>3.0805442884050671</v>
      </c>
    </row>
    <row r="2678" spans="1:9" x14ac:dyDescent="0.2">
      <c r="A2678" s="1">
        <v>251.33748600000001</v>
      </c>
      <c r="B2678" s="1">
        <v>100</v>
      </c>
      <c r="C2678" s="1">
        <v>5.88</v>
      </c>
      <c r="D2678" s="1">
        <v>167.237503</v>
      </c>
      <c r="E2678" s="1">
        <v>19.911999000000002</v>
      </c>
      <c r="F2678" s="1">
        <v>14.826000000000001</v>
      </c>
      <c r="G2678" s="1">
        <v>0</v>
      </c>
      <c r="H2678" s="1">
        <v>3.3327</v>
      </c>
      <c r="I2678">
        <v>3.0479590951683773</v>
      </c>
    </row>
    <row r="2679" spans="1:9" x14ac:dyDescent="0.2">
      <c r="A2679" s="1">
        <v>253.47501399999999</v>
      </c>
      <c r="B2679" s="1">
        <v>98.93</v>
      </c>
      <c r="C2679" s="1">
        <v>6.28</v>
      </c>
      <c r="D2679" s="1">
        <v>163.574997</v>
      </c>
      <c r="E2679" s="1">
        <v>19.878</v>
      </c>
      <c r="F2679" s="1">
        <v>14.903999000000001</v>
      </c>
      <c r="G2679" s="1">
        <v>0</v>
      </c>
      <c r="H2679" s="1">
        <v>3.3306</v>
      </c>
      <c r="I2679">
        <v>3.0248405216732945</v>
      </c>
    </row>
    <row r="2680" spans="1:9" x14ac:dyDescent="0.2">
      <c r="A2680" s="1">
        <v>252.0625</v>
      </c>
      <c r="B2680" s="1">
        <v>99.550003000000004</v>
      </c>
      <c r="C2680" s="1">
        <v>5.56</v>
      </c>
      <c r="D2680" s="1">
        <v>163.612503</v>
      </c>
      <c r="E2680" s="1">
        <v>19.916</v>
      </c>
      <c r="F2680" s="1">
        <v>14.962</v>
      </c>
      <c r="G2680" s="1">
        <v>0</v>
      </c>
      <c r="H2680" s="1">
        <v>3.3306</v>
      </c>
      <c r="I2680">
        <v>3.0136476575491717</v>
      </c>
    </row>
    <row r="2681" spans="1:9" x14ac:dyDescent="0.2">
      <c r="A2681" s="1">
        <v>251.48751100000001</v>
      </c>
      <c r="B2681" s="1">
        <v>100.320007</v>
      </c>
      <c r="C2681" s="1">
        <v>5.3</v>
      </c>
      <c r="D2681" s="1">
        <v>164.41250600000001</v>
      </c>
      <c r="E2681" s="1">
        <v>19.867999999999999</v>
      </c>
      <c r="F2681" s="1">
        <v>15.022</v>
      </c>
      <c r="G2681" s="1">
        <v>0</v>
      </c>
      <c r="H2681" s="1">
        <v>3.3306</v>
      </c>
      <c r="I2681">
        <v>3.0272286328460876</v>
      </c>
    </row>
    <row r="2682" spans="1:9" x14ac:dyDescent="0.2">
      <c r="A2682" s="1">
        <v>254.83749299999999</v>
      </c>
      <c r="B2682" s="1">
        <v>99.330001999999993</v>
      </c>
      <c r="C2682" s="1">
        <v>5.86</v>
      </c>
      <c r="D2682" s="1">
        <v>159.262497</v>
      </c>
      <c r="E2682" s="1">
        <v>19.937999999999999</v>
      </c>
      <c r="F2682" s="1">
        <v>14.903999000000001</v>
      </c>
      <c r="G2682" s="1">
        <v>0</v>
      </c>
      <c r="H2682" s="1">
        <v>3.3267500000000001</v>
      </c>
      <c r="I2682">
        <v>3.0190576034400318</v>
      </c>
    </row>
    <row r="2683" spans="1:9" x14ac:dyDescent="0.2">
      <c r="A2683" s="1">
        <v>256.76248900000002</v>
      </c>
      <c r="B2683" s="1">
        <v>98.589995999999999</v>
      </c>
      <c r="C2683" s="1">
        <v>5.75</v>
      </c>
      <c r="D2683" s="1">
        <v>160.41250600000001</v>
      </c>
      <c r="E2683" s="1">
        <v>19.899999999999999</v>
      </c>
      <c r="F2683" s="1">
        <v>14.976000000000001</v>
      </c>
      <c r="G2683" s="1">
        <v>0</v>
      </c>
      <c r="H2683" s="1">
        <v>3.3267500000000001</v>
      </c>
      <c r="I2683">
        <v>2.9917420575754101</v>
      </c>
    </row>
    <row r="2684" spans="1:9" x14ac:dyDescent="0.2">
      <c r="A2684" s="1">
        <v>254.575005</v>
      </c>
      <c r="B2684" s="1">
        <v>98.519997000000004</v>
      </c>
      <c r="C2684" s="1">
        <v>16.529999</v>
      </c>
      <c r="D2684" s="1">
        <v>159.70001199999999</v>
      </c>
      <c r="E2684" s="1">
        <v>19.897998999999999</v>
      </c>
      <c r="F2684" s="1">
        <v>14.92</v>
      </c>
      <c r="G2684" s="1">
        <v>0</v>
      </c>
      <c r="H2684" s="1">
        <v>3.3264</v>
      </c>
      <c r="I2684">
        <v>3.3043253289771193</v>
      </c>
    </row>
    <row r="2685" spans="1:9" x14ac:dyDescent="0.2">
      <c r="A2685" s="1">
        <v>255.925003</v>
      </c>
      <c r="B2685" s="1">
        <v>97.979996</v>
      </c>
      <c r="C2685" s="1">
        <v>16.060001</v>
      </c>
      <c r="D2685" s="1">
        <v>160.33749399999999</v>
      </c>
      <c r="E2685" s="1">
        <v>19.939999</v>
      </c>
      <c r="F2685" s="1">
        <v>14.955999</v>
      </c>
      <c r="G2685" s="1">
        <v>0</v>
      </c>
      <c r="H2685" s="1">
        <v>3.3256999999999999</v>
      </c>
      <c r="I2685">
        <v>3.2679964332872786</v>
      </c>
    </row>
    <row r="2686" spans="1:9" x14ac:dyDescent="0.2">
      <c r="A2686" s="1">
        <v>256.84999099999999</v>
      </c>
      <c r="B2686" s="1">
        <v>98.209998999999996</v>
      </c>
      <c r="C2686" s="1">
        <v>17.350000000000001</v>
      </c>
      <c r="D2686" s="1">
        <v>160.34999099999999</v>
      </c>
      <c r="E2686" s="1">
        <v>19.934000000000001</v>
      </c>
      <c r="F2686" s="1">
        <v>14.885999999999999</v>
      </c>
      <c r="G2686" s="1">
        <v>0</v>
      </c>
      <c r="H2686" s="1">
        <v>3.3256999999999999</v>
      </c>
      <c r="I2686">
        <v>3.3187822802986791</v>
      </c>
    </row>
    <row r="2687" spans="1:9" x14ac:dyDescent="0.2">
      <c r="A2687" s="1">
        <v>250.16250700000001</v>
      </c>
      <c r="B2687" s="1">
        <v>97.639999000000003</v>
      </c>
      <c r="C2687" s="1">
        <v>20.98</v>
      </c>
      <c r="D2687" s="1">
        <v>157.762497</v>
      </c>
      <c r="E2687" s="1">
        <v>19.902000000000001</v>
      </c>
      <c r="F2687" s="1">
        <v>14.952000999999999</v>
      </c>
      <c r="G2687" s="1">
        <v>0</v>
      </c>
      <c r="H2687" s="1">
        <v>3.3256999999999999</v>
      </c>
      <c r="I2687">
        <v>3.4033395190411575</v>
      </c>
    </row>
    <row r="2688" spans="1:9" x14ac:dyDescent="0.2">
      <c r="A2688" s="1">
        <v>248.22500600000001</v>
      </c>
      <c r="B2688" s="1">
        <v>95.139999000000003</v>
      </c>
      <c r="C2688" s="1">
        <v>21.99</v>
      </c>
      <c r="D2688" s="1">
        <v>158.45001199999999</v>
      </c>
      <c r="E2688" s="1">
        <v>19.923999999999999</v>
      </c>
      <c r="F2688" s="1">
        <v>14.941998999999999</v>
      </c>
      <c r="G2688" s="1">
        <v>0</v>
      </c>
      <c r="H2688" s="1">
        <v>3.3256999999999999</v>
      </c>
      <c r="I2688">
        <v>3.3594333264335834</v>
      </c>
    </row>
    <row r="2689" spans="1:9" x14ac:dyDescent="0.2">
      <c r="A2689" s="1">
        <v>249.075005</v>
      </c>
      <c r="B2689" s="1">
        <v>95.25</v>
      </c>
      <c r="C2689" s="1">
        <v>21.18</v>
      </c>
      <c r="D2689" s="1">
        <v>158.737503</v>
      </c>
      <c r="E2689" s="1">
        <v>19.925999000000001</v>
      </c>
      <c r="F2689" s="1">
        <v>14.875999</v>
      </c>
      <c r="G2689" s="1">
        <v>0</v>
      </c>
      <c r="H2689" s="1">
        <v>3.3256999999999999</v>
      </c>
      <c r="I2689">
        <v>3.3454975774666735</v>
      </c>
    </row>
    <row r="2690" spans="1:9" x14ac:dyDescent="0.2">
      <c r="A2690" s="1">
        <v>252</v>
      </c>
      <c r="B2690" s="1">
        <v>95.540001000000004</v>
      </c>
      <c r="C2690" s="1">
        <v>21.369999</v>
      </c>
      <c r="D2690" s="1">
        <v>159.15000900000001</v>
      </c>
      <c r="E2690" s="1">
        <v>19.914000000000001</v>
      </c>
      <c r="F2690" s="1">
        <v>14.997999</v>
      </c>
      <c r="G2690" s="1">
        <v>0</v>
      </c>
      <c r="H2690" s="1">
        <v>3.3243</v>
      </c>
      <c r="I2690">
        <v>3.3487054121421118</v>
      </c>
    </row>
    <row r="2691" spans="1:9" x14ac:dyDescent="0.2">
      <c r="A2691" s="1">
        <v>249.875</v>
      </c>
      <c r="B2691" s="1">
        <v>95.599997999999999</v>
      </c>
      <c r="C2691" s="1">
        <v>21.33</v>
      </c>
      <c r="D2691" s="1">
        <v>147.550003</v>
      </c>
      <c r="E2691" s="1">
        <v>19.923999999999999</v>
      </c>
      <c r="F2691" s="1">
        <v>15.068001000000001</v>
      </c>
      <c r="G2691" s="1">
        <v>0</v>
      </c>
      <c r="H2691" s="1">
        <v>3.3229000000000002</v>
      </c>
      <c r="I2691">
        <v>3.3416207892769547</v>
      </c>
    </row>
    <row r="2692" spans="1:9" x14ac:dyDescent="0.2">
      <c r="A2692" s="1">
        <v>250.78749099999999</v>
      </c>
      <c r="B2692" s="1">
        <v>92.860000999999997</v>
      </c>
      <c r="C2692" s="1">
        <v>21.18</v>
      </c>
      <c r="D2692" s="1">
        <v>149.02499399999999</v>
      </c>
      <c r="E2692" s="1">
        <v>19.916</v>
      </c>
      <c r="F2692" s="1">
        <v>14.974000999999999</v>
      </c>
      <c r="G2692" s="1">
        <v>0</v>
      </c>
      <c r="H2692" s="1">
        <v>3.3204500000000001</v>
      </c>
      <c r="I2692">
        <v>3.2685582611476565</v>
      </c>
    </row>
    <row r="2693" spans="1:9" x14ac:dyDescent="0.2">
      <c r="A2693" s="1">
        <v>251.150002</v>
      </c>
      <c r="B2693" s="1">
        <v>93.660004000000001</v>
      </c>
      <c r="C2693" s="1">
        <v>21.199998999999998</v>
      </c>
      <c r="D2693" s="1">
        <v>149.21249399999999</v>
      </c>
      <c r="E2693" s="1">
        <v>19.914000000000001</v>
      </c>
      <c r="F2693" s="1">
        <v>14.912000000000001</v>
      </c>
      <c r="G2693" s="1">
        <v>0</v>
      </c>
      <c r="H2693" s="1">
        <v>3.3204500000000001</v>
      </c>
      <c r="I2693">
        <v>3.2981106931602828</v>
      </c>
    </row>
    <row r="2694" spans="1:9" x14ac:dyDescent="0.2">
      <c r="A2694" s="1">
        <v>253.4375</v>
      </c>
      <c r="B2694" s="1">
        <v>92.650002000000001</v>
      </c>
      <c r="C2694" s="1">
        <v>21.289999000000002</v>
      </c>
      <c r="D2694" s="1">
        <v>147.5</v>
      </c>
      <c r="E2694" s="1">
        <v>19.802</v>
      </c>
      <c r="F2694" s="1">
        <v>14.994</v>
      </c>
      <c r="G2694" s="1">
        <v>0</v>
      </c>
      <c r="H2694" s="1">
        <v>3.3204500000000001</v>
      </c>
      <c r="I2694">
        <v>3.2745143407288193</v>
      </c>
    </row>
    <row r="2695" spans="1:9" x14ac:dyDescent="0.2">
      <c r="A2695" s="1">
        <v>250.375</v>
      </c>
      <c r="B2695" s="1">
        <v>93.129997000000003</v>
      </c>
      <c r="C2695" s="1">
        <v>20.900002000000001</v>
      </c>
      <c r="D2695" s="1">
        <v>146.52499399999999</v>
      </c>
      <c r="E2695" s="1">
        <v>19.899999999999999</v>
      </c>
      <c r="F2695" s="1">
        <v>14.948</v>
      </c>
      <c r="G2695" s="1">
        <v>0</v>
      </c>
      <c r="H2695" s="1">
        <v>3.3204500000000001</v>
      </c>
      <c r="I2695">
        <v>3.2722107151056017</v>
      </c>
    </row>
    <row r="2696" spans="1:9" x14ac:dyDescent="0.2">
      <c r="A2696" s="1">
        <v>252.65001000000001</v>
      </c>
      <c r="B2696" s="1">
        <v>92.849997999999999</v>
      </c>
      <c r="C2696" s="1">
        <v>20.98</v>
      </c>
      <c r="D2696" s="1">
        <v>147</v>
      </c>
      <c r="E2696" s="1">
        <v>19.861999999999998</v>
      </c>
      <c r="F2696" s="1">
        <v>14.972</v>
      </c>
      <c r="G2696" s="1">
        <v>0</v>
      </c>
      <c r="H2696" s="1">
        <v>3.3180000000000001</v>
      </c>
      <c r="I2696">
        <v>3.2677842912097379</v>
      </c>
    </row>
    <row r="2697" spans="1:9" x14ac:dyDescent="0.2">
      <c r="A2697" s="1">
        <v>250.549995</v>
      </c>
      <c r="B2697" s="1">
        <v>91.469994</v>
      </c>
      <c r="C2697" s="1">
        <v>20.329999999999998</v>
      </c>
      <c r="D2697" s="1">
        <v>145.0625</v>
      </c>
      <c r="E2697" s="1">
        <v>19.923999999999999</v>
      </c>
      <c r="F2697" s="1">
        <v>14.938001</v>
      </c>
      <c r="G2697" s="1">
        <v>0</v>
      </c>
      <c r="H2697" s="1">
        <v>3.3180000000000001</v>
      </c>
      <c r="I2697">
        <v>3.2069299177634698</v>
      </c>
    </row>
    <row r="2698" spans="1:9" x14ac:dyDescent="0.2">
      <c r="A2698" s="1">
        <v>252.58749399999999</v>
      </c>
      <c r="B2698" s="1">
        <v>92.869995000000003</v>
      </c>
      <c r="C2698" s="1">
        <v>20.48</v>
      </c>
      <c r="D2698" s="1">
        <v>142.11248800000001</v>
      </c>
      <c r="E2698" s="1">
        <v>19.880001</v>
      </c>
      <c r="F2698" s="1">
        <v>14.976000000000001</v>
      </c>
      <c r="G2698" s="1">
        <v>0</v>
      </c>
      <c r="H2698" s="1">
        <v>3.3148499999999999</v>
      </c>
      <c r="I2698">
        <v>3.2519506468914781</v>
      </c>
    </row>
    <row r="2699" spans="1:9" x14ac:dyDescent="0.2">
      <c r="A2699" s="1">
        <v>251.300003</v>
      </c>
      <c r="B2699" s="1">
        <v>91.779999000000004</v>
      </c>
      <c r="C2699" s="1">
        <v>20.51</v>
      </c>
      <c r="D2699" s="1">
        <v>144.83749399999999</v>
      </c>
      <c r="E2699" s="1">
        <v>19.903998999999999</v>
      </c>
      <c r="F2699" s="1">
        <v>14.927999</v>
      </c>
      <c r="G2699" s="1">
        <v>0</v>
      </c>
      <c r="H2699" s="1">
        <v>3.31345</v>
      </c>
      <c r="I2699">
        <v>3.2237599175332985</v>
      </c>
    </row>
    <row r="2700" spans="1:9" x14ac:dyDescent="0.2">
      <c r="A2700" s="1">
        <v>253.900001</v>
      </c>
      <c r="B2700" s="1">
        <v>93</v>
      </c>
      <c r="C2700" s="1">
        <v>20.119999</v>
      </c>
      <c r="D2700" s="1">
        <v>145.125</v>
      </c>
      <c r="E2700" s="1">
        <v>19.964001</v>
      </c>
      <c r="F2700" s="1">
        <v>15.02</v>
      </c>
      <c r="G2700" s="1">
        <v>0</v>
      </c>
      <c r="H2700" s="1">
        <v>3.3127499999999999</v>
      </c>
      <c r="I2700">
        <v>3.2334780404333974</v>
      </c>
    </row>
    <row r="2701" spans="1:9" x14ac:dyDescent="0.2">
      <c r="A2701" s="1">
        <v>250.887497</v>
      </c>
      <c r="B2701" s="1">
        <v>92.959998999999996</v>
      </c>
      <c r="C2701" s="1">
        <v>20.610001</v>
      </c>
      <c r="D2701" s="1">
        <v>144.550003</v>
      </c>
      <c r="E2701" s="1">
        <v>19.914000000000001</v>
      </c>
      <c r="F2701" s="1">
        <v>14.992000000000001</v>
      </c>
      <c r="G2701" s="1">
        <v>0</v>
      </c>
      <c r="H2701" s="1">
        <v>3.3106499999999999</v>
      </c>
      <c r="I2701">
        <v>3.253595370423422</v>
      </c>
    </row>
    <row r="2702" spans="1:9" x14ac:dyDescent="0.2">
      <c r="A2702" s="1">
        <v>254.425003</v>
      </c>
      <c r="B2702" s="1">
        <v>90.599997999999999</v>
      </c>
      <c r="C2702" s="1">
        <v>20.149999999999999</v>
      </c>
      <c r="D2702" s="1">
        <v>142.60000600000001</v>
      </c>
      <c r="E2702" s="1">
        <v>19.983999000000001</v>
      </c>
      <c r="F2702" s="1">
        <v>14.954000000000001</v>
      </c>
      <c r="G2702" s="1">
        <v>0</v>
      </c>
      <c r="H2702" s="1">
        <v>3.3099500000000002</v>
      </c>
      <c r="I2702">
        <v>3.1699010009130744</v>
      </c>
    </row>
    <row r="2703" spans="1:9" x14ac:dyDescent="0.2">
      <c r="A2703" s="1">
        <v>256.75</v>
      </c>
      <c r="B2703" s="1">
        <v>92.150002000000001</v>
      </c>
      <c r="C2703" s="1">
        <v>20.170000000000002</v>
      </c>
      <c r="D2703" s="1">
        <v>142.699997</v>
      </c>
      <c r="E2703" s="1">
        <v>19.916</v>
      </c>
      <c r="F2703" s="1">
        <v>14.917999</v>
      </c>
      <c r="G2703" s="1">
        <v>0</v>
      </c>
      <c r="H2703" s="1">
        <v>3.3099500000000002</v>
      </c>
      <c r="I2703">
        <v>3.2244360459446533</v>
      </c>
    </row>
    <row r="2704" spans="1:9" x14ac:dyDescent="0.2">
      <c r="A2704" s="1">
        <v>254.862495</v>
      </c>
      <c r="B2704" s="1">
        <v>91.720000999999996</v>
      </c>
      <c r="C2704" s="1">
        <v>19.629999000000002</v>
      </c>
      <c r="D2704" s="1">
        <v>139.8125</v>
      </c>
      <c r="E2704" s="1">
        <v>19.966000000000001</v>
      </c>
      <c r="F2704" s="1">
        <v>14.9</v>
      </c>
      <c r="G2704" s="1">
        <v>0</v>
      </c>
      <c r="H2704" s="1">
        <v>3.30925</v>
      </c>
      <c r="I2704">
        <v>3.1936557104342338</v>
      </c>
    </row>
    <row r="2705" spans="1:9" x14ac:dyDescent="0.2">
      <c r="A2705" s="1">
        <v>255.0625</v>
      </c>
      <c r="B2705" s="1">
        <v>90.480002999999996</v>
      </c>
      <c r="C2705" s="1">
        <v>20.950001</v>
      </c>
      <c r="D2705" s="1">
        <v>142.5625</v>
      </c>
      <c r="E2705" s="1">
        <v>19.874001</v>
      </c>
      <c r="F2705" s="1">
        <v>14.827999999999999</v>
      </c>
      <c r="G2705" s="1">
        <v>0</v>
      </c>
      <c r="H2705" s="1">
        <v>3.3078500000000002</v>
      </c>
      <c r="I2705">
        <v>3.2110541406531574</v>
      </c>
    </row>
    <row r="2706" spans="1:9" x14ac:dyDescent="0.2">
      <c r="A2706" s="1">
        <v>256.35001399999999</v>
      </c>
      <c r="B2706" s="1">
        <v>90.769997000000004</v>
      </c>
      <c r="C2706" s="1">
        <v>20.51</v>
      </c>
      <c r="D2706" s="1">
        <v>136.175003</v>
      </c>
      <c r="E2706" s="1">
        <v>19.946000999999999</v>
      </c>
      <c r="F2706" s="1">
        <v>14.832000000000001</v>
      </c>
      <c r="G2706" s="1">
        <v>0</v>
      </c>
      <c r="H2706" s="1">
        <v>3.3047</v>
      </c>
      <c r="I2706">
        <v>3.1997237851594749</v>
      </c>
    </row>
    <row r="2707" spans="1:9" x14ac:dyDescent="0.2">
      <c r="A2707" s="1">
        <v>253.90000900000001</v>
      </c>
      <c r="B2707" s="1">
        <v>90.380004999999997</v>
      </c>
      <c r="C2707" s="1">
        <v>19.949998999999998</v>
      </c>
      <c r="D2707" s="1">
        <v>140.04998800000001</v>
      </c>
      <c r="E2707" s="1">
        <v>19.866001000000001</v>
      </c>
      <c r="F2707" s="1">
        <v>14.978</v>
      </c>
      <c r="G2707" s="1">
        <v>0</v>
      </c>
      <c r="H2707" s="1">
        <v>3.3008500000000001</v>
      </c>
      <c r="I2707">
        <v>3.1663988300310288</v>
      </c>
    </row>
    <row r="2708" spans="1:9" x14ac:dyDescent="0.2">
      <c r="A2708" s="1">
        <v>255.26249000000001</v>
      </c>
      <c r="B2708" s="1">
        <v>91.829993999999999</v>
      </c>
      <c r="C2708" s="1">
        <v>20.84</v>
      </c>
      <c r="D2708" s="1">
        <v>138.987503</v>
      </c>
      <c r="E2708" s="1">
        <v>19.972000000000001</v>
      </c>
      <c r="F2708" s="1">
        <v>14.878</v>
      </c>
      <c r="G2708" s="1">
        <v>0</v>
      </c>
      <c r="H2708" s="1">
        <v>3.2984</v>
      </c>
      <c r="I2708">
        <v>3.232998393113343</v>
      </c>
    </row>
    <row r="2709" spans="1:9" x14ac:dyDescent="0.2">
      <c r="A2709" s="1">
        <v>257.76250499999998</v>
      </c>
      <c r="B2709" s="1">
        <v>90.580001999999993</v>
      </c>
      <c r="C2709" s="1">
        <v>20.5</v>
      </c>
      <c r="D2709" s="1">
        <v>141.48748800000001</v>
      </c>
      <c r="E2709" s="1">
        <v>19.91</v>
      </c>
      <c r="F2709" s="1">
        <v>14.910000999999999</v>
      </c>
      <c r="G2709" s="1">
        <v>0</v>
      </c>
      <c r="H2709" s="1">
        <v>3.2959499999999999</v>
      </c>
      <c r="I2709">
        <v>3.1901205861539177</v>
      </c>
    </row>
    <row r="2710" spans="1:9" x14ac:dyDescent="0.2">
      <c r="A2710" s="1">
        <v>258.10000600000001</v>
      </c>
      <c r="B2710" s="1">
        <v>91.759995000000004</v>
      </c>
      <c r="C2710" s="1">
        <v>20</v>
      </c>
      <c r="D2710" s="1">
        <v>137.487503</v>
      </c>
      <c r="E2710" s="1">
        <v>19.763999999999999</v>
      </c>
      <c r="F2710" s="1">
        <v>15.006</v>
      </c>
      <c r="G2710" s="1">
        <v>0</v>
      </c>
      <c r="H2710" s="1">
        <v>3.2945500000000001</v>
      </c>
      <c r="I2710">
        <v>3.2142650273224049</v>
      </c>
    </row>
    <row r="2711" spans="1:9" x14ac:dyDescent="0.2">
      <c r="A2711" s="1">
        <v>259.47501399999999</v>
      </c>
      <c r="B2711" s="1">
        <v>90.25</v>
      </c>
      <c r="C2711" s="1">
        <v>20.99</v>
      </c>
      <c r="D2711" s="1">
        <v>138.6875</v>
      </c>
      <c r="E2711" s="1">
        <v>19.896000000000001</v>
      </c>
      <c r="F2711" s="1">
        <v>15.007999999999999</v>
      </c>
      <c r="G2711" s="1">
        <v>0</v>
      </c>
      <c r="H2711" s="1">
        <v>3.2942</v>
      </c>
      <c r="I2711">
        <v>3.1870272748109101</v>
      </c>
    </row>
    <row r="2712" spans="1:9" x14ac:dyDescent="0.2">
      <c r="A2712" s="1">
        <v>258.13751200000002</v>
      </c>
      <c r="B2712" s="1">
        <v>91.900002000000001</v>
      </c>
      <c r="C2712" s="1">
        <v>20.41</v>
      </c>
      <c r="D2712" s="1">
        <v>137.78750600000001</v>
      </c>
      <c r="E2712" s="1">
        <v>19.739999999999998</v>
      </c>
      <c r="F2712" s="1">
        <v>14.931998999999999</v>
      </c>
      <c r="G2712" s="1">
        <v>0</v>
      </c>
      <c r="H2712" s="1">
        <v>3.2942</v>
      </c>
      <c r="I2712">
        <v>3.23921334907745</v>
      </c>
    </row>
    <row r="2713" spans="1:9" x14ac:dyDescent="0.2">
      <c r="A2713" s="1">
        <v>257.21250900000001</v>
      </c>
      <c r="B2713" s="1">
        <v>90.410004000000001</v>
      </c>
      <c r="C2713" s="1">
        <v>20.900002000000001</v>
      </c>
      <c r="D2713" s="1">
        <v>140.97500600000001</v>
      </c>
      <c r="E2713" s="1">
        <v>19.885999999999999</v>
      </c>
      <c r="F2713" s="1">
        <v>14.944000000000001</v>
      </c>
      <c r="G2713" s="1">
        <v>0</v>
      </c>
      <c r="H2713" s="1">
        <v>3.2928000000000002</v>
      </c>
      <c r="I2713">
        <v>3.1958083835773761</v>
      </c>
    </row>
    <row r="2714" spans="1:9" x14ac:dyDescent="0.2">
      <c r="A2714" s="1">
        <v>261.01248199999998</v>
      </c>
      <c r="B2714" s="1">
        <v>90.580001999999993</v>
      </c>
      <c r="C2714" s="1">
        <v>20.460000999999998</v>
      </c>
      <c r="D2714" s="1">
        <v>138.074997</v>
      </c>
      <c r="E2714" s="1">
        <v>19.763999999999999</v>
      </c>
      <c r="F2714" s="1">
        <v>14.898</v>
      </c>
      <c r="G2714" s="1">
        <v>0</v>
      </c>
      <c r="H2714" s="1">
        <v>3.2928000000000002</v>
      </c>
      <c r="I2714">
        <v>3.2035082511107262</v>
      </c>
    </row>
    <row r="2715" spans="1:9" x14ac:dyDescent="0.2">
      <c r="A2715" s="1">
        <v>260.52500900000001</v>
      </c>
      <c r="B2715" s="1">
        <v>90.349997999999999</v>
      </c>
      <c r="C2715" s="1">
        <v>21.08</v>
      </c>
      <c r="D2715" s="1">
        <v>134.29998800000001</v>
      </c>
      <c r="E2715" s="1">
        <v>19.874001</v>
      </c>
      <c r="F2715" s="1">
        <v>14.958</v>
      </c>
      <c r="G2715" s="1">
        <v>0</v>
      </c>
      <c r="H2715" s="1">
        <v>3.2892999999999999</v>
      </c>
      <c r="I2715">
        <v>3.1990696715930849</v>
      </c>
    </row>
    <row r="2716" spans="1:9" x14ac:dyDescent="0.2">
      <c r="A2716" s="1">
        <v>258.5</v>
      </c>
      <c r="B2716" s="1">
        <v>93.260002</v>
      </c>
      <c r="C2716" s="1">
        <v>19.73</v>
      </c>
      <c r="D2716" s="1">
        <v>135.45001199999999</v>
      </c>
      <c r="E2716" s="1">
        <v>19.908000999999999</v>
      </c>
      <c r="F2716" s="1">
        <v>14.962</v>
      </c>
      <c r="G2716" s="1">
        <v>0</v>
      </c>
      <c r="H2716" s="1">
        <v>3.2879</v>
      </c>
      <c r="I2716">
        <v>3.2403211574327169</v>
      </c>
    </row>
    <row r="2717" spans="1:9" x14ac:dyDescent="0.2">
      <c r="A2717" s="1">
        <v>258.21250199999997</v>
      </c>
      <c r="B2717" s="1">
        <v>91.479996</v>
      </c>
      <c r="C2717" s="1">
        <v>20</v>
      </c>
      <c r="D2717" s="1">
        <v>136.949997</v>
      </c>
      <c r="E2717" s="1">
        <v>19.813998999999999</v>
      </c>
      <c r="F2717" s="1">
        <v>14.941998999999999</v>
      </c>
      <c r="G2717" s="1">
        <v>0</v>
      </c>
      <c r="H2717" s="1">
        <v>3.2879</v>
      </c>
      <c r="I2717">
        <v>3.2075038098460014</v>
      </c>
    </row>
    <row r="2718" spans="1:9" x14ac:dyDescent="0.2">
      <c r="A2718" s="1">
        <v>259.8125</v>
      </c>
      <c r="B2718" s="1">
        <v>90.18</v>
      </c>
      <c r="C2718" s="1">
        <v>20.880001</v>
      </c>
      <c r="D2718" s="1">
        <v>133.38751199999999</v>
      </c>
      <c r="E2718" s="1">
        <v>19.889999</v>
      </c>
      <c r="F2718" s="1">
        <v>14.936</v>
      </c>
      <c r="G2718" s="1">
        <v>0</v>
      </c>
      <c r="H2718" s="1">
        <v>3.2879</v>
      </c>
      <c r="I2718">
        <v>3.1889968468671928</v>
      </c>
    </row>
    <row r="2719" spans="1:9" x14ac:dyDescent="0.2">
      <c r="A2719" s="1">
        <v>257.20000499999998</v>
      </c>
      <c r="B2719" s="1">
        <v>91.469994</v>
      </c>
      <c r="C2719" s="1">
        <v>21.189999</v>
      </c>
      <c r="D2719" s="1">
        <v>133.262497</v>
      </c>
      <c r="E2719" s="1">
        <v>19.808001000000001</v>
      </c>
      <c r="F2719" s="1">
        <v>14.884</v>
      </c>
      <c r="G2719" s="1">
        <v>0</v>
      </c>
      <c r="H2719" s="1">
        <v>3.2865000000000002</v>
      </c>
      <c r="I2719">
        <v>3.2474342716639488</v>
      </c>
    </row>
    <row r="2720" spans="1:9" x14ac:dyDescent="0.2">
      <c r="A2720" s="1">
        <v>262.26251200000002</v>
      </c>
      <c r="B2720" s="1">
        <v>92.889999000000003</v>
      </c>
      <c r="C2720" s="1">
        <v>20.170000000000002</v>
      </c>
      <c r="D2720" s="1">
        <v>133.58749399999999</v>
      </c>
      <c r="E2720" s="1">
        <v>19.916</v>
      </c>
      <c r="F2720" s="1">
        <v>15.066000000000001</v>
      </c>
      <c r="G2720" s="1">
        <v>0</v>
      </c>
      <c r="H2720" s="1">
        <v>3.2865000000000002</v>
      </c>
      <c r="I2720">
        <v>3.2319478303127323</v>
      </c>
    </row>
    <row r="2721" spans="1:9" x14ac:dyDescent="0.2">
      <c r="A2721" s="1">
        <v>261.01248199999998</v>
      </c>
      <c r="B2721" s="1">
        <v>91.909996000000007</v>
      </c>
      <c r="C2721" s="1">
        <v>20.76</v>
      </c>
      <c r="D2721" s="1">
        <v>133.987503</v>
      </c>
      <c r="E2721" s="1">
        <v>19.859998999999998</v>
      </c>
      <c r="F2721" s="1">
        <v>14.858000000000001</v>
      </c>
      <c r="G2721" s="1">
        <v>0</v>
      </c>
      <c r="H2721" s="1">
        <v>3.2847499999999998</v>
      </c>
      <c r="I2721">
        <v>3.245290605602011</v>
      </c>
    </row>
    <row r="2722" spans="1:9" x14ac:dyDescent="0.2">
      <c r="A2722" s="1">
        <v>259.675003</v>
      </c>
      <c r="B2722" s="1">
        <v>90.919998000000007</v>
      </c>
      <c r="C2722" s="1">
        <v>20.440000999999999</v>
      </c>
      <c r="D2722" s="1">
        <v>128.41250600000001</v>
      </c>
      <c r="E2722" s="1">
        <v>19.920000000000002</v>
      </c>
      <c r="F2722" s="1">
        <v>14.875999</v>
      </c>
      <c r="G2722" s="1">
        <v>0</v>
      </c>
      <c r="H2722" s="1">
        <v>3.28335</v>
      </c>
      <c r="I2722">
        <v>3.2003679216107574</v>
      </c>
    </row>
    <row r="2723" spans="1:9" x14ac:dyDescent="0.2">
      <c r="A2723" s="1">
        <v>257.9375</v>
      </c>
      <c r="B2723" s="1">
        <v>92.259995000000004</v>
      </c>
      <c r="C2723" s="1">
        <v>20.99</v>
      </c>
      <c r="D2723" s="1">
        <v>134.675003</v>
      </c>
      <c r="E2723" s="1">
        <v>19.785999</v>
      </c>
      <c r="F2723" s="1">
        <v>14.931998999999999</v>
      </c>
      <c r="G2723" s="1">
        <v>0</v>
      </c>
      <c r="H2723" s="1">
        <v>3.2823000000000002</v>
      </c>
      <c r="I2723">
        <v>3.2619967026900571</v>
      </c>
    </row>
    <row r="2724" spans="1:9" x14ac:dyDescent="0.2">
      <c r="A2724" s="1">
        <v>260.550003</v>
      </c>
      <c r="B2724" s="1">
        <v>90.419998000000007</v>
      </c>
      <c r="C2724" s="1">
        <v>21.15</v>
      </c>
      <c r="D2724" s="1">
        <v>131.1875</v>
      </c>
      <c r="E2724" s="1">
        <v>19.894000999999999</v>
      </c>
      <c r="F2724" s="1">
        <v>14.94</v>
      </c>
      <c r="G2724" s="1">
        <v>0</v>
      </c>
      <c r="H2724" s="1">
        <v>3.2823000000000002</v>
      </c>
      <c r="I2724">
        <v>3.2029050581929992</v>
      </c>
    </row>
    <row r="2725" spans="1:9" x14ac:dyDescent="0.2">
      <c r="A2725" s="1">
        <v>257.69998900000002</v>
      </c>
      <c r="B2725" s="1">
        <v>93.059997999999993</v>
      </c>
      <c r="C2725" s="1">
        <v>20.280000999999999</v>
      </c>
      <c r="D2725" s="1">
        <v>129.862503</v>
      </c>
      <c r="E2725" s="1">
        <v>19.875999</v>
      </c>
      <c r="F2725" s="1">
        <v>14.966001</v>
      </c>
      <c r="G2725" s="1">
        <v>0</v>
      </c>
      <c r="H2725" s="1">
        <v>3.2816000000000001</v>
      </c>
      <c r="I2725">
        <v>3.252970524080133</v>
      </c>
    </row>
    <row r="2726" spans="1:9" x14ac:dyDescent="0.2">
      <c r="A2726" s="1">
        <v>258.33751699999999</v>
      </c>
      <c r="B2726" s="1">
        <v>92.419998000000007</v>
      </c>
      <c r="C2726" s="1">
        <v>20.559999000000001</v>
      </c>
      <c r="D2726" s="1">
        <v>127.637505</v>
      </c>
      <c r="E2726" s="1">
        <v>19.896000000000001</v>
      </c>
      <c r="F2726" s="1">
        <v>14.912000000000001</v>
      </c>
      <c r="G2726" s="1">
        <v>0</v>
      </c>
      <c r="H2726" s="1">
        <v>3.2801999999999998</v>
      </c>
      <c r="I2726">
        <v>3.2458054757527011</v>
      </c>
    </row>
    <row r="2727" spans="1:9" x14ac:dyDescent="0.2">
      <c r="A2727" s="1">
        <v>257.09999099999999</v>
      </c>
      <c r="B2727" s="1">
        <v>91.389999000000003</v>
      </c>
      <c r="C2727" s="1">
        <v>20.960000999999998</v>
      </c>
      <c r="D2727" s="1">
        <v>125.825005</v>
      </c>
      <c r="E2727" s="1">
        <v>19.934000000000001</v>
      </c>
      <c r="F2727" s="1">
        <v>14.896000000000001</v>
      </c>
      <c r="G2727" s="1">
        <v>0</v>
      </c>
      <c r="H2727" s="1">
        <v>3.2801999999999998</v>
      </c>
      <c r="I2727">
        <v>3.2256675279931093</v>
      </c>
    </row>
    <row r="2728" spans="1:9" x14ac:dyDescent="0.2">
      <c r="A2728" s="1">
        <v>257.62501500000002</v>
      </c>
      <c r="B2728" s="1">
        <v>91.669998000000007</v>
      </c>
      <c r="C2728" s="1">
        <v>20.76</v>
      </c>
      <c r="D2728" s="1">
        <v>124.462502</v>
      </c>
      <c r="E2728" s="1">
        <v>19.809999000000001</v>
      </c>
      <c r="F2728" s="1">
        <v>15.072001</v>
      </c>
      <c r="G2728" s="1">
        <v>0</v>
      </c>
      <c r="H2728" s="1">
        <v>3.2784499999999999</v>
      </c>
      <c r="I2728">
        <v>3.2231522848460523</v>
      </c>
    </row>
    <row r="2729" spans="1:9" x14ac:dyDescent="0.2">
      <c r="A2729" s="1">
        <v>257.375</v>
      </c>
      <c r="B2729" s="1">
        <v>94.129997000000003</v>
      </c>
      <c r="C2729" s="1">
        <v>20.559999000000001</v>
      </c>
      <c r="D2729" s="1">
        <v>99.012505000000004</v>
      </c>
      <c r="E2729" s="1">
        <v>19.993998999999999</v>
      </c>
      <c r="F2729" s="1">
        <v>14.79</v>
      </c>
      <c r="G2729" s="1">
        <v>0</v>
      </c>
      <c r="H2729" s="1">
        <v>3.2777500000000002</v>
      </c>
      <c r="I2729">
        <v>3.2972055915709988</v>
      </c>
    </row>
    <row r="2730" spans="1:9" x14ac:dyDescent="0.2">
      <c r="A2730" s="1">
        <v>255.762505</v>
      </c>
      <c r="B2730" s="1">
        <v>93.129997000000003</v>
      </c>
      <c r="C2730" s="1">
        <v>20.110001</v>
      </c>
      <c r="D2730" s="1">
        <v>99.587502000000001</v>
      </c>
      <c r="E2730" s="1">
        <v>19.937999999999999</v>
      </c>
      <c r="F2730" s="1">
        <v>14.967999000000001</v>
      </c>
      <c r="G2730" s="1">
        <v>0</v>
      </c>
      <c r="H2730" s="1">
        <v>3.27705</v>
      </c>
      <c r="I2730">
        <v>3.2441414439964888</v>
      </c>
    </row>
    <row r="2731" spans="1:9" x14ac:dyDescent="0.2">
      <c r="A2731" s="1">
        <v>251.70001199999999</v>
      </c>
      <c r="B2731" s="1">
        <v>91.289992999999996</v>
      </c>
      <c r="C2731" s="1">
        <v>20.07</v>
      </c>
      <c r="D2731" s="1">
        <v>97.787497999999999</v>
      </c>
      <c r="E2731" s="1">
        <v>20.130001</v>
      </c>
      <c r="F2731" s="1">
        <v>14.910000999999999</v>
      </c>
      <c r="G2731" s="1">
        <v>0</v>
      </c>
      <c r="H2731" s="1">
        <v>3.2756500000000002</v>
      </c>
      <c r="I2731">
        <v>3.178081810611769</v>
      </c>
    </row>
    <row r="2732" spans="1:9" x14ac:dyDescent="0.2">
      <c r="A2732" s="1">
        <v>252</v>
      </c>
      <c r="B2732" s="1">
        <v>93.870002999999997</v>
      </c>
      <c r="C2732" s="1">
        <v>20.66</v>
      </c>
      <c r="D2732" s="1">
        <v>95.825005000000004</v>
      </c>
      <c r="E2732" s="1">
        <v>19.789999000000002</v>
      </c>
      <c r="F2732" s="1">
        <v>14.931998999999999</v>
      </c>
      <c r="G2732" s="1">
        <v>0</v>
      </c>
      <c r="H2732" s="1">
        <v>3.27075</v>
      </c>
      <c r="I2732">
        <v>3.298485386699233</v>
      </c>
    </row>
    <row r="2733" spans="1:9" x14ac:dyDescent="0.2">
      <c r="A2733" s="1">
        <v>250.4375</v>
      </c>
      <c r="B2733" s="1">
        <v>90.07</v>
      </c>
      <c r="C2733" s="1">
        <v>20.18</v>
      </c>
      <c r="D2733" s="1">
        <v>70.612494999999996</v>
      </c>
      <c r="E2733" s="1">
        <v>19.829999999999998</v>
      </c>
      <c r="F2733" s="1">
        <v>14.93</v>
      </c>
      <c r="G2733" s="1">
        <v>0</v>
      </c>
      <c r="H2733" s="1">
        <v>3.27075</v>
      </c>
      <c r="I2733">
        <v>3.1717491369390105</v>
      </c>
    </row>
    <row r="2734" spans="1:9" x14ac:dyDescent="0.2">
      <c r="A2734" s="1">
        <v>247.5</v>
      </c>
      <c r="B2734" s="1">
        <v>94.239998</v>
      </c>
      <c r="C2734" s="1">
        <v>20.83</v>
      </c>
      <c r="D2734" s="1">
        <v>22.549999</v>
      </c>
      <c r="E2734" s="1">
        <v>19.782</v>
      </c>
      <c r="F2734" s="1">
        <v>14.992000000000001</v>
      </c>
      <c r="G2734" s="1">
        <v>0</v>
      </c>
      <c r="H2734" s="1">
        <v>3.27075</v>
      </c>
      <c r="I2734">
        <v>3.3090814401564388</v>
      </c>
    </row>
    <row r="2735" spans="1:9" x14ac:dyDescent="0.2">
      <c r="A2735" s="1">
        <v>249.575005</v>
      </c>
      <c r="B2735" s="1">
        <v>94.080001999999993</v>
      </c>
      <c r="C2735" s="1">
        <v>20.860001</v>
      </c>
      <c r="D2735" s="1">
        <v>6.5125000000000002</v>
      </c>
      <c r="E2735" s="1">
        <v>19.880001</v>
      </c>
      <c r="F2735" s="1">
        <v>14.858000000000001</v>
      </c>
      <c r="G2735" s="1">
        <v>0</v>
      </c>
      <c r="H2735" s="1">
        <v>3.2679499999999999</v>
      </c>
      <c r="I2735">
        <v>3.3087684867071077</v>
      </c>
    </row>
    <row r="2736" spans="1:9" x14ac:dyDescent="0.2">
      <c r="A2736" s="1">
        <v>248.087501</v>
      </c>
      <c r="B2736" s="1">
        <v>92.279999000000004</v>
      </c>
      <c r="C2736" s="1">
        <v>21.040001</v>
      </c>
      <c r="D2736" s="1">
        <v>2.7749999999999999</v>
      </c>
      <c r="E2736" s="1">
        <v>19.922001000000002</v>
      </c>
      <c r="F2736" s="1">
        <v>14.843999999999999</v>
      </c>
      <c r="G2736" s="1">
        <v>0</v>
      </c>
      <c r="H2736" s="1">
        <v>3.2679499999999999</v>
      </c>
      <c r="I2736">
        <v>3.2595063205572594</v>
      </c>
    </row>
    <row r="2737" spans="1:9" x14ac:dyDescent="0.2">
      <c r="A2737" s="1">
        <v>242.93750800000001</v>
      </c>
      <c r="B2737" s="1">
        <v>95.010002</v>
      </c>
      <c r="C2737" s="1">
        <v>20.91</v>
      </c>
      <c r="D2737" s="1">
        <v>0</v>
      </c>
      <c r="E2737" s="1">
        <v>19.920000000000002</v>
      </c>
      <c r="F2737" s="1">
        <v>14.834</v>
      </c>
      <c r="G2737" s="1">
        <v>0</v>
      </c>
      <c r="H2737" s="1">
        <v>3.2679499999999999</v>
      </c>
      <c r="I2737">
        <v>3.3354434597456404</v>
      </c>
    </row>
    <row r="2738" spans="1:9" x14ac:dyDescent="0.2">
      <c r="A2738" s="1">
        <v>244.175003</v>
      </c>
      <c r="B2738" s="1">
        <v>97.029999000000004</v>
      </c>
      <c r="C2738" s="1">
        <v>21.17</v>
      </c>
      <c r="D2738" s="1">
        <v>0</v>
      </c>
      <c r="E2738" s="1">
        <v>19.955998999999998</v>
      </c>
      <c r="F2738" s="1">
        <v>14.834</v>
      </c>
      <c r="G2738" s="1">
        <v>0</v>
      </c>
      <c r="H2738" s="1">
        <v>3.2644500000000001</v>
      </c>
      <c r="I2738">
        <v>3.3975280942089139</v>
      </c>
    </row>
    <row r="2739" spans="1:9" x14ac:dyDescent="0.2">
      <c r="A2739" s="1">
        <v>244.75</v>
      </c>
      <c r="B2739" s="1">
        <v>93.120002999999997</v>
      </c>
      <c r="C2739" s="1">
        <v>21.129999000000002</v>
      </c>
      <c r="D2739" s="1">
        <v>0</v>
      </c>
      <c r="E2739" s="1">
        <v>19.792000000000002</v>
      </c>
      <c r="F2739" s="1">
        <v>14.834</v>
      </c>
      <c r="G2739" s="1">
        <v>0</v>
      </c>
      <c r="H2739" s="1">
        <v>3.2630499999999998</v>
      </c>
      <c r="I2739">
        <v>3.2995437532490031</v>
      </c>
    </row>
    <row r="2740" spans="1:9" x14ac:dyDescent="0.2">
      <c r="A2740" s="1">
        <v>244.4375</v>
      </c>
      <c r="B2740" s="1">
        <v>95.18</v>
      </c>
      <c r="C2740" s="1">
        <v>20.200001</v>
      </c>
      <c r="D2740" s="1">
        <v>0</v>
      </c>
      <c r="E2740" s="1">
        <v>19.894000999999999</v>
      </c>
      <c r="F2740" s="1">
        <v>14.834</v>
      </c>
      <c r="G2740" s="1">
        <v>0</v>
      </c>
      <c r="H2740" s="1">
        <v>3.2627000000000002</v>
      </c>
      <c r="I2740">
        <v>3.3223910872382207</v>
      </c>
    </row>
    <row r="2741" spans="1:9" x14ac:dyDescent="0.2">
      <c r="A2741" s="1">
        <v>241.949997</v>
      </c>
      <c r="B2741" s="1">
        <v>94.459998999999996</v>
      </c>
      <c r="C2741" s="1">
        <v>21.299999</v>
      </c>
      <c r="D2741" s="1">
        <v>0</v>
      </c>
      <c r="E2741" s="1">
        <v>19.986000000000001</v>
      </c>
      <c r="F2741" s="1">
        <v>14.834</v>
      </c>
      <c r="G2741" s="1">
        <v>0</v>
      </c>
      <c r="H2741" s="1">
        <v>3.2612999999999999</v>
      </c>
      <c r="I2741">
        <v>3.3245260769672602</v>
      </c>
    </row>
    <row r="2742" spans="1:9" x14ac:dyDescent="0.2">
      <c r="A2742" s="1">
        <v>240.349998</v>
      </c>
      <c r="B2742" s="1">
        <v>96</v>
      </c>
      <c r="C2742" s="1">
        <v>21</v>
      </c>
      <c r="D2742" s="1">
        <v>0</v>
      </c>
      <c r="E2742" s="1">
        <v>19.957999999999998</v>
      </c>
      <c r="F2742" s="1">
        <v>14.834</v>
      </c>
      <c r="G2742" s="1">
        <v>0</v>
      </c>
      <c r="H2742" s="1">
        <v>3.2549999999999999</v>
      </c>
      <c r="I2742">
        <v>3.3628420326511841</v>
      </c>
    </row>
    <row r="2743" spans="1:9" x14ac:dyDescent="0.2">
      <c r="A2743" s="1">
        <v>239.362495</v>
      </c>
      <c r="B2743" s="1">
        <v>96.200005000000004</v>
      </c>
      <c r="C2743" s="1">
        <v>20.960000999999998</v>
      </c>
      <c r="D2743" s="1">
        <v>0</v>
      </c>
      <c r="E2743" s="1">
        <v>19.925999000000001</v>
      </c>
      <c r="F2743" s="1">
        <v>14.86</v>
      </c>
      <c r="G2743" s="1">
        <v>0</v>
      </c>
      <c r="H2743" s="1">
        <v>3.2494000000000001</v>
      </c>
      <c r="I2743">
        <v>3.3680218871966274</v>
      </c>
    </row>
    <row r="2744" spans="1:9" x14ac:dyDescent="0.2">
      <c r="A2744" s="1">
        <v>238.324997</v>
      </c>
      <c r="B2744" s="1">
        <v>94.809997999999993</v>
      </c>
      <c r="C2744" s="1">
        <v>20.34</v>
      </c>
      <c r="D2744" s="1">
        <v>0</v>
      </c>
      <c r="E2744" s="1">
        <v>19.950001</v>
      </c>
      <c r="F2744" s="1">
        <v>14.784000000000001</v>
      </c>
      <c r="G2744" s="1">
        <v>0</v>
      </c>
      <c r="H2744" s="1">
        <v>3.2444999999999999</v>
      </c>
      <c r="I2744">
        <v>3.3151953326655343</v>
      </c>
    </row>
    <row r="2745" spans="1:9" x14ac:dyDescent="0.2">
      <c r="A2745" s="1">
        <v>238.81250800000001</v>
      </c>
      <c r="B2745" s="1">
        <v>94.279999000000004</v>
      </c>
      <c r="C2745" s="1">
        <v>20.960000999999998</v>
      </c>
      <c r="D2745" s="1">
        <v>0</v>
      </c>
      <c r="E2745" s="1">
        <v>19.725999999999999</v>
      </c>
      <c r="F2745" s="1">
        <v>15.032000999999999</v>
      </c>
      <c r="G2745" s="1">
        <v>0</v>
      </c>
      <c r="H2745" s="1">
        <v>3.2357499999999999</v>
      </c>
      <c r="I2745">
        <v>3.3154956178291153</v>
      </c>
    </row>
    <row r="2746" spans="1:9" x14ac:dyDescent="0.2">
      <c r="A2746" s="1">
        <v>237.837501</v>
      </c>
      <c r="B2746" s="1">
        <v>94.950005000000004</v>
      </c>
      <c r="C2746" s="1">
        <v>21.129999000000002</v>
      </c>
      <c r="D2746" s="1">
        <v>0</v>
      </c>
      <c r="E2746" s="1">
        <v>19.799999</v>
      </c>
      <c r="F2746" s="1">
        <v>14.98</v>
      </c>
      <c r="G2746" s="1">
        <v>0</v>
      </c>
      <c r="H2746" s="1">
        <v>3.2242000000000002</v>
      </c>
      <c r="I2746">
        <v>3.3375505272441206</v>
      </c>
    </row>
    <row r="2747" spans="1:9" x14ac:dyDescent="0.2">
      <c r="A2747" s="1">
        <v>238.050003</v>
      </c>
      <c r="B2747" s="1">
        <v>94.199996999999996</v>
      </c>
      <c r="C2747" s="1">
        <v>20.620000999999998</v>
      </c>
      <c r="D2747" s="1">
        <v>0</v>
      </c>
      <c r="E2747" s="1">
        <v>19.852001000000001</v>
      </c>
      <c r="F2747" s="1">
        <v>14.988001000000001</v>
      </c>
      <c r="G2747" s="1">
        <v>0</v>
      </c>
      <c r="H2747" s="1">
        <v>3.2193000000000001</v>
      </c>
      <c r="I2747">
        <v>3.2956369520300259</v>
      </c>
    </row>
    <row r="2748" spans="1:9" x14ac:dyDescent="0.2">
      <c r="A2748" s="1">
        <v>240.22500700000001</v>
      </c>
      <c r="B2748" s="1">
        <v>94.980002999999996</v>
      </c>
      <c r="C2748" s="1">
        <v>21.66</v>
      </c>
      <c r="D2748" s="1">
        <v>0</v>
      </c>
      <c r="E2748" s="1">
        <v>19.841999000000001</v>
      </c>
      <c r="F2748" s="1">
        <v>14.888</v>
      </c>
      <c r="G2748" s="1">
        <v>0</v>
      </c>
      <c r="H2748" s="1">
        <v>3.2164999999999999</v>
      </c>
      <c r="I2748">
        <v>3.3584798836302872</v>
      </c>
    </row>
    <row r="2749" spans="1:9" x14ac:dyDescent="0.2">
      <c r="A2749" s="1">
        <v>239.337502</v>
      </c>
      <c r="B2749" s="1">
        <v>95.110000999999997</v>
      </c>
      <c r="C2749" s="1">
        <v>20.99</v>
      </c>
      <c r="D2749" s="1">
        <v>0</v>
      </c>
      <c r="E2749" s="1">
        <v>19.733999000000001</v>
      </c>
      <c r="F2749" s="1">
        <v>14.914</v>
      </c>
      <c r="G2749" s="1">
        <v>0</v>
      </c>
      <c r="H2749" s="1">
        <v>3.206</v>
      </c>
      <c r="I2749">
        <v>3.3508428870596538</v>
      </c>
    </row>
    <row r="2750" spans="1:9" x14ac:dyDescent="0.2">
      <c r="A2750" s="1">
        <v>240.949997</v>
      </c>
      <c r="B2750" s="1">
        <v>94.550003000000004</v>
      </c>
      <c r="C2750" s="1">
        <v>21.369999</v>
      </c>
      <c r="D2750" s="1">
        <v>0</v>
      </c>
      <c r="E2750" s="1">
        <v>19.831999</v>
      </c>
      <c r="F2750" s="1">
        <v>15.002001</v>
      </c>
      <c r="G2750" s="1">
        <v>0</v>
      </c>
      <c r="H2750" s="1">
        <v>3.2028500000000002</v>
      </c>
      <c r="I2750">
        <v>3.3277832577366939</v>
      </c>
    </row>
    <row r="2751" spans="1:9" x14ac:dyDescent="0.2">
      <c r="A2751" s="1">
        <v>240.6875</v>
      </c>
      <c r="B2751" s="1">
        <v>95.730002999999996</v>
      </c>
      <c r="C2751" s="1">
        <v>20.68</v>
      </c>
      <c r="D2751" s="1">
        <v>0</v>
      </c>
      <c r="E2751" s="1">
        <v>19.850000000000001</v>
      </c>
      <c r="F2751" s="1">
        <v>14.931998999999999</v>
      </c>
      <c r="G2751" s="1">
        <v>0</v>
      </c>
      <c r="H2751" s="1">
        <v>3.2028500000000002</v>
      </c>
      <c r="I2751">
        <v>3.3468462522812445</v>
      </c>
    </row>
    <row r="2752" spans="1:9" x14ac:dyDescent="0.2">
      <c r="A2752" s="1">
        <v>242.700005</v>
      </c>
      <c r="B2752" s="1">
        <v>94.57</v>
      </c>
      <c r="C2752" s="1">
        <v>21.15</v>
      </c>
      <c r="D2752" s="1">
        <v>0</v>
      </c>
      <c r="E2752" s="1">
        <v>19.799999</v>
      </c>
      <c r="F2752" s="1">
        <v>14.917999</v>
      </c>
      <c r="G2752" s="1">
        <v>0</v>
      </c>
      <c r="H2752" s="1">
        <v>3.1979500000000001</v>
      </c>
      <c r="I2752">
        <v>3.333141501995593</v>
      </c>
    </row>
    <row r="2753" spans="1:9" x14ac:dyDescent="0.2">
      <c r="A2753" s="1">
        <v>240.012497</v>
      </c>
      <c r="B2753" s="1">
        <v>96</v>
      </c>
      <c r="C2753" s="1">
        <v>20.880001</v>
      </c>
      <c r="D2753" s="1">
        <v>0</v>
      </c>
      <c r="E2753" s="1">
        <v>19.91</v>
      </c>
      <c r="F2753" s="1">
        <v>14.978</v>
      </c>
      <c r="G2753" s="1">
        <v>0</v>
      </c>
      <c r="H2753" s="1">
        <v>3.1902499999999998</v>
      </c>
      <c r="I2753">
        <v>3.3501490770465487</v>
      </c>
    </row>
    <row r="2754" spans="1:9" x14ac:dyDescent="0.2">
      <c r="A2754" s="1">
        <v>241.424995</v>
      </c>
      <c r="B2754" s="1">
        <v>94.809997999999993</v>
      </c>
      <c r="C2754" s="1">
        <v>21.41</v>
      </c>
      <c r="D2754" s="1">
        <v>0</v>
      </c>
      <c r="E2754" s="1">
        <v>19.934000000000001</v>
      </c>
      <c r="F2754" s="1">
        <v>15.042</v>
      </c>
      <c r="G2754" s="1">
        <v>0</v>
      </c>
      <c r="H2754" s="1">
        <v>3.1797499999999999</v>
      </c>
      <c r="I2754">
        <v>3.322849897072278</v>
      </c>
    </row>
    <row r="2755" spans="1:9" x14ac:dyDescent="0.2">
      <c r="A2755" s="1">
        <v>242.387496</v>
      </c>
      <c r="B2755" s="1">
        <v>95.779999000000004</v>
      </c>
      <c r="C2755" s="1">
        <v>20.82</v>
      </c>
      <c r="D2755" s="1">
        <v>0</v>
      </c>
      <c r="E2755" s="1">
        <v>19.914000000000001</v>
      </c>
      <c r="F2755" s="1">
        <v>14.884</v>
      </c>
      <c r="G2755" s="1">
        <v>0</v>
      </c>
      <c r="H2755" s="1">
        <v>3.1769500000000002</v>
      </c>
      <c r="I2755">
        <v>3.3507672567388926</v>
      </c>
    </row>
    <row r="2756" spans="1:9" x14ac:dyDescent="0.2">
      <c r="A2756" s="1">
        <v>242.887505</v>
      </c>
      <c r="B2756" s="1">
        <v>95.910004000000001</v>
      </c>
      <c r="C2756" s="1">
        <v>21.51</v>
      </c>
      <c r="D2756" s="1">
        <v>0</v>
      </c>
      <c r="E2756" s="1">
        <v>19.920000000000002</v>
      </c>
      <c r="F2756" s="1">
        <v>14.912000000000001</v>
      </c>
      <c r="G2756" s="1">
        <v>0</v>
      </c>
      <c r="H2756" s="1">
        <v>3.1766000000000001</v>
      </c>
      <c r="I2756">
        <v>3.3710382406982085</v>
      </c>
    </row>
    <row r="2757" spans="1:9" x14ac:dyDescent="0.2">
      <c r="A2757" s="1">
        <v>243.03750700000001</v>
      </c>
      <c r="B2757" s="1">
        <v>96.139999000000003</v>
      </c>
      <c r="C2757" s="1">
        <v>21.25</v>
      </c>
      <c r="D2757" s="1">
        <v>0</v>
      </c>
      <c r="E2757" s="1">
        <v>19.889999</v>
      </c>
      <c r="F2757" s="1">
        <v>14.924001000000001</v>
      </c>
      <c r="G2757" s="1">
        <v>0</v>
      </c>
      <c r="H2757" s="1">
        <v>3.1766000000000001</v>
      </c>
      <c r="I2757">
        <v>3.3719193140690527</v>
      </c>
    </row>
    <row r="2758" spans="1:9" x14ac:dyDescent="0.2">
      <c r="A2758" s="1">
        <v>243.14999399999999</v>
      </c>
      <c r="B2758" s="1">
        <v>95.480002999999996</v>
      </c>
      <c r="C2758" s="1">
        <v>20.960000999999998</v>
      </c>
      <c r="D2758" s="1">
        <v>0</v>
      </c>
      <c r="E2758" s="1">
        <v>19.916</v>
      </c>
      <c r="F2758" s="1">
        <v>14.936</v>
      </c>
      <c r="G2758" s="1">
        <v>0</v>
      </c>
      <c r="H2758" s="1">
        <v>3.1717</v>
      </c>
      <c r="I2758">
        <v>3.3409848502238026</v>
      </c>
    </row>
    <row r="2759" spans="1:9" x14ac:dyDescent="0.2">
      <c r="A2759" s="1">
        <v>246.637505</v>
      </c>
      <c r="B2759" s="1">
        <v>95.090003999999993</v>
      </c>
      <c r="C2759" s="1">
        <v>21.030000999999999</v>
      </c>
      <c r="D2759" s="1">
        <v>0</v>
      </c>
      <c r="E2759" s="1">
        <v>19.923999999999999</v>
      </c>
      <c r="F2759" s="1">
        <v>14.931998999999999</v>
      </c>
      <c r="G2759" s="1">
        <v>0</v>
      </c>
      <c r="H2759" s="1">
        <v>3.1650499999999999</v>
      </c>
      <c r="I2759">
        <v>3.3314209413421203</v>
      </c>
    </row>
    <row r="2760" spans="1:9" x14ac:dyDescent="0.2">
      <c r="A2760" s="1">
        <v>245.375</v>
      </c>
      <c r="B2760" s="1">
        <v>96</v>
      </c>
      <c r="C2760" s="1">
        <v>20.74</v>
      </c>
      <c r="D2760" s="1">
        <v>0</v>
      </c>
      <c r="E2760" s="1">
        <v>19.872</v>
      </c>
      <c r="F2760" s="1">
        <v>15.013999999999999</v>
      </c>
      <c r="G2760" s="1">
        <v>0</v>
      </c>
      <c r="H2760" s="1">
        <v>3.1625999999999999</v>
      </c>
      <c r="I2760">
        <v>3.3463280399013935</v>
      </c>
    </row>
    <row r="2761" spans="1:9" x14ac:dyDescent="0.2">
      <c r="A2761" s="1">
        <v>242.737503</v>
      </c>
      <c r="B2761" s="1">
        <v>94.239998</v>
      </c>
      <c r="C2761" s="1">
        <v>21.4</v>
      </c>
      <c r="D2761" s="1">
        <v>0</v>
      </c>
      <c r="E2761" s="1">
        <v>19.923999999999999</v>
      </c>
      <c r="F2761" s="1">
        <v>14.914</v>
      </c>
      <c r="G2761" s="1">
        <v>0</v>
      </c>
      <c r="H2761" s="1">
        <v>3.1559499999999998</v>
      </c>
      <c r="I2761">
        <v>3.3193638555600202</v>
      </c>
    </row>
    <row r="2762" spans="1:9" x14ac:dyDescent="0.2">
      <c r="A2762" s="1">
        <v>243.537498</v>
      </c>
      <c r="B2762" s="1">
        <v>96.290001000000004</v>
      </c>
      <c r="C2762" s="1">
        <v>20.99</v>
      </c>
      <c r="D2762" s="1">
        <v>0</v>
      </c>
      <c r="E2762" s="1">
        <v>19.93</v>
      </c>
      <c r="F2762" s="1">
        <v>14.92</v>
      </c>
      <c r="G2762" s="1">
        <v>0</v>
      </c>
      <c r="H2762" s="1">
        <v>3.1514000000000002</v>
      </c>
      <c r="I2762">
        <v>3.3652797991391679</v>
      </c>
    </row>
    <row r="2763" spans="1:9" x14ac:dyDescent="0.2">
      <c r="A2763" s="1">
        <v>244.950005</v>
      </c>
      <c r="B2763" s="1">
        <v>97.019997000000004</v>
      </c>
      <c r="C2763" s="1">
        <v>22.200001</v>
      </c>
      <c r="D2763" s="1">
        <v>0</v>
      </c>
      <c r="E2763" s="1">
        <v>19.923999999999999</v>
      </c>
      <c r="F2763" s="1">
        <v>14.827999999999999</v>
      </c>
      <c r="G2763" s="1">
        <v>0</v>
      </c>
      <c r="H2763" s="1">
        <v>3.1468500000000001</v>
      </c>
      <c r="I2763">
        <v>3.4305938651012897</v>
      </c>
    </row>
    <row r="2764" spans="1:9" x14ac:dyDescent="0.2">
      <c r="A2764" s="1">
        <v>246</v>
      </c>
      <c r="B2764" s="1">
        <v>96.080001999999993</v>
      </c>
      <c r="C2764" s="1">
        <v>21.65</v>
      </c>
      <c r="D2764" s="1">
        <v>0</v>
      </c>
      <c r="E2764" s="1">
        <v>19.925999000000001</v>
      </c>
      <c r="F2764" s="1">
        <v>14.962</v>
      </c>
      <c r="G2764" s="1">
        <v>0</v>
      </c>
      <c r="H2764" s="1">
        <v>3.1374</v>
      </c>
      <c r="I2764">
        <v>3.374512880489362</v>
      </c>
    </row>
    <row r="2765" spans="1:9" x14ac:dyDescent="0.2">
      <c r="A2765" s="1">
        <v>248.324997</v>
      </c>
      <c r="B2765" s="1">
        <v>96.030006</v>
      </c>
      <c r="C2765" s="1">
        <v>21.65</v>
      </c>
      <c r="D2765" s="1">
        <v>0</v>
      </c>
      <c r="E2765" s="1">
        <v>19.896000000000001</v>
      </c>
      <c r="F2765" s="1">
        <v>14.903999000000001</v>
      </c>
      <c r="G2765" s="1">
        <v>0</v>
      </c>
      <c r="H2765" s="1">
        <v>3.1360000000000001</v>
      </c>
      <c r="I2765">
        <v>3.3816094649887773</v>
      </c>
    </row>
    <row r="2766" spans="1:9" x14ac:dyDescent="0.2">
      <c r="A2766" s="1">
        <v>246.637497</v>
      </c>
      <c r="B2766" s="1">
        <v>97.479996</v>
      </c>
      <c r="C2766" s="1">
        <v>21.059999000000001</v>
      </c>
      <c r="D2766" s="1">
        <v>0</v>
      </c>
      <c r="E2766" s="1">
        <v>19.969999000000001</v>
      </c>
      <c r="F2766" s="1">
        <v>14.891999999999999</v>
      </c>
      <c r="G2766" s="1">
        <v>0</v>
      </c>
      <c r="H2766" s="1">
        <v>3.1360000000000001</v>
      </c>
      <c r="I2766">
        <v>3.4002638517659305</v>
      </c>
    </row>
    <row r="2767" spans="1:9" x14ac:dyDescent="0.2">
      <c r="A2767" s="1">
        <v>249.512505</v>
      </c>
      <c r="B2767" s="1">
        <v>97.010002</v>
      </c>
      <c r="C2767" s="1">
        <v>22</v>
      </c>
      <c r="D2767" s="1">
        <v>0</v>
      </c>
      <c r="E2767" s="1">
        <v>19.943999999999999</v>
      </c>
      <c r="F2767" s="1">
        <v>14.966001</v>
      </c>
      <c r="G2767" s="1">
        <v>0</v>
      </c>
      <c r="H2767" s="1">
        <v>3.1332</v>
      </c>
      <c r="I2767">
        <v>3.409051807245723</v>
      </c>
    </row>
    <row r="2768" spans="1:9" x14ac:dyDescent="0.2">
      <c r="A2768" s="1">
        <v>247.75000800000001</v>
      </c>
      <c r="B2768" s="1">
        <v>97.649994000000007</v>
      </c>
      <c r="C2768" s="1">
        <v>21.07</v>
      </c>
      <c r="D2768" s="1">
        <v>0</v>
      </c>
      <c r="E2768" s="1">
        <v>19.967998999999999</v>
      </c>
      <c r="F2768" s="1">
        <v>14.884</v>
      </c>
      <c r="G2768" s="1">
        <v>0</v>
      </c>
      <c r="H2768" s="1">
        <v>3.1269</v>
      </c>
      <c r="I2768">
        <v>3.4064041491565527</v>
      </c>
    </row>
    <row r="2769" spans="1:9" x14ac:dyDescent="0.2">
      <c r="A2769" s="1">
        <v>248.662498</v>
      </c>
      <c r="B2769" s="1">
        <v>98.379997000000003</v>
      </c>
      <c r="C2769" s="1">
        <v>22.15</v>
      </c>
      <c r="D2769" s="1">
        <v>0</v>
      </c>
      <c r="E2769" s="1">
        <v>19.91</v>
      </c>
      <c r="F2769" s="1">
        <v>14.856</v>
      </c>
      <c r="G2769" s="1">
        <v>0</v>
      </c>
      <c r="H2769" s="1">
        <v>3.1206</v>
      </c>
      <c r="I2769">
        <v>3.4668928550883051</v>
      </c>
    </row>
    <row r="2770" spans="1:9" x14ac:dyDescent="0.2">
      <c r="A2770" s="1">
        <v>251.02499399999999</v>
      </c>
      <c r="B2770" s="1">
        <v>99.349997999999999</v>
      </c>
      <c r="C2770" s="1">
        <v>21.92</v>
      </c>
      <c r="D2770" s="1">
        <v>0</v>
      </c>
      <c r="E2770" s="1">
        <v>19.916</v>
      </c>
      <c r="F2770" s="1">
        <v>15.002001</v>
      </c>
      <c r="G2770" s="1">
        <v>0</v>
      </c>
      <c r="H2770" s="1">
        <v>3.1206</v>
      </c>
      <c r="I2770">
        <v>3.4729937146172825</v>
      </c>
    </row>
    <row r="2771" spans="1:9" x14ac:dyDescent="0.2">
      <c r="A2771" s="1">
        <v>249.262505</v>
      </c>
      <c r="B2771" s="1">
        <v>99.559997999999993</v>
      </c>
      <c r="C2771" s="1">
        <v>22.400002000000001</v>
      </c>
      <c r="D2771" s="1">
        <v>0</v>
      </c>
      <c r="E2771" s="1">
        <v>19.957999999999998</v>
      </c>
      <c r="F2771" s="1">
        <v>14.878</v>
      </c>
      <c r="G2771" s="1">
        <v>0</v>
      </c>
      <c r="H2771" s="1">
        <v>3.1188500000000001</v>
      </c>
      <c r="I2771">
        <v>3.5009760018371798</v>
      </c>
    </row>
    <row r="2772" spans="1:9" x14ac:dyDescent="0.2">
      <c r="A2772" s="1">
        <v>251.699997</v>
      </c>
      <c r="B2772" s="1">
        <v>98.809997999999993</v>
      </c>
      <c r="C2772" s="1">
        <v>22.280000999999999</v>
      </c>
      <c r="D2772" s="1">
        <v>0</v>
      </c>
      <c r="E2772" s="1">
        <v>19.955998999999998</v>
      </c>
      <c r="F2772" s="1">
        <v>14.853999999999999</v>
      </c>
      <c r="G2772" s="1">
        <v>0</v>
      </c>
      <c r="H2772" s="1">
        <v>3.1174499999999998</v>
      </c>
      <c r="I2772">
        <v>3.4785981751967303</v>
      </c>
    </row>
    <row r="2773" spans="1:9" x14ac:dyDescent="0.2">
      <c r="A2773" s="1">
        <v>251.27501000000001</v>
      </c>
      <c r="B2773" s="1">
        <v>98.659996000000007</v>
      </c>
      <c r="C2773" s="1">
        <v>21.809999000000001</v>
      </c>
      <c r="D2773" s="1">
        <v>0</v>
      </c>
      <c r="E2773" s="1">
        <v>19.813998999999999</v>
      </c>
      <c r="F2773" s="1">
        <v>14.903999000000001</v>
      </c>
      <c r="G2773" s="1">
        <v>0</v>
      </c>
      <c r="H2773" s="1">
        <v>3.1146500000000001</v>
      </c>
      <c r="I2773">
        <v>3.4699580027627173</v>
      </c>
    </row>
    <row r="2774" spans="1:9" x14ac:dyDescent="0.2">
      <c r="A2774" s="1">
        <v>251.262497</v>
      </c>
      <c r="B2774" s="1">
        <v>96.68</v>
      </c>
      <c r="C2774" s="1">
        <v>21.629999000000002</v>
      </c>
      <c r="D2774" s="1">
        <v>0</v>
      </c>
      <c r="E2774" s="1">
        <v>19.763999999999999</v>
      </c>
      <c r="F2774" s="1">
        <v>15.02</v>
      </c>
      <c r="G2774" s="1">
        <v>0</v>
      </c>
      <c r="H2774" s="1">
        <v>3.10975</v>
      </c>
      <c r="I2774">
        <v>3.4012764201931924</v>
      </c>
    </row>
    <row r="2775" spans="1:9" x14ac:dyDescent="0.2">
      <c r="A2775" s="1">
        <v>251.07498899999999</v>
      </c>
      <c r="B2775" s="1">
        <v>97.539992999999996</v>
      </c>
      <c r="C2775" s="1">
        <v>21.59</v>
      </c>
      <c r="D2775" s="1">
        <v>0</v>
      </c>
      <c r="E2775" s="1">
        <v>19.841999000000001</v>
      </c>
      <c r="F2775" s="1">
        <v>14.976000000000001</v>
      </c>
      <c r="G2775" s="1">
        <v>0</v>
      </c>
      <c r="H2775" s="1">
        <v>3.10975</v>
      </c>
      <c r="I2775">
        <v>3.4215060147482914</v>
      </c>
    </row>
    <row r="2776" spans="1:9" x14ac:dyDescent="0.2">
      <c r="A2776" s="1">
        <v>255.25000800000001</v>
      </c>
      <c r="B2776" s="1">
        <v>97.409996000000007</v>
      </c>
      <c r="C2776" s="1">
        <v>21.91</v>
      </c>
      <c r="D2776" s="1">
        <v>0</v>
      </c>
      <c r="E2776" s="1">
        <v>19.728000999999999</v>
      </c>
      <c r="F2776" s="1">
        <v>14.948</v>
      </c>
      <c r="G2776" s="1">
        <v>0</v>
      </c>
      <c r="H2776" s="1">
        <v>3.1093999999999999</v>
      </c>
      <c r="I2776">
        <v>3.4409964401604443</v>
      </c>
    </row>
    <row r="2777" spans="1:9" x14ac:dyDescent="0.2">
      <c r="A2777" s="1">
        <v>250.550003</v>
      </c>
      <c r="B2777" s="1">
        <v>99.409996000000007</v>
      </c>
      <c r="C2777" s="1">
        <v>21.66</v>
      </c>
      <c r="D2777" s="1">
        <v>0</v>
      </c>
      <c r="E2777" s="1">
        <v>19.889999</v>
      </c>
      <c r="F2777" s="1">
        <v>14.92</v>
      </c>
      <c r="G2777" s="1">
        <v>0</v>
      </c>
      <c r="H2777" s="1">
        <v>3.0975000000000001</v>
      </c>
      <c r="I2777">
        <v>3.4780235414542817</v>
      </c>
    </row>
    <row r="2778" spans="1:9" x14ac:dyDescent="0.2">
      <c r="A2778" s="1">
        <v>255.1875</v>
      </c>
      <c r="B2778" s="1">
        <v>97.759995000000004</v>
      </c>
      <c r="C2778" s="1">
        <v>21.17</v>
      </c>
      <c r="D2778" s="1">
        <v>0</v>
      </c>
      <c r="E2778" s="1">
        <v>19.835999999999999</v>
      </c>
      <c r="F2778" s="1">
        <v>14.912000000000001</v>
      </c>
      <c r="G2778" s="1">
        <v>0</v>
      </c>
      <c r="H2778" s="1">
        <v>3.0960999999999999</v>
      </c>
      <c r="I2778">
        <v>3.4226428859214924</v>
      </c>
    </row>
    <row r="2779" spans="1:9" x14ac:dyDescent="0.2">
      <c r="A2779" s="1">
        <v>255.1875</v>
      </c>
      <c r="B2779" s="1">
        <v>98.159996000000007</v>
      </c>
      <c r="C2779" s="1">
        <v>21.59</v>
      </c>
      <c r="D2779" s="1">
        <v>0</v>
      </c>
      <c r="E2779" s="1">
        <v>19.880001</v>
      </c>
      <c r="F2779" s="1">
        <v>14.903999000000001</v>
      </c>
      <c r="G2779" s="1">
        <v>0</v>
      </c>
      <c r="H2779" s="1">
        <v>3.0915499999999998</v>
      </c>
      <c r="I2779">
        <v>3.4426746780128799</v>
      </c>
    </row>
    <row r="2780" spans="1:9" x14ac:dyDescent="0.2">
      <c r="A2780" s="1">
        <v>250.41250600000001</v>
      </c>
      <c r="B2780" s="1">
        <v>97.82</v>
      </c>
      <c r="C2780" s="1">
        <v>21.99</v>
      </c>
      <c r="D2780" s="1">
        <v>0</v>
      </c>
      <c r="E2780" s="1">
        <v>19.752001</v>
      </c>
      <c r="F2780" s="1">
        <v>14.978</v>
      </c>
      <c r="G2780" s="1">
        <v>0</v>
      </c>
      <c r="H2780" s="1">
        <v>3.0803500000000001</v>
      </c>
      <c r="I2780">
        <v>3.4497551554922206</v>
      </c>
    </row>
    <row r="2781" spans="1:9" x14ac:dyDescent="0.2">
      <c r="A2781" s="1">
        <v>252.40000900000001</v>
      </c>
      <c r="B2781" s="1">
        <v>98.309997999999993</v>
      </c>
      <c r="C2781" s="1">
        <v>21.969999000000001</v>
      </c>
      <c r="D2781" s="1">
        <v>0</v>
      </c>
      <c r="E2781" s="1">
        <v>19.896000000000001</v>
      </c>
      <c r="F2781" s="1">
        <v>14.907999999999999</v>
      </c>
      <c r="G2781" s="1">
        <v>0</v>
      </c>
      <c r="H2781" s="1">
        <v>3.0789499999999999</v>
      </c>
      <c r="I2781">
        <v>3.455924520170095</v>
      </c>
    </row>
    <row r="2782" spans="1:9" x14ac:dyDescent="0.2">
      <c r="A2782" s="1">
        <v>250.04998800000001</v>
      </c>
      <c r="B2782" s="1">
        <v>99.479996</v>
      </c>
      <c r="C2782" s="1">
        <v>21.48</v>
      </c>
      <c r="D2782" s="1">
        <v>0</v>
      </c>
      <c r="E2782" s="1">
        <v>19.731999999999999</v>
      </c>
      <c r="F2782" s="1">
        <v>14.901999999999999</v>
      </c>
      <c r="G2782" s="1">
        <v>0</v>
      </c>
      <c r="H2782" s="1">
        <v>3.0789499999999999</v>
      </c>
      <c r="I2782">
        <v>3.4925216838944393</v>
      </c>
    </row>
    <row r="2783" spans="1:9" x14ac:dyDescent="0.2">
      <c r="A2783" s="1">
        <v>250.974998</v>
      </c>
      <c r="B2783" s="1">
        <v>97.989998</v>
      </c>
      <c r="C2783" s="1">
        <v>21.73</v>
      </c>
      <c r="D2783" s="1">
        <v>0</v>
      </c>
      <c r="E2783" s="1">
        <v>19.914000000000001</v>
      </c>
      <c r="F2783" s="1">
        <v>14.933999999999999</v>
      </c>
      <c r="G2783" s="1">
        <v>0</v>
      </c>
      <c r="H2783" s="1">
        <v>3.0785999999999998</v>
      </c>
      <c r="I2783">
        <v>3.4354912190082647</v>
      </c>
    </row>
    <row r="2784" spans="1:9" x14ac:dyDescent="0.2">
      <c r="A2784" s="1">
        <v>252.362503</v>
      </c>
      <c r="B2784" s="1">
        <v>97.889999000000003</v>
      </c>
      <c r="C2784" s="1">
        <v>22.09</v>
      </c>
      <c r="D2784" s="1">
        <v>0</v>
      </c>
      <c r="E2784" s="1">
        <v>19.869999</v>
      </c>
      <c r="F2784" s="1">
        <v>14.832000000000001</v>
      </c>
      <c r="G2784" s="1">
        <v>0</v>
      </c>
      <c r="H2784" s="1">
        <v>3.07755</v>
      </c>
      <c r="I2784">
        <v>3.457437682480482</v>
      </c>
    </row>
    <row r="2785" spans="1:9" x14ac:dyDescent="0.2">
      <c r="A2785" s="1">
        <v>247.09999099999999</v>
      </c>
      <c r="B2785" s="1">
        <v>97.629997000000003</v>
      </c>
      <c r="C2785" s="1">
        <v>21.950001</v>
      </c>
      <c r="D2785" s="1">
        <v>0</v>
      </c>
      <c r="E2785" s="1">
        <v>19.845998999999999</v>
      </c>
      <c r="F2785" s="1">
        <v>14.958</v>
      </c>
      <c r="G2785" s="1">
        <v>0</v>
      </c>
      <c r="H2785" s="1">
        <v>3.0764999999999998</v>
      </c>
      <c r="I2785">
        <v>3.435812016889209</v>
      </c>
    </row>
    <row r="2786" spans="1:9" x14ac:dyDescent="0.2">
      <c r="A2786" s="1">
        <v>249.77499399999999</v>
      </c>
      <c r="B2786" s="1">
        <v>96.760002</v>
      </c>
      <c r="C2786" s="1">
        <v>21.780000999999999</v>
      </c>
      <c r="D2786" s="1">
        <v>0</v>
      </c>
      <c r="E2786" s="1">
        <v>19.785999</v>
      </c>
      <c r="F2786" s="1">
        <v>14.86</v>
      </c>
      <c r="G2786" s="1">
        <v>0</v>
      </c>
      <c r="H2786" s="1">
        <v>3.06915</v>
      </c>
      <c r="I2786">
        <v>3.4214629804728673</v>
      </c>
    </row>
    <row r="2787" spans="1:9" x14ac:dyDescent="0.2">
      <c r="A2787" s="1">
        <v>247.425003</v>
      </c>
      <c r="B2787" s="1">
        <v>98.689994999999996</v>
      </c>
      <c r="C2787" s="1">
        <v>21.58</v>
      </c>
      <c r="D2787" s="1">
        <v>0</v>
      </c>
      <c r="E2787" s="1">
        <v>19.845998999999999</v>
      </c>
      <c r="F2787" s="1">
        <v>14.88</v>
      </c>
      <c r="G2787" s="1">
        <v>0</v>
      </c>
      <c r="H2787" s="1">
        <v>3.0653000000000001</v>
      </c>
      <c r="I2787">
        <v>3.4633991379196893</v>
      </c>
    </row>
    <row r="2788" spans="1:9" x14ac:dyDescent="0.2">
      <c r="A2788" s="1">
        <v>246.025002</v>
      </c>
      <c r="B2788" s="1">
        <v>98.07</v>
      </c>
      <c r="C2788" s="1">
        <v>21.57</v>
      </c>
      <c r="D2788" s="1">
        <v>0</v>
      </c>
      <c r="E2788" s="1">
        <v>19.874001</v>
      </c>
      <c r="F2788" s="1">
        <v>14.856</v>
      </c>
      <c r="G2788" s="1">
        <v>0</v>
      </c>
      <c r="H2788" s="1">
        <v>3.0625</v>
      </c>
      <c r="I2788">
        <v>3.4448602520915559</v>
      </c>
    </row>
    <row r="2789" spans="1:9" x14ac:dyDescent="0.2">
      <c r="A2789" s="1">
        <v>240.212502</v>
      </c>
      <c r="B2789" s="1">
        <v>97.979996</v>
      </c>
      <c r="C2789" s="1">
        <v>21.91</v>
      </c>
      <c r="D2789" s="1">
        <v>0</v>
      </c>
      <c r="E2789" s="1">
        <v>19.77</v>
      </c>
      <c r="F2789" s="1">
        <v>14.941998999999999</v>
      </c>
      <c r="G2789" s="1">
        <v>0</v>
      </c>
      <c r="H2789" s="1">
        <v>3.0611000000000002</v>
      </c>
      <c r="I2789">
        <v>3.4538487973567871</v>
      </c>
    </row>
    <row r="2790" spans="1:9" x14ac:dyDescent="0.2">
      <c r="A2790" s="1">
        <v>244.91250600000001</v>
      </c>
      <c r="B2790" s="1">
        <v>100.41999800000001</v>
      </c>
      <c r="C2790" s="1">
        <v>21.59</v>
      </c>
      <c r="D2790" s="1">
        <v>0</v>
      </c>
      <c r="E2790" s="1">
        <v>19.93</v>
      </c>
      <c r="F2790" s="1">
        <v>14.842000000000001</v>
      </c>
      <c r="G2790" s="1">
        <v>0</v>
      </c>
      <c r="H2790" s="1">
        <v>3.0596999999999999</v>
      </c>
      <c r="I2790">
        <v>3.5088576440814454</v>
      </c>
    </row>
    <row r="2791" spans="1:9" x14ac:dyDescent="0.2">
      <c r="A2791" s="1">
        <v>242.525002</v>
      </c>
      <c r="B2791" s="1">
        <v>95.970000999999996</v>
      </c>
      <c r="C2791" s="1">
        <v>21.25</v>
      </c>
      <c r="D2791" s="1">
        <v>0</v>
      </c>
      <c r="E2791" s="1">
        <v>19.850000000000001</v>
      </c>
      <c r="F2791" s="1">
        <v>14.922000000000001</v>
      </c>
      <c r="G2791" s="1">
        <v>0</v>
      </c>
      <c r="H2791" s="1">
        <v>3.0533999999999999</v>
      </c>
      <c r="I2791">
        <v>3.3711032152306446</v>
      </c>
    </row>
    <row r="2792" spans="1:9" x14ac:dyDescent="0.2">
      <c r="A2792" s="1">
        <v>238.137505</v>
      </c>
      <c r="B2792" s="1">
        <v>97.829993999999999</v>
      </c>
      <c r="C2792" s="1">
        <v>21.24</v>
      </c>
      <c r="D2792" s="1">
        <v>0</v>
      </c>
      <c r="E2792" s="1">
        <v>19.916</v>
      </c>
      <c r="F2792" s="1">
        <v>14.914</v>
      </c>
      <c r="G2792" s="1">
        <v>0</v>
      </c>
      <c r="H2792" s="1">
        <v>3.0457000000000001</v>
      </c>
      <c r="I2792">
        <v>3.4186044788975023</v>
      </c>
    </row>
    <row r="2793" spans="1:9" x14ac:dyDescent="0.2">
      <c r="A2793" s="1">
        <v>239.574997</v>
      </c>
      <c r="B2793" s="1">
        <v>97.949996999999996</v>
      </c>
      <c r="C2793" s="1">
        <v>21.23</v>
      </c>
      <c r="D2793" s="1">
        <v>0</v>
      </c>
      <c r="E2793" s="1">
        <v>19.902000000000001</v>
      </c>
      <c r="F2793" s="1">
        <v>14.87</v>
      </c>
      <c r="G2793" s="1">
        <v>0</v>
      </c>
      <c r="H2793" s="1">
        <v>3.04115</v>
      </c>
      <c r="I2793">
        <v>3.4274702921891178</v>
      </c>
    </row>
    <row r="2794" spans="1:9" x14ac:dyDescent="0.2">
      <c r="A2794" s="1">
        <v>237.90001000000001</v>
      </c>
      <c r="B2794" s="1">
        <v>96.160004000000001</v>
      </c>
      <c r="C2794" s="1">
        <v>21.51</v>
      </c>
      <c r="D2794" s="1">
        <v>0</v>
      </c>
      <c r="E2794" s="1">
        <v>19.880001</v>
      </c>
      <c r="F2794" s="1">
        <v>14.910000999999999</v>
      </c>
      <c r="G2794" s="1">
        <v>0</v>
      </c>
      <c r="H2794" s="1">
        <v>3.0383499999999999</v>
      </c>
      <c r="I2794">
        <v>3.3822936831104524</v>
      </c>
    </row>
    <row r="2795" spans="1:9" x14ac:dyDescent="0.2">
      <c r="A2795" s="1">
        <v>241.0625</v>
      </c>
      <c r="B2795" s="1">
        <v>96.68</v>
      </c>
      <c r="C2795" s="1">
        <v>21.67</v>
      </c>
      <c r="D2795" s="1">
        <v>0</v>
      </c>
      <c r="E2795" s="1">
        <v>19.850000000000001</v>
      </c>
      <c r="F2795" s="1">
        <v>15.02</v>
      </c>
      <c r="G2795" s="1">
        <v>0</v>
      </c>
      <c r="H2795" s="1">
        <v>3.03485</v>
      </c>
      <c r="I2795">
        <v>3.394034987094924</v>
      </c>
    </row>
    <row r="2796" spans="1:9" x14ac:dyDescent="0.2">
      <c r="A2796" s="1">
        <v>241.837501</v>
      </c>
      <c r="B2796" s="1">
        <v>97.259995000000004</v>
      </c>
      <c r="C2796" s="1">
        <v>21.789999000000002</v>
      </c>
      <c r="D2796" s="1">
        <v>0</v>
      </c>
      <c r="E2796" s="1">
        <v>19.853999999999999</v>
      </c>
      <c r="F2796" s="1">
        <v>15.002001</v>
      </c>
      <c r="G2796" s="1">
        <v>0</v>
      </c>
      <c r="H2796" s="1">
        <v>3.0337999999999998</v>
      </c>
      <c r="I2796">
        <v>3.4154805653121252</v>
      </c>
    </row>
    <row r="2797" spans="1:9" x14ac:dyDescent="0.2">
      <c r="A2797" s="1">
        <v>244.64999399999999</v>
      </c>
      <c r="B2797" s="1">
        <v>96.230002999999996</v>
      </c>
      <c r="C2797" s="1">
        <v>21.259998</v>
      </c>
      <c r="D2797" s="1">
        <v>0</v>
      </c>
      <c r="E2797" s="1">
        <v>19.967998999999999</v>
      </c>
      <c r="F2797" s="1">
        <v>14.946001000000001</v>
      </c>
      <c r="G2797" s="1">
        <v>0</v>
      </c>
      <c r="H2797" s="1">
        <v>3.0331000000000001</v>
      </c>
      <c r="I2797">
        <v>3.3651257661682989</v>
      </c>
    </row>
    <row r="2798" spans="1:9" x14ac:dyDescent="0.2">
      <c r="A2798" s="1">
        <v>243.825005</v>
      </c>
      <c r="B2798" s="1">
        <v>94.620002999999997</v>
      </c>
      <c r="C2798" s="1">
        <v>21.17</v>
      </c>
      <c r="D2798" s="1">
        <v>0</v>
      </c>
      <c r="E2798" s="1">
        <v>19.950001</v>
      </c>
      <c r="F2798" s="1">
        <v>15.007999999999999</v>
      </c>
      <c r="G2798" s="1">
        <v>0</v>
      </c>
      <c r="H2798" s="1">
        <v>3.0274999999999999</v>
      </c>
      <c r="I2798">
        <v>3.3122604178654269</v>
      </c>
    </row>
    <row r="2799" spans="1:9" x14ac:dyDescent="0.2">
      <c r="A2799" s="1">
        <v>242.387497</v>
      </c>
      <c r="B2799" s="1">
        <v>96.580001999999993</v>
      </c>
      <c r="C2799" s="1">
        <v>21.059999000000001</v>
      </c>
      <c r="D2799" s="1">
        <v>0</v>
      </c>
      <c r="E2799" s="1">
        <v>19.920000000000002</v>
      </c>
      <c r="F2799" s="1">
        <v>15.042</v>
      </c>
      <c r="G2799" s="1">
        <v>0</v>
      </c>
      <c r="H2799" s="1">
        <v>3.0264500000000001</v>
      </c>
      <c r="I2799">
        <v>3.3647960929008636</v>
      </c>
    </row>
    <row r="2800" spans="1:9" x14ac:dyDescent="0.2">
      <c r="A2800" s="1">
        <v>242.849998</v>
      </c>
      <c r="B2800" s="1">
        <v>97.539992999999996</v>
      </c>
      <c r="C2800" s="1">
        <v>20.99</v>
      </c>
      <c r="D2800" s="1">
        <v>0</v>
      </c>
      <c r="E2800" s="1">
        <v>19.917998999999998</v>
      </c>
      <c r="F2800" s="1">
        <v>15.13</v>
      </c>
      <c r="G2800" s="1">
        <v>0</v>
      </c>
      <c r="H2800" s="1">
        <v>3.0078999999999998</v>
      </c>
      <c r="I2800">
        <v>3.3819332453187982</v>
      </c>
    </row>
    <row r="2801" spans="1:9" x14ac:dyDescent="0.2">
      <c r="A2801" s="1">
        <v>242.43749199999999</v>
      </c>
      <c r="B2801" s="1">
        <v>95.940002000000007</v>
      </c>
      <c r="C2801" s="1">
        <v>21.619999</v>
      </c>
      <c r="D2801" s="1">
        <v>0</v>
      </c>
      <c r="E2801" s="1">
        <v>19.925999000000001</v>
      </c>
      <c r="F2801" s="1">
        <v>14.962</v>
      </c>
      <c r="G2801" s="1">
        <v>0</v>
      </c>
      <c r="H2801" s="1">
        <v>3.0061499999999999</v>
      </c>
      <c r="I2801">
        <v>3.3696401160754448</v>
      </c>
    </row>
    <row r="2802" spans="1:9" x14ac:dyDescent="0.2">
      <c r="A2802" s="1">
        <v>241.17499599999999</v>
      </c>
      <c r="B2802" s="1">
        <v>98.239998</v>
      </c>
      <c r="C2802" s="1">
        <v>20.469999000000001</v>
      </c>
      <c r="D2802" s="1">
        <v>0</v>
      </c>
      <c r="E2802" s="1">
        <v>19.894000999999999</v>
      </c>
      <c r="F2802" s="1">
        <v>14.93</v>
      </c>
      <c r="G2802" s="1">
        <v>0</v>
      </c>
      <c r="H2802" s="1">
        <v>3.0061499999999999</v>
      </c>
      <c r="I2802">
        <v>3.4088557773703263</v>
      </c>
    </row>
    <row r="2803" spans="1:9" x14ac:dyDescent="0.2">
      <c r="A2803" s="1">
        <v>245.23749599999999</v>
      </c>
      <c r="B2803" s="1">
        <v>96.150002000000001</v>
      </c>
      <c r="C2803" s="1">
        <v>21.289999000000002</v>
      </c>
      <c r="D2803" s="1">
        <v>0</v>
      </c>
      <c r="E2803" s="1">
        <v>19.923999999999999</v>
      </c>
      <c r="F2803" s="1">
        <v>14.837999999999999</v>
      </c>
      <c r="G2803" s="1">
        <v>0</v>
      </c>
      <c r="H2803" s="1">
        <v>3.0019499999999999</v>
      </c>
      <c r="I2803">
        <v>3.3784017317760773</v>
      </c>
    </row>
    <row r="2804" spans="1:9" x14ac:dyDescent="0.2">
      <c r="A2804" s="1">
        <v>243.72500600000001</v>
      </c>
      <c r="B2804" s="1">
        <v>96.440002000000007</v>
      </c>
      <c r="C2804" s="1">
        <v>21.309999000000001</v>
      </c>
      <c r="D2804" s="1">
        <v>0</v>
      </c>
      <c r="E2804" s="1">
        <v>19.93</v>
      </c>
      <c r="F2804" s="1">
        <v>14.814</v>
      </c>
      <c r="G2804" s="1">
        <v>0</v>
      </c>
      <c r="H2804" s="1">
        <v>2.9991500000000002</v>
      </c>
      <c r="I2804">
        <v>3.3890744013354825</v>
      </c>
    </row>
    <row r="2805" spans="1:9" x14ac:dyDescent="0.2">
      <c r="A2805" s="1">
        <v>246.224999</v>
      </c>
      <c r="B2805" s="1">
        <v>96.739998</v>
      </c>
      <c r="C2805" s="1">
        <v>21.74</v>
      </c>
      <c r="D2805" s="1">
        <v>0</v>
      </c>
      <c r="E2805" s="1">
        <v>19.894000999999999</v>
      </c>
      <c r="F2805" s="1">
        <v>14.864000000000001</v>
      </c>
      <c r="G2805" s="1">
        <v>0</v>
      </c>
      <c r="H2805" s="1">
        <v>2.9939</v>
      </c>
      <c r="I2805">
        <v>3.4087115078913772</v>
      </c>
    </row>
    <row r="2806" spans="1:9" x14ac:dyDescent="0.2">
      <c r="A2806" s="1">
        <v>245.674995</v>
      </c>
      <c r="B2806" s="1">
        <v>95.510002</v>
      </c>
      <c r="C2806" s="1">
        <v>21.559999000000001</v>
      </c>
      <c r="D2806" s="1">
        <v>0</v>
      </c>
      <c r="E2806" s="1">
        <v>19.883998999999999</v>
      </c>
      <c r="F2806" s="1">
        <v>14.901999999999999</v>
      </c>
      <c r="G2806" s="1">
        <v>0</v>
      </c>
      <c r="H2806" s="1">
        <v>2.9834000000000001</v>
      </c>
      <c r="I2806">
        <v>3.365434495642917</v>
      </c>
    </row>
    <row r="2807" spans="1:9" x14ac:dyDescent="0.2">
      <c r="A2807" s="1">
        <v>244.987503</v>
      </c>
      <c r="B2807" s="1">
        <v>94.040001000000004</v>
      </c>
      <c r="C2807" s="1">
        <v>21.189999</v>
      </c>
      <c r="D2807" s="1">
        <v>0</v>
      </c>
      <c r="E2807" s="1">
        <v>19.852001000000001</v>
      </c>
      <c r="F2807" s="1">
        <v>14.922000000000001</v>
      </c>
      <c r="G2807" s="1">
        <v>0</v>
      </c>
      <c r="H2807" s="1">
        <v>2.9805999999999999</v>
      </c>
      <c r="I2807">
        <v>3.3136825411605644</v>
      </c>
    </row>
    <row r="2808" spans="1:9" x14ac:dyDescent="0.2">
      <c r="A2808" s="1">
        <v>245.887497</v>
      </c>
      <c r="B2808" s="1">
        <v>94.529999000000004</v>
      </c>
      <c r="C2808" s="1">
        <v>22.050001000000002</v>
      </c>
      <c r="D2808" s="1">
        <v>0</v>
      </c>
      <c r="E2808" s="1">
        <v>19.911999000000002</v>
      </c>
      <c r="F2808" s="1">
        <v>14.952000999999999</v>
      </c>
      <c r="G2808" s="1">
        <v>0</v>
      </c>
      <c r="H2808" s="1">
        <v>2.9669500000000002</v>
      </c>
      <c r="I2808">
        <v>3.3438503900871961</v>
      </c>
    </row>
    <row r="2809" spans="1:9" x14ac:dyDescent="0.2">
      <c r="A2809" s="1">
        <v>244.71249299999999</v>
      </c>
      <c r="B2809" s="1">
        <v>97.639999000000003</v>
      </c>
      <c r="C2809" s="1">
        <v>21.16</v>
      </c>
      <c r="D2809" s="1">
        <v>0</v>
      </c>
      <c r="E2809" s="1">
        <v>19.844000000000001</v>
      </c>
      <c r="F2809" s="1">
        <v>14.906000000000001</v>
      </c>
      <c r="G2809" s="1">
        <v>0</v>
      </c>
      <c r="H2809" s="1">
        <v>2.9606499999999998</v>
      </c>
      <c r="I2809">
        <v>3.4187050071942444</v>
      </c>
    </row>
    <row r="2810" spans="1:9" x14ac:dyDescent="0.2">
      <c r="A2810" s="1">
        <v>247.25</v>
      </c>
      <c r="B2810" s="1">
        <v>94.620002999999997</v>
      </c>
      <c r="C2810" s="1">
        <v>21.889999</v>
      </c>
      <c r="D2810" s="1">
        <v>196.66250600000001</v>
      </c>
      <c r="E2810" s="1">
        <v>19.889999</v>
      </c>
      <c r="F2810" s="1">
        <v>14.874001</v>
      </c>
      <c r="G2810" s="1">
        <v>0</v>
      </c>
      <c r="H2810" s="1">
        <v>2.9592499999999999</v>
      </c>
      <c r="I2810">
        <v>3.3514555862386382</v>
      </c>
    </row>
    <row r="2811" spans="1:9" x14ac:dyDescent="0.2">
      <c r="A2811" s="1">
        <v>247.98751100000001</v>
      </c>
      <c r="B2811" s="1">
        <v>95.700005000000004</v>
      </c>
      <c r="C2811" s="1">
        <v>20.029999</v>
      </c>
      <c r="D2811" s="1">
        <v>118.275002</v>
      </c>
      <c r="E2811" s="1">
        <v>19.861999999999998</v>
      </c>
      <c r="F2811" s="1">
        <v>14.926</v>
      </c>
      <c r="G2811" s="1">
        <v>0</v>
      </c>
      <c r="H2811" s="1">
        <v>2.9543499999999998</v>
      </c>
      <c r="I2811">
        <v>3.3267219730941711</v>
      </c>
    </row>
    <row r="2812" spans="1:9" x14ac:dyDescent="0.2">
      <c r="A2812" s="1">
        <v>251.48751100000001</v>
      </c>
      <c r="B2812" s="1">
        <v>94.550003000000004</v>
      </c>
      <c r="C2812" s="1">
        <v>21.040001</v>
      </c>
      <c r="D2812" s="1">
        <v>119.199997</v>
      </c>
      <c r="E2812" s="1">
        <v>19.899999999999999</v>
      </c>
      <c r="F2812" s="1">
        <v>14.996</v>
      </c>
      <c r="G2812" s="1">
        <v>0</v>
      </c>
      <c r="H2812" s="1">
        <v>2.9522499999999998</v>
      </c>
      <c r="I2812">
        <v>3.3124141448876663</v>
      </c>
    </row>
    <row r="2813" spans="1:9" x14ac:dyDescent="0.2">
      <c r="A2813" s="1">
        <v>250.137497</v>
      </c>
      <c r="B2813" s="1">
        <v>95.450005000000004</v>
      </c>
      <c r="C2813" s="1">
        <v>20.76</v>
      </c>
      <c r="D2813" s="1">
        <v>120.162498</v>
      </c>
      <c r="E2813" s="1">
        <v>19.875999</v>
      </c>
      <c r="F2813" s="1">
        <v>14.843999999999999</v>
      </c>
      <c r="G2813" s="1">
        <v>0</v>
      </c>
      <c r="H2813" s="1">
        <v>2.95085</v>
      </c>
      <c r="I2813">
        <v>3.3470624523923518</v>
      </c>
    </row>
    <row r="2814" spans="1:9" x14ac:dyDescent="0.2">
      <c r="A2814" s="1">
        <v>249.41250600000001</v>
      </c>
      <c r="B2814" s="1">
        <v>96.18</v>
      </c>
      <c r="C2814" s="1">
        <v>21.16</v>
      </c>
      <c r="D2814" s="1">
        <v>119.849998</v>
      </c>
      <c r="E2814" s="1">
        <v>19.920000000000002</v>
      </c>
      <c r="F2814" s="1">
        <v>14.917999</v>
      </c>
      <c r="G2814" s="1">
        <v>0</v>
      </c>
      <c r="H2814" s="1">
        <v>2.9413999999999998</v>
      </c>
      <c r="I2814">
        <v>3.3681612999644437</v>
      </c>
    </row>
    <row r="2815" spans="1:9" x14ac:dyDescent="0.2">
      <c r="A2815" s="1">
        <v>246.287498</v>
      </c>
      <c r="B2815" s="1">
        <v>92.389999000000003</v>
      </c>
      <c r="C2815" s="1">
        <v>20.77</v>
      </c>
      <c r="D2815" s="1">
        <v>119.887505</v>
      </c>
      <c r="E2815" s="1">
        <v>19.948</v>
      </c>
      <c r="F2815" s="1">
        <v>14.864000000000001</v>
      </c>
      <c r="G2815" s="1">
        <v>0</v>
      </c>
      <c r="H2815" s="1">
        <v>2.94</v>
      </c>
      <c r="I2815">
        <v>3.250603211536252</v>
      </c>
    </row>
    <row r="2816" spans="1:9" x14ac:dyDescent="0.2">
      <c r="A2816" s="1">
        <v>248.425003</v>
      </c>
      <c r="B2816" s="1">
        <v>95.580001999999993</v>
      </c>
      <c r="C2816" s="1">
        <v>20.67</v>
      </c>
      <c r="D2816" s="1">
        <v>119.8125</v>
      </c>
      <c r="E2816" s="1">
        <v>19.953999</v>
      </c>
      <c r="F2816" s="1">
        <v>14.92</v>
      </c>
      <c r="G2816" s="1">
        <v>0</v>
      </c>
      <c r="H2816" s="1">
        <v>2.9295</v>
      </c>
      <c r="I2816">
        <v>3.3334290684587105</v>
      </c>
    </row>
    <row r="2817" spans="1:9" x14ac:dyDescent="0.2">
      <c r="A2817" s="1">
        <v>250.074997</v>
      </c>
      <c r="B2817" s="1">
        <v>95.160004000000001</v>
      </c>
      <c r="C2817" s="1">
        <v>21.279999</v>
      </c>
      <c r="D2817" s="1">
        <v>121.25</v>
      </c>
      <c r="E2817" s="1">
        <v>19.975999999999999</v>
      </c>
      <c r="F2817" s="1">
        <v>14.882</v>
      </c>
      <c r="G2817" s="1">
        <v>0</v>
      </c>
      <c r="H2817" s="1">
        <v>2.9287999999999998</v>
      </c>
      <c r="I2817">
        <v>3.340409748120948</v>
      </c>
    </row>
    <row r="2818" spans="1:9" x14ac:dyDescent="0.2">
      <c r="A2818" s="1">
        <v>252.78750600000001</v>
      </c>
      <c r="B2818" s="1">
        <v>94.970000999999996</v>
      </c>
      <c r="C2818" s="1">
        <v>21.07</v>
      </c>
      <c r="D2818" s="1">
        <v>119.75</v>
      </c>
      <c r="E2818" s="1">
        <v>19.869999</v>
      </c>
      <c r="F2818" s="1">
        <v>14.864000000000001</v>
      </c>
      <c r="G2818" s="1">
        <v>0</v>
      </c>
      <c r="H2818" s="1">
        <v>2.9281000000000001</v>
      </c>
      <c r="I2818">
        <v>3.3408189192381794</v>
      </c>
    </row>
    <row r="2819" spans="1:9" x14ac:dyDescent="0.2">
      <c r="A2819" s="1">
        <v>249.487503</v>
      </c>
      <c r="B2819" s="1">
        <v>93.07</v>
      </c>
      <c r="C2819" s="1">
        <v>20.16</v>
      </c>
      <c r="D2819" s="1">
        <v>122.699997</v>
      </c>
      <c r="E2819" s="1">
        <v>19.946000999999999</v>
      </c>
      <c r="F2819" s="1">
        <v>15.102</v>
      </c>
      <c r="G2819" s="1">
        <v>0</v>
      </c>
      <c r="H2819" s="1">
        <v>2.9263499999999998</v>
      </c>
      <c r="I2819">
        <v>3.2307120739924651</v>
      </c>
    </row>
    <row r="2820" spans="1:9" x14ac:dyDescent="0.2">
      <c r="A2820" s="1">
        <v>251.137497</v>
      </c>
      <c r="B2820" s="1">
        <v>94.75</v>
      </c>
      <c r="C2820" s="1">
        <v>20.5</v>
      </c>
      <c r="D2820" s="1">
        <v>123.650002</v>
      </c>
      <c r="E2820" s="1">
        <v>19.925999000000001</v>
      </c>
      <c r="F2820" s="1">
        <v>14.948</v>
      </c>
      <c r="G2820" s="1">
        <v>0</v>
      </c>
      <c r="H2820" s="1">
        <v>2.91235</v>
      </c>
      <c r="I2820">
        <v>3.3047543529493137</v>
      </c>
    </row>
    <row r="2821" spans="1:9" x14ac:dyDescent="0.2">
      <c r="A2821" s="1">
        <v>249.112495</v>
      </c>
      <c r="B2821" s="1">
        <v>94.739998</v>
      </c>
      <c r="C2821" s="1">
        <v>21.349997999999999</v>
      </c>
      <c r="D2821" s="1">
        <v>123.125</v>
      </c>
      <c r="E2821" s="1">
        <v>19.966000000000001</v>
      </c>
      <c r="F2821" s="1">
        <v>14.931998999999999</v>
      </c>
      <c r="G2821" s="1">
        <v>0</v>
      </c>
      <c r="H2821" s="1">
        <v>2.9113000000000002</v>
      </c>
      <c r="I2821">
        <v>3.3265516455542339</v>
      </c>
    </row>
    <row r="2822" spans="1:9" x14ac:dyDescent="0.2">
      <c r="A2822" s="1">
        <v>250.6875</v>
      </c>
      <c r="B2822" s="1">
        <v>94.700005000000004</v>
      </c>
      <c r="C2822" s="1">
        <v>20.23</v>
      </c>
      <c r="D2822" s="1">
        <v>119.46249400000001</v>
      </c>
      <c r="E2822" s="1">
        <v>19.899999999999999</v>
      </c>
      <c r="F2822" s="1">
        <v>14.983999000000001</v>
      </c>
      <c r="G2822" s="1">
        <v>0</v>
      </c>
      <c r="H2822" s="1">
        <v>2.9098999999999999</v>
      </c>
      <c r="I2822">
        <v>3.2946338807084588</v>
      </c>
    </row>
    <row r="2823" spans="1:9" x14ac:dyDescent="0.2">
      <c r="A2823" s="1">
        <v>248.07501199999999</v>
      </c>
      <c r="B2823" s="1">
        <v>93.360000999999997</v>
      </c>
      <c r="C2823" s="1">
        <v>20.780000999999999</v>
      </c>
      <c r="D2823" s="1">
        <v>125.699997</v>
      </c>
      <c r="E2823" s="1">
        <v>19.874001</v>
      </c>
      <c r="F2823" s="1">
        <v>14.864000000000001</v>
      </c>
      <c r="G2823" s="1">
        <v>0</v>
      </c>
      <c r="H2823" s="1">
        <v>2.9085000000000001</v>
      </c>
      <c r="I2823">
        <v>3.2857389232040153</v>
      </c>
    </row>
    <row r="2824" spans="1:9" x14ac:dyDescent="0.2">
      <c r="A2824" s="1">
        <v>251.08748600000001</v>
      </c>
      <c r="B2824" s="1">
        <v>94.309997999999993</v>
      </c>
      <c r="C2824" s="1">
        <v>20.940000999999999</v>
      </c>
      <c r="D2824" s="1">
        <v>125.787498</v>
      </c>
      <c r="E2824" s="1">
        <v>19.889999</v>
      </c>
      <c r="F2824" s="1">
        <v>14.997999</v>
      </c>
      <c r="G2824" s="1">
        <v>0</v>
      </c>
      <c r="H2824" s="1">
        <v>2.9074499999999999</v>
      </c>
      <c r="I2824">
        <v>3.3034282735283349</v>
      </c>
    </row>
    <row r="2825" spans="1:9" x14ac:dyDescent="0.2">
      <c r="A2825" s="1">
        <v>251.60000600000001</v>
      </c>
      <c r="B2825" s="1">
        <v>94.019997000000004</v>
      </c>
      <c r="C2825" s="1">
        <v>21.709999</v>
      </c>
      <c r="D2825" s="1">
        <v>126.362503</v>
      </c>
      <c r="E2825" s="1">
        <v>19.853999999999999</v>
      </c>
      <c r="F2825" s="1">
        <v>14.931998999999999</v>
      </c>
      <c r="G2825" s="1">
        <v>0</v>
      </c>
      <c r="H2825" s="1">
        <v>2.8965999999999998</v>
      </c>
      <c r="I2825">
        <v>3.3269131066208564</v>
      </c>
    </row>
    <row r="2826" spans="1:9" x14ac:dyDescent="0.2">
      <c r="A2826" s="1">
        <v>253.224998</v>
      </c>
      <c r="B2826" s="1">
        <v>93.800003000000004</v>
      </c>
      <c r="C2826" s="1">
        <v>20.559999000000001</v>
      </c>
      <c r="D2826" s="1">
        <v>126.087502</v>
      </c>
      <c r="E2826" s="1">
        <v>19.813998999999999</v>
      </c>
      <c r="F2826" s="1">
        <v>14.916</v>
      </c>
      <c r="G2826" s="1">
        <v>0</v>
      </c>
      <c r="H2826" s="1">
        <v>2.8923999999999999</v>
      </c>
      <c r="I2826">
        <v>3.2928305583884412</v>
      </c>
    </row>
    <row r="2827" spans="1:9" x14ac:dyDescent="0.2">
      <c r="A2827" s="1">
        <v>252.150002</v>
      </c>
      <c r="B2827" s="1">
        <v>91.829993999999999</v>
      </c>
      <c r="C2827" s="1">
        <v>20.129999000000002</v>
      </c>
      <c r="D2827" s="1">
        <v>126.925003</v>
      </c>
      <c r="E2827" s="1">
        <v>19.813998999999999</v>
      </c>
      <c r="F2827" s="1">
        <v>14.976000000000001</v>
      </c>
      <c r="G2827" s="1">
        <v>0</v>
      </c>
      <c r="H2827" s="1">
        <v>2.8829500000000001</v>
      </c>
      <c r="I2827">
        <v>3.2181660309906874</v>
      </c>
    </row>
    <row r="2828" spans="1:9" x14ac:dyDescent="0.2">
      <c r="A2828" s="1">
        <v>253.400002</v>
      </c>
      <c r="B2828" s="1">
        <v>93.860000999999997</v>
      </c>
      <c r="C2828" s="1">
        <v>20.550001000000002</v>
      </c>
      <c r="D2828" s="1">
        <v>125.887497</v>
      </c>
      <c r="E2828" s="1">
        <v>19.794001000000002</v>
      </c>
      <c r="F2828" s="1">
        <v>14.926</v>
      </c>
      <c r="G2828" s="1">
        <v>0</v>
      </c>
      <c r="H2828" s="1">
        <v>2.8714</v>
      </c>
      <c r="I2828">
        <v>3.2952188567045253</v>
      </c>
    </row>
    <row r="2829" spans="1:9" x14ac:dyDescent="0.2">
      <c r="A2829" s="1">
        <v>246.962502</v>
      </c>
      <c r="B2829" s="1">
        <v>93.449996999999996</v>
      </c>
      <c r="C2829" s="1">
        <v>20.49</v>
      </c>
      <c r="D2829" s="1">
        <v>126.074997</v>
      </c>
      <c r="E2829" s="1">
        <v>19.889999</v>
      </c>
      <c r="F2829" s="1">
        <v>14.986000000000001</v>
      </c>
      <c r="G2829" s="1">
        <v>0</v>
      </c>
      <c r="H2829" s="1">
        <v>2.8706999999999998</v>
      </c>
      <c r="I2829">
        <v>3.2670031043411827</v>
      </c>
    </row>
    <row r="2830" spans="1:9" x14ac:dyDescent="0.2">
      <c r="A2830" s="1">
        <v>248.125</v>
      </c>
      <c r="B2830" s="1">
        <v>92.830001999999993</v>
      </c>
      <c r="C2830" s="1">
        <v>20.85</v>
      </c>
      <c r="D2830" s="1">
        <v>125.449997</v>
      </c>
      <c r="E2830" s="1">
        <v>19.799999</v>
      </c>
      <c r="F2830" s="1">
        <v>14.98</v>
      </c>
      <c r="G2830" s="1">
        <v>0</v>
      </c>
      <c r="H2830" s="1">
        <v>2.8651</v>
      </c>
      <c r="I2830">
        <v>3.2685452923676044</v>
      </c>
    </row>
    <row r="2831" spans="1:9" x14ac:dyDescent="0.2">
      <c r="A2831" s="1">
        <v>248.650001</v>
      </c>
      <c r="B2831" s="1">
        <v>93.389999000000003</v>
      </c>
      <c r="C2831" s="1">
        <v>20.49</v>
      </c>
      <c r="D2831" s="1">
        <v>124.787498</v>
      </c>
      <c r="E2831" s="1">
        <v>19.885999999999999</v>
      </c>
      <c r="F2831" s="1">
        <v>14.834</v>
      </c>
      <c r="G2831" s="1">
        <v>0</v>
      </c>
      <c r="H2831" s="1">
        <v>2.8570500000000001</v>
      </c>
      <c r="I2831">
        <v>3.2799538882488481</v>
      </c>
    </row>
    <row r="2832" spans="1:9" x14ac:dyDescent="0.2">
      <c r="A2832" s="1">
        <v>244.299995</v>
      </c>
      <c r="B2832" s="1">
        <v>92.239998</v>
      </c>
      <c r="C2832" s="1">
        <v>20.32</v>
      </c>
      <c r="D2832" s="1">
        <v>124.8125</v>
      </c>
      <c r="E2832" s="1">
        <v>19.82</v>
      </c>
      <c r="F2832" s="1">
        <v>14.948</v>
      </c>
      <c r="G2832" s="1">
        <v>0</v>
      </c>
      <c r="H2832" s="1">
        <v>2.8465500000000001</v>
      </c>
      <c r="I2832">
        <v>3.2374596755637368</v>
      </c>
    </row>
    <row r="2833" spans="1:9" x14ac:dyDescent="0.2">
      <c r="A2833" s="1">
        <v>245.175004</v>
      </c>
      <c r="B2833" s="1">
        <v>92.760002</v>
      </c>
      <c r="C2833" s="1">
        <v>20.23</v>
      </c>
      <c r="D2833" s="1">
        <v>123.525002</v>
      </c>
      <c r="E2833" s="1">
        <v>19.914000000000001</v>
      </c>
      <c r="F2833" s="1">
        <v>14.907999999999999</v>
      </c>
      <c r="G2833" s="1">
        <v>0</v>
      </c>
      <c r="H2833" s="1">
        <v>2.8451499999999998</v>
      </c>
      <c r="I2833">
        <v>3.2447878352765493</v>
      </c>
    </row>
    <row r="2834" spans="1:9" x14ac:dyDescent="0.2">
      <c r="A2834" s="1">
        <v>246.8125</v>
      </c>
      <c r="B2834" s="1">
        <v>93.449996999999996</v>
      </c>
      <c r="C2834" s="1">
        <v>20.950001</v>
      </c>
      <c r="D2834" s="1">
        <v>125.375</v>
      </c>
      <c r="E2834" s="1">
        <v>19.936001000000001</v>
      </c>
      <c r="F2834" s="1">
        <v>14.962</v>
      </c>
      <c r="G2834" s="1">
        <v>0</v>
      </c>
      <c r="H2834" s="1">
        <v>2.84375</v>
      </c>
      <c r="I2834">
        <v>3.278124669662311</v>
      </c>
    </row>
    <row r="2835" spans="1:9" x14ac:dyDescent="0.2">
      <c r="A2835" s="1">
        <v>242.074997</v>
      </c>
      <c r="B2835" s="1">
        <v>91.299994999999996</v>
      </c>
      <c r="C2835" s="1">
        <v>20.780000999999999</v>
      </c>
      <c r="D2835" s="1">
        <v>124.012497</v>
      </c>
      <c r="E2835" s="1">
        <v>19.889999</v>
      </c>
      <c r="F2835" s="1">
        <v>14.834</v>
      </c>
      <c r="G2835" s="1">
        <v>0</v>
      </c>
      <c r="H2835" s="1">
        <v>2.8409499999999999</v>
      </c>
      <c r="I2835">
        <v>3.2277387175365373</v>
      </c>
    </row>
    <row r="2836" spans="1:9" x14ac:dyDescent="0.2">
      <c r="A2836" s="1">
        <v>245.362503</v>
      </c>
      <c r="B2836" s="1">
        <v>94.559997999999993</v>
      </c>
      <c r="C2836" s="1">
        <v>19.989999999999998</v>
      </c>
      <c r="D2836" s="1">
        <v>121.21249400000001</v>
      </c>
      <c r="E2836" s="1">
        <v>19.920000000000002</v>
      </c>
      <c r="F2836" s="1">
        <v>14.994</v>
      </c>
      <c r="G2836" s="1">
        <v>0</v>
      </c>
      <c r="H2836" s="1">
        <v>2.8357000000000001</v>
      </c>
      <c r="I2836">
        <v>3.2809187718393762</v>
      </c>
    </row>
    <row r="2837" spans="1:9" x14ac:dyDescent="0.2">
      <c r="A2837" s="1">
        <v>239.162498</v>
      </c>
      <c r="B2837" s="1">
        <v>90.849997999999999</v>
      </c>
      <c r="C2837" s="1">
        <v>20.83</v>
      </c>
      <c r="D2837" s="1">
        <v>120.887505</v>
      </c>
      <c r="E2837" s="1">
        <v>19.925999000000001</v>
      </c>
      <c r="F2837" s="1">
        <v>14.926</v>
      </c>
      <c r="G2837" s="1">
        <v>0</v>
      </c>
      <c r="H2837" s="1">
        <v>2.8357000000000001</v>
      </c>
      <c r="I2837">
        <v>3.2044072421785619</v>
      </c>
    </row>
    <row r="2838" spans="1:9" x14ac:dyDescent="0.2">
      <c r="A2838" s="1">
        <v>241.212501</v>
      </c>
      <c r="B2838" s="1">
        <v>91.849997999999999</v>
      </c>
      <c r="C2838" s="1">
        <v>20.66</v>
      </c>
      <c r="D2838" s="1">
        <v>122.712502</v>
      </c>
      <c r="E2838" s="1">
        <v>19.946000999999999</v>
      </c>
      <c r="F2838" s="1">
        <v>14.862</v>
      </c>
      <c r="G2838" s="1">
        <v>0</v>
      </c>
      <c r="H2838" s="1">
        <v>2.8206500000000001</v>
      </c>
      <c r="I2838">
        <v>3.2323027685502539</v>
      </c>
    </row>
    <row r="2839" spans="1:9" x14ac:dyDescent="0.2">
      <c r="A2839" s="1">
        <v>239.162498</v>
      </c>
      <c r="B2839" s="1">
        <v>90.760002</v>
      </c>
      <c r="C2839" s="1">
        <v>20.68</v>
      </c>
      <c r="D2839" s="1">
        <v>123.487503</v>
      </c>
      <c r="E2839" s="1">
        <v>19.923999999999999</v>
      </c>
      <c r="F2839" s="1">
        <v>14.926</v>
      </c>
      <c r="G2839" s="1">
        <v>0</v>
      </c>
      <c r="H2839" s="1">
        <v>2.8182</v>
      </c>
      <c r="I2839">
        <v>3.1977045050215205</v>
      </c>
    </row>
    <row r="2840" spans="1:9" x14ac:dyDescent="0.2">
      <c r="A2840" s="1">
        <v>239.112503</v>
      </c>
      <c r="B2840" s="1">
        <v>91.139999000000003</v>
      </c>
      <c r="C2840" s="1">
        <v>20.129999000000002</v>
      </c>
      <c r="D2840" s="1">
        <v>121.275002</v>
      </c>
      <c r="E2840" s="1">
        <v>19.950001</v>
      </c>
      <c r="F2840" s="1">
        <v>14.888</v>
      </c>
      <c r="G2840" s="1">
        <v>0</v>
      </c>
      <c r="H2840" s="1">
        <v>2.81365</v>
      </c>
      <c r="I2840">
        <v>3.1939260234822315</v>
      </c>
    </row>
    <row r="2841" spans="1:9" x14ac:dyDescent="0.2">
      <c r="A2841" s="1">
        <v>236.85000600000001</v>
      </c>
      <c r="B2841" s="1">
        <v>91.009995000000004</v>
      </c>
      <c r="C2841" s="1">
        <v>20.66</v>
      </c>
      <c r="D2841" s="1">
        <v>121.050003</v>
      </c>
      <c r="E2841" s="1">
        <v>19.927999</v>
      </c>
      <c r="F2841" s="1">
        <v>14.896000000000001</v>
      </c>
      <c r="G2841" s="1">
        <v>0</v>
      </c>
      <c r="H2841" s="1">
        <v>2.80735</v>
      </c>
      <c r="I2841">
        <v>3.2066964796317619</v>
      </c>
    </row>
    <row r="2842" spans="1:9" x14ac:dyDescent="0.2">
      <c r="A2842" s="1">
        <v>237.762496</v>
      </c>
      <c r="B2842" s="1">
        <v>90.839995999999999</v>
      </c>
      <c r="C2842" s="1">
        <v>19.879999000000002</v>
      </c>
      <c r="D2842" s="1">
        <v>120.0625</v>
      </c>
      <c r="E2842" s="1">
        <v>19.989999999999998</v>
      </c>
      <c r="F2842" s="1">
        <v>14.978</v>
      </c>
      <c r="G2842" s="1">
        <v>0</v>
      </c>
      <c r="H2842" s="1">
        <v>2.7968500000000001</v>
      </c>
      <c r="I2842">
        <v>3.1663233527796844</v>
      </c>
    </row>
    <row r="2843" spans="1:9" x14ac:dyDescent="0.2">
      <c r="A2843" s="1">
        <v>234.050003</v>
      </c>
      <c r="B2843" s="1">
        <v>92</v>
      </c>
      <c r="C2843" s="1">
        <v>20.950001</v>
      </c>
      <c r="D2843" s="1">
        <v>119.324997</v>
      </c>
      <c r="E2843" s="1">
        <v>19.874001</v>
      </c>
      <c r="F2843" s="1">
        <v>14.952000999999999</v>
      </c>
      <c r="G2843" s="1">
        <v>0</v>
      </c>
      <c r="H2843" s="1">
        <v>2.7951000000000001</v>
      </c>
      <c r="I2843">
        <v>3.2432663674687663</v>
      </c>
    </row>
    <row r="2844" spans="1:9" x14ac:dyDescent="0.2">
      <c r="A2844" s="1">
        <v>236.462502</v>
      </c>
      <c r="B2844" s="1">
        <v>91.209998999999996</v>
      </c>
      <c r="C2844" s="1">
        <v>20.85</v>
      </c>
      <c r="D2844" s="1">
        <v>119.424995</v>
      </c>
      <c r="E2844" s="1">
        <v>19.992000999999998</v>
      </c>
      <c r="F2844" s="1">
        <v>14.901999999999999</v>
      </c>
      <c r="G2844" s="1">
        <v>0</v>
      </c>
      <c r="H2844" s="1">
        <v>2.7951000000000001</v>
      </c>
      <c r="I2844">
        <v>3.2114402415475376</v>
      </c>
    </row>
    <row r="2845" spans="1:9" x14ac:dyDescent="0.2">
      <c r="A2845" s="1">
        <v>235.349999</v>
      </c>
      <c r="B2845" s="1">
        <v>91.699996999999996</v>
      </c>
      <c r="C2845" s="1">
        <v>20.079999999999998</v>
      </c>
      <c r="D2845" s="1">
        <v>118.875</v>
      </c>
      <c r="E2845" s="1">
        <v>19.962</v>
      </c>
      <c r="F2845" s="1">
        <v>14.83</v>
      </c>
      <c r="G2845" s="1">
        <v>0</v>
      </c>
      <c r="H2845" s="1">
        <v>2.7909000000000002</v>
      </c>
      <c r="I2845">
        <v>3.2128074557369506</v>
      </c>
    </row>
    <row r="2846" spans="1:9" x14ac:dyDescent="0.2">
      <c r="A2846" s="1">
        <v>233.81249199999999</v>
      </c>
      <c r="B2846" s="1">
        <v>90.32</v>
      </c>
      <c r="C2846" s="1">
        <v>20.170000000000002</v>
      </c>
      <c r="D2846" s="1">
        <v>118.699997</v>
      </c>
      <c r="E2846" s="1">
        <v>19.983999000000001</v>
      </c>
      <c r="F2846" s="1">
        <v>14.822001</v>
      </c>
      <c r="G2846" s="1">
        <v>0</v>
      </c>
      <c r="H2846" s="1">
        <v>2.7894999999999999</v>
      </c>
      <c r="I2846">
        <v>3.174452680572315</v>
      </c>
    </row>
    <row r="2847" spans="1:9" x14ac:dyDescent="0.2">
      <c r="A2847" s="1">
        <v>231.325005</v>
      </c>
      <c r="B2847" s="1">
        <v>88.480002999999996</v>
      </c>
      <c r="C2847" s="1">
        <v>20.27</v>
      </c>
      <c r="D2847" s="1">
        <v>119.737495</v>
      </c>
      <c r="E2847" s="1">
        <v>19.986000000000001</v>
      </c>
      <c r="F2847" s="1">
        <v>14.907999999999999</v>
      </c>
      <c r="G2847" s="1">
        <v>0</v>
      </c>
      <c r="H2847" s="1">
        <v>2.7873999999999999</v>
      </c>
      <c r="I2847">
        <v>3.1165817332492693</v>
      </c>
    </row>
    <row r="2848" spans="1:9" x14ac:dyDescent="0.2">
      <c r="A2848" s="1">
        <v>235.98749599999999</v>
      </c>
      <c r="B2848" s="1">
        <v>91.5</v>
      </c>
      <c r="C2848" s="1">
        <v>19.879999000000002</v>
      </c>
      <c r="D2848" s="1">
        <v>118.224998</v>
      </c>
      <c r="E2848" s="1">
        <v>19.967998999999999</v>
      </c>
      <c r="F2848" s="1">
        <v>14.972</v>
      </c>
      <c r="G2848" s="1">
        <v>0</v>
      </c>
      <c r="H2848" s="1">
        <v>2.7818000000000001</v>
      </c>
      <c r="I2848">
        <v>3.18775049192188</v>
      </c>
    </row>
    <row r="2849" spans="1:9" x14ac:dyDescent="0.2">
      <c r="A2849" s="1">
        <v>236.925003</v>
      </c>
      <c r="B2849" s="1">
        <v>90.660004000000001</v>
      </c>
      <c r="C2849" s="1">
        <v>20.290001</v>
      </c>
      <c r="D2849" s="1">
        <v>120.1875</v>
      </c>
      <c r="E2849" s="1">
        <v>19.861999999999998</v>
      </c>
      <c r="F2849" s="1">
        <v>14.885999999999999</v>
      </c>
      <c r="G2849" s="1">
        <v>0</v>
      </c>
      <c r="H2849" s="1">
        <v>2.7804000000000002</v>
      </c>
      <c r="I2849">
        <v>3.192989668470128</v>
      </c>
    </row>
    <row r="2850" spans="1:9" x14ac:dyDescent="0.2">
      <c r="A2850" s="1">
        <v>233.199997</v>
      </c>
      <c r="B2850" s="1">
        <v>89.190002000000007</v>
      </c>
      <c r="C2850" s="1">
        <v>20.440000999999999</v>
      </c>
      <c r="D2850" s="1">
        <v>117.6875</v>
      </c>
      <c r="E2850" s="1">
        <v>19.847999999999999</v>
      </c>
      <c r="F2850" s="1">
        <v>14.912000000000001</v>
      </c>
      <c r="G2850" s="1">
        <v>0</v>
      </c>
      <c r="H2850" s="1">
        <v>2.7786499999999998</v>
      </c>
      <c r="I2850">
        <v>3.1539126294591489</v>
      </c>
    </row>
    <row r="2851" spans="1:9" x14ac:dyDescent="0.2">
      <c r="A2851" s="1">
        <v>238.25</v>
      </c>
      <c r="B2851" s="1">
        <v>89.830001999999993</v>
      </c>
      <c r="C2851" s="1">
        <v>19.93</v>
      </c>
      <c r="D2851" s="1">
        <v>116.525002</v>
      </c>
      <c r="E2851" s="1">
        <v>19.934000000000001</v>
      </c>
      <c r="F2851" s="1">
        <v>15.016000999999999</v>
      </c>
      <c r="G2851" s="1">
        <v>0</v>
      </c>
      <c r="H2851" s="1">
        <v>2.77515</v>
      </c>
      <c r="I2851">
        <v>3.1404863765239943</v>
      </c>
    </row>
    <row r="2852" spans="1:9" x14ac:dyDescent="0.2">
      <c r="A2852" s="1">
        <v>236.300003</v>
      </c>
      <c r="B2852" s="1">
        <v>90.370002999999997</v>
      </c>
      <c r="C2852" s="1">
        <v>19.34</v>
      </c>
      <c r="D2852" s="1">
        <v>117.16250599999999</v>
      </c>
      <c r="E2852" s="1">
        <v>19.850000000000001</v>
      </c>
      <c r="F2852" s="1">
        <v>15.002001</v>
      </c>
      <c r="G2852" s="1">
        <v>0</v>
      </c>
      <c r="H2852" s="1">
        <v>2.7747999999999999</v>
      </c>
      <c r="I2852">
        <v>3.1478824702202894</v>
      </c>
    </row>
    <row r="2853" spans="1:9" x14ac:dyDescent="0.2">
      <c r="A2853" s="1">
        <v>235.862503</v>
      </c>
      <c r="B2853" s="1">
        <v>89.43</v>
      </c>
      <c r="C2853" s="1">
        <v>19.959999</v>
      </c>
      <c r="D2853" s="1">
        <v>115.8125</v>
      </c>
      <c r="E2853" s="1">
        <v>19.795999999999999</v>
      </c>
      <c r="F2853" s="1">
        <v>14.864000000000001</v>
      </c>
      <c r="G2853" s="1">
        <v>0</v>
      </c>
      <c r="H2853" s="1">
        <v>2.7723499999999999</v>
      </c>
      <c r="I2853">
        <v>3.1560876803231395</v>
      </c>
    </row>
    <row r="2854" spans="1:9" x14ac:dyDescent="0.2">
      <c r="A2854" s="1">
        <v>237.949997</v>
      </c>
      <c r="B2854" s="1">
        <v>89.800003000000004</v>
      </c>
      <c r="C2854" s="1">
        <v>19.73</v>
      </c>
      <c r="D2854" s="1">
        <v>118.112495</v>
      </c>
      <c r="E2854" s="1">
        <v>19.799999</v>
      </c>
      <c r="F2854" s="1">
        <v>14.972</v>
      </c>
      <c r="G2854" s="1">
        <v>0</v>
      </c>
      <c r="H2854" s="1">
        <v>2.7677999999999998</v>
      </c>
      <c r="I2854">
        <v>3.1499484110763953</v>
      </c>
    </row>
    <row r="2855" spans="1:9" x14ac:dyDescent="0.2">
      <c r="A2855" s="1">
        <v>236.387497</v>
      </c>
      <c r="B2855" s="1">
        <v>90.690002000000007</v>
      </c>
      <c r="C2855" s="1">
        <v>20.09</v>
      </c>
      <c r="D2855" s="1">
        <v>116.75</v>
      </c>
      <c r="E2855" s="1">
        <v>19.822001</v>
      </c>
      <c r="F2855" s="1">
        <v>14.922000000000001</v>
      </c>
      <c r="G2855" s="1">
        <v>0</v>
      </c>
      <c r="H2855" s="1">
        <v>2.7622</v>
      </c>
      <c r="I2855">
        <v>3.1884641610504221</v>
      </c>
    </row>
    <row r="2856" spans="1:9" x14ac:dyDescent="0.2">
      <c r="A2856" s="1">
        <v>237.900001</v>
      </c>
      <c r="B2856" s="1">
        <v>89.050003000000004</v>
      </c>
      <c r="C2856" s="1">
        <v>19.350000000000001</v>
      </c>
      <c r="D2856" s="1">
        <v>117.21249400000001</v>
      </c>
      <c r="E2856" s="1">
        <v>19.747999</v>
      </c>
      <c r="F2856" s="1">
        <v>14.948</v>
      </c>
      <c r="G2856" s="1">
        <v>0</v>
      </c>
      <c r="H2856" s="1">
        <v>2.7601</v>
      </c>
      <c r="I2856">
        <v>3.1242796323576099</v>
      </c>
    </row>
    <row r="2857" spans="1:9" x14ac:dyDescent="0.2">
      <c r="A2857" s="1">
        <v>237.325005</v>
      </c>
      <c r="B2857" s="1">
        <v>89.160004000000001</v>
      </c>
      <c r="C2857" s="1">
        <v>20.239999999999998</v>
      </c>
      <c r="D2857" s="1">
        <v>117.75</v>
      </c>
      <c r="E2857" s="1">
        <v>19.880001</v>
      </c>
      <c r="F2857" s="1">
        <v>14.888</v>
      </c>
      <c r="G2857" s="1">
        <v>0</v>
      </c>
      <c r="H2857" s="1">
        <v>2.7590499999999998</v>
      </c>
      <c r="I2857">
        <v>3.1465715846015998</v>
      </c>
    </row>
    <row r="2858" spans="1:9" x14ac:dyDescent="0.2">
      <c r="A2858" s="1">
        <v>237.325005</v>
      </c>
      <c r="B2858" s="1">
        <v>88.910004000000001</v>
      </c>
      <c r="C2858" s="1">
        <v>19.370000999999998</v>
      </c>
      <c r="D2858" s="1">
        <v>117.849998</v>
      </c>
      <c r="E2858" s="1">
        <v>19.774000000000001</v>
      </c>
      <c r="F2858" s="1">
        <v>14.926</v>
      </c>
      <c r="G2858" s="1">
        <v>0</v>
      </c>
      <c r="H2858" s="1">
        <v>2.758</v>
      </c>
      <c r="I2858">
        <v>3.1204612391930833</v>
      </c>
    </row>
    <row r="2859" spans="1:9" x14ac:dyDescent="0.2">
      <c r="A2859" s="1">
        <v>238.849998</v>
      </c>
      <c r="B2859" s="1">
        <v>89.290001000000004</v>
      </c>
      <c r="C2859" s="1">
        <v>20.23</v>
      </c>
      <c r="D2859" s="1">
        <v>117.512505</v>
      </c>
      <c r="E2859" s="1">
        <v>19.84</v>
      </c>
      <c r="F2859" s="1">
        <v>14.952000999999999</v>
      </c>
      <c r="G2859" s="1">
        <v>0</v>
      </c>
      <c r="H2859" s="1">
        <v>2.7530999999999999</v>
      </c>
      <c r="I2859">
        <v>3.1478500187442515</v>
      </c>
    </row>
    <row r="2860" spans="1:9" x14ac:dyDescent="0.2">
      <c r="A2860" s="1">
        <v>241.237503</v>
      </c>
      <c r="B2860" s="1">
        <v>89.590003999999993</v>
      </c>
      <c r="C2860" s="1">
        <v>19.889999</v>
      </c>
      <c r="D2860" s="1">
        <v>117.1875</v>
      </c>
      <c r="E2860" s="1">
        <v>19.872</v>
      </c>
      <c r="F2860" s="1">
        <v>14.875999</v>
      </c>
      <c r="G2860" s="1">
        <v>0</v>
      </c>
      <c r="H2860" s="1">
        <v>2.7524000000000002</v>
      </c>
      <c r="I2860">
        <v>3.1506851085151695</v>
      </c>
    </row>
    <row r="2861" spans="1:9" x14ac:dyDescent="0.2">
      <c r="A2861" s="1">
        <v>239.9375</v>
      </c>
      <c r="B2861" s="1">
        <v>89.230002999999996</v>
      </c>
      <c r="C2861" s="1">
        <v>19.809999000000001</v>
      </c>
      <c r="D2861" s="1">
        <v>119.25</v>
      </c>
      <c r="E2861" s="1">
        <v>19.908000999999999</v>
      </c>
      <c r="F2861" s="1">
        <v>14.941998999999999</v>
      </c>
      <c r="G2861" s="1">
        <v>0</v>
      </c>
      <c r="H2861" s="1">
        <v>2.7503000000000002</v>
      </c>
      <c r="I2861">
        <v>3.12883793400287</v>
      </c>
    </row>
    <row r="2862" spans="1:9" x14ac:dyDescent="0.2">
      <c r="A2862" s="1">
        <v>240.53749099999999</v>
      </c>
      <c r="B2862" s="1">
        <v>88.980002999999996</v>
      </c>
      <c r="C2862" s="1">
        <v>19.959999</v>
      </c>
      <c r="D2862" s="1">
        <v>118.64999400000001</v>
      </c>
      <c r="E2862" s="1">
        <v>19.850000000000001</v>
      </c>
      <c r="F2862" s="1">
        <v>14.926</v>
      </c>
      <c r="G2862" s="1">
        <v>0</v>
      </c>
      <c r="H2862" s="1">
        <v>2.7454000000000001</v>
      </c>
      <c r="I2862">
        <v>3.1326202553485158</v>
      </c>
    </row>
    <row r="2863" spans="1:9" x14ac:dyDescent="0.2">
      <c r="A2863" s="1">
        <v>250.362503</v>
      </c>
      <c r="B2863" s="1">
        <v>89.170006000000001</v>
      </c>
      <c r="C2863" s="1">
        <v>19.93</v>
      </c>
      <c r="D2863" s="1">
        <v>117.875</v>
      </c>
      <c r="E2863" s="1">
        <v>19.948</v>
      </c>
      <c r="F2863" s="1">
        <v>15.013999999999999</v>
      </c>
      <c r="G2863" s="1">
        <v>0</v>
      </c>
      <c r="H2863" s="1">
        <v>2.7440000000000002</v>
      </c>
      <c r="I2863">
        <v>3.1205310336937244</v>
      </c>
    </row>
    <row r="2864" spans="1:9" x14ac:dyDescent="0.2">
      <c r="A2864" s="1">
        <v>282.02500099999997</v>
      </c>
      <c r="B2864" s="1">
        <v>89.190002000000007</v>
      </c>
      <c r="C2864" s="1">
        <v>20.34</v>
      </c>
      <c r="D2864" s="1">
        <v>118.5625</v>
      </c>
      <c r="E2864" s="1">
        <v>19.967998999999999</v>
      </c>
      <c r="F2864" s="1">
        <v>14.885999999999999</v>
      </c>
      <c r="G2864" s="1">
        <v>0</v>
      </c>
      <c r="H2864" s="1">
        <v>2.7440000000000002</v>
      </c>
      <c r="I2864">
        <v>3.1425375894456189</v>
      </c>
    </row>
    <row r="2865" spans="1:9" x14ac:dyDescent="0.2">
      <c r="A2865" s="1">
        <v>283.675003</v>
      </c>
      <c r="B2865" s="1">
        <v>87.849997999999999</v>
      </c>
      <c r="C2865" s="1">
        <v>19.25</v>
      </c>
      <c r="D2865" s="1">
        <v>117.925003</v>
      </c>
      <c r="E2865" s="1">
        <v>19.923999999999999</v>
      </c>
      <c r="F2865" s="1">
        <v>14.936</v>
      </c>
      <c r="G2865" s="1">
        <v>0</v>
      </c>
      <c r="H2865" s="1">
        <v>2.73455</v>
      </c>
      <c r="I2865">
        <v>3.0722890992541596</v>
      </c>
    </row>
    <row r="2866" spans="1:9" x14ac:dyDescent="0.2">
      <c r="A2866" s="1">
        <v>282.33748600000001</v>
      </c>
      <c r="B2866" s="1">
        <v>89.840003999999993</v>
      </c>
      <c r="C2866" s="1">
        <v>19.82</v>
      </c>
      <c r="D2866" s="1">
        <v>118.0625</v>
      </c>
      <c r="E2866" s="1">
        <v>19.91</v>
      </c>
      <c r="F2866" s="1">
        <v>14.988001000000001</v>
      </c>
      <c r="G2866" s="1">
        <v>0</v>
      </c>
      <c r="H2866" s="1">
        <v>2.7244000000000002</v>
      </c>
      <c r="I2866">
        <v>3.1423004429394101</v>
      </c>
    </row>
    <row r="2867" spans="1:9" x14ac:dyDescent="0.2">
      <c r="A2867" s="1">
        <v>321.83750900000001</v>
      </c>
      <c r="B2867" s="1">
        <v>90.410004000000001</v>
      </c>
      <c r="C2867" s="1">
        <v>20.039999000000002</v>
      </c>
      <c r="D2867" s="1">
        <v>119.612503</v>
      </c>
      <c r="E2867" s="1">
        <v>19.962</v>
      </c>
      <c r="F2867" s="1">
        <v>14.811999999999999</v>
      </c>
      <c r="G2867" s="1">
        <v>0</v>
      </c>
      <c r="H2867" s="1">
        <v>2.7223000000000002</v>
      </c>
      <c r="I2867">
        <v>3.1762237016161503</v>
      </c>
    </row>
    <row r="2868" spans="1:9" x14ac:dyDescent="0.2">
      <c r="A2868" s="1">
        <v>322.9375</v>
      </c>
      <c r="B2868" s="1">
        <v>88.360000999999997</v>
      </c>
      <c r="C2868" s="1">
        <v>20.25</v>
      </c>
      <c r="D2868" s="1">
        <v>117.674995</v>
      </c>
      <c r="E2868" s="1">
        <v>19.888000000000002</v>
      </c>
      <c r="F2868" s="1">
        <v>14.938001</v>
      </c>
      <c r="G2868" s="1">
        <v>0</v>
      </c>
      <c r="H2868" s="1">
        <v>2.7208999999999999</v>
      </c>
      <c r="I2868">
        <v>3.1186469270474086</v>
      </c>
    </row>
    <row r="2869" spans="1:9" x14ac:dyDescent="0.2">
      <c r="A2869" s="1">
        <v>322.41250600000001</v>
      </c>
      <c r="B2869" s="1">
        <v>91.82</v>
      </c>
      <c r="C2869" s="1">
        <v>19.93</v>
      </c>
      <c r="D2869" s="1">
        <v>118.1875</v>
      </c>
      <c r="E2869" s="1">
        <v>19.950001</v>
      </c>
      <c r="F2869" s="1">
        <v>15.047999000000001</v>
      </c>
      <c r="G2869" s="1">
        <v>0</v>
      </c>
      <c r="H2869" s="1">
        <v>2.7181000000000002</v>
      </c>
      <c r="I2869">
        <v>3.1930396022629859</v>
      </c>
    </row>
    <row r="2870" spans="1:9" x14ac:dyDescent="0.2">
      <c r="A2870" s="1">
        <v>320.11251800000002</v>
      </c>
      <c r="B2870" s="1">
        <v>91.089995999999999</v>
      </c>
      <c r="C2870" s="1">
        <v>19.52</v>
      </c>
      <c r="D2870" s="1">
        <v>117.737503</v>
      </c>
      <c r="E2870" s="1">
        <v>19.962</v>
      </c>
      <c r="F2870" s="1">
        <v>14.862</v>
      </c>
      <c r="G2870" s="1">
        <v>0</v>
      </c>
      <c r="H2870" s="1">
        <v>2.7163499999999998</v>
      </c>
      <c r="I2870">
        <v>3.1762576384102919</v>
      </c>
    </row>
    <row r="2871" spans="1:9" x14ac:dyDescent="0.2">
      <c r="A2871" s="1">
        <v>321.54998799999998</v>
      </c>
      <c r="B2871" s="1">
        <v>89.380004999999997</v>
      </c>
      <c r="C2871" s="1">
        <v>19.639999</v>
      </c>
      <c r="D2871" s="1">
        <v>118.262497</v>
      </c>
      <c r="E2871" s="1">
        <v>19.889999</v>
      </c>
      <c r="F2871" s="1">
        <v>14.936</v>
      </c>
      <c r="G2871" s="1">
        <v>0</v>
      </c>
      <c r="H2871" s="1">
        <v>2.7139000000000002</v>
      </c>
      <c r="I2871">
        <v>3.130420006042038</v>
      </c>
    </row>
    <row r="2872" spans="1:9" x14ac:dyDescent="0.2">
      <c r="A2872" s="1">
        <v>323.3125</v>
      </c>
      <c r="B2872" s="1">
        <v>89.040001000000004</v>
      </c>
      <c r="C2872" s="1">
        <v>20.139999</v>
      </c>
      <c r="D2872" s="1">
        <v>118.712502</v>
      </c>
      <c r="E2872" s="1">
        <v>19.964001</v>
      </c>
      <c r="F2872" s="1">
        <v>14.974000999999999</v>
      </c>
      <c r="G2872" s="1">
        <v>0</v>
      </c>
      <c r="H2872" s="1">
        <v>2.7118000000000002</v>
      </c>
      <c r="I2872">
        <v>3.1249640434504529</v>
      </c>
    </row>
    <row r="2873" spans="1:9" x14ac:dyDescent="0.2">
      <c r="A2873" s="1">
        <v>319.16249099999999</v>
      </c>
      <c r="B2873" s="1">
        <v>90.309997999999993</v>
      </c>
      <c r="C2873" s="1">
        <v>20.34</v>
      </c>
      <c r="D2873" s="1">
        <v>119.337502</v>
      </c>
      <c r="E2873" s="1">
        <v>19.962</v>
      </c>
      <c r="F2873" s="1">
        <v>15.038</v>
      </c>
      <c r="G2873" s="1">
        <v>0</v>
      </c>
      <c r="H2873" s="1">
        <v>2.70865</v>
      </c>
      <c r="I2873">
        <v>3.1614285142857144</v>
      </c>
    </row>
    <row r="2874" spans="1:9" x14ac:dyDescent="0.2">
      <c r="A2874" s="1">
        <v>322.012497</v>
      </c>
      <c r="B2874" s="1">
        <v>88.730002999999996</v>
      </c>
      <c r="C2874" s="1">
        <v>20.029999</v>
      </c>
      <c r="D2874" s="1">
        <v>118.862503</v>
      </c>
      <c r="E2874" s="1">
        <v>19.927999</v>
      </c>
      <c r="F2874" s="1">
        <v>14.954000000000001</v>
      </c>
      <c r="G2874" s="1">
        <v>0</v>
      </c>
      <c r="H2874" s="1">
        <v>2.7079499999999999</v>
      </c>
      <c r="I2874">
        <v>3.1179406317854661</v>
      </c>
    </row>
    <row r="2875" spans="1:9" x14ac:dyDescent="0.2">
      <c r="A2875" s="1">
        <v>321.012497</v>
      </c>
      <c r="B2875" s="1">
        <v>88.090003999999993</v>
      </c>
      <c r="C2875" s="1">
        <v>19.949998999999998</v>
      </c>
      <c r="D2875" s="1">
        <v>120.275002</v>
      </c>
      <c r="E2875" s="1">
        <v>19.975999999999999</v>
      </c>
      <c r="F2875" s="1">
        <v>15.007999999999999</v>
      </c>
      <c r="G2875" s="1">
        <v>0</v>
      </c>
      <c r="H2875" s="1">
        <v>2.7075999999999998</v>
      </c>
      <c r="I2875">
        <v>3.0882690086896867</v>
      </c>
    </row>
    <row r="2876" spans="1:9" x14ac:dyDescent="0.2">
      <c r="A2876" s="1">
        <v>318.23748799999998</v>
      </c>
      <c r="B2876" s="1">
        <v>89.690002000000007</v>
      </c>
      <c r="C2876" s="1">
        <v>20.190000999999999</v>
      </c>
      <c r="D2876" s="1">
        <v>119.237495</v>
      </c>
      <c r="E2876" s="1">
        <v>19.835999999999999</v>
      </c>
      <c r="F2876" s="1">
        <v>14.901999999999999</v>
      </c>
      <c r="G2876" s="1">
        <v>0</v>
      </c>
      <c r="H2876" s="1">
        <v>2.7058499999999999</v>
      </c>
      <c r="I2876">
        <v>3.1631067706834015</v>
      </c>
    </row>
    <row r="2877" spans="1:9" x14ac:dyDescent="0.2">
      <c r="A2877" s="1">
        <v>321.08749399999999</v>
      </c>
      <c r="B2877" s="1">
        <v>89.230002999999996</v>
      </c>
      <c r="C2877" s="1">
        <v>19.559999000000001</v>
      </c>
      <c r="D2877" s="1">
        <v>117.662498</v>
      </c>
      <c r="E2877" s="1">
        <v>19.834</v>
      </c>
      <c r="F2877" s="1">
        <v>14.976000000000001</v>
      </c>
      <c r="G2877" s="1">
        <v>0</v>
      </c>
      <c r="H2877" s="1">
        <v>2.7030500000000002</v>
      </c>
      <c r="I2877">
        <v>3.1252514220051708</v>
      </c>
    </row>
    <row r="2878" spans="1:9" x14ac:dyDescent="0.2">
      <c r="A2878" s="1">
        <v>320.574997</v>
      </c>
      <c r="B2878" s="1">
        <v>90.620002999999997</v>
      </c>
      <c r="C2878" s="1">
        <v>19.850000000000001</v>
      </c>
      <c r="D2878" s="1">
        <v>120.137497</v>
      </c>
      <c r="E2878" s="1">
        <v>19.946000999999999</v>
      </c>
      <c r="F2878" s="1">
        <v>15.093999999999999</v>
      </c>
      <c r="G2878" s="1">
        <v>0</v>
      </c>
      <c r="H2878" s="1">
        <v>2.7030500000000002</v>
      </c>
      <c r="I2878">
        <v>3.1526826440444453</v>
      </c>
    </row>
    <row r="2879" spans="1:9" x14ac:dyDescent="0.2">
      <c r="A2879" s="1">
        <v>321.550003</v>
      </c>
      <c r="B2879" s="1">
        <v>86.709998999999996</v>
      </c>
      <c r="C2879" s="1">
        <v>19.829999999999998</v>
      </c>
      <c r="D2879" s="1">
        <v>118.625</v>
      </c>
      <c r="E2879" s="1">
        <v>19.802</v>
      </c>
      <c r="F2879" s="1">
        <v>14.907999999999999</v>
      </c>
      <c r="G2879" s="1">
        <v>0</v>
      </c>
      <c r="H2879" s="1">
        <v>2.6953499999999999</v>
      </c>
      <c r="I2879">
        <v>3.0694324114088158</v>
      </c>
    </row>
    <row r="2880" spans="1:9" x14ac:dyDescent="0.2">
      <c r="A2880" s="1">
        <v>318.47499099999999</v>
      </c>
      <c r="B2880" s="1">
        <v>89.580001999999993</v>
      </c>
      <c r="C2880" s="1">
        <v>19.579999999999998</v>
      </c>
      <c r="D2880" s="1">
        <v>119.287498</v>
      </c>
      <c r="E2880" s="1">
        <v>19.916</v>
      </c>
      <c r="F2880" s="1">
        <v>14.853999999999999</v>
      </c>
      <c r="G2880" s="1">
        <v>0</v>
      </c>
      <c r="H2880" s="1">
        <v>2.6925500000000002</v>
      </c>
      <c r="I2880">
        <v>3.139488121944205</v>
      </c>
    </row>
    <row r="2881" spans="1:9" x14ac:dyDescent="0.2">
      <c r="A2881" s="1">
        <v>318.60000600000001</v>
      </c>
      <c r="B2881" s="1">
        <v>88.849997999999999</v>
      </c>
      <c r="C2881" s="1">
        <v>19.59</v>
      </c>
      <c r="D2881" s="1">
        <v>120.275002</v>
      </c>
      <c r="E2881" s="1">
        <v>19.861999999999998</v>
      </c>
      <c r="F2881" s="1">
        <v>14.891999999999999</v>
      </c>
      <c r="G2881" s="1">
        <v>0</v>
      </c>
      <c r="H2881" s="1">
        <v>2.6925500000000002</v>
      </c>
      <c r="I2881">
        <v>3.1202163204235487</v>
      </c>
    </row>
    <row r="2882" spans="1:9" x14ac:dyDescent="0.2">
      <c r="A2882" s="1">
        <v>320.58749399999999</v>
      </c>
      <c r="B2882" s="1">
        <v>91.879997000000003</v>
      </c>
      <c r="C2882" s="1">
        <v>19.859998999999998</v>
      </c>
      <c r="D2882" s="1">
        <v>121.025002</v>
      </c>
      <c r="E2882" s="1">
        <v>19.826000000000001</v>
      </c>
      <c r="F2882" s="1">
        <v>14.912000000000001</v>
      </c>
      <c r="G2882" s="1">
        <v>0</v>
      </c>
      <c r="H2882" s="1">
        <v>2.6873</v>
      </c>
      <c r="I2882">
        <v>3.2166502389314298</v>
      </c>
    </row>
    <row r="2883" spans="1:9" x14ac:dyDescent="0.2">
      <c r="A2883" s="1">
        <v>317.175003</v>
      </c>
      <c r="B2883" s="1">
        <v>89.900002000000001</v>
      </c>
      <c r="C2883" s="1">
        <v>19.549999</v>
      </c>
      <c r="D2883" s="1">
        <v>119.5625</v>
      </c>
      <c r="E2883" s="1">
        <v>19.75</v>
      </c>
      <c r="F2883" s="1">
        <v>14.948</v>
      </c>
      <c r="G2883" s="1">
        <v>0</v>
      </c>
      <c r="H2883" s="1">
        <v>2.67855</v>
      </c>
      <c r="I2883">
        <v>3.1543605106922588</v>
      </c>
    </row>
    <row r="2884" spans="1:9" x14ac:dyDescent="0.2">
      <c r="A2884" s="1">
        <v>320.9375</v>
      </c>
      <c r="B2884" s="1">
        <v>89.660004000000001</v>
      </c>
      <c r="C2884" s="1">
        <v>19.73</v>
      </c>
      <c r="D2884" s="1">
        <v>120.25</v>
      </c>
      <c r="E2884" s="1">
        <v>19.771999000000001</v>
      </c>
      <c r="F2884" s="1">
        <v>14.946001000000001</v>
      </c>
      <c r="G2884" s="1">
        <v>0</v>
      </c>
      <c r="H2884" s="1">
        <v>2.6775000000000002</v>
      </c>
      <c r="I2884">
        <v>3.150815254334927</v>
      </c>
    </row>
    <row r="2885" spans="1:9" x14ac:dyDescent="0.2">
      <c r="A2885" s="1">
        <v>318.83749399999999</v>
      </c>
      <c r="B2885" s="1">
        <v>88.559997999999993</v>
      </c>
      <c r="C2885" s="1">
        <v>20.139999</v>
      </c>
      <c r="D2885" s="1">
        <v>119.6875</v>
      </c>
      <c r="E2885" s="1">
        <v>19.655999999999999</v>
      </c>
      <c r="F2885" s="1">
        <v>14.994</v>
      </c>
      <c r="G2885" s="1">
        <v>0</v>
      </c>
      <c r="H2885" s="1">
        <v>2.6729500000000002</v>
      </c>
      <c r="I2885">
        <v>3.1370850505050507</v>
      </c>
    </row>
    <row r="2886" spans="1:9" x14ac:dyDescent="0.2">
      <c r="A2886" s="1">
        <v>316.87501500000002</v>
      </c>
      <c r="B2886" s="1">
        <v>91.689994999999996</v>
      </c>
      <c r="C2886" s="1">
        <v>20.170000000000002</v>
      </c>
      <c r="D2886" s="1">
        <v>119.337502</v>
      </c>
      <c r="E2886" s="1">
        <v>19.878</v>
      </c>
      <c r="F2886" s="1">
        <v>15.006</v>
      </c>
      <c r="G2886" s="1">
        <v>0</v>
      </c>
      <c r="H2886" s="1">
        <v>2.6705000000000001</v>
      </c>
      <c r="I2886">
        <v>3.2066275369797039</v>
      </c>
    </row>
    <row r="2887" spans="1:9" x14ac:dyDescent="0.2">
      <c r="A2887" s="1">
        <v>319.96249399999999</v>
      </c>
      <c r="B2887" s="1">
        <v>88.779999000000004</v>
      </c>
      <c r="C2887" s="1">
        <v>19.629999000000002</v>
      </c>
      <c r="D2887" s="1">
        <v>120.275002</v>
      </c>
      <c r="E2887" s="1">
        <v>19.874001</v>
      </c>
      <c r="F2887" s="1">
        <v>14.958</v>
      </c>
      <c r="G2887" s="1">
        <v>0</v>
      </c>
      <c r="H2887" s="1">
        <v>2.6624500000000002</v>
      </c>
      <c r="I2887">
        <v>3.1123677907565521</v>
      </c>
    </row>
    <row r="2888" spans="1:9" x14ac:dyDescent="0.2">
      <c r="A2888" s="1">
        <v>316.06248499999998</v>
      </c>
      <c r="B2888" s="1">
        <v>88.230002999999996</v>
      </c>
      <c r="C2888" s="1">
        <v>19.440000999999999</v>
      </c>
      <c r="D2888" s="1">
        <v>120.637497</v>
      </c>
      <c r="E2888" s="1">
        <v>19.845998999999999</v>
      </c>
      <c r="F2888" s="1">
        <v>14.936</v>
      </c>
      <c r="G2888" s="1">
        <v>0</v>
      </c>
      <c r="H2888" s="1">
        <v>2.6610499999999999</v>
      </c>
      <c r="I2888">
        <v>3.0955668764178847</v>
      </c>
    </row>
    <row r="2889" spans="1:9" x14ac:dyDescent="0.2">
      <c r="A2889" s="1">
        <v>318.550003</v>
      </c>
      <c r="B2889" s="1">
        <v>89.790001000000004</v>
      </c>
      <c r="C2889" s="1">
        <v>20.700001</v>
      </c>
      <c r="D2889" s="1">
        <v>121.21249400000001</v>
      </c>
      <c r="E2889" s="1">
        <v>19.808001000000001</v>
      </c>
      <c r="F2889" s="1">
        <v>14.896000000000001</v>
      </c>
      <c r="G2889" s="1">
        <v>0</v>
      </c>
      <c r="H2889" s="1">
        <v>2.6516000000000002</v>
      </c>
      <c r="I2889">
        <v>3.183782815128434</v>
      </c>
    </row>
    <row r="2890" spans="1:9" x14ac:dyDescent="0.2">
      <c r="A2890" s="1">
        <v>314.08749399999999</v>
      </c>
      <c r="B2890" s="1">
        <v>90.100005999999993</v>
      </c>
      <c r="C2890" s="1">
        <v>19.629999000000002</v>
      </c>
      <c r="D2890" s="1">
        <v>121.912498</v>
      </c>
      <c r="E2890" s="1">
        <v>19.82</v>
      </c>
      <c r="F2890" s="1">
        <v>14.92</v>
      </c>
      <c r="G2890" s="1">
        <v>0</v>
      </c>
      <c r="H2890" s="1">
        <v>2.6501999999999999</v>
      </c>
      <c r="I2890">
        <v>3.1586069372481287</v>
      </c>
    </row>
    <row r="2891" spans="1:9" x14ac:dyDescent="0.2">
      <c r="A2891" s="1">
        <v>317.26251200000002</v>
      </c>
      <c r="B2891" s="1">
        <v>90.18</v>
      </c>
      <c r="C2891" s="1">
        <v>19.73</v>
      </c>
      <c r="D2891" s="1">
        <v>122.175003</v>
      </c>
      <c r="E2891" s="1">
        <v>19.859998999999998</v>
      </c>
      <c r="F2891" s="1">
        <v>15.033999</v>
      </c>
      <c r="G2891" s="1">
        <v>0</v>
      </c>
      <c r="H2891" s="1">
        <v>2.6498499999999998</v>
      </c>
      <c r="I2891">
        <v>3.1498253653823221</v>
      </c>
    </row>
    <row r="2892" spans="1:9" x14ac:dyDescent="0.2">
      <c r="A2892" s="1">
        <v>315.89999399999999</v>
      </c>
      <c r="B2892" s="1">
        <v>89.160004000000001</v>
      </c>
      <c r="C2892" s="1">
        <v>20.16</v>
      </c>
      <c r="D2892" s="1">
        <v>121.1875</v>
      </c>
      <c r="E2892" s="1">
        <v>19.667998999999998</v>
      </c>
      <c r="F2892" s="1">
        <v>14.864000000000001</v>
      </c>
      <c r="G2892" s="1">
        <v>0</v>
      </c>
      <c r="H2892" s="1">
        <v>2.6425000000000001</v>
      </c>
      <c r="I2892">
        <v>3.1657595032364041</v>
      </c>
    </row>
    <row r="2893" spans="1:9" x14ac:dyDescent="0.2">
      <c r="A2893" s="1">
        <v>314.862503</v>
      </c>
      <c r="B2893" s="1">
        <v>91.979996</v>
      </c>
      <c r="C2893" s="1">
        <v>20.720001</v>
      </c>
      <c r="D2893" s="1">
        <v>121.8125</v>
      </c>
      <c r="E2893" s="1">
        <v>19.712</v>
      </c>
      <c r="F2893" s="1">
        <v>14.952000999999999</v>
      </c>
      <c r="G2893" s="1">
        <v>0</v>
      </c>
      <c r="H2893" s="1">
        <v>2.6347999999999998</v>
      </c>
      <c r="I2893">
        <v>3.2512114513266948</v>
      </c>
    </row>
    <row r="2894" spans="1:9" x14ac:dyDescent="0.2">
      <c r="A2894" s="1">
        <v>313.02499399999999</v>
      </c>
      <c r="B2894" s="1">
        <v>89.82</v>
      </c>
      <c r="C2894" s="1">
        <v>19.619999</v>
      </c>
      <c r="D2894" s="1">
        <v>121.025002</v>
      </c>
      <c r="E2894" s="1">
        <v>19.813998999999999</v>
      </c>
      <c r="F2894" s="1">
        <v>14.862</v>
      </c>
      <c r="G2894" s="1">
        <v>0</v>
      </c>
      <c r="H2894" s="1">
        <v>2.6347999999999998</v>
      </c>
      <c r="I2894">
        <v>3.156073427040992</v>
      </c>
    </row>
    <row r="2895" spans="1:9" x14ac:dyDescent="0.2">
      <c r="A2895" s="1">
        <v>310.89999399999999</v>
      </c>
      <c r="B2895" s="1">
        <v>89.700005000000004</v>
      </c>
      <c r="C2895" s="1">
        <v>20.59</v>
      </c>
      <c r="D2895" s="1">
        <v>122.599998</v>
      </c>
      <c r="E2895" s="1">
        <v>19.880001</v>
      </c>
      <c r="F2895" s="1">
        <v>14.988001000000001</v>
      </c>
      <c r="G2895" s="1">
        <v>0</v>
      </c>
      <c r="H2895" s="1">
        <v>2.6263999999999998</v>
      </c>
      <c r="I2895">
        <v>3.1630721198191969</v>
      </c>
    </row>
    <row r="2896" spans="1:9" x14ac:dyDescent="0.2">
      <c r="A2896" s="1">
        <v>310.449997</v>
      </c>
      <c r="B2896" s="1">
        <v>89.68</v>
      </c>
      <c r="C2896" s="1">
        <v>19.91</v>
      </c>
      <c r="D2896" s="1">
        <v>122.4375</v>
      </c>
      <c r="E2896" s="1">
        <v>19.903998999999999</v>
      </c>
      <c r="F2896" s="1">
        <v>14.941998999999999</v>
      </c>
      <c r="G2896" s="1">
        <v>0</v>
      </c>
      <c r="H2896" s="1">
        <v>2.6260500000000002</v>
      </c>
      <c r="I2896">
        <v>3.1449809530494726</v>
      </c>
    </row>
    <row r="2897" spans="1:9" x14ac:dyDescent="0.2">
      <c r="A2897" s="1">
        <v>312.18751500000002</v>
      </c>
      <c r="B2897" s="1">
        <v>89.480002999999996</v>
      </c>
      <c r="C2897" s="1">
        <v>19.549999</v>
      </c>
      <c r="D2897" s="1">
        <v>121.737503</v>
      </c>
      <c r="E2897" s="1">
        <v>19.899999999999999</v>
      </c>
      <c r="F2897" s="1">
        <v>14.891999999999999</v>
      </c>
      <c r="G2897" s="1">
        <v>0</v>
      </c>
      <c r="H2897" s="1">
        <v>2.6232500000000001</v>
      </c>
      <c r="I2897">
        <v>3.1337664405610481</v>
      </c>
    </row>
    <row r="2898" spans="1:9" x14ac:dyDescent="0.2">
      <c r="A2898" s="1">
        <v>311.11251800000002</v>
      </c>
      <c r="B2898" s="1">
        <v>88.209998999999996</v>
      </c>
      <c r="C2898" s="1">
        <v>19.739999999999998</v>
      </c>
      <c r="D2898" s="1">
        <v>122.824997</v>
      </c>
      <c r="E2898" s="1">
        <v>19.883998999999999</v>
      </c>
      <c r="F2898" s="1">
        <v>14.882</v>
      </c>
      <c r="G2898" s="1">
        <v>0</v>
      </c>
      <c r="H2898" s="1">
        <v>2.6197499999999998</v>
      </c>
      <c r="I2898">
        <v>3.1050452196124145</v>
      </c>
    </row>
    <row r="2899" spans="1:9" x14ac:dyDescent="0.2">
      <c r="A2899" s="1">
        <v>309.27500900000001</v>
      </c>
      <c r="B2899" s="1">
        <v>89.550003000000004</v>
      </c>
      <c r="C2899" s="1">
        <v>20.389999</v>
      </c>
      <c r="D2899" s="1">
        <v>123.762505</v>
      </c>
      <c r="E2899" s="1">
        <v>19.937999999999999</v>
      </c>
      <c r="F2899" s="1">
        <v>14.872</v>
      </c>
      <c r="G2899" s="1">
        <v>0</v>
      </c>
      <c r="H2899" s="1">
        <v>2.61205</v>
      </c>
      <c r="I2899">
        <v>3.1582879057742028</v>
      </c>
    </row>
    <row r="2900" spans="1:9" x14ac:dyDescent="0.2">
      <c r="A2900" s="1">
        <v>309.57498199999998</v>
      </c>
      <c r="B2900" s="1">
        <v>90.120002999999997</v>
      </c>
      <c r="C2900" s="1">
        <v>20.16</v>
      </c>
      <c r="D2900" s="1">
        <v>123.400002</v>
      </c>
      <c r="E2900" s="1">
        <v>19.838000999999998</v>
      </c>
      <c r="F2900" s="1">
        <v>14.834</v>
      </c>
      <c r="G2900" s="1">
        <v>0</v>
      </c>
      <c r="H2900" s="1">
        <v>2.6089000000000002</v>
      </c>
      <c r="I2900">
        <v>3.1806645079411484</v>
      </c>
    </row>
    <row r="2901" spans="1:9" x14ac:dyDescent="0.2">
      <c r="A2901" s="1">
        <v>312.32501200000002</v>
      </c>
      <c r="B2901" s="1">
        <v>90.440002000000007</v>
      </c>
      <c r="C2901" s="1">
        <v>20.059999000000001</v>
      </c>
      <c r="D2901" s="1">
        <v>124.212502</v>
      </c>
      <c r="E2901" s="1">
        <v>19.925999000000001</v>
      </c>
      <c r="F2901" s="1">
        <v>15.055999999999999</v>
      </c>
      <c r="G2901" s="1">
        <v>0</v>
      </c>
      <c r="H2901" s="1">
        <v>2.6053999999999999</v>
      </c>
      <c r="I2901">
        <v>3.1587674849570493</v>
      </c>
    </row>
    <row r="2902" spans="1:9" x14ac:dyDescent="0.2">
      <c r="A2902" s="1">
        <v>311.175003</v>
      </c>
      <c r="B2902" s="1">
        <v>91.129997000000003</v>
      </c>
      <c r="C2902" s="1">
        <v>19.300001000000002</v>
      </c>
      <c r="D2902" s="1">
        <v>124.5625</v>
      </c>
      <c r="E2902" s="1">
        <v>19.864000000000001</v>
      </c>
      <c r="F2902" s="1">
        <v>14.924001000000001</v>
      </c>
      <c r="G2902" s="1">
        <v>0</v>
      </c>
      <c r="H2902" s="1">
        <v>2.6001500000000002</v>
      </c>
      <c r="I2902">
        <v>3.1743703238366585</v>
      </c>
    </row>
    <row r="2903" spans="1:9" x14ac:dyDescent="0.2">
      <c r="A2903" s="1">
        <v>307.52500900000001</v>
      </c>
      <c r="B2903" s="1">
        <v>90.919998000000007</v>
      </c>
      <c r="C2903" s="1">
        <v>19.879999000000002</v>
      </c>
      <c r="D2903" s="1">
        <v>124.962502</v>
      </c>
      <c r="E2903" s="1">
        <v>19.885999999999999</v>
      </c>
      <c r="F2903" s="1">
        <v>15.004</v>
      </c>
      <c r="G2903" s="1">
        <v>0</v>
      </c>
      <c r="H2903" s="1">
        <v>2.5977000000000001</v>
      </c>
      <c r="I2903">
        <v>3.1756949555746634</v>
      </c>
    </row>
    <row r="2904" spans="1:9" x14ac:dyDescent="0.2">
      <c r="A2904" s="1">
        <v>344.52499399999999</v>
      </c>
      <c r="B2904" s="1">
        <v>90</v>
      </c>
      <c r="C2904" s="1">
        <v>19.420000000000002</v>
      </c>
      <c r="D2904" s="1">
        <v>148.52499399999999</v>
      </c>
      <c r="E2904" s="1">
        <v>19.920000000000002</v>
      </c>
      <c r="F2904" s="1">
        <v>14.924001000000001</v>
      </c>
      <c r="G2904" s="1">
        <v>0</v>
      </c>
      <c r="H2904" s="1">
        <v>2.597</v>
      </c>
      <c r="I2904">
        <v>3.1402823114371965</v>
      </c>
    </row>
    <row r="2905" spans="1:9" x14ac:dyDescent="0.2">
      <c r="A2905" s="1">
        <v>343.31251500000002</v>
      </c>
      <c r="B2905" s="1">
        <v>89.730002999999996</v>
      </c>
      <c r="C2905" s="1">
        <v>19.879999000000002</v>
      </c>
      <c r="D2905" s="1">
        <v>148</v>
      </c>
      <c r="E2905" s="1">
        <v>19.859998999999998</v>
      </c>
      <c r="F2905" s="1">
        <v>15.006</v>
      </c>
      <c r="G2905" s="1">
        <v>0</v>
      </c>
      <c r="H2905" s="1">
        <v>2.5949</v>
      </c>
      <c r="I2905">
        <v>3.1437505060445847</v>
      </c>
    </row>
    <row r="2906" spans="1:9" x14ac:dyDescent="0.2">
      <c r="A2906" s="1">
        <v>340.96250900000001</v>
      </c>
      <c r="B2906" s="1">
        <v>90.639999000000003</v>
      </c>
      <c r="C2906" s="1">
        <v>20.550001000000002</v>
      </c>
      <c r="D2906" s="1">
        <v>146.5625</v>
      </c>
      <c r="E2906" s="1">
        <v>19.950001</v>
      </c>
      <c r="F2906" s="1">
        <v>14.864000000000001</v>
      </c>
      <c r="G2906" s="1">
        <v>0</v>
      </c>
      <c r="H2906" s="1">
        <v>2.5931500000000001</v>
      </c>
      <c r="I2906">
        <v>3.1938299766234848</v>
      </c>
    </row>
    <row r="2907" spans="1:9" x14ac:dyDescent="0.2">
      <c r="A2907" s="1">
        <v>343.637497</v>
      </c>
      <c r="B2907" s="1">
        <v>90.669998000000007</v>
      </c>
      <c r="C2907" s="1">
        <v>20.07</v>
      </c>
      <c r="D2907" s="1">
        <v>147.175003</v>
      </c>
      <c r="E2907" s="1">
        <v>19.869999</v>
      </c>
      <c r="F2907" s="1">
        <v>14.936</v>
      </c>
      <c r="G2907" s="1">
        <v>0</v>
      </c>
      <c r="H2907" s="1">
        <v>2.5851000000000002</v>
      </c>
      <c r="I2907">
        <v>3.1816353841761593</v>
      </c>
    </row>
    <row r="2908" spans="1:9" x14ac:dyDescent="0.2">
      <c r="A2908" s="1">
        <v>379</v>
      </c>
      <c r="B2908" s="1">
        <v>90.949996999999996</v>
      </c>
      <c r="C2908" s="1">
        <v>20.07</v>
      </c>
      <c r="D2908" s="1">
        <v>150.612503</v>
      </c>
      <c r="E2908" s="1">
        <v>19.916</v>
      </c>
      <c r="F2908" s="1">
        <v>14.960001</v>
      </c>
      <c r="G2908" s="1">
        <v>0</v>
      </c>
      <c r="H2908" s="1">
        <v>2.58405</v>
      </c>
      <c r="I2908">
        <v>3.1832777215484076</v>
      </c>
    </row>
    <row r="2909" spans="1:9" x14ac:dyDescent="0.2">
      <c r="A2909" s="1">
        <v>378.550003</v>
      </c>
      <c r="B2909" s="1">
        <v>89.279999000000004</v>
      </c>
      <c r="C2909" s="1">
        <v>20.02</v>
      </c>
      <c r="D2909" s="1">
        <v>146.112503</v>
      </c>
      <c r="E2909" s="1">
        <v>19.946000999999999</v>
      </c>
      <c r="F2909" s="1">
        <v>15.066000000000001</v>
      </c>
      <c r="G2909" s="1">
        <v>0</v>
      </c>
      <c r="H2909" s="1">
        <v>2.5809000000000002</v>
      </c>
      <c r="I2909">
        <v>3.1217866982238465</v>
      </c>
    </row>
    <row r="2910" spans="1:9" x14ac:dyDescent="0.2">
      <c r="A2910" s="1">
        <v>374.78750600000001</v>
      </c>
      <c r="B2910" s="1">
        <v>89.970000999999996</v>
      </c>
      <c r="C2910" s="1">
        <v>20.149999999999999</v>
      </c>
      <c r="D2910" s="1">
        <v>146.71249399999999</v>
      </c>
      <c r="E2910" s="1">
        <v>19.880001</v>
      </c>
      <c r="F2910" s="1">
        <v>14.832000000000001</v>
      </c>
      <c r="G2910" s="1">
        <v>0</v>
      </c>
      <c r="H2910" s="1">
        <v>2.5802</v>
      </c>
      <c r="I2910">
        <v>3.1723898890184983</v>
      </c>
    </row>
    <row r="2911" spans="1:9" x14ac:dyDescent="0.2">
      <c r="A2911" s="1">
        <v>392.199997</v>
      </c>
      <c r="B2911" s="1">
        <v>90.75</v>
      </c>
      <c r="C2911" s="1">
        <v>19.799999</v>
      </c>
      <c r="D2911" s="1">
        <v>168.64999399999999</v>
      </c>
      <c r="E2911" s="1">
        <v>19.967998999999999</v>
      </c>
      <c r="F2911" s="1">
        <v>14.907999999999999</v>
      </c>
      <c r="G2911" s="1">
        <v>0</v>
      </c>
      <c r="H2911" s="1">
        <v>2.5773999999999999</v>
      </c>
      <c r="I2911">
        <v>3.1698016449650659</v>
      </c>
    </row>
    <row r="2912" spans="1:9" x14ac:dyDescent="0.2">
      <c r="A2912" s="1">
        <v>392.175003</v>
      </c>
      <c r="B2912" s="1">
        <v>90.650002000000001</v>
      </c>
      <c r="C2912" s="1">
        <v>20.450001</v>
      </c>
      <c r="D2912" s="1">
        <v>169.16249099999999</v>
      </c>
      <c r="E2912" s="1">
        <v>19.920000000000002</v>
      </c>
      <c r="F2912" s="1">
        <v>14.891999999999999</v>
      </c>
      <c r="G2912" s="1">
        <v>0</v>
      </c>
      <c r="H2912" s="1">
        <v>2.57355</v>
      </c>
      <c r="I2912">
        <v>3.1914283293117318</v>
      </c>
    </row>
    <row r="2913" spans="1:9" x14ac:dyDescent="0.2">
      <c r="A2913" s="1">
        <v>392.699997</v>
      </c>
      <c r="B2913" s="1">
        <v>88.840003999999993</v>
      </c>
      <c r="C2913" s="1">
        <v>20.200001</v>
      </c>
      <c r="D2913" s="1">
        <v>170.5</v>
      </c>
      <c r="E2913" s="1">
        <v>19.936001000000001</v>
      </c>
      <c r="F2913" s="1">
        <v>14.906000000000001</v>
      </c>
      <c r="G2913" s="1">
        <v>0</v>
      </c>
      <c r="H2913" s="1">
        <v>2.5697000000000001</v>
      </c>
      <c r="I2913">
        <v>3.1295563363309697</v>
      </c>
    </row>
    <row r="2914" spans="1:9" x14ac:dyDescent="0.2">
      <c r="A2914" s="1">
        <v>393.4375</v>
      </c>
      <c r="B2914" s="1">
        <v>90.100005999999993</v>
      </c>
      <c r="C2914" s="1">
        <v>19.59</v>
      </c>
      <c r="D2914" s="1">
        <v>169.074997</v>
      </c>
      <c r="E2914" s="1">
        <v>19.948</v>
      </c>
      <c r="F2914" s="1">
        <v>14.878</v>
      </c>
      <c r="G2914" s="1">
        <v>0</v>
      </c>
      <c r="H2914" s="1">
        <v>2.5669</v>
      </c>
      <c r="I2914">
        <v>3.1496584735542408</v>
      </c>
    </row>
    <row r="2915" spans="1:9" x14ac:dyDescent="0.2">
      <c r="A2915" s="1">
        <v>410.6875</v>
      </c>
      <c r="B2915" s="1">
        <v>89.490004999999996</v>
      </c>
      <c r="C2915" s="1">
        <v>19.82</v>
      </c>
      <c r="D2915" s="1">
        <v>169.4375</v>
      </c>
      <c r="E2915" s="1">
        <v>19.939999</v>
      </c>
      <c r="F2915" s="1">
        <v>14.907999999999999</v>
      </c>
      <c r="G2915" s="1">
        <v>0</v>
      </c>
      <c r="H2915" s="1">
        <v>2.5655000000000001</v>
      </c>
      <c r="I2915">
        <v>3.136765614576607</v>
      </c>
    </row>
    <row r="2916" spans="1:9" x14ac:dyDescent="0.2">
      <c r="A2916" s="1">
        <v>412.06248499999998</v>
      </c>
      <c r="B2916" s="1">
        <v>88.590003999999993</v>
      </c>
      <c r="C2916" s="1">
        <v>20.460000999999998</v>
      </c>
      <c r="D2916" s="1">
        <v>168.637497</v>
      </c>
      <c r="E2916" s="1">
        <v>19.957999999999998</v>
      </c>
      <c r="F2916" s="1">
        <v>14.834</v>
      </c>
      <c r="G2916" s="1">
        <v>0</v>
      </c>
      <c r="H2916" s="1">
        <v>2.5616500000000002</v>
      </c>
      <c r="I2916">
        <v>3.1343413715796733</v>
      </c>
    </row>
    <row r="2917" spans="1:9" x14ac:dyDescent="0.2">
      <c r="A2917" s="1">
        <v>409.13751200000002</v>
      </c>
      <c r="B2917" s="1">
        <v>90.93</v>
      </c>
      <c r="C2917" s="1">
        <v>19.48</v>
      </c>
      <c r="D2917" s="1">
        <v>169.22500600000001</v>
      </c>
      <c r="E2917" s="1">
        <v>19.827998999999998</v>
      </c>
      <c r="F2917" s="1">
        <v>14.95</v>
      </c>
      <c r="G2917" s="1">
        <v>0</v>
      </c>
      <c r="H2917" s="1">
        <v>2.5606</v>
      </c>
      <c r="I2917">
        <v>3.1747082401146778</v>
      </c>
    </row>
    <row r="2918" spans="1:9" x14ac:dyDescent="0.2">
      <c r="A2918" s="1">
        <v>409.58747899999997</v>
      </c>
      <c r="B2918" s="1">
        <v>90.779999000000004</v>
      </c>
      <c r="C2918" s="1">
        <v>19.799999</v>
      </c>
      <c r="D2918" s="1">
        <v>168.96249399999999</v>
      </c>
      <c r="E2918" s="1">
        <v>19.950001</v>
      </c>
      <c r="F2918" s="1">
        <v>14.917999</v>
      </c>
      <c r="G2918" s="1">
        <v>0</v>
      </c>
      <c r="H2918" s="1">
        <v>2.5553499999999998</v>
      </c>
      <c r="I2918">
        <v>3.1713891820580473</v>
      </c>
    </row>
    <row r="2919" spans="1:9" x14ac:dyDescent="0.2">
      <c r="A2919" s="1">
        <v>411.97499099999999</v>
      </c>
      <c r="B2919" s="1">
        <v>89.450005000000004</v>
      </c>
      <c r="C2919" s="1">
        <v>20.200001</v>
      </c>
      <c r="D2919" s="1">
        <v>174.41250600000001</v>
      </c>
      <c r="E2919" s="1">
        <v>19.993998999999999</v>
      </c>
      <c r="F2919" s="1">
        <v>15.07</v>
      </c>
      <c r="G2919" s="1">
        <v>0</v>
      </c>
      <c r="H2919" s="1">
        <v>2.5553499999999998</v>
      </c>
      <c r="I2919">
        <v>3.1271392062268775</v>
      </c>
    </row>
    <row r="2920" spans="1:9" x14ac:dyDescent="0.2">
      <c r="A2920" s="1">
        <v>411.96250900000001</v>
      </c>
      <c r="B2920" s="1">
        <v>88.150002000000001</v>
      </c>
      <c r="C2920" s="1">
        <v>20.049999</v>
      </c>
      <c r="D2920" s="1">
        <v>169.800003</v>
      </c>
      <c r="E2920" s="1">
        <v>19.931999000000001</v>
      </c>
      <c r="F2920" s="1">
        <v>14.972</v>
      </c>
      <c r="G2920" s="1">
        <v>0</v>
      </c>
      <c r="H2920" s="1">
        <v>2.55185</v>
      </c>
      <c r="I2920">
        <v>3.0999313574355765</v>
      </c>
    </row>
    <row r="2921" spans="1:9" x14ac:dyDescent="0.2">
      <c r="A2921" s="1">
        <v>412.137497</v>
      </c>
      <c r="B2921" s="1">
        <v>90.25</v>
      </c>
      <c r="C2921" s="1">
        <v>20.139999</v>
      </c>
      <c r="D2921" s="1">
        <v>170.22499099999999</v>
      </c>
      <c r="E2921" s="1">
        <v>19.91</v>
      </c>
      <c r="F2921" s="1">
        <v>14.962</v>
      </c>
      <c r="G2921" s="1">
        <v>0</v>
      </c>
      <c r="H2921" s="1">
        <v>2.54975</v>
      </c>
      <c r="I2921">
        <v>3.1655769385180088</v>
      </c>
    </row>
    <row r="2922" spans="1:9" x14ac:dyDescent="0.2">
      <c r="A2922" s="1">
        <v>411.5625</v>
      </c>
      <c r="B2922" s="1">
        <v>90.669998000000007</v>
      </c>
      <c r="C2922" s="1">
        <v>19.579999999999998</v>
      </c>
      <c r="D2922" s="1">
        <v>171.47499099999999</v>
      </c>
      <c r="E2922" s="1">
        <v>20.042000000000002</v>
      </c>
      <c r="F2922" s="1">
        <v>14.891999999999999</v>
      </c>
      <c r="G2922" s="1">
        <v>0</v>
      </c>
      <c r="H2922" s="1">
        <v>2.5487000000000002</v>
      </c>
      <c r="I2922">
        <v>3.1559511650541023</v>
      </c>
    </row>
    <row r="2923" spans="1:9" x14ac:dyDescent="0.2">
      <c r="A2923" s="1">
        <v>412.300003</v>
      </c>
      <c r="B2923" s="1">
        <v>91.040001000000004</v>
      </c>
      <c r="C2923" s="1">
        <v>20.960000999999998</v>
      </c>
      <c r="D2923" s="1">
        <v>172.91249099999999</v>
      </c>
      <c r="E2923" s="1">
        <v>19.831999</v>
      </c>
      <c r="F2923" s="1">
        <v>14.84</v>
      </c>
      <c r="G2923" s="1">
        <v>0</v>
      </c>
      <c r="H2923" s="1">
        <v>2.54765</v>
      </c>
      <c r="I2923">
        <v>3.2302724166552959</v>
      </c>
    </row>
    <row r="2924" spans="1:9" x14ac:dyDescent="0.2">
      <c r="A2924" s="1">
        <v>414.699997</v>
      </c>
      <c r="B2924" s="1">
        <v>91.199996999999996</v>
      </c>
      <c r="C2924" s="1">
        <v>20</v>
      </c>
      <c r="D2924" s="1">
        <v>173.300003</v>
      </c>
      <c r="E2924" s="1">
        <v>19.934000000000001</v>
      </c>
      <c r="F2924" s="1">
        <v>14.836</v>
      </c>
      <c r="G2924" s="1">
        <v>0</v>
      </c>
      <c r="H2924" s="1">
        <v>2.5417000000000001</v>
      </c>
      <c r="I2924">
        <v>3.1981592464768474</v>
      </c>
    </row>
    <row r="2925" spans="1:9" x14ac:dyDescent="0.2">
      <c r="A2925" s="1">
        <v>413.550003</v>
      </c>
      <c r="B2925" s="1">
        <v>92.629997000000003</v>
      </c>
      <c r="C2925" s="1">
        <v>20.880001</v>
      </c>
      <c r="D2925" s="1">
        <v>172.75</v>
      </c>
      <c r="E2925" s="1">
        <v>19.936001000000001</v>
      </c>
      <c r="F2925" s="1">
        <v>14.996</v>
      </c>
      <c r="G2925" s="1">
        <v>0</v>
      </c>
      <c r="H2925" s="1">
        <v>2.5402999999999998</v>
      </c>
      <c r="I2925">
        <v>3.249455935833736</v>
      </c>
    </row>
    <row r="2926" spans="1:9" x14ac:dyDescent="0.2">
      <c r="A2926" s="1">
        <v>413.875</v>
      </c>
      <c r="B2926" s="1">
        <v>91.669998000000007</v>
      </c>
      <c r="C2926" s="1">
        <v>20.110001</v>
      </c>
      <c r="D2926" s="1">
        <v>174.77500900000001</v>
      </c>
      <c r="E2926" s="1">
        <v>19.676000999999999</v>
      </c>
      <c r="F2926" s="1">
        <v>14.936</v>
      </c>
      <c r="G2926" s="1">
        <v>0</v>
      </c>
      <c r="H2926" s="1">
        <v>2.5364499999999999</v>
      </c>
      <c r="I2926">
        <v>3.2295156526778097</v>
      </c>
    </row>
    <row r="2927" spans="1:9" x14ac:dyDescent="0.2">
      <c r="A2927" s="1">
        <v>412.29998799999998</v>
      </c>
      <c r="B2927" s="1">
        <v>90.470000999999996</v>
      </c>
      <c r="C2927" s="1">
        <v>20.029999</v>
      </c>
      <c r="D2927" s="1">
        <v>175.22500600000001</v>
      </c>
      <c r="E2927" s="1">
        <v>19.916</v>
      </c>
      <c r="F2927" s="1">
        <v>14.780001</v>
      </c>
      <c r="G2927" s="1">
        <v>0</v>
      </c>
      <c r="H2927" s="1">
        <v>2.5255999999999998</v>
      </c>
      <c r="I2927">
        <v>3.1848050730687953</v>
      </c>
    </row>
    <row r="2928" spans="1:9" x14ac:dyDescent="0.2">
      <c r="A2928" s="1">
        <v>444.8125</v>
      </c>
      <c r="B2928" s="1">
        <v>91.279999000000004</v>
      </c>
      <c r="C2928" s="1">
        <v>20.48</v>
      </c>
      <c r="D2928" s="1">
        <v>175.5625</v>
      </c>
      <c r="E2928" s="1">
        <v>19.808001000000001</v>
      </c>
      <c r="F2928" s="1">
        <v>15.025999000000001</v>
      </c>
      <c r="G2928" s="1">
        <v>0</v>
      </c>
      <c r="H2928" s="1">
        <v>2.5228000000000002</v>
      </c>
      <c r="I2928">
        <v>3.2083596199115805</v>
      </c>
    </row>
    <row r="2929" spans="1:9" x14ac:dyDescent="0.2">
      <c r="A2929" s="1">
        <v>447.862503</v>
      </c>
      <c r="B2929" s="1">
        <v>91.559997999999993</v>
      </c>
      <c r="C2929" s="1">
        <v>20.139999</v>
      </c>
      <c r="D2929" s="1">
        <v>176.362503</v>
      </c>
      <c r="E2929" s="1">
        <v>19.853999999999999</v>
      </c>
      <c r="F2929" s="1">
        <v>14.885999999999999</v>
      </c>
      <c r="G2929" s="1">
        <v>0</v>
      </c>
      <c r="H2929" s="1">
        <v>2.5213999999999999</v>
      </c>
      <c r="I2929">
        <v>3.2153136729994247</v>
      </c>
    </row>
    <row r="2930" spans="1:9" x14ac:dyDescent="0.2">
      <c r="A2930" s="1">
        <v>445.17501800000002</v>
      </c>
      <c r="B2930" s="1">
        <v>91.07</v>
      </c>
      <c r="C2930" s="1">
        <v>20.550001000000002</v>
      </c>
      <c r="D2930" s="1">
        <v>175.08749399999999</v>
      </c>
      <c r="E2930" s="1">
        <v>19.761998999999999</v>
      </c>
      <c r="F2930" s="1">
        <v>14.941998999999999</v>
      </c>
      <c r="G2930" s="1">
        <v>0</v>
      </c>
      <c r="H2930" s="1">
        <v>2.51755</v>
      </c>
      <c r="I2930">
        <v>3.2163441514721161</v>
      </c>
    </row>
    <row r="2931" spans="1:9" x14ac:dyDescent="0.2">
      <c r="A2931" s="1">
        <v>443.04998799999998</v>
      </c>
      <c r="B2931" s="1">
        <v>90.529999000000004</v>
      </c>
      <c r="C2931" s="1">
        <v>19.639999</v>
      </c>
      <c r="D2931" s="1">
        <v>179.39999399999999</v>
      </c>
      <c r="E2931" s="1">
        <v>19.872</v>
      </c>
      <c r="F2931" s="1">
        <v>14.941998999999999</v>
      </c>
      <c r="G2931" s="1">
        <v>0</v>
      </c>
      <c r="H2931" s="1">
        <v>2.5140500000000001</v>
      </c>
      <c r="I2931">
        <v>3.1645315437620374</v>
      </c>
    </row>
    <row r="2932" spans="1:9" x14ac:dyDescent="0.2">
      <c r="A2932" s="1">
        <v>463.14999399999999</v>
      </c>
      <c r="B2932" s="1">
        <v>91.049994999999996</v>
      </c>
      <c r="C2932" s="1">
        <v>20.25</v>
      </c>
      <c r="D2932" s="1">
        <v>179.75</v>
      </c>
      <c r="E2932" s="1">
        <v>19.831999</v>
      </c>
      <c r="F2932" s="1">
        <v>14.94</v>
      </c>
      <c r="G2932" s="1">
        <v>0</v>
      </c>
      <c r="H2932" s="1">
        <v>2.51335</v>
      </c>
      <c r="I2932">
        <v>3.2008512078928795</v>
      </c>
    </row>
    <row r="2933" spans="1:9" x14ac:dyDescent="0.2">
      <c r="A2933" s="1">
        <v>457.10000600000001</v>
      </c>
      <c r="B2933" s="1">
        <v>91.909996000000007</v>
      </c>
      <c r="C2933" s="1">
        <v>20.91</v>
      </c>
      <c r="D2933" s="1">
        <v>178.16250600000001</v>
      </c>
      <c r="E2933" s="1">
        <v>19.829999999999998</v>
      </c>
      <c r="F2933" s="1">
        <v>14.941998999999999</v>
      </c>
      <c r="G2933" s="1">
        <v>0</v>
      </c>
      <c r="H2933" s="1">
        <v>2.5059999999999998</v>
      </c>
      <c r="I2933">
        <v>3.2445645704752271</v>
      </c>
    </row>
    <row r="2934" spans="1:9" x14ac:dyDescent="0.2">
      <c r="A2934" s="1">
        <v>462.67501800000002</v>
      </c>
      <c r="B2934" s="1">
        <v>91.989998</v>
      </c>
      <c r="C2934" s="1">
        <v>21.209999</v>
      </c>
      <c r="D2934" s="1">
        <v>176.96249399999999</v>
      </c>
      <c r="E2934" s="1">
        <v>19.899999999999999</v>
      </c>
      <c r="F2934" s="1">
        <v>14.952000999999999</v>
      </c>
      <c r="G2934" s="1">
        <v>0</v>
      </c>
      <c r="H2934" s="1">
        <v>2.4933999999999998</v>
      </c>
      <c r="I2934">
        <v>3.2480200204286689</v>
      </c>
    </row>
    <row r="2935" spans="1:9" x14ac:dyDescent="0.2">
      <c r="A2935" s="1">
        <v>458.90000900000001</v>
      </c>
      <c r="B2935" s="1">
        <v>92.650002000000001</v>
      </c>
      <c r="C2935" s="1">
        <v>19.460000999999998</v>
      </c>
      <c r="D2935" s="1">
        <v>179</v>
      </c>
      <c r="E2935" s="1">
        <v>19.827998999999998</v>
      </c>
      <c r="F2935" s="1">
        <v>14.882</v>
      </c>
      <c r="G2935" s="1">
        <v>0</v>
      </c>
      <c r="H2935" s="1">
        <v>2.4930500000000002</v>
      </c>
      <c r="I2935">
        <v>3.2299051060185859</v>
      </c>
    </row>
    <row r="2936" spans="1:9" x14ac:dyDescent="0.2">
      <c r="A2936" s="1">
        <v>486.60000600000001</v>
      </c>
      <c r="B2936" s="1">
        <v>93.809997999999993</v>
      </c>
      <c r="C2936" s="1">
        <v>20.970001</v>
      </c>
      <c r="D2936" s="1">
        <v>186.29998800000001</v>
      </c>
      <c r="E2936" s="1">
        <v>19.937999999999999</v>
      </c>
      <c r="F2936" s="1">
        <v>14.976000000000001</v>
      </c>
      <c r="G2936" s="1">
        <v>0</v>
      </c>
      <c r="H2936" s="1">
        <v>2.4881500000000001</v>
      </c>
      <c r="I2936">
        <v>3.2875064157644491</v>
      </c>
    </row>
    <row r="2937" spans="1:9" x14ac:dyDescent="0.2">
      <c r="A2937" s="1">
        <v>458.675003</v>
      </c>
      <c r="B2937" s="1">
        <v>91.739998</v>
      </c>
      <c r="C2937" s="1">
        <v>20.77</v>
      </c>
      <c r="D2937" s="1">
        <v>209.26251199999999</v>
      </c>
      <c r="E2937" s="1">
        <v>19.861999999999998</v>
      </c>
      <c r="F2937" s="1">
        <v>14.972</v>
      </c>
      <c r="G2937" s="1">
        <v>0</v>
      </c>
      <c r="H2937" s="1">
        <v>2.48115</v>
      </c>
      <c r="I2937">
        <v>3.2298902796118738</v>
      </c>
    </row>
    <row r="2938" spans="1:9" x14ac:dyDescent="0.2">
      <c r="A2938" s="1">
        <v>456.237503</v>
      </c>
      <c r="B2938" s="1">
        <v>91.769997000000004</v>
      </c>
      <c r="C2938" s="1">
        <v>20.460000999999998</v>
      </c>
      <c r="D2938" s="1">
        <v>208.78750600000001</v>
      </c>
      <c r="E2938" s="1">
        <v>19.872</v>
      </c>
      <c r="F2938" s="1">
        <v>15.061999</v>
      </c>
      <c r="G2938" s="1">
        <v>0</v>
      </c>
      <c r="H2938" s="1">
        <v>2.4804499999999998</v>
      </c>
      <c r="I2938">
        <v>3.212629564682818</v>
      </c>
    </row>
    <row r="2939" spans="1:9" x14ac:dyDescent="0.2">
      <c r="A2939" s="1">
        <v>454.6875</v>
      </c>
      <c r="B2939" s="1">
        <v>93.260002</v>
      </c>
      <c r="C2939" s="1">
        <v>20.200001</v>
      </c>
      <c r="D2939" s="1">
        <v>206.67498800000001</v>
      </c>
      <c r="E2939" s="1">
        <v>19.875999</v>
      </c>
      <c r="F2939" s="1">
        <v>15.154</v>
      </c>
      <c r="G2939" s="1">
        <v>0</v>
      </c>
      <c r="H2939" s="1">
        <v>2.4804499999999998</v>
      </c>
      <c r="I2939">
        <v>3.2389382312000632</v>
      </c>
    </row>
    <row r="2940" spans="1:9" x14ac:dyDescent="0.2">
      <c r="A2940" s="1">
        <v>458.11251800000002</v>
      </c>
      <c r="B2940" s="1">
        <v>94.340003999999993</v>
      </c>
      <c r="C2940" s="1">
        <v>19.859998999999998</v>
      </c>
      <c r="D2940" s="1">
        <v>212.699997</v>
      </c>
      <c r="E2940" s="1">
        <v>19.969999000000001</v>
      </c>
      <c r="F2940" s="1">
        <v>14.862</v>
      </c>
      <c r="G2940" s="1">
        <v>0</v>
      </c>
      <c r="H2940" s="1">
        <v>2.4734500000000001</v>
      </c>
      <c r="I2940">
        <v>3.2785945762113733</v>
      </c>
    </row>
    <row r="2941" spans="1:9" x14ac:dyDescent="0.2">
      <c r="A2941" s="1">
        <v>456.800003</v>
      </c>
      <c r="B2941" s="1">
        <v>92.510002</v>
      </c>
      <c r="C2941" s="1">
        <v>20.559999000000001</v>
      </c>
      <c r="D2941" s="1">
        <v>206.28750600000001</v>
      </c>
      <c r="E2941" s="1">
        <v>19.911999000000002</v>
      </c>
      <c r="F2941" s="1">
        <v>14.931998999999999</v>
      </c>
      <c r="G2941" s="1">
        <v>0</v>
      </c>
      <c r="H2941" s="1">
        <v>2.4692500000000002</v>
      </c>
      <c r="I2941">
        <v>3.2450352281618202</v>
      </c>
    </row>
    <row r="2942" spans="1:9" x14ac:dyDescent="0.2">
      <c r="A2942" s="1">
        <v>455.96250900000001</v>
      </c>
      <c r="B2942" s="1">
        <v>92.769997000000004</v>
      </c>
      <c r="C2942" s="1">
        <v>20.860001</v>
      </c>
      <c r="D2942" s="1">
        <v>209.949997</v>
      </c>
      <c r="E2942" s="1">
        <v>19.874001</v>
      </c>
      <c r="F2942" s="1">
        <v>14.885999999999999</v>
      </c>
      <c r="G2942" s="1">
        <v>0</v>
      </c>
      <c r="H2942" s="1">
        <v>2.4626000000000001</v>
      </c>
      <c r="I2942">
        <v>3.2689871901902419</v>
      </c>
    </row>
    <row r="2943" spans="1:9" x14ac:dyDescent="0.2">
      <c r="A2943" s="1">
        <v>445.71250900000001</v>
      </c>
      <c r="B2943" s="1">
        <v>93.18</v>
      </c>
      <c r="C2943" s="1">
        <v>20.84</v>
      </c>
      <c r="D2943" s="1">
        <v>208.675003</v>
      </c>
      <c r="E2943" s="1">
        <v>19.941998999999999</v>
      </c>
      <c r="F2943" s="1">
        <v>14.996</v>
      </c>
      <c r="G2943" s="1">
        <v>0</v>
      </c>
      <c r="H2943" s="1">
        <v>2.4542000000000002</v>
      </c>
      <c r="I2943">
        <v>3.2634954280008999</v>
      </c>
    </row>
    <row r="2944" spans="1:9" x14ac:dyDescent="0.2">
      <c r="A2944" s="1">
        <v>409.39999399999999</v>
      </c>
      <c r="B2944" s="1">
        <v>91.339995999999999</v>
      </c>
      <c r="C2944" s="1">
        <v>20.389999</v>
      </c>
      <c r="D2944" s="1">
        <v>208.449997</v>
      </c>
      <c r="E2944" s="1">
        <v>19.855999000000001</v>
      </c>
      <c r="F2944" s="1">
        <v>14.962</v>
      </c>
      <c r="G2944" s="1">
        <v>0</v>
      </c>
      <c r="H2944" s="1">
        <v>2.44475</v>
      </c>
      <c r="I2944">
        <v>3.2089723191731956</v>
      </c>
    </row>
    <row r="2945" spans="1:9" x14ac:dyDescent="0.2">
      <c r="A2945" s="1">
        <v>410.824997</v>
      </c>
      <c r="B2945" s="1">
        <v>93.449996999999996</v>
      </c>
      <c r="C2945" s="1">
        <v>21.1</v>
      </c>
      <c r="D2945" s="1">
        <v>175.13751199999999</v>
      </c>
      <c r="E2945" s="1">
        <v>19.969999000000001</v>
      </c>
      <c r="F2945" s="1">
        <v>14.912000000000001</v>
      </c>
      <c r="G2945" s="1">
        <v>0</v>
      </c>
      <c r="H2945" s="1">
        <v>2.4422999999999999</v>
      </c>
      <c r="I2945">
        <v>3.283928681954265</v>
      </c>
    </row>
    <row r="2946" spans="1:9" x14ac:dyDescent="0.2">
      <c r="A2946" s="1">
        <v>406.84999099999999</v>
      </c>
      <c r="B2946" s="1">
        <v>93.199996999999996</v>
      </c>
      <c r="C2946" s="1">
        <v>20.84</v>
      </c>
      <c r="D2946" s="1">
        <v>175.22500600000001</v>
      </c>
      <c r="E2946" s="1">
        <v>19.899999999999999</v>
      </c>
      <c r="F2946" s="1">
        <v>14.967999000000001</v>
      </c>
      <c r="G2946" s="1">
        <v>0</v>
      </c>
      <c r="H2946" s="1">
        <v>2.4416000000000002</v>
      </c>
      <c r="I2946">
        <v>3.2706206341235702</v>
      </c>
    </row>
    <row r="2947" spans="1:9" x14ac:dyDescent="0.2">
      <c r="A2947" s="1">
        <v>407.1875</v>
      </c>
      <c r="B2947" s="1">
        <v>94.300003000000004</v>
      </c>
      <c r="C2947" s="1">
        <v>20.139999</v>
      </c>
      <c r="D2947" s="1">
        <v>175.32501199999999</v>
      </c>
      <c r="E2947" s="1">
        <v>19.869999</v>
      </c>
      <c r="F2947" s="1">
        <v>14.8</v>
      </c>
      <c r="G2947" s="1">
        <v>0</v>
      </c>
      <c r="H2947" s="1">
        <v>2.43215</v>
      </c>
      <c r="I2947">
        <v>3.3008366109269285</v>
      </c>
    </row>
    <row r="2948" spans="1:9" x14ac:dyDescent="0.2">
      <c r="A2948" s="1">
        <v>407.425003</v>
      </c>
      <c r="B2948" s="1">
        <v>94.770004</v>
      </c>
      <c r="C2948" s="1">
        <v>19.989999999999998</v>
      </c>
      <c r="D2948" s="1">
        <v>179.73748800000001</v>
      </c>
      <c r="E2948" s="1">
        <v>19.978000999999999</v>
      </c>
      <c r="F2948" s="1">
        <v>14.891999999999999</v>
      </c>
      <c r="G2948" s="1">
        <v>0</v>
      </c>
      <c r="H2948" s="1">
        <v>2.4258500000000001</v>
      </c>
      <c r="I2948">
        <v>3.2910811789193808</v>
      </c>
    </row>
    <row r="2949" spans="1:9" x14ac:dyDescent="0.2">
      <c r="A2949" s="1">
        <v>402.8125</v>
      </c>
      <c r="B2949" s="1">
        <v>92.489998</v>
      </c>
      <c r="C2949" s="1">
        <v>21.059999000000001</v>
      </c>
      <c r="D2949" s="1">
        <v>176.125</v>
      </c>
      <c r="E2949" s="1">
        <v>19.967998999999999</v>
      </c>
      <c r="F2949" s="1">
        <v>14.912000000000001</v>
      </c>
      <c r="G2949" s="1">
        <v>0</v>
      </c>
      <c r="H2949" s="1">
        <v>2.4202499999999998</v>
      </c>
      <c r="I2949">
        <v>3.2554472550300249</v>
      </c>
    </row>
    <row r="2950" spans="1:9" x14ac:dyDescent="0.2">
      <c r="A2950" s="1">
        <v>402.18751500000002</v>
      </c>
      <c r="B2950" s="1">
        <v>93.159996000000007</v>
      </c>
      <c r="C2950" s="1">
        <v>20.299999</v>
      </c>
      <c r="D2950" s="1">
        <v>177.887497</v>
      </c>
      <c r="E2950" s="1">
        <v>19.950001</v>
      </c>
      <c r="F2950" s="1">
        <v>14.875999</v>
      </c>
      <c r="G2950" s="1">
        <v>0</v>
      </c>
      <c r="H2950" s="1">
        <v>2.4129</v>
      </c>
      <c r="I2950">
        <v>3.2579106127605812</v>
      </c>
    </row>
    <row r="2951" spans="1:9" x14ac:dyDescent="0.2">
      <c r="A2951" s="1">
        <v>404.35002100000003</v>
      </c>
      <c r="B2951" s="1">
        <v>93.860000999999997</v>
      </c>
      <c r="C2951" s="1">
        <v>21.57</v>
      </c>
      <c r="D2951" s="1">
        <v>175.40000900000001</v>
      </c>
      <c r="E2951" s="1">
        <v>19.957999999999998</v>
      </c>
      <c r="F2951" s="1">
        <v>15.022</v>
      </c>
      <c r="G2951" s="1">
        <v>0</v>
      </c>
      <c r="H2951" s="1">
        <v>2.4051999999999998</v>
      </c>
      <c r="I2951">
        <v>3.2998856775300176</v>
      </c>
    </row>
    <row r="2952" spans="1:9" x14ac:dyDescent="0.2">
      <c r="A2952" s="1">
        <v>404.449997</v>
      </c>
      <c r="B2952" s="1">
        <v>94.520004</v>
      </c>
      <c r="C2952" s="1">
        <v>20.76</v>
      </c>
      <c r="D2952" s="1">
        <v>176.5625</v>
      </c>
      <c r="E2952" s="1">
        <v>19.869999</v>
      </c>
      <c r="F2952" s="1">
        <v>14.872</v>
      </c>
      <c r="G2952" s="1">
        <v>0</v>
      </c>
      <c r="H2952" s="1">
        <v>2.3992499999999999</v>
      </c>
      <c r="I2952">
        <v>3.3181741787512</v>
      </c>
    </row>
    <row r="2953" spans="1:9" x14ac:dyDescent="0.2">
      <c r="A2953" s="1">
        <v>400.03750600000001</v>
      </c>
      <c r="B2953" s="1">
        <v>94.669998000000007</v>
      </c>
      <c r="C2953" s="1">
        <v>20.98</v>
      </c>
      <c r="D2953" s="1">
        <v>175.96249399999999</v>
      </c>
      <c r="E2953" s="1">
        <v>19.826000000000001</v>
      </c>
      <c r="F2953" s="1">
        <v>14.972</v>
      </c>
      <c r="G2953" s="1">
        <v>0</v>
      </c>
      <c r="H2953" s="1">
        <v>2.3971499999999999</v>
      </c>
      <c r="I2953">
        <v>3.3234668084372667</v>
      </c>
    </row>
    <row r="2954" spans="1:9" x14ac:dyDescent="0.2">
      <c r="A2954" s="1">
        <v>398.887497</v>
      </c>
      <c r="B2954" s="1">
        <v>94.82</v>
      </c>
      <c r="C2954" s="1">
        <v>20.900002000000001</v>
      </c>
      <c r="D2954" s="1">
        <v>176.02500900000001</v>
      </c>
      <c r="E2954" s="1">
        <v>19.789999000000002</v>
      </c>
      <c r="F2954" s="1">
        <v>14.907999999999999</v>
      </c>
      <c r="G2954" s="1">
        <v>0</v>
      </c>
      <c r="H2954" s="1">
        <v>2.3894500000000001</v>
      </c>
      <c r="I2954">
        <v>3.3350626933847103</v>
      </c>
    </row>
    <row r="2955" spans="1:9" x14ac:dyDescent="0.2">
      <c r="A2955" s="1">
        <v>400.125</v>
      </c>
      <c r="B2955" s="1">
        <v>95.190002000000007</v>
      </c>
      <c r="C2955" s="1">
        <v>21.129999000000002</v>
      </c>
      <c r="D2955" s="1">
        <v>174.300003</v>
      </c>
      <c r="E2955" s="1">
        <v>19.838000999999998</v>
      </c>
      <c r="F2955" s="1">
        <v>14.941998999999999</v>
      </c>
      <c r="G2955" s="1">
        <v>0</v>
      </c>
      <c r="H2955" s="1">
        <v>2.3880499999999998</v>
      </c>
      <c r="I2955">
        <v>3.3444508625646923</v>
      </c>
    </row>
    <row r="2956" spans="1:9" x14ac:dyDescent="0.2">
      <c r="A2956" s="1">
        <v>396.375</v>
      </c>
      <c r="B2956" s="1">
        <v>94.730002999999996</v>
      </c>
      <c r="C2956" s="1">
        <v>20.890001000000002</v>
      </c>
      <c r="D2956" s="1">
        <v>174.4375</v>
      </c>
      <c r="E2956" s="1">
        <v>19.986000000000001</v>
      </c>
      <c r="F2956" s="1">
        <v>14.912000000000001</v>
      </c>
      <c r="G2956" s="1">
        <v>0</v>
      </c>
      <c r="H2956" s="1">
        <v>2.3849</v>
      </c>
      <c r="I2956">
        <v>3.3130839589661294</v>
      </c>
    </row>
    <row r="2957" spans="1:9" x14ac:dyDescent="0.2">
      <c r="A2957" s="1">
        <v>398.35000600000001</v>
      </c>
      <c r="B2957" s="1">
        <v>95.139999000000003</v>
      </c>
      <c r="C2957" s="1">
        <v>21.269998999999999</v>
      </c>
      <c r="D2957" s="1">
        <v>174.75</v>
      </c>
      <c r="E2957" s="1">
        <v>19.783999999999999</v>
      </c>
      <c r="F2957" s="1">
        <v>14.834</v>
      </c>
      <c r="G2957" s="1">
        <v>0</v>
      </c>
      <c r="H2957" s="1">
        <v>2.3835000000000002</v>
      </c>
      <c r="I2957">
        <v>3.3627014270032936</v>
      </c>
    </row>
    <row r="2958" spans="1:9" x14ac:dyDescent="0.2">
      <c r="A2958" s="1">
        <v>393.12498499999998</v>
      </c>
      <c r="B2958" s="1">
        <v>94.18</v>
      </c>
      <c r="C2958" s="1">
        <v>21.359998999999998</v>
      </c>
      <c r="D2958" s="1">
        <v>173.91249099999999</v>
      </c>
      <c r="E2958" s="1">
        <v>19.831999</v>
      </c>
      <c r="F2958" s="1">
        <v>15.030001</v>
      </c>
      <c r="G2958" s="1">
        <v>0</v>
      </c>
      <c r="H2958" s="1">
        <v>2.38245</v>
      </c>
      <c r="I2958">
        <v>3.3142102862715852</v>
      </c>
    </row>
    <row r="2959" spans="1:9" x14ac:dyDescent="0.2">
      <c r="A2959" s="1">
        <v>392.96250900000001</v>
      </c>
      <c r="B2959" s="1">
        <v>95.68</v>
      </c>
      <c r="C2959" s="1">
        <v>21.259998</v>
      </c>
      <c r="D2959" s="1">
        <v>175.66250600000001</v>
      </c>
      <c r="E2959" s="1">
        <v>19.716000000000001</v>
      </c>
      <c r="F2959" s="1">
        <v>14.926</v>
      </c>
      <c r="G2959" s="1">
        <v>0</v>
      </c>
      <c r="H2959" s="1">
        <v>2.3814000000000002</v>
      </c>
      <c r="I2959">
        <v>3.37567109289302</v>
      </c>
    </row>
    <row r="2960" spans="1:9" x14ac:dyDescent="0.2">
      <c r="A2960" s="1">
        <v>392.0625</v>
      </c>
      <c r="B2960" s="1">
        <v>94.349997999999999</v>
      </c>
      <c r="C2960" s="1">
        <v>20.76</v>
      </c>
      <c r="D2960" s="1">
        <v>174.762497</v>
      </c>
      <c r="E2960" s="1">
        <v>19.874001</v>
      </c>
      <c r="F2960" s="1">
        <v>14.882</v>
      </c>
      <c r="G2960" s="1">
        <v>0</v>
      </c>
      <c r="H2960" s="1">
        <v>2.3705500000000002</v>
      </c>
      <c r="I2960">
        <v>3.3119459859608131</v>
      </c>
    </row>
    <row r="2961" spans="1:9" x14ac:dyDescent="0.2">
      <c r="A2961" s="1">
        <v>391.66249099999999</v>
      </c>
      <c r="B2961" s="1">
        <v>95.860000999999997</v>
      </c>
      <c r="C2961" s="1">
        <v>20.790001</v>
      </c>
      <c r="D2961" s="1">
        <v>171.41249099999999</v>
      </c>
      <c r="E2961" s="1">
        <v>19.809999000000001</v>
      </c>
      <c r="F2961" s="1">
        <v>14.94</v>
      </c>
      <c r="G2961" s="1">
        <v>0</v>
      </c>
      <c r="H2961" s="1">
        <v>2.3694999999999999</v>
      </c>
      <c r="I2961">
        <v>3.3568346865276166</v>
      </c>
    </row>
    <row r="2962" spans="1:9" x14ac:dyDescent="0.2">
      <c r="A2962" s="1">
        <v>391.37498499999998</v>
      </c>
      <c r="B2962" s="1">
        <v>93.889999000000003</v>
      </c>
      <c r="C2962" s="1">
        <v>21.08</v>
      </c>
      <c r="D2962" s="1">
        <v>172.949997</v>
      </c>
      <c r="E2962" s="1">
        <v>19.878</v>
      </c>
      <c r="F2962" s="1">
        <v>14.864000000000001</v>
      </c>
      <c r="G2962" s="1">
        <v>0</v>
      </c>
      <c r="H2962" s="1">
        <v>2.3687999999999998</v>
      </c>
      <c r="I2962">
        <v>3.309251021817972</v>
      </c>
    </row>
    <row r="2963" spans="1:9" x14ac:dyDescent="0.2">
      <c r="A2963" s="1">
        <v>386.39999399999999</v>
      </c>
      <c r="B2963" s="1">
        <v>95.970000999999996</v>
      </c>
      <c r="C2963" s="1">
        <v>20.76</v>
      </c>
      <c r="D2963" s="1">
        <v>173.28749099999999</v>
      </c>
      <c r="E2963" s="1">
        <v>19.914000000000001</v>
      </c>
      <c r="F2963" s="1">
        <v>14.906000000000001</v>
      </c>
      <c r="G2963" s="1">
        <v>0</v>
      </c>
      <c r="H2963" s="1">
        <v>2.3663500000000002</v>
      </c>
      <c r="I2963">
        <v>3.3523837162550261</v>
      </c>
    </row>
    <row r="2964" spans="1:9" x14ac:dyDescent="0.2">
      <c r="A2964" s="1">
        <v>387.96249399999999</v>
      </c>
      <c r="B2964" s="1">
        <v>96.959998999999996</v>
      </c>
      <c r="C2964" s="1">
        <v>21.93</v>
      </c>
      <c r="D2964" s="1">
        <v>174.34999099999999</v>
      </c>
      <c r="E2964" s="1">
        <v>19.872</v>
      </c>
      <c r="F2964" s="1">
        <v>14.948</v>
      </c>
      <c r="G2964" s="1">
        <v>0</v>
      </c>
      <c r="H2964" s="1">
        <v>2.3586499999999999</v>
      </c>
      <c r="I2964">
        <v>3.4144169730040201</v>
      </c>
    </row>
    <row r="2965" spans="1:9" x14ac:dyDescent="0.2">
      <c r="A2965" s="1">
        <v>390.1875</v>
      </c>
      <c r="B2965" s="1">
        <v>95.800003000000004</v>
      </c>
      <c r="C2965" s="1">
        <v>21.030000999999999</v>
      </c>
      <c r="D2965" s="1">
        <v>172.5625</v>
      </c>
      <c r="E2965" s="1">
        <v>19.91</v>
      </c>
      <c r="F2965" s="1">
        <v>14.958</v>
      </c>
      <c r="G2965" s="1">
        <v>0</v>
      </c>
      <c r="H2965" s="1">
        <v>2.3555000000000001</v>
      </c>
      <c r="I2965">
        <v>3.3506368016519446</v>
      </c>
    </row>
    <row r="2966" spans="1:9" x14ac:dyDescent="0.2">
      <c r="A2966" s="1">
        <v>388.375</v>
      </c>
      <c r="B2966" s="1">
        <v>97.779999000000004</v>
      </c>
      <c r="C2966" s="1">
        <v>21.4</v>
      </c>
      <c r="D2966" s="1">
        <v>174.34999099999999</v>
      </c>
      <c r="E2966" s="1">
        <v>19.925999000000001</v>
      </c>
      <c r="F2966" s="1">
        <v>14.914</v>
      </c>
      <c r="G2966" s="1">
        <v>0</v>
      </c>
      <c r="H2966" s="1">
        <v>2.3551500000000001</v>
      </c>
      <c r="I2966">
        <v>3.4207807813082893</v>
      </c>
    </row>
    <row r="2967" spans="1:9" x14ac:dyDescent="0.2">
      <c r="A2967" s="1">
        <v>386.27499399999999</v>
      </c>
      <c r="B2967" s="1">
        <v>95.490004999999996</v>
      </c>
      <c r="C2967" s="1">
        <v>21.349997999999999</v>
      </c>
      <c r="D2967" s="1">
        <v>173.64999399999999</v>
      </c>
      <c r="E2967" s="1">
        <v>19.939999</v>
      </c>
      <c r="F2967" s="1">
        <v>14.864000000000001</v>
      </c>
      <c r="G2967" s="1">
        <v>0</v>
      </c>
      <c r="H2967" s="1">
        <v>2.3509500000000001</v>
      </c>
      <c r="I2967">
        <v>3.3570855751374999</v>
      </c>
    </row>
    <row r="2968" spans="1:9" x14ac:dyDescent="0.2">
      <c r="A2968" s="1">
        <v>387.074997</v>
      </c>
      <c r="B2968" s="1">
        <v>95.860000999999997</v>
      </c>
      <c r="C2968" s="1">
        <v>21.84</v>
      </c>
      <c r="D2968" s="1">
        <v>170.59999099999999</v>
      </c>
      <c r="E2968" s="1">
        <v>19.950001</v>
      </c>
      <c r="F2968" s="1">
        <v>15.044001</v>
      </c>
      <c r="G2968" s="1">
        <v>0</v>
      </c>
      <c r="H2968" s="1">
        <v>2.3509500000000001</v>
      </c>
      <c r="I2968">
        <v>3.3634335678439977</v>
      </c>
    </row>
    <row r="2969" spans="1:9" x14ac:dyDescent="0.2">
      <c r="A2969" s="1">
        <v>387.29998799999998</v>
      </c>
      <c r="B2969" s="1">
        <v>95.529999000000004</v>
      </c>
      <c r="C2969" s="1">
        <v>20.48</v>
      </c>
      <c r="D2969" s="1">
        <v>172.237503</v>
      </c>
      <c r="E2969" s="1">
        <v>19.916</v>
      </c>
      <c r="F2969" s="1">
        <v>14.888</v>
      </c>
      <c r="G2969" s="1">
        <v>0</v>
      </c>
      <c r="H2969" s="1">
        <v>2.3380000000000001</v>
      </c>
      <c r="I2969">
        <v>3.3332375301689461</v>
      </c>
    </row>
    <row r="2970" spans="1:9" x14ac:dyDescent="0.2">
      <c r="A2970" s="1">
        <v>386.987503</v>
      </c>
      <c r="B2970" s="1">
        <v>96.470000999999996</v>
      </c>
      <c r="C2970" s="1">
        <v>21.269998999999999</v>
      </c>
      <c r="D2970" s="1">
        <v>174.262497</v>
      </c>
      <c r="E2970" s="1">
        <v>19.859998999999998</v>
      </c>
      <c r="F2970" s="1">
        <v>14.917999</v>
      </c>
      <c r="G2970" s="1">
        <v>0</v>
      </c>
      <c r="H2970" s="1">
        <v>2.3380000000000001</v>
      </c>
      <c r="I2970">
        <v>3.3854737699392587</v>
      </c>
    </row>
    <row r="2971" spans="1:9" x14ac:dyDescent="0.2">
      <c r="A2971" s="1">
        <v>368.53750600000001</v>
      </c>
      <c r="B2971" s="1">
        <v>95.660004000000001</v>
      </c>
      <c r="C2971" s="1">
        <v>21.48</v>
      </c>
      <c r="D2971" s="1">
        <v>172.66249099999999</v>
      </c>
      <c r="E2971" s="1">
        <v>19.831999</v>
      </c>
      <c r="F2971" s="1">
        <v>14.938001</v>
      </c>
      <c r="G2971" s="1">
        <v>0</v>
      </c>
      <c r="H2971" s="1">
        <v>2.3365999999999998</v>
      </c>
      <c r="I2971">
        <v>3.3689963761863679</v>
      </c>
    </row>
    <row r="2972" spans="1:9" x14ac:dyDescent="0.2">
      <c r="A2972" s="1">
        <v>367.699997</v>
      </c>
      <c r="B2972" s="1">
        <v>97.229996</v>
      </c>
      <c r="C2972" s="1">
        <v>21.469999000000001</v>
      </c>
      <c r="D2972" s="1">
        <v>170.41249099999999</v>
      </c>
      <c r="E2972" s="1">
        <v>19.922001000000002</v>
      </c>
      <c r="F2972" s="1">
        <v>14.882</v>
      </c>
      <c r="G2972" s="1">
        <v>0</v>
      </c>
      <c r="H2972" s="1">
        <v>2.3302999999999998</v>
      </c>
      <c r="I2972">
        <v>3.4105272839177312</v>
      </c>
    </row>
    <row r="2973" spans="1:9" x14ac:dyDescent="0.2">
      <c r="A2973" s="1">
        <v>371.987503</v>
      </c>
      <c r="B2973" s="1">
        <v>98.25</v>
      </c>
      <c r="C2973" s="1">
        <v>21.189999</v>
      </c>
      <c r="D2973" s="1">
        <v>174.012497</v>
      </c>
      <c r="E2973" s="1">
        <v>19.855999000000001</v>
      </c>
      <c r="F2973" s="1">
        <v>14.931998999999999</v>
      </c>
      <c r="G2973" s="1">
        <v>0</v>
      </c>
      <c r="H2973" s="1">
        <v>2.3275000000000001</v>
      </c>
      <c r="I2973">
        <v>3.4333679966291819</v>
      </c>
    </row>
    <row r="2974" spans="1:9" x14ac:dyDescent="0.2">
      <c r="A2974" s="1">
        <v>366.28749099999999</v>
      </c>
      <c r="B2974" s="1">
        <v>97.229996</v>
      </c>
      <c r="C2974" s="1">
        <v>22.02</v>
      </c>
      <c r="D2974" s="1">
        <v>170.91250600000001</v>
      </c>
      <c r="E2974" s="1">
        <v>19.91</v>
      </c>
      <c r="F2974" s="1">
        <v>14.912000000000001</v>
      </c>
      <c r="G2974" s="1">
        <v>0</v>
      </c>
      <c r="H2974" s="1">
        <v>2.3271500000000001</v>
      </c>
      <c r="I2974">
        <v>3.4245590718511281</v>
      </c>
    </row>
    <row r="2975" spans="1:9" x14ac:dyDescent="0.2">
      <c r="A2975" s="1">
        <v>371.28749099999999</v>
      </c>
      <c r="B2975" s="1">
        <v>96.879997000000003</v>
      </c>
      <c r="C2975" s="1">
        <v>20.810001</v>
      </c>
      <c r="D2975" s="1">
        <v>171.875</v>
      </c>
      <c r="E2975" s="1">
        <v>19.916</v>
      </c>
      <c r="F2975" s="1">
        <v>14.912000000000001</v>
      </c>
      <c r="G2975" s="1">
        <v>0</v>
      </c>
      <c r="H2975" s="1">
        <v>2.3254000000000001</v>
      </c>
      <c r="I2975">
        <v>3.3791776157114963</v>
      </c>
    </row>
    <row r="2976" spans="1:9" x14ac:dyDescent="0.2">
      <c r="A2976" s="1">
        <v>371.62501500000002</v>
      </c>
      <c r="B2976" s="1">
        <v>95.32</v>
      </c>
      <c r="C2976" s="1">
        <v>21.99</v>
      </c>
      <c r="D2976" s="1">
        <v>171.03749099999999</v>
      </c>
      <c r="E2976" s="1">
        <v>19.911999000000002</v>
      </c>
      <c r="F2976" s="1">
        <v>14.927999</v>
      </c>
      <c r="G2976" s="1">
        <v>0</v>
      </c>
      <c r="H2976" s="1">
        <v>2.3176999999999999</v>
      </c>
      <c r="I2976">
        <v>3.3671069671129139</v>
      </c>
    </row>
    <row r="2977" spans="1:9" x14ac:dyDescent="0.2">
      <c r="A2977" s="1">
        <v>369.85002100000003</v>
      </c>
      <c r="B2977" s="1">
        <v>95.93</v>
      </c>
      <c r="C2977" s="1">
        <v>21.33</v>
      </c>
      <c r="D2977" s="1">
        <v>171.48748800000001</v>
      </c>
      <c r="E2977" s="1">
        <v>19.911999000000002</v>
      </c>
      <c r="F2977" s="1">
        <v>14.848000000000001</v>
      </c>
      <c r="G2977" s="1">
        <v>0</v>
      </c>
      <c r="H2977" s="1">
        <v>2.3121</v>
      </c>
      <c r="I2977">
        <v>3.3734178185678316</v>
      </c>
    </row>
    <row r="2978" spans="1:9" x14ac:dyDescent="0.2">
      <c r="A2978" s="1">
        <v>372.574997</v>
      </c>
      <c r="B2978" s="1">
        <v>96.240004999999996</v>
      </c>
      <c r="C2978" s="1">
        <v>20.950001</v>
      </c>
      <c r="D2978" s="1">
        <v>170.125</v>
      </c>
      <c r="E2978" s="1">
        <v>19.852001000000001</v>
      </c>
      <c r="F2978" s="1">
        <v>14.927999</v>
      </c>
      <c r="G2978" s="1">
        <v>0</v>
      </c>
      <c r="H2978" s="1">
        <v>2.3065000000000002</v>
      </c>
      <c r="I2978">
        <v>3.3694653824036802</v>
      </c>
    </row>
    <row r="2979" spans="1:9" x14ac:dyDescent="0.2">
      <c r="A2979" s="1">
        <v>371.512497</v>
      </c>
      <c r="B2979" s="1">
        <v>98.879997000000003</v>
      </c>
      <c r="C2979" s="1">
        <v>21.219999000000001</v>
      </c>
      <c r="D2979" s="1">
        <v>169.637497</v>
      </c>
      <c r="E2979" s="1">
        <v>19.934000000000001</v>
      </c>
      <c r="F2979" s="1">
        <v>14.94</v>
      </c>
      <c r="G2979" s="1">
        <v>0</v>
      </c>
      <c r="H2979" s="1">
        <v>2.2911000000000001</v>
      </c>
      <c r="I2979">
        <v>3.4438262315765327</v>
      </c>
    </row>
    <row r="2980" spans="1:9" x14ac:dyDescent="0.2">
      <c r="A2980" s="1">
        <v>370.08750900000001</v>
      </c>
      <c r="B2980" s="1">
        <v>97.220000999999996</v>
      </c>
      <c r="C2980" s="1">
        <v>21.279999</v>
      </c>
      <c r="D2980" s="1">
        <v>172.887497</v>
      </c>
      <c r="E2980" s="1">
        <v>19.934000000000001</v>
      </c>
      <c r="F2980" s="1">
        <v>14.916</v>
      </c>
      <c r="G2980" s="1">
        <v>0</v>
      </c>
      <c r="H2980" s="1">
        <v>2.2883</v>
      </c>
      <c r="I2980">
        <v>3.4002869440459107</v>
      </c>
    </row>
    <row r="2981" spans="1:9" x14ac:dyDescent="0.2">
      <c r="A2981" s="1">
        <v>371.27499399999999</v>
      </c>
      <c r="B2981" s="1">
        <v>95.68</v>
      </c>
      <c r="C2981" s="1">
        <v>21.66</v>
      </c>
      <c r="D2981" s="1">
        <v>169.97499099999999</v>
      </c>
      <c r="E2981" s="1">
        <v>19.992000999999998</v>
      </c>
      <c r="F2981" s="1">
        <v>14.901999999999999</v>
      </c>
      <c r="G2981" s="1">
        <v>0</v>
      </c>
      <c r="H2981" s="1">
        <v>2.2812999999999999</v>
      </c>
      <c r="I2981">
        <v>3.3627556782611436</v>
      </c>
    </row>
    <row r="2982" spans="1:9" x14ac:dyDescent="0.2">
      <c r="A2982" s="1">
        <v>371.46249399999999</v>
      </c>
      <c r="B2982" s="1">
        <v>98.5</v>
      </c>
      <c r="C2982" s="1">
        <v>20.800001000000002</v>
      </c>
      <c r="D2982" s="1">
        <v>169.72500600000001</v>
      </c>
      <c r="E2982" s="1">
        <v>19.861999999999998</v>
      </c>
      <c r="F2982" s="1">
        <v>14.903999000000001</v>
      </c>
      <c r="G2982" s="1">
        <v>0</v>
      </c>
      <c r="H2982" s="1">
        <v>2.2781500000000001</v>
      </c>
      <c r="I2982">
        <v>3.4315136751859194</v>
      </c>
    </row>
    <row r="2983" spans="1:9" x14ac:dyDescent="0.2">
      <c r="A2983" s="1">
        <v>373.79998799999998</v>
      </c>
      <c r="B2983" s="1">
        <v>94.720000999999996</v>
      </c>
      <c r="C2983" s="1">
        <v>20.870000999999998</v>
      </c>
      <c r="D2983" s="1">
        <v>168.46249399999999</v>
      </c>
      <c r="E2983" s="1">
        <v>19.891999999999999</v>
      </c>
      <c r="F2983" s="1">
        <v>14.967999000000001</v>
      </c>
      <c r="G2983" s="1">
        <v>0</v>
      </c>
      <c r="H2983" s="1">
        <v>2.2781500000000001</v>
      </c>
      <c r="I2983">
        <v>3.315834920132958</v>
      </c>
    </row>
    <row r="2984" spans="1:9" x14ac:dyDescent="0.2">
      <c r="A2984" s="1">
        <v>372.96247899999997</v>
      </c>
      <c r="B2984" s="1">
        <v>96.300003000000004</v>
      </c>
      <c r="C2984" s="1">
        <v>21.299999</v>
      </c>
      <c r="D2984" s="1">
        <v>170.550003</v>
      </c>
      <c r="E2984" s="1">
        <v>19.911999000000002</v>
      </c>
      <c r="F2984" s="1">
        <v>14.906000000000001</v>
      </c>
      <c r="G2984" s="1">
        <v>0</v>
      </c>
      <c r="H2984" s="1">
        <v>2.2739500000000001</v>
      </c>
      <c r="I2984">
        <v>3.3775634837602242</v>
      </c>
    </row>
    <row r="2985" spans="1:9" x14ac:dyDescent="0.2">
      <c r="A2985" s="1">
        <v>374.08749399999999</v>
      </c>
      <c r="B2985" s="1">
        <v>95.730002999999996</v>
      </c>
      <c r="C2985" s="1">
        <v>21.529999</v>
      </c>
      <c r="D2985" s="1">
        <v>170.53750600000001</v>
      </c>
      <c r="E2985" s="1">
        <v>19.931999000000001</v>
      </c>
      <c r="F2985" s="1">
        <v>15.103999999999999</v>
      </c>
      <c r="G2985" s="1">
        <v>0</v>
      </c>
      <c r="H2985" s="1">
        <v>2.2739500000000001</v>
      </c>
      <c r="I2985">
        <v>3.3468433995559819</v>
      </c>
    </row>
    <row r="2986" spans="1:9" x14ac:dyDescent="0.2">
      <c r="A2986" s="1">
        <v>374.987503</v>
      </c>
      <c r="B2986" s="1">
        <v>96.790001000000004</v>
      </c>
      <c r="C2986" s="1">
        <v>21.040001</v>
      </c>
      <c r="D2986" s="1">
        <v>170.175003</v>
      </c>
      <c r="E2986" s="1">
        <v>19.903998999999999</v>
      </c>
      <c r="F2986" s="1">
        <v>14.992000000000001</v>
      </c>
      <c r="G2986" s="1">
        <v>0</v>
      </c>
      <c r="H2986" s="1">
        <v>2.2725499999999998</v>
      </c>
      <c r="I2986">
        <v>3.3766049225299439</v>
      </c>
    </row>
    <row r="2987" spans="1:9" x14ac:dyDescent="0.2">
      <c r="A2987" s="1">
        <v>372.21249399999999</v>
      </c>
      <c r="B2987" s="1">
        <v>96.040001000000004</v>
      </c>
      <c r="C2987" s="1">
        <v>21.32</v>
      </c>
      <c r="D2987" s="1">
        <v>169.78749099999999</v>
      </c>
      <c r="E2987" s="1">
        <v>19.845998999999999</v>
      </c>
      <c r="F2987" s="1">
        <v>14.901999999999999</v>
      </c>
      <c r="G2987" s="1">
        <v>0</v>
      </c>
      <c r="H2987" s="1">
        <v>2.2725499999999998</v>
      </c>
      <c r="I2987">
        <v>3.3774606992477469</v>
      </c>
    </row>
    <row r="2988" spans="1:9" x14ac:dyDescent="0.2">
      <c r="A2988" s="1">
        <v>374.97500600000001</v>
      </c>
      <c r="B2988" s="1">
        <v>94.849997999999999</v>
      </c>
      <c r="C2988" s="1">
        <v>21.449998999999998</v>
      </c>
      <c r="D2988" s="1">
        <v>169.8125</v>
      </c>
      <c r="E2988" s="1">
        <v>19.934000000000001</v>
      </c>
      <c r="F2988" s="1">
        <v>14.936</v>
      </c>
      <c r="G2988" s="1">
        <v>0</v>
      </c>
      <c r="H2988" s="1">
        <v>2.2700999999999998</v>
      </c>
      <c r="I2988">
        <v>3.335245110410094</v>
      </c>
    </row>
    <row r="2989" spans="1:9" x14ac:dyDescent="0.2">
      <c r="A2989" s="1">
        <v>374.77499399999999</v>
      </c>
      <c r="B2989" s="1">
        <v>97.589995999999999</v>
      </c>
      <c r="C2989" s="1">
        <v>20.630001</v>
      </c>
      <c r="D2989" s="1">
        <v>169.612503</v>
      </c>
      <c r="E2989" s="1">
        <v>19.972000000000001</v>
      </c>
      <c r="F2989" s="1">
        <v>14.955999</v>
      </c>
      <c r="G2989" s="1">
        <v>0</v>
      </c>
      <c r="H2989" s="1">
        <v>2.2697500000000002</v>
      </c>
      <c r="I2989">
        <v>3.3846770609447168</v>
      </c>
    </row>
    <row r="2990" spans="1:9" x14ac:dyDescent="0.2">
      <c r="A2990" s="1">
        <v>375.01251200000002</v>
      </c>
      <c r="B2990" s="1">
        <v>96.510002</v>
      </c>
      <c r="C2990" s="1">
        <v>21.68</v>
      </c>
      <c r="D2990" s="1">
        <v>171.60000600000001</v>
      </c>
      <c r="E2990" s="1">
        <v>19.831999</v>
      </c>
      <c r="F2990" s="1">
        <v>15.066000000000001</v>
      </c>
      <c r="G2990" s="1">
        <v>0</v>
      </c>
      <c r="H2990" s="1">
        <v>2.2679999999999998</v>
      </c>
      <c r="I2990">
        <v>3.3867271874241269</v>
      </c>
    </row>
    <row r="2991" spans="1:9" x14ac:dyDescent="0.2">
      <c r="A2991" s="1">
        <v>378.25</v>
      </c>
      <c r="B2991" s="1">
        <v>96.559997999999993</v>
      </c>
      <c r="C2991" s="1">
        <v>21.32</v>
      </c>
      <c r="D2991" s="1">
        <v>170.0625</v>
      </c>
      <c r="E2991" s="1">
        <v>19.902000000000001</v>
      </c>
      <c r="F2991" s="1">
        <v>14.884</v>
      </c>
      <c r="G2991" s="1">
        <v>0</v>
      </c>
      <c r="H2991" s="1">
        <v>2.26695</v>
      </c>
      <c r="I2991">
        <v>3.3887195423446212</v>
      </c>
    </row>
    <row r="2992" spans="1:9" x14ac:dyDescent="0.2">
      <c r="A2992" s="1">
        <v>376.01251200000002</v>
      </c>
      <c r="B2992" s="1">
        <v>96.270004</v>
      </c>
      <c r="C2992" s="1">
        <v>21.139999</v>
      </c>
      <c r="D2992" s="1">
        <v>167.625</v>
      </c>
      <c r="E2992" s="1">
        <v>19.841999000000001</v>
      </c>
      <c r="F2992" s="1">
        <v>14.972</v>
      </c>
      <c r="G2992" s="1">
        <v>0</v>
      </c>
      <c r="H2992" s="1">
        <v>2.2662499999999999</v>
      </c>
      <c r="I2992">
        <v>3.3724940073675533</v>
      </c>
    </row>
    <row r="2993" spans="1:9" x14ac:dyDescent="0.2">
      <c r="A2993" s="1">
        <v>375.57501200000002</v>
      </c>
      <c r="B2993" s="1">
        <v>96.730002999999996</v>
      </c>
      <c r="C2993" s="1">
        <v>22.030000999999999</v>
      </c>
      <c r="D2993" s="1">
        <v>169</v>
      </c>
      <c r="E2993" s="1">
        <v>19.822001</v>
      </c>
      <c r="F2993" s="1">
        <v>14.856</v>
      </c>
      <c r="G2993" s="1">
        <v>0</v>
      </c>
      <c r="H2993" s="1">
        <v>2.2662499999999999</v>
      </c>
      <c r="I2993">
        <v>3.4246496503647945</v>
      </c>
    </row>
    <row r="2994" spans="1:9" x14ac:dyDescent="0.2">
      <c r="A2994" s="1">
        <v>377.85000600000001</v>
      </c>
      <c r="B2994" s="1">
        <v>95.480002999999996</v>
      </c>
      <c r="C2994" s="1">
        <v>21.1</v>
      </c>
      <c r="D2994" s="1">
        <v>171.737503</v>
      </c>
      <c r="E2994" s="1">
        <v>19.889999</v>
      </c>
      <c r="F2994" s="1">
        <v>15.028</v>
      </c>
      <c r="G2994" s="1">
        <v>0</v>
      </c>
      <c r="H2994" s="1">
        <v>2.2624</v>
      </c>
      <c r="I2994">
        <v>3.3386793727784916</v>
      </c>
    </row>
    <row r="2995" spans="1:9" x14ac:dyDescent="0.2">
      <c r="A2995" s="1">
        <v>375.22500600000001</v>
      </c>
      <c r="B2995" s="1">
        <v>97.860000999999997</v>
      </c>
      <c r="C2995" s="1">
        <v>21.610001</v>
      </c>
      <c r="D2995" s="1">
        <v>172.35000600000001</v>
      </c>
      <c r="E2995" s="1">
        <v>19.782</v>
      </c>
      <c r="F2995" s="1">
        <v>14.94</v>
      </c>
      <c r="G2995" s="1">
        <v>0</v>
      </c>
      <c r="H2995" s="1">
        <v>2.2574999999999998</v>
      </c>
      <c r="I2995">
        <v>3.4407580784517018</v>
      </c>
    </row>
    <row r="2996" spans="1:9" x14ac:dyDescent="0.2">
      <c r="A2996" s="1">
        <v>376.40000900000001</v>
      </c>
      <c r="B2996" s="1">
        <v>97.010002</v>
      </c>
      <c r="C2996" s="1">
        <v>20.900002000000001</v>
      </c>
      <c r="D2996" s="1">
        <v>173.98748800000001</v>
      </c>
      <c r="E2996" s="1">
        <v>19.822001</v>
      </c>
      <c r="F2996" s="1">
        <v>14.997999</v>
      </c>
      <c r="G2996" s="1">
        <v>0</v>
      </c>
      <c r="H2996" s="1">
        <v>2.2561</v>
      </c>
      <c r="I2996">
        <v>3.3862723721998851</v>
      </c>
    </row>
    <row r="2997" spans="1:9" x14ac:dyDescent="0.2">
      <c r="A2997" s="1">
        <v>379.26251200000002</v>
      </c>
      <c r="B2997" s="1">
        <v>95.920006000000001</v>
      </c>
      <c r="C2997" s="1">
        <v>20.880001</v>
      </c>
      <c r="D2997" s="1">
        <v>173.237503</v>
      </c>
      <c r="E2997" s="1">
        <v>19.761998999999999</v>
      </c>
      <c r="F2997" s="1">
        <v>14.852</v>
      </c>
      <c r="G2997" s="1">
        <v>0</v>
      </c>
      <c r="H2997" s="1">
        <v>2.2519</v>
      </c>
      <c r="I2997">
        <v>3.3743574962257319</v>
      </c>
    </row>
    <row r="2998" spans="1:9" x14ac:dyDescent="0.2">
      <c r="A2998" s="1">
        <v>379.012497</v>
      </c>
      <c r="B2998" s="1">
        <v>95.440002000000007</v>
      </c>
      <c r="C2998" s="1">
        <v>20.620000999999998</v>
      </c>
      <c r="D2998" s="1">
        <v>171.137497</v>
      </c>
      <c r="E2998" s="1">
        <v>19.878</v>
      </c>
      <c r="F2998" s="1">
        <v>14.924001000000001</v>
      </c>
      <c r="G2998" s="1">
        <v>0</v>
      </c>
      <c r="H2998" s="1">
        <v>2.2511999999999999</v>
      </c>
      <c r="I2998">
        <v>3.3348658026876099</v>
      </c>
    </row>
    <row r="2999" spans="1:9" x14ac:dyDescent="0.2">
      <c r="A2999" s="1">
        <v>377.81248499999998</v>
      </c>
      <c r="B2999" s="1">
        <v>95.720000999999996</v>
      </c>
      <c r="C2999" s="1">
        <v>21.08</v>
      </c>
      <c r="D2999" s="1">
        <v>171.33749399999999</v>
      </c>
      <c r="E2999" s="1">
        <v>19.75</v>
      </c>
      <c r="F2999" s="1">
        <v>15.066000000000001</v>
      </c>
      <c r="G2999" s="1">
        <v>0</v>
      </c>
      <c r="H2999" s="1">
        <v>2.2505000000000002</v>
      </c>
      <c r="I2999">
        <v>3.3547794404871318</v>
      </c>
    </row>
    <row r="3000" spans="1:9" x14ac:dyDescent="0.2">
      <c r="A3000" s="1">
        <v>381.53749099999999</v>
      </c>
      <c r="B3000" s="1">
        <v>95.480002999999996</v>
      </c>
      <c r="C3000" s="1">
        <v>20.93</v>
      </c>
      <c r="D3000" s="1">
        <v>169.40000900000001</v>
      </c>
      <c r="E3000" s="1">
        <v>19.911999000000002</v>
      </c>
      <c r="F3000" s="1">
        <v>14.912000000000001</v>
      </c>
      <c r="G3000" s="1">
        <v>0</v>
      </c>
      <c r="H3000" s="1">
        <v>2.2459500000000001</v>
      </c>
      <c r="I3000">
        <v>3.3428097387666473</v>
      </c>
    </row>
    <row r="3001" spans="1:9" x14ac:dyDescent="0.2">
      <c r="A3001" s="1">
        <v>381.16250600000001</v>
      </c>
      <c r="B3001" s="1">
        <v>96.270004</v>
      </c>
      <c r="C3001" s="1">
        <v>21.040001</v>
      </c>
      <c r="D3001" s="1">
        <v>168.800003</v>
      </c>
      <c r="E3001" s="1">
        <v>19.763999999999999</v>
      </c>
      <c r="F3001" s="1">
        <v>14.912000000000001</v>
      </c>
      <c r="G3001" s="1">
        <v>0</v>
      </c>
      <c r="H3001" s="1">
        <v>2.2403499999999998</v>
      </c>
      <c r="I3001">
        <v>3.3830316357134618</v>
      </c>
    </row>
    <row r="3002" spans="1:9" x14ac:dyDescent="0.2">
      <c r="A3002" s="1">
        <v>380.237503</v>
      </c>
      <c r="B3002" s="1">
        <v>94.25</v>
      </c>
      <c r="C3002" s="1">
        <v>21.030000999999999</v>
      </c>
      <c r="D3002" s="1">
        <v>171.9375</v>
      </c>
      <c r="E3002" s="1">
        <v>19.922001000000002</v>
      </c>
      <c r="F3002" s="1">
        <v>14.901999999999999</v>
      </c>
      <c r="G3002" s="1">
        <v>0</v>
      </c>
      <c r="H3002" s="1">
        <v>2.2396500000000001</v>
      </c>
      <c r="I3002">
        <v>3.3103606044578275</v>
      </c>
    </row>
    <row r="3003" spans="1:9" x14ac:dyDescent="0.2">
      <c r="A3003" s="1">
        <v>380.58750900000001</v>
      </c>
      <c r="B3003" s="1">
        <v>95.169998000000007</v>
      </c>
      <c r="C3003" s="1">
        <v>20.82</v>
      </c>
      <c r="D3003" s="1">
        <v>169.8125</v>
      </c>
      <c r="E3003" s="1">
        <v>19.888000000000002</v>
      </c>
      <c r="F3003" s="1">
        <v>14.946001000000001</v>
      </c>
      <c r="G3003" s="1">
        <v>0</v>
      </c>
      <c r="H3003" s="1">
        <v>2.23895</v>
      </c>
      <c r="I3003">
        <v>3.3297925782341227</v>
      </c>
    </row>
    <row r="3004" spans="1:9" x14ac:dyDescent="0.2">
      <c r="A3004" s="1">
        <v>377.97499099999999</v>
      </c>
      <c r="B3004" s="1">
        <v>92.549994999999996</v>
      </c>
      <c r="C3004" s="1">
        <v>21.940000999999999</v>
      </c>
      <c r="D3004" s="1">
        <v>173.98748800000001</v>
      </c>
      <c r="E3004" s="1">
        <v>19.899999999999999</v>
      </c>
      <c r="F3004" s="1">
        <v>14.906000000000001</v>
      </c>
      <c r="G3004" s="1">
        <v>0</v>
      </c>
      <c r="H3004" s="1">
        <v>2.23475</v>
      </c>
      <c r="I3004">
        <v>3.2893752801241165</v>
      </c>
    </row>
    <row r="3005" spans="1:9" x14ac:dyDescent="0.2">
      <c r="A3005" s="1">
        <v>381.88748199999998</v>
      </c>
      <c r="B3005" s="1">
        <v>96.82</v>
      </c>
      <c r="C3005" s="1">
        <v>20.630001</v>
      </c>
      <c r="D3005" s="1">
        <v>171.512497</v>
      </c>
      <c r="E3005" s="1">
        <v>19.948</v>
      </c>
      <c r="F3005" s="1">
        <v>14.931998999999999</v>
      </c>
      <c r="G3005" s="1">
        <v>0</v>
      </c>
      <c r="H3005" s="1">
        <v>2.2336999999999998</v>
      </c>
      <c r="I3005">
        <v>3.3672592995200485</v>
      </c>
    </row>
    <row r="3006" spans="1:9" x14ac:dyDescent="0.2">
      <c r="A3006" s="1">
        <v>381.737503</v>
      </c>
      <c r="B3006" s="1">
        <v>94.830001999999993</v>
      </c>
      <c r="C3006" s="1">
        <v>21.359998999999998</v>
      </c>
      <c r="D3006" s="1">
        <v>171.78750600000001</v>
      </c>
      <c r="E3006" s="1">
        <v>19.889999</v>
      </c>
      <c r="F3006" s="1">
        <v>14.9</v>
      </c>
      <c r="G3006" s="1">
        <v>0</v>
      </c>
      <c r="H3006" s="1">
        <v>2.2333500000000002</v>
      </c>
      <c r="I3006">
        <v>3.3397529272708515</v>
      </c>
    </row>
    <row r="3007" spans="1:9" x14ac:dyDescent="0.2">
      <c r="A3007" s="1">
        <v>378.925003</v>
      </c>
      <c r="B3007" s="1">
        <v>93.300003000000004</v>
      </c>
      <c r="C3007" s="1">
        <v>20.57</v>
      </c>
      <c r="D3007" s="1">
        <v>170.84999099999999</v>
      </c>
      <c r="E3007" s="1">
        <v>19.891999999999999</v>
      </c>
      <c r="F3007" s="1">
        <v>14.92</v>
      </c>
      <c r="G3007" s="1">
        <v>0</v>
      </c>
      <c r="H3007" s="1">
        <v>2.2323</v>
      </c>
      <c r="I3007">
        <v>3.2709985924393887</v>
      </c>
    </row>
    <row r="3008" spans="1:9" x14ac:dyDescent="0.2">
      <c r="A3008" s="1">
        <v>379.71250900000001</v>
      </c>
      <c r="B3008" s="1">
        <v>93.720000999999996</v>
      </c>
      <c r="C3008" s="1">
        <v>21.709999</v>
      </c>
      <c r="D3008" s="1">
        <v>173.66250600000001</v>
      </c>
      <c r="E3008" s="1">
        <v>19.882000000000001</v>
      </c>
      <c r="F3008" s="1">
        <v>14.966001</v>
      </c>
      <c r="G3008" s="1">
        <v>0</v>
      </c>
      <c r="H3008" s="1">
        <v>2.2315999999999998</v>
      </c>
      <c r="I3008">
        <v>3.3123851207419324</v>
      </c>
    </row>
    <row r="3009" spans="1:9" x14ac:dyDescent="0.2">
      <c r="A3009" s="1">
        <v>381.06251500000002</v>
      </c>
      <c r="B3009" s="1">
        <v>94.82</v>
      </c>
      <c r="C3009" s="1">
        <v>20.780000999999999</v>
      </c>
      <c r="D3009" s="1">
        <v>173.85000600000001</v>
      </c>
      <c r="E3009" s="1">
        <v>19.866001000000001</v>
      </c>
      <c r="F3009" s="1">
        <v>15.023999999999999</v>
      </c>
      <c r="G3009" s="1">
        <v>0</v>
      </c>
      <c r="H3009" s="1">
        <v>2.2315999999999998</v>
      </c>
      <c r="I3009">
        <v>3.3132702117148121</v>
      </c>
    </row>
    <row r="3010" spans="1:9" x14ac:dyDescent="0.2">
      <c r="A3010" s="1">
        <v>381.8125</v>
      </c>
      <c r="B3010" s="1">
        <v>96.760002</v>
      </c>
      <c r="C3010" s="1">
        <v>20.860001</v>
      </c>
      <c r="D3010" s="1">
        <v>174.5625</v>
      </c>
      <c r="E3010" s="1">
        <v>19.917998999999998</v>
      </c>
      <c r="F3010" s="1">
        <v>14.927999</v>
      </c>
      <c r="G3010" s="1">
        <v>0</v>
      </c>
      <c r="H3010" s="1">
        <v>2.2302</v>
      </c>
      <c r="I3010">
        <v>3.3754235708789291</v>
      </c>
    </row>
    <row r="3011" spans="1:9" x14ac:dyDescent="0.2">
      <c r="A3011" s="1">
        <v>379.52499399999999</v>
      </c>
      <c r="B3011" s="1">
        <v>92.529999000000004</v>
      </c>
      <c r="C3011" s="1">
        <v>21.17</v>
      </c>
      <c r="D3011" s="1">
        <v>174.60000600000001</v>
      </c>
      <c r="E3011" s="1">
        <v>19.925999000000001</v>
      </c>
      <c r="F3011" s="1">
        <v>14.898</v>
      </c>
      <c r="G3011" s="1">
        <v>0</v>
      </c>
      <c r="H3011" s="1">
        <v>2.2302</v>
      </c>
      <c r="I3011">
        <v>3.2649897273429165</v>
      </c>
    </row>
    <row r="3012" spans="1:9" x14ac:dyDescent="0.2">
      <c r="A3012" s="1">
        <v>380.6875</v>
      </c>
      <c r="B3012" s="1">
        <v>93.57</v>
      </c>
      <c r="C3012" s="1">
        <v>20.43</v>
      </c>
      <c r="D3012" s="1">
        <v>177</v>
      </c>
      <c r="E3012" s="1">
        <v>19.858000000000001</v>
      </c>
      <c r="F3012" s="1">
        <v>14.882</v>
      </c>
      <c r="G3012" s="1">
        <v>0</v>
      </c>
      <c r="H3012" s="1">
        <v>2.22845</v>
      </c>
      <c r="I3012">
        <v>3.2815198618307426</v>
      </c>
    </row>
    <row r="3013" spans="1:9" x14ac:dyDescent="0.2">
      <c r="A3013" s="1">
        <v>381.27500900000001</v>
      </c>
      <c r="B3013" s="1">
        <v>93.550003000000004</v>
      </c>
      <c r="C3013" s="1">
        <v>21.02</v>
      </c>
      <c r="D3013" s="1">
        <v>176.65000900000001</v>
      </c>
      <c r="E3013" s="1">
        <v>19.880001</v>
      </c>
      <c r="F3013" s="1">
        <v>14.972</v>
      </c>
      <c r="G3013" s="1">
        <v>0</v>
      </c>
      <c r="H3013" s="1">
        <v>2.2270500000000002</v>
      </c>
      <c r="I3013">
        <v>3.2873292698459409</v>
      </c>
    </row>
    <row r="3014" spans="1:9" x14ac:dyDescent="0.2">
      <c r="A3014" s="1">
        <v>380.08752399999997</v>
      </c>
      <c r="B3014" s="1">
        <v>94.309997999999993</v>
      </c>
      <c r="C3014" s="1">
        <v>19.829999999999998</v>
      </c>
      <c r="D3014" s="1">
        <v>178.20001199999999</v>
      </c>
      <c r="E3014" s="1">
        <v>19.916</v>
      </c>
      <c r="F3014" s="1">
        <v>14.864000000000001</v>
      </c>
      <c r="G3014" s="1">
        <v>0</v>
      </c>
      <c r="H3014" s="1">
        <v>2.22845</v>
      </c>
      <c r="I3014">
        <v>3.2817710753306493</v>
      </c>
    </row>
    <row r="3015" spans="1:9" x14ac:dyDescent="0.2">
      <c r="A3015" s="1">
        <v>382.52500900000001</v>
      </c>
      <c r="B3015" s="1">
        <v>94.220000999999996</v>
      </c>
      <c r="C3015" s="1">
        <v>20.49</v>
      </c>
      <c r="D3015" s="1">
        <v>172.21249399999999</v>
      </c>
      <c r="E3015" s="1">
        <v>19.920000000000002</v>
      </c>
      <c r="F3015" s="1">
        <v>14.983999000000001</v>
      </c>
      <c r="G3015" s="1">
        <v>0</v>
      </c>
      <c r="H3015" s="1">
        <v>2.22845</v>
      </c>
      <c r="I3015">
        <v>3.2864429373837649</v>
      </c>
    </row>
    <row r="3016" spans="1:9" x14ac:dyDescent="0.2">
      <c r="A3016" s="1">
        <v>378.78750600000001</v>
      </c>
      <c r="B3016" s="1">
        <v>90.760002</v>
      </c>
      <c r="C3016" s="1">
        <v>20.530000999999999</v>
      </c>
      <c r="D3016" s="1">
        <v>173.824997</v>
      </c>
      <c r="E3016" s="1">
        <v>19.927999</v>
      </c>
      <c r="F3016" s="1">
        <v>14.901999999999999</v>
      </c>
      <c r="G3016" s="1">
        <v>0</v>
      </c>
      <c r="H3016" s="1">
        <v>2.2273999999999998</v>
      </c>
      <c r="I3016">
        <v>3.1952341715542398</v>
      </c>
    </row>
    <row r="3017" spans="1:9" x14ac:dyDescent="0.2">
      <c r="A3017" s="1">
        <v>377.9375</v>
      </c>
      <c r="B3017" s="1">
        <v>93.940002000000007</v>
      </c>
      <c r="C3017" s="1">
        <v>20.950001</v>
      </c>
      <c r="D3017" s="1">
        <v>177.112503</v>
      </c>
      <c r="E3017" s="1">
        <v>19.889999</v>
      </c>
      <c r="F3017" s="1">
        <v>14.862</v>
      </c>
      <c r="G3017" s="1">
        <v>0</v>
      </c>
      <c r="H3017" s="1">
        <v>2.2270500000000002</v>
      </c>
      <c r="I3017">
        <v>3.3059969586209994</v>
      </c>
    </row>
    <row r="3018" spans="1:9" x14ac:dyDescent="0.2">
      <c r="A3018" s="1">
        <v>374.52500900000001</v>
      </c>
      <c r="B3018" s="1">
        <v>92.43</v>
      </c>
      <c r="C3018" s="1">
        <v>21.07</v>
      </c>
      <c r="D3018" s="1">
        <v>174.125</v>
      </c>
      <c r="E3018" s="1">
        <v>19.885999999999999</v>
      </c>
      <c r="F3018" s="1">
        <v>14.927999</v>
      </c>
      <c r="G3018" s="1">
        <v>0</v>
      </c>
      <c r="H3018" s="1">
        <v>2.2267000000000001</v>
      </c>
      <c r="I3018">
        <v>3.2601827787724131</v>
      </c>
    </row>
    <row r="3019" spans="1:9" x14ac:dyDescent="0.2">
      <c r="A3019" s="1">
        <v>373.15000900000001</v>
      </c>
      <c r="B3019" s="1">
        <v>92.970000999999996</v>
      </c>
      <c r="C3019" s="1">
        <v>19.93</v>
      </c>
      <c r="D3019" s="1">
        <v>177.16249099999999</v>
      </c>
      <c r="E3019" s="1">
        <v>19.872</v>
      </c>
      <c r="F3019" s="1">
        <v>14.891999999999999</v>
      </c>
      <c r="G3019" s="1">
        <v>0</v>
      </c>
      <c r="H3019" s="1">
        <v>2.2252999999999998</v>
      </c>
      <c r="I3019">
        <v>3.2476125014382697</v>
      </c>
    </row>
    <row r="3020" spans="1:9" x14ac:dyDescent="0.2">
      <c r="A3020" s="1">
        <v>375.49998499999998</v>
      </c>
      <c r="B3020" s="1">
        <v>93.010002</v>
      </c>
      <c r="C3020" s="1">
        <v>21.23</v>
      </c>
      <c r="D3020" s="1">
        <v>171.512497</v>
      </c>
      <c r="E3020" s="1">
        <v>19.891999999999999</v>
      </c>
      <c r="F3020" s="1">
        <v>14.885999999999999</v>
      </c>
      <c r="G3020" s="1">
        <v>0</v>
      </c>
      <c r="H3020" s="1">
        <v>2.2246000000000001</v>
      </c>
      <c r="I3020">
        <v>3.2848352981770086</v>
      </c>
    </row>
    <row r="3021" spans="1:9" x14ac:dyDescent="0.2">
      <c r="A3021" s="1">
        <v>376.08747899999997</v>
      </c>
      <c r="B3021" s="1">
        <v>94.340003999999993</v>
      </c>
      <c r="C3021" s="1">
        <v>20.640001000000002</v>
      </c>
      <c r="D3021" s="1">
        <v>175.16249099999999</v>
      </c>
      <c r="E3021" s="1">
        <v>19.822001</v>
      </c>
      <c r="F3021" s="1">
        <v>14.86</v>
      </c>
      <c r="G3021" s="1">
        <v>0</v>
      </c>
      <c r="H3021" s="1">
        <v>2.2246000000000001</v>
      </c>
      <c r="I3021">
        <v>3.3152644508602602</v>
      </c>
    </row>
    <row r="3022" spans="1:9" x14ac:dyDescent="0.2">
      <c r="A3022" s="1">
        <v>374.91250600000001</v>
      </c>
      <c r="B3022" s="1">
        <v>93.029999000000004</v>
      </c>
      <c r="C3022" s="1">
        <v>20.360001</v>
      </c>
      <c r="D3022" s="1">
        <v>176.300003</v>
      </c>
      <c r="E3022" s="1">
        <v>19.962</v>
      </c>
      <c r="F3022" s="1">
        <v>14.906000000000001</v>
      </c>
      <c r="G3022" s="1">
        <v>0</v>
      </c>
      <c r="H3022" s="1">
        <v>2.2246000000000001</v>
      </c>
      <c r="I3022">
        <v>3.2519788918205803</v>
      </c>
    </row>
    <row r="3023" spans="1:9" x14ac:dyDescent="0.2">
      <c r="A3023" s="1">
        <v>376.08750900000001</v>
      </c>
      <c r="B3023" s="1">
        <v>91.610000999999997</v>
      </c>
      <c r="C3023" s="1">
        <v>21.139999</v>
      </c>
      <c r="D3023" s="1">
        <v>175.362503</v>
      </c>
      <c r="E3023" s="1">
        <v>19.855999000000001</v>
      </c>
      <c r="F3023" s="1">
        <v>15</v>
      </c>
      <c r="G3023" s="1">
        <v>0</v>
      </c>
      <c r="H3023" s="1">
        <v>2.2235499999999999</v>
      </c>
      <c r="I3023">
        <v>3.2347372973013915</v>
      </c>
    </row>
    <row r="3024" spans="1:9" x14ac:dyDescent="0.2">
      <c r="A3024" s="1">
        <v>379.675003</v>
      </c>
      <c r="B3024" s="1">
        <v>92.409996000000007</v>
      </c>
      <c r="C3024" s="1">
        <v>20.32</v>
      </c>
      <c r="D3024" s="1">
        <v>172.64999399999999</v>
      </c>
      <c r="E3024" s="1">
        <v>19.852001000000001</v>
      </c>
      <c r="F3024" s="1">
        <v>14.99</v>
      </c>
      <c r="G3024" s="1">
        <v>0</v>
      </c>
      <c r="H3024" s="1">
        <v>2.2235499999999999</v>
      </c>
      <c r="I3024">
        <v>3.2354627393530007</v>
      </c>
    </row>
    <row r="3025" spans="1:9" x14ac:dyDescent="0.2">
      <c r="A3025" s="1">
        <v>375.33749399999999</v>
      </c>
      <c r="B3025" s="1">
        <v>93.970000999999996</v>
      </c>
      <c r="C3025" s="1">
        <v>20.559999000000001</v>
      </c>
      <c r="D3025" s="1">
        <v>171.78750600000001</v>
      </c>
      <c r="E3025" s="1">
        <v>19.981999999999999</v>
      </c>
      <c r="F3025" s="1">
        <v>15.02</v>
      </c>
      <c r="G3025" s="1">
        <v>0</v>
      </c>
      <c r="H3025" s="1">
        <v>2.2231999999999998</v>
      </c>
      <c r="I3025">
        <v>3.2720987372150168</v>
      </c>
    </row>
    <row r="3026" spans="1:9" x14ac:dyDescent="0.2">
      <c r="A3026" s="1">
        <v>378.38751200000002</v>
      </c>
      <c r="B3026" s="1">
        <v>93.370002999999997</v>
      </c>
      <c r="C3026" s="1">
        <v>20.290001</v>
      </c>
      <c r="D3026" s="1">
        <v>173.89999399999999</v>
      </c>
      <c r="E3026" s="1">
        <v>19.920000000000002</v>
      </c>
      <c r="F3026" s="1">
        <v>14.903999000000001</v>
      </c>
      <c r="G3026" s="1">
        <v>0</v>
      </c>
      <c r="H3026" s="1">
        <v>2.2231999999999998</v>
      </c>
      <c r="I3026">
        <v>3.2638412377624983</v>
      </c>
    </row>
    <row r="3027" spans="1:9" x14ac:dyDescent="0.2">
      <c r="A3027" s="1">
        <v>375.199997</v>
      </c>
      <c r="B3027" s="1">
        <v>91.709998999999996</v>
      </c>
      <c r="C3027" s="1">
        <v>20.58</v>
      </c>
      <c r="D3027" s="1">
        <v>172.800003</v>
      </c>
      <c r="E3027" s="1">
        <v>19.672001000000002</v>
      </c>
      <c r="F3027" s="1">
        <v>14.952000999999999</v>
      </c>
      <c r="G3027" s="1">
        <v>0</v>
      </c>
      <c r="H3027" s="1">
        <v>2.2231999999999998</v>
      </c>
      <c r="I3027">
        <v>3.2431259390523368</v>
      </c>
    </row>
    <row r="3028" spans="1:9" x14ac:dyDescent="0.2">
      <c r="A3028" s="1">
        <v>380.09999099999999</v>
      </c>
      <c r="B3028" s="1">
        <v>94.379997000000003</v>
      </c>
      <c r="C3028" s="1">
        <v>19.799999</v>
      </c>
      <c r="D3028" s="1">
        <v>176.72500600000001</v>
      </c>
      <c r="E3028" s="1">
        <v>20.023997999999999</v>
      </c>
      <c r="F3028" s="1">
        <v>15.033999</v>
      </c>
      <c r="G3028" s="1">
        <v>0</v>
      </c>
      <c r="H3028" s="1">
        <v>2.2231999999999998</v>
      </c>
      <c r="I3028">
        <v>3.2568887492345899</v>
      </c>
    </row>
    <row r="3029" spans="1:9" x14ac:dyDescent="0.2">
      <c r="A3029" s="1">
        <v>377.12498499999998</v>
      </c>
      <c r="B3029" s="1">
        <v>92.439994999999996</v>
      </c>
      <c r="C3029" s="1">
        <v>19.549999</v>
      </c>
      <c r="D3029" s="1">
        <v>172.25</v>
      </c>
      <c r="E3029" s="1">
        <v>19.693999999999999</v>
      </c>
      <c r="F3029" s="1">
        <v>14.969999</v>
      </c>
      <c r="G3029" s="1">
        <v>0</v>
      </c>
      <c r="H3029" s="1">
        <v>2.2235499999999999</v>
      </c>
      <c r="I3029">
        <v>3.2307292069792641</v>
      </c>
    </row>
    <row r="3030" spans="1:9" x14ac:dyDescent="0.2">
      <c r="A3030" s="1">
        <v>378.60000600000001</v>
      </c>
      <c r="B3030" s="1">
        <v>84.629997000000003</v>
      </c>
      <c r="C3030" s="1">
        <v>0</v>
      </c>
      <c r="D3030" s="1">
        <v>172.28749099999999</v>
      </c>
      <c r="E3030" s="1">
        <v>19.858000000000001</v>
      </c>
      <c r="F3030" s="1">
        <v>14.846</v>
      </c>
      <c r="G3030" s="1">
        <v>0</v>
      </c>
      <c r="H3030" s="1">
        <v>2.2246000000000001</v>
      </c>
      <c r="I3030">
        <v>2.438623703319502</v>
      </c>
    </row>
    <row r="3031" spans="1:9" x14ac:dyDescent="0.2">
      <c r="A3031" s="1">
        <v>378.02500900000001</v>
      </c>
      <c r="B3031" s="1">
        <v>87.269997000000004</v>
      </c>
      <c r="C3031" s="1">
        <v>0</v>
      </c>
      <c r="D3031" s="1">
        <v>174.5</v>
      </c>
      <c r="E3031" s="1">
        <v>19.937999999999999</v>
      </c>
      <c r="F3031" s="1">
        <v>14.882</v>
      </c>
      <c r="G3031" s="1">
        <v>0</v>
      </c>
      <c r="H3031" s="1">
        <v>2.2252999999999998</v>
      </c>
      <c r="I3031">
        <v>2.5063181217690982</v>
      </c>
    </row>
    <row r="3032" spans="1:9" x14ac:dyDescent="0.2">
      <c r="A3032" s="1">
        <v>379.425003</v>
      </c>
      <c r="B3032" s="1">
        <v>88.050003000000004</v>
      </c>
      <c r="C3032" s="1">
        <v>0</v>
      </c>
      <c r="D3032" s="1">
        <v>173.89999399999999</v>
      </c>
      <c r="E3032" s="1">
        <v>19.761998999999999</v>
      </c>
      <c r="F3032" s="1">
        <v>14.852</v>
      </c>
      <c r="G3032" s="1">
        <v>0</v>
      </c>
      <c r="H3032" s="1">
        <v>2.2252999999999998</v>
      </c>
      <c r="I3032">
        <v>2.5437685775630836</v>
      </c>
    </row>
    <row r="3033" spans="1:9" x14ac:dyDescent="0.2">
      <c r="A3033" s="1">
        <v>376.73748799999998</v>
      </c>
      <c r="B3033" s="1">
        <v>90.220000999999996</v>
      </c>
      <c r="C3033" s="1">
        <v>0</v>
      </c>
      <c r="D3033" s="1">
        <v>173.5</v>
      </c>
      <c r="E3033" s="1">
        <v>20.007999000000002</v>
      </c>
      <c r="F3033" s="1">
        <v>14.946001000000001</v>
      </c>
      <c r="G3033" s="1">
        <v>0</v>
      </c>
      <c r="H3033" s="1">
        <v>2.2273999999999998</v>
      </c>
      <c r="I3033">
        <v>2.5811066258511186</v>
      </c>
    </row>
    <row r="3034" spans="1:9" x14ac:dyDescent="0.2">
      <c r="A3034" s="1">
        <v>379.42501800000002</v>
      </c>
      <c r="B3034" s="1">
        <v>90.68</v>
      </c>
      <c r="C3034" s="1">
        <v>0</v>
      </c>
      <c r="D3034" s="1">
        <v>175.34999099999999</v>
      </c>
      <c r="E3034" s="1">
        <v>20.004002</v>
      </c>
      <c r="F3034" s="1">
        <v>14.922000000000001</v>
      </c>
      <c r="G3034" s="1">
        <v>0</v>
      </c>
      <c r="H3034" s="1">
        <v>2.22845</v>
      </c>
      <c r="I3034">
        <v>2.596346412624039</v>
      </c>
    </row>
    <row r="3035" spans="1:9" x14ac:dyDescent="0.2">
      <c r="A3035" s="1">
        <v>381.11248799999998</v>
      </c>
      <c r="B3035" s="1">
        <v>91.919998000000007</v>
      </c>
      <c r="C3035" s="1">
        <v>0</v>
      </c>
      <c r="D3035" s="1">
        <v>174.5</v>
      </c>
      <c r="E3035" s="1">
        <v>20.02</v>
      </c>
      <c r="F3035" s="1">
        <v>14.955999</v>
      </c>
      <c r="G3035" s="1">
        <v>0</v>
      </c>
      <c r="H3035" s="1">
        <v>2.2291500000000002</v>
      </c>
      <c r="I3035">
        <v>2.6280878496136739</v>
      </c>
    </row>
    <row r="3036" spans="1:9" x14ac:dyDescent="0.2">
      <c r="A3036" s="1">
        <v>382.300003</v>
      </c>
      <c r="B3036" s="1">
        <v>91.029999000000004</v>
      </c>
      <c r="C3036" s="1">
        <v>0</v>
      </c>
      <c r="D3036" s="1">
        <v>172.35000600000001</v>
      </c>
      <c r="E3036" s="1">
        <v>19.975999999999999</v>
      </c>
      <c r="F3036" s="1">
        <v>15.028</v>
      </c>
      <c r="G3036" s="1">
        <v>0</v>
      </c>
      <c r="H3036" s="1">
        <v>2.2336999999999998</v>
      </c>
      <c r="I3036">
        <v>2.6005599074391501</v>
      </c>
    </row>
    <row r="3037" spans="1:9" x14ac:dyDescent="0.2">
      <c r="A3037" s="1">
        <v>381.10000600000001</v>
      </c>
      <c r="B3037" s="1">
        <v>91.739998</v>
      </c>
      <c r="C3037" s="1">
        <v>0</v>
      </c>
      <c r="D3037" s="1">
        <v>172.199997</v>
      </c>
      <c r="E3037" s="1">
        <v>19.937999999999999</v>
      </c>
      <c r="F3037" s="1">
        <v>14.862</v>
      </c>
      <c r="G3037" s="1">
        <v>0</v>
      </c>
      <c r="H3037" s="1">
        <v>2.2361499999999999</v>
      </c>
      <c r="I3037">
        <v>2.6362068390804598</v>
      </c>
    </row>
    <row r="3038" spans="1:9" x14ac:dyDescent="0.2">
      <c r="A3038" s="1">
        <v>381.21250900000001</v>
      </c>
      <c r="B3038" s="1">
        <v>93.389999000000003</v>
      </c>
      <c r="C3038" s="1">
        <v>0</v>
      </c>
      <c r="D3038" s="1">
        <v>177.737503</v>
      </c>
      <c r="E3038" s="1">
        <v>19.923999999999999</v>
      </c>
      <c r="F3038" s="1">
        <v>14.992000000000001</v>
      </c>
      <c r="G3038" s="1">
        <v>0</v>
      </c>
      <c r="H3038" s="1">
        <v>2.2385999999999999</v>
      </c>
      <c r="I3038">
        <v>2.6747049776606717</v>
      </c>
    </row>
    <row r="3039" spans="1:9" x14ac:dyDescent="0.2">
      <c r="A3039" s="1">
        <v>382.074997</v>
      </c>
      <c r="B3039" s="1">
        <v>92.889999000000003</v>
      </c>
      <c r="C3039" s="1">
        <v>0</v>
      </c>
      <c r="D3039" s="1">
        <v>175.4375</v>
      </c>
      <c r="E3039" s="1">
        <v>19.911999000000002</v>
      </c>
      <c r="F3039" s="1">
        <v>14.917999</v>
      </c>
      <c r="G3039" s="1">
        <v>0</v>
      </c>
      <c r="H3039" s="1">
        <v>2.2385999999999999</v>
      </c>
      <c r="I3039">
        <v>2.6669538999112201</v>
      </c>
    </row>
    <row r="3040" spans="1:9" x14ac:dyDescent="0.2">
      <c r="A3040" s="1">
        <v>381.96250900000001</v>
      </c>
      <c r="B3040" s="1">
        <v>88.720000999999996</v>
      </c>
      <c r="C3040" s="1">
        <v>0</v>
      </c>
      <c r="D3040" s="1">
        <v>172.762497</v>
      </c>
      <c r="E3040" s="1">
        <v>19.894000999999999</v>
      </c>
      <c r="F3040" s="1">
        <v>14.888</v>
      </c>
      <c r="G3040" s="1">
        <v>0</v>
      </c>
      <c r="H3040" s="1">
        <v>2.24105</v>
      </c>
      <c r="I3040">
        <v>2.5507445934464781</v>
      </c>
    </row>
    <row r="3041" spans="1:9" x14ac:dyDescent="0.2">
      <c r="A3041" s="1">
        <v>380.57498199999998</v>
      </c>
      <c r="B3041" s="1">
        <v>86.18</v>
      </c>
      <c r="C3041" s="1">
        <v>0</v>
      </c>
      <c r="D3041" s="1">
        <v>172.762497</v>
      </c>
      <c r="E3041" s="1">
        <v>19.850000000000001</v>
      </c>
      <c r="F3041" s="1">
        <v>14.962</v>
      </c>
      <c r="G3041" s="1">
        <v>0</v>
      </c>
      <c r="H3041" s="1">
        <v>2.2480500000000001</v>
      </c>
      <c r="I3041">
        <v>2.4755831322532464</v>
      </c>
    </row>
    <row r="3042" spans="1:9" x14ac:dyDescent="0.2">
      <c r="A3042" s="1">
        <v>380.675003</v>
      </c>
      <c r="B3042" s="1">
        <v>84.669998000000007</v>
      </c>
      <c r="C3042" s="1">
        <v>0</v>
      </c>
      <c r="D3042" s="1">
        <v>172.53750600000001</v>
      </c>
      <c r="E3042" s="1">
        <v>19.943999999999999</v>
      </c>
      <c r="F3042" s="1">
        <v>14.914</v>
      </c>
      <c r="G3042" s="1">
        <v>0</v>
      </c>
      <c r="H3042" s="1">
        <v>2.2480500000000001</v>
      </c>
      <c r="I3042">
        <v>2.4289975902231915</v>
      </c>
    </row>
    <row r="3043" spans="1:9" x14ac:dyDescent="0.2">
      <c r="A3043" s="1">
        <v>380.737503</v>
      </c>
      <c r="B3043" s="1">
        <v>82.080001999999993</v>
      </c>
      <c r="C3043" s="1">
        <v>0</v>
      </c>
      <c r="D3043" s="1">
        <v>172.199997</v>
      </c>
      <c r="E3043" s="1">
        <v>19.894000999999999</v>
      </c>
      <c r="F3043" s="1">
        <v>14.922000000000001</v>
      </c>
      <c r="G3043" s="1">
        <v>0</v>
      </c>
      <c r="H3043" s="1">
        <v>2.2480500000000001</v>
      </c>
      <c r="I3043">
        <v>2.3575367544365591</v>
      </c>
    </row>
    <row r="3044" spans="1:9" x14ac:dyDescent="0.2">
      <c r="A3044" s="1">
        <v>383.91249099999999</v>
      </c>
      <c r="B3044" s="1">
        <v>82.630004999999997</v>
      </c>
      <c r="C3044" s="1">
        <v>0</v>
      </c>
      <c r="D3044" s="1">
        <v>171.987503</v>
      </c>
      <c r="E3044" s="1">
        <v>19.948</v>
      </c>
      <c r="F3044" s="1">
        <v>14.996</v>
      </c>
      <c r="G3044" s="1">
        <v>0</v>
      </c>
      <c r="H3044" s="1">
        <v>2.2494499999999999</v>
      </c>
      <c r="I3044">
        <v>2.3646407108516483</v>
      </c>
    </row>
    <row r="3045" spans="1:9" x14ac:dyDescent="0.2">
      <c r="A3045" s="1">
        <v>382.85000600000001</v>
      </c>
      <c r="B3045" s="1">
        <v>78.209998999999996</v>
      </c>
      <c r="C3045" s="1">
        <v>0</v>
      </c>
      <c r="D3045" s="1">
        <v>173.58749399999999</v>
      </c>
      <c r="E3045" s="1">
        <v>19.937999999999999</v>
      </c>
      <c r="F3045" s="1">
        <v>14.952000999999999</v>
      </c>
      <c r="G3045" s="1">
        <v>0</v>
      </c>
      <c r="H3045" s="1">
        <v>2.2505000000000002</v>
      </c>
      <c r="I3045">
        <v>2.2416164161187613</v>
      </c>
    </row>
    <row r="3046" spans="1:9" x14ac:dyDescent="0.2">
      <c r="A3046" s="1">
        <v>384.137497</v>
      </c>
      <c r="B3046" s="1">
        <v>77.660004000000001</v>
      </c>
      <c r="C3046" s="1">
        <v>0</v>
      </c>
      <c r="D3046" s="1">
        <v>175.64999399999999</v>
      </c>
      <c r="E3046" s="1">
        <v>19.952000000000002</v>
      </c>
      <c r="F3046" s="1">
        <v>14.941998999999999</v>
      </c>
      <c r="G3046" s="1">
        <v>0</v>
      </c>
      <c r="H3046" s="1">
        <v>2.2511999999999999</v>
      </c>
      <c r="I3046">
        <v>2.2255977023441766</v>
      </c>
    </row>
    <row r="3047" spans="1:9" x14ac:dyDescent="0.2">
      <c r="A3047" s="1">
        <v>382.68748499999998</v>
      </c>
      <c r="B3047" s="1">
        <v>77.220000999999996</v>
      </c>
      <c r="C3047" s="1">
        <v>0</v>
      </c>
      <c r="D3047" s="1">
        <v>171.46250900000001</v>
      </c>
      <c r="E3047" s="1">
        <v>19.894000999999999</v>
      </c>
      <c r="F3047" s="1">
        <v>14.834</v>
      </c>
      <c r="G3047" s="1">
        <v>0</v>
      </c>
      <c r="H3047" s="1">
        <v>2.2652000000000001</v>
      </c>
      <c r="I3047">
        <v>2.2235659633849929</v>
      </c>
    </row>
    <row r="3048" spans="1:9" x14ac:dyDescent="0.2">
      <c r="A3048" s="1">
        <v>385.737503</v>
      </c>
      <c r="B3048" s="1">
        <v>74.860000999999997</v>
      </c>
      <c r="C3048" s="1">
        <v>0</v>
      </c>
      <c r="D3048" s="1">
        <v>172.02499399999999</v>
      </c>
      <c r="E3048" s="1">
        <v>19.943999999999999</v>
      </c>
      <c r="F3048" s="1">
        <v>15.052</v>
      </c>
      <c r="G3048" s="1">
        <v>0</v>
      </c>
      <c r="H3048" s="1">
        <v>2.2679999999999998</v>
      </c>
      <c r="I3048">
        <v>2.1391016401874503</v>
      </c>
    </row>
    <row r="3049" spans="1:9" x14ac:dyDescent="0.2">
      <c r="A3049" s="1">
        <v>387.28750600000001</v>
      </c>
      <c r="B3049" s="1">
        <v>73.619995000000003</v>
      </c>
      <c r="C3049" s="1">
        <v>0</v>
      </c>
      <c r="D3049" s="1">
        <v>171.83749399999999</v>
      </c>
      <c r="E3049" s="1">
        <v>19.855999000000001</v>
      </c>
      <c r="F3049" s="1">
        <v>14.922000000000001</v>
      </c>
      <c r="G3049" s="1">
        <v>0</v>
      </c>
      <c r="H3049" s="1">
        <v>2.2718500000000001</v>
      </c>
      <c r="I3049">
        <v>2.1168554004501523</v>
      </c>
    </row>
    <row r="3050" spans="1:9" x14ac:dyDescent="0.2">
      <c r="A3050" s="1">
        <v>384.300003</v>
      </c>
      <c r="B3050" s="1">
        <v>73.019997000000004</v>
      </c>
      <c r="C3050" s="1">
        <v>0</v>
      </c>
      <c r="D3050" s="1">
        <v>171.9375</v>
      </c>
      <c r="E3050" s="1">
        <v>19.969999000000001</v>
      </c>
      <c r="F3050" s="1">
        <v>14.901999999999999</v>
      </c>
      <c r="G3050" s="1">
        <v>0</v>
      </c>
      <c r="H3050" s="1">
        <v>2.27955</v>
      </c>
      <c r="I3050">
        <v>2.0939435390555041</v>
      </c>
    </row>
    <row r="3051" spans="1:9" x14ac:dyDescent="0.2">
      <c r="A3051" s="1">
        <v>385.96249399999999</v>
      </c>
      <c r="B3051" s="1">
        <v>73.180000000000007</v>
      </c>
      <c r="C3051" s="1">
        <v>0</v>
      </c>
      <c r="D3051" s="1">
        <v>170.625</v>
      </c>
      <c r="E3051" s="1">
        <v>19.914000000000001</v>
      </c>
      <c r="F3051" s="1">
        <v>14.948</v>
      </c>
      <c r="G3051" s="1">
        <v>0</v>
      </c>
      <c r="H3051" s="1">
        <v>2.2812999999999999</v>
      </c>
      <c r="I3051">
        <v>2.0991337272675121</v>
      </c>
    </row>
    <row r="3052" spans="1:9" x14ac:dyDescent="0.2">
      <c r="A3052" s="1">
        <v>386.47499099999999</v>
      </c>
      <c r="B3052" s="1">
        <v>71.879997000000003</v>
      </c>
      <c r="C3052" s="1">
        <v>0</v>
      </c>
      <c r="D3052" s="1">
        <v>170.97500600000001</v>
      </c>
      <c r="E3052" s="1">
        <v>19.988001000000001</v>
      </c>
      <c r="F3052" s="1">
        <v>14.837999999999999</v>
      </c>
      <c r="G3052" s="1">
        <v>0</v>
      </c>
      <c r="H3052" s="1">
        <v>2.2837499999999999</v>
      </c>
      <c r="I3052">
        <v>2.0639750455414045</v>
      </c>
    </row>
    <row r="3053" spans="1:9" x14ac:dyDescent="0.2">
      <c r="A3053" s="1">
        <v>385.44998199999998</v>
      </c>
      <c r="B3053" s="1">
        <v>70.590003999999993</v>
      </c>
      <c r="C3053" s="1">
        <v>0</v>
      </c>
      <c r="D3053" s="1">
        <v>170.28750600000001</v>
      </c>
      <c r="E3053" s="1">
        <v>19.917998999999998</v>
      </c>
      <c r="F3053" s="1">
        <v>14.95</v>
      </c>
      <c r="G3053" s="1">
        <v>0</v>
      </c>
      <c r="H3053" s="1">
        <v>2.2869000000000002</v>
      </c>
      <c r="I3053">
        <v>2.0244925440086194</v>
      </c>
    </row>
    <row r="3054" spans="1:9" x14ac:dyDescent="0.2">
      <c r="A3054" s="1">
        <v>383.762497</v>
      </c>
      <c r="B3054" s="1">
        <v>70.120002999999997</v>
      </c>
      <c r="C3054" s="1">
        <v>0</v>
      </c>
      <c r="D3054" s="1">
        <v>170.8125</v>
      </c>
      <c r="E3054" s="1">
        <v>19.908000999999999</v>
      </c>
      <c r="F3054" s="1">
        <v>14.992000000000001</v>
      </c>
      <c r="G3054" s="1">
        <v>0</v>
      </c>
      <c r="H3054" s="1">
        <v>2.2900499999999999</v>
      </c>
      <c r="I3054">
        <v>2.0091690828318312</v>
      </c>
    </row>
    <row r="3055" spans="1:9" x14ac:dyDescent="0.2">
      <c r="A3055" s="1">
        <v>384.21250900000001</v>
      </c>
      <c r="B3055" s="1">
        <v>69.470000999999996</v>
      </c>
      <c r="C3055" s="1">
        <v>0</v>
      </c>
      <c r="D3055" s="1">
        <v>167.58750900000001</v>
      </c>
      <c r="E3055" s="1">
        <v>19.916</v>
      </c>
      <c r="F3055" s="1">
        <v>14.922000000000001</v>
      </c>
      <c r="G3055" s="1">
        <v>0</v>
      </c>
      <c r="H3055" s="1">
        <v>2.2900499999999999</v>
      </c>
      <c r="I3055">
        <v>1.9940869452896262</v>
      </c>
    </row>
    <row r="3056" spans="1:9" x14ac:dyDescent="0.2">
      <c r="A3056" s="1">
        <v>386.89999399999999</v>
      </c>
      <c r="B3056" s="1">
        <v>70.930000000000007</v>
      </c>
      <c r="C3056" s="1">
        <v>0</v>
      </c>
      <c r="D3056" s="1">
        <v>167.1875</v>
      </c>
      <c r="E3056" s="1">
        <v>19.937999999999999</v>
      </c>
      <c r="F3056" s="1">
        <v>14.944000000000001</v>
      </c>
      <c r="G3056" s="1">
        <v>0</v>
      </c>
      <c r="H3056" s="1">
        <v>2.2963499999999999</v>
      </c>
      <c r="I3056">
        <v>2.0334269823977986</v>
      </c>
    </row>
    <row r="3057" spans="1:9" x14ac:dyDescent="0.2">
      <c r="A3057" s="1">
        <v>389.449997</v>
      </c>
      <c r="B3057" s="1">
        <v>69.529999000000004</v>
      </c>
      <c r="C3057" s="1">
        <v>0</v>
      </c>
      <c r="D3057" s="1">
        <v>170.72500600000001</v>
      </c>
      <c r="E3057" s="1">
        <v>19.903998999999999</v>
      </c>
      <c r="F3057" s="1">
        <v>14.926</v>
      </c>
      <c r="G3057" s="1">
        <v>0</v>
      </c>
      <c r="H3057" s="1">
        <v>2.2995000000000001</v>
      </c>
      <c r="I3057">
        <v>1.9962676140185935</v>
      </c>
    </row>
    <row r="3058" spans="1:9" x14ac:dyDescent="0.2">
      <c r="A3058" s="1">
        <v>385.91250600000001</v>
      </c>
      <c r="B3058" s="1">
        <v>69.169998000000007</v>
      </c>
      <c r="C3058" s="1">
        <v>0</v>
      </c>
      <c r="D3058" s="1">
        <v>167.46249399999999</v>
      </c>
      <c r="E3058" s="1">
        <v>19.878</v>
      </c>
      <c r="F3058" s="1">
        <v>14.906000000000001</v>
      </c>
      <c r="G3058" s="1">
        <v>0</v>
      </c>
      <c r="H3058" s="1">
        <v>2.3229500000000001</v>
      </c>
      <c r="I3058">
        <v>1.9885579001839928</v>
      </c>
    </row>
    <row r="3059" spans="1:9" x14ac:dyDescent="0.2">
      <c r="A3059" s="1">
        <v>389.59999099999999</v>
      </c>
      <c r="B3059" s="1">
        <v>68.730002999999996</v>
      </c>
      <c r="C3059" s="1">
        <v>0</v>
      </c>
      <c r="D3059" s="1">
        <v>170.074997</v>
      </c>
      <c r="E3059" s="1">
        <v>19.966000000000001</v>
      </c>
      <c r="F3059" s="1">
        <v>14.960001</v>
      </c>
      <c r="G3059" s="1">
        <v>0</v>
      </c>
      <c r="H3059" s="1">
        <v>2.3229500000000001</v>
      </c>
      <c r="I3059">
        <v>1.9678749651298468</v>
      </c>
    </row>
    <row r="3060" spans="1:9" x14ac:dyDescent="0.2">
      <c r="A3060" s="1">
        <v>386.98748799999998</v>
      </c>
      <c r="B3060" s="1">
        <v>67.699996999999996</v>
      </c>
      <c r="C3060" s="1">
        <v>0</v>
      </c>
      <c r="D3060" s="1">
        <v>172.54998800000001</v>
      </c>
      <c r="E3060" s="1">
        <v>19.966000000000001</v>
      </c>
      <c r="F3060" s="1">
        <v>14.912000000000001</v>
      </c>
      <c r="G3060" s="1">
        <v>0</v>
      </c>
      <c r="H3060" s="1">
        <v>2.3271500000000001</v>
      </c>
      <c r="I3060">
        <v>1.9410515797924193</v>
      </c>
    </row>
    <row r="3061" spans="1:9" x14ac:dyDescent="0.2">
      <c r="A3061" s="1">
        <v>391</v>
      </c>
      <c r="B3061" s="1">
        <v>69.910004000000001</v>
      </c>
      <c r="C3061" s="1">
        <v>0</v>
      </c>
      <c r="D3061" s="1">
        <v>170.8125</v>
      </c>
      <c r="E3061" s="1">
        <v>19.916</v>
      </c>
      <c r="F3061" s="1">
        <v>14.901999999999999</v>
      </c>
      <c r="G3061" s="1">
        <v>0</v>
      </c>
      <c r="H3061" s="1">
        <v>2.3365999999999998</v>
      </c>
      <c r="I3061">
        <v>2.0078696076741918</v>
      </c>
    </row>
    <row r="3062" spans="1:9" x14ac:dyDescent="0.2">
      <c r="A3062" s="1">
        <v>357.637497</v>
      </c>
      <c r="B3062" s="1">
        <v>69.169998000000007</v>
      </c>
      <c r="C3062" s="1">
        <v>0</v>
      </c>
      <c r="D3062" s="1">
        <v>167.34999099999999</v>
      </c>
      <c r="E3062" s="1">
        <v>19.822001</v>
      </c>
      <c r="F3062" s="1">
        <v>14.882</v>
      </c>
      <c r="G3062" s="1">
        <v>0</v>
      </c>
      <c r="H3062" s="1">
        <v>2.3446500000000001</v>
      </c>
      <c r="I3062">
        <v>1.9931418858592129</v>
      </c>
    </row>
    <row r="3063" spans="1:9" x14ac:dyDescent="0.2">
      <c r="A3063" s="1">
        <v>356.53749099999999</v>
      </c>
      <c r="B3063" s="1">
        <v>69.830001999999993</v>
      </c>
      <c r="C3063" s="1">
        <v>0</v>
      </c>
      <c r="D3063" s="1">
        <v>167.237503</v>
      </c>
      <c r="E3063" s="1">
        <v>20.030000999999999</v>
      </c>
      <c r="F3063" s="1">
        <v>14.910000999999999</v>
      </c>
      <c r="G3063" s="1">
        <v>0</v>
      </c>
      <c r="H3063" s="1">
        <v>2.3537499999999998</v>
      </c>
      <c r="I3063">
        <v>1.9985689182273085</v>
      </c>
    </row>
    <row r="3064" spans="1:9" x14ac:dyDescent="0.2">
      <c r="A3064" s="1">
        <v>358.862503</v>
      </c>
      <c r="B3064" s="1">
        <v>70</v>
      </c>
      <c r="C3064" s="1">
        <v>0</v>
      </c>
      <c r="D3064" s="1">
        <v>170</v>
      </c>
      <c r="E3064" s="1">
        <v>19.936001000000001</v>
      </c>
      <c r="F3064" s="1">
        <v>14.914</v>
      </c>
      <c r="G3064" s="1">
        <v>0</v>
      </c>
      <c r="H3064" s="1">
        <v>2.3628499999999999</v>
      </c>
      <c r="I3064">
        <v>2.0086082637415132</v>
      </c>
    </row>
    <row r="3065" spans="1:9" x14ac:dyDescent="0.2">
      <c r="A3065" s="1">
        <v>359.02499399999999</v>
      </c>
      <c r="B3065" s="1">
        <v>69.099997999999999</v>
      </c>
      <c r="C3065" s="1">
        <v>0</v>
      </c>
      <c r="D3065" s="1">
        <v>170.04998800000001</v>
      </c>
      <c r="E3065" s="1">
        <v>19.91</v>
      </c>
      <c r="F3065" s="1">
        <v>14.933999999999999</v>
      </c>
      <c r="G3065" s="1">
        <v>0</v>
      </c>
      <c r="H3065" s="1">
        <v>2.3681000000000001</v>
      </c>
      <c r="I3065">
        <v>1.9831247273562163</v>
      </c>
    </row>
    <row r="3066" spans="1:9" x14ac:dyDescent="0.2">
      <c r="A3066" s="1">
        <v>356.0625</v>
      </c>
      <c r="B3066" s="1">
        <v>71.030006</v>
      </c>
      <c r="C3066" s="1">
        <v>0</v>
      </c>
      <c r="D3066" s="1">
        <v>172.512497</v>
      </c>
      <c r="E3066" s="1">
        <v>19.941998999999999</v>
      </c>
      <c r="F3066" s="1">
        <v>15.045999999999999</v>
      </c>
      <c r="G3066" s="1">
        <v>0</v>
      </c>
      <c r="H3066" s="1">
        <v>2.3730000000000002</v>
      </c>
      <c r="I3066">
        <v>2.0301248436642516</v>
      </c>
    </row>
    <row r="3067" spans="1:9" x14ac:dyDescent="0.2">
      <c r="A3067" s="1">
        <v>356.61248799999998</v>
      </c>
      <c r="B3067" s="1">
        <v>70.349997999999999</v>
      </c>
      <c r="C3067" s="1">
        <v>0</v>
      </c>
      <c r="D3067" s="1">
        <v>168.512497</v>
      </c>
      <c r="E3067" s="1">
        <v>19.850000000000001</v>
      </c>
      <c r="F3067" s="1">
        <v>14.93</v>
      </c>
      <c r="G3067" s="1">
        <v>0</v>
      </c>
      <c r="H3067" s="1">
        <v>2.3901500000000002</v>
      </c>
      <c r="I3067">
        <v>2.0227141460609546</v>
      </c>
    </row>
    <row r="3068" spans="1:9" x14ac:dyDescent="0.2">
      <c r="A3068" s="1">
        <v>360.58750900000001</v>
      </c>
      <c r="B3068" s="1">
        <v>71.540001000000004</v>
      </c>
      <c r="C3068" s="1">
        <v>0</v>
      </c>
      <c r="D3068" s="1">
        <v>169.10000600000001</v>
      </c>
      <c r="E3068" s="1">
        <v>19.841999000000001</v>
      </c>
      <c r="F3068" s="1">
        <v>14.907999999999999</v>
      </c>
      <c r="G3068" s="1">
        <v>0</v>
      </c>
      <c r="H3068" s="1">
        <v>2.3971499999999999</v>
      </c>
      <c r="I3068">
        <v>2.0587051239915142</v>
      </c>
    </row>
    <row r="3069" spans="1:9" x14ac:dyDescent="0.2">
      <c r="A3069" s="1">
        <v>358.11248799999998</v>
      </c>
      <c r="B3069" s="1">
        <v>70.760002</v>
      </c>
      <c r="C3069" s="1">
        <v>0</v>
      </c>
      <c r="D3069" s="1">
        <v>171.63751199999999</v>
      </c>
      <c r="E3069" s="1">
        <v>19.774000000000001</v>
      </c>
      <c r="F3069" s="1">
        <v>15.032000999999999</v>
      </c>
      <c r="G3069" s="1">
        <v>0</v>
      </c>
      <c r="H3069" s="1">
        <v>2.4087000000000001</v>
      </c>
      <c r="I3069">
        <v>2.032982818106567</v>
      </c>
    </row>
    <row r="3070" spans="1:9" x14ac:dyDescent="0.2">
      <c r="A3070" s="1">
        <v>353.84999099999999</v>
      </c>
      <c r="B3070" s="1">
        <v>70.090003999999993</v>
      </c>
      <c r="C3070" s="1">
        <v>0</v>
      </c>
      <c r="D3070" s="1">
        <v>168.34999099999999</v>
      </c>
      <c r="E3070" s="1">
        <v>19.827998999999998</v>
      </c>
      <c r="F3070" s="1">
        <v>14.931998999999999</v>
      </c>
      <c r="G3070" s="1">
        <v>0</v>
      </c>
      <c r="H3070" s="1">
        <v>2.4129</v>
      </c>
      <c r="I3070">
        <v>2.0163983898963402</v>
      </c>
    </row>
    <row r="3071" spans="1:9" x14ac:dyDescent="0.2">
      <c r="A3071" s="1">
        <v>355.300003</v>
      </c>
      <c r="B3071" s="1">
        <v>72.899994000000007</v>
      </c>
      <c r="C3071" s="1">
        <v>0</v>
      </c>
      <c r="D3071" s="1">
        <v>171.137497</v>
      </c>
      <c r="E3071" s="1">
        <v>19.785999</v>
      </c>
      <c r="F3071" s="1">
        <v>14.958</v>
      </c>
      <c r="G3071" s="1">
        <v>0</v>
      </c>
      <c r="H3071" s="1">
        <v>2.4163999999999999</v>
      </c>
      <c r="I3071">
        <v>2.0982038941458638</v>
      </c>
    </row>
    <row r="3072" spans="1:9" x14ac:dyDescent="0.2">
      <c r="A3072" s="1">
        <v>357.25</v>
      </c>
      <c r="B3072" s="1">
        <v>71.170006000000001</v>
      </c>
      <c r="C3072" s="1">
        <v>0</v>
      </c>
      <c r="D3072" s="1">
        <v>171.96249399999999</v>
      </c>
      <c r="E3072" s="1">
        <v>19.808001000000001</v>
      </c>
      <c r="F3072" s="1">
        <v>14.927999</v>
      </c>
      <c r="G3072" s="1">
        <v>0</v>
      </c>
      <c r="H3072" s="1">
        <v>2.4335499999999999</v>
      </c>
      <c r="I3072">
        <v>2.0488831759557806</v>
      </c>
    </row>
    <row r="3073" spans="1:9" x14ac:dyDescent="0.2">
      <c r="A3073" s="1">
        <v>353.550003</v>
      </c>
      <c r="B3073" s="1">
        <v>72.709998999999996</v>
      </c>
      <c r="C3073" s="1">
        <v>0</v>
      </c>
      <c r="D3073" s="1">
        <v>174.237503</v>
      </c>
      <c r="E3073" s="1">
        <v>19.852001000000001</v>
      </c>
      <c r="F3073" s="1">
        <v>14.872</v>
      </c>
      <c r="G3073" s="1">
        <v>0</v>
      </c>
      <c r="H3073" s="1">
        <v>2.4472</v>
      </c>
      <c r="I3073">
        <v>2.0939407011306099</v>
      </c>
    </row>
    <row r="3074" spans="1:9" x14ac:dyDescent="0.2">
      <c r="A3074" s="1">
        <v>352.96249399999999</v>
      </c>
      <c r="B3074" s="1">
        <v>70.5</v>
      </c>
      <c r="C3074" s="1">
        <v>0</v>
      </c>
      <c r="D3074" s="1">
        <v>172.875</v>
      </c>
      <c r="E3074" s="1">
        <v>19.874001</v>
      </c>
      <c r="F3074" s="1">
        <v>14.933999999999999</v>
      </c>
      <c r="G3074" s="1">
        <v>0</v>
      </c>
      <c r="H3074" s="1">
        <v>2.4535</v>
      </c>
      <c r="I3074">
        <v>2.0253964023961046</v>
      </c>
    </row>
    <row r="3075" spans="1:9" x14ac:dyDescent="0.2">
      <c r="A3075" s="1">
        <v>354.63751200000002</v>
      </c>
      <c r="B3075" s="1">
        <v>72.709998999999996</v>
      </c>
      <c r="C3075" s="1">
        <v>0</v>
      </c>
      <c r="D3075" s="1">
        <v>174.487503</v>
      </c>
      <c r="E3075" s="1">
        <v>19.93</v>
      </c>
      <c r="F3075" s="1">
        <v>15.025999000000001</v>
      </c>
      <c r="G3075" s="1">
        <v>0</v>
      </c>
      <c r="H3075" s="1">
        <v>2.4566499999999998</v>
      </c>
      <c r="I3075">
        <v>2.0800435141332967</v>
      </c>
    </row>
    <row r="3076" spans="1:9" x14ac:dyDescent="0.2">
      <c r="A3076" s="1">
        <v>352.0625</v>
      </c>
      <c r="B3076" s="1">
        <v>71.610000999999997</v>
      </c>
      <c r="C3076" s="1">
        <v>0</v>
      </c>
      <c r="D3076" s="1">
        <v>172.012497</v>
      </c>
      <c r="E3076" s="1">
        <v>19.869999</v>
      </c>
      <c r="F3076" s="1">
        <v>14.898</v>
      </c>
      <c r="G3076" s="1">
        <v>0</v>
      </c>
      <c r="H3076" s="1">
        <v>2.47065</v>
      </c>
      <c r="I3076">
        <v>2.0596526420746843</v>
      </c>
    </row>
    <row r="3077" spans="1:9" x14ac:dyDescent="0.2">
      <c r="A3077" s="1">
        <v>352.8125</v>
      </c>
      <c r="B3077" s="1">
        <v>71.940002000000007</v>
      </c>
      <c r="C3077" s="1">
        <v>0</v>
      </c>
      <c r="D3077" s="1">
        <v>174.33750900000001</v>
      </c>
      <c r="E3077" s="1">
        <v>19.917998999999998</v>
      </c>
      <c r="F3077" s="1">
        <v>14.852</v>
      </c>
      <c r="G3077" s="1">
        <v>0</v>
      </c>
      <c r="H3077" s="1">
        <v>2.47695</v>
      </c>
      <c r="I3077">
        <v>2.0690251385972145</v>
      </c>
    </row>
    <row r="3078" spans="1:9" x14ac:dyDescent="0.2">
      <c r="A3078" s="1">
        <v>353.87501500000002</v>
      </c>
      <c r="B3078" s="1">
        <v>72.829993999999999</v>
      </c>
      <c r="C3078" s="1">
        <v>0</v>
      </c>
      <c r="D3078" s="1">
        <v>173.8125</v>
      </c>
      <c r="E3078" s="1">
        <v>19.864000000000001</v>
      </c>
      <c r="F3078" s="1">
        <v>14.948</v>
      </c>
      <c r="G3078" s="1">
        <v>0</v>
      </c>
      <c r="H3078" s="1">
        <v>2.4906000000000001</v>
      </c>
      <c r="I3078">
        <v>2.0920945076410433</v>
      </c>
    </row>
    <row r="3079" spans="1:9" x14ac:dyDescent="0.2">
      <c r="A3079" s="1">
        <v>352.824997</v>
      </c>
      <c r="B3079" s="1">
        <v>73.089995999999999</v>
      </c>
      <c r="C3079" s="1">
        <v>0</v>
      </c>
      <c r="D3079" s="1">
        <v>174.362503</v>
      </c>
      <c r="E3079" s="1">
        <v>19.946000999999999</v>
      </c>
      <c r="F3079" s="1">
        <v>14.901999999999999</v>
      </c>
      <c r="G3079" s="1">
        <v>0</v>
      </c>
      <c r="H3079" s="1">
        <v>2.5077500000000001</v>
      </c>
      <c r="I3079">
        <v>2.0973942235596241</v>
      </c>
    </row>
    <row r="3080" spans="1:9" x14ac:dyDescent="0.2">
      <c r="A3080" s="1">
        <v>352.324997</v>
      </c>
      <c r="B3080" s="1">
        <v>72.229996</v>
      </c>
      <c r="C3080" s="1">
        <v>0</v>
      </c>
      <c r="D3080" s="1">
        <v>175.32501199999999</v>
      </c>
      <c r="E3080" s="1">
        <v>19.917998999999998</v>
      </c>
      <c r="F3080" s="1">
        <v>14.907999999999999</v>
      </c>
      <c r="G3080" s="1">
        <v>0</v>
      </c>
      <c r="H3080" s="1">
        <v>2.51755</v>
      </c>
      <c r="I3080">
        <v>2.0740250983180699</v>
      </c>
    </row>
    <row r="3081" spans="1:9" x14ac:dyDescent="0.2">
      <c r="A3081" s="1">
        <v>350.36248799999998</v>
      </c>
      <c r="B3081" s="1">
        <v>72.919998000000007</v>
      </c>
      <c r="C3081" s="1">
        <v>0</v>
      </c>
      <c r="D3081" s="1">
        <v>175.33749399999999</v>
      </c>
      <c r="E3081" s="1">
        <v>19.908000999999999</v>
      </c>
      <c r="F3081" s="1">
        <v>14.922000000000001</v>
      </c>
      <c r="G3081" s="1">
        <v>0</v>
      </c>
      <c r="H3081" s="1">
        <v>2.5270000000000001</v>
      </c>
      <c r="I3081">
        <v>2.0935973559116468</v>
      </c>
    </row>
    <row r="3082" spans="1:9" x14ac:dyDescent="0.2">
      <c r="A3082" s="1">
        <v>306.5625</v>
      </c>
      <c r="B3082" s="1">
        <v>77.980002999999996</v>
      </c>
      <c r="C3082" s="1">
        <v>0</v>
      </c>
      <c r="D3082" s="1">
        <v>178.362503</v>
      </c>
      <c r="E3082" s="1">
        <v>19.93</v>
      </c>
      <c r="F3082" s="1">
        <v>14.9</v>
      </c>
      <c r="G3082" s="1">
        <v>0</v>
      </c>
      <c r="H3082" s="1">
        <v>2.5360999999999998</v>
      </c>
      <c r="I3082">
        <v>2.2388746195808213</v>
      </c>
    </row>
    <row r="3083" spans="1:9" x14ac:dyDescent="0.2">
      <c r="A3083" s="1">
        <v>308.38748900000002</v>
      </c>
      <c r="B3083" s="1">
        <v>80.400002000000001</v>
      </c>
      <c r="C3083" s="1">
        <v>0</v>
      </c>
      <c r="D3083" s="1">
        <v>180.88751199999999</v>
      </c>
      <c r="E3083" s="1">
        <v>19.927999</v>
      </c>
      <c r="F3083" s="1">
        <v>15.011998999999999</v>
      </c>
      <c r="G3083" s="1">
        <v>0</v>
      </c>
      <c r="H3083" s="1">
        <v>2.5574499999999998</v>
      </c>
      <c r="I3083">
        <v>2.3010877676638675</v>
      </c>
    </row>
    <row r="3084" spans="1:9" x14ac:dyDescent="0.2">
      <c r="A3084" s="1">
        <v>309.875</v>
      </c>
      <c r="B3084" s="1">
        <v>82.450005000000004</v>
      </c>
      <c r="C3084" s="1">
        <v>0</v>
      </c>
      <c r="D3084" s="1">
        <v>175.675003</v>
      </c>
      <c r="E3084" s="1">
        <v>19.957999999999998</v>
      </c>
      <c r="F3084" s="1">
        <v>15.038</v>
      </c>
      <c r="G3084" s="1">
        <v>0</v>
      </c>
      <c r="H3084" s="1">
        <v>2.5640999999999998</v>
      </c>
      <c r="I3084">
        <v>2.3559836838495833</v>
      </c>
    </row>
    <row r="3085" spans="1:9" x14ac:dyDescent="0.2">
      <c r="A3085" s="1">
        <v>310.32501999999999</v>
      </c>
      <c r="B3085" s="1">
        <v>83.690002000000007</v>
      </c>
      <c r="C3085" s="1">
        <v>0</v>
      </c>
      <c r="D3085" s="1">
        <v>176.14999399999999</v>
      </c>
      <c r="E3085" s="1">
        <v>19.967998999999999</v>
      </c>
      <c r="F3085" s="1">
        <v>14.994</v>
      </c>
      <c r="G3085" s="1">
        <v>0</v>
      </c>
      <c r="H3085" s="1">
        <v>2.5836999999999999</v>
      </c>
      <c r="I3085">
        <v>2.3937419024581521</v>
      </c>
    </row>
    <row r="3086" spans="1:9" x14ac:dyDescent="0.2">
      <c r="A3086" s="1">
        <v>328.16249099999999</v>
      </c>
      <c r="B3086" s="1">
        <v>84.300003000000004</v>
      </c>
      <c r="C3086" s="1">
        <v>0</v>
      </c>
      <c r="D3086" s="1">
        <v>181.0625</v>
      </c>
      <c r="E3086" s="1">
        <v>19.923999999999999</v>
      </c>
      <c r="F3086" s="1">
        <v>14.864000000000001</v>
      </c>
      <c r="G3086" s="1">
        <v>0</v>
      </c>
      <c r="H3086" s="1">
        <v>2.5917500000000002</v>
      </c>
      <c r="I3086">
        <v>2.4232494825802005</v>
      </c>
    </row>
    <row r="3087" spans="1:9" x14ac:dyDescent="0.2">
      <c r="A3087" s="1">
        <v>343.87500799999998</v>
      </c>
      <c r="B3087" s="1">
        <v>82.040001000000004</v>
      </c>
      <c r="C3087" s="1">
        <v>0</v>
      </c>
      <c r="D3087" s="1">
        <v>192.28750600000001</v>
      </c>
      <c r="E3087" s="1">
        <v>19.785999</v>
      </c>
      <c r="F3087" s="1">
        <v>14.910000999999999</v>
      </c>
      <c r="G3087" s="1">
        <v>0</v>
      </c>
      <c r="H3087" s="1">
        <v>2.6127500000000001</v>
      </c>
      <c r="I3087">
        <v>2.3645377276919533</v>
      </c>
    </row>
    <row r="3088" spans="1:9" x14ac:dyDescent="0.2">
      <c r="A3088" s="1">
        <v>346.612503</v>
      </c>
      <c r="B3088" s="1">
        <v>84.18</v>
      </c>
      <c r="C3088" s="1">
        <v>0</v>
      </c>
      <c r="D3088" s="1">
        <v>214.96249399999999</v>
      </c>
      <c r="E3088" s="1">
        <v>19.789999000000002</v>
      </c>
      <c r="F3088" s="1">
        <v>15.006</v>
      </c>
      <c r="G3088" s="1">
        <v>0</v>
      </c>
      <c r="H3088" s="1">
        <v>2.6246499999999999</v>
      </c>
      <c r="I3088">
        <v>2.4192436607438688</v>
      </c>
    </row>
    <row r="3089" spans="1:9" x14ac:dyDescent="0.2">
      <c r="A3089" s="1">
        <v>344.86248799999998</v>
      </c>
      <c r="B3089" s="1">
        <v>84.5</v>
      </c>
      <c r="C3089" s="1">
        <v>0</v>
      </c>
      <c r="D3089" s="1">
        <v>210.28749099999999</v>
      </c>
      <c r="E3089" s="1">
        <v>19.73</v>
      </c>
      <c r="F3089" s="1">
        <v>14.856</v>
      </c>
      <c r="G3089" s="1">
        <v>0</v>
      </c>
      <c r="H3089" s="1">
        <v>2.6404000000000001</v>
      </c>
      <c r="I3089">
        <v>2.4431851037992254</v>
      </c>
    </row>
    <row r="3090" spans="1:9" x14ac:dyDescent="0.2">
      <c r="A3090" s="1">
        <v>347.21249399999999</v>
      </c>
      <c r="B3090" s="1">
        <v>86.459998999999996</v>
      </c>
      <c r="C3090" s="1">
        <v>0</v>
      </c>
      <c r="D3090" s="1">
        <v>210.512497</v>
      </c>
      <c r="E3090" s="1">
        <v>19.93</v>
      </c>
      <c r="F3090" s="1">
        <v>14.858000000000001</v>
      </c>
      <c r="G3090" s="1">
        <v>0</v>
      </c>
      <c r="H3090" s="1">
        <v>2.6561499999999998</v>
      </c>
      <c r="I3090">
        <v>2.4853397435897437</v>
      </c>
    </row>
    <row r="3091" spans="1:9" x14ac:dyDescent="0.2">
      <c r="A3091" s="1">
        <v>346.57501200000002</v>
      </c>
      <c r="B3091" s="1">
        <v>87.519997000000004</v>
      </c>
      <c r="C3091" s="1">
        <v>0</v>
      </c>
      <c r="D3091" s="1">
        <v>215.574997</v>
      </c>
      <c r="E3091" s="1">
        <v>19.838000999999998</v>
      </c>
      <c r="F3091" s="1">
        <v>14.912000000000001</v>
      </c>
      <c r="G3091" s="1">
        <v>0</v>
      </c>
      <c r="H3091" s="1">
        <v>2.6705000000000001</v>
      </c>
      <c r="I3091">
        <v>2.5185609922716266</v>
      </c>
    </row>
    <row r="3092" spans="1:9" x14ac:dyDescent="0.2">
      <c r="A3092" s="1">
        <v>344.1875</v>
      </c>
      <c r="B3092" s="1">
        <v>86.479996</v>
      </c>
      <c r="C3092" s="1">
        <v>0</v>
      </c>
      <c r="D3092" s="1">
        <v>214.550003</v>
      </c>
      <c r="E3092" s="1">
        <v>19.852001000000001</v>
      </c>
      <c r="F3092" s="1">
        <v>14.922000000000001</v>
      </c>
      <c r="G3092" s="1">
        <v>0</v>
      </c>
      <c r="H3092" s="1">
        <v>2.6852</v>
      </c>
      <c r="I3092">
        <v>2.4869153250441332</v>
      </c>
    </row>
    <row r="3093" spans="1:9" x14ac:dyDescent="0.2">
      <c r="A3093" s="1">
        <v>349.125</v>
      </c>
      <c r="B3093" s="1">
        <v>87.059997999999993</v>
      </c>
      <c r="C3093" s="1">
        <v>0</v>
      </c>
      <c r="D3093" s="1">
        <v>210.050003</v>
      </c>
      <c r="E3093" s="1">
        <v>19.822001</v>
      </c>
      <c r="F3093" s="1">
        <v>14.946001000000001</v>
      </c>
      <c r="G3093" s="1">
        <v>0</v>
      </c>
      <c r="H3093" s="1">
        <v>2.70235</v>
      </c>
      <c r="I3093">
        <v>2.5040264896441271</v>
      </c>
    </row>
    <row r="3094" spans="1:9" x14ac:dyDescent="0.2">
      <c r="A3094" s="1">
        <v>347.57498199999998</v>
      </c>
      <c r="B3094" s="1">
        <v>87.809997999999993</v>
      </c>
      <c r="C3094" s="1">
        <v>0</v>
      </c>
      <c r="D3094" s="1">
        <v>212.96249399999999</v>
      </c>
      <c r="E3094" s="1">
        <v>19.82</v>
      </c>
      <c r="F3094" s="1">
        <v>14.912000000000001</v>
      </c>
      <c r="G3094" s="1">
        <v>0</v>
      </c>
      <c r="H3094" s="1">
        <v>2.7181000000000002</v>
      </c>
      <c r="I3094">
        <v>2.5282159967753079</v>
      </c>
    </row>
    <row r="3095" spans="1:9" x14ac:dyDescent="0.2">
      <c r="A3095" s="1">
        <v>347.74998499999998</v>
      </c>
      <c r="B3095" s="1">
        <v>87.410004000000001</v>
      </c>
      <c r="C3095" s="1">
        <v>0</v>
      </c>
      <c r="D3095" s="1">
        <v>210.77500900000001</v>
      </c>
      <c r="E3095" s="1">
        <v>19.867999999999999</v>
      </c>
      <c r="F3095" s="1">
        <v>14.967999000000001</v>
      </c>
      <c r="G3095" s="1">
        <v>0</v>
      </c>
      <c r="H3095" s="1">
        <v>2.7401499999999999</v>
      </c>
      <c r="I3095">
        <v>2.509186086496328</v>
      </c>
    </row>
    <row r="3096" spans="1:9" x14ac:dyDescent="0.2">
      <c r="A3096" s="1">
        <v>349.87501500000002</v>
      </c>
      <c r="B3096" s="1">
        <v>88</v>
      </c>
      <c r="C3096" s="1">
        <v>0</v>
      </c>
      <c r="D3096" s="1">
        <v>214.39999399999999</v>
      </c>
      <c r="E3096" s="1">
        <v>19.777999999999999</v>
      </c>
      <c r="F3096" s="1">
        <v>15.05</v>
      </c>
      <c r="G3096" s="1">
        <v>0</v>
      </c>
      <c r="H3096" s="1">
        <v>2.7446999999999999</v>
      </c>
      <c r="I3096">
        <v>2.5267026530377854</v>
      </c>
    </row>
    <row r="3097" spans="1:9" x14ac:dyDescent="0.2">
      <c r="A3097" s="1">
        <v>348.02500900000001</v>
      </c>
      <c r="B3097" s="1">
        <v>87.440002000000007</v>
      </c>
      <c r="C3097" s="1">
        <v>0</v>
      </c>
      <c r="D3097" s="1">
        <v>216.199997</v>
      </c>
      <c r="E3097" s="1">
        <v>19.903998999999999</v>
      </c>
      <c r="F3097" s="1">
        <v>14.894</v>
      </c>
      <c r="G3097" s="1">
        <v>0</v>
      </c>
      <c r="H3097" s="1">
        <v>2.7601</v>
      </c>
      <c r="I3097">
        <v>2.5127882209548891</v>
      </c>
    </row>
    <row r="3098" spans="1:9" x14ac:dyDescent="0.2">
      <c r="A3098" s="1">
        <v>348.737503</v>
      </c>
      <c r="B3098" s="1">
        <v>88.050003000000004</v>
      </c>
      <c r="C3098" s="1">
        <v>0</v>
      </c>
      <c r="D3098" s="1">
        <v>208.0625</v>
      </c>
      <c r="E3098" s="1">
        <v>19.920000000000002</v>
      </c>
      <c r="F3098" s="1">
        <v>14.983999000000001</v>
      </c>
      <c r="G3098" s="1">
        <v>0</v>
      </c>
      <c r="H3098" s="1">
        <v>2.7786499999999998</v>
      </c>
      <c r="I3098">
        <v>2.5226336672769216</v>
      </c>
    </row>
    <row r="3099" spans="1:9" x14ac:dyDescent="0.2">
      <c r="A3099" s="1">
        <v>349.26248199999998</v>
      </c>
      <c r="B3099" s="1">
        <v>89.480002999999996</v>
      </c>
      <c r="C3099" s="1">
        <v>0</v>
      </c>
      <c r="D3099" s="1">
        <v>213.03750600000001</v>
      </c>
      <c r="E3099" s="1">
        <v>19.861999999999998</v>
      </c>
      <c r="F3099" s="1">
        <v>14.878</v>
      </c>
      <c r="G3099" s="1">
        <v>0</v>
      </c>
      <c r="H3099" s="1">
        <v>2.7944</v>
      </c>
      <c r="I3099">
        <v>2.5757053252734603</v>
      </c>
    </row>
    <row r="3100" spans="1:9" x14ac:dyDescent="0.2">
      <c r="A3100" s="1">
        <v>352.58750900000001</v>
      </c>
      <c r="B3100" s="1">
        <v>89.43</v>
      </c>
      <c r="C3100" s="1">
        <v>0</v>
      </c>
      <c r="D3100" s="1">
        <v>211.737503</v>
      </c>
      <c r="E3100" s="1">
        <v>19.841999000000001</v>
      </c>
      <c r="F3100" s="1">
        <v>14.933999999999999</v>
      </c>
      <c r="G3100" s="1">
        <v>0</v>
      </c>
      <c r="H3100" s="1">
        <v>2.8101500000000001</v>
      </c>
      <c r="I3100">
        <v>2.5716011781573842</v>
      </c>
    </row>
    <row r="3101" spans="1:9" x14ac:dyDescent="0.2">
      <c r="A3101" s="1">
        <v>353.737503</v>
      </c>
      <c r="B3101" s="1">
        <v>89.540001000000004</v>
      </c>
      <c r="C3101" s="1">
        <v>0</v>
      </c>
      <c r="D3101" s="1">
        <v>213.699997</v>
      </c>
      <c r="E3101" s="1">
        <v>19.889999</v>
      </c>
      <c r="F3101" s="1">
        <v>14.988001000000001</v>
      </c>
      <c r="G3101" s="1">
        <v>0</v>
      </c>
      <c r="H3101" s="1">
        <v>2.8245</v>
      </c>
      <c r="I3101">
        <v>2.5672343884397044</v>
      </c>
    </row>
    <row r="3102" spans="1:9" x14ac:dyDescent="0.2">
      <c r="A3102" s="1">
        <v>350.82501200000002</v>
      </c>
      <c r="B3102" s="1">
        <v>88.080001999999993</v>
      </c>
      <c r="C3102" s="1">
        <v>0</v>
      </c>
      <c r="D3102" s="1">
        <v>211.25</v>
      </c>
      <c r="E3102" s="1">
        <v>19.937999999999999</v>
      </c>
      <c r="F3102" s="1">
        <v>14.868</v>
      </c>
      <c r="G3102" s="1">
        <v>0</v>
      </c>
      <c r="H3102" s="1">
        <v>2.8402500000000002</v>
      </c>
      <c r="I3102">
        <v>2.530598230190197</v>
      </c>
    </row>
    <row r="3103" spans="1:9" x14ac:dyDescent="0.2">
      <c r="A3103" s="1">
        <v>349.72502100000003</v>
      </c>
      <c r="B3103" s="1">
        <v>90.989998</v>
      </c>
      <c r="C3103" s="1">
        <v>0</v>
      </c>
      <c r="D3103" s="1">
        <v>215.324997</v>
      </c>
      <c r="E3103" s="1">
        <v>19.808001000000001</v>
      </c>
      <c r="F3103" s="1">
        <v>14.906000000000001</v>
      </c>
      <c r="G3103" s="1">
        <v>0</v>
      </c>
      <c r="H3103" s="1">
        <v>2.8535499999999998</v>
      </c>
      <c r="I3103">
        <v>2.6211325510994827</v>
      </c>
    </row>
    <row r="3104" spans="1:9" x14ac:dyDescent="0.2">
      <c r="A3104" s="1">
        <v>354.675003</v>
      </c>
      <c r="B3104" s="1">
        <v>89.330001999999993</v>
      </c>
      <c r="C3104" s="1">
        <v>0</v>
      </c>
      <c r="D3104" s="1">
        <v>213.112503</v>
      </c>
      <c r="E3104" s="1">
        <v>19.937999999999999</v>
      </c>
      <c r="F3104" s="1">
        <v>14.86</v>
      </c>
      <c r="G3104" s="1">
        <v>0</v>
      </c>
      <c r="H3104" s="1">
        <v>2.8679000000000001</v>
      </c>
      <c r="I3104">
        <v>2.5671016150353467</v>
      </c>
    </row>
    <row r="3105" spans="1:9" x14ac:dyDescent="0.2">
      <c r="A3105" s="1">
        <v>352.512497</v>
      </c>
      <c r="B3105" s="1">
        <v>90.620002999999997</v>
      </c>
      <c r="C3105" s="1">
        <v>0</v>
      </c>
      <c r="D3105" s="1">
        <v>211.91249099999999</v>
      </c>
      <c r="E3105" s="1">
        <v>19.905999999999999</v>
      </c>
      <c r="F3105" s="1">
        <v>14.948</v>
      </c>
      <c r="G3105" s="1">
        <v>0</v>
      </c>
      <c r="H3105" s="1">
        <v>2.8836499999999998</v>
      </c>
      <c r="I3105">
        <v>2.599988609628737</v>
      </c>
    </row>
    <row r="3106" spans="1:9" x14ac:dyDescent="0.2">
      <c r="A3106" s="1">
        <v>354.362503</v>
      </c>
      <c r="B3106" s="1">
        <v>89.990004999999996</v>
      </c>
      <c r="C3106" s="1">
        <v>0</v>
      </c>
      <c r="D3106" s="1">
        <v>209.54998800000001</v>
      </c>
      <c r="E3106" s="1">
        <v>19.878</v>
      </c>
      <c r="F3106" s="1">
        <v>14.946001000000001</v>
      </c>
      <c r="G3106" s="1">
        <v>0</v>
      </c>
      <c r="H3106" s="1">
        <v>2.8986999999999998</v>
      </c>
      <c r="I3106">
        <v>2.5841374458954327</v>
      </c>
    </row>
    <row r="3107" spans="1:9" x14ac:dyDescent="0.2">
      <c r="A3107" s="1">
        <v>353.28750600000001</v>
      </c>
      <c r="B3107" s="1">
        <v>90.540001000000004</v>
      </c>
      <c r="C3107" s="1">
        <v>0</v>
      </c>
      <c r="D3107" s="1">
        <v>210.425003</v>
      </c>
      <c r="E3107" s="1">
        <v>19.891999999999999</v>
      </c>
      <c r="F3107" s="1">
        <v>14.875999</v>
      </c>
      <c r="G3107" s="1">
        <v>0</v>
      </c>
      <c r="H3107" s="1">
        <v>2.9140999999999999</v>
      </c>
      <c r="I3107">
        <v>2.6041188335284984</v>
      </c>
    </row>
    <row r="3108" spans="1:9" x14ac:dyDescent="0.2">
      <c r="A3108" s="1">
        <v>355.33750900000001</v>
      </c>
      <c r="B3108" s="1">
        <v>90.660004000000001</v>
      </c>
      <c r="C3108" s="1">
        <v>0</v>
      </c>
      <c r="D3108" s="1">
        <v>210.5</v>
      </c>
      <c r="E3108" s="1">
        <v>19.902000000000001</v>
      </c>
      <c r="F3108" s="1">
        <v>14.907999999999999</v>
      </c>
      <c r="G3108" s="1">
        <v>0</v>
      </c>
      <c r="H3108" s="1">
        <v>2.9333499999999999</v>
      </c>
      <c r="I3108">
        <v>2.6044241309968399</v>
      </c>
    </row>
    <row r="3109" spans="1:9" x14ac:dyDescent="0.2">
      <c r="A3109" s="1">
        <v>354.550003</v>
      </c>
      <c r="B3109" s="1">
        <v>91.059997999999993</v>
      </c>
      <c r="C3109" s="1">
        <v>0</v>
      </c>
      <c r="D3109" s="1">
        <v>214.22499099999999</v>
      </c>
      <c r="E3109" s="1">
        <v>19.93</v>
      </c>
      <c r="F3109" s="1">
        <v>15.02</v>
      </c>
      <c r="G3109" s="1">
        <v>0</v>
      </c>
      <c r="H3109" s="1">
        <v>2.9456000000000002</v>
      </c>
      <c r="I3109">
        <v>2.6054362804005717</v>
      </c>
    </row>
    <row r="3110" spans="1:9" x14ac:dyDescent="0.2">
      <c r="A3110" s="1">
        <v>357.92498799999998</v>
      </c>
      <c r="B3110" s="1">
        <v>88.610000999999997</v>
      </c>
      <c r="C3110" s="1">
        <v>29.390001000000002</v>
      </c>
      <c r="D3110" s="1">
        <v>210.39999399999999</v>
      </c>
      <c r="E3110" s="1">
        <v>19.831999</v>
      </c>
      <c r="F3110" s="1">
        <v>14.898</v>
      </c>
      <c r="G3110" s="1">
        <v>0</v>
      </c>
      <c r="H3110" s="1">
        <v>2.9585499999999998</v>
      </c>
      <c r="I3110">
        <v>3.3976390842971229</v>
      </c>
    </row>
    <row r="3111" spans="1:9" x14ac:dyDescent="0.2">
      <c r="A3111" s="1">
        <v>355.762497</v>
      </c>
      <c r="B3111" s="1">
        <v>88.68</v>
      </c>
      <c r="C3111" s="1">
        <v>21.92</v>
      </c>
      <c r="D3111" s="1">
        <v>208.612503</v>
      </c>
      <c r="E3111" s="1">
        <v>19.91</v>
      </c>
      <c r="F3111" s="1">
        <v>14.988001000000001</v>
      </c>
      <c r="G3111" s="1">
        <v>0</v>
      </c>
      <c r="H3111" s="1">
        <v>2.9676499999999999</v>
      </c>
      <c r="I3111">
        <v>3.1692359685587723</v>
      </c>
    </row>
    <row r="3112" spans="1:9" x14ac:dyDescent="0.2">
      <c r="A3112" s="1">
        <v>359.39999399999999</v>
      </c>
      <c r="B3112" s="1">
        <v>87.370002999999997</v>
      </c>
      <c r="C3112" s="1">
        <v>22.040001</v>
      </c>
      <c r="D3112" s="1">
        <v>211.425003</v>
      </c>
      <c r="E3112" s="1">
        <v>19.897998999999999</v>
      </c>
      <c r="F3112" s="1">
        <v>15.030001</v>
      </c>
      <c r="G3112" s="1">
        <v>0</v>
      </c>
      <c r="H3112" s="1">
        <v>2.9799000000000002</v>
      </c>
      <c r="I3112">
        <v>3.1324439990838298</v>
      </c>
    </row>
    <row r="3113" spans="1:9" x14ac:dyDescent="0.2">
      <c r="A3113" s="1">
        <v>360.58750900000001</v>
      </c>
      <c r="B3113" s="1">
        <v>86.510002</v>
      </c>
      <c r="C3113" s="1">
        <v>21.65</v>
      </c>
      <c r="D3113" s="1">
        <v>208.1875</v>
      </c>
      <c r="E3113" s="1">
        <v>19.905999999999999</v>
      </c>
      <c r="F3113" s="1">
        <v>14.872</v>
      </c>
      <c r="G3113" s="1">
        <v>0</v>
      </c>
      <c r="H3113" s="1">
        <v>2.9904000000000002</v>
      </c>
      <c r="I3113">
        <v>3.1100121341077691</v>
      </c>
    </row>
    <row r="3114" spans="1:9" x14ac:dyDescent="0.2">
      <c r="A3114" s="1">
        <v>360.33749399999999</v>
      </c>
      <c r="B3114" s="1">
        <v>86.409996000000007</v>
      </c>
      <c r="C3114" s="1">
        <v>21.049999</v>
      </c>
      <c r="D3114" s="1">
        <v>209.27500900000001</v>
      </c>
      <c r="E3114" s="1">
        <v>19.911999000000002</v>
      </c>
      <c r="F3114" s="1">
        <v>14.969999</v>
      </c>
      <c r="G3114" s="1">
        <v>0</v>
      </c>
      <c r="H3114" s="1">
        <v>3.00475</v>
      </c>
      <c r="I3114">
        <v>3.0806720131111756</v>
      </c>
    </row>
    <row r="3115" spans="1:9" x14ac:dyDescent="0.2">
      <c r="A3115" s="1">
        <v>358.71249399999999</v>
      </c>
      <c r="B3115" s="1">
        <v>85.82</v>
      </c>
      <c r="C3115" s="1">
        <v>21.08</v>
      </c>
      <c r="D3115" s="1">
        <v>209.362503</v>
      </c>
      <c r="E3115" s="1">
        <v>19.917998999999998</v>
      </c>
      <c r="F3115" s="1">
        <v>14.952000999999999</v>
      </c>
      <c r="G3115" s="1">
        <v>0</v>
      </c>
      <c r="H3115" s="1">
        <v>3.0156000000000001</v>
      </c>
      <c r="I3115">
        <v>3.0656724978491541</v>
      </c>
    </row>
    <row r="3116" spans="1:9" x14ac:dyDescent="0.2">
      <c r="A3116" s="1">
        <v>360.137497</v>
      </c>
      <c r="B3116" s="1">
        <v>84.32</v>
      </c>
      <c r="C3116" s="1">
        <v>21.359998999999998</v>
      </c>
      <c r="D3116" s="1">
        <v>210.875</v>
      </c>
      <c r="E3116" s="1">
        <v>19.861999999999998</v>
      </c>
      <c r="F3116" s="1">
        <v>15</v>
      </c>
      <c r="G3116" s="1">
        <v>0</v>
      </c>
      <c r="H3116" s="1">
        <v>3.0253999999999999</v>
      </c>
      <c r="I3116">
        <v>3.0313808444724919</v>
      </c>
    </row>
    <row r="3117" spans="1:9" x14ac:dyDescent="0.2">
      <c r="A3117" s="1">
        <v>362.08750900000001</v>
      </c>
      <c r="B3117" s="1">
        <v>85.459998999999996</v>
      </c>
      <c r="C3117" s="1">
        <v>20.74</v>
      </c>
      <c r="D3117" s="1">
        <v>208.449997</v>
      </c>
      <c r="E3117" s="1">
        <v>19.866001000000001</v>
      </c>
      <c r="F3117" s="1">
        <v>14.986000000000001</v>
      </c>
      <c r="G3117" s="1">
        <v>0</v>
      </c>
      <c r="H3117" s="1">
        <v>3.0324</v>
      </c>
      <c r="I3117">
        <v>3.047170777941846</v>
      </c>
    </row>
    <row r="3118" spans="1:9" x14ac:dyDescent="0.2">
      <c r="A3118" s="1">
        <v>362.02499399999999</v>
      </c>
      <c r="B3118" s="1">
        <v>84.260002</v>
      </c>
      <c r="C3118" s="1">
        <v>22</v>
      </c>
      <c r="D3118" s="1">
        <v>210.425003</v>
      </c>
      <c r="E3118" s="1">
        <v>19.897998999999999</v>
      </c>
      <c r="F3118" s="1">
        <v>14.823999000000001</v>
      </c>
      <c r="G3118" s="1">
        <v>0</v>
      </c>
      <c r="H3118" s="1">
        <v>3.04955</v>
      </c>
      <c r="I3118">
        <v>3.0603078198437776</v>
      </c>
    </row>
    <row r="3119" spans="1:9" x14ac:dyDescent="0.2">
      <c r="A3119" s="1">
        <v>363.25001500000002</v>
      </c>
      <c r="B3119" s="1">
        <v>85.459998999999996</v>
      </c>
      <c r="C3119" s="1">
        <v>21.259998</v>
      </c>
      <c r="D3119" s="1">
        <v>206.699997</v>
      </c>
      <c r="E3119" s="1">
        <v>19.853999999999999</v>
      </c>
      <c r="F3119" s="1">
        <v>15.087999999999999</v>
      </c>
      <c r="G3119" s="1">
        <v>0</v>
      </c>
      <c r="H3119" s="1">
        <v>3.0575999999999999</v>
      </c>
      <c r="I3119">
        <v>3.0542040238108865</v>
      </c>
    </row>
    <row r="3120" spans="1:9" x14ac:dyDescent="0.2">
      <c r="A3120" s="1">
        <v>360.31248499999998</v>
      </c>
      <c r="B3120" s="1">
        <v>84.110000999999997</v>
      </c>
      <c r="C3120" s="1">
        <v>20.810001</v>
      </c>
      <c r="D3120" s="1">
        <v>208.83749399999999</v>
      </c>
      <c r="E3120" s="1">
        <v>19.894000999999999</v>
      </c>
      <c r="F3120" s="1">
        <v>14.912000000000001</v>
      </c>
      <c r="G3120" s="1">
        <v>0</v>
      </c>
      <c r="H3120" s="1">
        <v>3.06915</v>
      </c>
      <c r="I3120">
        <v>3.0144227715214966</v>
      </c>
    </row>
    <row r="3121" spans="1:9" x14ac:dyDescent="0.2">
      <c r="A3121" s="1">
        <v>362.65000900000001</v>
      </c>
      <c r="B3121" s="1">
        <v>84.879997000000003</v>
      </c>
      <c r="C3121" s="1">
        <v>20.27</v>
      </c>
      <c r="D3121" s="1">
        <v>204.09999099999999</v>
      </c>
      <c r="E3121" s="1">
        <v>19.831999</v>
      </c>
      <c r="F3121" s="1">
        <v>14.981999999999999</v>
      </c>
      <c r="G3121" s="1">
        <v>0</v>
      </c>
      <c r="H3121" s="1">
        <v>3.07545</v>
      </c>
      <c r="I3121">
        <v>3.0203366467609771</v>
      </c>
    </row>
    <row r="3122" spans="1:9" x14ac:dyDescent="0.2">
      <c r="A3122" s="1">
        <v>361.25</v>
      </c>
      <c r="B3122" s="1">
        <v>84.659996000000007</v>
      </c>
      <c r="C3122" s="1">
        <v>20.52</v>
      </c>
      <c r="D3122" s="1">
        <v>206.762497</v>
      </c>
      <c r="E3122" s="1">
        <v>19.902000000000001</v>
      </c>
      <c r="F3122" s="1">
        <v>14.969999</v>
      </c>
      <c r="G3122" s="1">
        <v>0</v>
      </c>
      <c r="H3122" s="1">
        <v>3.0845500000000001</v>
      </c>
      <c r="I3122">
        <v>3.0161734060614074</v>
      </c>
    </row>
    <row r="3123" spans="1:9" x14ac:dyDescent="0.2">
      <c r="A3123" s="1">
        <v>359.3125</v>
      </c>
      <c r="B3123" s="1">
        <v>85.729996</v>
      </c>
      <c r="C3123" s="1">
        <v>21</v>
      </c>
      <c r="D3123" s="1">
        <v>209.362503</v>
      </c>
      <c r="E3123" s="1">
        <v>19.903998999999999</v>
      </c>
      <c r="F3123" s="1">
        <v>14.983999000000001</v>
      </c>
      <c r="G3123" s="1">
        <v>0</v>
      </c>
      <c r="H3123" s="1">
        <v>3.0968</v>
      </c>
      <c r="I3123">
        <v>3.0592181299712298</v>
      </c>
    </row>
    <row r="3124" spans="1:9" x14ac:dyDescent="0.2">
      <c r="A3124" s="1">
        <v>359.96249399999999</v>
      </c>
      <c r="B3124" s="1">
        <v>83.370002999999997</v>
      </c>
      <c r="C3124" s="1">
        <v>20.82</v>
      </c>
      <c r="D3124" s="1">
        <v>207.83750900000001</v>
      </c>
      <c r="E3124" s="1">
        <v>19.866001000000001</v>
      </c>
      <c r="F3124" s="1">
        <v>15.038</v>
      </c>
      <c r="G3124" s="1">
        <v>0</v>
      </c>
      <c r="H3124" s="1">
        <v>3.1031</v>
      </c>
      <c r="I3124">
        <v>2.9850446944463469</v>
      </c>
    </row>
    <row r="3125" spans="1:9" x14ac:dyDescent="0.2">
      <c r="A3125" s="1">
        <v>360.9375</v>
      </c>
      <c r="B3125" s="1">
        <v>85.619995000000003</v>
      </c>
      <c r="C3125" s="1">
        <v>21.5</v>
      </c>
      <c r="D3125" s="1">
        <v>206.824997</v>
      </c>
      <c r="E3125" s="1">
        <v>19.943999999999999</v>
      </c>
      <c r="F3125" s="1">
        <v>14.884</v>
      </c>
      <c r="G3125" s="1">
        <v>0</v>
      </c>
      <c r="H3125" s="1">
        <v>3.1080000000000001</v>
      </c>
      <c r="I3125">
        <v>3.0756860859078898</v>
      </c>
    </row>
    <row r="3126" spans="1:9" x14ac:dyDescent="0.2">
      <c r="A3126" s="1">
        <v>361.71249399999999</v>
      </c>
      <c r="B3126" s="1">
        <v>83.860000999999997</v>
      </c>
      <c r="C3126" s="1">
        <v>20.440000999999999</v>
      </c>
      <c r="D3126" s="1">
        <v>212.112503</v>
      </c>
      <c r="E3126" s="1">
        <v>19.883998999999999</v>
      </c>
      <c r="F3126" s="1">
        <v>15.02</v>
      </c>
      <c r="G3126" s="1">
        <v>0</v>
      </c>
      <c r="H3126" s="1">
        <v>3.1093999999999999</v>
      </c>
      <c r="I3126">
        <v>2.98819633819036</v>
      </c>
    </row>
    <row r="3127" spans="1:9" x14ac:dyDescent="0.2">
      <c r="A3127" s="1">
        <v>359.28750600000001</v>
      </c>
      <c r="B3127" s="1">
        <v>84.729996</v>
      </c>
      <c r="C3127" s="1">
        <v>21.07</v>
      </c>
      <c r="D3127" s="1">
        <v>201.78750600000001</v>
      </c>
      <c r="E3127" s="1">
        <v>19.788</v>
      </c>
      <c r="F3127" s="1">
        <v>14.86</v>
      </c>
      <c r="G3127" s="1">
        <v>0</v>
      </c>
      <c r="H3127" s="1">
        <v>3.11605</v>
      </c>
      <c r="I3127">
        <v>3.0535671900253982</v>
      </c>
    </row>
    <row r="3128" spans="1:9" x14ac:dyDescent="0.2">
      <c r="A3128" s="1">
        <v>358.72499099999999</v>
      </c>
      <c r="B3128" s="1">
        <v>83.850005999999993</v>
      </c>
      <c r="C3128" s="1">
        <v>21.369999</v>
      </c>
      <c r="D3128" s="1">
        <v>208.11248800000001</v>
      </c>
      <c r="E3128" s="1">
        <v>20</v>
      </c>
      <c r="F3128" s="1">
        <v>14.924001000000001</v>
      </c>
      <c r="G3128" s="1">
        <v>0</v>
      </c>
      <c r="H3128" s="1">
        <v>3.1230500000000001</v>
      </c>
      <c r="I3128">
        <v>3.0128279116702572</v>
      </c>
    </row>
    <row r="3129" spans="1:9" x14ac:dyDescent="0.2">
      <c r="A3129" s="1">
        <v>357.012497</v>
      </c>
      <c r="B3129" s="1">
        <v>83.07</v>
      </c>
      <c r="C3129" s="1">
        <v>21.040001</v>
      </c>
      <c r="D3129" s="1">
        <v>205.125</v>
      </c>
      <c r="E3129" s="1">
        <v>19.882000000000001</v>
      </c>
      <c r="F3129" s="1">
        <v>15.07</v>
      </c>
      <c r="G3129" s="1">
        <v>0</v>
      </c>
      <c r="H3129" s="1">
        <v>3.1230500000000001</v>
      </c>
      <c r="I3129">
        <v>2.9786564717326618</v>
      </c>
    </row>
    <row r="3130" spans="1:9" x14ac:dyDescent="0.2">
      <c r="A3130" s="1">
        <v>361.6875</v>
      </c>
      <c r="B3130" s="1">
        <v>83.340003999999993</v>
      </c>
      <c r="C3130" s="1">
        <v>21.139999</v>
      </c>
      <c r="D3130" s="1">
        <v>203.79998800000001</v>
      </c>
      <c r="E3130" s="1">
        <v>19.978000999999999</v>
      </c>
      <c r="F3130" s="1">
        <v>14.837999999999999</v>
      </c>
      <c r="G3130" s="1">
        <v>0</v>
      </c>
      <c r="H3130" s="1">
        <v>3.1300500000000002</v>
      </c>
      <c r="I3130">
        <v>3.0009191176206595</v>
      </c>
    </row>
    <row r="3131" spans="1:9" x14ac:dyDescent="0.2">
      <c r="A3131" s="1">
        <v>356.5625</v>
      </c>
      <c r="B3131" s="1">
        <v>84.879997000000003</v>
      </c>
      <c r="C3131" s="1">
        <v>20.540001</v>
      </c>
      <c r="D3131" s="1">
        <v>208.862503</v>
      </c>
      <c r="E3131" s="1">
        <v>19.809999000000001</v>
      </c>
      <c r="F3131" s="1">
        <v>14.966001</v>
      </c>
      <c r="G3131" s="1">
        <v>0</v>
      </c>
      <c r="H3131" s="1">
        <v>3.1318000000000001</v>
      </c>
      <c r="I3131">
        <v>3.0314009086726479</v>
      </c>
    </row>
    <row r="3132" spans="1:9" x14ac:dyDescent="0.2">
      <c r="A3132" s="1">
        <v>354.612503</v>
      </c>
      <c r="B3132" s="1">
        <v>85.739998</v>
      </c>
      <c r="C3132" s="1">
        <v>20.550001000000002</v>
      </c>
      <c r="D3132" s="1">
        <v>206.46250900000001</v>
      </c>
      <c r="E3132" s="1">
        <v>19.834</v>
      </c>
      <c r="F3132" s="1">
        <v>14.912000000000001</v>
      </c>
      <c r="G3132" s="1">
        <v>0</v>
      </c>
      <c r="H3132" s="1">
        <v>3.1353</v>
      </c>
      <c r="I3132">
        <v>3.0590571288781438</v>
      </c>
    </row>
    <row r="3133" spans="1:9" x14ac:dyDescent="0.2">
      <c r="A3133" s="1">
        <v>356.612503</v>
      </c>
      <c r="B3133" s="1">
        <v>83.840003999999993</v>
      </c>
      <c r="C3133" s="1">
        <v>20.76</v>
      </c>
      <c r="D3133" s="1">
        <v>209.012497</v>
      </c>
      <c r="E3133" s="1">
        <v>19.916</v>
      </c>
      <c r="F3133" s="1">
        <v>14.866</v>
      </c>
      <c r="G3133" s="1">
        <v>0</v>
      </c>
      <c r="H3133" s="1">
        <v>3.1395</v>
      </c>
      <c r="I3133">
        <v>3.0073027427979993</v>
      </c>
    </row>
    <row r="3134" spans="1:9" x14ac:dyDescent="0.2">
      <c r="A3134" s="1">
        <v>355.16249099999999</v>
      </c>
      <c r="B3134" s="1">
        <v>83.300003000000004</v>
      </c>
      <c r="C3134" s="1">
        <v>21.379999000000002</v>
      </c>
      <c r="D3134" s="1">
        <v>203.64999399999999</v>
      </c>
      <c r="E3134" s="1">
        <v>19.782</v>
      </c>
      <c r="F3134" s="1">
        <v>14.997999</v>
      </c>
      <c r="G3134" s="1">
        <v>0</v>
      </c>
      <c r="H3134" s="1">
        <v>3.1426500000000002</v>
      </c>
      <c r="I3134">
        <v>3.0097758772218479</v>
      </c>
    </row>
    <row r="3135" spans="1:9" x14ac:dyDescent="0.2">
      <c r="A3135" s="1">
        <v>356.88751200000002</v>
      </c>
      <c r="B3135" s="1">
        <v>84.559997999999993</v>
      </c>
      <c r="C3135" s="1">
        <v>21.1</v>
      </c>
      <c r="D3135" s="1">
        <v>202.21249399999999</v>
      </c>
      <c r="E3135" s="1">
        <v>19.889999</v>
      </c>
      <c r="F3135" s="1">
        <v>14.912000000000001</v>
      </c>
      <c r="G3135" s="1">
        <v>0</v>
      </c>
      <c r="H3135" s="1">
        <v>3.1489500000000001</v>
      </c>
      <c r="I3135">
        <v>3.0360324416996849</v>
      </c>
    </row>
    <row r="3136" spans="1:9" x14ac:dyDescent="0.2">
      <c r="A3136" s="1">
        <v>355.29998799999998</v>
      </c>
      <c r="B3136" s="1">
        <v>84.860000999999997</v>
      </c>
      <c r="C3136" s="1">
        <v>21.299999</v>
      </c>
      <c r="D3136" s="1">
        <v>206.5</v>
      </c>
      <c r="E3136" s="1">
        <v>19.77</v>
      </c>
      <c r="F3136" s="1">
        <v>14.907999999999999</v>
      </c>
      <c r="G3136" s="1">
        <v>0</v>
      </c>
      <c r="H3136" s="1">
        <v>3.1531500000000001</v>
      </c>
      <c r="I3136">
        <v>3.0613068804429324</v>
      </c>
    </row>
    <row r="3137" spans="1:9" x14ac:dyDescent="0.2">
      <c r="A3137" s="1">
        <v>353.89999399999999</v>
      </c>
      <c r="B3137" s="1">
        <v>85.129997000000003</v>
      </c>
      <c r="C3137" s="1">
        <v>21.41</v>
      </c>
      <c r="D3137" s="1">
        <v>205.175003</v>
      </c>
      <c r="E3137" s="1">
        <v>19.969999000000001</v>
      </c>
      <c r="F3137" s="1">
        <v>14.960001</v>
      </c>
      <c r="G3137" s="1">
        <v>0</v>
      </c>
      <c r="H3137" s="1">
        <v>3.1531500000000001</v>
      </c>
      <c r="I3137">
        <v>3.0501001145147439</v>
      </c>
    </row>
    <row r="3138" spans="1:9" x14ac:dyDescent="0.2">
      <c r="A3138" s="1">
        <v>354.33749399999999</v>
      </c>
      <c r="B3138" s="1">
        <v>83.810005000000004</v>
      </c>
      <c r="C3138" s="1">
        <v>20.84</v>
      </c>
      <c r="D3138" s="1">
        <v>206.6875</v>
      </c>
      <c r="E3138" s="1">
        <v>20.141999999999999</v>
      </c>
      <c r="F3138" s="1">
        <v>14.762</v>
      </c>
      <c r="G3138" s="1">
        <v>0</v>
      </c>
      <c r="H3138" s="1">
        <v>3.1531500000000001</v>
      </c>
      <c r="I3138">
        <v>2.9982238425395376</v>
      </c>
    </row>
    <row r="3139" spans="1:9" x14ac:dyDescent="0.2">
      <c r="A3139" s="1">
        <v>352.78750600000001</v>
      </c>
      <c r="B3139" s="1">
        <v>83.310005000000004</v>
      </c>
      <c r="C3139" s="1">
        <v>20.880001</v>
      </c>
      <c r="D3139" s="1">
        <v>204.28750600000001</v>
      </c>
      <c r="E3139" s="1">
        <v>19.693999999999999</v>
      </c>
      <c r="F3139" s="1">
        <v>14.976000000000001</v>
      </c>
      <c r="G3139" s="1">
        <v>0</v>
      </c>
      <c r="H3139" s="1">
        <v>3.1559499999999998</v>
      </c>
      <c r="I3139">
        <v>3.0051919815402366</v>
      </c>
    </row>
    <row r="3140" spans="1:9" x14ac:dyDescent="0.2">
      <c r="A3140" s="1">
        <v>351.925003</v>
      </c>
      <c r="B3140" s="1">
        <v>83.410004000000001</v>
      </c>
      <c r="C3140" s="1">
        <v>21.780000999999999</v>
      </c>
      <c r="D3140" s="1">
        <v>207.375</v>
      </c>
      <c r="E3140" s="1">
        <v>19.731999999999999</v>
      </c>
      <c r="F3140" s="1">
        <v>14.912000000000001</v>
      </c>
      <c r="G3140" s="1">
        <v>0</v>
      </c>
      <c r="H3140" s="1">
        <v>3.1604999999999999</v>
      </c>
      <c r="I3140">
        <v>3.0363123484586079</v>
      </c>
    </row>
    <row r="3141" spans="1:9" x14ac:dyDescent="0.2">
      <c r="A3141" s="1">
        <v>353.41249099999999</v>
      </c>
      <c r="B3141" s="1">
        <v>82.18</v>
      </c>
      <c r="C3141" s="1">
        <v>20.550001000000002</v>
      </c>
      <c r="D3141" s="1">
        <v>205.13751199999999</v>
      </c>
      <c r="E3141" s="1">
        <v>19.725999999999999</v>
      </c>
      <c r="F3141" s="1">
        <v>14.864000000000001</v>
      </c>
      <c r="G3141" s="1">
        <v>0</v>
      </c>
      <c r="H3141" s="1">
        <v>3.1615500000000001</v>
      </c>
      <c r="I3141">
        <v>2.9699335357039609</v>
      </c>
    </row>
    <row r="3142" spans="1:9" x14ac:dyDescent="0.2">
      <c r="A3142" s="1">
        <v>350.199997</v>
      </c>
      <c r="B3142" s="1">
        <v>82.82</v>
      </c>
      <c r="C3142" s="1">
        <v>21.299999</v>
      </c>
      <c r="D3142" s="1">
        <v>208.137497</v>
      </c>
      <c r="E3142" s="1">
        <v>20.044001000000002</v>
      </c>
      <c r="F3142" s="1">
        <v>14.906000000000001</v>
      </c>
      <c r="G3142" s="1">
        <v>0</v>
      </c>
      <c r="H3142" s="1">
        <v>3.1615500000000001</v>
      </c>
      <c r="I3142">
        <v>2.9791129047464118</v>
      </c>
    </row>
    <row r="3143" spans="1:9" x14ac:dyDescent="0.2">
      <c r="A3143" s="1">
        <v>350.96249399999999</v>
      </c>
      <c r="B3143" s="1">
        <v>83.950005000000004</v>
      </c>
      <c r="C3143" s="1">
        <v>21.459999</v>
      </c>
      <c r="D3143" s="1">
        <v>204.15000900000001</v>
      </c>
      <c r="E3143" s="1">
        <v>19.927999</v>
      </c>
      <c r="F3143" s="1">
        <v>14.856</v>
      </c>
      <c r="G3143" s="1">
        <v>0</v>
      </c>
      <c r="H3143" s="1">
        <v>3.1646999999999998</v>
      </c>
      <c r="I3143">
        <v>3.030416485465055</v>
      </c>
    </row>
    <row r="3144" spans="1:9" x14ac:dyDescent="0.2">
      <c r="A3144" s="1">
        <v>352.34999099999999</v>
      </c>
      <c r="B3144" s="1">
        <v>83.760002</v>
      </c>
      <c r="C3144" s="1">
        <v>20.82</v>
      </c>
      <c r="D3144" s="1">
        <v>208.33749399999999</v>
      </c>
      <c r="E3144" s="1">
        <v>19.812000000000001</v>
      </c>
      <c r="F3144" s="1">
        <v>14.92</v>
      </c>
      <c r="G3144" s="1">
        <v>0</v>
      </c>
      <c r="H3144" s="1">
        <v>3.1657500000000001</v>
      </c>
      <c r="I3144">
        <v>3.0110561441897965</v>
      </c>
    </row>
    <row r="3145" spans="1:9" x14ac:dyDescent="0.2">
      <c r="A3145" s="1">
        <v>351.28750600000001</v>
      </c>
      <c r="B3145" s="1">
        <v>84.470000999999996</v>
      </c>
      <c r="C3145" s="1">
        <v>20.900002000000001</v>
      </c>
      <c r="D3145" s="1">
        <v>212.47500600000001</v>
      </c>
      <c r="E3145" s="1">
        <v>20.004002</v>
      </c>
      <c r="F3145" s="1">
        <v>15.028</v>
      </c>
      <c r="G3145" s="1">
        <v>0</v>
      </c>
      <c r="H3145" s="1">
        <v>3.1678500000000001</v>
      </c>
      <c r="I3145">
        <v>3.0078213343331051</v>
      </c>
    </row>
    <row r="3146" spans="1:9" x14ac:dyDescent="0.2">
      <c r="A3146" s="1">
        <v>350.675003</v>
      </c>
      <c r="B3146" s="1">
        <v>85.409996000000007</v>
      </c>
      <c r="C3146" s="1">
        <v>20.880001</v>
      </c>
      <c r="D3146" s="1">
        <v>203.6875</v>
      </c>
      <c r="E3146" s="1">
        <v>19.827998999999998</v>
      </c>
      <c r="F3146" s="1">
        <v>14.981999999999999</v>
      </c>
      <c r="G3146" s="1">
        <v>0</v>
      </c>
      <c r="H3146" s="1">
        <v>3.1678500000000001</v>
      </c>
      <c r="I3146">
        <v>3.0534329231092481</v>
      </c>
    </row>
    <row r="3147" spans="1:9" x14ac:dyDescent="0.2">
      <c r="A3147" s="1">
        <v>353.97500600000001</v>
      </c>
      <c r="B3147" s="1">
        <v>83.970000999999996</v>
      </c>
      <c r="C3147" s="1">
        <v>20.190000999999999</v>
      </c>
      <c r="D3147" s="1">
        <v>208.199997</v>
      </c>
      <c r="E3147" s="1">
        <v>19.927999</v>
      </c>
      <c r="F3147" s="1">
        <v>14.896000000000001</v>
      </c>
      <c r="G3147" s="1">
        <v>0</v>
      </c>
      <c r="H3147" s="1">
        <v>3.1678500000000001</v>
      </c>
      <c r="I3147">
        <v>2.9910408049345509</v>
      </c>
    </row>
    <row r="3148" spans="1:9" x14ac:dyDescent="0.2">
      <c r="A3148" s="1">
        <v>351.375</v>
      </c>
      <c r="B3148" s="1">
        <v>85.43</v>
      </c>
      <c r="C3148" s="1">
        <v>21.189999</v>
      </c>
      <c r="D3148" s="1">
        <v>212.58750900000001</v>
      </c>
      <c r="E3148" s="1">
        <v>19.911999000000002</v>
      </c>
      <c r="F3148" s="1">
        <v>14.862</v>
      </c>
      <c r="G3148" s="1">
        <v>0</v>
      </c>
      <c r="H3148" s="1">
        <v>3.1678500000000001</v>
      </c>
      <c r="I3148">
        <v>3.066083915168917</v>
      </c>
    </row>
    <row r="3149" spans="1:9" x14ac:dyDescent="0.2">
      <c r="A3149" s="1">
        <v>352.54998799999998</v>
      </c>
      <c r="B3149" s="1">
        <v>83.740004999999996</v>
      </c>
      <c r="C3149" s="1">
        <v>20.559999000000001</v>
      </c>
      <c r="D3149" s="1">
        <v>208.60000600000001</v>
      </c>
      <c r="E3149" s="1">
        <v>19.989999999999998</v>
      </c>
      <c r="F3149" s="1">
        <v>14.988001000000001</v>
      </c>
      <c r="G3149" s="1">
        <v>0</v>
      </c>
      <c r="H3149" s="1">
        <v>3.1678500000000001</v>
      </c>
      <c r="I3149">
        <v>2.981874350109373</v>
      </c>
    </row>
    <row r="3150" spans="1:9" x14ac:dyDescent="0.2">
      <c r="A3150" s="1">
        <v>351.83750900000001</v>
      </c>
      <c r="B3150" s="1">
        <v>83.370002999999997</v>
      </c>
      <c r="C3150" s="1">
        <v>20.16</v>
      </c>
      <c r="D3150" s="1">
        <v>208.92498800000001</v>
      </c>
      <c r="E3150" s="1">
        <v>19.882000000000001</v>
      </c>
      <c r="F3150" s="1">
        <v>14.837999999999999</v>
      </c>
      <c r="G3150" s="1">
        <v>0</v>
      </c>
      <c r="H3150" s="1">
        <v>3.1682000000000001</v>
      </c>
      <c r="I3150">
        <v>2.9818549251152073</v>
      </c>
    </row>
    <row r="3151" spans="1:9" x14ac:dyDescent="0.2">
      <c r="A3151" s="1">
        <v>388.875</v>
      </c>
      <c r="B3151" s="1">
        <v>81.470000999999996</v>
      </c>
      <c r="C3151" s="1">
        <v>21.52</v>
      </c>
      <c r="D3151" s="1">
        <v>207.262497</v>
      </c>
      <c r="E3151" s="1">
        <v>19.937999999999999</v>
      </c>
      <c r="F3151" s="1">
        <v>14.931998999999999</v>
      </c>
      <c r="G3151" s="1">
        <v>0</v>
      </c>
      <c r="H3151" s="1">
        <v>3.1703000000000001</v>
      </c>
      <c r="I3151">
        <v>2.9535418397918507</v>
      </c>
    </row>
    <row r="3152" spans="1:9" x14ac:dyDescent="0.2">
      <c r="A3152" s="1">
        <v>389.737503</v>
      </c>
      <c r="B3152" s="1">
        <v>82.980002999999996</v>
      </c>
      <c r="C3152" s="1">
        <v>21.279999</v>
      </c>
      <c r="D3152" s="1">
        <v>208</v>
      </c>
      <c r="E3152" s="1">
        <v>19.891999999999999</v>
      </c>
      <c r="F3152" s="1">
        <v>14.916</v>
      </c>
      <c r="G3152" s="1">
        <v>0</v>
      </c>
      <c r="H3152" s="1">
        <v>3.1703000000000001</v>
      </c>
      <c r="I3152">
        <v>2.9952884968972651</v>
      </c>
    </row>
    <row r="3153" spans="1:9" x14ac:dyDescent="0.2">
      <c r="A3153" s="1">
        <v>387.83750900000001</v>
      </c>
      <c r="B3153" s="1">
        <v>82.410004000000001</v>
      </c>
      <c r="C3153" s="1">
        <v>20.630001</v>
      </c>
      <c r="D3153" s="1">
        <v>205.0625</v>
      </c>
      <c r="E3153" s="1">
        <v>19.920000000000002</v>
      </c>
      <c r="F3153" s="1">
        <v>15.007999999999999</v>
      </c>
      <c r="G3153" s="1">
        <v>0</v>
      </c>
      <c r="H3153" s="1">
        <v>3.1703000000000001</v>
      </c>
      <c r="I3153">
        <v>2.9500688559322037</v>
      </c>
    </row>
    <row r="3154" spans="1:9" x14ac:dyDescent="0.2">
      <c r="A3154" s="1">
        <v>391.53750600000001</v>
      </c>
      <c r="B3154" s="1">
        <v>83.040001000000004</v>
      </c>
      <c r="C3154" s="1">
        <v>20.890001000000002</v>
      </c>
      <c r="D3154" s="1">
        <v>210.16250600000001</v>
      </c>
      <c r="E3154" s="1">
        <v>19.905999999999999</v>
      </c>
      <c r="F3154" s="1">
        <v>15.006</v>
      </c>
      <c r="G3154" s="1">
        <v>0</v>
      </c>
      <c r="H3154" s="1">
        <v>3.1703000000000001</v>
      </c>
      <c r="I3154">
        <v>2.9769134395050414</v>
      </c>
    </row>
    <row r="3155" spans="1:9" x14ac:dyDescent="0.2">
      <c r="A3155" s="1">
        <v>391.137497</v>
      </c>
      <c r="B3155" s="1">
        <v>82.900002000000001</v>
      </c>
      <c r="C3155" s="1">
        <v>20.790001</v>
      </c>
      <c r="D3155" s="1">
        <v>206.41249099999999</v>
      </c>
      <c r="E3155" s="1">
        <v>19.957999999999998</v>
      </c>
      <c r="F3155" s="1">
        <v>14.901999999999999</v>
      </c>
      <c r="G3155" s="1">
        <v>0</v>
      </c>
      <c r="H3155" s="1">
        <v>3.1703000000000001</v>
      </c>
      <c r="I3155">
        <v>2.9744693918531269</v>
      </c>
    </row>
    <row r="3156" spans="1:9" x14ac:dyDescent="0.2">
      <c r="A3156" s="1">
        <v>391.46250900000001</v>
      </c>
      <c r="B3156" s="1">
        <v>83.230002999999996</v>
      </c>
      <c r="C3156" s="1">
        <v>19.889999</v>
      </c>
      <c r="D3156" s="1">
        <v>208.6875</v>
      </c>
      <c r="E3156" s="1">
        <v>19.883998999999999</v>
      </c>
      <c r="F3156" s="1">
        <v>14.88</v>
      </c>
      <c r="G3156" s="1">
        <v>0</v>
      </c>
      <c r="H3156" s="1">
        <v>3.1703000000000001</v>
      </c>
      <c r="I3156">
        <v>2.9662871063826692</v>
      </c>
    </row>
    <row r="3157" spans="1:9" x14ac:dyDescent="0.2">
      <c r="A3157" s="1">
        <v>389.10000600000001</v>
      </c>
      <c r="B3157" s="1">
        <v>82.150002000000001</v>
      </c>
      <c r="C3157" s="1">
        <v>21.369999</v>
      </c>
      <c r="D3157" s="1">
        <v>210.375</v>
      </c>
      <c r="E3157" s="1">
        <v>19.927999</v>
      </c>
      <c r="F3157" s="1">
        <v>14.744</v>
      </c>
      <c r="G3157" s="1">
        <v>0</v>
      </c>
      <c r="H3157" s="1">
        <v>3.1703000000000001</v>
      </c>
      <c r="I3157">
        <v>2.9856946234914234</v>
      </c>
    </row>
    <row r="3158" spans="1:9" x14ac:dyDescent="0.2">
      <c r="A3158" s="1">
        <v>392.6875</v>
      </c>
      <c r="B3158" s="1">
        <v>82.309997999999993</v>
      </c>
      <c r="C3158" s="1">
        <v>20.18</v>
      </c>
      <c r="D3158" s="1">
        <v>207.66249099999999</v>
      </c>
      <c r="E3158" s="1">
        <v>19.941998999999999</v>
      </c>
      <c r="F3158" s="1">
        <v>14.912000000000001</v>
      </c>
      <c r="G3158" s="1">
        <v>0</v>
      </c>
      <c r="H3158" s="1">
        <v>3.1703000000000001</v>
      </c>
      <c r="I3158">
        <v>2.9405520439706212</v>
      </c>
    </row>
    <row r="3159" spans="1:9" x14ac:dyDescent="0.2">
      <c r="A3159" s="1">
        <v>389.96249399999999</v>
      </c>
      <c r="B3159" s="1">
        <v>83.220000999999996</v>
      </c>
      <c r="C3159" s="1">
        <v>20.34</v>
      </c>
      <c r="D3159" s="1">
        <v>204.78749099999999</v>
      </c>
      <c r="E3159" s="1">
        <v>19.964001</v>
      </c>
      <c r="F3159" s="1">
        <v>14.933999999999999</v>
      </c>
      <c r="G3159" s="1">
        <v>0</v>
      </c>
      <c r="H3159" s="1">
        <v>3.1703000000000001</v>
      </c>
      <c r="I3159">
        <v>2.9675052447846513</v>
      </c>
    </row>
    <row r="3160" spans="1:9" x14ac:dyDescent="0.2">
      <c r="A3160" s="1">
        <v>389.9375</v>
      </c>
      <c r="B3160" s="1">
        <v>82.160004000000001</v>
      </c>
      <c r="C3160" s="1">
        <v>20.67</v>
      </c>
      <c r="D3160" s="1">
        <v>206.4375</v>
      </c>
      <c r="E3160" s="1">
        <v>19.878</v>
      </c>
      <c r="F3160" s="1">
        <v>14.901999999999999</v>
      </c>
      <c r="G3160" s="1">
        <v>0</v>
      </c>
      <c r="H3160" s="1">
        <v>3.1703000000000001</v>
      </c>
      <c r="I3160">
        <v>2.9565843588269121</v>
      </c>
    </row>
    <row r="3161" spans="1:9" x14ac:dyDescent="0.2">
      <c r="A3161" s="1">
        <v>388.71252399999997</v>
      </c>
      <c r="B3161" s="1">
        <v>83.270004</v>
      </c>
      <c r="C3161" s="1">
        <v>21.17</v>
      </c>
      <c r="D3161" s="1">
        <v>211.83749399999999</v>
      </c>
      <c r="E3161" s="1">
        <v>19.920000000000002</v>
      </c>
      <c r="F3161" s="1">
        <v>15.038</v>
      </c>
      <c r="G3161" s="1">
        <v>0</v>
      </c>
      <c r="H3161" s="1">
        <v>3.1678500000000001</v>
      </c>
      <c r="I3161">
        <v>2.9875852165455692</v>
      </c>
    </row>
    <row r="3162" spans="1:9" x14ac:dyDescent="0.2">
      <c r="A3162" s="1">
        <v>391.550003</v>
      </c>
      <c r="B3162" s="1">
        <v>82.779999000000004</v>
      </c>
      <c r="C3162" s="1">
        <v>20.100000000000001</v>
      </c>
      <c r="D3162" s="1">
        <v>207.800003</v>
      </c>
      <c r="E3162" s="1">
        <v>19.869999</v>
      </c>
      <c r="F3162" s="1">
        <v>14.891999999999999</v>
      </c>
      <c r="G3162" s="1">
        <v>0</v>
      </c>
      <c r="H3162" s="1">
        <v>3.1664500000000002</v>
      </c>
      <c r="I3162">
        <v>2.9595535918403311</v>
      </c>
    </row>
    <row r="3163" spans="1:9" x14ac:dyDescent="0.2">
      <c r="A3163" s="1">
        <v>390.10000600000001</v>
      </c>
      <c r="B3163" s="1">
        <v>82.360000999999997</v>
      </c>
      <c r="C3163" s="1">
        <v>21.049999</v>
      </c>
      <c r="D3163" s="1">
        <v>208.5</v>
      </c>
      <c r="E3163" s="1">
        <v>19.939999</v>
      </c>
      <c r="F3163" s="1">
        <v>14.978</v>
      </c>
      <c r="G3163" s="1">
        <v>0</v>
      </c>
      <c r="H3163" s="1">
        <v>3.1664500000000002</v>
      </c>
      <c r="I3163">
        <v>2.961509907827192</v>
      </c>
    </row>
    <row r="3164" spans="1:9" x14ac:dyDescent="0.2">
      <c r="A3164" s="1">
        <v>388.387497</v>
      </c>
      <c r="B3164" s="1">
        <v>81.889999000000003</v>
      </c>
      <c r="C3164" s="1">
        <v>20.43</v>
      </c>
      <c r="D3164" s="1">
        <v>205.9375</v>
      </c>
      <c r="E3164" s="1">
        <v>19.957999999999998</v>
      </c>
      <c r="F3164" s="1">
        <v>14.907999999999999</v>
      </c>
      <c r="G3164" s="1">
        <v>0</v>
      </c>
      <c r="H3164" s="1">
        <v>3.1650499999999999</v>
      </c>
      <c r="I3164">
        <v>2.9346641140365972</v>
      </c>
    </row>
    <row r="3165" spans="1:9" x14ac:dyDescent="0.2">
      <c r="A3165" s="1">
        <v>388.71250900000001</v>
      </c>
      <c r="B3165" s="1">
        <v>81.260002</v>
      </c>
      <c r="C3165" s="1">
        <v>20.360001</v>
      </c>
      <c r="D3165" s="1">
        <v>207.25</v>
      </c>
      <c r="E3165" s="1">
        <v>19.974001000000001</v>
      </c>
      <c r="F3165" s="1">
        <v>14.952000999999999</v>
      </c>
      <c r="G3165" s="1">
        <v>0</v>
      </c>
      <c r="H3165" s="1">
        <v>3.1640000000000001</v>
      </c>
      <c r="I3165">
        <v>2.909580174679026</v>
      </c>
    </row>
    <row r="3166" spans="1:9" x14ac:dyDescent="0.2">
      <c r="A3166" s="1">
        <v>386.5625</v>
      </c>
      <c r="B3166" s="1">
        <v>80.369995000000003</v>
      </c>
      <c r="C3166" s="1">
        <v>20.77</v>
      </c>
      <c r="D3166" s="1">
        <v>204.8125</v>
      </c>
      <c r="E3166" s="1">
        <v>19.872</v>
      </c>
      <c r="F3166" s="1">
        <v>14.972</v>
      </c>
      <c r="G3166" s="1">
        <v>0</v>
      </c>
      <c r="H3166" s="1">
        <v>3.1640000000000001</v>
      </c>
      <c r="I3166">
        <v>2.9026516760417862</v>
      </c>
    </row>
    <row r="3167" spans="1:9" x14ac:dyDescent="0.2">
      <c r="A3167" s="1">
        <v>384.51251200000002</v>
      </c>
      <c r="B3167" s="1">
        <v>81.950005000000004</v>
      </c>
      <c r="C3167" s="1">
        <v>20.610001</v>
      </c>
      <c r="D3167" s="1">
        <v>207.5625</v>
      </c>
      <c r="E3167" s="1">
        <v>20.030000999999999</v>
      </c>
      <c r="F3167" s="1">
        <v>14.866</v>
      </c>
      <c r="G3167" s="1">
        <v>0</v>
      </c>
      <c r="H3167" s="1">
        <v>3.1622499999999998</v>
      </c>
      <c r="I3167">
        <v>2.9390188864334341</v>
      </c>
    </row>
    <row r="3168" spans="1:9" x14ac:dyDescent="0.2">
      <c r="A3168" s="1">
        <v>389.83750900000001</v>
      </c>
      <c r="B3168" s="1">
        <v>81.709998999999996</v>
      </c>
      <c r="C3168" s="1">
        <v>20.350000000000001</v>
      </c>
      <c r="D3168" s="1">
        <v>202.54998800000001</v>
      </c>
      <c r="E3168" s="1">
        <v>19.855999000000001</v>
      </c>
      <c r="F3168" s="1">
        <v>14.922000000000001</v>
      </c>
      <c r="G3168" s="1">
        <v>0</v>
      </c>
      <c r="H3168" s="1">
        <v>3.1601499999999998</v>
      </c>
      <c r="I3168">
        <v>2.9346138919608342</v>
      </c>
    </row>
    <row r="3169" spans="1:9" x14ac:dyDescent="0.2">
      <c r="A3169" s="1">
        <v>389.35000600000001</v>
      </c>
      <c r="B3169" s="1">
        <v>81.879997000000003</v>
      </c>
      <c r="C3169" s="1">
        <v>20.209999</v>
      </c>
      <c r="D3169" s="1">
        <v>209.875</v>
      </c>
      <c r="E3169" s="1">
        <v>20.204000000000001</v>
      </c>
      <c r="F3169" s="1">
        <v>14.903999000000001</v>
      </c>
      <c r="G3169" s="1">
        <v>0</v>
      </c>
      <c r="H3169" s="1">
        <v>3.1573500000000001</v>
      </c>
      <c r="I3169">
        <v>2.9078842118002797</v>
      </c>
    </row>
    <row r="3170" spans="1:9" x14ac:dyDescent="0.2">
      <c r="A3170" s="1">
        <v>388.09999099999999</v>
      </c>
      <c r="B3170" s="1">
        <v>82.330001999999993</v>
      </c>
      <c r="C3170" s="1">
        <v>21.369999</v>
      </c>
      <c r="D3170" s="1">
        <v>206.47500600000001</v>
      </c>
      <c r="E3170" s="1">
        <v>19.723998999999999</v>
      </c>
      <c r="F3170" s="1">
        <v>14.888</v>
      </c>
      <c r="G3170" s="1">
        <v>0</v>
      </c>
      <c r="H3170" s="1">
        <v>3.15455</v>
      </c>
      <c r="I3170">
        <v>2.9960708423688556</v>
      </c>
    </row>
    <row r="3171" spans="1:9" x14ac:dyDescent="0.2">
      <c r="A3171" s="1">
        <v>391.77500900000001</v>
      </c>
      <c r="B3171" s="1">
        <v>82.029999000000004</v>
      </c>
      <c r="C3171" s="1">
        <v>20.91</v>
      </c>
      <c r="D3171" s="1">
        <v>207.14999399999999</v>
      </c>
      <c r="E3171" s="1">
        <v>19.874001</v>
      </c>
      <c r="F3171" s="1">
        <v>14.907999999999999</v>
      </c>
      <c r="G3171" s="1">
        <v>0</v>
      </c>
      <c r="H3171" s="1">
        <v>3.1496499999999998</v>
      </c>
      <c r="I3171">
        <v>2.9595766787540487</v>
      </c>
    </row>
    <row r="3172" spans="1:9" x14ac:dyDescent="0.2">
      <c r="A3172" s="1">
        <v>388.65000900000001</v>
      </c>
      <c r="B3172" s="1">
        <v>81.580001999999993</v>
      </c>
      <c r="C3172" s="1">
        <v>20.119999</v>
      </c>
      <c r="D3172" s="1">
        <v>204.97499099999999</v>
      </c>
      <c r="E3172" s="1">
        <v>19.93</v>
      </c>
      <c r="F3172" s="1">
        <v>14.906000000000001</v>
      </c>
      <c r="G3172" s="1">
        <v>0</v>
      </c>
      <c r="H3172" s="1">
        <v>3.14825</v>
      </c>
      <c r="I3172">
        <v>2.919393759329429</v>
      </c>
    </row>
    <row r="3173" spans="1:9" x14ac:dyDescent="0.2">
      <c r="A3173" s="1">
        <v>391.83750900000001</v>
      </c>
      <c r="B3173" s="1">
        <v>81.599997999999999</v>
      </c>
      <c r="C3173" s="1">
        <v>20.780000999999999</v>
      </c>
      <c r="D3173" s="1">
        <v>203.012497</v>
      </c>
      <c r="E3173" s="1">
        <v>19.966000000000001</v>
      </c>
      <c r="F3173" s="1">
        <v>14.901999999999999</v>
      </c>
      <c r="G3173" s="1">
        <v>0</v>
      </c>
      <c r="H3173" s="1">
        <v>3.1444000000000001</v>
      </c>
      <c r="I3173">
        <v>2.9362165595961911</v>
      </c>
    </row>
    <row r="3174" spans="1:9" x14ac:dyDescent="0.2">
      <c r="A3174" s="1">
        <v>390.05001800000002</v>
      </c>
      <c r="B3174" s="1">
        <v>80.989998</v>
      </c>
      <c r="C3174" s="1">
        <v>20.239999999999998</v>
      </c>
      <c r="D3174" s="1">
        <v>203.9375</v>
      </c>
      <c r="E3174" s="1">
        <v>19.813998999999999</v>
      </c>
      <c r="F3174" s="1">
        <v>14.931998999999999</v>
      </c>
      <c r="G3174" s="1">
        <v>0</v>
      </c>
      <c r="H3174" s="1">
        <v>3.1402000000000001</v>
      </c>
      <c r="I3174">
        <v>2.9134289940383926</v>
      </c>
    </row>
    <row r="3175" spans="1:9" x14ac:dyDescent="0.2">
      <c r="A3175" s="1">
        <v>390.41250600000001</v>
      </c>
      <c r="B3175" s="1">
        <v>79.759995000000004</v>
      </c>
      <c r="C3175" s="1">
        <v>19.68</v>
      </c>
      <c r="D3175" s="1">
        <v>203.22500600000001</v>
      </c>
      <c r="E3175" s="1">
        <v>19.858000000000001</v>
      </c>
      <c r="F3175" s="1">
        <v>14.933999999999999</v>
      </c>
      <c r="G3175" s="1">
        <v>0</v>
      </c>
      <c r="H3175" s="1">
        <v>3.13775</v>
      </c>
      <c r="I3175">
        <v>2.8581281616463556</v>
      </c>
    </row>
    <row r="3176" spans="1:9" x14ac:dyDescent="0.2">
      <c r="A3176" s="1">
        <v>392.125</v>
      </c>
      <c r="B3176" s="1">
        <v>81.889999000000003</v>
      </c>
      <c r="C3176" s="1">
        <v>20.870000999999998</v>
      </c>
      <c r="D3176" s="1">
        <v>211</v>
      </c>
      <c r="E3176" s="1">
        <v>20.004002</v>
      </c>
      <c r="F3176" s="1">
        <v>14.938001</v>
      </c>
      <c r="G3176" s="1">
        <v>0</v>
      </c>
      <c r="H3176" s="1">
        <v>3.1353</v>
      </c>
      <c r="I3176">
        <v>2.9408731949339026</v>
      </c>
    </row>
    <row r="3177" spans="1:9" x14ac:dyDescent="0.2">
      <c r="A3177" s="1">
        <v>395.3125</v>
      </c>
      <c r="B3177" s="1">
        <v>80.129997000000003</v>
      </c>
      <c r="C3177" s="1">
        <v>20.48</v>
      </c>
      <c r="D3177" s="1">
        <v>205.76251199999999</v>
      </c>
      <c r="E3177" s="1">
        <v>19.745999999999999</v>
      </c>
      <c r="F3177" s="1">
        <v>14.924001000000001</v>
      </c>
      <c r="G3177" s="1">
        <v>0</v>
      </c>
      <c r="H3177" s="1">
        <v>3.1345999999999998</v>
      </c>
      <c r="I3177">
        <v>2.9019323362580813</v>
      </c>
    </row>
    <row r="3178" spans="1:9" x14ac:dyDescent="0.2">
      <c r="A3178" s="1">
        <v>390.96249399999999</v>
      </c>
      <c r="B3178" s="1">
        <v>82</v>
      </c>
      <c r="C3178" s="1">
        <v>20.32</v>
      </c>
      <c r="D3178" s="1">
        <v>205.375</v>
      </c>
      <c r="E3178" s="1">
        <v>19.869999</v>
      </c>
      <c r="F3178" s="1">
        <v>14.747999999999999</v>
      </c>
      <c r="G3178" s="1">
        <v>0</v>
      </c>
      <c r="H3178" s="1">
        <v>3.1300500000000002</v>
      </c>
      <c r="I3178">
        <v>2.9556878778579896</v>
      </c>
    </row>
    <row r="3179" spans="1:9" x14ac:dyDescent="0.2">
      <c r="A3179" s="1">
        <v>390.97500600000001</v>
      </c>
      <c r="B3179" s="1">
        <v>79.680000000000007</v>
      </c>
      <c r="C3179" s="1">
        <v>20.67</v>
      </c>
      <c r="D3179" s="1">
        <v>201.25</v>
      </c>
      <c r="E3179" s="1">
        <v>19.91</v>
      </c>
      <c r="F3179" s="1">
        <v>15.039999</v>
      </c>
      <c r="G3179" s="1">
        <v>0</v>
      </c>
      <c r="H3179" s="1">
        <v>3.1286499999999999</v>
      </c>
      <c r="I3179">
        <v>2.871244717346058</v>
      </c>
    </row>
    <row r="3180" spans="1:9" x14ac:dyDescent="0.2">
      <c r="A3180" s="1">
        <v>393.66249099999999</v>
      </c>
      <c r="B3180" s="1">
        <v>78.489998</v>
      </c>
      <c r="C3180" s="1">
        <v>19.769998999999999</v>
      </c>
      <c r="D3180" s="1">
        <v>201.512497</v>
      </c>
      <c r="E3180" s="1">
        <v>19.897998999999999</v>
      </c>
      <c r="F3180" s="1">
        <v>14.896000000000001</v>
      </c>
      <c r="G3180" s="1">
        <v>0</v>
      </c>
      <c r="H3180" s="1">
        <v>3.1251500000000001</v>
      </c>
      <c r="I3180">
        <v>2.824050118527623</v>
      </c>
    </row>
    <row r="3181" spans="1:9" x14ac:dyDescent="0.2">
      <c r="A3181" s="1">
        <v>393.574997</v>
      </c>
      <c r="B3181" s="1">
        <v>80.169998000000007</v>
      </c>
      <c r="C3181" s="1">
        <v>20.02</v>
      </c>
      <c r="D3181" s="1">
        <v>205.375</v>
      </c>
      <c r="E3181" s="1">
        <v>19.927999</v>
      </c>
      <c r="F3181" s="1">
        <v>14.914</v>
      </c>
      <c r="G3181" s="1">
        <v>0</v>
      </c>
      <c r="H3181" s="1">
        <v>3.12235</v>
      </c>
      <c r="I3181">
        <v>2.8755525192455234</v>
      </c>
    </row>
    <row r="3182" spans="1:9" x14ac:dyDescent="0.2">
      <c r="A3182" s="1">
        <v>395.637497</v>
      </c>
      <c r="B3182" s="1">
        <v>79.650002000000001</v>
      </c>
      <c r="C3182" s="1">
        <v>19.84</v>
      </c>
      <c r="D3182" s="1">
        <v>204.41250600000001</v>
      </c>
      <c r="E3182" s="1">
        <v>19.917998999999998</v>
      </c>
      <c r="F3182" s="1">
        <v>14.952000999999999</v>
      </c>
      <c r="G3182" s="1">
        <v>0</v>
      </c>
      <c r="H3182" s="1">
        <v>3.1206</v>
      </c>
      <c r="I3182">
        <v>2.8531689704617151</v>
      </c>
    </row>
    <row r="3183" spans="1:9" x14ac:dyDescent="0.2">
      <c r="A3183" s="1">
        <v>397.27500900000001</v>
      </c>
      <c r="B3183" s="1">
        <v>80.069999999999993</v>
      </c>
      <c r="C3183" s="1">
        <v>19.93</v>
      </c>
      <c r="D3183" s="1">
        <v>199.487503</v>
      </c>
      <c r="E3183" s="1">
        <v>19.917998999999998</v>
      </c>
      <c r="F3183" s="1">
        <v>14.972</v>
      </c>
      <c r="G3183" s="1">
        <v>0</v>
      </c>
      <c r="H3183" s="1">
        <v>3.11815</v>
      </c>
      <c r="I3183">
        <v>2.8661508416781558</v>
      </c>
    </row>
    <row r="3184" spans="1:9" x14ac:dyDescent="0.2">
      <c r="A3184" s="1">
        <v>396.56248499999998</v>
      </c>
      <c r="B3184" s="1">
        <v>78.799994999999996</v>
      </c>
      <c r="C3184" s="1">
        <v>20.360001</v>
      </c>
      <c r="D3184" s="1">
        <v>200.41249099999999</v>
      </c>
      <c r="E3184" s="1">
        <v>19.916</v>
      </c>
      <c r="F3184" s="1">
        <v>14.901999999999999</v>
      </c>
      <c r="G3184" s="1">
        <v>0</v>
      </c>
      <c r="H3184" s="1">
        <v>3.1174499999999998</v>
      </c>
      <c r="I3184">
        <v>2.847952093744615</v>
      </c>
    </row>
    <row r="3185" spans="1:9" x14ac:dyDescent="0.2">
      <c r="A3185" s="1">
        <v>394.28749099999999</v>
      </c>
      <c r="B3185" s="1">
        <v>78.819999999999993</v>
      </c>
      <c r="C3185" s="1">
        <v>20.209999</v>
      </c>
      <c r="D3185" s="1">
        <v>201.887497</v>
      </c>
      <c r="E3185" s="1">
        <v>19.989999999999998</v>
      </c>
      <c r="F3185" s="1">
        <v>14.882</v>
      </c>
      <c r="G3185" s="1">
        <v>0</v>
      </c>
      <c r="H3185" s="1">
        <v>3.1143000000000001</v>
      </c>
      <c r="I3185">
        <v>2.8398141488873594</v>
      </c>
    </row>
    <row r="3186" spans="1:9" x14ac:dyDescent="0.2">
      <c r="A3186" s="1">
        <v>399.01248199999998</v>
      </c>
      <c r="B3186" s="1">
        <v>80.949996999999996</v>
      </c>
      <c r="C3186" s="1">
        <v>19.949998999999998</v>
      </c>
      <c r="D3186" s="1">
        <v>203.88751199999999</v>
      </c>
      <c r="E3186" s="1">
        <v>19.927999</v>
      </c>
      <c r="F3186" s="1">
        <v>14.914</v>
      </c>
      <c r="G3186" s="1">
        <v>0</v>
      </c>
      <c r="H3186" s="1">
        <v>3.10555</v>
      </c>
      <c r="I3186">
        <v>2.8959301674969908</v>
      </c>
    </row>
    <row r="3187" spans="1:9" x14ac:dyDescent="0.2">
      <c r="A3187" s="1">
        <v>396.137497</v>
      </c>
      <c r="B3187" s="1">
        <v>79.180000000000007</v>
      </c>
      <c r="C3187" s="1">
        <v>20.469999000000001</v>
      </c>
      <c r="D3187" s="1">
        <v>201.27500900000001</v>
      </c>
      <c r="E3187" s="1">
        <v>19.955998999999998</v>
      </c>
      <c r="F3187" s="1">
        <v>14.868</v>
      </c>
      <c r="G3187" s="1">
        <v>0</v>
      </c>
      <c r="H3187" s="1">
        <v>3.1038000000000001</v>
      </c>
      <c r="I3187">
        <v>2.8615323300462996</v>
      </c>
    </row>
    <row r="3188" spans="1:9" x14ac:dyDescent="0.2">
      <c r="A3188" s="1">
        <v>396.612503</v>
      </c>
      <c r="B3188" s="1">
        <v>79.860000999999997</v>
      </c>
      <c r="C3188" s="1">
        <v>20.100000000000001</v>
      </c>
      <c r="D3188" s="1">
        <v>198.324997</v>
      </c>
      <c r="E3188" s="1">
        <v>19.908000999999999</v>
      </c>
      <c r="F3188" s="1">
        <v>14.94</v>
      </c>
      <c r="G3188" s="1">
        <v>0</v>
      </c>
      <c r="H3188" s="1">
        <v>3.1023999999999998</v>
      </c>
      <c r="I3188">
        <v>2.8684572466581373</v>
      </c>
    </row>
    <row r="3189" spans="1:9" x14ac:dyDescent="0.2">
      <c r="A3189" s="1">
        <v>397.14999399999999</v>
      </c>
      <c r="B3189" s="1">
        <v>80.229996</v>
      </c>
      <c r="C3189" s="1">
        <v>19.959999</v>
      </c>
      <c r="D3189" s="1">
        <v>197.85000600000001</v>
      </c>
      <c r="E3189" s="1">
        <v>20.006001000000001</v>
      </c>
      <c r="F3189" s="1">
        <v>14.988001000000001</v>
      </c>
      <c r="G3189" s="1">
        <v>0</v>
      </c>
      <c r="H3189" s="1">
        <v>3.1023999999999998</v>
      </c>
      <c r="I3189">
        <v>2.8630619327277853</v>
      </c>
    </row>
    <row r="3190" spans="1:9" x14ac:dyDescent="0.2">
      <c r="A3190" s="1">
        <v>397.66249099999999</v>
      </c>
      <c r="B3190" s="1">
        <v>80.5</v>
      </c>
      <c r="C3190" s="1">
        <v>19.290001</v>
      </c>
      <c r="D3190" s="1">
        <v>199.58749399999999</v>
      </c>
      <c r="E3190" s="1">
        <v>19.917998999999998</v>
      </c>
      <c r="F3190" s="1">
        <v>14.938001</v>
      </c>
      <c r="G3190" s="1">
        <v>0</v>
      </c>
      <c r="H3190" s="1">
        <v>3.101</v>
      </c>
      <c r="I3190">
        <v>2.8629217638283229</v>
      </c>
    </row>
    <row r="3191" spans="1:9" x14ac:dyDescent="0.2">
      <c r="A3191" s="1">
        <v>395.65000900000001</v>
      </c>
      <c r="B3191" s="1">
        <v>80.229996</v>
      </c>
      <c r="C3191" s="1">
        <v>20.16</v>
      </c>
      <c r="D3191" s="1">
        <v>197.95001199999999</v>
      </c>
      <c r="E3191" s="1">
        <v>19.925999000000001</v>
      </c>
      <c r="F3191" s="1">
        <v>14.972</v>
      </c>
      <c r="G3191" s="1">
        <v>0</v>
      </c>
      <c r="H3191" s="1">
        <v>3.0894499999999998</v>
      </c>
      <c r="I3191">
        <v>2.8766691179055854</v>
      </c>
    </row>
    <row r="3192" spans="1:9" x14ac:dyDescent="0.2">
      <c r="A3192" s="1">
        <v>397.02500900000001</v>
      </c>
      <c r="B3192" s="1">
        <v>78.709998999999996</v>
      </c>
      <c r="C3192" s="1">
        <v>18.970001</v>
      </c>
      <c r="D3192" s="1">
        <v>202.02499399999999</v>
      </c>
      <c r="E3192" s="1">
        <v>19.875999</v>
      </c>
      <c r="F3192" s="1">
        <v>14.885999999999999</v>
      </c>
      <c r="G3192" s="1">
        <v>0</v>
      </c>
      <c r="H3192" s="1">
        <v>3.08805</v>
      </c>
      <c r="I3192">
        <v>2.8099649850401289</v>
      </c>
    </row>
    <row r="3193" spans="1:9" x14ac:dyDescent="0.2">
      <c r="A3193" s="1">
        <v>400.71250900000001</v>
      </c>
      <c r="B3193" s="1">
        <v>79.849997999999999</v>
      </c>
      <c r="C3193" s="1">
        <v>19.799999</v>
      </c>
      <c r="D3193" s="1">
        <v>199.10000600000001</v>
      </c>
      <c r="E3193" s="1">
        <v>19.914000000000001</v>
      </c>
      <c r="F3193" s="1">
        <v>14.914</v>
      </c>
      <c r="G3193" s="1">
        <v>0</v>
      </c>
      <c r="H3193" s="1">
        <v>3.0866500000000001</v>
      </c>
      <c r="I3193">
        <v>2.8612035431262202</v>
      </c>
    </row>
    <row r="3194" spans="1:9" x14ac:dyDescent="0.2">
      <c r="A3194" s="1">
        <v>399.074997</v>
      </c>
      <c r="B3194" s="1">
        <v>80.650002000000001</v>
      </c>
      <c r="C3194" s="1">
        <v>20.309999000000001</v>
      </c>
      <c r="D3194" s="1">
        <v>197.16249099999999</v>
      </c>
      <c r="E3194" s="1">
        <v>19.917998999999998</v>
      </c>
      <c r="F3194" s="1">
        <v>14.907999999999999</v>
      </c>
      <c r="G3194" s="1">
        <v>0</v>
      </c>
      <c r="H3194" s="1">
        <v>3.08175</v>
      </c>
      <c r="I3194">
        <v>2.8989836300173333</v>
      </c>
    </row>
    <row r="3195" spans="1:9" x14ac:dyDescent="0.2">
      <c r="A3195" s="1">
        <v>396.512497</v>
      </c>
      <c r="B3195" s="1">
        <v>81.319999999999993</v>
      </c>
      <c r="C3195" s="1">
        <v>19.850000000000001</v>
      </c>
      <c r="D3195" s="1">
        <v>195.64999399999999</v>
      </c>
      <c r="E3195" s="1">
        <v>19.939999</v>
      </c>
      <c r="F3195" s="1">
        <v>14.992000000000001</v>
      </c>
      <c r="G3195" s="1">
        <v>0</v>
      </c>
      <c r="H3195" s="1">
        <v>3.0789499999999999</v>
      </c>
      <c r="I3195">
        <v>2.8961984110900718</v>
      </c>
    </row>
    <row r="3196" spans="1:9" x14ac:dyDescent="0.2">
      <c r="A3196" s="1">
        <v>401.72500600000001</v>
      </c>
      <c r="B3196" s="1">
        <v>77.370002999999997</v>
      </c>
      <c r="C3196" s="1">
        <v>20.029999</v>
      </c>
      <c r="D3196" s="1">
        <v>196.237503</v>
      </c>
      <c r="E3196" s="1">
        <v>19.925999000000001</v>
      </c>
      <c r="F3196" s="1">
        <v>14.848000000000001</v>
      </c>
      <c r="G3196" s="1">
        <v>0</v>
      </c>
      <c r="H3196" s="1">
        <v>3.07545</v>
      </c>
      <c r="I3196">
        <v>2.8009433715115706</v>
      </c>
    </row>
    <row r="3197" spans="1:9" x14ac:dyDescent="0.2">
      <c r="A3197" s="1">
        <v>398.49998499999998</v>
      </c>
      <c r="B3197" s="1">
        <v>77.720000999999996</v>
      </c>
      <c r="C3197" s="1">
        <v>19.939999</v>
      </c>
      <c r="D3197" s="1">
        <v>199.84999099999999</v>
      </c>
      <c r="E3197" s="1">
        <v>19.610001</v>
      </c>
      <c r="F3197" s="1">
        <v>14.834</v>
      </c>
      <c r="G3197" s="1">
        <v>0</v>
      </c>
      <c r="H3197" s="1">
        <v>3.07545</v>
      </c>
      <c r="I3197">
        <v>2.8353268251269648</v>
      </c>
    </row>
    <row r="3198" spans="1:9" x14ac:dyDescent="0.2">
      <c r="A3198" s="1">
        <v>397.29998799999998</v>
      </c>
      <c r="B3198" s="1">
        <v>77.319999999999993</v>
      </c>
      <c r="C3198" s="1">
        <v>20.25</v>
      </c>
      <c r="D3198" s="1">
        <v>199.83750900000001</v>
      </c>
      <c r="E3198" s="1">
        <v>20.056000000000001</v>
      </c>
      <c r="F3198" s="1">
        <v>14.93</v>
      </c>
      <c r="G3198" s="1">
        <v>0</v>
      </c>
      <c r="H3198" s="1">
        <v>3.0737000000000001</v>
      </c>
      <c r="I3198">
        <v>2.7888298176413415</v>
      </c>
    </row>
    <row r="3199" spans="1:9" x14ac:dyDescent="0.2">
      <c r="A3199" s="1">
        <v>396.925003</v>
      </c>
      <c r="B3199" s="1">
        <v>77.290001000000004</v>
      </c>
      <c r="C3199" s="1">
        <v>19.549999</v>
      </c>
      <c r="D3199" s="1">
        <v>194.77499399999999</v>
      </c>
      <c r="E3199" s="1">
        <v>19.902000000000001</v>
      </c>
      <c r="F3199" s="1">
        <v>14.931998999999999</v>
      </c>
      <c r="G3199" s="1">
        <v>0</v>
      </c>
      <c r="H3199" s="1">
        <v>3.0617999999999999</v>
      </c>
      <c r="I3199">
        <v>2.7800425670334321</v>
      </c>
    </row>
    <row r="3200" spans="1:9" x14ac:dyDescent="0.2">
      <c r="A3200" s="1">
        <v>393.41249099999999</v>
      </c>
      <c r="B3200" s="1">
        <v>78.120002999999997</v>
      </c>
      <c r="C3200" s="1">
        <v>19.73</v>
      </c>
      <c r="D3200" s="1">
        <v>194.78750600000001</v>
      </c>
      <c r="E3200" s="1">
        <v>19.939999</v>
      </c>
      <c r="F3200" s="1">
        <v>14.931998999999999</v>
      </c>
      <c r="G3200" s="1">
        <v>0</v>
      </c>
      <c r="H3200" s="1">
        <v>3.0579499999999999</v>
      </c>
      <c r="I3200">
        <v>2.805976388275774</v>
      </c>
    </row>
    <row r="3201" spans="1:9" x14ac:dyDescent="0.2">
      <c r="A3201" s="1">
        <v>393.77499399999999</v>
      </c>
      <c r="B3201" s="1">
        <v>77.620002999999997</v>
      </c>
      <c r="C3201" s="1">
        <v>20.029999</v>
      </c>
      <c r="D3201" s="1">
        <v>194.96249399999999</v>
      </c>
      <c r="E3201" s="1">
        <v>19.806000000000001</v>
      </c>
      <c r="F3201" s="1">
        <v>14.978</v>
      </c>
      <c r="G3201" s="1">
        <v>0</v>
      </c>
      <c r="H3201" s="1">
        <v>3.0527000000000002</v>
      </c>
      <c r="I3201">
        <v>2.8073252644894207</v>
      </c>
    </row>
    <row r="3202" spans="1:9" x14ac:dyDescent="0.2">
      <c r="A3202" s="1">
        <v>393.68751500000002</v>
      </c>
      <c r="B3202" s="1">
        <v>78.389999000000003</v>
      </c>
      <c r="C3202" s="1">
        <v>19.829999999999998</v>
      </c>
      <c r="D3202" s="1">
        <v>198.0625</v>
      </c>
      <c r="E3202" s="1">
        <v>19.903998999999999</v>
      </c>
      <c r="F3202" s="1">
        <v>14.926</v>
      </c>
      <c r="G3202" s="1">
        <v>0</v>
      </c>
      <c r="H3202" s="1">
        <v>3.04745</v>
      </c>
      <c r="I3202">
        <v>2.8199828257244568</v>
      </c>
    </row>
    <row r="3203" spans="1:9" x14ac:dyDescent="0.2">
      <c r="A3203" s="1">
        <v>397.23748799999998</v>
      </c>
      <c r="B3203" s="1">
        <v>76.610000999999997</v>
      </c>
      <c r="C3203" s="1">
        <v>19.100000000000001</v>
      </c>
      <c r="D3203" s="1">
        <v>196.5625</v>
      </c>
      <c r="E3203" s="1">
        <v>19.82</v>
      </c>
      <c r="F3203" s="1">
        <v>14.875999</v>
      </c>
      <c r="G3203" s="1">
        <v>0</v>
      </c>
      <c r="H3203" s="1">
        <v>3.0467499999999998</v>
      </c>
      <c r="I3203">
        <v>2.7585313511220706</v>
      </c>
    </row>
    <row r="3204" spans="1:9" x14ac:dyDescent="0.2">
      <c r="A3204" s="1">
        <v>397.887497</v>
      </c>
      <c r="B3204" s="1">
        <v>79.079993999999999</v>
      </c>
      <c r="C3204" s="1">
        <v>19.300001000000002</v>
      </c>
      <c r="D3204" s="1">
        <v>198.76251199999999</v>
      </c>
      <c r="E3204" s="1">
        <v>19.914000000000001</v>
      </c>
      <c r="F3204" s="1">
        <v>14.927999</v>
      </c>
      <c r="G3204" s="1">
        <v>0</v>
      </c>
      <c r="H3204" s="1">
        <v>3.0383499999999999</v>
      </c>
      <c r="I3204">
        <v>2.8236036342231685</v>
      </c>
    </row>
    <row r="3205" spans="1:9" x14ac:dyDescent="0.2">
      <c r="A3205" s="1">
        <v>395.50001500000002</v>
      </c>
      <c r="B3205" s="1">
        <v>77.669998000000007</v>
      </c>
      <c r="C3205" s="1">
        <v>20.100000000000001</v>
      </c>
      <c r="D3205" s="1">
        <v>198.78749099999999</v>
      </c>
      <c r="E3205" s="1">
        <v>19.850000000000001</v>
      </c>
      <c r="F3205" s="1">
        <v>14.946001000000001</v>
      </c>
      <c r="G3205" s="1">
        <v>0</v>
      </c>
      <c r="H3205" s="1">
        <v>3.0331000000000001</v>
      </c>
      <c r="I3205">
        <v>2.8098055865672613</v>
      </c>
    </row>
    <row r="3206" spans="1:9" x14ac:dyDescent="0.2">
      <c r="A3206" s="1">
        <v>395.324997</v>
      </c>
      <c r="B3206" s="1">
        <v>77.330001999999993</v>
      </c>
      <c r="C3206" s="1">
        <v>19.920000000000002</v>
      </c>
      <c r="D3206" s="1">
        <v>190.9375</v>
      </c>
      <c r="E3206" s="1">
        <v>19.852001000000001</v>
      </c>
      <c r="F3206" s="1">
        <v>15.044001</v>
      </c>
      <c r="G3206" s="1">
        <v>0</v>
      </c>
      <c r="H3206" s="1">
        <v>3.0306500000000001</v>
      </c>
      <c r="I3206">
        <v>2.7868522588920066</v>
      </c>
    </row>
    <row r="3207" spans="1:9" x14ac:dyDescent="0.2">
      <c r="A3207" s="1">
        <v>380</v>
      </c>
      <c r="B3207" s="1">
        <v>79.129997000000003</v>
      </c>
      <c r="C3207" s="1">
        <v>18.790001</v>
      </c>
      <c r="D3207" s="1">
        <v>197.66250600000001</v>
      </c>
      <c r="E3207" s="1">
        <v>19.802</v>
      </c>
      <c r="F3207" s="1">
        <v>14.988001000000001</v>
      </c>
      <c r="G3207" s="1">
        <v>0</v>
      </c>
      <c r="H3207" s="1">
        <v>3.0268000000000002</v>
      </c>
      <c r="I3207">
        <v>2.8146017587064742</v>
      </c>
    </row>
    <row r="3208" spans="1:9" x14ac:dyDescent="0.2">
      <c r="A3208" s="1">
        <v>361.21249399999999</v>
      </c>
      <c r="B3208" s="1">
        <v>78.369995000000003</v>
      </c>
      <c r="C3208" s="1">
        <v>19.829999999999998</v>
      </c>
      <c r="D3208" s="1">
        <v>163.175003</v>
      </c>
      <c r="E3208" s="1">
        <v>19.925999000000001</v>
      </c>
      <c r="F3208" s="1">
        <v>14.912000000000001</v>
      </c>
      <c r="G3208" s="1">
        <v>0</v>
      </c>
      <c r="H3208" s="1">
        <v>3.024</v>
      </c>
      <c r="I3208">
        <v>2.8187610603008513</v>
      </c>
    </row>
    <row r="3209" spans="1:9" x14ac:dyDescent="0.2">
      <c r="A3209" s="1">
        <v>358.800003</v>
      </c>
      <c r="B3209" s="1">
        <v>76.599997999999999</v>
      </c>
      <c r="C3209" s="1">
        <v>19.18</v>
      </c>
      <c r="D3209" s="1">
        <v>162.04998800000001</v>
      </c>
      <c r="E3209" s="1">
        <v>19.866001000000001</v>
      </c>
      <c r="F3209" s="1">
        <v>15.072001</v>
      </c>
      <c r="G3209" s="1">
        <v>0</v>
      </c>
      <c r="H3209" s="1">
        <v>3.0205000000000002</v>
      </c>
      <c r="I3209">
        <v>2.7414274577006439</v>
      </c>
    </row>
    <row r="3210" spans="1:9" x14ac:dyDescent="0.2">
      <c r="A3210" s="1">
        <v>360.22502100000003</v>
      </c>
      <c r="B3210" s="1">
        <v>78.099997999999999</v>
      </c>
      <c r="C3210" s="1">
        <v>20.309999000000001</v>
      </c>
      <c r="D3210" s="1">
        <v>162.4375</v>
      </c>
      <c r="E3210" s="1">
        <v>19.874001</v>
      </c>
      <c r="F3210" s="1">
        <v>14.967999000000001</v>
      </c>
      <c r="G3210" s="1">
        <v>0</v>
      </c>
      <c r="H3210" s="1">
        <v>3.0163000000000002</v>
      </c>
      <c r="I3210">
        <v>2.8244646403765574</v>
      </c>
    </row>
    <row r="3211" spans="1:9" x14ac:dyDescent="0.2">
      <c r="A3211" s="1">
        <v>361.14999399999999</v>
      </c>
      <c r="B3211" s="1">
        <v>76.260002</v>
      </c>
      <c r="C3211" s="1">
        <v>19.52</v>
      </c>
      <c r="D3211" s="1">
        <v>161.76251199999999</v>
      </c>
      <c r="E3211" s="1">
        <v>19.852001000000001</v>
      </c>
      <c r="F3211" s="1">
        <v>14.960001</v>
      </c>
      <c r="G3211" s="1">
        <v>0</v>
      </c>
      <c r="H3211" s="1">
        <v>3.01315</v>
      </c>
      <c r="I3211">
        <v>2.7513500085401579</v>
      </c>
    </row>
    <row r="3212" spans="1:9" x14ac:dyDescent="0.2">
      <c r="A3212" s="1">
        <v>360.324997</v>
      </c>
      <c r="B3212" s="1">
        <v>76.730002999999996</v>
      </c>
      <c r="C3212" s="1">
        <v>20.059999000000001</v>
      </c>
      <c r="D3212" s="1">
        <v>161.362503</v>
      </c>
      <c r="E3212" s="1">
        <v>19.852001000000001</v>
      </c>
      <c r="F3212" s="1">
        <v>14.952000999999999</v>
      </c>
      <c r="G3212" s="1">
        <v>0</v>
      </c>
      <c r="H3212" s="1">
        <v>3.01105</v>
      </c>
      <c r="I3212">
        <v>2.7810020813123737</v>
      </c>
    </row>
    <row r="3213" spans="1:9" x14ac:dyDescent="0.2">
      <c r="A3213" s="1">
        <v>360.1875</v>
      </c>
      <c r="B3213" s="1">
        <v>77.069999999999993</v>
      </c>
      <c r="C3213" s="1">
        <v>19.629999000000002</v>
      </c>
      <c r="D3213" s="1">
        <v>161.625</v>
      </c>
      <c r="E3213" s="1">
        <v>19.903998999999999</v>
      </c>
      <c r="F3213" s="1">
        <v>14.868</v>
      </c>
      <c r="G3213" s="1">
        <v>0</v>
      </c>
      <c r="H3213" s="1">
        <v>3.01105</v>
      </c>
      <c r="I3213">
        <v>2.780973248043634</v>
      </c>
    </row>
    <row r="3214" spans="1:9" x14ac:dyDescent="0.2">
      <c r="A3214" s="1">
        <v>360.60000600000001</v>
      </c>
      <c r="B3214" s="1">
        <v>77.389999000000003</v>
      </c>
      <c r="C3214" s="1">
        <v>19.489999999999998</v>
      </c>
      <c r="D3214" s="1">
        <v>160.28750600000001</v>
      </c>
      <c r="E3214" s="1">
        <v>19.967998999999999</v>
      </c>
      <c r="F3214" s="1">
        <v>14.972</v>
      </c>
      <c r="G3214" s="1">
        <v>0</v>
      </c>
      <c r="H3214" s="1">
        <v>3.00685</v>
      </c>
      <c r="I3214">
        <v>2.7727533420936847</v>
      </c>
    </row>
    <row r="3215" spans="1:9" x14ac:dyDescent="0.2">
      <c r="A3215" s="1">
        <v>360.46249399999999</v>
      </c>
      <c r="B3215" s="1">
        <v>76.670006000000001</v>
      </c>
      <c r="C3215" s="1">
        <v>19.530000999999999</v>
      </c>
      <c r="D3215" s="1">
        <v>164.91250600000001</v>
      </c>
      <c r="E3215" s="1">
        <v>19.788</v>
      </c>
      <c r="F3215" s="1">
        <v>14.910000999999999</v>
      </c>
      <c r="G3215" s="1">
        <v>0</v>
      </c>
      <c r="H3215" s="1">
        <v>3.00685</v>
      </c>
      <c r="I3215">
        <v>2.772494213715655</v>
      </c>
    </row>
    <row r="3216" spans="1:9" x14ac:dyDescent="0.2">
      <c r="A3216" s="1">
        <v>358.94998199999998</v>
      </c>
      <c r="B3216" s="1">
        <v>77.150002000000001</v>
      </c>
      <c r="C3216" s="1">
        <v>20.170000000000002</v>
      </c>
      <c r="D3216" s="1">
        <v>163.91250600000001</v>
      </c>
      <c r="E3216" s="1">
        <v>19.925999000000001</v>
      </c>
      <c r="F3216" s="1">
        <v>15.030001</v>
      </c>
      <c r="G3216" s="1">
        <v>0</v>
      </c>
      <c r="H3216" s="1">
        <v>3.0030000000000001</v>
      </c>
      <c r="I3216">
        <v>2.784071461265591</v>
      </c>
    </row>
    <row r="3217" spans="1:9" x14ac:dyDescent="0.2">
      <c r="A3217" s="1">
        <v>360.11248799999998</v>
      </c>
      <c r="B3217" s="1">
        <v>75.910004000000001</v>
      </c>
      <c r="C3217" s="1">
        <v>19.130001</v>
      </c>
      <c r="D3217" s="1">
        <v>163.35000600000001</v>
      </c>
      <c r="E3217" s="1">
        <v>19.844000000000001</v>
      </c>
      <c r="F3217" s="1">
        <v>14.917999</v>
      </c>
      <c r="G3217" s="1">
        <v>0</v>
      </c>
      <c r="H3217" s="1">
        <v>2.9956499999999999</v>
      </c>
      <c r="I3217">
        <v>2.7340201292796769</v>
      </c>
    </row>
    <row r="3218" spans="1:9" x14ac:dyDescent="0.2">
      <c r="A3218" s="1">
        <v>359.03749099999999</v>
      </c>
      <c r="B3218" s="1">
        <v>77.330001999999993</v>
      </c>
      <c r="C3218" s="1">
        <v>19.41</v>
      </c>
      <c r="D3218" s="1">
        <v>163.5</v>
      </c>
      <c r="E3218" s="1">
        <v>19.878</v>
      </c>
      <c r="F3218" s="1">
        <v>14.933999999999999</v>
      </c>
      <c r="G3218" s="1">
        <v>0</v>
      </c>
      <c r="H3218" s="1">
        <v>2.9942500000000001</v>
      </c>
      <c r="I3218">
        <v>2.7789268642996667</v>
      </c>
    </row>
    <row r="3219" spans="1:9" x14ac:dyDescent="0.2">
      <c r="A3219" s="1">
        <v>358.612503</v>
      </c>
      <c r="B3219" s="1">
        <v>76.090003999999993</v>
      </c>
      <c r="C3219" s="1">
        <v>19.719999000000001</v>
      </c>
      <c r="D3219" s="1">
        <v>165.88751199999999</v>
      </c>
      <c r="E3219" s="1">
        <v>19.936001000000001</v>
      </c>
      <c r="F3219" s="1">
        <v>15.096000999999999</v>
      </c>
      <c r="G3219" s="1">
        <v>0</v>
      </c>
      <c r="H3219" s="1">
        <v>2.9942500000000001</v>
      </c>
      <c r="I3219">
        <v>2.7349279952655858</v>
      </c>
    </row>
    <row r="3220" spans="1:9" x14ac:dyDescent="0.2">
      <c r="A3220" s="1">
        <v>359.175003</v>
      </c>
      <c r="B3220" s="1">
        <v>78.25</v>
      </c>
      <c r="C3220" s="1">
        <v>19.91</v>
      </c>
      <c r="D3220" s="1">
        <v>166.425003</v>
      </c>
      <c r="E3220" s="1">
        <v>19.917998999999998</v>
      </c>
      <c r="F3220" s="1">
        <v>14.914</v>
      </c>
      <c r="G3220" s="1">
        <v>0</v>
      </c>
      <c r="H3220" s="1">
        <v>2.9910999999999999</v>
      </c>
      <c r="I3220">
        <v>2.818098381318856</v>
      </c>
    </row>
    <row r="3221" spans="1:9" x14ac:dyDescent="0.2">
      <c r="A3221" s="1">
        <v>362.387497</v>
      </c>
      <c r="B3221" s="1">
        <v>78.239998</v>
      </c>
      <c r="C3221" s="1">
        <v>20.190000999999999</v>
      </c>
      <c r="D3221" s="1">
        <v>164.574997</v>
      </c>
      <c r="E3221" s="1">
        <v>19.978000999999999</v>
      </c>
      <c r="F3221" s="1">
        <v>14.808001000000001</v>
      </c>
      <c r="G3221" s="1">
        <v>0</v>
      </c>
      <c r="H3221" s="1">
        <v>2.9897</v>
      </c>
      <c r="I3221">
        <v>2.8295864238724531</v>
      </c>
    </row>
    <row r="3222" spans="1:9" x14ac:dyDescent="0.2">
      <c r="A3222" s="1">
        <v>358.699997</v>
      </c>
      <c r="B3222" s="1">
        <v>77.100005999999993</v>
      </c>
      <c r="C3222" s="1">
        <v>19.809999000000001</v>
      </c>
      <c r="D3222" s="1">
        <v>168.3125</v>
      </c>
      <c r="E3222" s="1">
        <v>19.852001000000001</v>
      </c>
      <c r="F3222" s="1">
        <v>14.917999</v>
      </c>
      <c r="G3222" s="1">
        <v>0</v>
      </c>
      <c r="H3222" s="1">
        <v>2.9883000000000002</v>
      </c>
      <c r="I3222">
        <v>2.7871729939603105</v>
      </c>
    </row>
    <row r="3223" spans="1:9" x14ac:dyDescent="0.2">
      <c r="A3223" s="1">
        <v>358.112503</v>
      </c>
      <c r="B3223" s="1">
        <v>79.119995000000003</v>
      </c>
      <c r="C3223" s="1">
        <v>19.210000999999998</v>
      </c>
      <c r="D3223" s="1">
        <v>166.8125</v>
      </c>
      <c r="E3223" s="1">
        <v>19.908000999999999</v>
      </c>
      <c r="F3223" s="1">
        <v>14.866</v>
      </c>
      <c r="G3223" s="1">
        <v>0</v>
      </c>
      <c r="H3223" s="1">
        <v>2.9847999999999999</v>
      </c>
      <c r="I3223">
        <v>2.8276871562751724</v>
      </c>
    </row>
    <row r="3224" spans="1:9" x14ac:dyDescent="0.2">
      <c r="A3224" s="1">
        <v>367.36251800000002</v>
      </c>
      <c r="B3224" s="1">
        <v>77.959998999999996</v>
      </c>
      <c r="C3224" s="1">
        <v>19.949998999999998</v>
      </c>
      <c r="D3224" s="1">
        <v>169.40000900000001</v>
      </c>
      <c r="E3224" s="1">
        <v>19.917998999999998</v>
      </c>
      <c r="F3224" s="1">
        <v>14.941998999999999</v>
      </c>
      <c r="G3224" s="1">
        <v>0</v>
      </c>
      <c r="H3224" s="1">
        <v>2.9834000000000001</v>
      </c>
      <c r="I3224">
        <v>2.8086633280931346</v>
      </c>
    </row>
    <row r="3225" spans="1:9" x14ac:dyDescent="0.2">
      <c r="A3225" s="1">
        <v>367.375</v>
      </c>
      <c r="B3225" s="1">
        <v>79.239998</v>
      </c>
      <c r="C3225" s="1">
        <v>19.059999000000001</v>
      </c>
      <c r="D3225" s="1">
        <v>168.237503</v>
      </c>
      <c r="E3225" s="1">
        <v>19.948</v>
      </c>
      <c r="F3225" s="1">
        <v>14.94</v>
      </c>
      <c r="G3225" s="1">
        <v>0</v>
      </c>
      <c r="H3225" s="1">
        <v>2.97675</v>
      </c>
      <c r="I3225">
        <v>2.8175876232515482</v>
      </c>
    </row>
    <row r="3226" spans="1:9" x14ac:dyDescent="0.2">
      <c r="A3226" s="1">
        <v>367.34999099999999</v>
      </c>
      <c r="B3226" s="1">
        <v>77.280006</v>
      </c>
      <c r="C3226" s="1">
        <v>19.739999999999998</v>
      </c>
      <c r="D3226" s="1">
        <v>171.53750600000001</v>
      </c>
      <c r="E3226" s="1">
        <v>19.878</v>
      </c>
      <c r="F3226" s="1">
        <v>14.907999999999999</v>
      </c>
      <c r="G3226" s="1">
        <v>0</v>
      </c>
      <c r="H3226" s="1">
        <v>2.97675</v>
      </c>
      <c r="I3226">
        <v>2.7890532398091183</v>
      </c>
    </row>
    <row r="3227" spans="1:9" x14ac:dyDescent="0.2">
      <c r="A3227" s="1">
        <v>369.324997</v>
      </c>
      <c r="B3227" s="1">
        <v>79.019997000000004</v>
      </c>
      <c r="C3227" s="1">
        <v>19.190000999999999</v>
      </c>
      <c r="D3227" s="1">
        <v>168.199997</v>
      </c>
      <c r="E3227" s="1">
        <v>19.917998999999998</v>
      </c>
      <c r="F3227" s="1">
        <v>15.004</v>
      </c>
      <c r="G3227" s="1">
        <v>0</v>
      </c>
      <c r="H3227" s="1">
        <v>2.9690500000000002</v>
      </c>
      <c r="I3227">
        <v>2.812267361899873</v>
      </c>
    </row>
    <row r="3228" spans="1:9" x14ac:dyDescent="0.2">
      <c r="A3228" s="1">
        <v>365.43751500000002</v>
      </c>
      <c r="B3228" s="1">
        <v>77.980002999999996</v>
      </c>
      <c r="C3228" s="1">
        <v>19.98</v>
      </c>
      <c r="D3228" s="1">
        <v>170.512497</v>
      </c>
      <c r="E3228" s="1">
        <v>19.902000000000001</v>
      </c>
      <c r="F3228" s="1">
        <v>14.856</v>
      </c>
      <c r="G3228" s="1">
        <v>0</v>
      </c>
      <c r="H3228" s="1">
        <v>2.9662500000000001</v>
      </c>
      <c r="I3228">
        <v>2.8183440646757578</v>
      </c>
    </row>
    <row r="3229" spans="1:9" x14ac:dyDescent="0.2">
      <c r="A3229" s="1">
        <v>369.675003</v>
      </c>
      <c r="B3229" s="1">
        <v>78.379997000000003</v>
      </c>
      <c r="C3229" s="1">
        <v>20.85</v>
      </c>
      <c r="D3229" s="1">
        <v>171.050003</v>
      </c>
      <c r="E3229" s="1">
        <v>19.903998999999999</v>
      </c>
      <c r="F3229" s="1">
        <v>14.944000000000001</v>
      </c>
      <c r="G3229" s="1">
        <v>0</v>
      </c>
      <c r="H3229" s="1">
        <v>2.9641500000000001</v>
      </c>
      <c r="I3229">
        <v>2.8475091783605708</v>
      </c>
    </row>
    <row r="3230" spans="1:9" x14ac:dyDescent="0.2">
      <c r="A3230" s="1">
        <v>368.362503</v>
      </c>
      <c r="B3230" s="1">
        <v>79.529999000000004</v>
      </c>
      <c r="C3230" s="1">
        <v>19.52</v>
      </c>
      <c r="D3230" s="1">
        <v>172.875</v>
      </c>
      <c r="E3230" s="1">
        <v>19.822001</v>
      </c>
      <c r="F3230" s="1">
        <v>14.868</v>
      </c>
      <c r="G3230" s="1">
        <v>0</v>
      </c>
      <c r="H3230" s="1">
        <v>2.9627500000000002</v>
      </c>
      <c r="I3230">
        <v>2.8552895977143384</v>
      </c>
    </row>
    <row r="3231" spans="1:9" x14ac:dyDescent="0.2">
      <c r="A3231" s="1">
        <v>368.050003</v>
      </c>
      <c r="B3231" s="1">
        <v>79.629997000000003</v>
      </c>
      <c r="C3231" s="1">
        <v>20.149999999999999</v>
      </c>
      <c r="D3231" s="1">
        <v>170.125</v>
      </c>
      <c r="E3231" s="1">
        <v>19.896000000000001</v>
      </c>
      <c r="F3231" s="1">
        <v>14.891999999999999</v>
      </c>
      <c r="G3231" s="1">
        <v>0</v>
      </c>
      <c r="H3231" s="1">
        <v>2.9571499999999999</v>
      </c>
      <c r="I3231">
        <v>2.8682303380476033</v>
      </c>
    </row>
    <row r="3232" spans="1:9" x14ac:dyDescent="0.2">
      <c r="A3232" s="1">
        <v>371.699997</v>
      </c>
      <c r="B3232" s="1">
        <v>79.009995000000004</v>
      </c>
      <c r="C3232" s="1">
        <v>19.969999000000001</v>
      </c>
      <c r="D3232" s="1">
        <v>171.90000900000001</v>
      </c>
      <c r="E3232" s="1">
        <v>19.927999</v>
      </c>
      <c r="F3232" s="1">
        <v>14.941998999999999</v>
      </c>
      <c r="G3232" s="1">
        <v>0</v>
      </c>
      <c r="H3232" s="1">
        <v>2.9561000000000002</v>
      </c>
      <c r="I3232">
        <v>2.8385431510492207</v>
      </c>
    </row>
    <row r="3233" spans="1:9" x14ac:dyDescent="0.2">
      <c r="A3233" s="1">
        <v>369.125</v>
      </c>
      <c r="B3233" s="1">
        <v>79.409996000000007</v>
      </c>
      <c r="C3233" s="1">
        <v>19.899999999999999</v>
      </c>
      <c r="D3233" s="1">
        <v>171.449997</v>
      </c>
      <c r="E3233" s="1">
        <v>19.852001000000001</v>
      </c>
      <c r="F3233" s="1">
        <v>14.874001</v>
      </c>
      <c r="G3233" s="1">
        <v>0</v>
      </c>
      <c r="H3233" s="1">
        <v>2.9546999999999999</v>
      </c>
      <c r="I3233">
        <v>2.8598165720315287</v>
      </c>
    </row>
    <row r="3234" spans="1:9" x14ac:dyDescent="0.2">
      <c r="A3234" s="1">
        <v>372.36248799999998</v>
      </c>
      <c r="B3234" s="1">
        <v>79.979996</v>
      </c>
      <c r="C3234" s="1">
        <v>20.360001</v>
      </c>
      <c r="D3234" s="1">
        <v>170.59999099999999</v>
      </c>
      <c r="E3234" s="1">
        <v>19.891999999999999</v>
      </c>
      <c r="F3234" s="1">
        <v>14.944000000000001</v>
      </c>
      <c r="G3234" s="1">
        <v>0</v>
      </c>
      <c r="H3234" s="1">
        <v>2.9519000000000002</v>
      </c>
      <c r="I3234">
        <v>2.8803535710184867</v>
      </c>
    </row>
    <row r="3235" spans="1:9" x14ac:dyDescent="0.2">
      <c r="A3235" s="1">
        <v>371.5</v>
      </c>
      <c r="B3235" s="1">
        <v>81.330001999999993</v>
      </c>
      <c r="C3235" s="1">
        <v>20.139999</v>
      </c>
      <c r="D3235" s="1">
        <v>172.26251199999999</v>
      </c>
      <c r="E3235" s="1">
        <v>19.983999000000001</v>
      </c>
      <c r="F3235" s="1">
        <v>14.896000000000001</v>
      </c>
      <c r="G3235" s="1">
        <v>0</v>
      </c>
      <c r="H3235" s="1">
        <v>2.9504999999999999</v>
      </c>
      <c r="I3235">
        <v>2.9091170845503753</v>
      </c>
    </row>
    <row r="3236" spans="1:9" x14ac:dyDescent="0.2">
      <c r="A3236" s="1">
        <v>372.675003</v>
      </c>
      <c r="B3236" s="1">
        <v>78.799994999999996</v>
      </c>
      <c r="C3236" s="1">
        <v>20.139999</v>
      </c>
      <c r="D3236" s="1">
        <v>171.550003</v>
      </c>
      <c r="E3236" s="1">
        <v>19.91</v>
      </c>
      <c r="F3236" s="1">
        <v>14.936</v>
      </c>
      <c r="G3236" s="1">
        <v>0</v>
      </c>
      <c r="H3236" s="1">
        <v>2.9504999999999999</v>
      </c>
      <c r="I3236">
        <v>2.8393501119210236</v>
      </c>
    </row>
    <row r="3237" spans="1:9" x14ac:dyDescent="0.2">
      <c r="A3237" s="1">
        <v>374.625</v>
      </c>
      <c r="B3237" s="1">
        <v>80.699996999999996</v>
      </c>
      <c r="C3237" s="1">
        <v>19.16</v>
      </c>
      <c r="D3237" s="1">
        <v>169.85000600000001</v>
      </c>
      <c r="E3237" s="1">
        <v>19.950001</v>
      </c>
      <c r="F3237" s="1">
        <v>14.938001</v>
      </c>
      <c r="G3237" s="1">
        <v>0</v>
      </c>
      <c r="H3237" s="1">
        <v>2.9504999999999999</v>
      </c>
      <c r="I3237">
        <v>2.8623019741858533</v>
      </c>
    </row>
    <row r="3238" spans="1:9" x14ac:dyDescent="0.2">
      <c r="A3238" s="1">
        <v>374.65000900000001</v>
      </c>
      <c r="B3238" s="1">
        <v>79.879997000000003</v>
      </c>
      <c r="C3238" s="1">
        <v>20.630001</v>
      </c>
      <c r="D3238" s="1">
        <v>171.41249099999999</v>
      </c>
      <c r="E3238" s="1">
        <v>19.925999000000001</v>
      </c>
      <c r="F3238" s="1">
        <v>14.837999999999999</v>
      </c>
      <c r="G3238" s="1">
        <v>0</v>
      </c>
      <c r="H3238" s="1">
        <v>2.9452500000000001</v>
      </c>
      <c r="I3238">
        <v>2.8912093226098645</v>
      </c>
    </row>
    <row r="3239" spans="1:9" x14ac:dyDescent="0.2">
      <c r="A3239" s="1">
        <v>373.98748799999998</v>
      </c>
      <c r="B3239" s="1">
        <v>80.099997999999999</v>
      </c>
      <c r="C3239" s="1">
        <v>20.440000999999999</v>
      </c>
      <c r="D3239" s="1">
        <v>170.84999099999999</v>
      </c>
      <c r="E3239" s="1">
        <v>19.946000999999999</v>
      </c>
      <c r="F3239" s="1">
        <v>15.1</v>
      </c>
      <c r="G3239" s="1">
        <v>0</v>
      </c>
      <c r="H3239" s="1">
        <v>2.9441999999999999</v>
      </c>
      <c r="I3239">
        <v>2.8688008940021432</v>
      </c>
    </row>
    <row r="3240" spans="1:9" x14ac:dyDescent="0.2">
      <c r="A3240" s="1">
        <v>376.47500600000001</v>
      </c>
      <c r="B3240" s="1">
        <v>80.699996999999996</v>
      </c>
      <c r="C3240" s="1">
        <v>20.68</v>
      </c>
      <c r="D3240" s="1">
        <v>170.449997</v>
      </c>
      <c r="E3240" s="1">
        <v>19.859998999999998</v>
      </c>
      <c r="F3240" s="1">
        <v>14.952000999999999</v>
      </c>
      <c r="G3240" s="1">
        <v>0</v>
      </c>
      <c r="H3240" s="1">
        <v>2.9365000000000001</v>
      </c>
      <c r="I3240">
        <v>2.9122140928415492</v>
      </c>
    </row>
    <row r="3241" spans="1:9" x14ac:dyDescent="0.2">
      <c r="A3241" s="1">
        <v>376.925003</v>
      </c>
      <c r="B3241" s="1">
        <v>80.040001000000004</v>
      </c>
      <c r="C3241" s="1">
        <v>19.52</v>
      </c>
      <c r="D3241" s="1">
        <v>169.550003</v>
      </c>
      <c r="E3241" s="1">
        <v>19.831999</v>
      </c>
      <c r="F3241" s="1">
        <v>14.922000000000001</v>
      </c>
      <c r="G3241" s="1">
        <v>0</v>
      </c>
      <c r="H3241" s="1">
        <v>2.9350999999999998</v>
      </c>
      <c r="I3241">
        <v>2.8647063320684332</v>
      </c>
    </row>
    <row r="3242" spans="1:9" x14ac:dyDescent="0.2">
      <c r="A3242" s="1">
        <v>376.15000900000001</v>
      </c>
      <c r="B3242" s="1">
        <v>80.699996999999996</v>
      </c>
      <c r="C3242" s="1">
        <v>20.260000000000002</v>
      </c>
      <c r="D3242" s="1">
        <v>169.76251199999999</v>
      </c>
      <c r="E3242" s="1">
        <v>19.861999999999998</v>
      </c>
      <c r="F3242" s="1">
        <v>14.946001000000001</v>
      </c>
      <c r="G3242" s="1">
        <v>0</v>
      </c>
      <c r="H3242" s="1">
        <v>2.9333499999999999</v>
      </c>
      <c r="I3242">
        <v>2.9004824781520782</v>
      </c>
    </row>
    <row r="3243" spans="1:9" x14ac:dyDescent="0.2">
      <c r="A3243" s="1">
        <v>378.5</v>
      </c>
      <c r="B3243" s="1">
        <v>78.610000999999997</v>
      </c>
      <c r="C3243" s="1">
        <v>20.119999</v>
      </c>
      <c r="D3243" s="1">
        <v>170.3125</v>
      </c>
      <c r="E3243" s="1">
        <v>19.766000999999999</v>
      </c>
      <c r="F3243" s="1">
        <v>14.955999</v>
      </c>
      <c r="G3243" s="1">
        <v>0</v>
      </c>
      <c r="H3243" s="1">
        <v>2.9312499999999999</v>
      </c>
      <c r="I3243">
        <v>2.843442198030067</v>
      </c>
    </row>
    <row r="3244" spans="1:9" x14ac:dyDescent="0.2">
      <c r="A3244" s="1">
        <v>375</v>
      </c>
      <c r="B3244" s="1">
        <v>80.580001999999993</v>
      </c>
      <c r="C3244" s="1">
        <v>20.149999999999999</v>
      </c>
      <c r="D3244" s="1">
        <v>170.012497</v>
      </c>
      <c r="E3244" s="1">
        <v>19.867999999999999</v>
      </c>
      <c r="F3244" s="1">
        <v>14.94</v>
      </c>
      <c r="G3244" s="1">
        <v>0</v>
      </c>
      <c r="H3244" s="1">
        <v>2.9312499999999999</v>
      </c>
      <c r="I3244">
        <v>2.8938750287290276</v>
      </c>
    </row>
    <row r="3245" spans="1:9" x14ac:dyDescent="0.2">
      <c r="A3245" s="1">
        <v>379.550003</v>
      </c>
      <c r="B3245" s="1">
        <v>80.330001999999993</v>
      </c>
      <c r="C3245" s="1">
        <v>20.43</v>
      </c>
      <c r="D3245" s="1">
        <v>171.27500900000001</v>
      </c>
      <c r="E3245" s="1">
        <v>19.869999</v>
      </c>
      <c r="F3245" s="1">
        <v>14.960001</v>
      </c>
      <c r="G3245" s="1">
        <v>0</v>
      </c>
      <c r="H3245" s="1">
        <v>2.9270499999999999</v>
      </c>
      <c r="I3245">
        <v>2.89290846971002</v>
      </c>
    </row>
    <row r="3246" spans="1:9" x14ac:dyDescent="0.2">
      <c r="A3246" s="1">
        <v>382.699997</v>
      </c>
      <c r="B3246" s="1">
        <v>81.190002000000007</v>
      </c>
      <c r="C3246" s="1">
        <v>20.68</v>
      </c>
      <c r="D3246" s="1">
        <v>170.16250600000001</v>
      </c>
      <c r="E3246" s="1">
        <v>19.853999999999999</v>
      </c>
      <c r="F3246" s="1">
        <v>14.92</v>
      </c>
      <c r="G3246" s="1">
        <v>0</v>
      </c>
      <c r="H3246" s="1">
        <v>2.9235500000000001</v>
      </c>
      <c r="I3246">
        <v>2.9294876056824064</v>
      </c>
    </row>
    <row r="3247" spans="1:9" x14ac:dyDescent="0.2">
      <c r="A3247" s="1">
        <v>379.612503</v>
      </c>
      <c r="B3247" s="1">
        <v>79.699996999999996</v>
      </c>
      <c r="C3247" s="1">
        <v>20.299999</v>
      </c>
      <c r="D3247" s="1">
        <v>166.5</v>
      </c>
      <c r="E3247" s="1">
        <v>19.823999000000001</v>
      </c>
      <c r="F3247" s="1">
        <v>14.882</v>
      </c>
      <c r="G3247" s="1">
        <v>0</v>
      </c>
      <c r="H3247" s="1">
        <v>2.9155000000000002</v>
      </c>
      <c r="I3247">
        <v>2.8813461326959642</v>
      </c>
    </row>
    <row r="3248" spans="1:9" x14ac:dyDescent="0.2">
      <c r="A3248" s="1">
        <v>377.762497</v>
      </c>
      <c r="B3248" s="1">
        <v>80.339995999999999</v>
      </c>
      <c r="C3248" s="1">
        <v>20.34</v>
      </c>
      <c r="D3248" s="1">
        <v>167.97499099999999</v>
      </c>
      <c r="E3248" s="1">
        <v>19.885999999999999</v>
      </c>
      <c r="F3248" s="1">
        <v>14.988001000000001</v>
      </c>
      <c r="G3248" s="1">
        <v>0</v>
      </c>
      <c r="H3248" s="1">
        <v>2.9155000000000002</v>
      </c>
      <c r="I3248">
        <v>2.8869643032928742</v>
      </c>
    </row>
    <row r="3249" spans="1:9" x14ac:dyDescent="0.2">
      <c r="A3249" s="1">
        <v>378.65000900000001</v>
      </c>
      <c r="B3249" s="1">
        <v>79.799994999999996</v>
      </c>
      <c r="C3249" s="1">
        <v>20.469999000000001</v>
      </c>
      <c r="D3249" s="1">
        <v>168.95001199999999</v>
      </c>
      <c r="E3249" s="1">
        <v>19.936001000000001</v>
      </c>
      <c r="F3249" s="1">
        <v>15.074</v>
      </c>
      <c r="G3249" s="1">
        <v>0</v>
      </c>
      <c r="H3249" s="1">
        <v>2.9127000000000001</v>
      </c>
      <c r="I3249">
        <v>2.8640385928580803</v>
      </c>
    </row>
    <row r="3250" spans="1:9" x14ac:dyDescent="0.2">
      <c r="A3250" s="1">
        <v>380.08749399999999</v>
      </c>
      <c r="B3250" s="1">
        <v>82.639999000000003</v>
      </c>
      <c r="C3250" s="1">
        <v>20.02</v>
      </c>
      <c r="D3250" s="1">
        <v>169.925003</v>
      </c>
      <c r="E3250" s="1">
        <v>19.806000000000001</v>
      </c>
      <c r="F3250" s="1">
        <v>14.969999</v>
      </c>
      <c r="G3250" s="1">
        <v>0</v>
      </c>
      <c r="H3250" s="1">
        <v>2.9127000000000001</v>
      </c>
      <c r="I3250">
        <v>2.9520359429501939</v>
      </c>
    </row>
    <row r="3251" spans="1:9" x14ac:dyDescent="0.2">
      <c r="A3251" s="1">
        <v>382.050003</v>
      </c>
      <c r="B3251" s="1">
        <v>81.400002000000001</v>
      </c>
      <c r="C3251" s="1">
        <v>21.139999</v>
      </c>
      <c r="D3251" s="1">
        <v>166.66250600000001</v>
      </c>
      <c r="E3251" s="1">
        <v>19.911999000000002</v>
      </c>
      <c r="F3251" s="1">
        <v>14.922000000000001</v>
      </c>
      <c r="G3251" s="1">
        <v>0</v>
      </c>
      <c r="H3251" s="1">
        <v>2.9113000000000002</v>
      </c>
      <c r="I3251">
        <v>2.9436758323383998</v>
      </c>
    </row>
    <row r="3252" spans="1:9" x14ac:dyDescent="0.2">
      <c r="A3252" s="1">
        <v>382.33750900000001</v>
      </c>
      <c r="B3252" s="1">
        <v>80.360000999999997</v>
      </c>
      <c r="C3252" s="1">
        <v>20.950001</v>
      </c>
      <c r="D3252" s="1">
        <v>165.875</v>
      </c>
      <c r="E3252" s="1">
        <v>19.822001</v>
      </c>
      <c r="F3252" s="1">
        <v>14.931998999999999</v>
      </c>
      <c r="G3252" s="1">
        <v>0</v>
      </c>
      <c r="H3252" s="1">
        <v>2.9064000000000001</v>
      </c>
      <c r="I3252">
        <v>2.9150601945099845</v>
      </c>
    </row>
    <row r="3253" spans="1:9" x14ac:dyDescent="0.2">
      <c r="A3253" s="1">
        <v>382.237503</v>
      </c>
      <c r="B3253" s="1">
        <v>79.360000999999997</v>
      </c>
      <c r="C3253" s="1">
        <v>20.68</v>
      </c>
      <c r="D3253" s="1">
        <v>168.52499399999999</v>
      </c>
      <c r="E3253" s="1">
        <v>19.896000000000001</v>
      </c>
      <c r="F3253" s="1">
        <v>14.83</v>
      </c>
      <c r="G3253" s="1">
        <v>0</v>
      </c>
      <c r="H3253" s="1">
        <v>2.9049999999999998</v>
      </c>
      <c r="I3253">
        <v>2.8808385935610201</v>
      </c>
    </row>
    <row r="3254" spans="1:9" x14ac:dyDescent="0.2">
      <c r="A3254" s="1">
        <v>385.33749399999999</v>
      </c>
      <c r="B3254" s="1">
        <v>80.870002999999997</v>
      </c>
      <c r="C3254" s="1">
        <v>20.23</v>
      </c>
      <c r="D3254" s="1">
        <v>168.237503</v>
      </c>
      <c r="E3254" s="1">
        <v>19.84</v>
      </c>
      <c r="F3254" s="1">
        <v>14.974000999999999</v>
      </c>
      <c r="G3254" s="1">
        <v>0</v>
      </c>
      <c r="H3254" s="1">
        <v>2.90185</v>
      </c>
      <c r="I3254">
        <v>2.9040041390244116</v>
      </c>
    </row>
    <row r="3255" spans="1:9" x14ac:dyDescent="0.2">
      <c r="A3255" s="1">
        <v>384.56248499999998</v>
      </c>
      <c r="B3255" s="1">
        <v>80.699996999999996</v>
      </c>
      <c r="C3255" s="1">
        <v>20.370000999999998</v>
      </c>
      <c r="D3255" s="1">
        <v>166.17498800000001</v>
      </c>
      <c r="E3255" s="1">
        <v>19.917998999999998</v>
      </c>
      <c r="F3255" s="1">
        <v>14.9</v>
      </c>
      <c r="G3255" s="1">
        <v>0</v>
      </c>
      <c r="H3255" s="1">
        <v>2.90185</v>
      </c>
      <c r="I3255">
        <v>2.9028089178818117</v>
      </c>
    </row>
    <row r="3256" spans="1:9" x14ac:dyDescent="0.2">
      <c r="A3256" s="1">
        <v>383.07501200000002</v>
      </c>
      <c r="B3256" s="1">
        <v>80.919998000000007</v>
      </c>
      <c r="C3256" s="1">
        <v>20.329999999999998</v>
      </c>
      <c r="D3256" s="1">
        <v>164.90000900000001</v>
      </c>
      <c r="E3256" s="1">
        <v>19.841999000000001</v>
      </c>
      <c r="F3256" s="1">
        <v>14.912000000000001</v>
      </c>
      <c r="G3256" s="1">
        <v>0</v>
      </c>
      <c r="H3256" s="1">
        <v>2.8994</v>
      </c>
      <c r="I3256">
        <v>2.9133337432621782</v>
      </c>
    </row>
    <row r="3257" spans="1:9" x14ac:dyDescent="0.2">
      <c r="A3257" s="1">
        <v>386.41249099999999</v>
      </c>
      <c r="B3257" s="1">
        <v>80.389999000000003</v>
      </c>
      <c r="C3257" s="1">
        <v>19.939999</v>
      </c>
      <c r="D3257" s="1">
        <v>172.050003</v>
      </c>
      <c r="E3257" s="1">
        <v>19.903998999999999</v>
      </c>
      <c r="F3257" s="1">
        <v>14.907999999999999</v>
      </c>
      <c r="G3257" s="1">
        <v>0</v>
      </c>
      <c r="H3257" s="1">
        <v>2.8994</v>
      </c>
      <c r="I3257">
        <v>2.882052191257388</v>
      </c>
    </row>
    <row r="3258" spans="1:9" x14ac:dyDescent="0.2">
      <c r="A3258" s="1">
        <v>386.33750900000001</v>
      </c>
      <c r="B3258" s="1">
        <v>81.410004000000001</v>
      </c>
      <c r="C3258" s="1">
        <v>21</v>
      </c>
      <c r="D3258" s="1">
        <v>165.375</v>
      </c>
      <c r="E3258" s="1">
        <v>19.950001</v>
      </c>
      <c r="F3258" s="1">
        <v>14.927999</v>
      </c>
      <c r="G3258" s="1">
        <v>0</v>
      </c>
      <c r="H3258" s="1">
        <v>2.8994</v>
      </c>
      <c r="I3258">
        <v>2.9362349905384484</v>
      </c>
    </row>
    <row r="3259" spans="1:9" x14ac:dyDescent="0.2">
      <c r="A3259" s="1">
        <v>385.449997</v>
      </c>
      <c r="B3259" s="1">
        <v>80.629997000000003</v>
      </c>
      <c r="C3259" s="1">
        <v>20.530000999999999</v>
      </c>
      <c r="D3259" s="1">
        <v>167.32501199999999</v>
      </c>
      <c r="E3259" s="1">
        <v>19.831999</v>
      </c>
      <c r="F3259" s="1">
        <v>14.962</v>
      </c>
      <c r="G3259" s="1">
        <v>0</v>
      </c>
      <c r="H3259" s="1">
        <v>2.8955500000000001</v>
      </c>
      <c r="I3259">
        <v>2.9073978532907359</v>
      </c>
    </row>
    <row r="3260" spans="1:9" x14ac:dyDescent="0.2">
      <c r="A3260" s="1">
        <v>388.237503</v>
      </c>
      <c r="B3260" s="1">
        <v>82.080001999999993</v>
      </c>
      <c r="C3260" s="1">
        <v>21.02</v>
      </c>
      <c r="D3260" s="1">
        <v>170</v>
      </c>
      <c r="E3260" s="1">
        <v>19.939999</v>
      </c>
      <c r="F3260" s="1">
        <v>14.955999</v>
      </c>
      <c r="G3260" s="1">
        <v>0</v>
      </c>
      <c r="H3260" s="1">
        <v>2.8955500000000001</v>
      </c>
      <c r="I3260">
        <v>2.9544935783180635</v>
      </c>
    </row>
    <row r="3261" spans="1:9" x14ac:dyDescent="0.2">
      <c r="A3261" s="1">
        <v>385.1875</v>
      </c>
      <c r="B3261" s="1">
        <v>81.059997999999993</v>
      </c>
      <c r="C3261" s="1">
        <v>19.969999000000001</v>
      </c>
      <c r="D3261" s="1">
        <v>168.1875</v>
      </c>
      <c r="E3261" s="1">
        <v>19.925999000000001</v>
      </c>
      <c r="F3261" s="1">
        <v>14.888</v>
      </c>
      <c r="G3261" s="1">
        <v>0</v>
      </c>
      <c r="H3261" s="1">
        <v>2.8934500000000001</v>
      </c>
      <c r="I3261">
        <v>2.9019934480954053</v>
      </c>
    </row>
    <row r="3262" spans="1:9" x14ac:dyDescent="0.2">
      <c r="A3262" s="1">
        <v>389.887497</v>
      </c>
      <c r="B3262" s="1">
        <v>82.130004999999997</v>
      </c>
      <c r="C3262" s="1">
        <v>20.870000999999998</v>
      </c>
      <c r="D3262" s="1">
        <v>169.550003</v>
      </c>
      <c r="E3262" s="1">
        <v>19.967998999999999</v>
      </c>
      <c r="F3262" s="1">
        <v>14.981999999999999</v>
      </c>
      <c r="G3262" s="1">
        <v>0</v>
      </c>
      <c r="H3262" s="1">
        <v>2.8927499999999999</v>
      </c>
      <c r="I3262">
        <v>2.9470674949089415</v>
      </c>
    </row>
    <row r="3263" spans="1:9" x14ac:dyDescent="0.2">
      <c r="A3263" s="1">
        <v>387.89999399999999</v>
      </c>
      <c r="B3263" s="1">
        <v>80.870002999999997</v>
      </c>
      <c r="C3263" s="1">
        <v>20.23</v>
      </c>
      <c r="D3263" s="1">
        <v>169.28750600000001</v>
      </c>
      <c r="E3263" s="1">
        <v>19.891999999999999</v>
      </c>
      <c r="F3263" s="1">
        <v>14.846</v>
      </c>
      <c r="G3263" s="1">
        <v>0</v>
      </c>
      <c r="H3263" s="1">
        <v>2.8917000000000002</v>
      </c>
      <c r="I3263">
        <v>2.9103576198975185</v>
      </c>
    </row>
    <row r="3264" spans="1:9" x14ac:dyDescent="0.2">
      <c r="A3264" s="1">
        <v>388.85000600000001</v>
      </c>
      <c r="B3264" s="1">
        <v>82.230002999999996</v>
      </c>
      <c r="C3264" s="1">
        <v>21.199998999999998</v>
      </c>
      <c r="D3264" s="1">
        <v>166.762497</v>
      </c>
      <c r="E3264" s="1">
        <v>19.964001</v>
      </c>
      <c r="F3264" s="1">
        <v>14.972</v>
      </c>
      <c r="G3264" s="1">
        <v>0</v>
      </c>
      <c r="H3264" s="1">
        <v>2.8913500000000001</v>
      </c>
      <c r="I3264">
        <v>2.9605564185780739</v>
      </c>
    </row>
    <row r="3265" spans="1:9" x14ac:dyDescent="0.2">
      <c r="A3265" s="1">
        <v>386.17501800000002</v>
      </c>
      <c r="B3265" s="1">
        <v>82.610000999999997</v>
      </c>
      <c r="C3265" s="1">
        <v>21.82</v>
      </c>
      <c r="D3265" s="1">
        <v>167.61248800000001</v>
      </c>
      <c r="E3265" s="1">
        <v>19.882000000000001</v>
      </c>
      <c r="F3265" s="1">
        <v>14.933999999999999</v>
      </c>
      <c r="G3265" s="1">
        <v>0</v>
      </c>
      <c r="H3265" s="1">
        <v>2.8913500000000001</v>
      </c>
      <c r="I3265">
        <v>2.9994830250459557</v>
      </c>
    </row>
    <row r="3266" spans="1:9" x14ac:dyDescent="0.2">
      <c r="A3266" s="1">
        <v>387.01251200000002</v>
      </c>
      <c r="B3266" s="1">
        <v>82.090003999999993</v>
      </c>
      <c r="C3266" s="1">
        <v>21.269998999999999</v>
      </c>
      <c r="D3266" s="1">
        <v>169.33749399999999</v>
      </c>
      <c r="E3266" s="1">
        <v>19.989999999999998</v>
      </c>
      <c r="F3266" s="1">
        <v>14.974000999999999</v>
      </c>
      <c r="G3266" s="1">
        <v>0</v>
      </c>
      <c r="H3266" s="1">
        <v>2.8892500000000001</v>
      </c>
      <c r="I3266">
        <v>2.9561835042848785</v>
      </c>
    </row>
    <row r="3267" spans="1:9" x14ac:dyDescent="0.2">
      <c r="A3267" s="1">
        <v>389.07501200000002</v>
      </c>
      <c r="B3267" s="1">
        <v>82.57</v>
      </c>
      <c r="C3267" s="1">
        <v>20.67</v>
      </c>
      <c r="D3267" s="1">
        <v>167.199997</v>
      </c>
      <c r="E3267" s="1">
        <v>19.905999999999999</v>
      </c>
      <c r="F3267" s="1">
        <v>14.94</v>
      </c>
      <c r="G3267" s="1">
        <v>0</v>
      </c>
      <c r="H3267" s="1">
        <v>2.8850500000000001</v>
      </c>
      <c r="I3267">
        <v>2.9627503874189292</v>
      </c>
    </row>
    <row r="3268" spans="1:9" x14ac:dyDescent="0.2">
      <c r="A3268" s="1">
        <v>390.699997</v>
      </c>
      <c r="B3268" s="1">
        <v>83.389999000000003</v>
      </c>
      <c r="C3268" s="1">
        <v>21.219999000000001</v>
      </c>
      <c r="D3268" s="1">
        <v>167.16249099999999</v>
      </c>
      <c r="E3268" s="1">
        <v>19.939999</v>
      </c>
      <c r="F3268" s="1">
        <v>14.756000999999999</v>
      </c>
      <c r="G3268" s="1">
        <v>0</v>
      </c>
      <c r="H3268" s="1">
        <v>2.8836499999999998</v>
      </c>
      <c r="I3268">
        <v>3.0150449043117367</v>
      </c>
    </row>
    <row r="3269" spans="1:9" x14ac:dyDescent="0.2">
      <c r="A3269" s="1">
        <v>391.07501200000002</v>
      </c>
      <c r="B3269" s="1">
        <v>83.630004999999997</v>
      </c>
      <c r="C3269" s="1">
        <v>21.32</v>
      </c>
      <c r="D3269" s="1">
        <v>167.78750600000001</v>
      </c>
      <c r="E3269" s="1">
        <v>19.861999999999998</v>
      </c>
      <c r="F3269" s="1">
        <v>15.030001</v>
      </c>
      <c r="G3269" s="1">
        <v>0</v>
      </c>
      <c r="H3269" s="1">
        <v>2.8836499999999998</v>
      </c>
      <c r="I3269">
        <v>3.0078528600294376</v>
      </c>
    </row>
    <row r="3270" spans="1:9" x14ac:dyDescent="0.2">
      <c r="A3270" s="1">
        <v>391.97500600000001</v>
      </c>
      <c r="B3270" s="1">
        <v>83.740004999999996</v>
      </c>
      <c r="C3270" s="1">
        <v>20.870000999999998</v>
      </c>
      <c r="D3270" s="1">
        <v>166.17498800000001</v>
      </c>
      <c r="E3270" s="1">
        <v>19.941998999999999</v>
      </c>
      <c r="F3270" s="1">
        <v>14.885999999999999</v>
      </c>
      <c r="G3270" s="1">
        <v>0</v>
      </c>
      <c r="H3270" s="1">
        <v>2.8836499999999998</v>
      </c>
      <c r="I3270">
        <v>3.0036180373153223</v>
      </c>
    </row>
    <row r="3271" spans="1:9" x14ac:dyDescent="0.2">
      <c r="A3271" s="1">
        <v>394.300003</v>
      </c>
      <c r="B3271" s="1">
        <v>82.660004000000001</v>
      </c>
      <c r="C3271" s="1">
        <v>20.83</v>
      </c>
      <c r="D3271" s="1">
        <v>166.08749399999999</v>
      </c>
      <c r="E3271" s="1">
        <v>19.882000000000001</v>
      </c>
      <c r="F3271" s="1">
        <v>14.944000000000001</v>
      </c>
      <c r="G3271" s="1">
        <v>0</v>
      </c>
      <c r="H3271" s="1">
        <v>2.88225</v>
      </c>
      <c r="I3271">
        <v>2.971630505943835</v>
      </c>
    </row>
    <row r="3272" spans="1:9" x14ac:dyDescent="0.2">
      <c r="A3272" s="1">
        <v>395.112503</v>
      </c>
      <c r="B3272" s="1">
        <v>84.190002000000007</v>
      </c>
      <c r="C3272" s="1">
        <v>20.860001</v>
      </c>
      <c r="D3272" s="1">
        <v>164.41250600000001</v>
      </c>
      <c r="E3272" s="1">
        <v>19.916</v>
      </c>
      <c r="F3272" s="1">
        <v>14.936</v>
      </c>
      <c r="G3272" s="1">
        <v>0</v>
      </c>
      <c r="H3272" s="1">
        <v>2.8784000000000001</v>
      </c>
      <c r="I3272">
        <v>3.0141743085045332</v>
      </c>
    </row>
    <row r="3273" spans="1:9" x14ac:dyDescent="0.2">
      <c r="A3273" s="1">
        <v>393.8125</v>
      </c>
      <c r="B3273" s="1">
        <v>83.240004999999996</v>
      </c>
      <c r="C3273" s="1">
        <v>21</v>
      </c>
      <c r="D3273" s="1">
        <v>163.125</v>
      </c>
      <c r="E3273" s="1">
        <v>19.922001000000002</v>
      </c>
      <c r="F3273" s="1">
        <v>14.997999</v>
      </c>
      <c r="G3273" s="1">
        <v>0</v>
      </c>
      <c r="H3273" s="1">
        <v>2.8773499999999999</v>
      </c>
      <c r="I3273">
        <v>2.9851089633447878</v>
      </c>
    </row>
    <row r="3274" spans="1:9" x14ac:dyDescent="0.2">
      <c r="A3274" s="1">
        <v>396.05001800000002</v>
      </c>
      <c r="B3274" s="1">
        <v>82.709998999999996</v>
      </c>
      <c r="C3274" s="1">
        <v>21.02</v>
      </c>
      <c r="D3274" s="1">
        <v>164.862503</v>
      </c>
      <c r="E3274" s="1">
        <v>20</v>
      </c>
      <c r="F3274" s="1">
        <v>14.901999999999999</v>
      </c>
      <c r="G3274" s="1">
        <v>0</v>
      </c>
      <c r="H3274" s="1">
        <v>2.8773499999999999</v>
      </c>
      <c r="I3274">
        <v>2.9720359578247662</v>
      </c>
    </row>
    <row r="3275" spans="1:9" x14ac:dyDescent="0.2">
      <c r="A3275" s="1">
        <v>394.8125</v>
      </c>
      <c r="B3275" s="1">
        <v>83.82</v>
      </c>
      <c r="C3275" s="1">
        <v>20.82</v>
      </c>
      <c r="D3275" s="1">
        <v>164.362503</v>
      </c>
      <c r="E3275" s="1">
        <v>19.950001</v>
      </c>
      <c r="F3275" s="1">
        <v>14.864000000000001</v>
      </c>
      <c r="G3275" s="1">
        <v>0</v>
      </c>
      <c r="H3275" s="1">
        <v>2.8693</v>
      </c>
      <c r="I3275">
        <v>3.0056872808155539</v>
      </c>
    </row>
    <row r="3276" spans="1:9" x14ac:dyDescent="0.2">
      <c r="A3276" s="1">
        <v>395.362503</v>
      </c>
      <c r="B3276" s="1">
        <v>81.730002999999996</v>
      </c>
      <c r="C3276" s="1">
        <v>21.369999</v>
      </c>
      <c r="D3276" s="1">
        <v>166.925003</v>
      </c>
      <c r="E3276" s="1">
        <v>19.934000000000001</v>
      </c>
      <c r="F3276" s="1">
        <v>14.891999999999999</v>
      </c>
      <c r="G3276" s="1">
        <v>0</v>
      </c>
      <c r="H3276" s="1">
        <v>2.8679000000000001</v>
      </c>
      <c r="I3276">
        <v>2.9604319186814445</v>
      </c>
    </row>
    <row r="3277" spans="1:9" x14ac:dyDescent="0.2">
      <c r="A3277" s="1">
        <v>395.23748799999998</v>
      </c>
      <c r="B3277" s="1">
        <v>82.940002000000007</v>
      </c>
      <c r="C3277" s="1">
        <v>21.59</v>
      </c>
      <c r="D3277" s="1">
        <v>167.02499399999999</v>
      </c>
      <c r="E3277" s="1">
        <v>19.955998999999998</v>
      </c>
      <c r="F3277" s="1">
        <v>14.922000000000001</v>
      </c>
      <c r="G3277" s="1">
        <v>0</v>
      </c>
      <c r="H3277" s="1">
        <v>2.8647499999999999</v>
      </c>
      <c r="I3277">
        <v>2.9970183209191559</v>
      </c>
    </row>
    <row r="3278" spans="1:9" x14ac:dyDescent="0.2">
      <c r="A3278" s="1">
        <v>396.050003</v>
      </c>
      <c r="B3278" s="1">
        <v>82.459998999999996</v>
      </c>
      <c r="C3278" s="1">
        <v>21.040001</v>
      </c>
      <c r="D3278" s="1">
        <v>164.125</v>
      </c>
      <c r="E3278" s="1">
        <v>19.916</v>
      </c>
      <c r="F3278" s="1">
        <v>14.83</v>
      </c>
      <c r="G3278" s="1">
        <v>0</v>
      </c>
      <c r="H3278" s="1">
        <v>2.8584499999999999</v>
      </c>
      <c r="I3278">
        <v>2.978760145052668</v>
      </c>
    </row>
    <row r="3279" spans="1:9" x14ac:dyDescent="0.2">
      <c r="A3279" s="1">
        <v>398.41249099999999</v>
      </c>
      <c r="B3279" s="1">
        <v>84.739998</v>
      </c>
      <c r="C3279" s="1">
        <v>21.15</v>
      </c>
      <c r="D3279" s="1">
        <v>163.53750600000001</v>
      </c>
      <c r="E3279" s="1">
        <v>19.882000000000001</v>
      </c>
      <c r="F3279" s="1">
        <v>14.938001</v>
      </c>
      <c r="G3279" s="1">
        <v>0</v>
      </c>
      <c r="H3279" s="1">
        <v>2.8584499999999999</v>
      </c>
      <c r="I3279">
        <v>3.0410682067470352</v>
      </c>
    </row>
    <row r="3280" spans="1:9" x14ac:dyDescent="0.2">
      <c r="A3280" s="1">
        <v>393.925003</v>
      </c>
      <c r="B3280" s="1">
        <v>83.43</v>
      </c>
      <c r="C3280" s="1">
        <v>21.469999000000001</v>
      </c>
      <c r="D3280" s="1">
        <v>168.13751199999999</v>
      </c>
      <c r="E3280" s="1">
        <v>19.997999</v>
      </c>
      <c r="F3280" s="1">
        <v>14.891999999999999</v>
      </c>
      <c r="G3280" s="1">
        <v>0</v>
      </c>
      <c r="H3280" s="1">
        <v>2.8570500000000001</v>
      </c>
      <c r="I3280">
        <v>3.0065922042588764</v>
      </c>
    </row>
    <row r="3281" spans="1:9" x14ac:dyDescent="0.2">
      <c r="A3281" s="1">
        <v>396.762497</v>
      </c>
      <c r="B3281" s="1">
        <v>83.530006</v>
      </c>
      <c r="C3281" s="1">
        <v>21.15</v>
      </c>
      <c r="D3281" s="1">
        <v>161.824997</v>
      </c>
      <c r="E3281" s="1">
        <v>19.957999999999998</v>
      </c>
      <c r="F3281" s="1">
        <v>14.912000000000001</v>
      </c>
      <c r="G3281" s="1">
        <v>0</v>
      </c>
      <c r="H3281" s="1">
        <v>2.8556499999999998</v>
      </c>
      <c r="I3281">
        <v>3.0020076283338111</v>
      </c>
    </row>
    <row r="3282" spans="1:9" x14ac:dyDescent="0.2">
      <c r="A3282" s="1">
        <v>398.699997</v>
      </c>
      <c r="B3282" s="1">
        <v>84.139999000000003</v>
      </c>
      <c r="C3282" s="1">
        <v>21.59</v>
      </c>
      <c r="D3282" s="1">
        <v>162.512497</v>
      </c>
      <c r="E3282" s="1">
        <v>19.925999000000001</v>
      </c>
      <c r="F3282" s="1">
        <v>14.858000000000001</v>
      </c>
      <c r="G3282" s="1">
        <v>0</v>
      </c>
      <c r="H3282" s="1">
        <v>2.8556499999999998</v>
      </c>
      <c r="I3282">
        <v>3.0396159739999993</v>
      </c>
    </row>
    <row r="3283" spans="1:9" x14ac:dyDescent="0.2">
      <c r="A3283" s="1">
        <v>398.33749399999999</v>
      </c>
      <c r="B3283" s="1">
        <v>85.579993999999999</v>
      </c>
      <c r="C3283" s="1">
        <v>20.880001</v>
      </c>
      <c r="D3283" s="1">
        <v>163.65000900000001</v>
      </c>
      <c r="E3283" s="1">
        <v>19.905999999999999</v>
      </c>
      <c r="F3283" s="1">
        <v>14.823999000000001</v>
      </c>
      <c r="G3283" s="1">
        <v>0</v>
      </c>
      <c r="H3283" s="1">
        <v>2.8556499999999998</v>
      </c>
      <c r="I3283">
        <v>3.0653613033504548</v>
      </c>
    </row>
    <row r="3284" spans="1:9" x14ac:dyDescent="0.2">
      <c r="A3284" s="1">
        <v>397.97500600000001</v>
      </c>
      <c r="B3284" s="1">
        <v>84.080001999999993</v>
      </c>
      <c r="C3284" s="1">
        <v>20.190000999999999</v>
      </c>
      <c r="D3284" s="1">
        <v>163.84999099999999</v>
      </c>
      <c r="E3284" s="1">
        <v>19.937999999999999</v>
      </c>
      <c r="F3284" s="1">
        <v>14.818</v>
      </c>
      <c r="G3284" s="1">
        <v>0</v>
      </c>
      <c r="H3284" s="1">
        <v>2.8532000000000002</v>
      </c>
      <c r="I3284">
        <v>3.0000576303372077</v>
      </c>
    </row>
    <row r="3285" spans="1:9" x14ac:dyDescent="0.2">
      <c r="A3285" s="1">
        <v>401.96249399999999</v>
      </c>
      <c r="B3285" s="1">
        <v>82.029999000000004</v>
      </c>
      <c r="C3285" s="1">
        <v>20.880001</v>
      </c>
      <c r="D3285" s="1">
        <v>165.71250900000001</v>
      </c>
      <c r="E3285" s="1">
        <v>24.251999000000001</v>
      </c>
      <c r="F3285" s="1">
        <v>14.882</v>
      </c>
      <c r="G3285" s="1">
        <v>0</v>
      </c>
      <c r="H3285" s="1">
        <v>2.84795</v>
      </c>
      <c r="I3285">
        <v>2.6296826961129116</v>
      </c>
    </row>
    <row r="3286" spans="1:9" x14ac:dyDescent="0.2">
      <c r="A3286" s="1">
        <v>399.53750600000001</v>
      </c>
      <c r="B3286" s="1">
        <v>84.699996999999996</v>
      </c>
      <c r="C3286" s="1">
        <v>21.359998999999998</v>
      </c>
      <c r="D3286" s="1">
        <v>160.125</v>
      </c>
      <c r="E3286" s="1">
        <v>24.916</v>
      </c>
      <c r="F3286" s="1">
        <v>14.912000000000001</v>
      </c>
      <c r="G3286" s="1">
        <v>0</v>
      </c>
      <c r="H3286" s="1">
        <v>2.8402500000000002</v>
      </c>
      <c r="I3286">
        <v>2.662950587526363</v>
      </c>
    </row>
    <row r="3287" spans="1:9" x14ac:dyDescent="0.2">
      <c r="A3287" s="1">
        <v>402.08749399999999</v>
      </c>
      <c r="B3287" s="1">
        <v>85.399994000000007</v>
      </c>
      <c r="C3287" s="1">
        <v>20.940000999999999</v>
      </c>
      <c r="D3287" s="1">
        <v>162.824997</v>
      </c>
      <c r="E3287" s="1">
        <v>24.902000000000001</v>
      </c>
      <c r="F3287" s="1">
        <v>14.898</v>
      </c>
      <c r="G3287" s="1">
        <v>0</v>
      </c>
      <c r="H3287" s="1">
        <v>2.8384999999999998</v>
      </c>
      <c r="I3287">
        <v>2.6718591708542716</v>
      </c>
    </row>
    <row r="3288" spans="1:9" x14ac:dyDescent="0.2">
      <c r="A3288" s="1">
        <v>400.25</v>
      </c>
      <c r="B3288" s="1">
        <v>83.970000999999996</v>
      </c>
      <c r="C3288" s="1">
        <v>21.84</v>
      </c>
      <c r="D3288" s="1">
        <v>160.237503</v>
      </c>
      <c r="E3288" s="1">
        <v>24.793998999999999</v>
      </c>
      <c r="F3288" s="1">
        <v>14.84</v>
      </c>
      <c r="G3288" s="1">
        <v>0</v>
      </c>
      <c r="H3288" s="1">
        <v>2.8342999999999998</v>
      </c>
      <c r="I3288">
        <v>2.6696776421677759</v>
      </c>
    </row>
    <row r="3289" spans="1:9" x14ac:dyDescent="0.2">
      <c r="A3289" s="1">
        <v>401.17498799999998</v>
      </c>
      <c r="B3289" s="1">
        <v>83.560005000000004</v>
      </c>
      <c r="C3289" s="1">
        <v>21.23</v>
      </c>
      <c r="D3289" s="1">
        <v>159.887497</v>
      </c>
      <c r="E3289" s="1">
        <v>24.572001</v>
      </c>
      <c r="F3289" s="1">
        <v>14.941998999999999</v>
      </c>
      <c r="G3289" s="1">
        <v>0</v>
      </c>
      <c r="H3289" s="1">
        <v>2.8329</v>
      </c>
      <c r="I3289">
        <v>2.6519715796932739</v>
      </c>
    </row>
    <row r="3290" spans="1:9" x14ac:dyDescent="0.2">
      <c r="A3290" s="1">
        <v>404.28749099999999</v>
      </c>
      <c r="B3290" s="1">
        <v>83.850005999999993</v>
      </c>
      <c r="C3290" s="1">
        <v>21.9</v>
      </c>
      <c r="D3290" s="1">
        <v>164.90000900000001</v>
      </c>
      <c r="E3290" s="1">
        <v>24.911999000000002</v>
      </c>
      <c r="F3290" s="1">
        <v>14.864000000000001</v>
      </c>
      <c r="G3290" s="1">
        <v>0</v>
      </c>
      <c r="H3290" s="1">
        <v>2.8273000000000001</v>
      </c>
      <c r="I3290">
        <v>2.6586385925844374</v>
      </c>
    </row>
    <row r="3291" spans="1:9" x14ac:dyDescent="0.2">
      <c r="A3291" s="1">
        <v>402.574997</v>
      </c>
      <c r="B3291" s="1">
        <v>83.639999000000003</v>
      </c>
      <c r="C3291" s="1">
        <v>21.43</v>
      </c>
      <c r="D3291" s="1">
        <v>158.112503</v>
      </c>
      <c r="E3291" s="1">
        <v>24.855999000000001</v>
      </c>
      <c r="F3291" s="1">
        <v>14.922000000000001</v>
      </c>
      <c r="G3291" s="1">
        <v>0</v>
      </c>
      <c r="H3291" s="1">
        <v>2.8237999999999999</v>
      </c>
      <c r="I3291">
        <v>2.6414098657903833</v>
      </c>
    </row>
    <row r="3292" spans="1:9" x14ac:dyDescent="0.2">
      <c r="A3292" s="1">
        <v>397.59999099999999</v>
      </c>
      <c r="B3292" s="1">
        <v>84.330001999999993</v>
      </c>
      <c r="C3292" s="1">
        <v>21.15</v>
      </c>
      <c r="D3292" s="1">
        <v>157.58749399999999</v>
      </c>
      <c r="E3292" s="1">
        <v>24.834002000000002</v>
      </c>
      <c r="F3292" s="1">
        <v>14.948</v>
      </c>
      <c r="G3292" s="1">
        <v>0</v>
      </c>
      <c r="H3292" s="1">
        <v>2.8206500000000001</v>
      </c>
      <c r="I3292">
        <v>2.6514503216806427</v>
      </c>
    </row>
    <row r="3293" spans="1:9" x14ac:dyDescent="0.2">
      <c r="A3293" s="1">
        <v>402.762497</v>
      </c>
      <c r="B3293" s="1">
        <v>83.82</v>
      </c>
      <c r="C3293" s="1">
        <v>20.75</v>
      </c>
      <c r="D3293" s="1">
        <v>156.449997</v>
      </c>
      <c r="E3293" s="1">
        <v>24.882000000000001</v>
      </c>
      <c r="F3293" s="1">
        <v>14.83</v>
      </c>
      <c r="G3293" s="1">
        <v>0</v>
      </c>
      <c r="H3293" s="1">
        <v>2.8189000000000002</v>
      </c>
      <c r="I3293">
        <v>2.6332091055600317</v>
      </c>
    </row>
    <row r="3294" spans="1:9" x14ac:dyDescent="0.2">
      <c r="A3294" s="1">
        <v>404.75</v>
      </c>
      <c r="B3294" s="1">
        <v>83.620002999999997</v>
      </c>
      <c r="C3294" s="1">
        <v>21.259998</v>
      </c>
      <c r="D3294" s="1">
        <v>156.862503</v>
      </c>
      <c r="E3294" s="1">
        <v>24.806001999999999</v>
      </c>
      <c r="F3294" s="1">
        <v>15.030001</v>
      </c>
      <c r="G3294" s="1">
        <v>0</v>
      </c>
      <c r="H3294" s="1">
        <v>2.8129499999999998</v>
      </c>
      <c r="I3294">
        <v>2.6327942841052603</v>
      </c>
    </row>
    <row r="3295" spans="1:9" x14ac:dyDescent="0.2">
      <c r="A3295" s="1">
        <v>405.300003</v>
      </c>
      <c r="B3295" s="1">
        <v>84.599997999999999</v>
      </c>
      <c r="C3295" s="1">
        <v>21.09</v>
      </c>
      <c r="D3295" s="1">
        <v>157.72500600000001</v>
      </c>
      <c r="E3295" s="1">
        <v>24.892002000000002</v>
      </c>
      <c r="F3295" s="1">
        <v>14.978</v>
      </c>
      <c r="G3295" s="1">
        <v>0</v>
      </c>
      <c r="H3295" s="1">
        <v>2.80945</v>
      </c>
      <c r="I3295">
        <v>2.6508651291264043</v>
      </c>
    </row>
    <row r="3296" spans="1:9" x14ac:dyDescent="0.2">
      <c r="A3296" s="1">
        <v>404.987503</v>
      </c>
      <c r="B3296" s="1">
        <v>84.32</v>
      </c>
      <c r="C3296" s="1">
        <v>20.85</v>
      </c>
      <c r="D3296" s="1">
        <v>158.862503</v>
      </c>
      <c r="E3296" s="1">
        <v>24.792000000000002</v>
      </c>
      <c r="F3296" s="1">
        <v>14.922000000000001</v>
      </c>
      <c r="G3296" s="1">
        <v>0</v>
      </c>
      <c r="H3296" s="1">
        <v>2.8038500000000002</v>
      </c>
      <c r="I3296">
        <v>2.6481845193130882</v>
      </c>
    </row>
    <row r="3297" spans="1:9" x14ac:dyDescent="0.2">
      <c r="A3297" s="1">
        <v>403.91250600000001</v>
      </c>
      <c r="B3297" s="1">
        <v>82.389999000000003</v>
      </c>
      <c r="C3297" s="1">
        <v>21.110001</v>
      </c>
      <c r="D3297" s="1">
        <v>161.23748800000001</v>
      </c>
      <c r="E3297" s="1">
        <v>24.815999999999999</v>
      </c>
      <c r="F3297" s="1">
        <v>14.846</v>
      </c>
      <c r="G3297" s="1">
        <v>0</v>
      </c>
      <c r="H3297" s="1">
        <v>2.8</v>
      </c>
      <c r="I3297">
        <v>2.6095507034441026</v>
      </c>
    </row>
    <row r="3298" spans="1:9" x14ac:dyDescent="0.2">
      <c r="A3298" s="1">
        <v>404.42498799999998</v>
      </c>
      <c r="B3298" s="1">
        <v>82.860000999999997</v>
      </c>
      <c r="C3298" s="1">
        <v>20.900002000000001</v>
      </c>
      <c r="D3298" s="1">
        <v>162.637497</v>
      </c>
      <c r="E3298" s="1">
        <v>24.937999999999999</v>
      </c>
      <c r="F3298" s="1">
        <v>14.864000000000001</v>
      </c>
      <c r="G3298" s="1">
        <v>0</v>
      </c>
      <c r="H3298" s="1">
        <v>2.7986</v>
      </c>
      <c r="I3298">
        <v>2.606904251042661</v>
      </c>
    </row>
    <row r="3299" spans="1:9" x14ac:dyDescent="0.2">
      <c r="A3299" s="1">
        <v>406.96249399999999</v>
      </c>
      <c r="B3299" s="1">
        <v>83.770004</v>
      </c>
      <c r="C3299" s="1">
        <v>20.84</v>
      </c>
      <c r="D3299" s="1">
        <v>161.28750600000001</v>
      </c>
      <c r="E3299" s="1">
        <v>24.863997999999999</v>
      </c>
      <c r="F3299" s="1">
        <v>14.933999999999999</v>
      </c>
      <c r="G3299" s="1">
        <v>0</v>
      </c>
      <c r="H3299" s="1">
        <v>2.7972000000000001</v>
      </c>
      <c r="I3299">
        <v>2.6285242790353425</v>
      </c>
    </row>
    <row r="3300" spans="1:9" x14ac:dyDescent="0.2">
      <c r="A3300" s="1">
        <v>404.60002100000003</v>
      </c>
      <c r="B3300" s="1">
        <v>83.279999000000004</v>
      </c>
      <c r="C3300" s="1">
        <v>21.110001</v>
      </c>
      <c r="D3300" s="1">
        <v>160.375</v>
      </c>
      <c r="E3300" s="1">
        <v>24.896000000000001</v>
      </c>
      <c r="F3300" s="1">
        <v>14.944000000000001</v>
      </c>
      <c r="G3300" s="1">
        <v>0</v>
      </c>
      <c r="H3300" s="1">
        <v>2.7961499999999999</v>
      </c>
      <c r="I3300">
        <v>2.6202309236947787</v>
      </c>
    </row>
    <row r="3301" spans="1:9" x14ac:dyDescent="0.2">
      <c r="A3301" s="1">
        <v>405.3125</v>
      </c>
      <c r="B3301" s="1">
        <v>83.710007000000004</v>
      </c>
      <c r="C3301" s="1">
        <v>21.259998</v>
      </c>
      <c r="D3301" s="1">
        <v>162.40000900000001</v>
      </c>
      <c r="E3301" s="1">
        <v>24.911999000000002</v>
      </c>
      <c r="F3301" s="1">
        <v>14.944000000000001</v>
      </c>
      <c r="G3301" s="1">
        <v>0</v>
      </c>
      <c r="H3301" s="1">
        <v>2.7957999999999998</v>
      </c>
      <c r="I3301">
        <v>2.633731624692182</v>
      </c>
    </row>
    <row r="3302" spans="1:9" x14ac:dyDescent="0.2">
      <c r="A3302" s="1">
        <v>409.50001500000002</v>
      </c>
      <c r="B3302" s="1">
        <v>83.350005999999993</v>
      </c>
      <c r="C3302" s="1">
        <v>20.49</v>
      </c>
      <c r="D3302" s="1">
        <v>159.862503</v>
      </c>
      <c r="E3302" s="1">
        <v>24.937999999999999</v>
      </c>
      <c r="F3302" s="1">
        <v>14.927999</v>
      </c>
      <c r="G3302" s="1">
        <v>0</v>
      </c>
      <c r="H3302" s="1">
        <v>2.7852999999999999</v>
      </c>
      <c r="I3302">
        <v>2.6047260473768632</v>
      </c>
    </row>
    <row r="3303" spans="1:9" x14ac:dyDescent="0.2">
      <c r="A3303" s="1">
        <v>408.137497</v>
      </c>
      <c r="B3303" s="1">
        <v>84.5</v>
      </c>
      <c r="C3303" s="1">
        <v>20.790001</v>
      </c>
      <c r="D3303" s="1">
        <v>160.3125</v>
      </c>
      <c r="E3303" s="1">
        <v>24.700001</v>
      </c>
      <c r="F3303" s="1">
        <v>15.011998999999999</v>
      </c>
      <c r="G3303" s="1">
        <v>0</v>
      </c>
      <c r="H3303" s="1">
        <v>2.78355</v>
      </c>
      <c r="I3303">
        <v>2.6513396706285253</v>
      </c>
    </row>
    <row r="3304" spans="1:9" x14ac:dyDescent="0.2">
      <c r="A3304" s="1">
        <v>409.39999399999999</v>
      </c>
      <c r="B3304" s="1">
        <v>83.730002999999996</v>
      </c>
      <c r="C3304" s="1">
        <v>21.99</v>
      </c>
      <c r="D3304" s="1">
        <v>161.76251199999999</v>
      </c>
      <c r="E3304" s="1">
        <v>24.911999000000002</v>
      </c>
      <c r="F3304" s="1">
        <v>14.946001000000001</v>
      </c>
      <c r="G3304" s="1">
        <v>0</v>
      </c>
      <c r="H3304" s="1">
        <v>2.78355</v>
      </c>
      <c r="I3304">
        <v>2.6524161523408094</v>
      </c>
    </row>
    <row r="3305" spans="1:9" x14ac:dyDescent="0.2">
      <c r="A3305" s="1">
        <v>408.00001500000002</v>
      </c>
      <c r="B3305" s="1">
        <v>82.950005000000004</v>
      </c>
      <c r="C3305" s="1">
        <v>21.09</v>
      </c>
      <c r="D3305" s="1">
        <v>158.925003</v>
      </c>
      <c r="E3305" s="1">
        <v>24.972000000000001</v>
      </c>
      <c r="F3305" s="1">
        <v>14.948</v>
      </c>
      <c r="G3305" s="1">
        <v>0</v>
      </c>
      <c r="H3305" s="1">
        <v>2.7758500000000002</v>
      </c>
      <c r="I3305">
        <v>2.6062125501002007</v>
      </c>
    </row>
    <row r="3306" spans="1:9" x14ac:dyDescent="0.2">
      <c r="A3306" s="1">
        <v>424.29998799999998</v>
      </c>
      <c r="B3306" s="1">
        <v>83.400002000000001</v>
      </c>
      <c r="C3306" s="1">
        <v>21.24</v>
      </c>
      <c r="D3306" s="1">
        <v>160.637497</v>
      </c>
      <c r="E3306" s="1">
        <v>24.916</v>
      </c>
      <c r="F3306" s="1">
        <v>15.016000999999999</v>
      </c>
      <c r="G3306" s="1">
        <v>0</v>
      </c>
      <c r="H3306" s="1">
        <v>2.7758500000000002</v>
      </c>
      <c r="I3306">
        <v>2.6204547575765109</v>
      </c>
    </row>
    <row r="3307" spans="1:9" x14ac:dyDescent="0.2">
      <c r="A3307" s="1">
        <v>425.4375</v>
      </c>
      <c r="B3307" s="1">
        <v>82.419998000000007</v>
      </c>
      <c r="C3307" s="1">
        <v>20.810001</v>
      </c>
      <c r="D3307" s="1">
        <v>163.987503</v>
      </c>
      <c r="E3307" s="1">
        <v>24.823999000000001</v>
      </c>
      <c r="F3307" s="1">
        <v>14.858000000000001</v>
      </c>
      <c r="G3307" s="1">
        <v>0</v>
      </c>
      <c r="H3307" s="1">
        <v>2.7653500000000002</v>
      </c>
      <c r="I3307">
        <v>2.6014314198233812</v>
      </c>
    </row>
    <row r="3308" spans="1:9" x14ac:dyDescent="0.2">
      <c r="A3308" s="1">
        <v>423.36251800000002</v>
      </c>
      <c r="B3308" s="1">
        <v>82.480002999999996</v>
      </c>
      <c r="C3308" s="1">
        <v>21.639999</v>
      </c>
      <c r="D3308" s="1">
        <v>159.33750900000001</v>
      </c>
      <c r="E3308" s="1">
        <v>24.863997999999999</v>
      </c>
      <c r="F3308" s="1">
        <v>14.866</v>
      </c>
      <c r="G3308" s="1">
        <v>0</v>
      </c>
      <c r="H3308" s="1">
        <v>2.7650000000000001</v>
      </c>
      <c r="I3308">
        <v>2.6206898374371934</v>
      </c>
    </row>
    <row r="3309" spans="1:9" x14ac:dyDescent="0.2">
      <c r="A3309" s="1">
        <v>426.24998499999998</v>
      </c>
      <c r="B3309" s="1">
        <v>84.080001999999993</v>
      </c>
      <c r="C3309" s="1">
        <v>20.99</v>
      </c>
      <c r="D3309" s="1">
        <v>161.112503</v>
      </c>
      <c r="E3309" s="1">
        <v>24.617999999999999</v>
      </c>
      <c r="F3309" s="1">
        <v>14.981999999999999</v>
      </c>
      <c r="G3309" s="1">
        <v>0</v>
      </c>
      <c r="H3309" s="1">
        <v>2.7650000000000001</v>
      </c>
      <c r="I3309">
        <v>2.6532828787878788</v>
      </c>
    </row>
    <row r="3310" spans="1:9" x14ac:dyDescent="0.2">
      <c r="A3310" s="1">
        <v>426.43751500000002</v>
      </c>
      <c r="B3310" s="1">
        <v>81.770004</v>
      </c>
      <c r="C3310" s="1">
        <v>20.299999</v>
      </c>
      <c r="D3310" s="1">
        <v>162.16249099999999</v>
      </c>
      <c r="E3310" s="1">
        <v>24.827998999999998</v>
      </c>
      <c r="F3310" s="1">
        <v>14.931998999999999</v>
      </c>
      <c r="G3310" s="1">
        <v>0</v>
      </c>
      <c r="H3310" s="1">
        <v>2.7614999999999998</v>
      </c>
      <c r="I3310">
        <v>2.5671531220901977</v>
      </c>
    </row>
    <row r="3311" spans="1:9" x14ac:dyDescent="0.2">
      <c r="A3311" s="1">
        <v>425.39999399999999</v>
      </c>
      <c r="B3311" s="1">
        <v>83.480002999999996</v>
      </c>
      <c r="C3311" s="1">
        <v>20.559999000000001</v>
      </c>
      <c r="D3311" s="1">
        <v>158.77500900000001</v>
      </c>
      <c r="E3311" s="1">
        <v>24.869999</v>
      </c>
      <c r="F3311" s="1">
        <v>14.875999</v>
      </c>
      <c r="G3311" s="1">
        <v>0</v>
      </c>
      <c r="H3311" s="1">
        <v>2.7593999999999999</v>
      </c>
      <c r="I3311">
        <v>2.617622081096064</v>
      </c>
    </row>
    <row r="3312" spans="1:9" x14ac:dyDescent="0.2">
      <c r="A3312" s="1">
        <v>423.45001200000002</v>
      </c>
      <c r="B3312" s="1">
        <v>81.970000999999996</v>
      </c>
      <c r="C3312" s="1">
        <v>20.27</v>
      </c>
      <c r="D3312" s="1">
        <v>158.199997</v>
      </c>
      <c r="E3312" s="1">
        <v>24.888000000000002</v>
      </c>
      <c r="F3312" s="1">
        <v>14.954000000000001</v>
      </c>
      <c r="G3312" s="1">
        <v>0</v>
      </c>
      <c r="H3312" s="1">
        <v>2.7527499999999998</v>
      </c>
      <c r="I3312">
        <v>2.5661362632397973</v>
      </c>
    </row>
    <row r="3313" spans="1:9" x14ac:dyDescent="0.2">
      <c r="A3313" s="1">
        <v>427.49998499999998</v>
      </c>
      <c r="B3313" s="1">
        <v>81.610000999999997</v>
      </c>
      <c r="C3313" s="1">
        <v>21.049999</v>
      </c>
      <c r="D3313" s="1">
        <v>160</v>
      </c>
      <c r="E3313" s="1">
        <v>24.799999</v>
      </c>
      <c r="F3313" s="1">
        <v>14.834</v>
      </c>
      <c r="G3313" s="1">
        <v>0</v>
      </c>
      <c r="H3313" s="1">
        <v>2.7464499999999998</v>
      </c>
      <c r="I3313">
        <v>2.590200398400373</v>
      </c>
    </row>
    <row r="3314" spans="1:9" x14ac:dyDescent="0.2">
      <c r="A3314" s="1">
        <v>457.625</v>
      </c>
      <c r="B3314" s="1">
        <v>82.889999000000003</v>
      </c>
      <c r="C3314" s="1">
        <v>20.860001</v>
      </c>
      <c r="D3314" s="1">
        <v>158.47499099999999</v>
      </c>
      <c r="E3314" s="1">
        <v>24.937999999999999</v>
      </c>
      <c r="F3314" s="1">
        <v>14.864000000000001</v>
      </c>
      <c r="G3314" s="1">
        <v>0</v>
      </c>
      <c r="H3314" s="1">
        <v>2.7464499999999998</v>
      </c>
      <c r="I3314">
        <v>2.6066529320134668</v>
      </c>
    </row>
    <row r="3315" spans="1:9" x14ac:dyDescent="0.2">
      <c r="A3315" s="1">
        <v>457.362503</v>
      </c>
      <c r="B3315" s="1">
        <v>82.050003000000004</v>
      </c>
      <c r="C3315" s="1">
        <v>20.940000999999999</v>
      </c>
      <c r="D3315" s="1">
        <v>162.5625</v>
      </c>
      <c r="E3315" s="1">
        <v>24.890001000000002</v>
      </c>
      <c r="F3315" s="1">
        <v>14.901999999999999</v>
      </c>
      <c r="G3315" s="1">
        <v>0</v>
      </c>
      <c r="H3315" s="1">
        <v>2.7440000000000002</v>
      </c>
      <c r="I3315">
        <v>2.5882087206421209</v>
      </c>
    </row>
    <row r="3316" spans="1:9" x14ac:dyDescent="0.2">
      <c r="A3316" s="1">
        <v>452.14997899999997</v>
      </c>
      <c r="B3316" s="1">
        <v>81.599997999999999</v>
      </c>
      <c r="C3316" s="1">
        <v>21.299999</v>
      </c>
      <c r="D3316" s="1">
        <v>163.46250900000001</v>
      </c>
      <c r="E3316" s="1">
        <v>24.707999999999998</v>
      </c>
      <c r="F3316" s="1">
        <v>14.884</v>
      </c>
      <c r="G3316" s="1">
        <v>0</v>
      </c>
      <c r="H3316" s="1">
        <v>2.7440000000000002</v>
      </c>
      <c r="I3316">
        <v>2.5990098252172156</v>
      </c>
    </row>
    <row r="3317" spans="1:9" x14ac:dyDescent="0.2">
      <c r="A3317" s="1">
        <v>456.71252399999997</v>
      </c>
      <c r="B3317" s="1">
        <v>81.440002000000007</v>
      </c>
      <c r="C3317" s="1">
        <v>20.82</v>
      </c>
      <c r="D3317" s="1">
        <v>158.9375</v>
      </c>
      <c r="E3317" s="1">
        <v>24.874001</v>
      </c>
      <c r="F3317" s="1">
        <v>14.931998999999999</v>
      </c>
      <c r="G3317" s="1">
        <v>0</v>
      </c>
      <c r="H3317" s="1">
        <v>2.7436500000000001</v>
      </c>
      <c r="I3317">
        <v>2.5689595035924238</v>
      </c>
    </row>
    <row r="3318" spans="1:9" x14ac:dyDescent="0.2">
      <c r="A3318" s="1">
        <v>457.92501800000002</v>
      </c>
      <c r="B3318" s="1">
        <v>81.019997000000004</v>
      </c>
      <c r="C3318" s="1">
        <v>20.51</v>
      </c>
      <c r="D3318" s="1">
        <v>156.21249399999999</v>
      </c>
      <c r="E3318" s="1">
        <v>24.911999000000002</v>
      </c>
      <c r="F3318" s="1">
        <v>14.878</v>
      </c>
      <c r="G3318" s="1">
        <v>0</v>
      </c>
      <c r="H3318" s="1">
        <v>2.7425999999999999</v>
      </c>
      <c r="I3318">
        <v>2.5516461309787921</v>
      </c>
    </row>
    <row r="3319" spans="1:9" x14ac:dyDescent="0.2">
      <c r="A3319" s="1">
        <v>455.50001500000002</v>
      </c>
      <c r="B3319" s="1">
        <v>80.150002000000001</v>
      </c>
      <c r="C3319" s="1">
        <v>20.83</v>
      </c>
      <c r="D3319" s="1">
        <v>162.5625</v>
      </c>
      <c r="E3319" s="1">
        <v>24.986000000000001</v>
      </c>
      <c r="F3319" s="1">
        <v>14.874001</v>
      </c>
      <c r="G3319" s="1">
        <v>0</v>
      </c>
      <c r="H3319" s="1">
        <v>2.73665</v>
      </c>
      <c r="I3319">
        <v>2.5333667703620981</v>
      </c>
    </row>
    <row r="3320" spans="1:9" x14ac:dyDescent="0.2">
      <c r="A3320" s="1">
        <v>459.07501200000002</v>
      </c>
      <c r="B3320" s="1">
        <v>79.919998000000007</v>
      </c>
      <c r="C3320" s="1">
        <v>20.610001</v>
      </c>
      <c r="D3320" s="1">
        <v>65.025002000000001</v>
      </c>
      <c r="E3320" s="1">
        <v>24.853999999999999</v>
      </c>
      <c r="F3320" s="1">
        <v>14.822001</v>
      </c>
      <c r="G3320" s="1">
        <v>0</v>
      </c>
      <c r="H3320" s="1">
        <v>2.7331500000000002</v>
      </c>
      <c r="I3320">
        <v>2.5337734768178879</v>
      </c>
    </row>
    <row r="3321" spans="1:9" x14ac:dyDescent="0.2">
      <c r="A3321" s="1">
        <v>457.112503</v>
      </c>
      <c r="B3321" s="1">
        <v>81.540001000000004</v>
      </c>
      <c r="C3321" s="1">
        <v>20.610001</v>
      </c>
      <c r="D3321" s="1">
        <v>12.75</v>
      </c>
      <c r="E3321" s="1">
        <v>24.83</v>
      </c>
      <c r="F3321" s="1">
        <v>14.955999</v>
      </c>
      <c r="G3321" s="1">
        <v>0</v>
      </c>
      <c r="H3321" s="1">
        <v>2.7313999999999998</v>
      </c>
      <c r="I3321">
        <v>2.5674861651708181</v>
      </c>
    </row>
    <row r="3322" spans="1:9" x14ac:dyDescent="0.2">
      <c r="A3322" s="1">
        <v>458.762497</v>
      </c>
      <c r="B3322" s="1">
        <v>81.660004000000001</v>
      </c>
      <c r="C3322" s="1">
        <v>21.25</v>
      </c>
      <c r="D3322" s="1">
        <v>0</v>
      </c>
      <c r="E3322" s="1">
        <v>24.885999999999999</v>
      </c>
      <c r="F3322" s="1">
        <v>14.988001000000001</v>
      </c>
      <c r="G3322" s="1">
        <v>0</v>
      </c>
      <c r="H3322" s="1">
        <v>2.7313999999999998</v>
      </c>
      <c r="I3322">
        <v>2.5808798068696444</v>
      </c>
    </row>
    <row r="3323" spans="1:9" x14ac:dyDescent="0.2">
      <c r="A3323" s="1">
        <v>456.762497</v>
      </c>
      <c r="B3323" s="1">
        <v>81.470000999999996</v>
      </c>
      <c r="C3323" s="1">
        <v>19.969999000000001</v>
      </c>
      <c r="D3323" s="1">
        <v>0</v>
      </c>
      <c r="E3323" s="1">
        <v>24.960000999999998</v>
      </c>
      <c r="F3323" s="1">
        <v>14.906000000000001</v>
      </c>
      <c r="G3323" s="1">
        <v>0</v>
      </c>
      <c r="H3323" s="1">
        <v>2.7303500000000001</v>
      </c>
      <c r="I3323">
        <v>2.5445240920954175</v>
      </c>
    </row>
    <row r="3324" spans="1:9" x14ac:dyDescent="0.2">
      <c r="A3324" s="1">
        <v>460.675003</v>
      </c>
      <c r="B3324" s="1">
        <v>81.459998999999996</v>
      </c>
      <c r="C3324" s="1">
        <v>20.530000999999999</v>
      </c>
      <c r="D3324" s="1">
        <v>0</v>
      </c>
      <c r="E3324" s="1">
        <v>24.74</v>
      </c>
      <c r="F3324" s="1">
        <v>14.966001</v>
      </c>
      <c r="G3324" s="1">
        <v>0</v>
      </c>
      <c r="H3324" s="1">
        <v>2.7250999999999999</v>
      </c>
      <c r="I3324">
        <v>2.5686293615919666</v>
      </c>
    </row>
    <row r="3325" spans="1:9" x14ac:dyDescent="0.2">
      <c r="A3325" s="1">
        <v>457.762497</v>
      </c>
      <c r="B3325" s="1">
        <v>78.180000000000007</v>
      </c>
      <c r="C3325" s="1">
        <v>20.720001</v>
      </c>
      <c r="D3325" s="1">
        <v>0</v>
      </c>
      <c r="E3325" s="1">
        <v>24.874001</v>
      </c>
      <c r="F3325" s="1">
        <v>14.969999</v>
      </c>
      <c r="G3325" s="1">
        <v>0</v>
      </c>
      <c r="H3325" s="1">
        <v>2.7237</v>
      </c>
      <c r="I3325">
        <v>2.482180529063347</v>
      </c>
    </row>
    <row r="3326" spans="1:9" x14ac:dyDescent="0.2">
      <c r="A3326" s="1">
        <v>461.137497</v>
      </c>
      <c r="B3326" s="1">
        <v>81.730002999999996</v>
      </c>
      <c r="C3326" s="1">
        <v>20.23</v>
      </c>
      <c r="D3326" s="1">
        <v>0</v>
      </c>
      <c r="E3326" s="1">
        <v>24.862000999999999</v>
      </c>
      <c r="F3326" s="1">
        <v>14.946001000000001</v>
      </c>
      <c r="G3326" s="1">
        <v>0</v>
      </c>
      <c r="H3326" s="1">
        <v>2.7237</v>
      </c>
      <c r="I3326">
        <v>2.5612941588980025</v>
      </c>
    </row>
    <row r="3327" spans="1:9" x14ac:dyDescent="0.2">
      <c r="A3327" s="1">
        <v>459.67498799999998</v>
      </c>
      <c r="B3327" s="1">
        <v>79.900002000000001</v>
      </c>
      <c r="C3327" s="1">
        <v>19.939999</v>
      </c>
      <c r="D3327" s="1">
        <v>0</v>
      </c>
      <c r="E3327" s="1">
        <v>24.911999000000002</v>
      </c>
      <c r="F3327" s="1">
        <v>14.941998999999999</v>
      </c>
      <c r="G3327" s="1">
        <v>0</v>
      </c>
      <c r="H3327" s="1">
        <v>2.7226499999999998</v>
      </c>
      <c r="I3327">
        <v>2.5051439255855836</v>
      </c>
    </row>
    <row r="3328" spans="1:9" x14ac:dyDescent="0.2">
      <c r="A3328" s="1">
        <v>457.66250600000001</v>
      </c>
      <c r="B3328" s="1">
        <v>81.290001000000004</v>
      </c>
      <c r="C3328" s="1">
        <v>20.379999000000002</v>
      </c>
      <c r="D3328" s="1">
        <v>0</v>
      </c>
      <c r="E3328" s="1">
        <v>24.820001999999999</v>
      </c>
      <c r="F3328" s="1">
        <v>14.782</v>
      </c>
      <c r="G3328" s="1">
        <v>0</v>
      </c>
      <c r="H3328" s="1">
        <v>2.7226499999999998</v>
      </c>
      <c r="I3328">
        <v>2.5672944514269758</v>
      </c>
    </row>
    <row r="3329" spans="1:9" x14ac:dyDescent="0.2">
      <c r="A3329" s="1">
        <v>456.77500900000001</v>
      </c>
      <c r="B3329" s="1">
        <v>80.610000999999997</v>
      </c>
      <c r="C3329" s="1">
        <v>20.119999</v>
      </c>
      <c r="D3329" s="1">
        <v>0</v>
      </c>
      <c r="E3329" s="1">
        <v>24.883998999999999</v>
      </c>
      <c r="F3329" s="1">
        <v>15.045999999999999</v>
      </c>
      <c r="G3329" s="1">
        <v>0</v>
      </c>
      <c r="H3329" s="1">
        <v>2.7212499999999999</v>
      </c>
      <c r="I3329">
        <v>2.5226647263377093</v>
      </c>
    </row>
    <row r="3330" spans="1:9" x14ac:dyDescent="0.2">
      <c r="A3330" s="1">
        <v>460.9375</v>
      </c>
      <c r="B3330" s="1">
        <v>79.790001000000004</v>
      </c>
      <c r="C3330" s="1">
        <v>20.34</v>
      </c>
      <c r="D3330" s="1">
        <v>0</v>
      </c>
      <c r="E3330" s="1">
        <v>24.848001</v>
      </c>
      <c r="F3330" s="1">
        <v>14.901999999999999</v>
      </c>
      <c r="G3330" s="1">
        <v>0</v>
      </c>
      <c r="H3330" s="1">
        <v>2.7208999999999999</v>
      </c>
      <c r="I3330">
        <v>2.518993672478147</v>
      </c>
    </row>
    <row r="3331" spans="1:9" x14ac:dyDescent="0.2">
      <c r="A3331" s="1">
        <v>458.86251800000002</v>
      </c>
      <c r="B3331" s="1">
        <v>79.519997000000004</v>
      </c>
      <c r="C3331" s="1">
        <v>20</v>
      </c>
      <c r="D3331" s="1">
        <v>0</v>
      </c>
      <c r="E3331" s="1">
        <v>24.876000999999999</v>
      </c>
      <c r="F3331" s="1">
        <v>14.914</v>
      </c>
      <c r="G3331" s="1">
        <v>0</v>
      </c>
      <c r="H3331" s="1">
        <v>2.7208999999999999</v>
      </c>
      <c r="I3331">
        <v>2.5011307991673588</v>
      </c>
    </row>
    <row r="3332" spans="1:9" x14ac:dyDescent="0.2">
      <c r="A3332" s="1">
        <v>460.21250900000001</v>
      </c>
      <c r="B3332" s="1">
        <v>81.980002999999996</v>
      </c>
      <c r="C3332" s="1">
        <v>20.139999</v>
      </c>
      <c r="D3332" s="1">
        <v>0</v>
      </c>
      <c r="E3332" s="1">
        <v>24.853999999999999</v>
      </c>
      <c r="F3332" s="1">
        <v>14.912000000000001</v>
      </c>
      <c r="G3332" s="1">
        <v>0</v>
      </c>
      <c r="H3332" s="1">
        <v>2.7208999999999999</v>
      </c>
      <c r="I3332">
        <v>2.5680229844590858</v>
      </c>
    </row>
    <row r="3333" spans="1:9" x14ac:dyDescent="0.2">
      <c r="A3333" s="1">
        <v>459.58749399999999</v>
      </c>
      <c r="B3333" s="1">
        <v>79.830001999999993</v>
      </c>
      <c r="C3333" s="1">
        <v>20.640001000000002</v>
      </c>
      <c r="D3333" s="1">
        <v>0</v>
      </c>
      <c r="E3333" s="1">
        <v>24.806001999999999</v>
      </c>
      <c r="F3333" s="1">
        <v>14.907999999999999</v>
      </c>
      <c r="G3333" s="1">
        <v>0</v>
      </c>
      <c r="H3333" s="1">
        <v>2.7208999999999999</v>
      </c>
      <c r="I3333">
        <v>2.5298382922980158</v>
      </c>
    </row>
    <row r="3334" spans="1:9" x14ac:dyDescent="0.2">
      <c r="A3334" s="1">
        <v>462.050003</v>
      </c>
      <c r="B3334" s="1">
        <v>79.009995000000004</v>
      </c>
      <c r="C3334" s="1">
        <v>20.5</v>
      </c>
      <c r="D3334" s="1">
        <v>0</v>
      </c>
      <c r="E3334" s="1">
        <v>24.890001000000002</v>
      </c>
      <c r="F3334" s="1">
        <v>14.972</v>
      </c>
      <c r="G3334" s="1">
        <v>0</v>
      </c>
      <c r="H3334" s="1">
        <v>2.7226499999999998</v>
      </c>
      <c r="I3334">
        <v>2.4963622623962105</v>
      </c>
    </row>
    <row r="3335" spans="1:9" x14ac:dyDescent="0.2">
      <c r="A3335" s="1">
        <v>458.612503</v>
      </c>
      <c r="B3335" s="1">
        <v>80.040001000000004</v>
      </c>
      <c r="C3335" s="1">
        <v>20.720001</v>
      </c>
      <c r="D3335" s="1">
        <v>0</v>
      </c>
      <c r="E3335" s="1">
        <v>24.988001000000001</v>
      </c>
      <c r="F3335" s="1">
        <v>14.917999</v>
      </c>
      <c r="G3335" s="1">
        <v>0</v>
      </c>
      <c r="H3335" s="1">
        <v>2.7226499999999998</v>
      </c>
      <c r="I3335">
        <v>2.5249336440635495</v>
      </c>
    </row>
    <row r="3336" spans="1:9" x14ac:dyDescent="0.2">
      <c r="A3336" s="1">
        <v>461.87501500000002</v>
      </c>
      <c r="B3336" s="1">
        <v>79.290001000000004</v>
      </c>
      <c r="C3336" s="1">
        <v>20.559999000000001</v>
      </c>
      <c r="D3336" s="1">
        <v>0</v>
      </c>
      <c r="E3336" s="1">
        <v>24.974001000000001</v>
      </c>
      <c r="F3336" s="1">
        <v>14.922000000000001</v>
      </c>
      <c r="G3336" s="1">
        <v>0</v>
      </c>
      <c r="H3336" s="1">
        <v>2.7226499999999998</v>
      </c>
      <c r="I3336">
        <v>2.5027571059064293</v>
      </c>
    </row>
    <row r="3337" spans="1:9" x14ac:dyDescent="0.2">
      <c r="A3337" s="1">
        <v>460.862503</v>
      </c>
      <c r="B3337" s="1">
        <v>79.019997000000004</v>
      </c>
      <c r="C3337" s="1">
        <v>20.610001</v>
      </c>
      <c r="D3337" s="1">
        <v>0</v>
      </c>
      <c r="E3337" s="1">
        <v>24.972000000000001</v>
      </c>
      <c r="F3337" s="1">
        <v>14.944000000000001</v>
      </c>
      <c r="G3337" s="1">
        <v>0</v>
      </c>
      <c r="H3337" s="1">
        <v>2.7226499999999998</v>
      </c>
      <c r="I3337">
        <v>2.4959915322176567</v>
      </c>
    </row>
    <row r="3338" spans="1:9" x14ac:dyDescent="0.2">
      <c r="A3338" s="1">
        <v>457.4375</v>
      </c>
      <c r="B3338" s="1">
        <v>77.949996999999996</v>
      </c>
      <c r="C3338" s="1">
        <v>19.850000000000001</v>
      </c>
      <c r="D3338" s="1">
        <v>0</v>
      </c>
      <c r="E3338" s="1">
        <v>24.848001</v>
      </c>
      <c r="F3338" s="1">
        <v>14.917999</v>
      </c>
      <c r="G3338" s="1">
        <v>0</v>
      </c>
      <c r="H3338" s="1">
        <v>2.7226499999999998</v>
      </c>
      <c r="I3338">
        <v>2.4593873409445255</v>
      </c>
    </row>
    <row r="3339" spans="1:9" x14ac:dyDescent="0.2">
      <c r="A3339" s="1">
        <v>459.40000900000001</v>
      </c>
      <c r="B3339" s="1">
        <v>79.169998000000007</v>
      </c>
      <c r="C3339" s="1">
        <v>19.470001</v>
      </c>
      <c r="D3339" s="1">
        <v>0</v>
      </c>
      <c r="E3339" s="1">
        <v>24.962001999999998</v>
      </c>
      <c r="F3339" s="1">
        <v>15.011998999999999</v>
      </c>
      <c r="G3339" s="1">
        <v>0</v>
      </c>
      <c r="H3339" s="1">
        <v>2.7226499999999998</v>
      </c>
      <c r="I3339">
        <v>2.4676038558161841</v>
      </c>
    </row>
    <row r="3340" spans="1:9" x14ac:dyDescent="0.2">
      <c r="A3340" s="1">
        <v>457.262497</v>
      </c>
      <c r="B3340" s="1">
        <v>78.860000999999997</v>
      </c>
      <c r="C3340" s="1">
        <v>19.470001</v>
      </c>
      <c r="D3340" s="1">
        <v>0</v>
      </c>
      <c r="E3340" s="1">
        <v>24.916</v>
      </c>
      <c r="F3340" s="1">
        <v>15.047999000000001</v>
      </c>
      <c r="G3340" s="1">
        <v>0</v>
      </c>
      <c r="H3340" s="1">
        <v>2.7226499999999998</v>
      </c>
      <c r="I3340">
        <v>2.4604645295882426</v>
      </c>
    </row>
    <row r="3341" spans="1:9" x14ac:dyDescent="0.2">
      <c r="A3341" s="1">
        <v>455.425003</v>
      </c>
      <c r="B3341" s="1">
        <v>76.950005000000004</v>
      </c>
      <c r="C3341" s="1">
        <v>20.309999000000001</v>
      </c>
      <c r="D3341" s="1">
        <v>0</v>
      </c>
      <c r="E3341" s="1">
        <v>24.774000000000001</v>
      </c>
      <c r="F3341" s="1">
        <v>14.910000999999999</v>
      </c>
      <c r="G3341" s="1">
        <v>0</v>
      </c>
      <c r="H3341" s="1">
        <v>2.7226499999999998</v>
      </c>
      <c r="I3341">
        <v>2.4508618473223001</v>
      </c>
    </row>
    <row r="3342" spans="1:9" x14ac:dyDescent="0.2">
      <c r="A3342" s="1">
        <v>457.77499399999999</v>
      </c>
      <c r="B3342" s="1">
        <v>77.930000000000007</v>
      </c>
      <c r="C3342" s="1">
        <v>19.760000000000002</v>
      </c>
      <c r="D3342" s="1">
        <v>0</v>
      </c>
      <c r="E3342" s="1">
        <v>24.853999999999999</v>
      </c>
      <c r="F3342" s="1">
        <v>14.955999</v>
      </c>
      <c r="G3342" s="1">
        <v>0</v>
      </c>
      <c r="H3342" s="1">
        <v>2.7237</v>
      </c>
      <c r="I3342">
        <v>2.4539061153957835</v>
      </c>
    </row>
    <row r="3343" spans="1:9" x14ac:dyDescent="0.2">
      <c r="A3343" s="1">
        <v>455.36251800000002</v>
      </c>
      <c r="B3343" s="1">
        <v>79</v>
      </c>
      <c r="C3343" s="1">
        <v>19.969999000000001</v>
      </c>
      <c r="D3343" s="1">
        <v>0</v>
      </c>
      <c r="E3343" s="1">
        <v>24.834002000000002</v>
      </c>
      <c r="F3343" s="1">
        <v>14.862</v>
      </c>
      <c r="G3343" s="1">
        <v>0</v>
      </c>
      <c r="H3343" s="1">
        <v>2.7258</v>
      </c>
      <c r="I3343">
        <v>2.4931981563281864</v>
      </c>
    </row>
    <row r="3344" spans="1:9" x14ac:dyDescent="0.2">
      <c r="A3344" s="1">
        <v>456</v>
      </c>
      <c r="B3344" s="1">
        <v>78.029999000000004</v>
      </c>
      <c r="C3344" s="1">
        <v>18.739999999999998</v>
      </c>
      <c r="D3344" s="1">
        <v>0</v>
      </c>
      <c r="E3344" s="1">
        <v>24.823999000000001</v>
      </c>
      <c r="F3344" s="1">
        <v>14.981999999999999</v>
      </c>
      <c r="G3344" s="1">
        <v>0</v>
      </c>
      <c r="H3344" s="1">
        <v>2.7275499999999999</v>
      </c>
      <c r="I3344">
        <v>2.4310405826016326</v>
      </c>
    </row>
    <row r="3345" spans="1:9" x14ac:dyDescent="0.2">
      <c r="A3345" s="1">
        <v>453.79998799999998</v>
      </c>
      <c r="B3345" s="1">
        <v>77.5</v>
      </c>
      <c r="C3345" s="1">
        <v>19.760000000000002</v>
      </c>
      <c r="D3345" s="1">
        <v>0</v>
      </c>
      <c r="E3345" s="1">
        <v>24.876000999999999</v>
      </c>
      <c r="F3345" s="1">
        <v>14.896000000000001</v>
      </c>
      <c r="G3345" s="1">
        <v>0</v>
      </c>
      <c r="H3345" s="1">
        <v>2.7352500000000002</v>
      </c>
      <c r="I3345">
        <v>2.445438940826739</v>
      </c>
    </row>
    <row r="3346" spans="1:9" x14ac:dyDescent="0.2">
      <c r="A3346" s="1">
        <v>453.06251500000002</v>
      </c>
      <c r="B3346" s="1">
        <v>78.799994999999996</v>
      </c>
      <c r="C3346" s="1">
        <v>20.18</v>
      </c>
      <c r="D3346" s="1">
        <v>0</v>
      </c>
      <c r="E3346" s="1">
        <v>24.876000999999999</v>
      </c>
      <c r="F3346" s="1">
        <v>14.944000000000001</v>
      </c>
      <c r="G3346" s="1">
        <v>0</v>
      </c>
      <c r="H3346" s="1">
        <v>2.7380499999999999</v>
      </c>
      <c r="I3346">
        <v>2.4856853971450179</v>
      </c>
    </row>
    <row r="3347" spans="1:9" x14ac:dyDescent="0.2">
      <c r="A3347" s="1">
        <v>449.574997</v>
      </c>
      <c r="B3347" s="1">
        <v>76.819999999999993</v>
      </c>
      <c r="C3347" s="1">
        <v>20.27</v>
      </c>
      <c r="D3347" s="1">
        <v>0</v>
      </c>
      <c r="E3347" s="1">
        <v>24.76</v>
      </c>
      <c r="F3347" s="1">
        <v>14.978</v>
      </c>
      <c r="G3347" s="1">
        <v>0</v>
      </c>
      <c r="H3347" s="1">
        <v>2.7509999999999999</v>
      </c>
      <c r="I3347">
        <v>2.4432533091750965</v>
      </c>
    </row>
    <row r="3348" spans="1:9" x14ac:dyDescent="0.2">
      <c r="A3348" s="1">
        <v>448.02500900000001</v>
      </c>
      <c r="B3348" s="1">
        <v>77.819999999999993</v>
      </c>
      <c r="C3348" s="1">
        <v>19.869999</v>
      </c>
      <c r="D3348" s="1">
        <v>0</v>
      </c>
      <c r="E3348" s="1">
        <v>24.860001</v>
      </c>
      <c r="F3348" s="1">
        <v>14.852</v>
      </c>
      <c r="G3348" s="1">
        <v>0</v>
      </c>
      <c r="H3348" s="1">
        <v>2.7509999999999999</v>
      </c>
      <c r="I3348">
        <v>2.4599616372894428</v>
      </c>
    </row>
    <row r="3349" spans="1:9" x14ac:dyDescent="0.2">
      <c r="A3349" s="1">
        <v>447.875</v>
      </c>
      <c r="B3349" s="1">
        <v>76.720000999999996</v>
      </c>
      <c r="C3349" s="1">
        <v>19.629999000000002</v>
      </c>
      <c r="D3349" s="1">
        <v>0</v>
      </c>
      <c r="E3349" s="1">
        <v>24.888000000000002</v>
      </c>
      <c r="F3349" s="1">
        <v>14.922000000000001</v>
      </c>
      <c r="G3349" s="1">
        <v>0</v>
      </c>
      <c r="H3349" s="1">
        <v>2.7509999999999999</v>
      </c>
      <c r="I3349">
        <v>2.4202461693041948</v>
      </c>
    </row>
    <row r="3350" spans="1:9" x14ac:dyDescent="0.2">
      <c r="A3350" s="1">
        <v>446.39999399999999</v>
      </c>
      <c r="B3350" s="1">
        <v>77.150002000000001</v>
      </c>
      <c r="C3350" s="1">
        <v>19.320001999999999</v>
      </c>
      <c r="D3350" s="1">
        <v>0</v>
      </c>
      <c r="E3350" s="1">
        <v>24.826000000000001</v>
      </c>
      <c r="F3350" s="1">
        <v>14.901999999999999</v>
      </c>
      <c r="G3350" s="1">
        <v>0</v>
      </c>
      <c r="H3350" s="1">
        <v>2.7650000000000001</v>
      </c>
      <c r="I3350">
        <v>2.4282622835279901</v>
      </c>
    </row>
    <row r="3351" spans="1:9" x14ac:dyDescent="0.2">
      <c r="A3351" s="1">
        <v>445.08750900000001</v>
      </c>
      <c r="B3351" s="1">
        <v>77.100005999999993</v>
      </c>
      <c r="C3351" s="1">
        <v>19.73</v>
      </c>
      <c r="D3351" s="1">
        <v>0</v>
      </c>
      <c r="E3351" s="1">
        <v>24.9</v>
      </c>
      <c r="F3351" s="1">
        <v>14.93</v>
      </c>
      <c r="G3351" s="1">
        <v>0</v>
      </c>
      <c r="H3351" s="1">
        <v>2.7656999999999998</v>
      </c>
      <c r="I3351">
        <v>2.4310822495606326</v>
      </c>
    </row>
    <row r="3352" spans="1:9" x14ac:dyDescent="0.2">
      <c r="A3352" s="1">
        <v>445.28752100000003</v>
      </c>
      <c r="B3352" s="1">
        <v>75.989998</v>
      </c>
      <c r="C3352" s="1">
        <v>19.540001</v>
      </c>
      <c r="D3352" s="1">
        <v>0</v>
      </c>
      <c r="E3352" s="1">
        <v>24.934002</v>
      </c>
      <c r="F3352" s="1">
        <v>15.018000000000001</v>
      </c>
      <c r="G3352" s="1">
        <v>0</v>
      </c>
      <c r="H3352" s="1">
        <v>2.7677999999999998</v>
      </c>
      <c r="I3352">
        <v>2.3911191984822189</v>
      </c>
    </row>
    <row r="3353" spans="1:9" x14ac:dyDescent="0.2">
      <c r="A3353" s="1">
        <v>445.33749399999999</v>
      </c>
      <c r="B3353" s="1">
        <v>79.029999000000004</v>
      </c>
      <c r="C3353" s="1">
        <v>19.18</v>
      </c>
      <c r="D3353" s="1">
        <v>0</v>
      </c>
      <c r="E3353" s="1">
        <v>24.876000999999999</v>
      </c>
      <c r="F3353" s="1">
        <v>14.836</v>
      </c>
      <c r="G3353" s="1">
        <v>0</v>
      </c>
      <c r="H3353" s="1">
        <v>2.7723499999999999</v>
      </c>
      <c r="I3353">
        <v>2.4730559157671257</v>
      </c>
    </row>
    <row r="3354" spans="1:9" x14ac:dyDescent="0.2">
      <c r="A3354" s="1">
        <v>440.16252100000003</v>
      </c>
      <c r="B3354" s="1">
        <v>77.860000999999997</v>
      </c>
      <c r="C3354" s="1">
        <v>19.470001</v>
      </c>
      <c r="D3354" s="1">
        <v>0</v>
      </c>
      <c r="E3354" s="1">
        <v>25.216000000000001</v>
      </c>
      <c r="F3354" s="1">
        <v>15.053998999999999</v>
      </c>
      <c r="G3354" s="1">
        <v>0</v>
      </c>
      <c r="H3354" s="1">
        <v>2.7744499999999999</v>
      </c>
      <c r="I3354">
        <v>2.4169357938151426</v>
      </c>
    </row>
    <row r="3355" spans="1:9" x14ac:dyDescent="0.2">
      <c r="A3355" s="1">
        <v>444.47499099999999</v>
      </c>
      <c r="B3355" s="1">
        <v>77.319999999999993</v>
      </c>
      <c r="C3355" s="1">
        <v>19.66</v>
      </c>
      <c r="D3355" s="1">
        <v>0</v>
      </c>
      <c r="E3355" s="1">
        <v>24.742000999999998</v>
      </c>
      <c r="F3355" s="1">
        <v>14.994</v>
      </c>
      <c r="G3355" s="1">
        <v>0</v>
      </c>
      <c r="H3355" s="1">
        <v>2.7747999999999999</v>
      </c>
      <c r="I3355">
        <v>2.4406079514644663</v>
      </c>
    </row>
    <row r="3356" spans="1:9" x14ac:dyDescent="0.2">
      <c r="A3356" s="1">
        <v>441.9375</v>
      </c>
      <c r="B3356" s="1">
        <v>75.770004</v>
      </c>
      <c r="C3356" s="1">
        <v>19.230001000000001</v>
      </c>
      <c r="D3356" s="1">
        <v>0</v>
      </c>
      <c r="E3356" s="1">
        <v>24.505998999999999</v>
      </c>
      <c r="F3356" s="1">
        <v>14.952000999999999</v>
      </c>
      <c r="G3356" s="1">
        <v>0</v>
      </c>
      <c r="H3356" s="1">
        <v>2.7758500000000002</v>
      </c>
      <c r="I3356">
        <v>2.4076234223731565</v>
      </c>
    </row>
    <row r="3357" spans="1:9" x14ac:dyDescent="0.2">
      <c r="A3357" s="1">
        <v>435.71249399999999</v>
      </c>
      <c r="B3357" s="1">
        <v>76.380004999999997</v>
      </c>
      <c r="C3357" s="1">
        <v>19.300001000000002</v>
      </c>
      <c r="D3357" s="1">
        <v>0</v>
      </c>
      <c r="E3357" s="1">
        <v>24.992000999999998</v>
      </c>
      <c r="F3357" s="1">
        <v>14.981999999999999</v>
      </c>
      <c r="G3357" s="1">
        <v>0</v>
      </c>
      <c r="H3357" s="1">
        <v>2.77725</v>
      </c>
      <c r="I3357">
        <v>2.3935559014970753</v>
      </c>
    </row>
    <row r="3358" spans="1:9" x14ac:dyDescent="0.2">
      <c r="A3358" s="1">
        <v>421.18751500000002</v>
      </c>
      <c r="B3358" s="1">
        <v>76.160004000000001</v>
      </c>
      <c r="C3358" s="1">
        <v>19.43</v>
      </c>
      <c r="D3358" s="1">
        <v>0</v>
      </c>
      <c r="E3358" s="1">
        <v>24.804001</v>
      </c>
      <c r="F3358" s="1">
        <v>15.089999000000001</v>
      </c>
      <c r="G3358" s="1">
        <v>0</v>
      </c>
      <c r="H3358" s="1">
        <v>2.7810999999999999</v>
      </c>
      <c r="I3358">
        <v>2.3960997643755952</v>
      </c>
    </row>
    <row r="3359" spans="1:9" x14ac:dyDescent="0.2">
      <c r="A3359" s="1">
        <v>424.72499099999999</v>
      </c>
      <c r="B3359" s="1">
        <v>76.180000000000007</v>
      </c>
      <c r="C3359" s="1">
        <v>19.75</v>
      </c>
      <c r="D3359" s="1">
        <v>0</v>
      </c>
      <c r="E3359" s="1">
        <v>24.957999999999998</v>
      </c>
      <c r="F3359" s="1">
        <v>14.868</v>
      </c>
      <c r="G3359" s="1">
        <v>0</v>
      </c>
      <c r="H3359" s="1">
        <v>2.7821500000000001</v>
      </c>
      <c r="I3359">
        <v>2.4087279666549493</v>
      </c>
    </row>
    <row r="3360" spans="1:9" x14ac:dyDescent="0.2">
      <c r="A3360" s="1">
        <v>422.737503</v>
      </c>
      <c r="B3360" s="1">
        <v>75.040001000000004</v>
      </c>
      <c r="C3360" s="1">
        <v>19.239999999999998</v>
      </c>
      <c r="D3360" s="1">
        <v>0</v>
      </c>
      <c r="E3360" s="1">
        <v>24.925999000000001</v>
      </c>
      <c r="F3360" s="1">
        <v>14.811999999999999</v>
      </c>
      <c r="G3360" s="1">
        <v>0</v>
      </c>
      <c r="H3360" s="1">
        <v>2.7842500000000001</v>
      </c>
      <c r="I3360">
        <v>2.3725402227726664</v>
      </c>
    </row>
    <row r="3361" spans="1:9" x14ac:dyDescent="0.2">
      <c r="A3361" s="1">
        <v>422.67498799999998</v>
      </c>
      <c r="B3361" s="1">
        <v>76.059997999999993</v>
      </c>
      <c r="C3361" s="1">
        <v>19.41</v>
      </c>
      <c r="D3361" s="1">
        <v>0</v>
      </c>
      <c r="E3361" s="1">
        <v>24.920002</v>
      </c>
      <c r="F3361" s="1">
        <v>14.907999999999999</v>
      </c>
      <c r="G3361" s="1">
        <v>0</v>
      </c>
      <c r="H3361" s="1">
        <v>2.7881</v>
      </c>
      <c r="I3361">
        <v>2.3970571760039583</v>
      </c>
    </row>
    <row r="3362" spans="1:9" x14ac:dyDescent="0.2">
      <c r="A3362" s="1">
        <v>420.824997</v>
      </c>
      <c r="B3362" s="1">
        <v>75.650002000000001</v>
      </c>
      <c r="C3362" s="1">
        <v>18.809999000000001</v>
      </c>
      <c r="D3362" s="1">
        <v>0</v>
      </c>
      <c r="E3362" s="1">
        <v>24.812000000000001</v>
      </c>
      <c r="F3362" s="1">
        <v>14.79</v>
      </c>
      <c r="G3362" s="1">
        <v>0</v>
      </c>
      <c r="H3362" s="1">
        <v>2.7888000000000002</v>
      </c>
      <c r="I3362">
        <v>2.385233094288167</v>
      </c>
    </row>
    <row r="3363" spans="1:9" x14ac:dyDescent="0.2">
      <c r="A3363" s="1">
        <v>418.5625</v>
      </c>
      <c r="B3363" s="1">
        <v>73.720000999999996</v>
      </c>
      <c r="C3363" s="1">
        <v>19.41</v>
      </c>
      <c r="D3363" s="1">
        <v>0</v>
      </c>
      <c r="E3363" s="1">
        <v>24.874001</v>
      </c>
      <c r="F3363" s="1">
        <v>14.875999</v>
      </c>
      <c r="G3363" s="1">
        <v>0</v>
      </c>
      <c r="H3363" s="1">
        <v>2.7888000000000002</v>
      </c>
      <c r="I3363">
        <v>2.3428931069182388</v>
      </c>
    </row>
    <row r="3364" spans="1:9" x14ac:dyDescent="0.2">
      <c r="A3364" s="1">
        <v>418.65000900000001</v>
      </c>
      <c r="B3364" s="1">
        <v>75.160004000000001</v>
      </c>
      <c r="C3364" s="1">
        <v>20.360001</v>
      </c>
      <c r="D3364" s="1">
        <v>0</v>
      </c>
      <c r="E3364" s="1">
        <v>24.797999999999998</v>
      </c>
      <c r="F3364" s="1">
        <v>14.974000999999999</v>
      </c>
      <c r="G3364" s="1">
        <v>0</v>
      </c>
      <c r="H3364" s="1">
        <v>2.7923</v>
      </c>
      <c r="I3364">
        <v>2.4016896962262475</v>
      </c>
    </row>
    <row r="3365" spans="1:9" x14ac:dyDescent="0.2">
      <c r="A3365" s="1">
        <v>415.16249099999999</v>
      </c>
      <c r="B3365" s="1">
        <v>75.889999000000003</v>
      </c>
      <c r="C3365" s="1">
        <v>19.059999000000001</v>
      </c>
      <c r="D3365" s="1">
        <v>0</v>
      </c>
      <c r="E3365" s="1">
        <v>24.91</v>
      </c>
      <c r="F3365" s="1">
        <v>14.95</v>
      </c>
      <c r="G3365" s="1">
        <v>0</v>
      </c>
      <c r="H3365" s="1">
        <v>2.7951000000000001</v>
      </c>
      <c r="I3365">
        <v>2.3820872553938788</v>
      </c>
    </row>
    <row r="3366" spans="1:9" x14ac:dyDescent="0.2">
      <c r="A3366" s="1">
        <v>415.25</v>
      </c>
      <c r="B3366" s="1">
        <v>75.330001999999993</v>
      </c>
      <c r="C3366" s="1">
        <v>18.989999999999998</v>
      </c>
      <c r="D3366" s="1">
        <v>0</v>
      </c>
      <c r="E3366" s="1">
        <v>24.853999999999999</v>
      </c>
      <c r="F3366" s="1">
        <v>14.981999999999999</v>
      </c>
      <c r="G3366" s="1">
        <v>0</v>
      </c>
      <c r="H3366" s="1">
        <v>2.8017500000000002</v>
      </c>
      <c r="I3366">
        <v>2.3677076513706194</v>
      </c>
    </row>
    <row r="3367" spans="1:9" x14ac:dyDescent="0.2">
      <c r="A3367" s="1">
        <v>413.47499099999999</v>
      </c>
      <c r="B3367" s="1">
        <v>73.430000000000007</v>
      </c>
      <c r="C3367" s="1">
        <v>19.120000999999998</v>
      </c>
      <c r="D3367" s="1">
        <v>0</v>
      </c>
      <c r="E3367" s="1">
        <v>24.851998999999999</v>
      </c>
      <c r="F3367" s="1">
        <v>14.84</v>
      </c>
      <c r="G3367" s="1">
        <v>0</v>
      </c>
      <c r="H3367" s="1">
        <v>2.8020999999999998</v>
      </c>
      <c r="I3367">
        <v>2.3317042056763131</v>
      </c>
    </row>
    <row r="3368" spans="1:9" x14ac:dyDescent="0.2">
      <c r="A3368" s="1">
        <v>413.07501200000002</v>
      </c>
      <c r="B3368" s="1">
        <v>73.729996</v>
      </c>
      <c r="C3368" s="1">
        <v>19.300001000000002</v>
      </c>
      <c r="D3368" s="1">
        <v>0</v>
      </c>
      <c r="E3368" s="1">
        <v>24.957999999999998</v>
      </c>
      <c r="F3368" s="1">
        <v>14.972</v>
      </c>
      <c r="G3368" s="1">
        <v>0</v>
      </c>
      <c r="H3368" s="1">
        <v>2.8048999999999999</v>
      </c>
      <c r="I3368">
        <v>2.3298271224643128</v>
      </c>
    </row>
    <row r="3369" spans="1:9" x14ac:dyDescent="0.2">
      <c r="A3369" s="1">
        <v>407.03752100000003</v>
      </c>
      <c r="B3369" s="1">
        <v>73.580001999999993</v>
      </c>
      <c r="C3369" s="1">
        <v>19.400002000000001</v>
      </c>
      <c r="D3369" s="1">
        <v>0</v>
      </c>
      <c r="E3369" s="1">
        <v>24.918001</v>
      </c>
      <c r="F3369" s="1">
        <v>14.848000000000001</v>
      </c>
      <c r="G3369" s="1">
        <v>0</v>
      </c>
      <c r="H3369" s="1">
        <v>2.81155</v>
      </c>
      <c r="I3369">
        <v>2.3381783850983653</v>
      </c>
    </row>
    <row r="3370" spans="1:9" x14ac:dyDescent="0.2">
      <c r="A3370" s="1">
        <v>409.16250600000001</v>
      </c>
      <c r="B3370" s="1">
        <v>73.470000999999996</v>
      </c>
      <c r="C3370" s="1">
        <v>19.210000999999998</v>
      </c>
      <c r="D3370" s="1">
        <v>0</v>
      </c>
      <c r="E3370" s="1">
        <v>24.77</v>
      </c>
      <c r="F3370" s="1">
        <v>14.962</v>
      </c>
      <c r="G3370" s="1">
        <v>0</v>
      </c>
      <c r="H3370" s="1">
        <v>2.8192499999999998</v>
      </c>
      <c r="I3370">
        <v>2.3326286620356389</v>
      </c>
    </row>
    <row r="3371" spans="1:9" x14ac:dyDescent="0.2">
      <c r="A3371" s="1">
        <v>405.39999399999999</v>
      </c>
      <c r="B3371" s="1">
        <v>74.339995999999999</v>
      </c>
      <c r="C3371" s="1">
        <v>18.860001</v>
      </c>
      <c r="D3371" s="1">
        <v>0</v>
      </c>
      <c r="E3371" s="1">
        <v>24.927999</v>
      </c>
      <c r="F3371" s="1">
        <v>14.901999999999999</v>
      </c>
      <c r="G3371" s="1">
        <v>0</v>
      </c>
      <c r="H3371" s="1">
        <v>2.8245</v>
      </c>
      <c r="I3371">
        <v>2.3399447486805109</v>
      </c>
    </row>
    <row r="3372" spans="1:9" x14ac:dyDescent="0.2">
      <c r="A3372" s="1">
        <v>399.862503</v>
      </c>
      <c r="B3372" s="1">
        <v>75.610000999999997</v>
      </c>
      <c r="C3372" s="1">
        <v>19.010000000000002</v>
      </c>
      <c r="D3372" s="1">
        <v>0</v>
      </c>
      <c r="E3372" s="1">
        <v>24.705998999999998</v>
      </c>
      <c r="F3372" s="1">
        <v>14.856</v>
      </c>
      <c r="G3372" s="1">
        <v>0</v>
      </c>
      <c r="H3372" s="1">
        <v>2.8258999999999999</v>
      </c>
      <c r="I3372">
        <v>2.391689080220643</v>
      </c>
    </row>
    <row r="3373" spans="1:9" x14ac:dyDescent="0.2">
      <c r="A3373" s="1">
        <v>406.199997</v>
      </c>
      <c r="B3373" s="1">
        <v>71.459998999999996</v>
      </c>
      <c r="C3373" s="1">
        <v>19.360001</v>
      </c>
      <c r="D3373" s="1">
        <v>0</v>
      </c>
      <c r="E3373" s="1">
        <v>24.882000000000001</v>
      </c>
      <c r="F3373" s="1">
        <v>14.972</v>
      </c>
      <c r="G3373" s="1">
        <v>0</v>
      </c>
      <c r="H3373" s="1">
        <v>2.8273000000000001</v>
      </c>
      <c r="I3373">
        <v>2.2788176845486023</v>
      </c>
    </row>
    <row r="3374" spans="1:9" x14ac:dyDescent="0.2">
      <c r="A3374" s="1">
        <v>402.61251800000002</v>
      </c>
      <c r="B3374" s="1">
        <v>74.769997000000004</v>
      </c>
      <c r="C3374" s="1">
        <v>19.320001999999999</v>
      </c>
      <c r="D3374" s="1">
        <v>0</v>
      </c>
      <c r="E3374" s="1">
        <v>24.862000999999999</v>
      </c>
      <c r="F3374" s="1">
        <v>14.93</v>
      </c>
      <c r="G3374" s="1">
        <v>0</v>
      </c>
      <c r="H3374" s="1">
        <v>2.8402500000000002</v>
      </c>
      <c r="I3374">
        <v>2.3645455527607173</v>
      </c>
    </row>
    <row r="3375" spans="1:9" x14ac:dyDescent="0.2">
      <c r="A3375" s="1">
        <v>401.51251200000002</v>
      </c>
      <c r="B3375" s="1">
        <v>75.050003000000004</v>
      </c>
      <c r="C3375" s="1">
        <v>19.110001</v>
      </c>
      <c r="D3375" s="1">
        <v>0</v>
      </c>
      <c r="E3375" s="1">
        <v>24.966000000000001</v>
      </c>
      <c r="F3375" s="1">
        <v>14.955999</v>
      </c>
      <c r="G3375" s="1">
        <v>0</v>
      </c>
      <c r="H3375" s="1">
        <v>2.84795</v>
      </c>
      <c r="I3375">
        <v>2.3585994278492919</v>
      </c>
    </row>
    <row r="3376" spans="1:9" x14ac:dyDescent="0.2">
      <c r="A3376" s="1">
        <v>401.199997</v>
      </c>
      <c r="B3376" s="1">
        <v>73.059997999999993</v>
      </c>
      <c r="C3376" s="1">
        <v>18.98</v>
      </c>
      <c r="D3376" s="1">
        <v>0</v>
      </c>
      <c r="E3376" s="1">
        <v>24.91</v>
      </c>
      <c r="F3376" s="1">
        <v>14.944000000000001</v>
      </c>
      <c r="G3376" s="1">
        <v>0</v>
      </c>
      <c r="H3376" s="1">
        <v>2.8507500000000001</v>
      </c>
      <c r="I3376">
        <v>2.3094293671902442</v>
      </c>
    </row>
    <row r="3377" spans="1:9" x14ac:dyDescent="0.2">
      <c r="A3377" s="1">
        <v>399.72500600000001</v>
      </c>
      <c r="B3377" s="1">
        <v>74.529999000000004</v>
      </c>
      <c r="C3377" s="1">
        <v>18.449998999999998</v>
      </c>
      <c r="D3377" s="1">
        <v>0</v>
      </c>
      <c r="E3377" s="1">
        <v>25.122001999999998</v>
      </c>
      <c r="F3377" s="1">
        <v>15.006</v>
      </c>
      <c r="G3377" s="1">
        <v>0</v>
      </c>
      <c r="H3377" s="1">
        <v>2.85215</v>
      </c>
      <c r="I3377">
        <v>2.3170851616285306</v>
      </c>
    </row>
    <row r="3378" spans="1:9" x14ac:dyDescent="0.2">
      <c r="A3378" s="1">
        <v>401.112503</v>
      </c>
      <c r="B3378" s="1">
        <v>73.430000000000007</v>
      </c>
      <c r="C3378" s="1">
        <v>19.699998999999998</v>
      </c>
      <c r="D3378" s="1">
        <v>0</v>
      </c>
      <c r="E3378" s="1">
        <v>24.481999999999999</v>
      </c>
      <c r="F3378" s="1">
        <v>14.826000000000001</v>
      </c>
      <c r="G3378" s="1">
        <v>0</v>
      </c>
      <c r="H3378" s="1">
        <v>2.8577499999999998</v>
      </c>
      <c r="I3378">
        <v>2.3692377887452936</v>
      </c>
    </row>
    <row r="3379" spans="1:9" x14ac:dyDescent="0.2">
      <c r="A3379" s="1">
        <v>399.99998499999998</v>
      </c>
      <c r="B3379" s="1">
        <v>74.639999000000003</v>
      </c>
      <c r="C3379" s="1">
        <v>18.52</v>
      </c>
      <c r="D3379" s="1">
        <v>0</v>
      </c>
      <c r="E3379" s="1">
        <v>24.83</v>
      </c>
      <c r="F3379" s="1">
        <v>14.962</v>
      </c>
      <c r="G3379" s="1">
        <v>0</v>
      </c>
      <c r="H3379" s="1">
        <v>2.8633500000000001</v>
      </c>
      <c r="I3379">
        <v>2.341174080217129</v>
      </c>
    </row>
    <row r="3380" spans="1:9" x14ac:dyDescent="0.2">
      <c r="A3380" s="1">
        <v>401.84999099999999</v>
      </c>
      <c r="B3380" s="1">
        <v>74.040001000000004</v>
      </c>
      <c r="C3380" s="1">
        <v>18.549999</v>
      </c>
      <c r="D3380" s="1">
        <v>0</v>
      </c>
      <c r="E3380" s="1">
        <v>24.851998999999999</v>
      </c>
      <c r="F3380" s="1">
        <v>14.948</v>
      </c>
      <c r="G3380" s="1">
        <v>0</v>
      </c>
      <c r="H3380" s="1">
        <v>2.8714</v>
      </c>
      <c r="I3380">
        <v>2.3263819679995472</v>
      </c>
    </row>
    <row r="3381" spans="1:9" x14ac:dyDescent="0.2">
      <c r="A3381" s="1">
        <v>397.27500900000001</v>
      </c>
      <c r="B3381" s="1">
        <v>73.459998999999996</v>
      </c>
      <c r="C3381" s="1">
        <v>19.260000000000002</v>
      </c>
      <c r="D3381" s="1">
        <v>0</v>
      </c>
      <c r="E3381" s="1">
        <v>24.916</v>
      </c>
      <c r="F3381" s="1">
        <v>14.976000000000001</v>
      </c>
      <c r="G3381" s="1">
        <v>0</v>
      </c>
      <c r="H3381" s="1">
        <v>2.8776999999999999</v>
      </c>
      <c r="I3381">
        <v>2.3242755189010325</v>
      </c>
    </row>
    <row r="3382" spans="1:9" x14ac:dyDescent="0.2">
      <c r="A3382" s="1">
        <v>400.28749099999999</v>
      </c>
      <c r="B3382" s="1">
        <v>72.5</v>
      </c>
      <c r="C3382" s="1">
        <v>19.040001</v>
      </c>
      <c r="D3382" s="1">
        <v>0</v>
      </c>
      <c r="E3382" s="1">
        <v>24.897998999999999</v>
      </c>
      <c r="F3382" s="1">
        <v>14.974000999999999</v>
      </c>
      <c r="G3382" s="1">
        <v>0</v>
      </c>
      <c r="H3382" s="1">
        <v>2.8871500000000001</v>
      </c>
      <c r="I3382">
        <v>2.2958467345505618</v>
      </c>
    </row>
    <row r="3383" spans="1:9" x14ac:dyDescent="0.2">
      <c r="A3383" s="1">
        <v>396.425003</v>
      </c>
      <c r="B3383" s="1">
        <v>73.439994999999996</v>
      </c>
      <c r="C3383" s="1">
        <v>19.739999999999998</v>
      </c>
      <c r="D3383" s="1">
        <v>0</v>
      </c>
      <c r="E3383" s="1">
        <v>24.925999000000001</v>
      </c>
      <c r="F3383" s="1">
        <v>14.931998999999999</v>
      </c>
      <c r="G3383" s="1">
        <v>0</v>
      </c>
      <c r="H3383" s="1">
        <v>2.8962500000000002</v>
      </c>
      <c r="I3383">
        <v>2.3377991789753212</v>
      </c>
    </row>
    <row r="3384" spans="1:9" x14ac:dyDescent="0.2">
      <c r="A3384" s="1">
        <v>398.53749099999999</v>
      </c>
      <c r="B3384" s="1">
        <v>74.299994999999996</v>
      </c>
      <c r="C3384" s="1">
        <v>19.079999999999998</v>
      </c>
      <c r="D3384" s="1">
        <v>0</v>
      </c>
      <c r="E3384" s="1">
        <v>24.906002000000001</v>
      </c>
      <c r="F3384" s="1">
        <v>14.99</v>
      </c>
      <c r="G3384" s="1">
        <v>0</v>
      </c>
      <c r="H3384" s="1">
        <v>2.9001000000000001</v>
      </c>
      <c r="I3384">
        <v>2.3405852796979505</v>
      </c>
    </row>
    <row r="3385" spans="1:9" x14ac:dyDescent="0.2">
      <c r="A3385" s="1">
        <v>400.89999399999999</v>
      </c>
      <c r="B3385" s="1">
        <v>73.889999000000003</v>
      </c>
      <c r="C3385" s="1">
        <v>19.5</v>
      </c>
      <c r="D3385" s="1">
        <v>0</v>
      </c>
      <c r="E3385" s="1">
        <v>24.690000999999999</v>
      </c>
      <c r="F3385" s="1">
        <v>14.924001000000001</v>
      </c>
      <c r="G3385" s="1">
        <v>0</v>
      </c>
      <c r="H3385" s="1">
        <v>2.9043000000000001</v>
      </c>
      <c r="I3385">
        <v>2.3574997295148319</v>
      </c>
    </row>
    <row r="3386" spans="1:9" x14ac:dyDescent="0.2">
      <c r="A3386" s="1">
        <v>395.78750600000001</v>
      </c>
      <c r="B3386" s="1">
        <v>72.319999999999993</v>
      </c>
      <c r="C3386" s="1">
        <v>17.969999000000001</v>
      </c>
      <c r="D3386" s="1">
        <v>0</v>
      </c>
      <c r="E3386" s="1">
        <v>24.658000999999999</v>
      </c>
      <c r="F3386" s="1">
        <v>14.92</v>
      </c>
      <c r="G3386" s="1">
        <v>0</v>
      </c>
      <c r="H3386" s="1">
        <v>2.9106000000000001</v>
      </c>
      <c r="I3386">
        <v>2.281317820978376</v>
      </c>
    </row>
    <row r="3387" spans="1:9" x14ac:dyDescent="0.2">
      <c r="A3387" s="1">
        <v>397.04998799999998</v>
      </c>
      <c r="B3387" s="1">
        <v>74.479996</v>
      </c>
      <c r="C3387" s="1">
        <v>18.700001</v>
      </c>
      <c r="D3387" s="1">
        <v>0</v>
      </c>
      <c r="E3387" s="1">
        <v>24.888000000000002</v>
      </c>
      <c r="F3387" s="1">
        <v>14.981999999999999</v>
      </c>
      <c r="G3387" s="1">
        <v>0</v>
      </c>
      <c r="H3387" s="1">
        <v>2.9214500000000001</v>
      </c>
      <c r="I3387">
        <v>2.3370954853273136</v>
      </c>
    </row>
    <row r="3388" spans="1:9" x14ac:dyDescent="0.2">
      <c r="A3388" s="1">
        <v>396.53750600000001</v>
      </c>
      <c r="B3388" s="1">
        <v>72.979996</v>
      </c>
      <c r="C3388" s="1">
        <v>19.110001</v>
      </c>
      <c r="D3388" s="1">
        <v>0</v>
      </c>
      <c r="E3388" s="1">
        <v>24.893999000000001</v>
      </c>
      <c r="F3388" s="1">
        <v>14.818</v>
      </c>
      <c r="G3388" s="1">
        <v>0</v>
      </c>
      <c r="H3388" s="1">
        <v>2.9277500000000001</v>
      </c>
      <c r="I3388">
        <v>2.3189463970322923</v>
      </c>
    </row>
    <row r="3389" spans="1:9" x14ac:dyDescent="0.2">
      <c r="A3389" s="1">
        <v>400.92501800000002</v>
      </c>
      <c r="B3389" s="1">
        <v>73.739998</v>
      </c>
      <c r="C3389" s="1">
        <v>19.52</v>
      </c>
      <c r="D3389" s="1">
        <v>0</v>
      </c>
      <c r="E3389" s="1">
        <v>24.719999000000001</v>
      </c>
      <c r="F3389" s="1">
        <v>15.047999000000001</v>
      </c>
      <c r="G3389" s="1">
        <v>0</v>
      </c>
      <c r="H3389" s="1">
        <v>2.9319500000000001</v>
      </c>
      <c r="I3389">
        <v>2.345101656864899</v>
      </c>
    </row>
    <row r="3390" spans="1:9" x14ac:dyDescent="0.2">
      <c r="A3390" s="1">
        <v>396.612503</v>
      </c>
      <c r="B3390" s="1">
        <v>74.529999000000004</v>
      </c>
      <c r="C3390" s="1">
        <v>19.329999999999998</v>
      </c>
      <c r="D3390" s="1">
        <v>0</v>
      </c>
      <c r="E3390" s="1">
        <v>24.804001</v>
      </c>
      <c r="F3390" s="1">
        <v>14.958</v>
      </c>
      <c r="G3390" s="1">
        <v>0</v>
      </c>
      <c r="H3390" s="1">
        <v>2.93825</v>
      </c>
      <c r="I3390">
        <v>2.3605451596865059</v>
      </c>
    </row>
    <row r="3391" spans="1:9" x14ac:dyDescent="0.2">
      <c r="A3391" s="1">
        <v>398.175003</v>
      </c>
      <c r="B3391" s="1">
        <v>73.379997000000003</v>
      </c>
      <c r="C3391" s="1">
        <v>19.050001000000002</v>
      </c>
      <c r="D3391" s="1">
        <v>150.512497</v>
      </c>
      <c r="E3391" s="1">
        <v>24.809999000000001</v>
      </c>
      <c r="F3391" s="1">
        <v>14.914</v>
      </c>
      <c r="G3391" s="1">
        <v>0</v>
      </c>
      <c r="H3391" s="1">
        <v>2.95085</v>
      </c>
      <c r="I3391">
        <v>2.3268049624107587</v>
      </c>
    </row>
    <row r="3392" spans="1:9" x14ac:dyDescent="0.2">
      <c r="A3392" s="1">
        <v>400.3125</v>
      </c>
      <c r="B3392" s="1">
        <v>73.259995000000004</v>
      </c>
      <c r="C3392" s="1">
        <v>19.73</v>
      </c>
      <c r="D3392" s="1">
        <v>148.175003</v>
      </c>
      <c r="E3392" s="1">
        <v>24.851998999999999</v>
      </c>
      <c r="F3392" s="1">
        <v>14.885999999999999</v>
      </c>
      <c r="G3392" s="1">
        <v>0</v>
      </c>
      <c r="H3392" s="1">
        <v>2.9564499999999998</v>
      </c>
      <c r="I3392">
        <v>2.3400774407387752</v>
      </c>
    </row>
    <row r="3393" spans="1:9" x14ac:dyDescent="0.2">
      <c r="A3393" s="1">
        <v>400.574997</v>
      </c>
      <c r="B3393" s="1">
        <v>73.419998000000007</v>
      </c>
      <c r="C3393" s="1">
        <v>18.59</v>
      </c>
      <c r="D3393" s="1">
        <v>162.4375</v>
      </c>
      <c r="E3393" s="1">
        <v>24.802</v>
      </c>
      <c r="F3393" s="1">
        <v>14.967999000000001</v>
      </c>
      <c r="G3393" s="1">
        <v>0</v>
      </c>
      <c r="H3393" s="1">
        <v>2.9648500000000002</v>
      </c>
      <c r="I3393">
        <v>2.3135529372278842</v>
      </c>
    </row>
    <row r="3394" spans="1:9" x14ac:dyDescent="0.2">
      <c r="A3394" s="1">
        <v>414.637497</v>
      </c>
      <c r="B3394" s="1">
        <v>73.319999999999993</v>
      </c>
      <c r="C3394" s="1">
        <v>19.149999999999999</v>
      </c>
      <c r="D3394" s="1">
        <v>163.33749399999999</v>
      </c>
      <c r="E3394" s="1">
        <v>24.876000999999999</v>
      </c>
      <c r="F3394" s="1">
        <v>14.946001000000001</v>
      </c>
      <c r="G3394" s="1">
        <v>4.968</v>
      </c>
      <c r="H3394" s="1">
        <v>2.9784999999999999</v>
      </c>
      <c r="I3394">
        <v>2.0645232389138988</v>
      </c>
    </row>
    <row r="3395" spans="1:9" x14ac:dyDescent="0.2">
      <c r="A3395" s="1">
        <v>410.387497</v>
      </c>
      <c r="B3395" s="1">
        <v>72.599997999999999</v>
      </c>
      <c r="C3395" s="1">
        <v>19.25</v>
      </c>
      <c r="D3395" s="1">
        <v>164.16250600000001</v>
      </c>
      <c r="E3395" s="1">
        <v>24.907999</v>
      </c>
      <c r="F3395" s="1">
        <v>14.914</v>
      </c>
      <c r="G3395" s="1">
        <v>5.0419999999999998</v>
      </c>
      <c r="H3395" s="1">
        <v>2.98095</v>
      </c>
      <c r="I3395">
        <v>2.0472985031940643</v>
      </c>
    </row>
    <row r="3396" spans="1:9" x14ac:dyDescent="0.2">
      <c r="A3396" s="1">
        <v>415.91249099999999</v>
      </c>
      <c r="B3396" s="1">
        <v>73.069999999999993</v>
      </c>
      <c r="C3396" s="1">
        <v>18.960000999999998</v>
      </c>
      <c r="D3396" s="1">
        <v>164.625</v>
      </c>
      <c r="E3396" s="1">
        <v>24.83</v>
      </c>
      <c r="F3396" s="1">
        <v>15.02</v>
      </c>
      <c r="G3396" s="1">
        <v>5.1120000000000001</v>
      </c>
      <c r="H3396" s="1">
        <v>2.98515</v>
      </c>
      <c r="I3396">
        <v>2.0468395756416533</v>
      </c>
    </row>
    <row r="3397" spans="1:9" x14ac:dyDescent="0.2">
      <c r="A3397" s="1">
        <v>417.59999099999999</v>
      </c>
      <c r="B3397" s="1">
        <v>73.489998</v>
      </c>
      <c r="C3397" s="1">
        <v>19.18</v>
      </c>
      <c r="D3397" s="1">
        <v>163.887497</v>
      </c>
      <c r="E3397" s="1">
        <v>24.939999</v>
      </c>
      <c r="F3397" s="1">
        <v>14.906000000000001</v>
      </c>
      <c r="G3397" s="1">
        <v>4.9880000000000004</v>
      </c>
      <c r="H3397" s="1">
        <v>2.9967000000000001</v>
      </c>
      <c r="I3397">
        <v>2.0669581136404984</v>
      </c>
    </row>
    <row r="3398" spans="1:9" x14ac:dyDescent="0.2">
      <c r="A3398" s="1">
        <v>415.58749399999999</v>
      </c>
      <c r="B3398" s="1">
        <v>73.580001999999993</v>
      </c>
      <c r="C3398" s="1">
        <v>18.860001</v>
      </c>
      <c r="D3398" s="1">
        <v>164.0625</v>
      </c>
      <c r="E3398" s="1">
        <v>24.768000000000001</v>
      </c>
      <c r="F3398" s="1">
        <v>14.958</v>
      </c>
      <c r="G3398" s="1">
        <v>4.9219999999999997</v>
      </c>
      <c r="H3398" s="1">
        <v>3.0156000000000001</v>
      </c>
      <c r="I3398">
        <v>2.0704175550976527</v>
      </c>
    </row>
    <row r="3399" spans="1:9" x14ac:dyDescent="0.2">
      <c r="A3399" s="1">
        <v>418.07498199999998</v>
      </c>
      <c r="B3399" s="1">
        <v>72.330001999999993</v>
      </c>
      <c r="C3399" s="1">
        <v>19.059999000000001</v>
      </c>
      <c r="D3399" s="1">
        <v>197.300003</v>
      </c>
      <c r="E3399" s="1">
        <v>24.832001000000002</v>
      </c>
      <c r="F3399" s="1">
        <v>14.868</v>
      </c>
      <c r="G3399" s="1">
        <v>4.9939999999999998</v>
      </c>
      <c r="H3399" s="1">
        <v>3.0303</v>
      </c>
      <c r="I3399">
        <v>2.0447934612074672</v>
      </c>
    </row>
    <row r="3400" spans="1:9" x14ac:dyDescent="0.2">
      <c r="A3400" s="1">
        <v>417.699997</v>
      </c>
      <c r="B3400" s="1">
        <v>72.220000999999996</v>
      </c>
      <c r="C3400" s="1">
        <v>18.510000000000002</v>
      </c>
      <c r="D3400" s="1">
        <v>198.9375</v>
      </c>
      <c r="E3400" s="1">
        <v>24.877998000000002</v>
      </c>
      <c r="F3400" s="1">
        <v>14.917999</v>
      </c>
      <c r="G3400" s="1">
        <v>5.07</v>
      </c>
      <c r="H3400" s="1">
        <v>3.0400999999999998</v>
      </c>
      <c r="I3400">
        <v>2.0222441730203835</v>
      </c>
    </row>
    <row r="3401" spans="1:9" x14ac:dyDescent="0.2">
      <c r="A3401" s="1">
        <v>423.10000600000001</v>
      </c>
      <c r="B3401" s="1">
        <v>74.169998000000007</v>
      </c>
      <c r="C3401" s="1">
        <v>18.41</v>
      </c>
      <c r="D3401" s="1">
        <v>199.22499099999999</v>
      </c>
      <c r="E3401" s="1">
        <v>24.84</v>
      </c>
      <c r="F3401" s="1">
        <v>14.962</v>
      </c>
      <c r="G3401" s="1">
        <v>4.992</v>
      </c>
      <c r="H3401" s="1">
        <v>3.0551499999999998</v>
      </c>
      <c r="I3401">
        <v>2.0667946153502705</v>
      </c>
    </row>
    <row r="3402" spans="1:9" x14ac:dyDescent="0.2">
      <c r="A3402" s="1">
        <v>420.362503</v>
      </c>
      <c r="B3402" s="1">
        <v>73.229996</v>
      </c>
      <c r="C3402" s="1">
        <v>18.610001</v>
      </c>
      <c r="D3402" s="1">
        <v>197.1875</v>
      </c>
      <c r="E3402" s="1">
        <v>24.882000000000001</v>
      </c>
      <c r="F3402" s="1">
        <v>14.837999999999999</v>
      </c>
      <c r="G3402" s="1">
        <v>5.04</v>
      </c>
      <c r="H3402" s="1">
        <v>3.0632000000000001</v>
      </c>
      <c r="I3402">
        <v>2.0518319258266309</v>
      </c>
    </row>
    <row r="3403" spans="1:9" x14ac:dyDescent="0.2">
      <c r="A3403" s="1">
        <v>423.37498499999998</v>
      </c>
      <c r="B3403" s="1">
        <v>73.529999000000004</v>
      </c>
      <c r="C3403" s="1">
        <v>18.850000000000001</v>
      </c>
      <c r="D3403" s="1">
        <v>196.137497</v>
      </c>
      <c r="E3403" s="1">
        <v>24.841999000000001</v>
      </c>
      <c r="F3403" s="1">
        <v>14.941998999999999</v>
      </c>
      <c r="G3403" s="1">
        <v>4.9459999999999997</v>
      </c>
      <c r="H3403" s="1">
        <v>3.0726499999999999</v>
      </c>
      <c r="I3403">
        <v>2.0652806423107823</v>
      </c>
    </row>
    <row r="3404" spans="1:9" x14ac:dyDescent="0.2">
      <c r="A3404" s="1">
        <v>426.074997</v>
      </c>
      <c r="B3404" s="1">
        <v>72.439994999999996</v>
      </c>
      <c r="C3404" s="1">
        <v>18.41</v>
      </c>
      <c r="D3404" s="1">
        <v>197.175003</v>
      </c>
      <c r="E3404" s="1">
        <v>24.785999</v>
      </c>
      <c r="F3404" s="1">
        <v>15.006</v>
      </c>
      <c r="G3404" s="1">
        <v>4.9260000000000002</v>
      </c>
      <c r="H3404" s="1">
        <v>3.0834999999999999</v>
      </c>
      <c r="I3404">
        <v>2.0316203102021624</v>
      </c>
    </row>
    <row r="3405" spans="1:9" x14ac:dyDescent="0.2">
      <c r="A3405" s="1">
        <v>425.08749399999999</v>
      </c>
      <c r="B3405" s="1">
        <v>71.069999999999993</v>
      </c>
      <c r="C3405" s="1">
        <v>19.149999999999999</v>
      </c>
      <c r="D3405" s="1">
        <v>196.824997</v>
      </c>
      <c r="E3405" s="1">
        <v>25.332001000000002</v>
      </c>
      <c r="F3405" s="1">
        <v>15.01</v>
      </c>
      <c r="G3405" s="1">
        <v>5.0220000000000002</v>
      </c>
      <c r="H3405" s="1">
        <v>3.0954000000000002</v>
      </c>
      <c r="I3405">
        <v>1.9888016491314335</v>
      </c>
    </row>
    <row r="3406" spans="1:9" x14ac:dyDescent="0.2">
      <c r="A3406" s="1">
        <v>426.28750600000001</v>
      </c>
      <c r="B3406" s="1">
        <v>71.450005000000004</v>
      </c>
      <c r="C3406" s="1">
        <v>18.940000999999999</v>
      </c>
      <c r="D3406" s="1">
        <v>194.90000900000001</v>
      </c>
      <c r="E3406" s="1">
        <v>24.783999999999999</v>
      </c>
      <c r="F3406" s="1">
        <v>14.891999999999999</v>
      </c>
      <c r="G3406" s="1">
        <v>4.9279999999999999</v>
      </c>
      <c r="H3406" s="1">
        <v>3.1017000000000001</v>
      </c>
      <c r="I3406">
        <v>2.0265</v>
      </c>
    </row>
    <row r="3407" spans="1:9" x14ac:dyDescent="0.2">
      <c r="A3407" s="1">
        <v>428.95001200000002</v>
      </c>
      <c r="B3407" s="1">
        <v>73.079993999999999</v>
      </c>
      <c r="C3407" s="1">
        <v>19.220001</v>
      </c>
      <c r="D3407" s="1">
        <v>197.050003</v>
      </c>
      <c r="E3407" s="1">
        <v>24.907999</v>
      </c>
      <c r="F3407" s="1">
        <v>14.853999999999999</v>
      </c>
      <c r="G3407" s="1">
        <v>4.9980000000000002</v>
      </c>
      <c r="H3407" s="1">
        <v>3.1125500000000001</v>
      </c>
      <c r="I3407">
        <v>2.0621089602794673</v>
      </c>
    </row>
    <row r="3408" spans="1:9" x14ac:dyDescent="0.2">
      <c r="A3408" s="1">
        <v>427.487503</v>
      </c>
      <c r="B3408" s="1">
        <v>72.669998000000007</v>
      </c>
      <c r="C3408" s="1">
        <v>18.790001</v>
      </c>
      <c r="D3408" s="1">
        <v>195.925003</v>
      </c>
      <c r="E3408" s="1">
        <v>24.398001000000001</v>
      </c>
      <c r="F3408" s="1">
        <v>14.882</v>
      </c>
      <c r="G3408" s="1">
        <v>5.04</v>
      </c>
      <c r="H3408" s="1">
        <v>3.1143000000000001</v>
      </c>
      <c r="I3408">
        <v>2.0636280897195833</v>
      </c>
    </row>
    <row r="3409" spans="1:9" x14ac:dyDescent="0.2">
      <c r="A3409" s="1">
        <v>401.35000600000001</v>
      </c>
      <c r="B3409" s="1">
        <v>75.720000999999996</v>
      </c>
      <c r="C3409" s="1">
        <v>21.68</v>
      </c>
      <c r="D3409" s="1">
        <v>235.875</v>
      </c>
      <c r="E3409" s="1">
        <v>25.018001999999999</v>
      </c>
      <c r="F3409" s="1">
        <v>14.884</v>
      </c>
      <c r="G3409" s="1">
        <v>4.9640000000000004</v>
      </c>
      <c r="H3409" s="1">
        <v>3.1244499999999999</v>
      </c>
      <c r="I3409">
        <v>2.1709088543258215</v>
      </c>
    </row>
    <row r="3410" spans="1:9" x14ac:dyDescent="0.2">
      <c r="A3410" s="1">
        <v>403.35000600000001</v>
      </c>
      <c r="B3410" s="1">
        <v>78.699996999999996</v>
      </c>
      <c r="C3410" s="1">
        <v>22.719999000000001</v>
      </c>
      <c r="D3410" s="1">
        <v>238.487503</v>
      </c>
      <c r="E3410" s="1">
        <v>24.807998999999999</v>
      </c>
      <c r="F3410" s="1">
        <v>14.976000000000001</v>
      </c>
      <c r="G3410" s="1">
        <v>5.16</v>
      </c>
      <c r="H3410" s="1">
        <v>3.1286499999999999</v>
      </c>
      <c r="I3410">
        <v>2.2565859348652975</v>
      </c>
    </row>
    <row r="3411" spans="1:9" x14ac:dyDescent="0.2">
      <c r="A3411" s="1">
        <v>404.25</v>
      </c>
      <c r="B3411" s="1">
        <v>80.870002999999997</v>
      </c>
      <c r="C3411" s="1">
        <v>23.620000999999998</v>
      </c>
      <c r="D3411" s="1">
        <v>239.09999099999999</v>
      </c>
      <c r="E3411" s="1">
        <v>24.904001000000001</v>
      </c>
      <c r="F3411" s="1">
        <v>15.006</v>
      </c>
      <c r="G3411" s="1">
        <v>4.992</v>
      </c>
      <c r="H3411" s="1">
        <v>3.1366999999999998</v>
      </c>
      <c r="I3411">
        <v>2.3270678738793844</v>
      </c>
    </row>
    <row r="3412" spans="1:9" x14ac:dyDescent="0.2">
      <c r="A3412" s="1">
        <v>399</v>
      </c>
      <c r="B3412" s="1">
        <v>82.440002000000007</v>
      </c>
      <c r="C3412" s="1">
        <v>24.01</v>
      </c>
      <c r="D3412" s="1">
        <v>240.9375</v>
      </c>
      <c r="E3412" s="1">
        <v>25.072001</v>
      </c>
      <c r="F3412" s="1">
        <v>14.874001</v>
      </c>
      <c r="G3412" s="1">
        <v>5.08</v>
      </c>
      <c r="H3412" s="1">
        <v>3.1507000000000001</v>
      </c>
      <c r="I3412">
        <v>2.3641895187585167</v>
      </c>
    </row>
    <row r="3413" spans="1:9" x14ac:dyDescent="0.2">
      <c r="A3413" s="1">
        <v>405.050003</v>
      </c>
      <c r="B3413" s="1">
        <v>83.410004000000001</v>
      </c>
      <c r="C3413" s="1">
        <v>24</v>
      </c>
      <c r="D3413" s="1">
        <v>238.9375</v>
      </c>
      <c r="E3413" s="1">
        <v>24.964001</v>
      </c>
      <c r="F3413" s="1">
        <v>14.878</v>
      </c>
      <c r="G3413" s="1">
        <v>5.0620000000000003</v>
      </c>
      <c r="H3413" s="1">
        <v>3.1538499999999998</v>
      </c>
      <c r="I3413">
        <v>2.3919918405489082</v>
      </c>
    </row>
    <row r="3414" spans="1:9" x14ac:dyDescent="0.2">
      <c r="A3414" s="1">
        <v>406.02499399999999</v>
      </c>
      <c r="B3414" s="1">
        <v>86.769997000000004</v>
      </c>
      <c r="C3414" s="1">
        <v>24.93</v>
      </c>
      <c r="D3414" s="1">
        <v>235.550003</v>
      </c>
      <c r="E3414" s="1">
        <v>24.906002000000001</v>
      </c>
      <c r="F3414" s="1">
        <v>14.962</v>
      </c>
      <c r="G3414" s="1">
        <v>5.0519999999999996</v>
      </c>
      <c r="H3414" s="1">
        <v>3.1709999999999998</v>
      </c>
      <c r="I3414">
        <v>2.4866427432483191</v>
      </c>
    </row>
    <row r="3415" spans="1:9" x14ac:dyDescent="0.2">
      <c r="A3415" s="1">
        <v>407.82501200000002</v>
      </c>
      <c r="B3415" s="1">
        <v>87.779999000000004</v>
      </c>
      <c r="C3415" s="1">
        <v>24.66</v>
      </c>
      <c r="D3415" s="1">
        <v>236.125</v>
      </c>
      <c r="E3415" s="1">
        <v>24.948001999999999</v>
      </c>
      <c r="F3415" s="1">
        <v>15.007999999999999</v>
      </c>
      <c r="G3415" s="1">
        <v>5.04</v>
      </c>
      <c r="H3415" s="1">
        <v>3.1829000000000001</v>
      </c>
      <c r="I3415">
        <v>2.4988886568188882</v>
      </c>
    </row>
    <row r="3416" spans="1:9" x14ac:dyDescent="0.2">
      <c r="A3416" s="1">
        <v>406.449997</v>
      </c>
      <c r="B3416" s="1">
        <v>87.339995999999999</v>
      </c>
      <c r="C3416" s="1">
        <v>25.360001</v>
      </c>
      <c r="D3416" s="1">
        <v>220.612503</v>
      </c>
      <c r="E3416" s="1">
        <v>24.849997999999999</v>
      </c>
      <c r="F3416" s="1">
        <v>14.914</v>
      </c>
      <c r="G3416" s="1">
        <v>5.0439999999999996</v>
      </c>
      <c r="H3416" s="1">
        <v>3.19095</v>
      </c>
      <c r="I3416">
        <v>2.5151759067655735</v>
      </c>
    </row>
    <row r="3417" spans="1:9" x14ac:dyDescent="0.2">
      <c r="A3417" s="1">
        <v>404.78750600000001</v>
      </c>
      <c r="B3417" s="1">
        <v>87.120002999999997</v>
      </c>
      <c r="C3417" s="1">
        <v>25.099997999999999</v>
      </c>
      <c r="D3417" s="1">
        <v>221.25</v>
      </c>
      <c r="E3417" s="1">
        <v>24.877998000000002</v>
      </c>
      <c r="F3417" s="1">
        <v>14.941998999999999</v>
      </c>
      <c r="G3417" s="1">
        <v>5.0039999999999996</v>
      </c>
      <c r="H3417" s="1">
        <v>3.1965499999999998</v>
      </c>
      <c r="I3417">
        <v>2.5035697062000071</v>
      </c>
    </row>
    <row r="3418" spans="1:9" x14ac:dyDescent="0.2">
      <c r="A3418" s="1">
        <v>406.65000900000001</v>
      </c>
      <c r="B3418" s="1">
        <v>87.489998</v>
      </c>
      <c r="C3418" s="1">
        <v>25.459999</v>
      </c>
      <c r="D3418" s="1">
        <v>217.26251199999999</v>
      </c>
      <c r="E3418" s="1">
        <v>24.848001</v>
      </c>
      <c r="F3418" s="1">
        <v>15.077999999999999</v>
      </c>
      <c r="G3418" s="1">
        <v>4.9740000000000002</v>
      </c>
      <c r="H3418" s="1">
        <v>3.20425</v>
      </c>
      <c r="I3418">
        <v>2.5155900776037843</v>
      </c>
    </row>
    <row r="3419" spans="1:9" x14ac:dyDescent="0.2">
      <c r="A3419" s="1">
        <v>424.18751500000002</v>
      </c>
      <c r="B3419" s="1">
        <v>88.690002000000007</v>
      </c>
      <c r="C3419" s="1">
        <v>25.16</v>
      </c>
      <c r="D3419" s="1">
        <v>219.08749399999999</v>
      </c>
      <c r="E3419" s="1">
        <v>24.700001</v>
      </c>
      <c r="F3419" s="1">
        <v>15.072001</v>
      </c>
      <c r="G3419" s="1">
        <v>5.0039999999999996</v>
      </c>
      <c r="H3419" s="1">
        <v>3.2088000000000001</v>
      </c>
      <c r="I3419">
        <v>2.5426567115125644</v>
      </c>
    </row>
    <row r="3420" spans="1:9" x14ac:dyDescent="0.2">
      <c r="A3420" s="1">
        <v>423.67498799999998</v>
      </c>
      <c r="B3420" s="1">
        <v>88.630004999999997</v>
      </c>
      <c r="C3420" s="1">
        <v>24.76</v>
      </c>
      <c r="D3420" s="1">
        <v>219.02499399999999</v>
      </c>
      <c r="E3420" s="1">
        <v>24.502001</v>
      </c>
      <c r="F3420" s="1">
        <v>14.948</v>
      </c>
      <c r="G3420" s="1">
        <v>5.0620000000000003</v>
      </c>
      <c r="H3420" s="1">
        <v>3.2136999999999998</v>
      </c>
      <c r="I3420">
        <v>2.547403002619451</v>
      </c>
    </row>
    <row r="3421" spans="1:9" x14ac:dyDescent="0.2">
      <c r="A3421" s="1">
        <v>425.25001500000002</v>
      </c>
      <c r="B3421" s="1">
        <v>90.410004000000001</v>
      </c>
      <c r="C3421" s="1">
        <v>24.950001</v>
      </c>
      <c r="D3421" s="1">
        <v>217.83749399999999</v>
      </c>
      <c r="E3421" s="1">
        <v>25.037998000000002</v>
      </c>
      <c r="F3421" s="1">
        <v>14.981999999999999</v>
      </c>
      <c r="G3421" s="1">
        <v>5.0519999999999996</v>
      </c>
      <c r="H3421" s="1">
        <v>3.2193000000000001</v>
      </c>
      <c r="I3421">
        <v>2.5594606433910472</v>
      </c>
    </row>
    <row r="3422" spans="1:9" x14ac:dyDescent="0.2">
      <c r="A3422" s="1">
        <v>425.71249399999999</v>
      </c>
      <c r="B3422" s="1">
        <v>92.009995000000004</v>
      </c>
      <c r="C3422" s="1">
        <v>25.240002</v>
      </c>
      <c r="D3422" s="1">
        <v>215.887497</v>
      </c>
      <c r="E3422" s="1">
        <v>24.869999</v>
      </c>
      <c r="F3422" s="1">
        <v>14.967999000000001</v>
      </c>
      <c r="G3422" s="1">
        <v>4.944</v>
      </c>
      <c r="H3422" s="1">
        <v>3.2238500000000001</v>
      </c>
      <c r="I3422">
        <v>2.6182395211575868</v>
      </c>
    </row>
    <row r="3423" spans="1:9" x14ac:dyDescent="0.2">
      <c r="A3423" s="1">
        <v>422.625</v>
      </c>
      <c r="B3423" s="1">
        <v>91.720000999999996</v>
      </c>
      <c r="C3423" s="1">
        <v>25.639999</v>
      </c>
      <c r="D3423" s="1">
        <v>201.9375</v>
      </c>
      <c r="E3423" s="1">
        <v>24.882000000000001</v>
      </c>
      <c r="F3423" s="1">
        <v>15.02</v>
      </c>
      <c r="G3423" s="1">
        <v>4.9740000000000002</v>
      </c>
      <c r="H3423" s="1">
        <v>3.2287499999999998</v>
      </c>
      <c r="I3423">
        <v>2.6152063463766821</v>
      </c>
    </row>
    <row r="3424" spans="1:9" x14ac:dyDescent="0.2">
      <c r="A3424" s="1">
        <v>424.77497899999997</v>
      </c>
      <c r="B3424" s="1">
        <v>89.639999000000003</v>
      </c>
      <c r="C3424" s="1">
        <v>25.220001</v>
      </c>
      <c r="D3424" s="1">
        <v>200.512497</v>
      </c>
      <c r="E3424" s="1">
        <v>24.707999999999998</v>
      </c>
      <c r="F3424" s="1">
        <v>15.018000000000001</v>
      </c>
      <c r="G3424" s="1">
        <v>5.1440000000000001</v>
      </c>
      <c r="H3424" s="1">
        <v>3.2311999999999999</v>
      </c>
      <c r="I3424">
        <v>2.5598395364386004</v>
      </c>
    </row>
    <row r="3425" spans="1:9" x14ac:dyDescent="0.2">
      <c r="A3425" s="1">
        <v>425.15000900000001</v>
      </c>
      <c r="B3425" s="1">
        <v>89.5</v>
      </c>
      <c r="C3425" s="1">
        <v>24.690000999999999</v>
      </c>
      <c r="D3425" s="1">
        <v>198.72500600000001</v>
      </c>
      <c r="E3425" s="1">
        <v>24.707999999999998</v>
      </c>
      <c r="F3425" s="1">
        <v>14.927999</v>
      </c>
      <c r="G3425" s="1">
        <v>5.08</v>
      </c>
      <c r="H3425" s="1">
        <v>3.2343500000000001</v>
      </c>
      <c r="I3425">
        <v>2.5536721431628981</v>
      </c>
    </row>
    <row r="3426" spans="1:9" x14ac:dyDescent="0.2">
      <c r="A3426" s="1">
        <v>427.96250900000001</v>
      </c>
      <c r="B3426" s="1">
        <v>87.580001999999993</v>
      </c>
      <c r="C3426" s="1">
        <v>24.459999</v>
      </c>
      <c r="D3426" s="1">
        <v>199.46250900000001</v>
      </c>
      <c r="E3426" s="1">
        <v>24.826000000000001</v>
      </c>
      <c r="F3426" s="1">
        <v>14.954000000000001</v>
      </c>
      <c r="G3426" s="1">
        <v>4.9340000000000002</v>
      </c>
      <c r="H3426" s="1">
        <v>3.23645</v>
      </c>
      <c r="I3426">
        <v>2.5057029342040522</v>
      </c>
    </row>
    <row r="3427" spans="1:9" x14ac:dyDescent="0.2">
      <c r="A3427" s="1">
        <v>427.26251200000002</v>
      </c>
      <c r="B3427" s="1">
        <v>89.130004999999997</v>
      </c>
      <c r="C3427" s="1">
        <v>24.75</v>
      </c>
      <c r="D3427" s="1">
        <v>199.52499399999999</v>
      </c>
      <c r="E3427" s="1">
        <v>24.75</v>
      </c>
      <c r="F3427" s="1">
        <v>19.905999999999999</v>
      </c>
      <c r="G3427" s="1">
        <v>0</v>
      </c>
      <c r="H3427" s="1">
        <v>3.23645</v>
      </c>
      <c r="I3427">
        <v>2.5501613445001792</v>
      </c>
    </row>
    <row r="3428" spans="1:9" x14ac:dyDescent="0.2">
      <c r="A3428" s="1">
        <v>425.48748799999998</v>
      </c>
      <c r="B3428" s="1">
        <v>87.709998999999996</v>
      </c>
      <c r="C3428" s="1">
        <v>25.099997999999999</v>
      </c>
      <c r="D3428" s="1">
        <v>198.949997</v>
      </c>
      <c r="E3428" s="1">
        <v>24.788</v>
      </c>
      <c r="F3428" s="1">
        <v>19.995999999999999</v>
      </c>
      <c r="G3428" s="1">
        <v>0</v>
      </c>
      <c r="H3428" s="1">
        <v>3.23645</v>
      </c>
      <c r="I3428">
        <v>2.5189799258663808</v>
      </c>
    </row>
    <row r="3429" spans="1:9" x14ac:dyDescent="0.2">
      <c r="A3429" s="1">
        <v>428.72500600000001</v>
      </c>
      <c r="B3429" s="1">
        <v>86.989998</v>
      </c>
      <c r="C3429" s="1">
        <v>24.26</v>
      </c>
      <c r="D3429" s="1">
        <v>198.737503</v>
      </c>
      <c r="E3429" s="1">
        <v>24.841999000000001</v>
      </c>
      <c r="F3429" s="1">
        <v>20.176000999999999</v>
      </c>
      <c r="G3429" s="1">
        <v>0</v>
      </c>
      <c r="H3429" s="1">
        <v>3.23645</v>
      </c>
      <c r="I3429">
        <v>2.4712336843040563</v>
      </c>
    </row>
    <row r="3430" spans="1:9" x14ac:dyDescent="0.2">
      <c r="A3430" s="1">
        <v>428.90000900000001</v>
      </c>
      <c r="B3430" s="1">
        <v>85.329993999999999</v>
      </c>
      <c r="C3430" s="1">
        <v>24.299999</v>
      </c>
      <c r="D3430" s="1">
        <v>124.200005</v>
      </c>
      <c r="E3430" s="1">
        <v>24.869999</v>
      </c>
      <c r="F3430" s="1">
        <v>19.831999</v>
      </c>
      <c r="G3430" s="1">
        <v>0</v>
      </c>
      <c r="H3430" s="1">
        <v>3.23645</v>
      </c>
      <c r="I3430">
        <v>2.4524629301804359</v>
      </c>
    </row>
    <row r="3431" spans="1:9" x14ac:dyDescent="0.2">
      <c r="A3431" s="1">
        <v>429.85000600000001</v>
      </c>
      <c r="B3431" s="1">
        <v>84.230002999999996</v>
      </c>
      <c r="C3431" s="1">
        <v>41.09</v>
      </c>
      <c r="D3431" s="1">
        <v>124.1875</v>
      </c>
      <c r="E3431" s="1">
        <v>24.765999000000001</v>
      </c>
      <c r="F3431" s="1">
        <v>19.73</v>
      </c>
      <c r="G3431" s="1">
        <v>0</v>
      </c>
      <c r="H3431" s="1">
        <v>3.23645</v>
      </c>
      <c r="I3431">
        <v>2.8164330685102721</v>
      </c>
    </row>
    <row r="3432" spans="1:9" x14ac:dyDescent="0.2">
      <c r="A3432" s="1">
        <v>427.75001500000002</v>
      </c>
      <c r="B3432" s="1">
        <v>88.760002</v>
      </c>
      <c r="C3432" s="1">
        <v>40.349997999999999</v>
      </c>
      <c r="D3432" s="1">
        <v>123.099998</v>
      </c>
      <c r="E3432" s="1">
        <v>24.862000999999999</v>
      </c>
      <c r="F3432" s="1">
        <v>19.620000999999998</v>
      </c>
      <c r="G3432" s="1">
        <v>0</v>
      </c>
      <c r="H3432" s="1">
        <v>3.23645</v>
      </c>
      <c r="I3432">
        <v>2.9025222380953095</v>
      </c>
    </row>
    <row r="3433" spans="1:9" x14ac:dyDescent="0.2">
      <c r="A3433" s="1">
        <v>431.46249399999999</v>
      </c>
      <c r="B3433" s="1">
        <v>90.520004</v>
      </c>
      <c r="C3433" s="1">
        <v>41.610000999999997</v>
      </c>
      <c r="D3433" s="1">
        <v>112.162498</v>
      </c>
      <c r="E3433" s="1">
        <v>24.964001</v>
      </c>
      <c r="F3433" s="1">
        <v>24.681999000000001</v>
      </c>
      <c r="G3433" s="1">
        <v>0</v>
      </c>
      <c r="H3433" s="1">
        <v>3.23645</v>
      </c>
      <c r="I3433">
        <v>2.6614431172702733</v>
      </c>
    </row>
    <row r="3434" spans="1:9" x14ac:dyDescent="0.2">
      <c r="A3434" s="1">
        <v>428.425003</v>
      </c>
      <c r="B3434" s="1">
        <v>92.879997000000003</v>
      </c>
      <c r="C3434" s="1">
        <v>45.59</v>
      </c>
      <c r="D3434" s="1">
        <v>93.175003000000004</v>
      </c>
      <c r="E3434" s="1">
        <v>24.916</v>
      </c>
      <c r="F3434" s="1">
        <v>24.969999000000001</v>
      </c>
      <c r="G3434" s="1">
        <v>0</v>
      </c>
      <c r="H3434" s="1">
        <v>3.23645</v>
      </c>
      <c r="I3434">
        <v>2.7757286568521962</v>
      </c>
    </row>
    <row r="3435" spans="1:9" x14ac:dyDescent="0.2">
      <c r="A3435" s="1">
        <v>431.21249399999999</v>
      </c>
      <c r="B3435" s="1">
        <v>94.290001000000004</v>
      </c>
      <c r="C3435" s="1">
        <v>47.27</v>
      </c>
      <c r="D3435" s="1">
        <v>92.200005000000004</v>
      </c>
      <c r="E3435" s="1">
        <v>24.888000000000002</v>
      </c>
      <c r="F3435" s="1">
        <v>24.952000000000002</v>
      </c>
      <c r="G3435" s="1">
        <v>0</v>
      </c>
      <c r="H3435" s="1">
        <v>3.23645</v>
      </c>
      <c r="I3435">
        <v>2.8402889446227926</v>
      </c>
    </row>
    <row r="3436" spans="1:9" x14ac:dyDescent="0.2">
      <c r="A3436" s="1">
        <v>431.824997</v>
      </c>
      <c r="B3436" s="1">
        <v>93.68</v>
      </c>
      <c r="C3436" s="1">
        <v>47.170001999999997</v>
      </c>
      <c r="D3436" s="1">
        <v>95.074996999999996</v>
      </c>
      <c r="E3436" s="1">
        <v>24.888000000000002</v>
      </c>
      <c r="F3436" s="1">
        <v>24.932001</v>
      </c>
      <c r="G3436" s="1">
        <v>0</v>
      </c>
      <c r="H3436" s="1">
        <v>3.23645</v>
      </c>
      <c r="I3436">
        <v>2.8271778236214811</v>
      </c>
    </row>
    <row r="3437" spans="1:9" x14ac:dyDescent="0.2">
      <c r="A3437" s="1">
        <v>430.96250900000001</v>
      </c>
      <c r="B3437" s="1">
        <v>94.68</v>
      </c>
      <c r="C3437" s="1">
        <v>47.68</v>
      </c>
      <c r="D3437" s="1">
        <v>91.775002000000001</v>
      </c>
      <c r="E3437" s="1">
        <v>24.84</v>
      </c>
      <c r="F3437" s="1">
        <v>25.050001000000002</v>
      </c>
      <c r="G3437" s="1">
        <v>0</v>
      </c>
      <c r="H3437" s="1">
        <v>3.2357499999999999</v>
      </c>
      <c r="I3437">
        <v>2.8534775936364487</v>
      </c>
    </row>
    <row r="3438" spans="1:9" x14ac:dyDescent="0.2">
      <c r="A3438" s="1">
        <v>433.38748199999998</v>
      </c>
      <c r="B3438" s="1">
        <v>95.080001999999993</v>
      </c>
      <c r="C3438" s="1">
        <v>48.829998000000003</v>
      </c>
      <c r="D3438" s="1">
        <v>93.474997999999999</v>
      </c>
      <c r="E3438" s="1">
        <v>24.853999999999999</v>
      </c>
      <c r="F3438" s="1">
        <v>24.964001</v>
      </c>
      <c r="G3438" s="1">
        <v>0</v>
      </c>
      <c r="H3438" s="1">
        <v>3.2350500000000002</v>
      </c>
      <c r="I3438">
        <v>2.8887148643318707</v>
      </c>
    </row>
    <row r="3439" spans="1:9" x14ac:dyDescent="0.2">
      <c r="A3439" s="1">
        <v>433.48748799999998</v>
      </c>
      <c r="B3439" s="1">
        <v>96.150002000000001</v>
      </c>
      <c r="C3439" s="1">
        <v>48.010002</v>
      </c>
      <c r="D3439" s="1">
        <v>91.137496999999996</v>
      </c>
      <c r="E3439" s="1">
        <v>24.923999999999999</v>
      </c>
      <c r="F3439" s="1">
        <v>24.93</v>
      </c>
      <c r="G3439" s="1">
        <v>0</v>
      </c>
      <c r="H3439" s="1">
        <v>3.2336499999999999</v>
      </c>
      <c r="I3439">
        <v>2.8916436795442695</v>
      </c>
    </row>
    <row r="3440" spans="1:9" x14ac:dyDescent="0.2">
      <c r="A3440" s="1">
        <v>433.375</v>
      </c>
      <c r="B3440" s="1">
        <v>99.029999000000004</v>
      </c>
      <c r="C3440" s="1">
        <v>48.859997</v>
      </c>
      <c r="D3440" s="1">
        <v>93.137505000000004</v>
      </c>
      <c r="E3440" s="1">
        <v>24.925999000000001</v>
      </c>
      <c r="F3440" s="1">
        <v>25.084</v>
      </c>
      <c r="G3440" s="1">
        <v>0</v>
      </c>
      <c r="H3440" s="1">
        <v>3.2336499999999999</v>
      </c>
      <c r="I3440">
        <v>2.9572085374366832</v>
      </c>
    </row>
    <row r="3441" spans="1:9" x14ac:dyDescent="0.2">
      <c r="A3441" s="1">
        <v>435.262497</v>
      </c>
      <c r="B3441" s="1">
        <v>97.879997000000003</v>
      </c>
      <c r="C3441" s="1">
        <v>48.16</v>
      </c>
      <c r="D3441" s="1">
        <v>91.012496999999996</v>
      </c>
      <c r="E3441" s="1">
        <v>24.918001</v>
      </c>
      <c r="F3441" s="1">
        <v>24.662001</v>
      </c>
      <c r="G3441" s="1">
        <v>0</v>
      </c>
      <c r="H3441" s="1">
        <v>3.2319</v>
      </c>
      <c r="I3441">
        <v>2.9455423781548054</v>
      </c>
    </row>
    <row r="3442" spans="1:9" x14ac:dyDescent="0.2">
      <c r="A3442" s="1">
        <v>434.90000900000001</v>
      </c>
      <c r="B3442" s="1">
        <v>97.369995000000003</v>
      </c>
      <c r="C3442" s="1">
        <v>49</v>
      </c>
      <c r="D3442" s="1">
        <v>89.537497999999999</v>
      </c>
      <c r="E3442" s="1">
        <v>24.818000999999999</v>
      </c>
      <c r="F3442" s="1">
        <v>24.576000000000001</v>
      </c>
      <c r="G3442" s="1">
        <v>0</v>
      </c>
      <c r="H3442" s="1">
        <v>3.2319</v>
      </c>
      <c r="I3442">
        <v>2.9633152212148195</v>
      </c>
    </row>
    <row r="3443" spans="1:9" x14ac:dyDescent="0.2">
      <c r="A3443" s="1">
        <v>435.27500900000001</v>
      </c>
      <c r="B3443" s="1">
        <v>97.489998</v>
      </c>
      <c r="C3443" s="1">
        <v>49.439999</v>
      </c>
      <c r="D3443" s="1">
        <v>92.299994999999996</v>
      </c>
      <c r="E3443" s="1">
        <v>24.907999</v>
      </c>
      <c r="F3443" s="1">
        <v>24.962001999999998</v>
      </c>
      <c r="G3443" s="1">
        <v>0</v>
      </c>
      <c r="H3443" s="1">
        <v>3.2311999999999999</v>
      </c>
      <c r="I3443">
        <v>2.946260157484256</v>
      </c>
    </row>
    <row r="3444" spans="1:9" x14ac:dyDescent="0.2">
      <c r="A3444" s="1">
        <v>433.949997</v>
      </c>
      <c r="B3444" s="1">
        <v>99.440002000000007</v>
      </c>
      <c r="C3444" s="1">
        <v>49.82</v>
      </c>
      <c r="D3444" s="1">
        <v>87.75</v>
      </c>
      <c r="E3444" s="1">
        <v>24.869999</v>
      </c>
      <c r="F3444" s="1">
        <v>24.821999000000002</v>
      </c>
      <c r="G3444" s="1">
        <v>0</v>
      </c>
      <c r="H3444" s="1">
        <v>3.2308500000000002</v>
      </c>
      <c r="I3444">
        <v>3.0037029704460672</v>
      </c>
    </row>
    <row r="3445" spans="1:9" x14ac:dyDescent="0.2">
      <c r="A3445" s="1">
        <v>434.34999099999999</v>
      </c>
      <c r="B3445" s="1">
        <v>98.849997999999999</v>
      </c>
      <c r="C3445" s="1">
        <v>49.169998</v>
      </c>
      <c r="D3445" s="1">
        <v>89.912497999999999</v>
      </c>
      <c r="E3445" s="1">
        <v>24.832001000000002</v>
      </c>
      <c r="F3445" s="1">
        <v>24.860001</v>
      </c>
      <c r="G3445" s="1">
        <v>0</v>
      </c>
      <c r="H3445" s="1">
        <v>3.2294499999999999</v>
      </c>
      <c r="I3445">
        <v>2.9787488940373139</v>
      </c>
    </row>
    <row r="3446" spans="1:9" x14ac:dyDescent="0.2">
      <c r="A3446" s="1">
        <v>438.72499099999999</v>
      </c>
      <c r="B3446" s="1">
        <v>99.119995000000003</v>
      </c>
      <c r="C3446" s="1">
        <v>49.299999</v>
      </c>
      <c r="D3446" s="1">
        <v>87.212502000000001</v>
      </c>
      <c r="E3446" s="1">
        <v>24.785999</v>
      </c>
      <c r="F3446" s="1">
        <v>24.874001</v>
      </c>
      <c r="G3446" s="1">
        <v>0</v>
      </c>
      <c r="H3446" s="1">
        <v>3.2280500000000001</v>
      </c>
      <c r="I3446">
        <v>2.988723197744664</v>
      </c>
    </row>
    <row r="3447" spans="1:9" x14ac:dyDescent="0.2">
      <c r="A3447" s="1">
        <v>438.53749099999999</v>
      </c>
      <c r="B3447" s="1">
        <v>99.980002999999996</v>
      </c>
      <c r="C3447" s="1">
        <v>49.720001000000003</v>
      </c>
      <c r="D3447" s="1">
        <v>86.375</v>
      </c>
      <c r="E3447" s="1">
        <v>24.820001999999999</v>
      </c>
      <c r="F3447" s="1">
        <v>25.039999000000002</v>
      </c>
      <c r="G3447" s="1">
        <v>0</v>
      </c>
      <c r="H3447" s="1">
        <v>3.2269999999999999</v>
      </c>
      <c r="I3447">
        <v>3.0024067588767198</v>
      </c>
    </row>
    <row r="3448" spans="1:9" x14ac:dyDescent="0.2">
      <c r="A3448" s="1">
        <v>448.27499399999999</v>
      </c>
      <c r="B3448" s="1">
        <v>100.390007</v>
      </c>
      <c r="C3448" s="1">
        <v>50.199997000000003</v>
      </c>
      <c r="D3448" s="1">
        <v>87.525002000000001</v>
      </c>
      <c r="E3448" s="1">
        <v>24.835999000000001</v>
      </c>
      <c r="F3448" s="1">
        <v>25.107997999999998</v>
      </c>
      <c r="G3448" s="1">
        <v>0</v>
      </c>
      <c r="H3448" s="1">
        <v>3.2269999999999999</v>
      </c>
      <c r="I3448">
        <v>3.0151772594412098</v>
      </c>
    </row>
    <row r="3449" spans="1:9" x14ac:dyDescent="0.2">
      <c r="A3449" s="1">
        <v>455.550003</v>
      </c>
      <c r="B3449" s="1">
        <v>99.839995999999999</v>
      </c>
      <c r="C3449" s="1">
        <v>50.82</v>
      </c>
      <c r="D3449" s="1">
        <v>89.712502000000001</v>
      </c>
      <c r="E3449" s="1">
        <v>24.616001000000001</v>
      </c>
      <c r="F3449" s="1">
        <v>24.75</v>
      </c>
      <c r="G3449" s="1">
        <v>0</v>
      </c>
      <c r="H3449" s="1">
        <v>3.2256</v>
      </c>
      <c r="I3449">
        <v>3.0518979246465601</v>
      </c>
    </row>
    <row r="3450" spans="1:9" x14ac:dyDescent="0.2">
      <c r="A3450" s="1">
        <v>452.9375</v>
      </c>
      <c r="B3450" s="1">
        <v>100.209999</v>
      </c>
      <c r="C3450" s="1">
        <v>49.970001000000003</v>
      </c>
      <c r="D3450" s="1">
        <v>89.325005000000004</v>
      </c>
      <c r="E3450" s="1">
        <v>24.777999999999999</v>
      </c>
      <c r="F3450" s="1">
        <v>24.823999000000001</v>
      </c>
      <c r="G3450" s="1">
        <v>0</v>
      </c>
      <c r="H3450" s="1">
        <v>3.2256</v>
      </c>
      <c r="I3450">
        <v>3.0277005569876327</v>
      </c>
    </row>
    <row r="3451" spans="1:9" x14ac:dyDescent="0.2">
      <c r="A3451" s="1">
        <v>457.66250600000001</v>
      </c>
      <c r="B3451" s="1">
        <v>99.279999000000004</v>
      </c>
      <c r="C3451" s="1">
        <v>50.220001000000003</v>
      </c>
      <c r="D3451" s="1">
        <v>91.012496999999996</v>
      </c>
      <c r="E3451" s="1">
        <v>24.948001999999999</v>
      </c>
      <c r="F3451" s="1">
        <v>24.835999000000001</v>
      </c>
      <c r="G3451" s="1">
        <v>0</v>
      </c>
      <c r="H3451" s="1">
        <v>3.2256</v>
      </c>
      <c r="I3451">
        <v>3.0029727823603407</v>
      </c>
    </row>
    <row r="3452" spans="1:9" x14ac:dyDescent="0.2">
      <c r="A3452" s="1">
        <v>455.949997</v>
      </c>
      <c r="B3452" s="1">
        <v>101.460007</v>
      </c>
      <c r="C3452" s="1">
        <v>49.489998</v>
      </c>
      <c r="D3452" s="1">
        <v>91.975005999999993</v>
      </c>
      <c r="E3452" s="1">
        <v>25.277999999999999</v>
      </c>
      <c r="F3452" s="1">
        <v>24.960000999999998</v>
      </c>
      <c r="G3452" s="1">
        <v>0</v>
      </c>
      <c r="H3452" s="1">
        <v>3.2256</v>
      </c>
      <c r="I3452">
        <v>3.0046976789542246</v>
      </c>
    </row>
    <row r="3453" spans="1:9" x14ac:dyDescent="0.2">
      <c r="A3453" s="1">
        <v>457.300003</v>
      </c>
      <c r="B3453" s="1">
        <v>99.980002999999996</v>
      </c>
      <c r="C3453" s="1">
        <v>50.110000999999997</v>
      </c>
      <c r="D3453" s="1">
        <v>91.337502000000001</v>
      </c>
      <c r="E3453" s="1">
        <v>24.869999</v>
      </c>
      <c r="F3453" s="1">
        <v>24.988001000000001</v>
      </c>
      <c r="G3453" s="1">
        <v>0</v>
      </c>
      <c r="H3453" s="1">
        <v>3.2256</v>
      </c>
      <c r="I3453">
        <v>3.0103494725019049</v>
      </c>
    </row>
    <row r="3454" spans="1:9" x14ac:dyDescent="0.2">
      <c r="A3454" s="1">
        <v>459.387497</v>
      </c>
      <c r="B3454" s="1">
        <v>99.870002999999997</v>
      </c>
      <c r="C3454" s="1">
        <v>50.370002999999997</v>
      </c>
      <c r="D3454" s="1">
        <v>90.712502000000001</v>
      </c>
      <c r="E3454" s="1">
        <v>24.790001</v>
      </c>
      <c r="F3454" s="1">
        <v>25.009998</v>
      </c>
      <c r="G3454" s="1">
        <v>0</v>
      </c>
      <c r="H3454" s="1">
        <v>3.2256</v>
      </c>
      <c r="I3454">
        <v>3.0168676509411174</v>
      </c>
    </row>
    <row r="3455" spans="1:9" x14ac:dyDescent="0.2">
      <c r="A3455" s="1">
        <v>458.300003</v>
      </c>
      <c r="B3455" s="1">
        <v>100.839996</v>
      </c>
      <c r="C3455" s="1">
        <v>49.939999</v>
      </c>
      <c r="D3455" s="1">
        <v>92.762496999999996</v>
      </c>
      <c r="E3455" s="1">
        <v>24.923999999999999</v>
      </c>
      <c r="F3455" s="1">
        <v>24.946000999999999</v>
      </c>
      <c r="G3455" s="1">
        <v>0</v>
      </c>
      <c r="H3455" s="1">
        <v>3.22315</v>
      </c>
      <c r="I3455">
        <v>3.0234608377088259</v>
      </c>
    </row>
    <row r="3456" spans="1:9" x14ac:dyDescent="0.2">
      <c r="A3456" s="1">
        <v>452.22500600000001</v>
      </c>
      <c r="B3456" s="1">
        <v>101.989998</v>
      </c>
      <c r="C3456" s="1">
        <v>51.220001000000003</v>
      </c>
      <c r="D3456" s="1">
        <v>90.850005999999993</v>
      </c>
      <c r="E3456" s="1">
        <v>24.918001</v>
      </c>
      <c r="F3456" s="1">
        <v>25.092001</v>
      </c>
      <c r="G3456" s="1">
        <v>0</v>
      </c>
      <c r="H3456" s="1">
        <v>3.22315</v>
      </c>
      <c r="I3456">
        <v>3.0635871400285088</v>
      </c>
    </row>
    <row r="3457" spans="1:9" x14ac:dyDescent="0.2">
      <c r="A3457" s="1">
        <v>450.11248799999998</v>
      </c>
      <c r="B3457" s="1">
        <v>101.75000799999999</v>
      </c>
      <c r="C3457" s="1">
        <v>51.459999000000003</v>
      </c>
      <c r="D3457" s="1">
        <v>92.425003000000004</v>
      </c>
      <c r="E3457" s="1">
        <v>24.888000000000002</v>
      </c>
      <c r="F3457" s="1">
        <v>24.860001</v>
      </c>
      <c r="G3457" s="1">
        <v>0</v>
      </c>
      <c r="H3457" s="1">
        <v>3.22315</v>
      </c>
      <c r="I3457">
        <v>3.0797218766639483</v>
      </c>
    </row>
    <row r="3458" spans="1:9" x14ac:dyDescent="0.2">
      <c r="A3458" s="1">
        <v>453.37498499999998</v>
      </c>
      <c r="B3458" s="1">
        <v>101.699997</v>
      </c>
      <c r="C3458" s="1">
        <v>50.57</v>
      </c>
      <c r="D3458" s="1">
        <v>90.349997999999999</v>
      </c>
      <c r="E3458" s="1">
        <v>24.896000000000001</v>
      </c>
      <c r="F3458" s="1">
        <v>24.888000000000002</v>
      </c>
      <c r="G3458" s="1">
        <v>0</v>
      </c>
      <c r="H3458" s="1">
        <v>3.22315</v>
      </c>
      <c r="I3458">
        <v>3.0586131488028276</v>
      </c>
    </row>
    <row r="3459" spans="1:9" x14ac:dyDescent="0.2">
      <c r="A3459" s="1">
        <v>450.02499399999999</v>
      </c>
      <c r="B3459" s="1">
        <v>102.240005</v>
      </c>
      <c r="C3459" s="1">
        <v>49.82</v>
      </c>
      <c r="D3459" s="1">
        <v>92.362503000000004</v>
      </c>
      <c r="E3459" s="1">
        <v>26.184002</v>
      </c>
      <c r="F3459" s="1">
        <v>24.890001000000002</v>
      </c>
      <c r="G3459" s="1">
        <v>0</v>
      </c>
      <c r="H3459" s="1">
        <v>3.2224499999999998</v>
      </c>
      <c r="I3459">
        <v>2.9772486209862965</v>
      </c>
    </row>
    <row r="3460" spans="1:9" x14ac:dyDescent="0.2">
      <c r="A3460" s="1">
        <v>451.47502100000003</v>
      </c>
      <c r="B3460" s="1">
        <v>100.10000599999999</v>
      </c>
      <c r="C3460" s="1">
        <v>50.709999000000003</v>
      </c>
      <c r="D3460" s="1">
        <v>91.799994999999996</v>
      </c>
      <c r="E3460" s="1">
        <v>25.738001000000001</v>
      </c>
      <c r="F3460" s="1">
        <v>24.865998999999999</v>
      </c>
      <c r="G3460" s="1">
        <v>0</v>
      </c>
      <c r="H3460" s="1">
        <v>3.2221000000000002</v>
      </c>
      <c r="I3460">
        <v>2.9801992925460437</v>
      </c>
    </row>
    <row r="3461" spans="1:9" x14ac:dyDescent="0.2">
      <c r="A3461" s="1">
        <v>450.66250600000001</v>
      </c>
      <c r="B3461" s="1">
        <v>102.790001</v>
      </c>
      <c r="C3461" s="1">
        <v>49.98</v>
      </c>
      <c r="D3461" s="1">
        <v>92.400002000000001</v>
      </c>
      <c r="E3461" s="1">
        <v>25.864000000000001</v>
      </c>
      <c r="F3461" s="1">
        <v>24.686001000000001</v>
      </c>
      <c r="G3461" s="1">
        <v>0</v>
      </c>
      <c r="H3461" s="1">
        <v>3.2221000000000002</v>
      </c>
      <c r="I3461">
        <v>3.0221562409068992</v>
      </c>
    </row>
    <row r="3462" spans="1:9" x14ac:dyDescent="0.2">
      <c r="A3462" s="1">
        <v>449.11251800000002</v>
      </c>
      <c r="B3462" s="1">
        <v>100.43</v>
      </c>
      <c r="C3462" s="1">
        <v>50.660004000000001</v>
      </c>
      <c r="D3462" s="1">
        <v>90.949996999999996</v>
      </c>
      <c r="E3462" s="1">
        <v>25.702000000000002</v>
      </c>
      <c r="F3462" s="1">
        <v>24.719999000000001</v>
      </c>
      <c r="G3462" s="1">
        <v>0</v>
      </c>
      <c r="H3462" s="1">
        <v>3.2221000000000002</v>
      </c>
      <c r="I3462">
        <v>2.9965095989153467</v>
      </c>
    </row>
    <row r="3463" spans="1:9" x14ac:dyDescent="0.2">
      <c r="A3463" s="1">
        <v>453.3125</v>
      </c>
      <c r="B3463" s="1">
        <v>101.61000799999999</v>
      </c>
      <c r="C3463" s="1">
        <v>51.849997999999999</v>
      </c>
      <c r="D3463" s="1">
        <v>91.550003000000004</v>
      </c>
      <c r="E3463" s="1">
        <v>25.888000000000002</v>
      </c>
      <c r="F3463" s="1">
        <v>24.955998999999998</v>
      </c>
      <c r="G3463" s="1">
        <v>0</v>
      </c>
      <c r="H3463" s="1">
        <v>3.2206999999999999</v>
      </c>
      <c r="I3463">
        <v>3.0182520851674157</v>
      </c>
    </row>
    <row r="3464" spans="1:9" x14ac:dyDescent="0.2">
      <c r="A3464" s="1">
        <v>449.83750900000001</v>
      </c>
      <c r="B3464" s="1">
        <v>100.380005</v>
      </c>
      <c r="C3464" s="1">
        <v>50.050002999999997</v>
      </c>
      <c r="D3464" s="1">
        <v>92.3125</v>
      </c>
      <c r="E3464" s="1">
        <v>25.908000999999999</v>
      </c>
      <c r="F3464" s="1">
        <v>24.966000000000001</v>
      </c>
      <c r="G3464" s="1">
        <v>0</v>
      </c>
      <c r="H3464" s="1">
        <v>3.2193000000000001</v>
      </c>
      <c r="I3464">
        <v>2.9569132571271521</v>
      </c>
    </row>
    <row r="3465" spans="1:9" x14ac:dyDescent="0.2">
      <c r="A3465" s="1">
        <v>452.61248799999998</v>
      </c>
      <c r="B3465" s="1">
        <v>103.68</v>
      </c>
      <c r="C3465" s="1">
        <v>50.690002</v>
      </c>
      <c r="D3465" s="1">
        <v>95.037497999999999</v>
      </c>
      <c r="E3465" s="1">
        <v>25.917998999999998</v>
      </c>
      <c r="F3465" s="1">
        <v>24.918001</v>
      </c>
      <c r="G3465" s="1">
        <v>0</v>
      </c>
      <c r="H3465" s="1">
        <v>3.2193000000000001</v>
      </c>
      <c r="I3465">
        <v>3.0366276260917462</v>
      </c>
    </row>
    <row r="3466" spans="1:9" x14ac:dyDescent="0.2">
      <c r="A3466" s="1">
        <v>457.949997</v>
      </c>
      <c r="B3466" s="1">
        <v>101.170006</v>
      </c>
      <c r="C3466" s="1">
        <v>52.02</v>
      </c>
      <c r="D3466" s="1">
        <v>94.512496999999996</v>
      </c>
      <c r="E3466" s="1">
        <v>25.882000000000001</v>
      </c>
      <c r="F3466" s="1">
        <v>25.114000000000001</v>
      </c>
      <c r="G3466" s="1">
        <v>0</v>
      </c>
      <c r="H3466" s="1">
        <v>3.2193000000000001</v>
      </c>
      <c r="I3466">
        <v>3.0039612126441289</v>
      </c>
    </row>
    <row r="3467" spans="1:9" x14ac:dyDescent="0.2">
      <c r="A3467" s="1">
        <v>453.08750900000001</v>
      </c>
      <c r="B3467" s="1">
        <v>100.55999799999999</v>
      </c>
      <c r="C3467" s="1">
        <v>51.709999000000003</v>
      </c>
      <c r="D3467" s="1">
        <v>92.787497999999999</v>
      </c>
      <c r="E3467" s="1">
        <v>25.73</v>
      </c>
      <c r="F3467" s="1">
        <v>24.937999999999999</v>
      </c>
      <c r="G3467" s="1">
        <v>0</v>
      </c>
      <c r="H3467" s="1">
        <v>3.2193000000000001</v>
      </c>
      <c r="I3467">
        <v>3.0052498026367727</v>
      </c>
    </row>
    <row r="3468" spans="1:9" x14ac:dyDescent="0.2">
      <c r="A3468" s="1">
        <v>454.52499399999999</v>
      </c>
      <c r="B3468" s="1">
        <v>103.139999</v>
      </c>
      <c r="C3468" s="1">
        <v>50.700004999999997</v>
      </c>
      <c r="D3468" s="1">
        <v>92.9375</v>
      </c>
      <c r="E3468" s="1">
        <v>25.629999000000002</v>
      </c>
      <c r="F3468" s="1">
        <v>24.892002000000002</v>
      </c>
      <c r="G3468" s="1">
        <v>0</v>
      </c>
      <c r="H3468" s="1">
        <v>3.2193000000000001</v>
      </c>
      <c r="I3468">
        <v>3.0450101135147039</v>
      </c>
    </row>
    <row r="3469" spans="1:9" x14ac:dyDescent="0.2">
      <c r="A3469" s="1">
        <v>450.92501800000002</v>
      </c>
      <c r="B3469" s="1">
        <v>102.90999600000001</v>
      </c>
      <c r="C3469" s="1">
        <v>51.59</v>
      </c>
      <c r="D3469" s="1">
        <v>94.737503000000004</v>
      </c>
      <c r="E3469" s="1">
        <v>25.824000999999999</v>
      </c>
      <c r="F3469" s="1">
        <v>24.955998999999998</v>
      </c>
      <c r="G3469" s="1">
        <v>0</v>
      </c>
      <c r="H3469" s="1">
        <v>3.2193000000000001</v>
      </c>
      <c r="I3469">
        <v>3.0425363528948406</v>
      </c>
    </row>
    <row r="3470" spans="1:9" x14ac:dyDescent="0.2">
      <c r="A3470" s="1">
        <v>451.41249099999999</v>
      </c>
      <c r="B3470" s="1">
        <v>101.800003</v>
      </c>
      <c r="C3470" s="1">
        <v>50.980003000000004</v>
      </c>
      <c r="D3470" s="1">
        <v>91.662497999999999</v>
      </c>
      <c r="E3470" s="1">
        <v>25.808001000000001</v>
      </c>
      <c r="F3470" s="1">
        <v>24.925999000000001</v>
      </c>
      <c r="G3470" s="1">
        <v>0</v>
      </c>
      <c r="H3470" s="1">
        <v>3.2193000000000001</v>
      </c>
      <c r="I3470">
        <v>3.0113928726297949</v>
      </c>
    </row>
    <row r="3471" spans="1:9" x14ac:dyDescent="0.2">
      <c r="A3471" s="1">
        <v>450.92501800000002</v>
      </c>
      <c r="B3471" s="1">
        <v>101.139999</v>
      </c>
      <c r="C3471" s="1">
        <v>51.160004000000001</v>
      </c>
      <c r="D3471" s="1">
        <v>94.400002000000001</v>
      </c>
      <c r="E3471" s="1">
        <v>25.902000000000001</v>
      </c>
      <c r="F3471" s="1">
        <v>24.879999000000002</v>
      </c>
      <c r="G3471" s="1">
        <v>0</v>
      </c>
      <c r="H3471" s="1">
        <v>3.2179000000000002</v>
      </c>
      <c r="I3471">
        <v>2.9990942853588729</v>
      </c>
    </row>
    <row r="3472" spans="1:9" x14ac:dyDescent="0.2">
      <c r="A3472" s="1">
        <v>450.27497899999997</v>
      </c>
      <c r="B3472" s="1">
        <v>102.129997</v>
      </c>
      <c r="C3472" s="1">
        <v>51.450001</v>
      </c>
      <c r="D3472" s="1">
        <v>95.3125</v>
      </c>
      <c r="E3472" s="1">
        <v>25.902000000000001</v>
      </c>
      <c r="F3472" s="1">
        <v>24.837999</v>
      </c>
      <c r="G3472" s="1">
        <v>0</v>
      </c>
      <c r="H3472" s="1">
        <v>3.2179000000000002</v>
      </c>
      <c r="I3472">
        <v>3.0268033312338063</v>
      </c>
    </row>
    <row r="3473" spans="1:9" x14ac:dyDescent="0.2">
      <c r="A3473" s="1">
        <v>450.25</v>
      </c>
      <c r="B3473" s="1">
        <v>103.970001</v>
      </c>
      <c r="C3473" s="1">
        <v>52.119999</v>
      </c>
      <c r="D3473" s="1">
        <v>94.800003000000004</v>
      </c>
      <c r="E3473" s="1">
        <v>25.934000000000001</v>
      </c>
      <c r="F3473" s="1">
        <v>24.849997999999999</v>
      </c>
      <c r="G3473" s="1">
        <v>0</v>
      </c>
      <c r="H3473" s="1">
        <v>3.2179000000000002</v>
      </c>
      <c r="I3473">
        <v>3.0736059811596559</v>
      </c>
    </row>
    <row r="3474" spans="1:9" x14ac:dyDescent="0.2">
      <c r="A3474" s="1">
        <v>446.72499099999999</v>
      </c>
      <c r="B3474" s="1">
        <v>100.479996</v>
      </c>
      <c r="C3474" s="1">
        <v>52.240001999999997</v>
      </c>
      <c r="D3474" s="1">
        <v>94.599997999999999</v>
      </c>
      <c r="E3474" s="1">
        <v>25.763999999999999</v>
      </c>
      <c r="F3474" s="1">
        <v>25.144000999999999</v>
      </c>
      <c r="G3474" s="1">
        <v>0</v>
      </c>
      <c r="H3474" s="1">
        <v>3.2179000000000002</v>
      </c>
      <c r="I3474">
        <v>2.9999213286728743</v>
      </c>
    </row>
    <row r="3475" spans="1:9" x14ac:dyDescent="0.2">
      <c r="A3475" s="1">
        <v>449.27499399999999</v>
      </c>
      <c r="B3475" s="1">
        <v>101.360001</v>
      </c>
      <c r="C3475" s="1">
        <v>50.830002</v>
      </c>
      <c r="D3475" s="1">
        <v>93.787497999999999</v>
      </c>
      <c r="E3475" s="1">
        <v>25.860001</v>
      </c>
      <c r="F3475" s="1">
        <v>24.762001000000001</v>
      </c>
      <c r="G3475" s="1">
        <v>0</v>
      </c>
      <c r="H3475" s="1">
        <v>3.2158000000000002</v>
      </c>
      <c r="I3475">
        <v>3.0064003197660965</v>
      </c>
    </row>
    <row r="3476" spans="1:9" x14ac:dyDescent="0.2">
      <c r="A3476" s="1">
        <v>450.99998499999998</v>
      </c>
      <c r="B3476" s="1">
        <v>100.880005</v>
      </c>
      <c r="C3476" s="1">
        <v>52.929996000000003</v>
      </c>
      <c r="D3476" s="1">
        <v>93.387496999999996</v>
      </c>
      <c r="E3476" s="1">
        <v>25.861999999999998</v>
      </c>
      <c r="F3476" s="1">
        <v>24.964001</v>
      </c>
      <c r="G3476" s="1">
        <v>0</v>
      </c>
      <c r="H3476" s="1">
        <v>3.2151000000000001</v>
      </c>
      <c r="I3476">
        <v>3.0262070195134969</v>
      </c>
    </row>
    <row r="3477" spans="1:9" x14ac:dyDescent="0.2">
      <c r="A3477" s="1">
        <v>454.08749399999999</v>
      </c>
      <c r="B3477" s="1">
        <v>101.020004</v>
      </c>
      <c r="C3477" s="1">
        <v>52.170001999999997</v>
      </c>
      <c r="D3477" s="1">
        <v>92.637505000000004</v>
      </c>
      <c r="E3477" s="1">
        <v>25.959999</v>
      </c>
      <c r="F3477" s="1">
        <v>24.962001999999998</v>
      </c>
      <c r="G3477" s="1">
        <v>0</v>
      </c>
      <c r="H3477" s="1">
        <v>3.2143999999999999</v>
      </c>
      <c r="I3477">
        <v>3.0083265188263124</v>
      </c>
    </row>
    <row r="3478" spans="1:9" x14ac:dyDescent="0.2">
      <c r="A3478" s="1">
        <v>473.28749099999999</v>
      </c>
      <c r="B3478" s="1">
        <v>101.61000799999999</v>
      </c>
      <c r="C3478" s="1">
        <v>51.139999000000003</v>
      </c>
      <c r="D3478" s="1">
        <v>91.262496999999996</v>
      </c>
      <c r="E3478" s="1">
        <v>25.748000999999999</v>
      </c>
      <c r="F3478" s="1">
        <v>24.76</v>
      </c>
      <c r="G3478" s="1">
        <v>0</v>
      </c>
      <c r="H3478" s="1">
        <v>3.2143999999999999</v>
      </c>
      <c r="I3478">
        <v>3.0242734611492539</v>
      </c>
    </row>
    <row r="3479" spans="1:9" x14ac:dyDescent="0.2">
      <c r="A3479" s="1">
        <v>472.5</v>
      </c>
      <c r="B3479" s="1">
        <v>101.470009</v>
      </c>
      <c r="C3479" s="1">
        <v>51.380001</v>
      </c>
      <c r="D3479" s="1">
        <v>92.099997999999999</v>
      </c>
      <c r="E3479" s="1">
        <v>25.875999</v>
      </c>
      <c r="F3479" s="1">
        <v>24.904001000000001</v>
      </c>
      <c r="G3479" s="1">
        <v>0</v>
      </c>
      <c r="H3479" s="1">
        <v>3.2136999999999998</v>
      </c>
      <c r="I3479">
        <v>3.0100435210712879</v>
      </c>
    </row>
    <row r="3480" spans="1:9" x14ac:dyDescent="0.2">
      <c r="A3480" s="1">
        <v>473.52500900000001</v>
      </c>
      <c r="B3480" s="1">
        <v>100.960007</v>
      </c>
      <c r="C3480" s="1">
        <v>51.52</v>
      </c>
      <c r="D3480" s="1">
        <v>90.862494999999996</v>
      </c>
      <c r="E3480" s="1">
        <v>25.897998999999999</v>
      </c>
      <c r="F3480" s="1">
        <v>24.939999</v>
      </c>
      <c r="G3480" s="1">
        <v>0</v>
      </c>
      <c r="H3480" s="1">
        <v>3.2130000000000001</v>
      </c>
      <c r="I3480">
        <v>2.9993314646261249</v>
      </c>
    </row>
    <row r="3481" spans="1:9" x14ac:dyDescent="0.2">
      <c r="A3481" s="1">
        <v>471.12501500000002</v>
      </c>
      <c r="B3481" s="1">
        <v>99.400002000000001</v>
      </c>
      <c r="C3481" s="1">
        <v>52.149997999999997</v>
      </c>
      <c r="D3481" s="1">
        <v>89.962494000000007</v>
      </c>
      <c r="E3481" s="1">
        <v>25.902000000000001</v>
      </c>
      <c r="F3481" s="1">
        <v>24.978000999999999</v>
      </c>
      <c r="G3481" s="1">
        <v>0</v>
      </c>
      <c r="H3481" s="1">
        <v>3.2130000000000001</v>
      </c>
      <c r="I3481">
        <v>2.9785769854839432</v>
      </c>
    </row>
    <row r="3482" spans="1:9" x14ac:dyDescent="0.2">
      <c r="A3482" s="1">
        <v>495.56248499999998</v>
      </c>
      <c r="B3482" s="1">
        <v>102.58000199999999</v>
      </c>
      <c r="C3482" s="1">
        <v>51.440002</v>
      </c>
      <c r="D3482" s="1">
        <v>89.25</v>
      </c>
      <c r="E3482" s="1">
        <v>25.852001000000001</v>
      </c>
      <c r="F3482" s="1">
        <v>25.044001000000002</v>
      </c>
      <c r="G3482" s="1">
        <v>0</v>
      </c>
      <c r="H3482" s="1">
        <v>3.2112500000000002</v>
      </c>
      <c r="I3482">
        <v>3.0261709750797321</v>
      </c>
    </row>
    <row r="3483" spans="1:9" x14ac:dyDescent="0.2">
      <c r="A3483" s="1">
        <v>487.300003</v>
      </c>
      <c r="B3483" s="1">
        <v>100.960007</v>
      </c>
      <c r="C3483" s="1">
        <v>50.770004</v>
      </c>
      <c r="D3483" s="1">
        <v>88.387496999999996</v>
      </c>
      <c r="E3483" s="1">
        <v>25.724001000000001</v>
      </c>
      <c r="F3483" s="1">
        <v>24.916</v>
      </c>
      <c r="G3483" s="1">
        <v>0</v>
      </c>
      <c r="H3483" s="1">
        <v>3.2112500000000002</v>
      </c>
      <c r="I3483">
        <v>2.9962481833284325</v>
      </c>
    </row>
    <row r="3484" spans="1:9" x14ac:dyDescent="0.2">
      <c r="A3484" s="1">
        <v>480.83750900000001</v>
      </c>
      <c r="B3484" s="1">
        <v>101.41999800000001</v>
      </c>
      <c r="C3484" s="1">
        <v>52.299999</v>
      </c>
      <c r="D3484" s="1">
        <v>88.849997999999999</v>
      </c>
      <c r="E3484" s="1">
        <v>25.874001</v>
      </c>
      <c r="F3484" s="1">
        <v>24.932001</v>
      </c>
      <c r="G3484" s="1">
        <v>0</v>
      </c>
      <c r="H3484" s="1">
        <v>3.2098499999999999</v>
      </c>
      <c r="I3484">
        <v>3.0256267163080457</v>
      </c>
    </row>
    <row r="3485" spans="1:9" x14ac:dyDescent="0.2">
      <c r="A3485" s="1">
        <v>481.47499099999999</v>
      </c>
      <c r="B3485" s="1">
        <v>101.93</v>
      </c>
      <c r="C3485" s="1">
        <v>52.07</v>
      </c>
      <c r="D3485" s="1">
        <v>87.099997999999999</v>
      </c>
      <c r="E3485" s="1">
        <v>25.864000000000001</v>
      </c>
      <c r="F3485" s="1">
        <v>24.967998999999999</v>
      </c>
      <c r="G3485" s="1">
        <v>0</v>
      </c>
      <c r="H3485" s="1">
        <v>3.2098499999999999</v>
      </c>
      <c r="I3485">
        <v>3.0295877209157172</v>
      </c>
    </row>
    <row r="3486" spans="1:9" x14ac:dyDescent="0.2">
      <c r="A3486" s="1">
        <v>481.387497</v>
      </c>
      <c r="B3486" s="1">
        <v>100.44000200000001</v>
      </c>
      <c r="C3486" s="1">
        <v>52.299999</v>
      </c>
      <c r="D3486" s="1">
        <v>87.3125</v>
      </c>
      <c r="E3486" s="1">
        <v>25.891999999999999</v>
      </c>
      <c r="F3486" s="1">
        <v>25.009998</v>
      </c>
      <c r="G3486" s="1">
        <v>0</v>
      </c>
      <c r="H3486" s="1">
        <v>3.2091500000000002</v>
      </c>
      <c r="I3486">
        <v>3.0006680877241796</v>
      </c>
    </row>
    <row r="3487" spans="1:9" x14ac:dyDescent="0.2">
      <c r="A3487" s="1">
        <v>479.112503</v>
      </c>
      <c r="B3487" s="1">
        <v>102.860001</v>
      </c>
      <c r="C3487" s="1">
        <v>51.310001</v>
      </c>
      <c r="D3487" s="1">
        <v>86.5625</v>
      </c>
      <c r="E3487" s="1">
        <v>25.861999999999998</v>
      </c>
      <c r="F3487" s="1">
        <v>24.841999000000001</v>
      </c>
      <c r="G3487" s="1">
        <v>0</v>
      </c>
      <c r="H3487" s="1">
        <v>3.2073999999999998</v>
      </c>
      <c r="I3487">
        <v>3.0405886131387789</v>
      </c>
    </row>
    <row r="3488" spans="1:9" x14ac:dyDescent="0.2">
      <c r="A3488" s="1">
        <v>477.78749099999999</v>
      </c>
      <c r="B3488" s="1">
        <v>102.889999</v>
      </c>
      <c r="C3488" s="1">
        <v>52.060001</v>
      </c>
      <c r="D3488" s="1">
        <v>86.875</v>
      </c>
      <c r="E3488" s="1">
        <v>25.931999000000001</v>
      </c>
      <c r="F3488" s="1">
        <v>24.997999</v>
      </c>
      <c r="G3488" s="1">
        <v>0</v>
      </c>
      <c r="H3488" s="1">
        <v>3.2035499999999999</v>
      </c>
      <c r="I3488">
        <v>3.0424112720365706</v>
      </c>
    </row>
    <row r="3489" spans="1:9" x14ac:dyDescent="0.2">
      <c r="A3489" s="1">
        <v>481.43748499999998</v>
      </c>
      <c r="B3489" s="1">
        <v>101.730003</v>
      </c>
      <c r="C3489" s="1">
        <v>50.760002</v>
      </c>
      <c r="D3489" s="1">
        <v>86.912497999999999</v>
      </c>
      <c r="E3489" s="1">
        <v>25.885999999999999</v>
      </c>
      <c r="F3489" s="1">
        <v>25.042000000000002</v>
      </c>
      <c r="G3489" s="1">
        <v>0</v>
      </c>
      <c r="H3489" s="1">
        <v>3.2035499999999999</v>
      </c>
      <c r="I3489">
        <v>2.9942272423814011</v>
      </c>
    </row>
    <row r="3490" spans="1:9" x14ac:dyDescent="0.2">
      <c r="A3490" s="1">
        <v>475.13751200000002</v>
      </c>
      <c r="B3490" s="1">
        <v>100.699997</v>
      </c>
      <c r="C3490" s="1">
        <v>52.789997</v>
      </c>
      <c r="D3490" s="1">
        <v>86.125</v>
      </c>
      <c r="E3490" s="1">
        <v>25.880001</v>
      </c>
      <c r="F3490" s="1">
        <v>24.858000000000001</v>
      </c>
      <c r="G3490" s="1">
        <v>0</v>
      </c>
      <c r="H3490" s="1">
        <v>3.2035499999999999</v>
      </c>
      <c r="I3490">
        <v>3.0251486257805071</v>
      </c>
    </row>
    <row r="3491" spans="1:9" x14ac:dyDescent="0.2">
      <c r="A3491" s="1">
        <v>476.5625</v>
      </c>
      <c r="B3491" s="1">
        <v>102.470001</v>
      </c>
      <c r="C3491" s="1">
        <v>52.109997</v>
      </c>
      <c r="D3491" s="1">
        <v>85.662497999999999</v>
      </c>
      <c r="E3491" s="1">
        <v>25.75</v>
      </c>
      <c r="F3491" s="1">
        <v>24.906002000000001</v>
      </c>
      <c r="G3491" s="1">
        <v>0</v>
      </c>
      <c r="H3491" s="1">
        <v>3.2035499999999999</v>
      </c>
      <c r="I3491">
        <v>3.0515633270860971</v>
      </c>
    </row>
    <row r="3492" spans="1:9" x14ac:dyDescent="0.2">
      <c r="A3492" s="1">
        <v>476.67498799999998</v>
      </c>
      <c r="B3492" s="1">
        <v>101.979996</v>
      </c>
      <c r="C3492" s="1">
        <v>51.790000999999997</v>
      </c>
      <c r="D3492" s="1">
        <v>84.862503000000004</v>
      </c>
      <c r="E3492" s="1">
        <v>25.824000999999999</v>
      </c>
      <c r="F3492" s="1">
        <v>24.937999999999999</v>
      </c>
      <c r="G3492" s="1">
        <v>0</v>
      </c>
      <c r="H3492" s="1">
        <v>3.2031999999999998</v>
      </c>
      <c r="I3492">
        <v>3.0292343479525168</v>
      </c>
    </row>
    <row r="3493" spans="1:9" x14ac:dyDescent="0.2">
      <c r="A3493" s="1">
        <v>471.78750600000001</v>
      </c>
      <c r="B3493" s="1">
        <v>100.09000399999999</v>
      </c>
      <c r="C3493" s="1">
        <v>52.420001999999997</v>
      </c>
      <c r="D3493" s="1">
        <v>85.3125</v>
      </c>
      <c r="E3493" s="1">
        <v>25.806000000000001</v>
      </c>
      <c r="F3493" s="1">
        <v>24.974001000000001</v>
      </c>
      <c r="G3493" s="1">
        <v>0</v>
      </c>
      <c r="H3493" s="1">
        <v>3.2021500000000001</v>
      </c>
      <c r="I3493">
        <v>3.0033478337269033</v>
      </c>
    </row>
    <row r="3494" spans="1:9" x14ac:dyDescent="0.2">
      <c r="A3494" s="1">
        <v>469.88751200000002</v>
      </c>
      <c r="B3494" s="1">
        <v>99.409996000000007</v>
      </c>
      <c r="C3494" s="1">
        <v>52.670001999999997</v>
      </c>
      <c r="D3494" s="1">
        <v>85.262496999999996</v>
      </c>
      <c r="E3494" s="1">
        <v>25.931999000000001</v>
      </c>
      <c r="F3494" s="1">
        <v>24.907999</v>
      </c>
      <c r="G3494" s="1">
        <v>0</v>
      </c>
      <c r="H3494" s="1">
        <v>3.1993499999999999</v>
      </c>
      <c r="I3494">
        <v>2.9913454756626856</v>
      </c>
    </row>
    <row r="3495" spans="1:9" x14ac:dyDescent="0.2">
      <c r="A3495" s="1">
        <v>471.22502100000003</v>
      </c>
      <c r="B3495" s="1">
        <v>100.40999600000001</v>
      </c>
      <c r="C3495" s="1">
        <v>51.889999000000003</v>
      </c>
      <c r="D3495" s="1">
        <v>84.162505999999993</v>
      </c>
      <c r="E3495" s="1">
        <v>25.91</v>
      </c>
      <c r="F3495" s="1">
        <v>25.173999999999999</v>
      </c>
      <c r="G3495" s="1">
        <v>0</v>
      </c>
      <c r="H3495" s="1">
        <v>3.1993499999999999</v>
      </c>
      <c r="I3495">
        <v>2.9813639299976513</v>
      </c>
    </row>
    <row r="3496" spans="1:9" x14ac:dyDescent="0.2">
      <c r="A3496" s="1">
        <v>467.074997</v>
      </c>
      <c r="B3496" s="1">
        <v>101.639999</v>
      </c>
      <c r="C3496" s="1">
        <v>52.829998000000003</v>
      </c>
      <c r="D3496" s="1">
        <v>85.224997999999999</v>
      </c>
      <c r="E3496" s="1">
        <v>25.874001</v>
      </c>
      <c r="F3496" s="1">
        <v>24.902000000000001</v>
      </c>
      <c r="G3496" s="1">
        <v>0</v>
      </c>
      <c r="H3496" s="1">
        <v>3.1983000000000001</v>
      </c>
      <c r="I3496">
        <v>3.0421851653894523</v>
      </c>
    </row>
    <row r="3497" spans="1:9" x14ac:dyDescent="0.2">
      <c r="A3497" s="1">
        <v>467.28750600000001</v>
      </c>
      <c r="B3497" s="1">
        <v>100.279999</v>
      </c>
      <c r="C3497" s="1">
        <v>52.029998999999997</v>
      </c>
      <c r="D3497" s="1">
        <v>84.387505000000004</v>
      </c>
      <c r="E3497" s="1">
        <v>25.826000000000001</v>
      </c>
      <c r="F3497" s="1">
        <v>24.9</v>
      </c>
      <c r="G3497" s="1">
        <v>0</v>
      </c>
      <c r="H3497" s="1">
        <v>3.1979500000000001</v>
      </c>
      <c r="I3497">
        <v>3.0026021763986912</v>
      </c>
    </row>
    <row r="3498" spans="1:9" x14ac:dyDescent="0.2">
      <c r="A3498" s="1">
        <v>466.16249099999999</v>
      </c>
      <c r="B3498" s="1">
        <v>101.240005</v>
      </c>
      <c r="C3498" s="1">
        <v>52.299999</v>
      </c>
      <c r="D3498" s="1">
        <v>85.287497999999999</v>
      </c>
      <c r="E3498" s="1">
        <v>25.707999999999998</v>
      </c>
      <c r="F3498" s="1">
        <v>24.962001999999998</v>
      </c>
      <c r="G3498" s="1">
        <v>0</v>
      </c>
      <c r="H3498" s="1">
        <v>3.1955</v>
      </c>
      <c r="I3498">
        <v>3.0301953412198408</v>
      </c>
    </row>
    <row r="3499" spans="1:9" x14ac:dyDescent="0.2">
      <c r="A3499" s="1">
        <v>463.625</v>
      </c>
      <c r="B3499" s="1">
        <v>101.44000200000001</v>
      </c>
      <c r="C3499" s="1">
        <v>51.360000999999997</v>
      </c>
      <c r="D3499" s="1">
        <v>86.487503000000004</v>
      </c>
      <c r="E3499" s="1">
        <v>25.636002000000001</v>
      </c>
      <c r="F3499" s="1">
        <v>24.844000000000001</v>
      </c>
      <c r="G3499" s="1">
        <v>0</v>
      </c>
      <c r="H3499" s="1">
        <v>3.1947999999999999</v>
      </c>
      <c r="I3499">
        <v>3.0269413024191243</v>
      </c>
    </row>
    <row r="3500" spans="1:9" x14ac:dyDescent="0.2">
      <c r="A3500" s="1">
        <v>467.28749099999999</v>
      </c>
      <c r="B3500" s="1">
        <v>101.83000199999999</v>
      </c>
      <c r="C3500" s="1">
        <v>51.25</v>
      </c>
      <c r="D3500" s="1">
        <v>82.612503000000004</v>
      </c>
      <c r="E3500" s="1">
        <v>25.707999999999998</v>
      </c>
      <c r="F3500" s="1">
        <v>24.952000000000002</v>
      </c>
      <c r="G3500" s="1">
        <v>0</v>
      </c>
      <c r="H3500" s="1">
        <v>3.1947999999999999</v>
      </c>
      <c r="I3500">
        <v>3.0217134228187916</v>
      </c>
    </row>
    <row r="3501" spans="1:9" x14ac:dyDescent="0.2">
      <c r="A3501" s="1">
        <v>461.52500900000001</v>
      </c>
      <c r="B3501" s="1">
        <v>102.180008</v>
      </c>
      <c r="C3501" s="1">
        <v>51.93</v>
      </c>
      <c r="D3501" s="1">
        <v>83.099997999999999</v>
      </c>
      <c r="E3501" s="1">
        <v>25.847999999999999</v>
      </c>
      <c r="F3501" s="1">
        <v>24.858000000000001</v>
      </c>
      <c r="G3501" s="1">
        <v>0</v>
      </c>
      <c r="H3501" s="1">
        <v>3.1947999999999999</v>
      </c>
      <c r="I3501">
        <v>3.0392854494537134</v>
      </c>
    </row>
    <row r="3502" spans="1:9" x14ac:dyDescent="0.2">
      <c r="A3502" s="1">
        <v>461.425003</v>
      </c>
      <c r="B3502" s="1">
        <v>102.170006</v>
      </c>
      <c r="C3502" s="1">
        <v>51.120002999999997</v>
      </c>
      <c r="D3502" s="1">
        <v>83.4375</v>
      </c>
      <c r="E3502" s="1">
        <v>25.903998999999999</v>
      </c>
      <c r="F3502" s="1">
        <v>24.705998999999998</v>
      </c>
      <c r="G3502" s="1">
        <v>0</v>
      </c>
      <c r="H3502" s="1">
        <v>3.1930499999999999</v>
      </c>
      <c r="I3502">
        <v>3.0288483512684587</v>
      </c>
    </row>
    <row r="3503" spans="1:9" x14ac:dyDescent="0.2">
      <c r="A3503" s="1">
        <v>457.52500900000001</v>
      </c>
      <c r="B3503" s="1">
        <v>101.150002</v>
      </c>
      <c r="C3503" s="1">
        <v>51.580002</v>
      </c>
      <c r="D3503" s="1">
        <v>81.012505000000004</v>
      </c>
      <c r="E3503" s="1">
        <v>25.874001</v>
      </c>
      <c r="F3503" s="1">
        <v>24.952000000000002</v>
      </c>
      <c r="G3503" s="1">
        <v>0</v>
      </c>
      <c r="H3503" s="1">
        <v>3.1930499999999999</v>
      </c>
      <c r="I3503">
        <v>3.0049581118923756</v>
      </c>
    </row>
    <row r="3504" spans="1:9" x14ac:dyDescent="0.2">
      <c r="A3504" s="1">
        <v>456.5625</v>
      </c>
      <c r="B3504" s="1">
        <v>101.329994</v>
      </c>
      <c r="C3504" s="1">
        <v>51.670001999999997</v>
      </c>
      <c r="D3504" s="1">
        <v>79.787497999999999</v>
      </c>
      <c r="E3504" s="1">
        <v>25.905999999999999</v>
      </c>
      <c r="F3504" s="1">
        <v>24.925999000000001</v>
      </c>
      <c r="G3504" s="1">
        <v>0</v>
      </c>
      <c r="H3504" s="1">
        <v>3.1923499999999998</v>
      </c>
      <c r="I3504">
        <v>3.0099149946867132</v>
      </c>
    </row>
    <row r="3505" spans="1:9" x14ac:dyDescent="0.2">
      <c r="A3505" s="1">
        <v>455.86248799999998</v>
      </c>
      <c r="B3505" s="1">
        <v>101.220001</v>
      </c>
      <c r="C3505" s="1">
        <v>51.880001</v>
      </c>
      <c r="D3505" s="1">
        <v>77.6875</v>
      </c>
      <c r="E3505" s="1">
        <v>25.914000000000001</v>
      </c>
      <c r="F3505" s="1">
        <v>24.949998999999998</v>
      </c>
      <c r="G3505" s="1">
        <v>0</v>
      </c>
      <c r="H3505" s="1">
        <v>3.1916500000000001</v>
      </c>
      <c r="I3505">
        <v>3.0099875159245735</v>
      </c>
    </row>
    <row r="3506" spans="1:9" x14ac:dyDescent="0.2">
      <c r="A3506" s="1">
        <v>453.09999099999999</v>
      </c>
      <c r="B3506" s="1">
        <v>100.91999800000001</v>
      </c>
      <c r="C3506" s="1">
        <v>50.700004999999997</v>
      </c>
      <c r="D3506" s="1">
        <v>77.600005999999993</v>
      </c>
      <c r="E3506" s="1">
        <v>25.835999999999999</v>
      </c>
      <c r="F3506" s="1">
        <v>24.774000000000001</v>
      </c>
      <c r="G3506" s="1">
        <v>0</v>
      </c>
      <c r="H3506" s="1">
        <v>3.1899000000000002</v>
      </c>
      <c r="I3506">
        <v>2.9958506816834616</v>
      </c>
    </row>
    <row r="3507" spans="1:9" x14ac:dyDescent="0.2">
      <c r="A3507" s="1">
        <v>449.800003</v>
      </c>
      <c r="B3507" s="1">
        <v>100.320007</v>
      </c>
      <c r="C3507" s="1">
        <v>52.049999</v>
      </c>
      <c r="D3507" s="1">
        <v>90.949996999999996</v>
      </c>
      <c r="E3507" s="1">
        <v>26.814001000000001</v>
      </c>
      <c r="F3507" s="1">
        <v>24.792000000000002</v>
      </c>
      <c r="G3507" s="1">
        <v>0</v>
      </c>
      <c r="H3507" s="1">
        <v>3.1899000000000002</v>
      </c>
      <c r="I3507">
        <v>2.9525637144408838</v>
      </c>
    </row>
    <row r="3508" spans="1:9" x14ac:dyDescent="0.2">
      <c r="A3508" s="1">
        <v>450.27500900000001</v>
      </c>
      <c r="B3508" s="1">
        <v>100.300003</v>
      </c>
      <c r="C3508" s="1">
        <v>50.690002</v>
      </c>
      <c r="D3508" s="1">
        <v>71.099997999999999</v>
      </c>
      <c r="E3508" s="1">
        <v>26.745998</v>
      </c>
      <c r="F3508" s="1">
        <v>24.804001</v>
      </c>
      <c r="G3508" s="1">
        <v>0</v>
      </c>
      <c r="H3508" s="1">
        <v>3.1871</v>
      </c>
      <c r="I3508">
        <v>2.9290011237439595</v>
      </c>
    </row>
    <row r="3509" spans="1:9" x14ac:dyDescent="0.2">
      <c r="A3509" s="1">
        <v>448.38748199999998</v>
      </c>
      <c r="B3509" s="1">
        <v>101.650002</v>
      </c>
      <c r="C3509" s="1">
        <v>51.66</v>
      </c>
      <c r="D3509" s="1">
        <v>75.837502000000001</v>
      </c>
      <c r="E3509" s="1">
        <v>26.788001999999999</v>
      </c>
      <c r="F3509" s="1">
        <v>24.849997999999999</v>
      </c>
      <c r="G3509" s="1">
        <v>0</v>
      </c>
      <c r="H3509" s="1">
        <v>3.1871</v>
      </c>
      <c r="I3509">
        <v>2.9689376428211784</v>
      </c>
    </row>
    <row r="3510" spans="1:9" x14ac:dyDescent="0.2">
      <c r="A3510" s="1">
        <v>448.487503</v>
      </c>
      <c r="B3510" s="1">
        <v>101.470009</v>
      </c>
      <c r="C3510" s="1">
        <v>52.829998000000003</v>
      </c>
      <c r="D3510" s="1">
        <v>78.050003000000004</v>
      </c>
      <c r="E3510" s="1">
        <v>26.75</v>
      </c>
      <c r="F3510" s="1">
        <v>24.935998999999999</v>
      </c>
      <c r="G3510" s="1">
        <v>0</v>
      </c>
      <c r="H3510" s="1">
        <v>3.1871</v>
      </c>
      <c r="I3510">
        <v>2.9853347131783212</v>
      </c>
    </row>
    <row r="3511" spans="1:9" x14ac:dyDescent="0.2">
      <c r="A3511" s="1">
        <v>448.27499399999999</v>
      </c>
      <c r="B3511" s="1">
        <v>102.629997</v>
      </c>
      <c r="C3511" s="1">
        <v>51.5</v>
      </c>
      <c r="D3511" s="1">
        <v>92.762496999999996</v>
      </c>
      <c r="E3511" s="1">
        <v>26.65</v>
      </c>
      <c r="F3511" s="1">
        <v>24.948001999999999</v>
      </c>
      <c r="G3511" s="1">
        <v>0</v>
      </c>
      <c r="H3511" s="1">
        <v>3.1842999999999999</v>
      </c>
      <c r="I3511">
        <v>2.9871311102317493</v>
      </c>
    </row>
    <row r="3512" spans="1:9" x14ac:dyDescent="0.2">
      <c r="A3512" s="1">
        <v>447.03750600000001</v>
      </c>
      <c r="B3512" s="1">
        <v>101.5</v>
      </c>
      <c r="C3512" s="1">
        <v>51.370002999999997</v>
      </c>
      <c r="D3512" s="1">
        <v>69.049994999999996</v>
      </c>
      <c r="E3512" s="1">
        <v>26.831999</v>
      </c>
      <c r="F3512" s="1">
        <v>24.849997999999999</v>
      </c>
      <c r="G3512" s="1">
        <v>0</v>
      </c>
      <c r="H3512" s="1">
        <v>3.1815000000000002</v>
      </c>
      <c r="I3512">
        <v>2.9578965959848653</v>
      </c>
    </row>
    <row r="3513" spans="1:9" x14ac:dyDescent="0.2">
      <c r="A3513" s="1">
        <v>444.62501500000002</v>
      </c>
      <c r="B3513" s="1">
        <v>102.400002</v>
      </c>
      <c r="C3513" s="1">
        <v>50.68</v>
      </c>
      <c r="D3513" s="1">
        <v>76.287497999999999</v>
      </c>
      <c r="E3513" s="1">
        <v>26.717998999999999</v>
      </c>
      <c r="F3513" s="1">
        <v>24.921999</v>
      </c>
      <c r="G3513" s="1">
        <v>0</v>
      </c>
      <c r="H3513" s="1">
        <v>3.1815000000000002</v>
      </c>
      <c r="I3513">
        <v>2.9643688599678106</v>
      </c>
    </row>
    <row r="3514" spans="1:9" x14ac:dyDescent="0.2">
      <c r="A3514" s="1">
        <v>443.637497</v>
      </c>
      <c r="B3514" s="1">
        <v>99.580001999999993</v>
      </c>
      <c r="C3514" s="1">
        <v>49.970001000000003</v>
      </c>
      <c r="D3514" s="1">
        <v>76.700005000000004</v>
      </c>
      <c r="E3514" s="1">
        <v>26.709999</v>
      </c>
      <c r="F3514" s="1">
        <v>24.907999</v>
      </c>
      <c r="G3514" s="1">
        <v>0</v>
      </c>
      <c r="H3514" s="1">
        <v>3.1815000000000002</v>
      </c>
      <c r="I3514">
        <v>2.8972453174181609</v>
      </c>
    </row>
    <row r="3515" spans="1:9" x14ac:dyDescent="0.2">
      <c r="A3515" s="1">
        <v>440.22500600000001</v>
      </c>
      <c r="B3515" s="1">
        <v>101.010002</v>
      </c>
      <c r="C3515" s="1">
        <v>50.870002999999997</v>
      </c>
      <c r="D3515" s="1">
        <v>86.324996999999996</v>
      </c>
      <c r="E3515" s="1">
        <v>26.723998999999999</v>
      </c>
      <c r="F3515" s="1">
        <v>24.927999</v>
      </c>
      <c r="G3515" s="1">
        <v>0</v>
      </c>
      <c r="H3515" s="1">
        <v>3.1793999999999998</v>
      </c>
      <c r="I3515">
        <v>2.9404478215924965</v>
      </c>
    </row>
    <row r="3516" spans="1:9" x14ac:dyDescent="0.2">
      <c r="A3516" s="1">
        <v>441.5625</v>
      </c>
      <c r="B3516" s="1">
        <v>101.460007</v>
      </c>
      <c r="C3516" s="1">
        <v>51.190002</v>
      </c>
      <c r="D3516" s="1">
        <v>78.699996999999996</v>
      </c>
      <c r="E3516" s="1">
        <v>26.803999000000001</v>
      </c>
      <c r="F3516" s="1">
        <v>24.935998999999999</v>
      </c>
      <c r="G3516" s="1">
        <v>0</v>
      </c>
      <c r="H3516" s="1">
        <v>3.1779999999999999</v>
      </c>
      <c r="I3516">
        <v>2.9503288538975205</v>
      </c>
    </row>
    <row r="3517" spans="1:9" x14ac:dyDescent="0.2">
      <c r="A3517" s="1">
        <v>439.21250900000001</v>
      </c>
      <c r="B3517" s="1">
        <v>101.259995</v>
      </c>
      <c r="C3517" s="1">
        <v>50.449997000000003</v>
      </c>
      <c r="D3517" s="1">
        <v>76.587502000000001</v>
      </c>
      <c r="E3517" s="1">
        <v>26.800001000000002</v>
      </c>
      <c r="F3517" s="1">
        <v>24.921999</v>
      </c>
      <c r="G3517" s="1">
        <v>0</v>
      </c>
      <c r="H3517" s="1">
        <v>3.1751999999999998</v>
      </c>
      <c r="I3517">
        <v>2.9331810834847838</v>
      </c>
    </row>
    <row r="3518" spans="1:9" x14ac:dyDescent="0.2">
      <c r="A3518" s="1">
        <v>439.65000900000001</v>
      </c>
      <c r="B3518" s="1">
        <v>101.530006</v>
      </c>
      <c r="C3518" s="1">
        <v>51.310001</v>
      </c>
      <c r="D3518" s="1">
        <v>83.5</v>
      </c>
      <c r="E3518" s="1">
        <v>25.818000999999999</v>
      </c>
      <c r="F3518" s="1">
        <v>25.006001000000001</v>
      </c>
      <c r="G3518" s="1">
        <v>0</v>
      </c>
      <c r="H3518" s="1">
        <v>3.1734499999999999</v>
      </c>
      <c r="I3518">
        <v>3.0072406930882778</v>
      </c>
    </row>
    <row r="3519" spans="1:9" x14ac:dyDescent="0.2">
      <c r="A3519" s="1">
        <v>438.22500600000001</v>
      </c>
      <c r="B3519" s="1">
        <v>100.860001</v>
      </c>
      <c r="C3519" s="1">
        <v>52.079998000000003</v>
      </c>
      <c r="D3519" s="1">
        <v>86.762505000000004</v>
      </c>
      <c r="E3519" s="1">
        <v>25.641998000000001</v>
      </c>
      <c r="F3519" s="1">
        <v>24.705998999999998</v>
      </c>
      <c r="G3519" s="1">
        <v>0</v>
      </c>
      <c r="H3519" s="1">
        <v>3.1734499999999999</v>
      </c>
      <c r="I3519">
        <v>3.0376580621469409</v>
      </c>
    </row>
    <row r="3520" spans="1:9" x14ac:dyDescent="0.2">
      <c r="A3520" s="1">
        <v>439.387497</v>
      </c>
      <c r="B3520" s="1">
        <v>100.790001</v>
      </c>
      <c r="C3520" s="1">
        <v>52.170001999999997</v>
      </c>
      <c r="D3520" s="1">
        <v>85.287497999999999</v>
      </c>
      <c r="E3520" s="1">
        <v>25.713999000000001</v>
      </c>
      <c r="F3520" s="1">
        <v>24.849997999999999</v>
      </c>
      <c r="G3520" s="1">
        <v>0</v>
      </c>
      <c r="H3520" s="1">
        <v>3.1724000000000001</v>
      </c>
      <c r="I3520">
        <v>3.0250773687847503</v>
      </c>
    </row>
    <row r="3521" spans="1:9" x14ac:dyDescent="0.2">
      <c r="A3521" s="1">
        <v>440.1875</v>
      </c>
      <c r="B3521" s="1">
        <v>101.11000799999999</v>
      </c>
      <c r="C3521" s="1">
        <v>50.389999000000003</v>
      </c>
      <c r="D3521" s="1">
        <v>83.912497999999999</v>
      </c>
      <c r="E3521" s="1">
        <v>25.668001</v>
      </c>
      <c r="F3521" s="1">
        <v>25.046001</v>
      </c>
      <c r="G3521" s="1">
        <v>0</v>
      </c>
      <c r="H3521" s="1">
        <v>3.1724000000000001</v>
      </c>
      <c r="I3521">
        <v>2.9873407939684977</v>
      </c>
    </row>
    <row r="3522" spans="1:9" x14ac:dyDescent="0.2">
      <c r="A3522" s="1">
        <v>441.29998799999998</v>
      </c>
      <c r="B3522" s="1">
        <v>102.769997</v>
      </c>
      <c r="C3522" s="1">
        <v>51.18</v>
      </c>
      <c r="D3522" s="1">
        <v>85.474997999999999</v>
      </c>
      <c r="E3522" s="1">
        <v>25.594002</v>
      </c>
      <c r="F3522" s="1">
        <v>24.885999999999999</v>
      </c>
      <c r="G3522" s="1">
        <v>0</v>
      </c>
      <c r="H3522" s="1">
        <v>3.1724000000000001</v>
      </c>
      <c r="I3522">
        <v>3.049722482182152</v>
      </c>
    </row>
    <row r="3523" spans="1:9" x14ac:dyDescent="0.2">
      <c r="A3523" s="1">
        <v>441.112503</v>
      </c>
      <c r="B3523" s="1">
        <v>100.160004</v>
      </c>
      <c r="C3523" s="1">
        <v>51.920001999999997</v>
      </c>
      <c r="D3523" s="1">
        <v>86.112503000000004</v>
      </c>
      <c r="E3523" s="1">
        <v>25.710000999999998</v>
      </c>
      <c r="F3523" s="1">
        <v>24.962001999999998</v>
      </c>
      <c r="G3523" s="1">
        <v>0</v>
      </c>
      <c r="H3523" s="1">
        <v>3.1724000000000001</v>
      </c>
      <c r="I3523">
        <v>3.0012629656656755</v>
      </c>
    </row>
    <row r="3524" spans="1:9" x14ac:dyDescent="0.2">
      <c r="A3524" s="1">
        <v>442.22500600000001</v>
      </c>
      <c r="B3524" s="1">
        <v>101.540009</v>
      </c>
      <c r="C3524" s="1">
        <v>50.700004999999997</v>
      </c>
      <c r="D3524" s="1">
        <v>84.862503000000004</v>
      </c>
      <c r="E3524" s="1">
        <v>25.741999</v>
      </c>
      <c r="F3524" s="1">
        <v>24.937999999999999</v>
      </c>
      <c r="G3524" s="1">
        <v>0</v>
      </c>
      <c r="H3524" s="1">
        <v>3.1724000000000001</v>
      </c>
      <c r="I3524">
        <v>3.0039466654290981</v>
      </c>
    </row>
    <row r="3525" spans="1:9" x14ac:dyDescent="0.2">
      <c r="A3525" s="1">
        <v>440.39999399999999</v>
      </c>
      <c r="B3525" s="1">
        <v>99.93</v>
      </c>
      <c r="C3525" s="1">
        <v>50.120002999999997</v>
      </c>
      <c r="D3525" s="1">
        <v>88.162497999999999</v>
      </c>
      <c r="E3525" s="1">
        <v>25.790001</v>
      </c>
      <c r="F3525" s="1">
        <v>24.863997999999999</v>
      </c>
      <c r="G3525" s="1">
        <v>0</v>
      </c>
      <c r="H3525" s="1">
        <v>3.1724000000000001</v>
      </c>
      <c r="I3525">
        <v>2.9622538390305571</v>
      </c>
    </row>
    <row r="3526" spans="1:9" x14ac:dyDescent="0.2">
      <c r="A3526" s="1">
        <v>441.10000600000001</v>
      </c>
      <c r="B3526" s="1">
        <v>99.550003000000004</v>
      </c>
      <c r="C3526" s="1">
        <v>51.32</v>
      </c>
      <c r="D3526" s="1">
        <v>89.649994000000007</v>
      </c>
      <c r="E3526" s="1">
        <v>25.727999000000001</v>
      </c>
      <c r="F3526" s="1">
        <v>24.964001</v>
      </c>
      <c r="G3526" s="1">
        <v>0</v>
      </c>
      <c r="H3526" s="1">
        <v>3.1724000000000001</v>
      </c>
      <c r="I3526">
        <v>2.9762093229700937</v>
      </c>
    </row>
    <row r="3527" spans="1:9" x14ac:dyDescent="0.2">
      <c r="A3527" s="1">
        <v>440.83749399999999</v>
      </c>
      <c r="B3527" s="1">
        <v>102.08000199999999</v>
      </c>
      <c r="C3527" s="1">
        <v>50.880004999999997</v>
      </c>
      <c r="D3527" s="1">
        <v>92.924994999999996</v>
      </c>
      <c r="E3527" s="1">
        <v>25.743998999999999</v>
      </c>
      <c r="F3527" s="1">
        <v>24.981998000000001</v>
      </c>
      <c r="G3527" s="1">
        <v>0</v>
      </c>
      <c r="H3527" s="1">
        <v>3.1724000000000001</v>
      </c>
      <c r="I3527">
        <v>3.0154164737264799</v>
      </c>
    </row>
    <row r="3528" spans="1:9" x14ac:dyDescent="0.2">
      <c r="A3528" s="1">
        <v>443.487503</v>
      </c>
      <c r="B3528" s="1">
        <v>100.310005</v>
      </c>
      <c r="C3528" s="1">
        <v>50.870002999999997</v>
      </c>
      <c r="D3528" s="1">
        <v>94.0625</v>
      </c>
      <c r="E3528" s="1">
        <v>25.738001000000001</v>
      </c>
      <c r="F3528" s="1">
        <v>25</v>
      </c>
      <c r="G3528" s="1">
        <v>0</v>
      </c>
      <c r="H3528" s="1">
        <v>3.1724000000000001</v>
      </c>
      <c r="I3528">
        <v>2.9796208959828747</v>
      </c>
    </row>
    <row r="3529" spans="1:9" x14ac:dyDescent="0.2">
      <c r="A3529" s="1">
        <v>445.3125</v>
      </c>
      <c r="B3529" s="1">
        <v>100.25000799999999</v>
      </c>
      <c r="C3529" s="1">
        <v>49.810001</v>
      </c>
      <c r="D3529" s="1">
        <v>95.074996999999996</v>
      </c>
      <c r="E3529" s="1">
        <v>25.725998000000001</v>
      </c>
      <c r="F3529" s="1">
        <v>24.835999000000001</v>
      </c>
      <c r="G3529" s="1">
        <v>0</v>
      </c>
      <c r="H3529" s="1">
        <v>3.1724000000000001</v>
      </c>
      <c r="I3529">
        <v>2.9678418160580162</v>
      </c>
    </row>
    <row r="3530" spans="1:9" x14ac:dyDescent="0.2">
      <c r="A3530" s="1">
        <v>440.5</v>
      </c>
      <c r="B3530" s="1">
        <v>97</v>
      </c>
      <c r="C3530" s="1">
        <v>49.720001000000003</v>
      </c>
      <c r="D3530" s="1">
        <v>138.95001199999999</v>
      </c>
      <c r="E3530" s="1">
        <v>25.706001000000001</v>
      </c>
      <c r="F3530" s="1">
        <v>24.83</v>
      </c>
      <c r="G3530" s="1">
        <v>0</v>
      </c>
      <c r="H3530" s="1">
        <v>3.1724000000000001</v>
      </c>
      <c r="I3530">
        <v>2.9032768342710775</v>
      </c>
    </row>
    <row r="3531" spans="1:9" x14ac:dyDescent="0.2">
      <c r="A3531" s="1">
        <v>447.60000600000001</v>
      </c>
      <c r="B3531" s="1">
        <v>96.809997999999993</v>
      </c>
      <c r="C3531" s="1">
        <v>49.419998</v>
      </c>
      <c r="D3531" s="1">
        <v>139.47500600000001</v>
      </c>
      <c r="E3531" s="1">
        <v>25.846001000000001</v>
      </c>
      <c r="F3531" s="1">
        <v>25.050001000000002</v>
      </c>
      <c r="G3531" s="1">
        <v>0</v>
      </c>
      <c r="H3531" s="1">
        <v>3.1734499999999999</v>
      </c>
      <c r="I3531">
        <v>2.8731136091986165</v>
      </c>
    </row>
    <row r="3532" spans="1:9" x14ac:dyDescent="0.2">
      <c r="A3532" s="1">
        <v>449.01251200000002</v>
      </c>
      <c r="B3532" s="1">
        <v>95.349997999999999</v>
      </c>
      <c r="C3532" s="1">
        <v>47.099997999999999</v>
      </c>
      <c r="D3532" s="1">
        <v>141.53750600000001</v>
      </c>
      <c r="E3532" s="1">
        <v>25.739998</v>
      </c>
      <c r="F3532" s="1">
        <v>24.813998999999999</v>
      </c>
      <c r="G3532" s="1">
        <v>0</v>
      </c>
      <c r="H3532" s="1">
        <v>3.1734499999999999</v>
      </c>
      <c r="I3532">
        <v>2.8177790966755807</v>
      </c>
    </row>
    <row r="3533" spans="1:9" x14ac:dyDescent="0.2">
      <c r="A3533" s="1">
        <v>451.25</v>
      </c>
      <c r="B3533" s="1">
        <v>95.310005000000004</v>
      </c>
      <c r="C3533" s="1">
        <v>48.110000999999997</v>
      </c>
      <c r="D3533" s="1">
        <v>141.65000900000001</v>
      </c>
      <c r="E3533" s="1">
        <v>25.718</v>
      </c>
      <c r="F3533" s="1">
        <v>25.117999999999999</v>
      </c>
      <c r="G3533" s="1">
        <v>0</v>
      </c>
      <c r="H3533" s="1">
        <v>3.1734499999999999</v>
      </c>
      <c r="I3533">
        <v>2.821229168305925</v>
      </c>
    </row>
    <row r="3534" spans="1:9" x14ac:dyDescent="0.2">
      <c r="A3534" s="1">
        <v>449.112503</v>
      </c>
      <c r="B3534" s="1">
        <v>93.879997000000003</v>
      </c>
      <c r="C3534" s="1">
        <v>47.990001999999997</v>
      </c>
      <c r="D3534" s="1">
        <v>141.8125</v>
      </c>
      <c r="E3534" s="1">
        <v>25.676000999999999</v>
      </c>
      <c r="F3534" s="1">
        <v>24.937999999999999</v>
      </c>
      <c r="G3534" s="1">
        <v>0</v>
      </c>
      <c r="H3534" s="1">
        <v>3.1734499999999999</v>
      </c>
      <c r="I3534">
        <v>2.8029793376737793</v>
      </c>
    </row>
    <row r="3535" spans="1:9" x14ac:dyDescent="0.2">
      <c r="A3535" s="1">
        <v>450.37501500000002</v>
      </c>
      <c r="B3535" s="1">
        <v>94.370002999999997</v>
      </c>
      <c r="C3535" s="1">
        <v>46.790000999999997</v>
      </c>
      <c r="D3535" s="1">
        <v>139.41250600000001</v>
      </c>
      <c r="E3535" s="1">
        <v>25.652000000000001</v>
      </c>
      <c r="F3535" s="1">
        <v>24.960000999999998</v>
      </c>
      <c r="G3535" s="1">
        <v>0</v>
      </c>
      <c r="H3535" s="1">
        <v>3.1734499999999999</v>
      </c>
      <c r="I3535">
        <v>2.7890619064834046</v>
      </c>
    </row>
    <row r="3536" spans="1:9" x14ac:dyDescent="0.2">
      <c r="A3536" s="1">
        <v>449.175003</v>
      </c>
      <c r="B3536" s="1">
        <v>94.559997999999993</v>
      </c>
      <c r="C3536" s="1">
        <v>46.939999</v>
      </c>
      <c r="D3536" s="1">
        <v>140.78749099999999</v>
      </c>
      <c r="E3536" s="1">
        <v>25.720001</v>
      </c>
      <c r="F3536" s="1">
        <v>25.062000000000001</v>
      </c>
      <c r="G3536" s="1">
        <v>0</v>
      </c>
      <c r="H3536" s="1">
        <v>3.1748500000000002</v>
      </c>
      <c r="I3536">
        <v>2.7864202712295643</v>
      </c>
    </row>
    <row r="3537" spans="1:9" x14ac:dyDescent="0.2">
      <c r="A3537" s="1">
        <v>453.01251200000002</v>
      </c>
      <c r="B3537" s="1">
        <v>93.449996999999996</v>
      </c>
      <c r="C3537" s="1">
        <v>47.23</v>
      </c>
      <c r="D3537" s="1">
        <v>141.1875</v>
      </c>
      <c r="E3537" s="1">
        <v>25.669998</v>
      </c>
      <c r="F3537" s="1">
        <v>24.957999999999998</v>
      </c>
      <c r="G3537" s="1">
        <v>0</v>
      </c>
      <c r="H3537" s="1">
        <v>3.1766000000000001</v>
      </c>
      <c r="I3537">
        <v>2.7786995843683173</v>
      </c>
    </row>
    <row r="3538" spans="1:9" x14ac:dyDescent="0.2">
      <c r="A3538" s="1">
        <v>454.1875</v>
      </c>
      <c r="B3538" s="1">
        <v>92.970000999999996</v>
      </c>
      <c r="C3538" s="1">
        <v>47.27</v>
      </c>
      <c r="D3538" s="1">
        <v>142.22499099999999</v>
      </c>
      <c r="E3538" s="1">
        <v>25.838000999999998</v>
      </c>
      <c r="F3538" s="1">
        <v>24.785999</v>
      </c>
      <c r="G3538" s="1">
        <v>0</v>
      </c>
      <c r="H3538" s="1">
        <v>3.1766000000000001</v>
      </c>
      <c r="I3538">
        <v>2.7702275798040459</v>
      </c>
    </row>
    <row r="3539" spans="1:9" x14ac:dyDescent="0.2">
      <c r="A3539" s="1">
        <v>452.71250900000001</v>
      </c>
      <c r="B3539" s="1">
        <v>89.93</v>
      </c>
      <c r="C3539" s="1">
        <v>46.540000999999997</v>
      </c>
      <c r="D3539" s="1">
        <v>143.27499399999999</v>
      </c>
      <c r="E3539" s="1">
        <v>25.905999999999999</v>
      </c>
      <c r="F3539" s="1">
        <v>25.050001000000002</v>
      </c>
      <c r="G3539" s="1">
        <v>0</v>
      </c>
      <c r="H3539" s="1">
        <v>3.1793999999999998</v>
      </c>
      <c r="I3539">
        <v>2.6781929178469088</v>
      </c>
    </row>
    <row r="3540" spans="1:9" x14ac:dyDescent="0.2">
      <c r="A3540" s="1">
        <v>457.4375</v>
      </c>
      <c r="B3540" s="1">
        <v>92.919998000000007</v>
      </c>
      <c r="C3540" s="1">
        <v>46.450001</v>
      </c>
      <c r="D3540" s="1">
        <v>142.862503</v>
      </c>
      <c r="E3540" s="1">
        <v>25.790001</v>
      </c>
      <c r="F3540" s="1">
        <v>24.869999</v>
      </c>
      <c r="G3540" s="1">
        <v>0</v>
      </c>
      <c r="H3540" s="1">
        <v>3.1842999999999999</v>
      </c>
      <c r="I3540">
        <v>2.7510856494275564</v>
      </c>
    </row>
    <row r="3541" spans="1:9" x14ac:dyDescent="0.2">
      <c r="A3541" s="1">
        <v>455.96249399999999</v>
      </c>
      <c r="B3541" s="1">
        <v>89.82</v>
      </c>
      <c r="C3541" s="1">
        <v>46.740001999999997</v>
      </c>
      <c r="D3541" s="1">
        <v>143.574997</v>
      </c>
      <c r="E3541" s="1">
        <v>25.987998999999999</v>
      </c>
      <c r="F3541" s="1">
        <v>25.025998999999999</v>
      </c>
      <c r="G3541" s="1">
        <v>0</v>
      </c>
      <c r="H3541" s="1">
        <v>3.1842999999999999</v>
      </c>
      <c r="I3541">
        <v>2.676912364327924</v>
      </c>
    </row>
    <row r="3542" spans="1:9" x14ac:dyDescent="0.2">
      <c r="A3542" s="1">
        <v>456.21249399999999</v>
      </c>
      <c r="B3542" s="1">
        <v>92.089995999999999</v>
      </c>
      <c r="C3542" s="1">
        <v>46.389999000000003</v>
      </c>
      <c r="D3542" s="1">
        <v>139.5625</v>
      </c>
      <c r="E3542" s="1">
        <v>25.992000999999998</v>
      </c>
      <c r="F3542" s="1">
        <v>24.978000999999999</v>
      </c>
      <c r="G3542" s="1">
        <v>0</v>
      </c>
      <c r="H3542" s="1">
        <v>3.18465</v>
      </c>
      <c r="I3542">
        <v>2.7168920848776899</v>
      </c>
    </row>
    <row r="3543" spans="1:9" x14ac:dyDescent="0.2">
      <c r="A3543" s="1">
        <v>459.43751500000002</v>
      </c>
      <c r="B3543" s="1">
        <v>90.260002</v>
      </c>
      <c r="C3543" s="1">
        <v>45.799999</v>
      </c>
      <c r="D3543" s="1">
        <v>141.97500600000001</v>
      </c>
      <c r="E3543" s="1">
        <v>25.894000999999999</v>
      </c>
      <c r="F3543" s="1">
        <v>24.911999000000002</v>
      </c>
      <c r="G3543" s="1">
        <v>0</v>
      </c>
      <c r="H3543" s="1">
        <v>3.1850000000000001</v>
      </c>
      <c r="I3543">
        <v>2.6780301736015431</v>
      </c>
    </row>
    <row r="3544" spans="1:9" x14ac:dyDescent="0.2">
      <c r="A3544" s="1">
        <v>456.49998499999998</v>
      </c>
      <c r="B3544" s="1">
        <v>89.850005999999993</v>
      </c>
      <c r="C3544" s="1">
        <v>44.66</v>
      </c>
      <c r="D3544" s="1">
        <v>141.375</v>
      </c>
      <c r="E3544" s="1">
        <v>25.853999999999999</v>
      </c>
      <c r="F3544" s="1">
        <v>24.896000000000001</v>
      </c>
      <c r="G3544" s="1">
        <v>0</v>
      </c>
      <c r="H3544" s="1">
        <v>3.1871</v>
      </c>
      <c r="I3544">
        <v>2.6504434679802951</v>
      </c>
    </row>
    <row r="3545" spans="1:9" x14ac:dyDescent="0.2">
      <c r="A3545" s="1">
        <v>456.59999099999999</v>
      </c>
      <c r="B3545" s="1">
        <v>90.639999000000003</v>
      </c>
      <c r="C3545" s="1">
        <v>45.139999000000003</v>
      </c>
      <c r="D3545" s="1">
        <v>140.125</v>
      </c>
      <c r="E3545" s="1">
        <v>25.852001000000001</v>
      </c>
      <c r="F3545" s="1">
        <v>24.893999000000001</v>
      </c>
      <c r="G3545" s="1">
        <v>0</v>
      </c>
      <c r="H3545" s="1">
        <v>3.1884999999999999</v>
      </c>
      <c r="I3545">
        <v>2.6756788318291096</v>
      </c>
    </row>
    <row r="3546" spans="1:9" x14ac:dyDescent="0.2">
      <c r="A3546" s="1">
        <v>459.43751500000002</v>
      </c>
      <c r="B3546" s="1">
        <v>89.610000999999997</v>
      </c>
      <c r="C3546" s="1">
        <v>45.41</v>
      </c>
      <c r="D3546" s="1">
        <v>142.125</v>
      </c>
      <c r="E3546" s="1">
        <v>25.757999000000002</v>
      </c>
      <c r="F3546" s="1">
        <v>24.978000999999999</v>
      </c>
      <c r="G3546" s="1">
        <v>0</v>
      </c>
      <c r="H3546" s="1">
        <v>3.1892</v>
      </c>
      <c r="I3546">
        <v>2.6612267620624404</v>
      </c>
    </row>
    <row r="3547" spans="1:9" x14ac:dyDescent="0.2">
      <c r="A3547" s="1">
        <v>461</v>
      </c>
      <c r="B3547" s="1">
        <v>90.979996</v>
      </c>
      <c r="C3547" s="1">
        <v>46.189999</v>
      </c>
      <c r="D3547" s="1">
        <v>141.48748800000001</v>
      </c>
      <c r="E3547" s="1">
        <v>25.797998</v>
      </c>
      <c r="F3547" s="1">
        <v>24.728000999999999</v>
      </c>
      <c r="G3547" s="1">
        <v>0</v>
      </c>
      <c r="H3547" s="1">
        <v>3.1916500000000001</v>
      </c>
      <c r="I3547">
        <v>2.7148398391885333</v>
      </c>
    </row>
    <row r="3548" spans="1:9" x14ac:dyDescent="0.2">
      <c r="A3548" s="1">
        <v>461.58749399999999</v>
      </c>
      <c r="B3548" s="1">
        <v>88.790001000000004</v>
      </c>
      <c r="C3548" s="1">
        <v>45.110000999999997</v>
      </c>
      <c r="D3548" s="1">
        <v>140.84999099999999</v>
      </c>
      <c r="E3548" s="1">
        <v>25.85</v>
      </c>
      <c r="F3548" s="1">
        <v>24.966000000000001</v>
      </c>
      <c r="G3548" s="1">
        <v>0</v>
      </c>
      <c r="H3548" s="1">
        <v>3.1947999999999999</v>
      </c>
      <c r="I3548">
        <v>2.6349968907430728</v>
      </c>
    </row>
    <row r="3549" spans="1:9" x14ac:dyDescent="0.2">
      <c r="A3549" s="1">
        <v>462.012497</v>
      </c>
      <c r="B3549" s="1">
        <v>89.130004999999997</v>
      </c>
      <c r="C3549" s="1">
        <v>45.829998000000003</v>
      </c>
      <c r="D3549" s="1">
        <v>140.887497</v>
      </c>
      <c r="E3549" s="1">
        <v>25.902000000000001</v>
      </c>
      <c r="F3549" s="1">
        <v>24.964001</v>
      </c>
      <c r="G3549" s="1">
        <v>0</v>
      </c>
      <c r="H3549" s="1">
        <v>3.1979500000000001</v>
      </c>
      <c r="I3549">
        <v>2.6532457898547994</v>
      </c>
    </row>
    <row r="3550" spans="1:9" x14ac:dyDescent="0.2">
      <c r="A3550" s="1">
        <v>462.5625</v>
      </c>
      <c r="B3550" s="1">
        <v>88.190002000000007</v>
      </c>
      <c r="C3550" s="1">
        <v>45.41</v>
      </c>
      <c r="D3550" s="1">
        <v>140.362503</v>
      </c>
      <c r="E3550" s="1">
        <v>25.867999999999999</v>
      </c>
      <c r="F3550" s="1">
        <v>24.967998999999999</v>
      </c>
      <c r="G3550" s="1">
        <v>0</v>
      </c>
      <c r="H3550" s="1">
        <v>3.1993499999999999</v>
      </c>
      <c r="I3550">
        <v>2.6280589469678763</v>
      </c>
    </row>
    <row r="3551" spans="1:9" x14ac:dyDescent="0.2">
      <c r="A3551" s="1">
        <v>465.64999399999999</v>
      </c>
      <c r="B3551" s="1">
        <v>90.919998000000007</v>
      </c>
      <c r="C3551" s="1">
        <v>44.900002000000001</v>
      </c>
      <c r="D3551" s="1">
        <v>138.61248800000001</v>
      </c>
      <c r="E3551" s="1">
        <v>25.83</v>
      </c>
      <c r="F3551" s="1">
        <v>24.995998</v>
      </c>
      <c r="G3551" s="1">
        <v>0</v>
      </c>
      <c r="H3551" s="1">
        <v>3.2007500000000002</v>
      </c>
      <c r="I3551">
        <v>2.672254463158795</v>
      </c>
    </row>
    <row r="3552" spans="1:9" x14ac:dyDescent="0.2">
      <c r="A3552" s="1">
        <v>466.800003</v>
      </c>
      <c r="B3552" s="1">
        <v>89.790001000000004</v>
      </c>
      <c r="C3552" s="1">
        <v>44.32</v>
      </c>
      <c r="D3552" s="1">
        <v>138.52499399999999</v>
      </c>
      <c r="E3552" s="1">
        <v>25.736000000000001</v>
      </c>
      <c r="F3552" s="1">
        <v>24.907999</v>
      </c>
      <c r="G3552" s="1">
        <v>0</v>
      </c>
      <c r="H3552" s="1">
        <v>3.2021500000000001</v>
      </c>
      <c r="I3552">
        <v>2.6480926397617219</v>
      </c>
    </row>
    <row r="3553" spans="1:9" x14ac:dyDescent="0.2">
      <c r="A3553" s="1">
        <v>463.48748799999998</v>
      </c>
      <c r="B3553" s="1">
        <v>90.100005999999993</v>
      </c>
      <c r="C3553" s="1">
        <v>43.560001</v>
      </c>
      <c r="D3553" s="1">
        <v>139.612503</v>
      </c>
      <c r="E3553" s="1">
        <v>25.869999</v>
      </c>
      <c r="F3553" s="1">
        <v>24.907999</v>
      </c>
      <c r="G3553" s="1">
        <v>0</v>
      </c>
      <c r="H3553" s="1">
        <v>3.2098499999999999</v>
      </c>
      <c r="I3553">
        <v>2.6322425511931371</v>
      </c>
    </row>
    <row r="3554" spans="1:9" x14ac:dyDescent="0.2">
      <c r="A3554" s="1">
        <v>463.887497</v>
      </c>
      <c r="B3554" s="1">
        <v>88.849997999999999</v>
      </c>
      <c r="C3554" s="1">
        <v>43.779998999999997</v>
      </c>
      <c r="D3554" s="1">
        <v>138.125</v>
      </c>
      <c r="E3554" s="1">
        <v>25.748000999999999</v>
      </c>
      <c r="F3554" s="1">
        <v>25.046001</v>
      </c>
      <c r="G3554" s="1">
        <v>0</v>
      </c>
      <c r="H3554" s="1">
        <v>3.2098499999999999</v>
      </c>
      <c r="I3554">
        <v>2.6111350115708545</v>
      </c>
    </row>
    <row r="3555" spans="1:9" x14ac:dyDescent="0.2">
      <c r="A3555" s="1">
        <v>465.51251200000002</v>
      </c>
      <c r="B3555" s="1">
        <v>90.830001999999993</v>
      </c>
      <c r="C3555" s="1">
        <v>43.790000999999997</v>
      </c>
      <c r="D3555" s="1">
        <v>138.51251199999999</v>
      </c>
      <c r="E3555" s="1">
        <v>25.813998999999999</v>
      </c>
      <c r="F3555" s="1">
        <v>25.004002</v>
      </c>
      <c r="G3555" s="1">
        <v>0</v>
      </c>
      <c r="H3555" s="1">
        <v>3.2112500000000002</v>
      </c>
      <c r="I3555">
        <v>2.6490613631181597</v>
      </c>
    </row>
    <row r="3556" spans="1:9" x14ac:dyDescent="0.2">
      <c r="A3556" s="1">
        <v>468.5</v>
      </c>
      <c r="B3556" s="1">
        <v>87.730002999999996</v>
      </c>
      <c r="C3556" s="1">
        <v>44.5</v>
      </c>
      <c r="D3556" s="1">
        <v>139.89999399999999</v>
      </c>
      <c r="E3556" s="1">
        <v>25.755998999999999</v>
      </c>
      <c r="F3556" s="1">
        <v>24.916</v>
      </c>
      <c r="G3556" s="1">
        <v>0</v>
      </c>
      <c r="H3556" s="1">
        <v>3.2130000000000001</v>
      </c>
      <c r="I3556">
        <v>2.6095280551296192</v>
      </c>
    </row>
    <row r="3557" spans="1:9" x14ac:dyDescent="0.2">
      <c r="A3557" s="1">
        <v>467.449997</v>
      </c>
      <c r="B3557" s="1">
        <v>89.380004999999997</v>
      </c>
      <c r="C3557" s="1">
        <v>46.349997999999999</v>
      </c>
      <c r="D3557" s="1">
        <v>139.47500600000001</v>
      </c>
      <c r="E3557" s="1">
        <v>25.878</v>
      </c>
      <c r="F3557" s="1">
        <v>24.960000999999998</v>
      </c>
      <c r="G3557" s="1">
        <v>0</v>
      </c>
      <c r="H3557" s="1">
        <v>3.2158000000000002</v>
      </c>
      <c r="I3557">
        <v>2.6698532658670038</v>
      </c>
    </row>
    <row r="3558" spans="1:9" x14ac:dyDescent="0.2">
      <c r="A3558" s="1">
        <v>469.59999099999999</v>
      </c>
      <c r="B3558" s="1">
        <v>88.779999000000004</v>
      </c>
      <c r="C3558" s="1">
        <v>45.07</v>
      </c>
      <c r="D3558" s="1">
        <v>138.012497</v>
      </c>
      <c r="E3558" s="1">
        <v>25.872</v>
      </c>
      <c r="F3558" s="1">
        <v>24.907999</v>
      </c>
      <c r="G3558" s="1">
        <v>0</v>
      </c>
      <c r="H3558" s="1">
        <v>3.2221000000000002</v>
      </c>
      <c r="I3558">
        <v>2.6358803000370279</v>
      </c>
    </row>
    <row r="3559" spans="1:9" x14ac:dyDescent="0.2">
      <c r="A3559" s="1">
        <v>470.675003</v>
      </c>
      <c r="B3559" s="1">
        <v>88.5</v>
      </c>
      <c r="C3559" s="1">
        <v>45.260002</v>
      </c>
      <c r="D3559" s="1">
        <v>137.925003</v>
      </c>
      <c r="E3559" s="1">
        <v>25.641998000000001</v>
      </c>
      <c r="F3559" s="1">
        <v>24.921999</v>
      </c>
      <c r="G3559" s="1">
        <v>0</v>
      </c>
      <c r="H3559" s="1">
        <v>3.2224499999999998</v>
      </c>
      <c r="I3559">
        <v>2.6453605319215563</v>
      </c>
    </row>
    <row r="3560" spans="1:9" x14ac:dyDescent="0.2">
      <c r="A3560" s="1">
        <v>472.97500600000001</v>
      </c>
      <c r="B3560" s="1">
        <v>89.880004999999997</v>
      </c>
      <c r="C3560" s="1">
        <v>45.869999</v>
      </c>
      <c r="D3560" s="1">
        <v>138.96250900000001</v>
      </c>
      <c r="E3560" s="1">
        <v>26.063998999999999</v>
      </c>
      <c r="F3560" s="1">
        <v>24.897998999999999</v>
      </c>
      <c r="G3560" s="1">
        <v>0</v>
      </c>
      <c r="H3560" s="1">
        <v>3.2224499999999998</v>
      </c>
      <c r="I3560">
        <v>2.6637496434107626</v>
      </c>
    </row>
    <row r="3561" spans="1:9" x14ac:dyDescent="0.2">
      <c r="A3561" s="1">
        <v>473.16250600000001</v>
      </c>
      <c r="B3561" s="1">
        <v>89.68</v>
      </c>
      <c r="C3561" s="1">
        <v>46.32</v>
      </c>
      <c r="D3561" s="1">
        <v>137.762497</v>
      </c>
      <c r="E3561" s="1">
        <v>25.596001000000001</v>
      </c>
      <c r="F3561" s="1">
        <v>24.821999000000002</v>
      </c>
      <c r="G3561" s="1">
        <v>0</v>
      </c>
      <c r="H3561" s="1">
        <v>3.2294499999999999</v>
      </c>
      <c r="I3561">
        <v>2.6974493236542503</v>
      </c>
    </row>
    <row r="3562" spans="1:9" x14ac:dyDescent="0.2">
      <c r="A3562" s="1">
        <v>473.987503</v>
      </c>
      <c r="B3562" s="1">
        <v>89.770004</v>
      </c>
      <c r="C3562" s="1">
        <v>45.77</v>
      </c>
      <c r="D3562" s="1">
        <v>136.574997</v>
      </c>
      <c r="E3562" s="1">
        <v>25.511998999999999</v>
      </c>
      <c r="F3562" s="1">
        <v>24.806001999999999</v>
      </c>
      <c r="G3562" s="1">
        <v>0</v>
      </c>
      <c r="H3562" s="1">
        <v>3.2294499999999999</v>
      </c>
      <c r="I3562">
        <v>2.6936682957655655</v>
      </c>
    </row>
    <row r="3563" spans="1:9" x14ac:dyDescent="0.2">
      <c r="A3563" s="1">
        <v>477.699997</v>
      </c>
      <c r="B3563" s="1">
        <v>89.950005000000004</v>
      </c>
      <c r="C3563" s="1">
        <v>44.870002999999997</v>
      </c>
      <c r="D3563" s="1">
        <v>136.54998800000001</v>
      </c>
      <c r="E3563" s="1">
        <v>25.5</v>
      </c>
      <c r="F3563" s="1">
        <v>24.932001</v>
      </c>
      <c r="G3563" s="1">
        <v>0</v>
      </c>
      <c r="H3563" s="1">
        <v>3.2308500000000002</v>
      </c>
      <c r="I3563">
        <v>2.6733027705959951</v>
      </c>
    </row>
    <row r="3564" spans="1:9" x14ac:dyDescent="0.2">
      <c r="A3564" s="1">
        <v>476.637497</v>
      </c>
      <c r="B3564" s="1">
        <v>90.169998000000007</v>
      </c>
      <c r="C3564" s="1">
        <v>45.010002</v>
      </c>
      <c r="D3564" s="1">
        <v>137.425003</v>
      </c>
      <c r="E3564" s="1">
        <v>25.648001000000001</v>
      </c>
      <c r="F3564" s="1">
        <v>24.77</v>
      </c>
      <c r="G3564" s="1">
        <v>0</v>
      </c>
      <c r="H3564" s="1">
        <v>3.2336499999999999</v>
      </c>
      <c r="I3564">
        <v>2.6811852377883842</v>
      </c>
    </row>
    <row r="3565" spans="1:9" x14ac:dyDescent="0.2">
      <c r="A3565" s="1">
        <v>478.74998499999998</v>
      </c>
      <c r="B3565" s="1">
        <v>89.810005000000004</v>
      </c>
      <c r="C3565" s="1">
        <v>45.5</v>
      </c>
      <c r="D3565" s="1">
        <v>136.5</v>
      </c>
      <c r="E3565" s="1">
        <v>25.75</v>
      </c>
      <c r="F3565" s="1">
        <v>25.085999999999999</v>
      </c>
      <c r="G3565" s="1">
        <v>0</v>
      </c>
      <c r="H3565" s="1">
        <v>3.2336499999999999</v>
      </c>
      <c r="I3565">
        <v>2.6616965339523171</v>
      </c>
    </row>
    <row r="3566" spans="1:9" x14ac:dyDescent="0.2">
      <c r="A3566" s="1">
        <v>476.5625</v>
      </c>
      <c r="B3566" s="1">
        <v>89.75</v>
      </c>
      <c r="C3566" s="1">
        <v>44.960003</v>
      </c>
      <c r="D3566" s="1">
        <v>136.6875</v>
      </c>
      <c r="E3566" s="1">
        <v>25.683997999999999</v>
      </c>
      <c r="F3566" s="1">
        <v>24.967998999999999</v>
      </c>
      <c r="G3566" s="1">
        <v>0</v>
      </c>
      <c r="H3566" s="1">
        <v>3.2371500000000002</v>
      </c>
      <c r="I3566">
        <v>2.6595200777572505</v>
      </c>
    </row>
    <row r="3567" spans="1:9" x14ac:dyDescent="0.2">
      <c r="A3567" s="1">
        <v>480.449997</v>
      </c>
      <c r="B3567" s="1">
        <v>88.959998999999996</v>
      </c>
      <c r="C3567" s="1">
        <v>45.25</v>
      </c>
      <c r="D3567" s="1">
        <v>136.175003</v>
      </c>
      <c r="E3567" s="1">
        <v>25.559999000000001</v>
      </c>
      <c r="F3567" s="1">
        <v>24.76</v>
      </c>
      <c r="G3567" s="1">
        <v>0</v>
      </c>
      <c r="H3567" s="1">
        <v>3.2413500000000002</v>
      </c>
      <c r="I3567">
        <v>2.6671303987903494</v>
      </c>
    </row>
    <row r="3568" spans="1:9" x14ac:dyDescent="0.2">
      <c r="A3568" s="1">
        <v>480.91249099999999</v>
      </c>
      <c r="B3568" s="1">
        <v>88.82</v>
      </c>
      <c r="C3568" s="1">
        <v>44.860000999999997</v>
      </c>
      <c r="D3568" s="1">
        <v>137.625</v>
      </c>
      <c r="E3568" s="1">
        <v>25.844000000000001</v>
      </c>
      <c r="F3568" s="1">
        <v>24.981998000000001</v>
      </c>
      <c r="G3568" s="1">
        <v>0</v>
      </c>
      <c r="H3568" s="1">
        <v>3.2444999999999999</v>
      </c>
      <c r="I3568">
        <v>2.6301500464388323</v>
      </c>
    </row>
    <row r="3569" spans="1:9" x14ac:dyDescent="0.2">
      <c r="A3569" s="1">
        <v>479.074997</v>
      </c>
      <c r="B3569" s="1">
        <v>90.32</v>
      </c>
      <c r="C3569" s="1">
        <v>44.639999000000003</v>
      </c>
      <c r="D3569" s="1">
        <v>136.862503</v>
      </c>
      <c r="E3569" s="1">
        <v>25.567999</v>
      </c>
      <c r="F3569" s="1">
        <v>25.164000999999999</v>
      </c>
      <c r="G3569" s="1">
        <v>0</v>
      </c>
      <c r="H3569" s="1">
        <v>3.2462499999999999</v>
      </c>
      <c r="I3569">
        <v>2.660253863439249</v>
      </c>
    </row>
    <row r="3570" spans="1:9" x14ac:dyDescent="0.2">
      <c r="A3570" s="1">
        <v>480.46249399999999</v>
      </c>
      <c r="B3570" s="1">
        <v>89.459998999999996</v>
      </c>
      <c r="C3570" s="1">
        <v>46.329998000000003</v>
      </c>
      <c r="D3570" s="1">
        <v>141.02500900000001</v>
      </c>
      <c r="E3570" s="1">
        <v>25.567999</v>
      </c>
      <c r="F3570" s="1">
        <v>24.777999999999999</v>
      </c>
      <c r="G3570" s="1">
        <v>0</v>
      </c>
      <c r="H3570" s="1">
        <v>3.2522000000000002</v>
      </c>
      <c r="I3570">
        <v>2.6971358141090813</v>
      </c>
    </row>
    <row r="3571" spans="1:9" x14ac:dyDescent="0.2">
      <c r="A3571" s="1">
        <v>479.137497</v>
      </c>
      <c r="B3571" s="1">
        <v>89.550003000000004</v>
      </c>
      <c r="C3571" s="1">
        <v>45.91</v>
      </c>
      <c r="D3571" s="1">
        <v>138.71249399999999</v>
      </c>
      <c r="E3571" s="1">
        <v>25.734000999999999</v>
      </c>
      <c r="F3571" s="1">
        <v>24.969999000000001</v>
      </c>
      <c r="G3571" s="1">
        <v>0</v>
      </c>
      <c r="H3571" s="1">
        <v>3.2578</v>
      </c>
      <c r="I3571">
        <v>2.6715841550962449</v>
      </c>
    </row>
    <row r="3572" spans="1:9" x14ac:dyDescent="0.2">
      <c r="A3572" s="1">
        <v>475.9375</v>
      </c>
      <c r="B3572" s="1">
        <v>92.900002000000001</v>
      </c>
      <c r="C3572" s="1">
        <v>47.350002000000003</v>
      </c>
      <c r="D3572" s="1">
        <v>139.14999399999999</v>
      </c>
      <c r="E3572" s="1">
        <v>26.277999999999999</v>
      </c>
      <c r="F3572" s="1">
        <v>25.081999</v>
      </c>
      <c r="G3572" s="1">
        <v>0</v>
      </c>
      <c r="H3572" s="1">
        <v>3.2595499999999999</v>
      </c>
      <c r="I3572">
        <v>2.7307244301153508</v>
      </c>
    </row>
    <row r="3573" spans="1:9" x14ac:dyDescent="0.2">
      <c r="A3573" s="1">
        <v>477.98748799999998</v>
      </c>
      <c r="B3573" s="1">
        <v>91.239998</v>
      </c>
      <c r="C3573" s="1">
        <v>45.240001999999997</v>
      </c>
      <c r="D3573" s="1">
        <v>138.61248800000001</v>
      </c>
      <c r="E3573" s="1">
        <v>25.927999</v>
      </c>
      <c r="F3573" s="1">
        <v>25.013999999999999</v>
      </c>
      <c r="G3573" s="1">
        <v>0</v>
      </c>
      <c r="H3573" s="1">
        <v>3.2644500000000001</v>
      </c>
      <c r="I3573">
        <v>2.6791253323215685</v>
      </c>
    </row>
    <row r="3574" spans="1:9" x14ac:dyDescent="0.2">
      <c r="A3574" s="1">
        <v>476.699997</v>
      </c>
      <c r="B3574" s="1">
        <v>88.650002000000001</v>
      </c>
      <c r="C3574" s="1">
        <v>45.699997000000003</v>
      </c>
      <c r="D3574" s="1">
        <v>141.262497</v>
      </c>
      <c r="E3574" s="1">
        <v>25.49</v>
      </c>
      <c r="F3574" s="1">
        <v>24.948001999999999</v>
      </c>
      <c r="G3574" s="1">
        <v>0</v>
      </c>
      <c r="H3574" s="1">
        <v>3.2672500000000002</v>
      </c>
      <c r="I3574">
        <v>2.6636661579100616</v>
      </c>
    </row>
    <row r="3575" spans="1:9" x14ac:dyDescent="0.2">
      <c r="A3575" s="1">
        <v>480.63751200000002</v>
      </c>
      <c r="B3575" s="1">
        <v>91.099997999999999</v>
      </c>
      <c r="C3575" s="1">
        <v>46.349997999999999</v>
      </c>
      <c r="D3575" s="1">
        <v>138.9375</v>
      </c>
      <c r="E3575" s="1">
        <v>25.49</v>
      </c>
      <c r="F3575" s="1">
        <v>24.967998999999999</v>
      </c>
      <c r="G3575" s="1">
        <v>0</v>
      </c>
      <c r="H3575" s="1">
        <v>3.2721499999999999</v>
      </c>
      <c r="I3575">
        <v>2.7240476975712018</v>
      </c>
    </row>
    <row r="3576" spans="1:9" x14ac:dyDescent="0.2">
      <c r="A3576" s="1">
        <v>476.18748499999998</v>
      </c>
      <c r="B3576" s="1">
        <v>91.220000999999996</v>
      </c>
      <c r="C3576" s="1">
        <v>47.02</v>
      </c>
      <c r="D3576" s="1">
        <v>139.512497</v>
      </c>
      <c r="E3576" s="1">
        <v>26.296001</v>
      </c>
      <c r="F3576" s="1">
        <v>24.745999999999999</v>
      </c>
      <c r="G3576" s="1">
        <v>0</v>
      </c>
      <c r="H3576" s="1">
        <v>3.2777500000000002</v>
      </c>
      <c r="I3576">
        <v>2.7083577894996713</v>
      </c>
    </row>
    <row r="3577" spans="1:9" x14ac:dyDescent="0.2">
      <c r="A3577" s="1">
        <v>475.9375</v>
      </c>
      <c r="B3577" s="1">
        <v>90.32</v>
      </c>
      <c r="C3577" s="1">
        <v>46.099997999999999</v>
      </c>
      <c r="D3577" s="1">
        <v>140.52499399999999</v>
      </c>
      <c r="E3577" s="1">
        <v>25.678000999999998</v>
      </c>
      <c r="F3577" s="1">
        <v>24.751999000000001</v>
      </c>
      <c r="G3577" s="1">
        <v>0</v>
      </c>
      <c r="H3577" s="1">
        <v>3.27915</v>
      </c>
      <c r="I3577">
        <v>2.7051357921871899</v>
      </c>
    </row>
    <row r="3578" spans="1:9" x14ac:dyDescent="0.2">
      <c r="A3578" s="1">
        <v>472.824997</v>
      </c>
      <c r="B3578" s="1">
        <v>89.970000999999996</v>
      </c>
      <c r="C3578" s="1">
        <v>46.02</v>
      </c>
      <c r="D3578" s="1">
        <v>141.08750900000001</v>
      </c>
      <c r="E3578" s="1">
        <v>25.625999</v>
      </c>
      <c r="F3578" s="1">
        <v>24.893999000000001</v>
      </c>
      <c r="G3578" s="1">
        <v>0</v>
      </c>
      <c r="H3578" s="1">
        <v>3.2805499999999999</v>
      </c>
      <c r="I3578">
        <v>2.6918053520112966</v>
      </c>
    </row>
    <row r="3579" spans="1:9" x14ac:dyDescent="0.2">
      <c r="A3579" s="1">
        <v>476.62498499999998</v>
      </c>
      <c r="B3579" s="1">
        <v>91.809997999999993</v>
      </c>
      <c r="C3579" s="1">
        <v>46.619999</v>
      </c>
      <c r="D3579" s="1">
        <v>140.512497</v>
      </c>
      <c r="E3579" s="1">
        <v>25.625999</v>
      </c>
      <c r="F3579" s="1">
        <v>24.962001999999998</v>
      </c>
      <c r="G3579" s="1">
        <v>0</v>
      </c>
      <c r="H3579" s="1">
        <v>3.2826499999999998</v>
      </c>
      <c r="I3579">
        <v>2.7364195908828259</v>
      </c>
    </row>
    <row r="3580" spans="1:9" x14ac:dyDescent="0.2">
      <c r="A3580" s="1">
        <v>472.25</v>
      </c>
      <c r="B3580" s="1">
        <v>92.309997999999993</v>
      </c>
      <c r="C3580" s="1">
        <v>46.830002</v>
      </c>
      <c r="D3580" s="1">
        <v>141.512497</v>
      </c>
      <c r="E3580" s="1">
        <v>26.207999999999998</v>
      </c>
      <c r="F3580" s="1">
        <v>24.835999000000001</v>
      </c>
      <c r="G3580" s="1">
        <v>0</v>
      </c>
      <c r="H3580" s="1">
        <v>3.2840500000000001</v>
      </c>
      <c r="I3580">
        <v>2.7258836048484363</v>
      </c>
    </row>
    <row r="3581" spans="1:9" x14ac:dyDescent="0.2">
      <c r="A3581" s="1">
        <v>474.27499399999999</v>
      </c>
      <c r="B3581" s="1">
        <v>91.889999000000003</v>
      </c>
      <c r="C3581" s="1">
        <v>45.950001</v>
      </c>
      <c r="D3581" s="1">
        <v>142.21249399999999</v>
      </c>
      <c r="E3581" s="1">
        <v>25.52</v>
      </c>
      <c r="F3581" s="1">
        <v>24.907999</v>
      </c>
      <c r="G3581" s="1">
        <v>0</v>
      </c>
      <c r="H3581" s="1">
        <v>3.28545</v>
      </c>
      <c r="I3581">
        <v>2.7334021324145739</v>
      </c>
    </row>
    <row r="3582" spans="1:9" x14ac:dyDescent="0.2">
      <c r="A3582" s="1">
        <v>433.53750600000001</v>
      </c>
      <c r="B3582" s="1">
        <v>91.549994999999996</v>
      </c>
      <c r="C3582" s="1">
        <v>47.360000999999997</v>
      </c>
      <c r="D3582" s="1">
        <v>142.487503</v>
      </c>
      <c r="E3582" s="1">
        <v>25.802</v>
      </c>
      <c r="F3582" s="1">
        <v>25.067999</v>
      </c>
      <c r="G3582" s="1">
        <v>0</v>
      </c>
      <c r="H3582" s="1">
        <v>3.28545</v>
      </c>
      <c r="I3582">
        <v>2.7306860375601731</v>
      </c>
    </row>
    <row r="3583" spans="1:9" x14ac:dyDescent="0.2">
      <c r="A3583" s="1">
        <v>432.46249399999999</v>
      </c>
      <c r="B3583" s="1">
        <v>90.510002</v>
      </c>
      <c r="C3583" s="1">
        <v>47.040000999999997</v>
      </c>
      <c r="D3583" s="1">
        <v>143.77499399999999</v>
      </c>
      <c r="E3583" s="1">
        <v>26.161999000000002</v>
      </c>
      <c r="F3583" s="1">
        <v>24.955998999999998</v>
      </c>
      <c r="G3583" s="1">
        <v>0</v>
      </c>
      <c r="H3583" s="1">
        <v>3.2871999999999999</v>
      </c>
      <c r="I3583">
        <v>2.6908331386530437</v>
      </c>
    </row>
    <row r="3584" spans="1:9" x14ac:dyDescent="0.2">
      <c r="A3584" s="1">
        <v>429.387497</v>
      </c>
      <c r="B3584" s="1">
        <v>91.259995000000004</v>
      </c>
      <c r="C3584" s="1">
        <v>46.16</v>
      </c>
      <c r="D3584" s="1">
        <v>140.25</v>
      </c>
      <c r="E3584" s="1">
        <v>25.75</v>
      </c>
      <c r="F3584" s="1">
        <v>24.872</v>
      </c>
      <c r="G3584" s="1">
        <v>0</v>
      </c>
      <c r="H3584" s="1">
        <v>3.2886000000000002</v>
      </c>
      <c r="I3584">
        <v>2.7146299039943109</v>
      </c>
    </row>
    <row r="3585" spans="1:9" x14ac:dyDescent="0.2">
      <c r="A3585" s="1">
        <v>429.16250600000001</v>
      </c>
      <c r="B3585" s="1">
        <v>91.93</v>
      </c>
      <c r="C3585" s="1">
        <v>47.02</v>
      </c>
      <c r="D3585" s="1">
        <v>140.512497</v>
      </c>
      <c r="E3585" s="1">
        <v>25.959999</v>
      </c>
      <c r="F3585" s="1">
        <v>24.777999999999999</v>
      </c>
      <c r="G3585" s="1">
        <v>0</v>
      </c>
      <c r="H3585" s="1">
        <v>3.29</v>
      </c>
      <c r="I3585">
        <v>2.7385786341317879</v>
      </c>
    </row>
    <row r="3586" spans="1:9" x14ac:dyDescent="0.2">
      <c r="A3586" s="1">
        <v>426.3125</v>
      </c>
      <c r="B3586" s="1">
        <v>91.559997999999993</v>
      </c>
      <c r="C3586" s="1">
        <v>46.279998999999997</v>
      </c>
      <c r="D3586" s="1">
        <v>143.02499399999999</v>
      </c>
      <c r="E3586" s="1">
        <v>24.233999000000001</v>
      </c>
      <c r="F3586" s="1">
        <v>24.844000000000001</v>
      </c>
      <c r="G3586" s="1">
        <v>0</v>
      </c>
      <c r="H3586" s="1">
        <v>3.2942</v>
      </c>
      <c r="I3586">
        <v>2.8085904032069435</v>
      </c>
    </row>
    <row r="3587" spans="1:9" x14ac:dyDescent="0.2">
      <c r="A3587" s="1">
        <v>381.08750900000001</v>
      </c>
      <c r="B3587" s="1">
        <v>91.860000999999997</v>
      </c>
      <c r="C3587" s="1">
        <v>46.68</v>
      </c>
      <c r="D3587" s="1">
        <v>140.125</v>
      </c>
      <c r="E3587" s="1">
        <v>24.233999000000001</v>
      </c>
      <c r="F3587" s="1">
        <v>25.013999999999999</v>
      </c>
      <c r="G3587" s="1">
        <v>0</v>
      </c>
      <c r="H3587" s="1">
        <v>3.2976999999999999</v>
      </c>
      <c r="I3587">
        <v>2.8131092392200543</v>
      </c>
    </row>
    <row r="3588" spans="1:9" x14ac:dyDescent="0.2">
      <c r="A3588" s="1">
        <v>379.72500600000001</v>
      </c>
      <c r="B3588" s="1">
        <v>91.889999000000003</v>
      </c>
      <c r="C3588" s="1">
        <v>45.23</v>
      </c>
      <c r="D3588" s="1">
        <v>140.96249399999999</v>
      </c>
      <c r="E3588" s="1">
        <v>26.140001000000002</v>
      </c>
      <c r="F3588" s="1">
        <v>24.941998999999999</v>
      </c>
      <c r="G3588" s="1">
        <v>0</v>
      </c>
      <c r="H3588" s="1">
        <v>3.2991000000000001</v>
      </c>
      <c r="I3588">
        <v>2.684311479581849</v>
      </c>
    </row>
    <row r="3589" spans="1:9" x14ac:dyDescent="0.2">
      <c r="A3589" s="1">
        <v>379.32501200000002</v>
      </c>
      <c r="B3589" s="1">
        <v>91.389999000000003</v>
      </c>
      <c r="C3589" s="1">
        <v>73.269997000000004</v>
      </c>
      <c r="D3589" s="1">
        <v>139.72500600000001</v>
      </c>
      <c r="E3589" s="1">
        <v>25.727999000000001</v>
      </c>
      <c r="F3589" s="1">
        <v>24.837999</v>
      </c>
      <c r="G3589" s="1">
        <v>0</v>
      </c>
      <c r="H3589" s="1">
        <v>3.3054000000000001</v>
      </c>
      <c r="I3589">
        <v>3.2563383006897246</v>
      </c>
    </row>
    <row r="3590" spans="1:9" x14ac:dyDescent="0.2">
      <c r="A3590" s="1">
        <v>318.41249099999999</v>
      </c>
      <c r="B3590" s="1">
        <v>91.169998000000007</v>
      </c>
      <c r="C3590" s="1">
        <v>53.450001</v>
      </c>
      <c r="D3590" s="1">
        <v>141.16250600000001</v>
      </c>
      <c r="E3590" s="1">
        <v>25.611999999999998</v>
      </c>
      <c r="F3590" s="1">
        <v>24.948001999999999</v>
      </c>
      <c r="G3590" s="1">
        <v>0</v>
      </c>
      <c r="H3590" s="1">
        <v>3.3054000000000001</v>
      </c>
      <c r="I3590">
        <v>2.8603637911248505</v>
      </c>
    </row>
    <row r="3591" spans="1:9" x14ac:dyDescent="0.2">
      <c r="A3591" s="1">
        <v>314.67498799999998</v>
      </c>
      <c r="B3591" s="1">
        <v>87.440002000000007</v>
      </c>
      <c r="C3591" s="1">
        <v>53.450001</v>
      </c>
      <c r="D3591" s="1">
        <v>139.3125</v>
      </c>
      <c r="E3591" s="1">
        <v>24.488001000000001</v>
      </c>
      <c r="F3591" s="1">
        <v>24.957999999999998</v>
      </c>
      <c r="G3591" s="1">
        <v>0</v>
      </c>
      <c r="H3591" s="1">
        <v>3.3085499999999999</v>
      </c>
      <c r="I3591">
        <v>2.8493710340700762</v>
      </c>
    </row>
    <row r="3592" spans="1:9" x14ac:dyDescent="0.2">
      <c r="A3592" s="1">
        <v>313.875</v>
      </c>
      <c r="B3592" s="1">
        <v>89.68</v>
      </c>
      <c r="C3592" s="1">
        <v>53.740001999999997</v>
      </c>
      <c r="D3592" s="1">
        <v>139.612503</v>
      </c>
      <c r="E3592" s="1">
        <v>26.012001000000001</v>
      </c>
      <c r="F3592" s="1">
        <v>24.835999000000001</v>
      </c>
      <c r="G3592" s="1">
        <v>0</v>
      </c>
      <c r="H3592" s="1">
        <v>3.3099500000000002</v>
      </c>
      <c r="I3592">
        <v>2.8205632866582757</v>
      </c>
    </row>
    <row r="3593" spans="1:9" x14ac:dyDescent="0.2">
      <c r="A3593" s="1">
        <v>312.5</v>
      </c>
      <c r="B3593" s="1">
        <v>90.839995999999999</v>
      </c>
      <c r="C3593" s="1">
        <v>52.530003000000001</v>
      </c>
      <c r="D3593" s="1">
        <v>141.72500600000001</v>
      </c>
      <c r="E3593" s="1">
        <v>25.796001</v>
      </c>
      <c r="F3593" s="1">
        <v>24.937999999999999</v>
      </c>
      <c r="G3593" s="1">
        <v>0</v>
      </c>
      <c r="H3593" s="1">
        <v>3.3148499999999999</v>
      </c>
      <c r="I3593">
        <v>2.8259154841740162</v>
      </c>
    </row>
    <row r="3594" spans="1:9" x14ac:dyDescent="0.2">
      <c r="A3594" s="1">
        <v>309.10000600000001</v>
      </c>
      <c r="B3594" s="1">
        <v>88.410004000000001</v>
      </c>
      <c r="C3594" s="1">
        <v>51.939999</v>
      </c>
      <c r="D3594" s="1">
        <v>140.78749099999999</v>
      </c>
      <c r="E3594" s="1">
        <v>25.824000999999999</v>
      </c>
      <c r="F3594" s="1">
        <v>24.949998999999998</v>
      </c>
      <c r="G3594" s="1">
        <v>0</v>
      </c>
      <c r="H3594" s="1">
        <v>3.3162500000000001</v>
      </c>
      <c r="I3594">
        <v>2.7642100878402336</v>
      </c>
    </row>
    <row r="3595" spans="1:9" x14ac:dyDescent="0.2">
      <c r="A3595" s="1">
        <v>308.03749099999999</v>
      </c>
      <c r="B3595" s="1">
        <v>88.209998999999996</v>
      </c>
      <c r="C3595" s="1">
        <v>52.670001999999997</v>
      </c>
      <c r="D3595" s="1">
        <v>138.5625</v>
      </c>
      <c r="E3595" s="1">
        <v>25.834</v>
      </c>
      <c r="F3595" s="1">
        <v>24.896000000000001</v>
      </c>
      <c r="G3595" s="1">
        <v>0</v>
      </c>
      <c r="H3595" s="1">
        <v>3.3193999999999999</v>
      </c>
      <c r="I3595">
        <v>2.7770550167553711</v>
      </c>
    </row>
    <row r="3596" spans="1:9" x14ac:dyDescent="0.2">
      <c r="A3596" s="1">
        <v>307.62501500000002</v>
      </c>
      <c r="B3596" s="1">
        <v>89.639999000000003</v>
      </c>
      <c r="C3596" s="1">
        <v>52.579998000000003</v>
      </c>
      <c r="D3596" s="1">
        <v>139.0625</v>
      </c>
      <c r="E3596" s="1">
        <v>25.762001000000001</v>
      </c>
      <c r="F3596" s="1">
        <v>24.927999</v>
      </c>
      <c r="G3596" s="1">
        <v>0</v>
      </c>
      <c r="H3596" s="1">
        <v>3.3193999999999999</v>
      </c>
      <c r="I3596">
        <v>2.8056815348194912</v>
      </c>
    </row>
    <row r="3597" spans="1:9" x14ac:dyDescent="0.2">
      <c r="A3597" s="1">
        <v>307.10000600000001</v>
      </c>
      <c r="B3597" s="1">
        <v>88.93</v>
      </c>
      <c r="C3597" s="1">
        <v>51.580002</v>
      </c>
      <c r="D3597" s="1">
        <v>139.8125</v>
      </c>
      <c r="E3597" s="1">
        <v>25.533999999999999</v>
      </c>
      <c r="F3597" s="1">
        <v>24.736000000000001</v>
      </c>
      <c r="G3597" s="1">
        <v>0</v>
      </c>
      <c r="H3597" s="1">
        <v>3.3204500000000001</v>
      </c>
      <c r="I3597">
        <v>2.7951064650885225</v>
      </c>
    </row>
    <row r="3598" spans="1:9" x14ac:dyDescent="0.2">
      <c r="A3598" s="1">
        <v>308.875</v>
      </c>
      <c r="B3598" s="1">
        <v>90.839995999999999</v>
      </c>
      <c r="C3598" s="1">
        <v>52.810001</v>
      </c>
      <c r="D3598" s="1">
        <v>139.4375</v>
      </c>
      <c r="E3598" s="1">
        <v>25.743998999999999</v>
      </c>
      <c r="F3598" s="1">
        <v>24.949998999999998</v>
      </c>
      <c r="G3598" s="1">
        <v>0</v>
      </c>
      <c r="H3598" s="1">
        <v>3.32185</v>
      </c>
      <c r="I3598">
        <v>2.8336687313555347</v>
      </c>
    </row>
    <row r="3599" spans="1:9" x14ac:dyDescent="0.2">
      <c r="A3599" s="1">
        <v>307.824997</v>
      </c>
      <c r="B3599" s="1">
        <v>89.370002999999997</v>
      </c>
      <c r="C3599" s="1">
        <v>53.109997</v>
      </c>
      <c r="D3599" s="1">
        <v>139.66250600000001</v>
      </c>
      <c r="E3599" s="1">
        <v>26.047999999999998</v>
      </c>
      <c r="F3599" s="1">
        <v>24.83</v>
      </c>
      <c r="G3599" s="1">
        <v>0</v>
      </c>
      <c r="H3599" s="1">
        <v>3.3235999999999999</v>
      </c>
      <c r="I3599">
        <v>2.8004245449899758</v>
      </c>
    </row>
    <row r="3600" spans="1:9" x14ac:dyDescent="0.2">
      <c r="A3600" s="1">
        <v>305.300003</v>
      </c>
      <c r="B3600" s="1">
        <v>90.489998</v>
      </c>
      <c r="C3600" s="1">
        <v>51.709999000000003</v>
      </c>
      <c r="D3600" s="1">
        <v>139.46249399999999</v>
      </c>
      <c r="E3600" s="1">
        <v>26.101998999999999</v>
      </c>
      <c r="F3600" s="1">
        <v>24.698</v>
      </c>
      <c r="G3600" s="1">
        <v>0</v>
      </c>
      <c r="H3600" s="1">
        <v>3.3267500000000001</v>
      </c>
      <c r="I3600">
        <v>2.7992125944726887</v>
      </c>
    </row>
    <row r="3601" spans="1:9" x14ac:dyDescent="0.2">
      <c r="A3601" s="1">
        <v>304.89999399999999</v>
      </c>
      <c r="B3601" s="1">
        <v>89.07</v>
      </c>
      <c r="C3601" s="1">
        <v>52.499996000000003</v>
      </c>
      <c r="D3601" s="1">
        <v>137.91249099999999</v>
      </c>
      <c r="E3601" s="1">
        <v>25.438002000000001</v>
      </c>
      <c r="F3601" s="1">
        <v>25.065998</v>
      </c>
      <c r="G3601" s="1">
        <v>0</v>
      </c>
      <c r="H3601" s="1">
        <v>3.3313000000000001</v>
      </c>
      <c r="I3601">
        <v>2.8031442261999047</v>
      </c>
    </row>
    <row r="3602" spans="1:9" x14ac:dyDescent="0.2">
      <c r="A3602" s="1">
        <v>305.887497</v>
      </c>
      <c r="B3602" s="1">
        <v>87.559997999999993</v>
      </c>
      <c r="C3602" s="1">
        <v>51.440002</v>
      </c>
      <c r="D3602" s="1">
        <v>140.03750600000001</v>
      </c>
      <c r="E3602" s="1">
        <v>25.472000000000001</v>
      </c>
      <c r="F3602" s="1">
        <v>24.821999000000002</v>
      </c>
      <c r="G3602" s="1">
        <v>0</v>
      </c>
      <c r="H3602" s="1">
        <v>3.3348</v>
      </c>
      <c r="I3602">
        <v>2.7637492099206509</v>
      </c>
    </row>
    <row r="3603" spans="1:9" x14ac:dyDescent="0.2">
      <c r="A3603" s="1">
        <v>308.262497</v>
      </c>
      <c r="B3603" s="1">
        <v>86.400002000000001</v>
      </c>
      <c r="C3603" s="1">
        <v>52.139999000000003</v>
      </c>
      <c r="D3603" s="1">
        <v>139.77499399999999</v>
      </c>
      <c r="E3603" s="1">
        <v>25.472000000000001</v>
      </c>
      <c r="F3603" s="1">
        <v>24.990002</v>
      </c>
      <c r="G3603" s="1">
        <v>0</v>
      </c>
      <c r="H3603" s="1">
        <v>3.3361999999999998</v>
      </c>
      <c r="I3603">
        <v>2.7454321174177756</v>
      </c>
    </row>
    <row r="3604" spans="1:9" x14ac:dyDescent="0.2">
      <c r="A3604" s="1">
        <v>308.39999399999999</v>
      </c>
      <c r="B3604" s="1">
        <v>90.080001999999993</v>
      </c>
      <c r="C3604" s="1">
        <v>51.779998999999997</v>
      </c>
      <c r="D3604" s="1">
        <v>139.34999099999999</v>
      </c>
      <c r="E3604" s="1">
        <v>26.242000999999998</v>
      </c>
      <c r="F3604" s="1">
        <v>24.921999</v>
      </c>
      <c r="G3604" s="1">
        <v>0</v>
      </c>
      <c r="H3604" s="1">
        <v>3.3361999999999998</v>
      </c>
      <c r="I3604">
        <v>2.7726526659369863</v>
      </c>
    </row>
    <row r="3605" spans="1:9" x14ac:dyDescent="0.2">
      <c r="A3605" s="1">
        <v>307.47500600000001</v>
      </c>
      <c r="B3605" s="1">
        <v>87.190002000000007</v>
      </c>
      <c r="C3605" s="1">
        <v>51.849997999999999</v>
      </c>
      <c r="D3605" s="1">
        <v>136.89999399999999</v>
      </c>
      <c r="E3605" s="1">
        <v>25.790001</v>
      </c>
      <c r="F3605" s="1">
        <v>24.896000000000001</v>
      </c>
      <c r="G3605" s="1">
        <v>0</v>
      </c>
      <c r="H3605" s="1">
        <v>3.3376000000000001</v>
      </c>
      <c r="I3605">
        <v>2.7431637386425498</v>
      </c>
    </row>
    <row r="3606" spans="1:9" x14ac:dyDescent="0.2">
      <c r="A3606" s="1">
        <v>308.550003</v>
      </c>
      <c r="B3606" s="1">
        <v>88.209998999999996</v>
      </c>
      <c r="C3606" s="1">
        <v>51.670001999999997</v>
      </c>
      <c r="D3606" s="1">
        <v>136.78750600000001</v>
      </c>
      <c r="E3606" s="1">
        <v>25.59</v>
      </c>
      <c r="F3606" s="1">
        <v>25.018001999999999</v>
      </c>
      <c r="G3606" s="1">
        <v>0</v>
      </c>
      <c r="H3606" s="1">
        <v>3.3376000000000001</v>
      </c>
      <c r="I3606">
        <v>2.76398979355083</v>
      </c>
    </row>
    <row r="3607" spans="1:9" x14ac:dyDescent="0.2">
      <c r="A3607" s="1">
        <v>303.52500900000001</v>
      </c>
      <c r="B3607" s="1">
        <v>87.059997999999993</v>
      </c>
      <c r="C3607" s="1">
        <v>51.899997999999997</v>
      </c>
      <c r="D3607" s="1">
        <v>138.21250900000001</v>
      </c>
      <c r="E3607" s="1">
        <v>25.59</v>
      </c>
      <c r="F3607" s="1">
        <v>24.809999000000001</v>
      </c>
      <c r="G3607" s="1">
        <v>0</v>
      </c>
      <c r="H3607" s="1">
        <v>3.33935</v>
      </c>
      <c r="I3607">
        <v>2.7571428324829923</v>
      </c>
    </row>
    <row r="3608" spans="1:9" x14ac:dyDescent="0.2">
      <c r="A3608" s="1">
        <v>306.5625</v>
      </c>
      <c r="B3608" s="1">
        <v>88.950005000000004</v>
      </c>
      <c r="C3608" s="1">
        <v>51.349997999999999</v>
      </c>
      <c r="D3608" s="1">
        <v>137.012497</v>
      </c>
      <c r="E3608" s="1">
        <v>26.292000000000002</v>
      </c>
      <c r="F3608" s="1">
        <v>24.937999999999999</v>
      </c>
      <c r="G3608" s="1">
        <v>0</v>
      </c>
      <c r="H3608" s="1">
        <v>3.3407499999999999</v>
      </c>
      <c r="I3608">
        <v>2.7386297677142299</v>
      </c>
    </row>
    <row r="3609" spans="1:9" x14ac:dyDescent="0.2">
      <c r="A3609" s="1">
        <v>298.92498799999998</v>
      </c>
      <c r="B3609" s="1">
        <v>89.150002000000001</v>
      </c>
      <c r="C3609" s="1">
        <v>50.089995999999999</v>
      </c>
      <c r="D3609" s="1">
        <v>136.46249399999999</v>
      </c>
      <c r="E3609" s="1">
        <v>25.808001000000001</v>
      </c>
      <c r="F3609" s="1">
        <v>24.923999999999999</v>
      </c>
      <c r="G3609" s="1">
        <v>0</v>
      </c>
      <c r="H3609" s="1">
        <v>3.3418000000000001</v>
      </c>
      <c r="I3609">
        <v>2.7446186875223004</v>
      </c>
    </row>
    <row r="3610" spans="1:9" x14ac:dyDescent="0.2">
      <c r="A3610" s="1">
        <v>307.1875</v>
      </c>
      <c r="B3610" s="1">
        <v>85.970000999999996</v>
      </c>
      <c r="C3610" s="1">
        <v>51.670001999999997</v>
      </c>
      <c r="D3610" s="1">
        <v>138.25</v>
      </c>
      <c r="E3610" s="1">
        <v>25.937999999999999</v>
      </c>
      <c r="F3610" s="1">
        <v>24.806001999999999</v>
      </c>
      <c r="G3610" s="1">
        <v>0</v>
      </c>
      <c r="H3610" s="1">
        <v>3.3439000000000001</v>
      </c>
      <c r="I3610">
        <v>2.7124388612470889</v>
      </c>
    </row>
    <row r="3611" spans="1:9" x14ac:dyDescent="0.2">
      <c r="A3611" s="1">
        <v>308.112503</v>
      </c>
      <c r="B3611" s="1">
        <v>87.489998</v>
      </c>
      <c r="C3611" s="1">
        <v>50.019996999999996</v>
      </c>
      <c r="D3611" s="1">
        <v>137.79998800000001</v>
      </c>
      <c r="E3611" s="1">
        <v>25.776001000000001</v>
      </c>
      <c r="F3611" s="1">
        <v>24.709999</v>
      </c>
      <c r="G3611" s="1">
        <v>0</v>
      </c>
      <c r="H3611" s="1">
        <v>3.3439000000000001</v>
      </c>
      <c r="I3611">
        <v>2.7237252901794555</v>
      </c>
    </row>
    <row r="3612" spans="1:9" x14ac:dyDescent="0.2">
      <c r="A3612" s="1">
        <v>304.675003</v>
      </c>
      <c r="B3612" s="1">
        <v>87.349997999999999</v>
      </c>
      <c r="C3612" s="1">
        <v>51.020004</v>
      </c>
      <c r="D3612" s="1">
        <v>137.34999099999999</v>
      </c>
      <c r="E3612" s="1">
        <v>25.084</v>
      </c>
      <c r="F3612" s="1">
        <v>24.877998000000002</v>
      </c>
      <c r="G3612" s="1">
        <v>0</v>
      </c>
      <c r="H3612" s="1">
        <v>3.35615</v>
      </c>
      <c r="I3612">
        <v>2.7695049745608653</v>
      </c>
    </row>
    <row r="3613" spans="1:9" x14ac:dyDescent="0.2">
      <c r="A3613" s="1">
        <v>307.925003</v>
      </c>
      <c r="B3613" s="1">
        <v>88.200005000000004</v>
      </c>
      <c r="C3613" s="1">
        <v>50.629997000000003</v>
      </c>
      <c r="D3613" s="1">
        <v>138.15000900000001</v>
      </c>
      <c r="E3613" s="1">
        <v>25.084</v>
      </c>
      <c r="F3613" s="1">
        <v>24.846001000000001</v>
      </c>
      <c r="G3613" s="1">
        <v>0</v>
      </c>
      <c r="H3613" s="1">
        <v>3.35615</v>
      </c>
      <c r="I3613">
        <v>2.7804926741339338</v>
      </c>
    </row>
    <row r="3614" spans="1:9" x14ac:dyDescent="0.2">
      <c r="A3614" s="1">
        <v>304.36248799999998</v>
      </c>
      <c r="B3614" s="1">
        <v>88.370002999999997</v>
      </c>
      <c r="C3614" s="1">
        <v>51.77</v>
      </c>
      <c r="D3614" s="1">
        <v>134.5625</v>
      </c>
      <c r="E3614" s="1">
        <v>25.584</v>
      </c>
      <c r="F3614" s="1">
        <v>24.858000000000001</v>
      </c>
      <c r="G3614" s="1">
        <v>0</v>
      </c>
      <c r="H3614" s="1">
        <v>3.3575499999999998</v>
      </c>
      <c r="I3614">
        <v>2.7782404147337538</v>
      </c>
    </row>
    <row r="3615" spans="1:9" x14ac:dyDescent="0.2">
      <c r="A3615" s="1">
        <v>303.987503</v>
      </c>
      <c r="B3615" s="1">
        <v>87.209998999999996</v>
      </c>
      <c r="C3615" s="1">
        <v>51.27</v>
      </c>
      <c r="D3615" s="1">
        <v>137.07501199999999</v>
      </c>
      <c r="E3615" s="1">
        <v>25.783998</v>
      </c>
      <c r="F3615" s="1">
        <v>24.907999</v>
      </c>
      <c r="G3615" s="1">
        <v>0</v>
      </c>
      <c r="H3615" s="1">
        <v>3.3575499999999998</v>
      </c>
      <c r="I3615">
        <v>2.7317921406805099</v>
      </c>
    </row>
    <row r="3616" spans="1:9" x14ac:dyDescent="0.2">
      <c r="A3616" s="1">
        <v>304.41249099999999</v>
      </c>
      <c r="B3616" s="1">
        <v>86.089995999999999</v>
      </c>
      <c r="C3616" s="1">
        <v>51.400002000000001</v>
      </c>
      <c r="D3616" s="1">
        <v>136.46249399999999</v>
      </c>
      <c r="E3616" s="1">
        <v>25.794001000000002</v>
      </c>
      <c r="F3616" s="1">
        <v>24.916</v>
      </c>
      <c r="G3616" s="1">
        <v>0</v>
      </c>
      <c r="H3616" s="1">
        <v>3.3575499999999998</v>
      </c>
      <c r="I3616">
        <v>2.7112994535338304</v>
      </c>
    </row>
    <row r="3617" spans="1:9" x14ac:dyDescent="0.2">
      <c r="A3617" s="1">
        <v>305.074997</v>
      </c>
      <c r="B3617" s="1">
        <v>86.799994999999996</v>
      </c>
      <c r="C3617" s="1">
        <v>51.790000999999997</v>
      </c>
      <c r="D3617" s="1">
        <v>133.58749399999999</v>
      </c>
      <c r="E3617" s="1">
        <v>25.785999</v>
      </c>
      <c r="F3617" s="1">
        <v>24.907999</v>
      </c>
      <c r="G3617" s="1">
        <v>0</v>
      </c>
      <c r="H3617" s="1">
        <v>3.3589500000000001</v>
      </c>
      <c r="I3617">
        <v>2.7338541339745976</v>
      </c>
    </row>
    <row r="3618" spans="1:9" x14ac:dyDescent="0.2">
      <c r="A3618" s="1">
        <v>306.862503</v>
      </c>
      <c r="B3618" s="1">
        <v>87.07</v>
      </c>
      <c r="C3618" s="1">
        <v>50.580002</v>
      </c>
      <c r="D3618" s="1">
        <v>134.074997</v>
      </c>
      <c r="E3618" s="1">
        <v>25.745999999999999</v>
      </c>
      <c r="F3618" s="1">
        <v>25.106000999999999</v>
      </c>
      <c r="G3618" s="1">
        <v>0</v>
      </c>
      <c r="H3618" s="1">
        <v>3.3628</v>
      </c>
      <c r="I3618">
        <v>2.7068748386125452</v>
      </c>
    </row>
    <row r="3619" spans="1:9" x14ac:dyDescent="0.2">
      <c r="A3619" s="1">
        <v>307.25001500000002</v>
      </c>
      <c r="B3619" s="1">
        <v>87.989998</v>
      </c>
      <c r="C3619" s="1">
        <v>50.160004000000001</v>
      </c>
      <c r="D3619" s="1">
        <v>134.82501199999999</v>
      </c>
      <c r="E3619" s="1">
        <v>25.874001</v>
      </c>
      <c r="F3619" s="1">
        <v>24.823999000000001</v>
      </c>
      <c r="G3619" s="1">
        <v>0</v>
      </c>
      <c r="H3619" s="1">
        <v>3.367</v>
      </c>
      <c r="I3619">
        <v>2.724959603929149</v>
      </c>
    </row>
    <row r="3620" spans="1:9" x14ac:dyDescent="0.2">
      <c r="A3620" s="1">
        <v>307.85000600000001</v>
      </c>
      <c r="B3620" s="1">
        <v>87.989998</v>
      </c>
      <c r="C3620" s="1">
        <v>50.220001000000003</v>
      </c>
      <c r="D3620" s="1">
        <v>134.29998800000001</v>
      </c>
      <c r="E3620" s="1">
        <v>25.923999999999999</v>
      </c>
      <c r="F3620" s="1">
        <v>24.774000000000001</v>
      </c>
      <c r="G3620" s="1">
        <v>0</v>
      </c>
      <c r="H3620" s="1">
        <v>3.367</v>
      </c>
      <c r="I3620">
        <v>2.7261430233934281</v>
      </c>
    </row>
    <row r="3621" spans="1:9" x14ac:dyDescent="0.2">
      <c r="A3621" s="1">
        <v>308.92498799999998</v>
      </c>
      <c r="B3621" s="1">
        <v>86.349997999999999</v>
      </c>
      <c r="C3621" s="1">
        <v>49.860000999999997</v>
      </c>
      <c r="D3621" s="1">
        <v>134.66249099999999</v>
      </c>
      <c r="E3621" s="1">
        <v>25.755998999999999</v>
      </c>
      <c r="F3621" s="1">
        <v>24.902000000000001</v>
      </c>
      <c r="G3621" s="1">
        <v>0</v>
      </c>
      <c r="H3621" s="1">
        <v>3.3733</v>
      </c>
      <c r="I3621">
        <v>2.6888152254099094</v>
      </c>
    </row>
    <row r="3622" spans="1:9" x14ac:dyDescent="0.2">
      <c r="A3622" s="1">
        <v>304.22500600000001</v>
      </c>
      <c r="B3622" s="1">
        <v>86.769997000000004</v>
      </c>
      <c r="C3622" s="1">
        <v>51.91</v>
      </c>
      <c r="D3622" s="1">
        <v>133.27500900000001</v>
      </c>
      <c r="E3622" s="1">
        <v>25.82</v>
      </c>
      <c r="F3622" s="1">
        <v>24.897998999999999</v>
      </c>
      <c r="G3622" s="1">
        <v>0</v>
      </c>
      <c r="H3622" s="1">
        <v>3.3746999999999998</v>
      </c>
      <c r="I3622">
        <v>2.7343349448782477</v>
      </c>
    </row>
    <row r="3623" spans="1:9" x14ac:dyDescent="0.2">
      <c r="A3623" s="1">
        <v>306.27499399999999</v>
      </c>
      <c r="B3623" s="1">
        <v>86.089995999999999</v>
      </c>
      <c r="C3623" s="1">
        <v>51.490001999999997</v>
      </c>
      <c r="D3623" s="1">
        <v>133.04998800000001</v>
      </c>
      <c r="E3623" s="1">
        <v>25.834</v>
      </c>
      <c r="F3623" s="1">
        <v>24.932001</v>
      </c>
      <c r="G3623" s="1">
        <v>0</v>
      </c>
      <c r="H3623" s="1">
        <v>3.3788999999999998</v>
      </c>
      <c r="I3623">
        <v>2.7100814578638954</v>
      </c>
    </row>
    <row r="3624" spans="1:9" x14ac:dyDescent="0.2">
      <c r="A3624" s="1">
        <v>304.5625</v>
      </c>
      <c r="B3624" s="1">
        <v>85.970000999999996</v>
      </c>
      <c r="C3624" s="1">
        <v>50.700004999999997</v>
      </c>
      <c r="D3624" s="1">
        <v>135.84999099999999</v>
      </c>
      <c r="E3624" s="1">
        <v>25.897998999999999</v>
      </c>
      <c r="F3624" s="1">
        <v>24.879999000000002</v>
      </c>
      <c r="G3624" s="1">
        <v>0</v>
      </c>
      <c r="H3624" s="1">
        <v>3.3792499999999999</v>
      </c>
      <c r="I3624">
        <v>2.6915201737571461</v>
      </c>
    </row>
    <row r="3625" spans="1:9" x14ac:dyDescent="0.2">
      <c r="A3625" s="1">
        <v>306.09999099999999</v>
      </c>
      <c r="B3625" s="1">
        <v>86.290001000000004</v>
      </c>
      <c r="C3625" s="1">
        <v>50.849997999999999</v>
      </c>
      <c r="D3625" s="1">
        <v>133.75</v>
      </c>
      <c r="E3625" s="1">
        <v>25.818000999999999</v>
      </c>
      <c r="F3625" s="1">
        <v>24.904001000000001</v>
      </c>
      <c r="G3625" s="1">
        <v>0</v>
      </c>
      <c r="H3625" s="1">
        <v>3.3831000000000002</v>
      </c>
      <c r="I3625">
        <v>2.7037576119333773</v>
      </c>
    </row>
    <row r="3626" spans="1:9" x14ac:dyDescent="0.2">
      <c r="A3626" s="1">
        <v>306.24998499999998</v>
      </c>
      <c r="B3626" s="1">
        <v>88.209998999999996</v>
      </c>
      <c r="C3626" s="1">
        <v>49.959999000000003</v>
      </c>
      <c r="D3626" s="1">
        <v>133.03749099999999</v>
      </c>
      <c r="E3626" s="1">
        <v>25.790001</v>
      </c>
      <c r="F3626" s="1">
        <v>24.916</v>
      </c>
      <c r="G3626" s="1">
        <v>0</v>
      </c>
      <c r="H3626" s="1">
        <v>3.38415</v>
      </c>
      <c r="I3626">
        <v>2.7249239789191813</v>
      </c>
    </row>
    <row r="3627" spans="1:9" x14ac:dyDescent="0.2">
      <c r="A3627" s="1">
        <v>306.512497</v>
      </c>
      <c r="B3627" s="1">
        <v>89.510002</v>
      </c>
      <c r="C3627" s="1">
        <v>52.249996000000003</v>
      </c>
      <c r="D3627" s="1">
        <v>134.3125</v>
      </c>
      <c r="E3627" s="1">
        <v>25.676000999999999</v>
      </c>
      <c r="F3627" s="1">
        <v>24.862000999999999</v>
      </c>
      <c r="G3627" s="1">
        <v>0</v>
      </c>
      <c r="H3627" s="1">
        <v>3.3855499999999998</v>
      </c>
      <c r="I3627">
        <v>2.8050178556722525</v>
      </c>
    </row>
    <row r="3628" spans="1:9" x14ac:dyDescent="0.2">
      <c r="A3628" s="1">
        <v>308.17501800000002</v>
      </c>
      <c r="B3628" s="1">
        <v>89.490004999999996</v>
      </c>
      <c r="C3628" s="1">
        <v>52.079998000000003</v>
      </c>
      <c r="D3628" s="1">
        <v>131.41250600000001</v>
      </c>
      <c r="E3628" s="1">
        <v>26.043998999999999</v>
      </c>
      <c r="F3628" s="1">
        <v>24.802</v>
      </c>
      <c r="G3628" s="1">
        <v>0</v>
      </c>
      <c r="H3628" s="1">
        <v>3.3855499999999998</v>
      </c>
      <c r="I3628">
        <v>2.7842899300690305</v>
      </c>
    </row>
    <row r="3629" spans="1:9" x14ac:dyDescent="0.2">
      <c r="A3629" s="1">
        <v>305.90000900000001</v>
      </c>
      <c r="B3629" s="1">
        <v>90.459998999999996</v>
      </c>
      <c r="C3629" s="1">
        <v>52.98</v>
      </c>
      <c r="D3629" s="1">
        <v>132.42498800000001</v>
      </c>
      <c r="E3629" s="1">
        <v>26</v>
      </c>
      <c r="F3629" s="1">
        <v>25</v>
      </c>
      <c r="G3629" s="1">
        <v>0</v>
      </c>
      <c r="H3629" s="1">
        <v>3.3869500000000001</v>
      </c>
      <c r="I3629">
        <v>2.8125490000000002</v>
      </c>
    </row>
    <row r="3630" spans="1:9" x14ac:dyDescent="0.2">
      <c r="A3630" s="1">
        <v>307</v>
      </c>
      <c r="B3630" s="1">
        <v>92.229996</v>
      </c>
      <c r="C3630" s="1">
        <v>54.34</v>
      </c>
      <c r="D3630" s="1">
        <v>133.5</v>
      </c>
      <c r="E3630" s="1">
        <v>25.950001</v>
      </c>
      <c r="F3630" s="1">
        <v>24.75</v>
      </c>
      <c r="G3630" s="1">
        <v>0</v>
      </c>
      <c r="H3630" s="1">
        <v>3.3869500000000001</v>
      </c>
      <c r="I3630">
        <v>2.890926885780535</v>
      </c>
    </row>
    <row r="3631" spans="1:9" x14ac:dyDescent="0.2">
      <c r="A3631" s="1">
        <v>308.824997</v>
      </c>
      <c r="B3631" s="1">
        <v>98.860000999999997</v>
      </c>
      <c r="C3631" s="1">
        <v>70.25</v>
      </c>
      <c r="D3631" s="1">
        <v>131.375</v>
      </c>
      <c r="E3631" s="1">
        <v>25.975999999999999</v>
      </c>
      <c r="F3631" s="1">
        <v>24.997999</v>
      </c>
      <c r="G3631" s="1">
        <v>0</v>
      </c>
      <c r="H3631" s="1">
        <v>3.3890500000000001</v>
      </c>
      <c r="I3631">
        <v>3.3175737497071793</v>
      </c>
    </row>
    <row r="3632" spans="1:9" x14ac:dyDescent="0.2">
      <c r="A3632" s="1">
        <v>305.46250900000001</v>
      </c>
      <c r="B3632" s="1">
        <v>97.169998000000007</v>
      </c>
      <c r="C3632" s="1">
        <v>69.059997999999993</v>
      </c>
      <c r="D3632" s="1">
        <v>132.199997</v>
      </c>
      <c r="E3632" s="1">
        <v>25.690000999999999</v>
      </c>
      <c r="F3632" s="1">
        <v>24.907999</v>
      </c>
      <c r="G3632" s="1">
        <v>0</v>
      </c>
      <c r="H3632" s="1">
        <v>3.39045</v>
      </c>
      <c r="I3632">
        <v>3.2853076406182065</v>
      </c>
    </row>
    <row r="3633" spans="1:9" x14ac:dyDescent="0.2">
      <c r="A3633" s="1">
        <v>305.77500900000001</v>
      </c>
      <c r="B3633" s="1">
        <v>97.019997000000004</v>
      </c>
      <c r="C3633" s="1">
        <v>70.340003999999993</v>
      </c>
      <c r="D3633" s="1">
        <v>130</v>
      </c>
      <c r="E3633" s="1">
        <v>25.914000000000001</v>
      </c>
      <c r="F3633" s="1">
        <v>24.802</v>
      </c>
      <c r="G3633" s="1">
        <v>0</v>
      </c>
      <c r="H3633" s="1">
        <v>3.39045</v>
      </c>
      <c r="I3633">
        <v>3.299944810316271</v>
      </c>
    </row>
    <row r="3634" spans="1:9" x14ac:dyDescent="0.2">
      <c r="A3634" s="1">
        <v>306.42498799999998</v>
      </c>
      <c r="B3634" s="1">
        <v>98.239998</v>
      </c>
      <c r="C3634" s="1">
        <v>67.790001000000004</v>
      </c>
      <c r="D3634" s="1">
        <v>133.58749399999999</v>
      </c>
      <c r="E3634" s="1">
        <v>25.897998999999999</v>
      </c>
      <c r="F3634" s="1">
        <v>25.023997999999999</v>
      </c>
      <c r="G3634" s="1">
        <v>0</v>
      </c>
      <c r="H3634" s="1">
        <v>3.3918499999999998</v>
      </c>
      <c r="I3634">
        <v>3.2604769801152931</v>
      </c>
    </row>
    <row r="3635" spans="1:9" x14ac:dyDescent="0.2">
      <c r="A3635" s="1">
        <v>306.574997</v>
      </c>
      <c r="B3635" s="1">
        <v>97.419998000000007</v>
      </c>
      <c r="C3635" s="1">
        <v>67.869995000000003</v>
      </c>
      <c r="D3635" s="1">
        <v>130.27499399999999</v>
      </c>
      <c r="E3635" s="1">
        <v>25.852001000000001</v>
      </c>
      <c r="F3635" s="1">
        <v>24.993998999999999</v>
      </c>
      <c r="G3635" s="1">
        <v>0</v>
      </c>
      <c r="H3635" s="1">
        <v>3.39255</v>
      </c>
      <c r="I3635">
        <v>3.2507963851630413</v>
      </c>
    </row>
    <row r="3636" spans="1:9" x14ac:dyDescent="0.2">
      <c r="A3636" s="1">
        <v>306.362503</v>
      </c>
      <c r="B3636" s="1">
        <v>97.779999000000004</v>
      </c>
      <c r="C3636" s="1">
        <v>69.599997999999999</v>
      </c>
      <c r="D3636" s="1">
        <v>66.724997999999999</v>
      </c>
      <c r="E3636" s="1">
        <v>25.445999</v>
      </c>
      <c r="F3636" s="1">
        <v>24.841999000000001</v>
      </c>
      <c r="G3636" s="1">
        <v>0</v>
      </c>
      <c r="H3636" s="1">
        <v>3.3967499999999999</v>
      </c>
      <c r="I3636">
        <v>3.3284283259794911</v>
      </c>
    </row>
    <row r="3637" spans="1:9" x14ac:dyDescent="0.2">
      <c r="A3637" s="1">
        <v>305.65000900000001</v>
      </c>
      <c r="B3637" s="1">
        <v>95.779999000000004</v>
      </c>
      <c r="C3637" s="1">
        <v>68.949996999999996</v>
      </c>
      <c r="D3637" s="1">
        <v>21.387501</v>
      </c>
      <c r="E3637" s="1">
        <v>25.966000000000001</v>
      </c>
      <c r="F3637" s="1">
        <v>24.995998</v>
      </c>
      <c r="G3637" s="1">
        <v>0</v>
      </c>
      <c r="H3637" s="1">
        <v>3.3967499999999999</v>
      </c>
      <c r="I3637">
        <v>3.2324085095721715</v>
      </c>
    </row>
    <row r="3638" spans="1:9" x14ac:dyDescent="0.2">
      <c r="A3638" s="1">
        <v>307.43751500000002</v>
      </c>
      <c r="B3638" s="1">
        <v>95.590003999999993</v>
      </c>
      <c r="C3638" s="1">
        <v>68.370002999999997</v>
      </c>
      <c r="D3638" s="1">
        <v>5.95</v>
      </c>
      <c r="E3638" s="1">
        <v>25.768001999999999</v>
      </c>
      <c r="F3638" s="1">
        <v>24.960000999999998</v>
      </c>
      <c r="G3638" s="1">
        <v>0</v>
      </c>
      <c r="H3638" s="1">
        <v>3.4009499999999999</v>
      </c>
      <c r="I3638">
        <v>3.2321399878485257</v>
      </c>
    </row>
    <row r="3639" spans="1:9" x14ac:dyDescent="0.2">
      <c r="A3639" s="1">
        <v>303.175003</v>
      </c>
      <c r="B3639" s="1">
        <v>95.270004</v>
      </c>
      <c r="C3639" s="1">
        <v>66.900002000000001</v>
      </c>
      <c r="D3639" s="1">
        <v>0</v>
      </c>
      <c r="E3639" s="1">
        <v>25.790001</v>
      </c>
      <c r="F3639" s="1">
        <v>24.795999999999999</v>
      </c>
      <c r="G3639" s="1">
        <v>0</v>
      </c>
      <c r="H3639" s="1">
        <v>3.4009499999999999</v>
      </c>
      <c r="I3639">
        <v>3.2058277545995386</v>
      </c>
    </row>
    <row r="3640" spans="1:9" x14ac:dyDescent="0.2">
      <c r="A3640" s="1">
        <v>304.824997</v>
      </c>
      <c r="B3640" s="1">
        <v>95.349997999999999</v>
      </c>
      <c r="C3640" s="1">
        <v>68.510002</v>
      </c>
      <c r="D3640" s="1">
        <v>0</v>
      </c>
      <c r="E3640" s="1">
        <v>25.874001</v>
      </c>
      <c r="F3640" s="1">
        <v>24.960000999999998</v>
      </c>
      <c r="G3640" s="1">
        <v>0</v>
      </c>
      <c r="H3640" s="1">
        <v>3.4009499999999999</v>
      </c>
      <c r="I3640">
        <v>3.2234330084812135</v>
      </c>
    </row>
    <row r="3641" spans="1:9" x14ac:dyDescent="0.2">
      <c r="A3641" s="1">
        <v>307.72502100000003</v>
      </c>
      <c r="B3641" s="1">
        <v>95.169998000000007</v>
      </c>
      <c r="C3641" s="1">
        <v>68.110000999999997</v>
      </c>
      <c r="D3641" s="1">
        <v>0</v>
      </c>
      <c r="E3641" s="1">
        <v>25.902000000000001</v>
      </c>
      <c r="F3641" s="1">
        <v>25.02</v>
      </c>
      <c r="G3641" s="1">
        <v>0</v>
      </c>
      <c r="H3641" s="1">
        <v>3.4023500000000002</v>
      </c>
      <c r="I3641">
        <v>3.2064726247987121</v>
      </c>
    </row>
    <row r="3642" spans="1:9" x14ac:dyDescent="0.2">
      <c r="A3642" s="1">
        <v>304.875</v>
      </c>
      <c r="B3642" s="1">
        <v>97.489998</v>
      </c>
      <c r="C3642" s="1">
        <v>69.779999000000004</v>
      </c>
      <c r="D3642" s="1">
        <v>0</v>
      </c>
      <c r="E3642" s="1">
        <v>25.776001000000001</v>
      </c>
      <c r="F3642" s="1">
        <v>24.846001000000001</v>
      </c>
      <c r="G3642" s="1">
        <v>0</v>
      </c>
      <c r="H3642" s="1">
        <v>3.4023500000000002</v>
      </c>
      <c r="I3642">
        <v>3.3042943856704836</v>
      </c>
    </row>
    <row r="3643" spans="1:9" x14ac:dyDescent="0.2">
      <c r="A3643" s="1">
        <v>308.16250600000001</v>
      </c>
      <c r="B3643" s="1">
        <v>97.389999000000003</v>
      </c>
      <c r="C3643" s="1">
        <v>69.590003999999993</v>
      </c>
      <c r="D3643" s="1">
        <v>0</v>
      </c>
      <c r="E3643" s="1">
        <v>25.897998999999999</v>
      </c>
      <c r="F3643" s="1">
        <v>24.751999000000001</v>
      </c>
      <c r="G3643" s="1">
        <v>0</v>
      </c>
      <c r="H3643" s="1">
        <v>3.4023500000000002</v>
      </c>
      <c r="I3643">
        <v>3.2967425388644638</v>
      </c>
    </row>
    <row r="3644" spans="1:9" x14ac:dyDescent="0.2">
      <c r="A3644" s="1">
        <v>308.375</v>
      </c>
      <c r="B3644" s="1">
        <v>98.400002000000001</v>
      </c>
      <c r="C3644" s="1">
        <v>69.550003000000004</v>
      </c>
      <c r="D3644" s="1">
        <v>0</v>
      </c>
      <c r="E3644" s="1">
        <v>25.894000999999999</v>
      </c>
      <c r="F3644" s="1">
        <v>24.83</v>
      </c>
      <c r="G3644" s="1">
        <v>0</v>
      </c>
      <c r="H3644" s="1">
        <v>3.4062000000000001</v>
      </c>
      <c r="I3644">
        <v>3.311055943713904</v>
      </c>
    </row>
    <row r="3645" spans="1:9" x14ac:dyDescent="0.2">
      <c r="A3645" s="1">
        <v>305.64999399999999</v>
      </c>
      <c r="B3645" s="1">
        <v>99.129997000000003</v>
      </c>
      <c r="C3645" s="1">
        <v>68.040001000000004</v>
      </c>
      <c r="D3645" s="1">
        <v>0</v>
      </c>
      <c r="E3645" s="1">
        <v>25.797998</v>
      </c>
      <c r="F3645" s="1">
        <v>24.964001</v>
      </c>
      <c r="G3645" s="1">
        <v>0</v>
      </c>
      <c r="H3645" s="1">
        <v>3.4062000000000001</v>
      </c>
      <c r="I3645">
        <v>3.2932114828653618</v>
      </c>
    </row>
    <row r="3646" spans="1:9" x14ac:dyDescent="0.2">
      <c r="A3646" s="1">
        <v>306.96250900000001</v>
      </c>
      <c r="B3646" s="1">
        <v>98.059997999999993</v>
      </c>
      <c r="C3646" s="1">
        <v>70.5</v>
      </c>
      <c r="D3646" s="1">
        <v>57.337502000000001</v>
      </c>
      <c r="E3646" s="1">
        <v>25.704000000000001</v>
      </c>
      <c r="F3646" s="1">
        <v>25.065998</v>
      </c>
      <c r="G3646" s="1">
        <v>0</v>
      </c>
      <c r="H3646" s="1">
        <v>3.4076</v>
      </c>
      <c r="I3646">
        <v>3.3200709994118967</v>
      </c>
    </row>
    <row r="3647" spans="1:9" x14ac:dyDescent="0.2">
      <c r="A3647" s="1">
        <v>305.97500600000001</v>
      </c>
      <c r="B3647" s="1">
        <v>100.10000599999999</v>
      </c>
      <c r="C3647" s="1">
        <v>70.080001999999993</v>
      </c>
      <c r="D3647" s="1">
        <v>129.375</v>
      </c>
      <c r="E3647" s="1">
        <v>26.004000000000001</v>
      </c>
      <c r="F3647" s="1">
        <v>24.837999</v>
      </c>
      <c r="G3647" s="1">
        <v>0</v>
      </c>
      <c r="H3647" s="1">
        <v>3.4076</v>
      </c>
      <c r="I3647">
        <v>3.3472328261522524</v>
      </c>
    </row>
    <row r="3648" spans="1:9" x14ac:dyDescent="0.2">
      <c r="A3648" s="1">
        <v>307.5</v>
      </c>
      <c r="B3648" s="1">
        <v>98.139999000000003</v>
      </c>
      <c r="C3648" s="1">
        <v>70.5</v>
      </c>
      <c r="D3648" s="1">
        <v>130.79998800000001</v>
      </c>
      <c r="E3648" s="1">
        <v>25.797998</v>
      </c>
      <c r="F3648" s="1">
        <v>25.009998</v>
      </c>
      <c r="G3648" s="1">
        <v>0</v>
      </c>
      <c r="H3648" s="1">
        <v>3.4089999999999998</v>
      </c>
      <c r="I3648">
        <v>3.3191625782681919</v>
      </c>
    </row>
    <row r="3649" spans="1:9" x14ac:dyDescent="0.2">
      <c r="A3649" s="1">
        <v>309.550003</v>
      </c>
      <c r="B3649" s="1">
        <v>97.729996</v>
      </c>
      <c r="C3649" s="1">
        <v>71.540001000000004</v>
      </c>
      <c r="D3649" s="1">
        <v>126.362503</v>
      </c>
      <c r="E3649" s="1">
        <v>25.794001000000002</v>
      </c>
      <c r="F3649" s="1">
        <v>24.892002000000002</v>
      </c>
      <c r="G3649" s="1">
        <v>0</v>
      </c>
      <c r="H3649" s="1">
        <v>3.4089999999999998</v>
      </c>
      <c r="I3649">
        <v>3.3395806925237328</v>
      </c>
    </row>
    <row r="3650" spans="1:9" x14ac:dyDescent="0.2">
      <c r="A3650" s="1">
        <v>306.84999099999999</v>
      </c>
      <c r="B3650" s="1">
        <v>98.379997000000003</v>
      </c>
      <c r="C3650" s="1">
        <v>70.270004</v>
      </c>
      <c r="D3650" s="1">
        <v>125.212509</v>
      </c>
      <c r="E3650" s="1">
        <v>25.867999999999999</v>
      </c>
      <c r="F3650" s="1">
        <v>25.013999999999999</v>
      </c>
      <c r="G3650" s="1">
        <v>0</v>
      </c>
      <c r="H3650" s="1">
        <v>3.4104000000000001</v>
      </c>
      <c r="I3650">
        <v>3.3145316811446093</v>
      </c>
    </row>
    <row r="3651" spans="1:9" x14ac:dyDescent="0.2">
      <c r="A3651" s="1">
        <v>306.21249399999999</v>
      </c>
      <c r="B3651" s="1">
        <v>99.43</v>
      </c>
      <c r="C3651" s="1">
        <v>70.139999000000003</v>
      </c>
      <c r="D3651" s="1">
        <v>125.699997</v>
      </c>
      <c r="E3651" s="1">
        <v>25.902000000000001</v>
      </c>
      <c r="F3651" s="1">
        <v>24.874001</v>
      </c>
      <c r="G3651" s="1">
        <v>0</v>
      </c>
      <c r="H3651" s="1">
        <v>3.4104000000000001</v>
      </c>
      <c r="I3651">
        <v>3.339569790066768</v>
      </c>
    </row>
    <row r="3652" spans="1:9" x14ac:dyDescent="0.2">
      <c r="A3652" s="1">
        <v>307.449997</v>
      </c>
      <c r="B3652" s="1">
        <v>97.879997000000003</v>
      </c>
      <c r="C3652" s="1">
        <v>70</v>
      </c>
      <c r="D3652" s="1">
        <v>125.31250799999999</v>
      </c>
      <c r="E3652" s="1">
        <v>25.841999000000001</v>
      </c>
      <c r="F3652" s="1">
        <v>24.872</v>
      </c>
      <c r="G3652" s="1">
        <v>0</v>
      </c>
      <c r="H3652" s="1">
        <v>3.4104000000000001</v>
      </c>
      <c r="I3652">
        <v>3.3103285150121962</v>
      </c>
    </row>
    <row r="3653" spans="1:9" x14ac:dyDescent="0.2">
      <c r="A3653" s="1">
        <v>305.01251200000002</v>
      </c>
      <c r="B3653" s="1">
        <v>99.639999000000003</v>
      </c>
      <c r="C3653" s="1">
        <v>81.900002000000001</v>
      </c>
      <c r="D3653" s="1">
        <v>68.5</v>
      </c>
      <c r="E3653" s="1">
        <v>25.713999000000001</v>
      </c>
      <c r="F3653" s="1">
        <v>24.827998999999998</v>
      </c>
      <c r="G3653" s="1">
        <v>0</v>
      </c>
      <c r="H3653" s="1">
        <v>3.4117999999999999</v>
      </c>
      <c r="I3653">
        <v>3.5918643540763866</v>
      </c>
    </row>
    <row r="3654" spans="1:9" x14ac:dyDescent="0.2">
      <c r="A3654" s="1">
        <v>307.487503</v>
      </c>
      <c r="B3654" s="1">
        <v>97.470000999999996</v>
      </c>
      <c r="C3654" s="1">
        <v>80.309997999999993</v>
      </c>
      <c r="D3654" s="1">
        <v>23.537500000000001</v>
      </c>
      <c r="E3654" s="1">
        <v>25.894000999999999</v>
      </c>
      <c r="F3654" s="1">
        <v>24.748000999999999</v>
      </c>
      <c r="G3654" s="1">
        <v>0</v>
      </c>
      <c r="H3654" s="1">
        <v>3.4131999999999998</v>
      </c>
      <c r="I3654">
        <v>3.5105247024001929</v>
      </c>
    </row>
    <row r="3655" spans="1:9" x14ac:dyDescent="0.2">
      <c r="A3655" s="1">
        <v>303.387497</v>
      </c>
      <c r="B3655" s="1">
        <v>97.619995000000003</v>
      </c>
      <c r="C3655" s="1">
        <v>79.079993999999999</v>
      </c>
      <c r="D3655" s="1">
        <v>6.5750000000000002</v>
      </c>
      <c r="E3655" s="1">
        <v>25.699998999999998</v>
      </c>
      <c r="F3655" s="1">
        <v>24.946000999999999</v>
      </c>
      <c r="G3655" s="1">
        <v>0</v>
      </c>
      <c r="H3655" s="1">
        <v>3.4131999999999998</v>
      </c>
      <c r="I3655">
        <v>3.4889228961813372</v>
      </c>
    </row>
    <row r="3656" spans="1:9" x14ac:dyDescent="0.2">
      <c r="A3656" s="1">
        <v>306.93748499999998</v>
      </c>
      <c r="B3656" s="1">
        <v>96.639999000000003</v>
      </c>
      <c r="C3656" s="1">
        <v>78.989998</v>
      </c>
      <c r="D3656" s="1">
        <v>0</v>
      </c>
      <c r="E3656" s="1">
        <v>25.692001000000001</v>
      </c>
      <c r="F3656" s="1">
        <v>24.795999999999999</v>
      </c>
      <c r="G3656" s="1">
        <v>0</v>
      </c>
      <c r="H3656" s="1">
        <v>3.4131999999999998</v>
      </c>
      <c r="I3656">
        <v>3.4786482633764804</v>
      </c>
    </row>
    <row r="3657" spans="1:9" x14ac:dyDescent="0.2">
      <c r="A3657" s="1">
        <v>306.61248799999998</v>
      </c>
      <c r="B3657" s="1">
        <v>96.529999000000004</v>
      </c>
      <c r="C3657" s="1">
        <v>78.709998999999996</v>
      </c>
      <c r="D3657" s="1">
        <v>0</v>
      </c>
      <c r="E3657" s="1">
        <v>25.669998</v>
      </c>
      <c r="F3657" s="1">
        <v>25</v>
      </c>
      <c r="G3657" s="1">
        <v>0</v>
      </c>
      <c r="H3657" s="1">
        <v>3.4131999999999998</v>
      </c>
      <c r="I3657">
        <v>3.4584567775195101</v>
      </c>
    </row>
    <row r="3658" spans="1:9" x14ac:dyDescent="0.2">
      <c r="A3658" s="1">
        <v>307.02500900000001</v>
      </c>
      <c r="B3658" s="1">
        <v>96.720000999999996</v>
      </c>
      <c r="C3658" s="1">
        <v>78.099997999999999</v>
      </c>
      <c r="D3658" s="1">
        <v>0</v>
      </c>
      <c r="E3658" s="1">
        <v>25.792000000000002</v>
      </c>
      <c r="F3658" s="1">
        <v>24.860001</v>
      </c>
      <c r="G3658" s="1">
        <v>0</v>
      </c>
      <c r="H3658" s="1">
        <v>3.4131999999999998</v>
      </c>
      <c r="I3658">
        <v>3.4513937366462581</v>
      </c>
    </row>
    <row r="3659" spans="1:9" x14ac:dyDescent="0.2">
      <c r="A3659" s="1">
        <v>307.875</v>
      </c>
      <c r="B3659" s="1">
        <v>95.400002000000001</v>
      </c>
      <c r="C3659" s="1">
        <v>79.129997000000003</v>
      </c>
      <c r="D3659" s="1">
        <v>0</v>
      </c>
      <c r="E3659" s="1">
        <v>25.869999</v>
      </c>
      <c r="F3659" s="1">
        <v>25.173999999999999</v>
      </c>
      <c r="G3659" s="1">
        <v>0</v>
      </c>
      <c r="H3659" s="1">
        <v>3.4131999999999998</v>
      </c>
      <c r="I3659">
        <v>3.4192070060968383</v>
      </c>
    </row>
    <row r="3660" spans="1:9" x14ac:dyDescent="0.2">
      <c r="A3660" s="1">
        <v>311.82501200000002</v>
      </c>
      <c r="B3660" s="1">
        <v>96.790001000000004</v>
      </c>
      <c r="C3660" s="1">
        <v>79.619995000000003</v>
      </c>
      <c r="D3660" s="1">
        <v>0</v>
      </c>
      <c r="E3660" s="1">
        <v>25.832001000000002</v>
      </c>
      <c r="F3660" s="1">
        <v>24.967998999999999</v>
      </c>
      <c r="G3660" s="1">
        <v>0</v>
      </c>
      <c r="H3660" s="1">
        <v>3.4131999999999998</v>
      </c>
      <c r="I3660">
        <v>3.4726377165354334</v>
      </c>
    </row>
    <row r="3661" spans="1:9" x14ac:dyDescent="0.2">
      <c r="A3661" s="1">
        <v>309.90000900000001</v>
      </c>
      <c r="B3661" s="1">
        <v>96.590003999999993</v>
      </c>
      <c r="C3661" s="1">
        <v>76.930000000000007</v>
      </c>
      <c r="D3661" s="1">
        <v>0</v>
      </c>
      <c r="E3661" s="1">
        <v>25.866001000000001</v>
      </c>
      <c r="F3661" s="1">
        <v>24.867999999999999</v>
      </c>
      <c r="G3661" s="1">
        <v>0</v>
      </c>
      <c r="H3661" s="1">
        <v>3.4131999999999998</v>
      </c>
      <c r="I3661">
        <v>3.4201915989239642</v>
      </c>
    </row>
    <row r="3662" spans="1:9" x14ac:dyDescent="0.2">
      <c r="A3662" s="1">
        <v>312.96249399999999</v>
      </c>
      <c r="B3662" s="1">
        <v>96.470000999999996</v>
      </c>
      <c r="C3662" s="1">
        <v>77.690002000000007</v>
      </c>
      <c r="D3662" s="1">
        <v>0</v>
      </c>
      <c r="E3662" s="1">
        <v>25.796001</v>
      </c>
      <c r="F3662" s="1">
        <v>24.927999</v>
      </c>
      <c r="G3662" s="1">
        <v>0</v>
      </c>
      <c r="H3662" s="1">
        <v>3.4131999999999998</v>
      </c>
      <c r="I3662">
        <v>3.4334832229319456</v>
      </c>
    </row>
    <row r="3663" spans="1:9" x14ac:dyDescent="0.2">
      <c r="A3663" s="1">
        <v>314.675003</v>
      </c>
      <c r="B3663" s="1">
        <v>95.580001999999993</v>
      </c>
      <c r="C3663" s="1">
        <v>78.479996</v>
      </c>
      <c r="D3663" s="1">
        <v>0</v>
      </c>
      <c r="E3663" s="1">
        <v>25.82</v>
      </c>
      <c r="F3663" s="1">
        <v>25.021999000000001</v>
      </c>
      <c r="G3663" s="1">
        <v>0</v>
      </c>
      <c r="H3663" s="1">
        <v>3.4131999999999998</v>
      </c>
      <c r="I3663">
        <v>3.4235474887602275</v>
      </c>
    </row>
    <row r="3664" spans="1:9" x14ac:dyDescent="0.2">
      <c r="A3664" s="1">
        <v>314.78749099999999</v>
      </c>
      <c r="B3664" s="1">
        <v>95.959998999999996</v>
      </c>
      <c r="C3664" s="1">
        <v>77.889999000000003</v>
      </c>
      <c r="D3664" s="1">
        <v>0</v>
      </c>
      <c r="E3664" s="1">
        <v>25.827998999999998</v>
      </c>
      <c r="F3664" s="1">
        <v>24.835999000000001</v>
      </c>
      <c r="G3664" s="1">
        <v>0</v>
      </c>
      <c r="H3664" s="1">
        <v>3.4131999999999998</v>
      </c>
      <c r="I3664">
        <v>3.4314306975931905</v>
      </c>
    </row>
    <row r="3665" spans="1:9" x14ac:dyDescent="0.2">
      <c r="A3665" s="1">
        <v>316.10000600000001</v>
      </c>
      <c r="B3665" s="1">
        <v>94.440002000000007</v>
      </c>
      <c r="C3665" s="1">
        <v>78.110000999999997</v>
      </c>
      <c r="D3665" s="1">
        <v>0</v>
      </c>
      <c r="E3665" s="1">
        <v>25.973998999999999</v>
      </c>
      <c r="F3665" s="1">
        <v>24.846001000000001</v>
      </c>
      <c r="G3665" s="1">
        <v>0</v>
      </c>
      <c r="H3665" s="1">
        <v>3.4131999999999998</v>
      </c>
      <c r="I3665">
        <v>3.3953168634395907</v>
      </c>
    </row>
    <row r="3666" spans="1:9" x14ac:dyDescent="0.2">
      <c r="A3666" s="1">
        <v>316.47499099999999</v>
      </c>
      <c r="B3666" s="1">
        <v>95.060005000000004</v>
      </c>
      <c r="C3666" s="1">
        <v>77.090003999999993</v>
      </c>
      <c r="D3666" s="1">
        <v>0</v>
      </c>
      <c r="E3666" s="1">
        <v>25.755998999999999</v>
      </c>
      <c r="F3666" s="1">
        <v>24.972000000000001</v>
      </c>
      <c r="G3666" s="1">
        <v>0</v>
      </c>
      <c r="H3666" s="1">
        <v>3.4131999999999998</v>
      </c>
      <c r="I3666">
        <v>3.393589583535515</v>
      </c>
    </row>
    <row r="3667" spans="1:9" x14ac:dyDescent="0.2">
      <c r="A3667" s="1">
        <v>319.03750600000001</v>
      </c>
      <c r="B3667" s="1">
        <v>95.650002000000001</v>
      </c>
      <c r="C3667" s="1">
        <v>77.220000999999996</v>
      </c>
      <c r="D3667" s="1">
        <v>0</v>
      </c>
      <c r="E3667" s="1">
        <v>25.724001000000001</v>
      </c>
      <c r="F3667" s="1">
        <v>24.892002000000002</v>
      </c>
      <c r="G3667" s="1">
        <v>0</v>
      </c>
      <c r="H3667" s="1">
        <v>3.4131999999999998</v>
      </c>
      <c r="I3667">
        <v>3.4153230747990904</v>
      </c>
    </row>
    <row r="3668" spans="1:9" x14ac:dyDescent="0.2">
      <c r="A3668" s="1">
        <v>317.84999099999999</v>
      </c>
      <c r="B3668" s="1">
        <v>95.450005000000004</v>
      </c>
      <c r="C3668" s="1">
        <v>76.680000000000007</v>
      </c>
      <c r="D3668" s="1">
        <v>0</v>
      </c>
      <c r="E3668" s="1">
        <v>25.874001</v>
      </c>
      <c r="F3668" s="1">
        <v>24.714001</v>
      </c>
      <c r="G3668" s="1">
        <v>0</v>
      </c>
      <c r="H3668" s="1">
        <v>3.4131999999999998</v>
      </c>
      <c r="I3668">
        <v>3.4025855577375839</v>
      </c>
    </row>
    <row r="3669" spans="1:9" x14ac:dyDescent="0.2">
      <c r="A3669" s="1">
        <v>318.47499099999999</v>
      </c>
      <c r="B3669" s="1">
        <v>96.440002000000007</v>
      </c>
      <c r="C3669" s="1">
        <v>77.090003999999993</v>
      </c>
      <c r="D3669" s="1">
        <v>0</v>
      </c>
      <c r="E3669" s="1">
        <v>25.75</v>
      </c>
      <c r="F3669" s="1">
        <v>25.150002000000001</v>
      </c>
      <c r="G3669" s="1">
        <v>0</v>
      </c>
      <c r="H3669" s="1">
        <v>3.4131999999999998</v>
      </c>
      <c r="I3669">
        <v>3.4092337756686142</v>
      </c>
    </row>
    <row r="3670" spans="1:9" x14ac:dyDescent="0.2">
      <c r="A3670" s="1">
        <v>322.47500600000001</v>
      </c>
      <c r="B3670" s="1">
        <v>94.440002000000007</v>
      </c>
      <c r="C3670" s="1">
        <v>77.580001999999993</v>
      </c>
      <c r="D3670" s="1">
        <v>0</v>
      </c>
      <c r="E3670" s="1">
        <v>25.804001</v>
      </c>
      <c r="F3670" s="1">
        <v>24.98</v>
      </c>
      <c r="G3670" s="1">
        <v>0</v>
      </c>
      <c r="H3670" s="1">
        <v>3.4131999999999998</v>
      </c>
      <c r="I3670">
        <v>3.3872873466586451</v>
      </c>
    </row>
    <row r="3671" spans="1:9" x14ac:dyDescent="0.2">
      <c r="A3671" s="1">
        <v>320.56251500000002</v>
      </c>
      <c r="B3671" s="1">
        <v>96.630004999999997</v>
      </c>
      <c r="C3671" s="1">
        <v>78.160004000000001</v>
      </c>
      <c r="D3671" s="1">
        <v>0</v>
      </c>
      <c r="E3671" s="1">
        <v>25.824000999999999</v>
      </c>
      <c r="F3671" s="1">
        <v>24.9</v>
      </c>
      <c r="G3671" s="1">
        <v>0</v>
      </c>
      <c r="H3671" s="1">
        <v>3.4117999999999999</v>
      </c>
      <c r="I3671">
        <v>3.4459034294238737</v>
      </c>
    </row>
    <row r="3672" spans="1:9" x14ac:dyDescent="0.2">
      <c r="A3672" s="1">
        <v>318.675003</v>
      </c>
      <c r="B3672" s="1">
        <v>95.389999000000003</v>
      </c>
      <c r="C3672" s="1">
        <v>78.300003000000004</v>
      </c>
      <c r="D3672" s="1">
        <v>0</v>
      </c>
      <c r="E3672" s="1">
        <v>25.741999</v>
      </c>
      <c r="F3672" s="1">
        <v>25.128</v>
      </c>
      <c r="G3672" s="1">
        <v>0</v>
      </c>
      <c r="H3672" s="1">
        <v>3.4117999999999999</v>
      </c>
      <c r="I3672">
        <v>3.4143897270373444</v>
      </c>
    </row>
    <row r="3673" spans="1:9" x14ac:dyDescent="0.2">
      <c r="A3673" s="1">
        <v>322.90000900000001</v>
      </c>
      <c r="B3673" s="1">
        <v>96.540001000000004</v>
      </c>
      <c r="C3673" s="1">
        <v>77.490004999999996</v>
      </c>
      <c r="D3673" s="1">
        <v>0</v>
      </c>
      <c r="E3673" s="1">
        <v>25.529999</v>
      </c>
      <c r="F3673" s="1">
        <v>24.967998999999999</v>
      </c>
      <c r="G3673" s="1">
        <v>0</v>
      </c>
      <c r="H3673" s="1">
        <v>3.4117999999999999</v>
      </c>
      <c r="I3673">
        <v>3.4462753553121064</v>
      </c>
    </row>
    <row r="3674" spans="1:9" x14ac:dyDescent="0.2">
      <c r="A3674" s="1">
        <v>321.18748499999998</v>
      </c>
      <c r="B3674" s="1">
        <v>95.220000999999996</v>
      </c>
      <c r="C3674" s="1">
        <v>78.040001000000004</v>
      </c>
      <c r="D3674" s="1">
        <v>0</v>
      </c>
      <c r="E3674" s="1">
        <v>25.529999</v>
      </c>
      <c r="F3674" s="1">
        <v>24.948001999999999</v>
      </c>
      <c r="G3674" s="1">
        <v>0</v>
      </c>
      <c r="H3674" s="1">
        <v>3.4117999999999999</v>
      </c>
      <c r="I3674">
        <v>3.4323863577719727</v>
      </c>
    </row>
    <row r="3675" spans="1:9" x14ac:dyDescent="0.2">
      <c r="A3675" s="1">
        <v>321.69998199999998</v>
      </c>
      <c r="B3675" s="1">
        <v>97.75</v>
      </c>
      <c r="C3675" s="1">
        <v>79.079993999999999</v>
      </c>
      <c r="D3675" s="1">
        <v>0</v>
      </c>
      <c r="E3675" s="1">
        <v>25.802</v>
      </c>
      <c r="F3675" s="1">
        <v>24.662001</v>
      </c>
      <c r="G3675" s="1">
        <v>0</v>
      </c>
      <c r="H3675" s="1">
        <v>3.4104000000000001</v>
      </c>
      <c r="I3675">
        <v>3.5040819296115662</v>
      </c>
    </row>
    <row r="3676" spans="1:9" x14ac:dyDescent="0.2">
      <c r="A3676" s="1">
        <v>321.25</v>
      </c>
      <c r="B3676" s="1">
        <v>96.350005999999993</v>
      </c>
      <c r="C3676" s="1">
        <v>80.199996999999996</v>
      </c>
      <c r="D3676" s="1">
        <v>0</v>
      </c>
      <c r="E3676" s="1">
        <v>25.905999999999999</v>
      </c>
      <c r="F3676" s="1">
        <v>24.835999000000001</v>
      </c>
      <c r="G3676" s="1">
        <v>0</v>
      </c>
      <c r="H3676" s="1">
        <v>3.4104000000000001</v>
      </c>
      <c r="I3676">
        <v>3.4793663332026004</v>
      </c>
    </row>
    <row r="3677" spans="1:9" x14ac:dyDescent="0.2">
      <c r="A3677" s="1">
        <v>319.324997</v>
      </c>
      <c r="B3677" s="1">
        <v>99.470000999999996</v>
      </c>
      <c r="C3677" s="1">
        <v>80.279999000000004</v>
      </c>
      <c r="D3677" s="1">
        <v>0</v>
      </c>
      <c r="E3677" s="1">
        <v>25.550001000000002</v>
      </c>
      <c r="F3677" s="1">
        <v>24.957999999999998</v>
      </c>
      <c r="G3677" s="1">
        <v>0</v>
      </c>
      <c r="H3677" s="1">
        <v>3.4104000000000001</v>
      </c>
      <c r="I3677">
        <v>3.5588420931566862</v>
      </c>
    </row>
    <row r="3678" spans="1:9" x14ac:dyDescent="0.2">
      <c r="A3678" s="1">
        <v>319.612503</v>
      </c>
      <c r="B3678" s="1">
        <v>99.07</v>
      </c>
      <c r="C3678" s="1">
        <v>79.689994999999996</v>
      </c>
      <c r="D3678" s="1">
        <v>0</v>
      </c>
      <c r="E3678" s="1">
        <v>23.856000999999999</v>
      </c>
      <c r="F3678" s="1">
        <v>24.377998000000002</v>
      </c>
      <c r="G3678" s="1">
        <v>0</v>
      </c>
      <c r="H3678" s="1">
        <v>3.4086500000000002</v>
      </c>
      <c r="I3678">
        <v>3.706099405110491</v>
      </c>
    </row>
    <row r="3679" spans="1:9" x14ac:dyDescent="0.2">
      <c r="A3679" s="1">
        <v>317.85000600000001</v>
      </c>
      <c r="B3679" s="1">
        <v>98.439994999999996</v>
      </c>
      <c r="C3679" s="1">
        <v>81.050003000000004</v>
      </c>
      <c r="D3679" s="1">
        <v>0</v>
      </c>
      <c r="E3679" s="1">
        <v>22.147998999999999</v>
      </c>
      <c r="F3679" s="1">
        <v>25.173999999999999</v>
      </c>
      <c r="G3679" s="1">
        <v>0</v>
      </c>
      <c r="H3679" s="1">
        <v>3.40795</v>
      </c>
      <c r="I3679">
        <v>3.7929504626378954</v>
      </c>
    </row>
    <row r="3680" spans="1:9" x14ac:dyDescent="0.2">
      <c r="A3680" s="1">
        <v>317.9375</v>
      </c>
      <c r="B3680" s="1">
        <v>97.669998000000007</v>
      </c>
      <c r="C3680" s="1">
        <v>81.010002</v>
      </c>
      <c r="D3680" s="1">
        <v>0</v>
      </c>
      <c r="E3680" s="1">
        <v>22.147998999999999</v>
      </c>
      <c r="F3680" s="1">
        <v>24.946000999999999</v>
      </c>
      <c r="G3680" s="1">
        <v>0</v>
      </c>
      <c r="H3680" s="1">
        <v>3.40795</v>
      </c>
      <c r="I3680">
        <v>3.7941138998598554</v>
      </c>
    </row>
    <row r="3681" spans="1:9" x14ac:dyDescent="0.2">
      <c r="A3681" s="1">
        <v>314.41249099999999</v>
      </c>
      <c r="B3681" s="1">
        <v>101.300003</v>
      </c>
      <c r="C3681" s="1">
        <v>81.120002999999997</v>
      </c>
      <c r="D3681" s="1">
        <v>0</v>
      </c>
      <c r="E3681" s="1">
        <v>23.182001</v>
      </c>
      <c r="F3681" s="1">
        <v>24.969999000000001</v>
      </c>
      <c r="G3681" s="1">
        <v>0</v>
      </c>
      <c r="H3681" s="1">
        <v>3.40795</v>
      </c>
      <c r="I3681">
        <v>3.788420127928227</v>
      </c>
    </row>
    <row r="3682" spans="1:9" x14ac:dyDescent="0.2">
      <c r="A3682" s="1">
        <v>313.14999399999999</v>
      </c>
      <c r="B3682" s="1">
        <v>98.529999000000004</v>
      </c>
      <c r="C3682" s="1">
        <v>80.360000999999997</v>
      </c>
      <c r="D3682" s="1">
        <v>0</v>
      </c>
      <c r="E3682" s="1">
        <v>23.705998999999998</v>
      </c>
      <c r="F3682" s="1">
        <v>24.907999</v>
      </c>
      <c r="G3682" s="1">
        <v>0</v>
      </c>
      <c r="H3682" s="1">
        <v>3.4068999999999998</v>
      </c>
      <c r="I3682">
        <v>3.6798043230264668</v>
      </c>
    </row>
    <row r="3683" spans="1:9" x14ac:dyDescent="0.2">
      <c r="A3683" s="1">
        <v>312.3125</v>
      </c>
      <c r="B3683" s="1">
        <v>100.380005</v>
      </c>
      <c r="C3683" s="1">
        <v>79.769997000000004</v>
      </c>
      <c r="D3683" s="1">
        <v>24.25</v>
      </c>
      <c r="E3683" s="1">
        <v>21.540001</v>
      </c>
      <c r="F3683" s="1">
        <v>24.658000999999999</v>
      </c>
      <c r="G3683" s="1">
        <v>0</v>
      </c>
      <c r="H3683" s="1">
        <v>3.4041000000000001</v>
      </c>
      <c r="I3683">
        <v>3.899519334191119</v>
      </c>
    </row>
    <row r="3684" spans="1:9" x14ac:dyDescent="0.2">
      <c r="A3684" s="1">
        <v>313.1875</v>
      </c>
      <c r="B3684" s="1">
        <v>100.520004</v>
      </c>
      <c r="C3684" s="1">
        <v>80.489998</v>
      </c>
      <c r="D3684" s="1">
        <v>143.03749099999999</v>
      </c>
      <c r="E3684" s="1">
        <v>21.540001</v>
      </c>
      <c r="F3684" s="1">
        <v>24.98</v>
      </c>
      <c r="G3684" s="1">
        <v>0</v>
      </c>
      <c r="H3684" s="1">
        <v>3.4037500000000001</v>
      </c>
      <c r="I3684">
        <v>3.8910145767193769</v>
      </c>
    </row>
    <row r="3685" spans="1:9" x14ac:dyDescent="0.2">
      <c r="A3685" s="1">
        <v>311.28750600000001</v>
      </c>
      <c r="B3685" s="1">
        <v>100.279999</v>
      </c>
      <c r="C3685" s="1">
        <v>82.110000999999997</v>
      </c>
      <c r="D3685" s="1">
        <v>142.14999399999999</v>
      </c>
      <c r="E3685" s="1">
        <v>21.540001</v>
      </c>
      <c r="F3685" s="1">
        <v>24.918001</v>
      </c>
      <c r="G3685" s="1">
        <v>0</v>
      </c>
      <c r="H3685" s="1">
        <v>3.4037500000000001</v>
      </c>
      <c r="I3685">
        <v>3.9259114070381242</v>
      </c>
    </row>
    <row r="3686" spans="1:9" x14ac:dyDescent="0.2">
      <c r="A3686" s="1">
        <v>307.112503</v>
      </c>
      <c r="B3686" s="1">
        <v>99.82</v>
      </c>
      <c r="C3686" s="1">
        <v>81.650002000000001</v>
      </c>
      <c r="D3686" s="1">
        <v>144.16250600000001</v>
      </c>
      <c r="E3686" s="1">
        <v>21.540001</v>
      </c>
      <c r="F3686" s="1">
        <v>24.797999999999998</v>
      </c>
      <c r="G3686" s="1">
        <v>0</v>
      </c>
      <c r="H3686" s="1">
        <v>3.4016500000000001</v>
      </c>
      <c r="I3686">
        <v>3.9162242238287317</v>
      </c>
    </row>
    <row r="3687" spans="1:9" x14ac:dyDescent="0.2">
      <c r="A3687" s="1">
        <v>311.074997</v>
      </c>
      <c r="B3687" s="1">
        <v>101.460007</v>
      </c>
      <c r="C3687" s="1">
        <v>82.340003999999993</v>
      </c>
      <c r="D3687" s="1">
        <v>144.35000600000001</v>
      </c>
      <c r="E3687" s="1">
        <v>21.540001</v>
      </c>
      <c r="F3687" s="1">
        <v>25.050001000000002</v>
      </c>
      <c r="G3687" s="1">
        <v>0</v>
      </c>
      <c r="H3687" s="1">
        <v>3.4009499999999999</v>
      </c>
      <c r="I3687">
        <v>3.945052653142191</v>
      </c>
    </row>
    <row r="3688" spans="1:9" x14ac:dyDescent="0.2">
      <c r="A3688" s="1">
        <v>364.72500600000001</v>
      </c>
      <c r="B3688" s="1">
        <v>99.620002999999997</v>
      </c>
      <c r="C3688" s="1">
        <v>81.900002000000001</v>
      </c>
      <c r="D3688" s="1">
        <v>146.10000600000001</v>
      </c>
      <c r="E3688" s="1">
        <v>22.032001000000001</v>
      </c>
      <c r="F3688" s="1">
        <v>24.902000000000001</v>
      </c>
      <c r="G3688" s="1">
        <v>0</v>
      </c>
      <c r="H3688" s="1">
        <v>3.4005999999999998</v>
      </c>
      <c r="I3688">
        <v>3.8675587235786693</v>
      </c>
    </row>
    <row r="3689" spans="1:9" x14ac:dyDescent="0.2">
      <c r="A3689" s="1">
        <v>364.8125</v>
      </c>
      <c r="B3689" s="1">
        <v>99.330001999999993</v>
      </c>
      <c r="C3689" s="1">
        <v>81.940002000000007</v>
      </c>
      <c r="D3689" s="1">
        <v>146.175003</v>
      </c>
      <c r="E3689" s="1">
        <v>20.8</v>
      </c>
      <c r="F3689" s="1">
        <v>24.736000000000001</v>
      </c>
      <c r="G3689" s="1">
        <v>0</v>
      </c>
      <c r="H3689" s="1">
        <v>3.4005999999999998</v>
      </c>
      <c r="I3689">
        <v>3.9808064827828531</v>
      </c>
    </row>
    <row r="3690" spans="1:9" x14ac:dyDescent="0.2">
      <c r="A3690" s="1">
        <v>366.03749099999999</v>
      </c>
      <c r="B3690" s="1">
        <v>101.540009</v>
      </c>
      <c r="C3690" s="1">
        <v>80.669998000000007</v>
      </c>
      <c r="D3690" s="1">
        <v>148.75</v>
      </c>
      <c r="E3690" s="1">
        <v>19.676000999999999</v>
      </c>
      <c r="F3690" s="1">
        <v>25.151999</v>
      </c>
      <c r="G3690" s="1">
        <v>0</v>
      </c>
      <c r="H3690" s="1">
        <v>3.4005999999999998</v>
      </c>
      <c r="I3690">
        <v>4.0646472517176768</v>
      </c>
    </row>
    <row r="3691" spans="1:9" x14ac:dyDescent="0.2">
      <c r="A3691" s="1">
        <v>415.37498499999998</v>
      </c>
      <c r="B3691" s="1">
        <v>99.479996</v>
      </c>
      <c r="C3691" s="1">
        <v>80.779999000000004</v>
      </c>
      <c r="D3691" s="1">
        <v>146.824997</v>
      </c>
      <c r="E3691" s="1">
        <v>19.676000999999999</v>
      </c>
      <c r="F3691" s="1">
        <v>24.978000999999999</v>
      </c>
      <c r="G3691" s="1">
        <v>0</v>
      </c>
      <c r="H3691" s="1">
        <v>3.4005999999999998</v>
      </c>
      <c r="I3691">
        <v>4.0368161178476232</v>
      </c>
    </row>
    <row r="3692" spans="1:9" x14ac:dyDescent="0.2">
      <c r="A3692" s="1">
        <v>401.675003</v>
      </c>
      <c r="B3692" s="1">
        <v>100.25000799999999</v>
      </c>
      <c r="C3692" s="1">
        <v>81.599997999999999</v>
      </c>
      <c r="D3692" s="1">
        <v>146.46249399999999</v>
      </c>
      <c r="E3692" s="1">
        <v>19.676000999999999</v>
      </c>
      <c r="F3692" s="1">
        <v>24.896000000000001</v>
      </c>
      <c r="G3692" s="1">
        <v>0</v>
      </c>
      <c r="H3692" s="1">
        <v>3.3960499999999998</v>
      </c>
      <c r="I3692">
        <v>4.0799156851854148</v>
      </c>
    </row>
    <row r="3693" spans="1:9" x14ac:dyDescent="0.2">
      <c r="A3693" s="1">
        <v>401.262497</v>
      </c>
      <c r="B3693" s="1">
        <v>100.989998</v>
      </c>
      <c r="C3693" s="1">
        <v>81.300003000000004</v>
      </c>
      <c r="D3693" s="1">
        <v>146.52499399999999</v>
      </c>
      <c r="E3693" s="1">
        <v>22.8</v>
      </c>
      <c r="F3693" s="1">
        <v>24.731999999999999</v>
      </c>
      <c r="G3693" s="1">
        <v>0</v>
      </c>
      <c r="H3693" s="1">
        <v>3.3960499999999998</v>
      </c>
      <c r="I3693">
        <v>3.8351005848691413</v>
      </c>
    </row>
    <row r="3694" spans="1:9" x14ac:dyDescent="0.2">
      <c r="A3694" s="1">
        <v>403.675003</v>
      </c>
      <c r="B3694" s="1">
        <v>99.199996999999996</v>
      </c>
      <c r="C3694" s="1">
        <v>82.239998</v>
      </c>
      <c r="D3694" s="1">
        <v>147.89999399999999</v>
      </c>
      <c r="E3694" s="1">
        <v>22.8</v>
      </c>
      <c r="F3694" s="1">
        <v>25.025998999999999</v>
      </c>
      <c r="G3694" s="1">
        <v>0</v>
      </c>
      <c r="H3694" s="1">
        <v>3.3960499999999998</v>
      </c>
      <c r="I3694">
        <v>3.7937523270554165</v>
      </c>
    </row>
    <row r="3695" spans="1:9" x14ac:dyDescent="0.2">
      <c r="A3695" s="1">
        <v>399.26251200000002</v>
      </c>
      <c r="B3695" s="1">
        <v>100.109993</v>
      </c>
      <c r="C3695" s="1">
        <v>81.300003000000004</v>
      </c>
      <c r="D3695" s="1">
        <v>144.574997</v>
      </c>
      <c r="E3695" s="1">
        <v>22.8</v>
      </c>
      <c r="F3695" s="1">
        <v>24.742000999999998</v>
      </c>
      <c r="G3695" s="1">
        <v>0</v>
      </c>
      <c r="H3695" s="1">
        <v>3.39255</v>
      </c>
      <c r="I3695">
        <v>3.8157837740148972</v>
      </c>
    </row>
    <row r="3696" spans="1:9" x14ac:dyDescent="0.2">
      <c r="A3696" s="1">
        <v>398.18751500000002</v>
      </c>
      <c r="B3696" s="1">
        <v>99.339995999999999</v>
      </c>
      <c r="C3696" s="1">
        <v>80.980002999999996</v>
      </c>
      <c r="D3696" s="1">
        <v>145.8125</v>
      </c>
      <c r="E3696" s="1">
        <v>26.271999000000001</v>
      </c>
      <c r="F3696" s="1">
        <v>25.035999</v>
      </c>
      <c r="G3696" s="1">
        <v>0</v>
      </c>
      <c r="H3696" s="1">
        <v>3.3897499999999998</v>
      </c>
      <c r="I3696">
        <v>3.5144617998932643</v>
      </c>
    </row>
    <row r="3697" spans="1:9" x14ac:dyDescent="0.2">
      <c r="A3697" s="1">
        <v>401.98748799999998</v>
      </c>
      <c r="B3697" s="1">
        <v>100.670006</v>
      </c>
      <c r="C3697" s="1">
        <v>81.190002000000007</v>
      </c>
      <c r="D3697" s="1">
        <v>145.97499099999999</v>
      </c>
      <c r="E3697" s="1">
        <v>25.207999999999998</v>
      </c>
      <c r="F3697" s="1">
        <v>24.983999000000001</v>
      </c>
      <c r="G3697" s="1">
        <v>0</v>
      </c>
      <c r="H3697" s="1">
        <v>3.38835</v>
      </c>
      <c r="I3697">
        <v>3.6232868111110701</v>
      </c>
    </row>
    <row r="3698" spans="1:9" x14ac:dyDescent="0.2">
      <c r="A3698" s="1">
        <v>378.43751500000002</v>
      </c>
      <c r="B3698" s="1">
        <v>99.580001999999993</v>
      </c>
      <c r="C3698" s="1">
        <v>81.830001999999993</v>
      </c>
      <c r="D3698" s="1">
        <v>131.61248800000001</v>
      </c>
      <c r="E3698" s="1">
        <v>25.207999999999998</v>
      </c>
      <c r="F3698" s="1">
        <v>24.897998999999999</v>
      </c>
      <c r="G3698" s="1">
        <v>0</v>
      </c>
      <c r="H3698" s="1">
        <v>3.38205</v>
      </c>
      <c r="I3698">
        <v>3.6205246401733251</v>
      </c>
    </row>
    <row r="3699" spans="1:9" x14ac:dyDescent="0.2">
      <c r="A3699" s="1">
        <v>380.59999099999999</v>
      </c>
      <c r="B3699" s="1">
        <v>100.199997</v>
      </c>
      <c r="C3699" s="1">
        <v>82.020004</v>
      </c>
      <c r="D3699" s="1">
        <v>129.41250600000001</v>
      </c>
      <c r="E3699" s="1">
        <v>25.207999999999998</v>
      </c>
      <c r="F3699" s="1">
        <v>24.923999999999999</v>
      </c>
      <c r="G3699" s="1">
        <v>0</v>
      </c>
      <c r="H3699" s="1">
        <v>3.37785</v>
      </c>
      <c r="I3699">
        <v>3.6348041370781137</v>
      </c>
    </row>
    <row r="3700" spans="1:9" x14ac:dyDescent="0.2">
      <c r="A3700" s="1">
        <v>380.300003</v>
      </c>
      <c r="B3700" s="1">
        <v>100.989998</v>
      </c>
      <c r="C3700" s="1">
        <v>96.120002999999997</v>
      </c>
      <c r="D3700" s="1">
        <v>131.8125</v>
      </c>
      <c r="E3700" s="1">
        <v>25.207999999999998</v>
      </c>
      <c r="F3700" s="1">
        <v>24.927999</v>
      </c>
      <c r="G3700" s="1">
        <v>0</v>
      </c>
      <c r="H3700" s="1">
        <v>3.37785</v>
      </c>
      <c r="I3700">
        <v>3.931506401218813</v>
      </c>
    </row>
    <row r="3701" spans="1:9" x14ac:dyDescent="0.2">
      <c r="A3701" s="1">
        <v>379.60000600000001</v>
      </c>
      <c r="B3701" s="1">
        <v>98.019997000000004</v>
      </c>
      <c r="C3701" s="1">
        <v>94.809997999999993</v>
      </c>
      <c r="D3701" s="1">
        <v>132.8125</v>
      </c>
      <c r="E3701" s="1">
        <v>25.207999999999998</v>
      </c>
      <c r="F3701" s="1">
        <v>24.837999</v>
      </c>
      <c r="G3701" s="1">
        <v>0</v>
      </c>
      <c r="H3701" s="1">
        <v>3.3712</v>
      </c>
      <c r="I3701">
        <v>3.8530551663081001</v>
      </c>
    </row>
    <row r="3702" spans="1:9" x14ac:dyDescent="0.2">
      <c r="A3702" s="1">
        <v>384.887497</v>
      </c>
      <c r="B3702" s="1">
        <v>99.370002999999997</v>
      </c>
      <c r="C3702" s="1">
        <v>94.370002999999997</v>
      </c>
      <c r="D3702" s="1">
        <v>131.47500600000001</v>
      </c>
      <c r="E3702" s="1">
        <v>25.652000000000001</v>
      </c>
      <c r="F3702" s="1">
        <v>25.007999000000002</v>
      </c>
      <c r="G3702" s="1">
        <v>0</v>
      </c>
      <c r="H3702" s="1">
        <v>3.367</v>
      </c>
      <c r="I3702">
        <v>3.8243191832672556</v>
      </c>
    </row>
    <row r="3703" spans="1:9" x14ac:dyDescent="0.2">
      <c r="A3703" s="1">
        <v>380.68751500000002</v>
      </c>
      <c r="B3703" s="1">
        <v>96.739998</v>
      </c>
      <c r="C3703" s="1">
        <v>94.18</v>
      </c>
      <c r="D3703" s="1">
        <v>132.04998800000001</v>
      </c>
      <c r="E3703" s="1">
        <v>25.888000000000002</v>
      </c>
      <c r="F3703" s="1">
        <v>24.788</v>
      </c>
      <c r="G3703" s="1">
        <v>0</v>
      </c>
      <c r="H3703" s="1">
        <v>3.3620999999999999</v>
      </c>
      <c r="I3703">
        <v>3.7674638487647014</v>
      </c>
    </row>
    <row r="3704" spans="1:9" x14ac:dyDescent="0.2">
      <c r="A3704" s="1">
        <v>382.237503</v>
      </c>
      <c r="B3704" s="1">
        <v>96.410004000000001</v>
      </c>
      <c r="C3704" s="1">
        <v>92.489998</v>
      </c>
      <c r="D3704" s="1">
        <v>134.58749399999999</v>
      </c>
      <c r="E3704" s="1">
        <v>25.790001</v>
      </c>
      <c r="F3704" s="1">
        <v>24.897998999999999</v>
      </c>
      <c r="G3704" s="1">
        <v>0</v>
      </c>
      <c r="H3704" s="1">
        <v>3.3589500000000001</v>
      </c>
      <c r="I3704">
        <v>3.7267203677398988</v>
      </c>
    </row>
    <row r="3705" spans="1:9" x14ac:dyDescent="0.2">
      <c r="A3705" s="1">
        <v>382.42501800000002</v>
      </c>
      <c r="B3705" s="1">
        <v>96.139999000000003</v>
      </c>
      <c r="C3705" s="1">
        <v>92.079993999999999</v>
      </c>
      <c r="D3705" s="1">
        <v>135.21249399999999</v>
      </c>
      <c r="E3705" s="1">
        <v>25.790001</v>
      </c>
      <c r="F3705" s="1">
        <v>24.848001</v>
      </c>
      <c r="G3705" s="1">
        <v>0</v>
      </c>
      <c r="H3705" s="1">
        <v>3.3494999999999999</v>
      </c>
      <c r="I3705">
        <v>3.7169711593281263</v>
      </c>
    </row>
    <row r="3706" spans="1:9" x14ac:dyDescent="0.2">
      <c r="A3706" s="1">
        <v>380.21249399999999</v>
      </c>
      <c r="B3706" s="1">
        <v>97.839995999999999</v>
      </c>
      <c r="C3706" s="1">
        <v>93.519997000000004</v>
      </c>
      <c r="D3706" s="1">
        <v>133.35000600000001</v>
      </c>
      <c r="E3706" s="1">
        <v>25.75</v>
      </c>
      <c r="F3706" s="1">
        <v>24.882000000000001</v>
      </c>
      <c r="G3706" s="1">
        <v>0</v>
      </c>
      <c r="H3706" s="1">
        <v>3.3470499999999999</v>
      </c>
      <c r="I3706">
        <v>3.7794278914520456</v>
      </c>
    </row>
    <row r="3707" spans="1:9" x14ac:dyDescent="0.2">
      <c r="A3707" s="1">
        <v>380.93748499999998</v>
      </c>
      <c r="B3707" s="1">
        <v>94.75</v>
      </c>
      <c r="C3707" s="1">
        <v>92.489998</v>
      </c>
      <c r="D3707" s="1">
        <v>134.425003</v>
      </c>
      <c r="E3707" s="1">
        <v>25.808001000000001</v>
      </c>
      <c r="F3707" s="1">
        <v>24.911999000000002</v>
      </c>
      <c r="G3707" s="1">
        <v>0</v>
      </c>
      <c r="H3707" s="1">
        <v>3.3439000000000001</v>
      </c>
      <c r="I3707">
        <v>3.6916403391167196</v>
      </c>
    </row>
    <row r="3708" spans="1:9" x14ac:dyDescent="0.2">
      <c r="A3708" s="1">
        <v>382.47499099999999</v>
      </c>
      <c r="B3708" s="1">
        <v>95.209998999999996</v>
      </c>
      <c r="C3708" s="1">
        <v>90.900002000000001</v>
      </c>
      <c r="D3708" s="1">
        <v>135.050003</v>
      </c>
      <c r="E3708" s="1">
        <v>25.883998999999999</v>
      </c>
      <c r="F3708" s="1">
        <v>25.134001000000001</v>
      </c>
      <c r="G3708" s="1">
        <v>0</v>
      </c>
      <c r="H3708" s="1">
        <v>3.3418000000000001</v>
      </c>
      <c r="I3708">
        <v>3.6479282018111259</v>
      </c>
    </row>
    <row r="3709" spans="1:9" x14ac:dyDescent="0.2">
      <c r="A3709" s="1">
        <v>381.76248199999998</v>
      </c>
      <c r="B3709" s="1">
        <v>95.020004</v>
      </c>
      <c r="C3709" s="1">
        <v>91.349997999999999</v>
      </c>
      <c r="D3709" s="1">
        <v>136.050003</v>
      </c>
      <c r="E3709" s="1">
        <v>25.693999999999999</v>
      </c>
      <c r="F3709" s="1">
        <v>24.67</v>
      </c>
      <c r="G3709" s="1">
        <v>0</v>
      </c>
      <c r="H3709" s="1">
        <v>3.3313000000000001</v>
      </c>
      <c r="I3709">
        <v>3.7004606862044316</v>
      </c>
    </row>
    <row r="3710" spans="1:9" x14ac:dyDescent="0.2">
      <c r="A3710" s="1">
        <v>408.76251200000002</v>
      </c>
      <c r="B3710" s="1">
        <v>95.880004999999997</v>
      </c>
      <c r="C3710" s="1">
        <v>90.580001999999993</v>
      </c>
      <c r="D3710" s="1">
        <v>134.16250600000001</v>
      </c>
      <c r="E3710" s="1">
        <v>26.032</v>
      </c>
      <c r="F3710" s="1">
        <v>24.756001000000001</v>
      </c>
      <c r="G3710" s="1">
        <v>0</v>
      </c>
      <c r="H3710" s="1">
        <v>3.3267500000000001</v>
      </c>
      <c r="I3710">
        <v>3.6713397520804172</v>
      </c>
    </row>
    <row r="3711" spans="1:9" x14ac:dyDescent="0.2">
      <c r="A3711" s="1">
        <v>407.574997</v>
      </c>
      <c r="B3711" s="1">
        <v>95.330001999999993</v>
      </c>
      <c r="C3711" s="1">
        <v>91.779999000000004</v>
      </c>
      <c r="D3711" s="1">
        <v>134.8125</v>
      </c>
      <c r="E3711" s="1">
        <v>25.792000000000002</v>
      </c>
      <c r="F3711" s="1">
        <v>25.025998999999999</v>
      </c>
      <c r="G3711" s="1">
        <v>0</v>
      </c>
      <c r="H3711" s="1">
        <v>3.3225500000000001</v>
      </c>
      <c r="I3711">
        <v>3.6819631760786176</v>
      </c>
    </row>
    <row r="3712" spans="1:9" x14ac:dyDescent="0.2">
      <c r="A3712" s="1">
        <v>427.83749399999999</v>
      </c>
      <c r="B3712" s="1">
        <v>94.940002000000007</v>
      </c>
      <c r="C3712" s="1">
        <v>90.610000999999997</v>
      </c>
      <c r="D3712" s="1">
        <v>135.125</v>
      </c>
      <c r="E3712" s="1">
        <v>25.824000999999999</v>
      </c>
      <c r="F3712" s="1">
        <v>24.9</v>
      </c>
      <c r="G3712" s="1">
        <v>0</v>
      </c>
      <c r="H3712" s="1">
        <v>3.3162500000000001</v>
      </c>
      <c r="I3712">
        <v>3.658031687997167</v>
      </c>
    </row>
    <row r="3713" spans="1:9" x14ac:dyDescent="0.2">
      <c r="A3713" s="1">
        <v>436.56251500000002</v>
      </c>
      <c r="B3713" s="1">
        <v>94.510002</v>
      </c>
      <c r="C3713" s="1">
        <v>91.299994999999996</v>
      </c>
      <c r="D3713" s="1">
        <v>133.425003</v>
      </c>
      <c r="E3713" s="1">
        <v>25.85</v>
      </c>
      <c r="F3713" s="1">
        <v>24.952000000000002</v>
      </c>
      <c r="G3713" s="1">
        <v>0</v>
      </c>
      <c r="H3713" s="1">
        <v>3.31135</v>
      </c>
      <c r="I3713">
        <v>3.6575331089327188</v>
      </c>
    </row>
    <row r="3714" spans="1:9" x14ac:dyDescent="0.2">
      <c r="A3714" s="1">
        <v>435.362503</v>
      </c>
      <c r="B3714" s="1">
        <v>95.580001999999993</v>
      </c>
      <c r="C3714" s="1">
        <v>91.099997999999999</v>
      </c>
      <c r="D3714" s="1">
        <v>133.02500900000001</v>
      </c>
      <c r="E3714" s="1">
        <v>25.844000000000001</v>
      </c>
      <c r="F3714" s="1">
        <v>24.802</v>
      </c>
      <c r="G3714" s="1">
        <v>0</v>
      </c>
      <c r="H3714" s="1">
        <v>3.3054000000000001</v>
      </c>
      <c r="I3714">
        <v>3.6859771749002883</v>
      </c>
    </row>
    <row r="3715" spans="1:9" x14ac:dyDescent="0.2">
      <c r="A3715" s="1">
        <v>426.95001200000002</v>
      </c>
      <c r="B3715" s="1">
        <v>95.779999000000004</v>
      </c>
      <c r="C3715" s="1">
        <v>89.920006000000001</v>
      </c>
      <c r="D3715" s="1">
        <v>133.14999399999999</v>
      </c>
      <c r="E3715" s="1">
        <v>25.782001000000001</v>
      </c>
      <c r="F3715" s="1">
        <v>24.995998</v>
      </c>
      <c r="G3715" s="1">
        <v>0</v>
      </c>
      <c r="H3715" s="1">
        <v>3.3029500000000001</v>
      </c>
      <c r="I3715">
        <v>3.6570957630685683</v>
      </c>
    </row>
    <row r="3716" spans="1:9" x14ac:dyDescent="0.2">
      <c r="A3716" s="1">
        <v>436.79998799999998</v>
      </c>
      <c r="B3716" s="1">
        <v>95.599997999999999</v>
      </c>
      <c r="C3716" s="1">
        <v>89.760002</v>
      </c>
      <c r="D3716" s="1">
        <v>132.02500900000001</v>
      </c>
      <c r="E3716" s="1">
        <v>25.741999</v>
      </c>
      <c r="F3716" s="1">
        <v>24.763999999999999</v>
      </c>
      <c r="G3716" s="1">
        <v>0</v>
      </c>
      <c r="H3716" s="1">
        <v>3.2976999999999999</v>
      </c>
      <c r="I3716">
        <v>3.6700590755565492</v>
      </c>
    </row>
    <row r="3717" spans="1:9" x14ac:dyDescent="0.2">
      <c r="A3717" s="1">
        <v>409.95001200000002</v>
      </c>
      <c r="B3717" s="1">
        <v>94.349997999999999</v>
      </c>
      <c r="C3717" s="1">
        <v>90.32</v>
      </c>
      <c r="D3717" s="1">
        <v>131.800003</v>
      </c>
      <c r="E3717" s="1">
        <v>25.673999999999999</v>
      </c>
      <c r="F3717" s="1">
        <v>24.955998999999998</v>
      </c>
      <c r="G3717" s="1">
        <v>0</v>
      </c>
      <c r="H3717" s="1">
        <v>3.2886000000000002</v>
      </c>
      <c r="I3717">
        <v>3.6474422604669616</v>
      </c>
    </row>
    <row r="3718" spans="1:9" x14ac:dyDescent="0.2">
      <c r="A3718" s="1">
        <v>413.56251500000002</v>
      </c>
      <c r="B3718" s="1">
        <v>94.830001999999993</v>
      </c>
      <c r="C3718" s="1">
        <v>91.089995999999999</v>
      </c>
      <c r="D3718" s="1">
        <v>131.02499399999999</v>
      </c>
      <c r="E3718" s="1">
        <v>25.727999000000001</v>
      </c>
      <c r="F3718" s="1">
        <v>24.967998999999999</v>
      </c>
      <c r="G3718" s="1">
        <v>0</v>
      </c>
      <c r="H3718" s="1">
        <v>3.2826499999999998</v>
      </c>
      <c r="I3718">
        <v>3.6673505865295319</v>
      </c>
    </row>
    <row r="3719" spans="1:9" x14ac:dyDescent="0.2">
      <c r="A3719" s="1">
        <v>414.78752100000003</v>
      </c>
      <c r="B3719" s="1">
        <v>94.75</v>
      </c>
      <c r="C3719" s="1">
        <v>91.259995000000004</v>
      </c>
      <c r="D3719" s="1">
        <v>130.97499099999999</v>
      </c>
      <c r="E3719" s="1">
        <v>25.869999</v>
      </c>
      <c r="F3719" s="1">
        <v>24.835999000000001</v>
      </c>
      <c r="G3719" s="1">
        <v>0</v>
      </c>
      <c r="H3719" s="1">
        <v>3.2777500000000002</v>
      </c>
      <c r="I3719">
        <v>3.6684022075652667</v>
      </c>
    </row>
    <row r="3720" spans="1:9" x14ac:dyDescent="0.2">
      <c r="A3720" s="1">
        <v>411.31252999999998</v>
      </c>
      <c r="B3720" s="1">
        <v>94.040001000000004</v>
      </c>
      <c r="C3720" s="1">
        <v>91.099997999999999</v>
      </c>
      <c r="D3720" s="1">
        <v>130.61248800000001</v>
      </c>
      <c r="E3720" s="1">
        <v>25.853999999999999</v>
      </c>
      <c r="F3720" s="1">
        <v>24.841999000000001</v>
      </c>
      <c r="G3720" s="1">
        <v>0</v>
      </c>
      <c r="H3720" s="1">
        <v>3.2763499999999999</v>
      </c>
      <c r="I3720">
        <v>3.6519647043546768</v>
      </c>
    </row>
    <row r="3721" spans="1:9" x14ac:dyDescent="0.2">
      <c r="A3721" s="1">
        <v>414.27499399999999</v>
      </c>
      <c r="B3721" s="1">
        <v>95.060005000000004</v>
      </c>
      <c r="C3721" s="1">
        <v>91.220000999999996</v>
      </c>
      <c r="D3721" s="1">
        <v>121.412498</v>
      </c>
      <c r="E3721" s="1">
        <v>25.858000000000001</v>
      </c>
      <c r="F3721" s="1">
        <v>24.974001000000001</v>
      </c>
      <c r="G3721" s="1">
        <v>0</v>
      </c>
      <c r="H3721" s="1">
        <v>3.2672500000000002</v>
      </c>
      <c r="I3721">
        <v>3.6646207573060128</v>
      </c>
    </row>
    <row r="3722" spans="1:9" x14ac:dyDescent="0.2">
      <c r="A3722" s="1">
        <v>406.77502399999997</v>
      </c>
      <c r="B3722" s="1">
        <v>96.419998000000007</v>
      </c>
      <c r="C3722" s="1">
        <v>91.119995000000003</v>
      </c>
      <c r="D3722" s="1">
        <v>121.174995</v>
      </c>
      <c r="E3722" s="1">
        <v>25.794001000000002</v>
      </c>
      <c r="F3722" s="1">
        <v>24.946000999999999</v>
      </c>
      <c r="G3722" s="1">
        <v>0</v>
      </c>
      <c r="H3722" s="1">
        <v>3.2578</v>
      </c>
      <c r="I3722">
        <v>3.6960974696059332</v>
      </c>
    </row>
    <row r="3723" spans="1:9" x14ac:dyDescent="0.2">
      <c r="A3723" s="1">
        <v>402.96250900000001</v>
      </c>
      <c r="B3723" s="1">
        <v>94.730002999999996</v>
      </c>
      <c r="C3723" s="1">
        <v>91.119995000000003</v>
      </c>
      <c r="D3723" s="1">
        <v>122.3125</v>
      </c>
      <c r="E3723" s="1">
        <v>25.754002</v>
      </c>
      <c r="F3723" s="1">
        <v>24.902000000000001</v>
      </c>
      <c r="G3723" s="1">
        <v>0</v>
      </c>
      <c r="H3723" s="1">
        <v>3.2564000000000002</v>
      </c>
      <c r="I3723">
        <v>3.6688643134529251</v>
      </c>
    </row>
    <row r="3724" spans="1:9" x14ac:dyDescent="0.2">
      <c r="A3724" s="1">
        <v>334.762497</v>
      </c>
      <c r="B3724" s="1">
        <v>95.230002999999996</v>
      </c>
      <c r="C3724" s="1">
        <v>75.470000999999996</v>
      </c>
      <c r="D3724" s="1">
        <v>124.125</v>
      </c>
      <c r="E3724" s="1">
        <v>25.889999</v>
      </c>
      <c r="F3724" s="1">
        <v>24.921999</v>
      </c>
      <c r="G3724" s="1">
        <v>0</v>
      </c>
      <c r="H3724" s="1">
        <v>3.2549999999999999</v>
      </c>
      <c r="I3724">
        <v>3.3594428622940584</v>
      </c>
    </row>
    <row r="3725" spans="1:9" x14ac:dyDescent="0.2">
      <c r="A3725" s="1">
        <v>333.57501200000002</v>
      </c>
      <c r="B3725" s="1">
        <v>94.550003000000004</v>
      </c>
      <c r="C3725" s="1">
        <v>76.870002999999997</v>
      </c>
      <c r="D3725" s="1">
        <v>122.75</v>
      </c>
      <c r="E3725" s="1">
        <v>25.810001</v>
      </c>
      <c r="F3725" s="1">
        <v>25.283999999999999</v>
      </c>
      <c r="G3725" s="1">
        <v>0</v>
      </c>
      <c r="H3725" s="1">
        <v>3.2476500000000001</v>
      </c>
      <c r="I3725">
        <v>3.35499281021269</v>
      </c>
    </row>
    <row r="3726" spans="1:9" x14ac:dyDescent="0.2">
      <c r="A3726" s="1">
        <v>333.949997</v>
      </c>
      <c r="B3726" s="1">
        <v>97.040001000000004</v>
      </c>
      <c r="C3726" s="1">
        <v>77.050003000000004</v>
      </c>
      <c r="D3726" s="1">
        <v>121.5625</v>
      </c>
      <c r="E3726" s="1">
        <v>25.883998999999999</v>
      </c>
      <c r="F3726" s="1">
        <v>24.802</v>
      </c>
      <c r="G3726" s="1">
        <v>0</v>
      </c>
      <c r="H3726" s="1">
        <v>3.24065</v>
      </c>
      <c r="I3726">
        <v>3.4346763886413689</v>
      </c>
    </row>
    <row r="3727" spans="1:9" x14ac:dyDescent="0.2">
      <c r="A3727" s="1">
        <v>332.92498799999998</v>
      </c>
      <c r="B3727" s="1">
        <v>98.540001000000004</v>
      </c>
      <c r="C3727" s="1">
        <v>76.910004000000001</v>
      </c>
      <c r="D3727" s="1">
        <v>122.349998</v>
      </c>
      <c r="E3727" s="1">
        <v>25.908000999999999</v>
      </c>
      <c r="F3727" s="1">
        <v>24.743998999999999</v>
      </c>
      <c r="G3727" s="1">
        <v>0</v>
      </c>
      <c r="H3727" s="1">
        <v>3.2326000000000001</v>
      </c>
      <c r="I3727">
        <v>3.4638317341862117</v>
      </c>
    </row>
    <row r="3728" spans="1:9" x14ac:dyDescent="0.2">
      <c r="A3728" s="1">
        <v>332.237503</v>
      </c>
      <c r="B3728" s="1">
        <v>99.400002000000001</v>
      </c>
      <c r="C3728" s="1">
        <v>77.040001000000004</v>
      </c>
      <c r="D3728" s="1">
        <v>120.862495</v>
      </c>
      <c r="E3728" s="1">
        <v>25.954000000000001</v>
      </c>
      <c r="F3728" s="1">
        <v>24.58</v>
      </c>
      <c r="G3728" s="1">
        <v>0</v>
      </c>
      <c r="H3728" s="1">
        <v>3.2221000000000002</v>
      </c>
      <c r="I3728">
        <v>3.4915107254521707</v>
      </c>
    </row>
    <row r="3729" spans="1:9" x14ac:dyDescent="0.2">
      <c r="A3729" s="1">
        <v>335.64999399999999</v>
      </c>
      <c r="B3729" s="1">
        <v>98.169998000000007</v>
      </c>
      <c r="C3729" s="1">
        <v>77.620002999999997</v>
      </c>
      <c r="D3729" s="1">
        <v>123.0625</v>
      </c>
      <c r="E3729" s="1">
        <v>25.827998999999998</v>
      </c>
      <c r="F3729" s="1">
        <v>25.141999999999999</v>
      </c>
      <c r="G3729" s="1">
        <v>0</v>
      </c>
      <c r="H3729" s="1">
        <v>3.2179000000000002</v>
      </c>
      <c r="I3729">
        <v>3.4488915920912615</v>
      </c>
    </row>
    <row r="3730" spans="1:9" x14ac:dyDescent="0.2">
      <c r="A3730" s="1">
        <v>333.612503</v>
      </c>
      <c r="B3730" s="1">
        <v>99.93</v>
      </c>
      <c r="C3730" s="1">
        <v>79.189994999999996</v>
      </c>
      <c r="D3730" s="1">
        <v>121.650002</v>
      </c>
      <c r="E3730" s="1">
        <v>25.738001000000001</v>
      </c>
      <c r="F3730" s="1">
        <v>25.046001</v>
      </c>
      <c r="G3730" s="1">
        <v>0</v>
      </c>
      <c r="H3730" s="1">
        <v>3.2098499999999999</v>
      </c>
      <c r="I3730">
        <v>3.5270949107161744</v>
      </c>
    </row>
    <row r="3731" spans="1:9" x14ac:dyDescent="0.2">
      <c r="A3731" s="1">
        <v>333.52500900000001</v>
      </c>
      <c r="B3731" s="1">
        <v>98.449996999999996</v>
      </c>
      <c r="C3731" s="1">
        <v>76.590003999999993</v>
      </c>
      <c r="D3731" s="1">
        <v>120.9375</v>
      </c>
      <c r="E3731" s="1">
        <v>25.585999000000001</v>
      </c>
      <c r="F3731" s="1">
        <v>24.983999000000001</v>
      </c>
      <c r="G3731" s="1">
        <v>0</v>
      </c>
      <c r="H3731" s="1">
        <v>3.2088000000000001</v>
      </c>
      <c r="I3731">
        <v>3.4613408725070545</v>
      </c>
    </row>
    <row r="3732" spans="1:9" x14ac:dyDescent="0.2">
      <c r="A3732" s="1">
        <v>333.237503</v>
      </c>
      <c r="B3732" s="1">
        <v>99.010002</v>
      </c>
      <c r="C3732" s="1">
        <v>79.439994999999996</v>
      </c>
      <c r="D3732" s="1">
        <v>121.362503</v>
      </c>
      <c r="E3732" s="1">
        <v>25.855999000000001</v>
      </c>
      <c r="F3732" s="1">
        <v>24.872</v>
      </c>
      <c r="G3732" s="1">
        <v>0</v>
      </c>
      <c r="H3732" s="1">
        <v>3.2056499999999999</v>
      </c>
      <c r="I3732">
        <v>3.5177811172879103</v>
      </c>
    </row>
    <row r="3733" spans="1:9" x14ac:dyDescent="0.2">
      <c r="A3733" s="1">
        <v>332.29998799999998</v>
      </c>
      <c r="B3733" s="1">
        <v>100.189995</v>
      </c>
      <c r="C3733" s="1">
        <v>78.129997000000003</v>
      </c>
      <c r="D3733" s="1">
        <v>121</v>
      </c>
      <c r="E3733" s="1">
        <v>25.882000000000001</v>
      </c>
      <c r="F3733" s="1">
        <v>24.937999999999999</v>
      </c>
      <c r="G3733" s="1">
        <v>0</v>
      </c>
      <c r="H3733" s="1">
        <v>3.2021500000000001</v>
      </c>
      <c r="I3733">
        <v>3.5088546241637153</v>
      </c>
    </row>
    <row r="3734" spans="1:9" x14ac:dyDescent="0.2">
      <c r="A3734" s="1">
        <v>333.612503</v>
      </c>
      <c r="B3734" s="1">
        <v>98.540001000000004</v>
      </c>
      <c r="C3734" s="1">
        <v>78.839995999999999</v>
      </c>
      <c r="D3734" s="1">
        <v>121.537498</v>
      </c>
      <c r="E3734" s="1">
        <v>25.861999999999998</v>
      </c>
      <c r="F3734" s="1">
        <v>24.906002000000001</v>
      </c>
      <c r="G3734" s="1">
        <v>0</v>
      </c>
      <c r="H3734" s="1">
        <v>3.2010999999999998</v>
      </c>
      <c r="I3734">
        <v>3.4939329895235982</v>
      </c>
    </row>
    <row r="3735" spans="1:9" x14ac:dyDescent="0.2">
      <c r="A3735" s="1">
        <v>331.262497</v>
      </c>
      <c r="B3735" s="1">
        <v>98.959998999999996</v>
      </c>
      <c r="C3735" s="1">
        <v>78.229996</v>
      </c>
      <c r="D3735" s="1">
        <v>121.78750599999999</v>
      </c>
      <c r="E3735" s="1">
        <v>25.866001000000001</v>
      </c>
      <c r="F3735" s="1">
        <v>25.033999999999999</v>
      </c>
      <c r="G3735" s="1">
        <v>0</v>
      </c>
      <c r="H3735" s="1">
        <v>3.1993499999999999</v>
      </c>
      <c r="I3735">
        <v>3.4811393225709368</v>
      </c>
    </row>
    <row r="3736" spans="1:9" x14ac:dyDescent="0.2">
      <c r="A3736" s="1">
        <v>330.92498799999998</v>
      </c>
      <c r="B3736" s="1">
        <v>100.450005</v>
      </c>
      <c r="C3736" s="1">
        <v>79.269997000000004</v>
      </c>
      <c r="D3736" s="1">
        <v>120.412498</v>
      </c>
      <c r="E3736" s="1">
        <v>25.806000000000001</v>
      </c>
      <c r="F3736" s="1">
        <v>24.827998999999998</v>
      </c>
      <c r="G3736" s="1">
        <v>0</v>
      </c>
      <c r="H3736" s="1">
        <v>3.1965499999999998</v>
      </c>
      <c r="I3736">
        <v>3.5493937976338787</v>
      </c>
    </row>
    <row r="3737" spans="1:9" x14ac:dyDescent="0.2">
      <c r="A3737" s="1">
        <v>331.32501200000002</v>
      </c>
      <c r="B3737" s="1">
        <v>100.030006</v>
      </c>
      <c r="C3737" s="1">
        <v>80.540001000000004</v>
      </c>
      <c r="D3737" s="1">
        <v>120.512497</v>
      </c>
      <c r="E3737" s="1">
        <v>25.687999999999999</v>
      </c>
      <c r="F3737" s="1">
        <v>24.953999</v>
      </c>
      <c r="G3737" s="1">
        <v>0</v>
      </c>
      <c r="H3737" s="1">
        <v>3.1962000000000002</v>
      </c>
      <c r="I3737">
        <v>3.5656176802973358</v>
      </c>
    </row>
    <row r="3738" spans="1:9" x14ac:dyDescent="0.2">
      <c r="A3738" s="1">
        <v>331.050003</v>
      </c>
      <c r="B3738" s="1">
        <v>99.879997000000003</v>
      </c>
      <c r="C3738" s="1">
        <v>80.479996</v>
      </c>
      <c r="D3738" s="1">
        <v>120.300003</v>
      </c>
      <c r="E3738" s="1">
        <v>25.720001</v>
      </c>
      <c r="F3738" s="1">
        <v>25.060001</v>
      </c>
      <c r="G3738" s="1">
        <v>0</v>
      </c>
      <c r="H3738" s="1">
        <v>3.1916500000000001</v>
      </c>
      <c r="I3738">
        <v>3.5517917663729124</v>
      </c>
    </row>
    <row r="3739" spans="1:9" x14ac:dyDescent="0.2">
      <c r="A3739" s="1">
        <v>332.56251500000002</v>
      </c>
      <c r="B3739" s="1">
        <v>99.220000999999996</v>
      </c>
      <c r="C3739" s="1">
        <v>78.190002000000007</v>
      </c>
      <c r="D3739" s="1">
        <v>120</v>
      </c>
      <c r="E3739" s="1">
        <v>25.748000999999999</v>
      </c>
      <c r="F3739" s="1">
        <v>24.846001000000001</v>
      </c>
      <c r="G3739" s="1">
        <v>0</v>
      </c>
      <c r="H3739" s="1">
        <v>3.1899000000000002</v>
      </c>
      <c r="I3739">
        <v>3.5065421984210698</v>
      </c>
    </row>
    <row r="3740" spans="1:9" x14ac:dyDescent="0.2">
      <c r="A3740" s="1">
        <v>329.8125</v>
      </c>
      <c r="B3740" s="1">
        <v>100.989998</v>
      </c>
      <c r="C3740" s="1">
        <v>78.680000000000007</v>
      </c>
      <c r="D3740" s="1">
        <v>119.949997</v>
      </c>
      <c r="E3740" s="1">
        <v>25.934000000000001</v>
      </c>
      <c r="F3740" s="1">
        <v>24.813998999999999</v>
      </c>
      <c r="G3740" s="1">
        <v>0</v>
      </c>
      <c r="H3740" s="1">
        <v>3.1884999999999999</v>
      </c>
      <c r="I3740">
        <v>3.5404351213926684</v>
      </c>
    </row>
    <row r="3741" spans="1:9" x14ac:dyDescent="0.2">
      <c r="A3741" s="1">
        <v>332.73748799999998</v>
      </c>
      <c r="B3741" s="1">
        <v>99.159996000000007</v>
      </c>
      <c r="C3741" s="1">
        <v>77.980002999999996</v>
      </c>
      <c r="D3741" s="1">
        <v>119.699997</v>
      </c>
      <c r="E3741" s="1">
        <v>25.860001</v>
      </c>
      <c r="F3741" s="1">
        <v>24.976002000000001</v>
      </c>
      <c r="G3741" s="1">
        <v>0</v>
      </c>
      <c r="H3741" s="1">
        <v>3.1860499999999998</v>
      </c>
      <c r="I3741">
        <v>3.4845382907070794</v>
      </c>
    </row>
    <row r="3742" spans="1:9" x14ac:dyDescent="0.2">
      <c r="A3742" s="1">
        <v>327.91249099999999</v>
      </c>
      <c r="B3742" s="1">
        <v>100.269997</v>
      </c>
      <c r="C3742" s="1">
        <v>78.180000000000007</v>
      </c>
      <c r="D3742" s="1">
        <v>118.625</v>
      </c>
      <c r="E3742" s="1">
        <v>25.926000999999999</v>
      </c>
      <c r="F3742" s="1">
        <v>25.218</v>
      </c>
      <c r="G3742" s="1">
        <v>0</v>
      </c>
      <c r="H3742" s="1">
        <v>3.1853500000000001</v>
      </c>
      <c r="I3742">
        <v>3.489167712944476</v>
      </c>
    </row>
    <row r="3743" spans="1:9" x14ac:dyDescent="0.2">
      <c r="A3743" s="1">
        <v>331.08749399999999</v>
      </c>
      <c r="B3743" s="1">
        <v>100.800003</v>
      </c>
      <c r="C3743" s="1">
        <v>78.430000000000007</v>
      </c>
      <c r="D3743" s="1">
        <v>119.987503</v>
      </c>
      <c r="E3743" s="1">
        <v>25.724001000000001</v>
      </c>
      <c r="F3743" s="1">
        <v>24.851998999999999</v>
      </c>
      <c r="G3743" s="1">
        <v>0</v>
      </c>
      <c r="H3743" s="1">
        <v>3.1808000000000001</v>
      </c>
      <c r="I3743">
        <v>3.5437757632078459</v>
      </c>
    </row>
    <row r="3744" spans="1:9" x14ac:dyDescent="0.2">
      <c r="A3744" s="1">
        <v>331.27500900000001</v>
      </c>
      <c r="B3744" s="1">
        <v>100.839996</v>
      </c>
      <c r="C3744" s="1">
        <v>79.900002000000001</v>
      </c>
      <c r="D3744" s="1">
        <v>119.724998</v>
      </c>
      <c r="E3744" s="1">
        <v>25.763999999999999</v>
      </c>
      <c r="F3744" s="1">
        <v>24.967998999999999</v>
      </c>
      <c r="G3744" s="1">
        <v>0</v>
      </c>
      <c r="H3744" s="1">
        <v>3.1808000000000001</v>
      </c>
      <c r="I3744">
        <v>3.5626429386312966</v>
      </c>
    </row>
    <row r="3745" spans="1:9" x14ac:dyDescent="0.2">
      <c r="A3745" s="1">
        <v>329.28750600000001</v>
      </c>
      <c r="B3745" s="1">
        <v>101.880005</v>
      </c>
      <c r="C3745" s="1">
        <v>79.529999000000004</v>
      </c>
      <c r="D3745" s="1">
        <v>118.5625</v>
      </c>
      <c r="E3745" s="1">
        <v>25.671999</v>
      </c>
      <c r="F3745" s="1">
        <v>24.73</v>
      </c>
      <c r="G3745" s="1">
        <v>0</v>
      </c>
      <c r="H3745" s="1">
        <v>3.1779999999999999</v>
      </c>
      <c r="I3745">
        <v>3.5992620848232626</v>
      </c>
    </row>
    <row r="3746" spans="1:9" x14ac:dyDescent="0.2">
      <c r="A3746" s="1">
        <v>329.38748199999998</v>
      </c>
      <c r="B3746" s="1">
        <v>100.94000200000001</v>
      </c>
      <c r="C3746" s="1">
        <v>79.129997000000003</v>
      </c>
      <c r="D3746" s="1">
        <v>118.0625</v>
      </c>
      <c r="E3746" s="1">
        <v>25.813998999999999</v>
      </c>
      <c r="F3746" s="1">
        <v>24.862000999999999</v>
      </c>
      <c r="G3746" s="1">
        <v>0</v>
      </c>
      <c r="H3746" s="1">
        <v>3.1772999999999998</v>
      </c>
      <c r="I3746">
        <v>3.5533585721051382</v>
      </c>
    </row>
    <row r="3747" spans="1:9" x14ac:dyDescent="0.2">
      <c r="A3747" s="1">
        <v>327.38751200000002</v>
      </c>
      <c r="B3747" s="1">
        <v>100.860001</v>
      </c>
      <c r="C3747" s="1">
        <v>80.369995000000003</v>
      </c>
      <c r="D3747" s="1">
        <v>118.525002</v>
      </c>
      <c r="E3747" s="1">
        <v>25.769998999999999</v>
      </c>
      <c r="F3747" s="1">
        <v>24.812000000000001</v>
      </c>
      <c r="G3747" s="1">
        <v>0</v>
      </c>
      <c r="H3747" s="1">
        <v>3.1745000000000001</v>
      </c>
      <c r="I3747">
        <v>3.5828950927779668</v>
      </c>
    </row>
    <row r="3748" spans="1:9" x14ac:dyDescent="0.2">
      <c r="A3748" s="1">
        <v>329.9375</v>
      </c>
      <c r="B3748" s="1">
        <v>100.660004</v>
      </c>
      <c r="C3748" s="1">
        <v>79.220000999999996</v>
      </c>
      <c r="D3748" s="1">
        <v>118.96249400000001</v>
      </c>
      <c r="E3748" s="1">
        <v>25.917998999999998</v>
      </c>
      <c r="F3748" s="1">
        <v>24.902000000000001</v>
      </c>
      <c r="G3748" s="1">
        <v>0</v>
      </c>
      <c r="H3748" s="1">
        <v>3.1727500000000002</v>
      </c>
      <c r="I3748">
        <v>3.5395515257684282</v>
      </c>
    </row>
    <row r="3749" spans="1:9" x14ac:dyDescent="0.2">
      <c r="A3749" s="1">
        <v>327.574997</v>
      </c>
      <c r="B3749" s="1">
        <v>101</v>
      </c>
      <c r="C3749" s="1">
        <v>81.209998999999996</v>
      </c>
      <c r="D3749" s="1">
        <v>95.550003000000004</v>
      </c>
      <c r="E3749" s="1">
        <v>25.802</v>
      </c>
      <c r="F3749" s="1">
        <v>24.911999000000002</v>
      </c>
      <c r="G3749" s="1">
        <v>0</v>
      </c>
      <c r="H3749" s="1">
        <v>3.1717</v>
      </c>
      <c r="I3749">
        <v>3.5928935322178002</v>
      </c>
    </row>
    <row r="3750" spans="1:9" x14ac:dyDescent="0.2">
      <c r="A3750" s="1">
        <v>328.51248199999998</v>
      </c>
      <c r="B3750" s="1">
        <v>99.559997999999993</v>
      </c>
      <c r="C3750" s="1">
        <v>78.720000999999996</v>
      </c>
      <c r="D3750" s="1">
        <v>88.212494000000007</v>
      </c>
      <c r="E3750" s="1">
        <v>25.802</v>
      </c>
      <c r="F3750" s="1">
        <v>24.890001000000002</v>
      </c>
      <c r="G3750" s="1">
        <v>0</v>
      </c>
      <c r="H3750" s="1">
        <v>3.1688999999999998</v>
      </c>
      <c r="I3750">
        <v>3.5169256585471929</v>
      </c>
    </row>
    <row r="3751" spans="1:9" x14ac:dyDescent="0.2">
      <c r="A3751" s="1">
        <v>327.574997</v>
      </c>
      <c r="B3751" s="1">
        <v>101.09000399999999</v>
      </c>
      <c r="C3751" s="1">
        <v>80.559997999999993</v>
      </c>
      <c r="D3751" s="1">
        <v>88.3125</v>
      </c>
      <c r="E3751" s="1">
        <v>25.774000000000001</v>
      </c>
      <c r="F3751" s="1">
        <v>24.624001</v>
      </c>
      <c r="G3751" s="1">
        <v>0</v>
      </c>
      <c r="H3751" s="1">
        <v>3.1688999999999998</v>
      </c>
      <c r="I3751">
        <v>3.6043096629963554</v>
      </c>
    </row>
    <row r="3752" spans="1:9" x14ac:dyDescent="0.2">
      <c r="A3752" s="1">
        <v>325.39999399999999</v>
      </c>
      <c r="B3752" s="1">
        <v>102.949997</v>
      </c>
      <c r="C3752" s="1">
        <v>79.299994999999996</v>
      </c>
      <c r="D3752" s="1">
        <v>95.1875</v>
      </c>
      <c r="E3752" s="1">
        <v>25.9</v>
      </c>
      <c r="F3752" s="1">
        <v>24.835999000000001</v>
      </c>
      <c r="G3752" s="1">
        <v>0</v>
      </c>
      <c r="H3752" s="1">
        <v>3.1671499999999999</v>
      </c>
      <c r="I3752">
        <v>3.5921238487883129</v>
      </c>
    </row>
    <row r="3753" spans="1:9" x14ac:dyDescent="0.2">
      <c r="A3753" s="1">
        <v>325.8125</v>
      </c>
      <c r="B3753" s="1">
        <v>100.230003</v>
      </c>
      <c r="C3753" s="1">
        <v>78.529999000000004</v>
      </c>
      <c r="D3753" s="1">
        <v>101.6875</v>
      </c>
      <c r="E3753" s="1">
        <v>25.75</v>
      </c>
      <c r="F3753" s="1">
        <v>24.955998999999998</v>
      </c>
      <c r="G3753" s="1">
        <v>0</v>
      </c>
      <c r="H3753" s="1">
        <v>3.1671499999999999</v>
      </c>
      <c r="I3753">
        <v>3.5254211636772994</v>
      </c>
    </row>
    <row r="3754" spans="1:9" x14ac:dyDescent="0.2">
      <c r="A3754" s="1">
        <v>324.699997</v>
      </c>
      <c r="B3754" s="1">
        <v>100.740005</v>
      </c>
      <c r="C3754" s="1">
        <v>79.159996000000007</v>
      </c>
      <c r="D3754" s="1">
        <v>100.862503</v>
      </c>
      <c r="E3754" s="1">
        <v>25.866001000000001</v>
      </c>
      <c r="F3754" s="1">
        <v>24.851998999999999</v>
      </c>
      <c r="G3754" s="1">
        <v>0</v>
      </c>
      <c r="H3754" s="1">
        <v>3.1650499999999999</v>
      </c>
      <c r="I3754">
        <v>3.5470641783982018</v>
      </c>
    </row>
    <row r="3755" spans="1:9" x14ac:dyDescent="0.2">
      <c r="A3755" s="1">
        <v>322.199997</v>
      </c>
      <c r="B3755" s="1">
        <v>100.759995</v>
      </c>
      <c r="C3755" s="1">
        <v>79.019997000000004</v>
      </c>
      <c r="D3755" s="1">
        <v>99.537497999999999</v>
      </c>
      <c r="E3755" s="1">
        <v>25.834</v>
      </c>
      <c r="F3755" s="1">
        <v>24.986000000000001</v>
      </c>
      <c r="G3755" s="1">
        <v>0</v>
      </c>
      <c r="H3755" s="1">
        <v>3.1594500000000001</v>
      </c>
      <c r="I3755">
        <v>3.5375834710743801</v>
      </c>
    </row>
    <row r="3756" spans="1:9" x14ac:dyDescent="0.2">
      <c r="A3756" s="1">
        <v>320.25001500000002</v>
      </c>
      <c r="B3756" s="1">
        <v>101</v>
      </c>
      <c r="C3756" s="1">
        <v>80.790001000000004</v>
      </c>
      <c r="D3756" s="1">
        <v>100.5</v>
      </c>
      <c r="E3756" s="1">
        <v>25.927999</v>
      </c>
      <c r="F3756" s="1">
        <v>24.890001000000002</v>
      </c>
      <c r="G3756" s="1">
        <v>0</v>
      </c>
      <c r="H3756" s="1">
        <v>3.1475499999999998</v>
      </c>
      <c r="I3756">
        <v>3.5772757881065771</v>
      </c>
    </row>
    <row r="3757" spans="1:9" x14ac:dyDescent="0.2">
      <c r="A3757" s="1">
        <v>319.262497</v>
      </c>
      <c r="B3757" s="1">
        <v>101.820007</v>
      </c>
      <c r="C3757" s="1">
        <v>80.330001999999993</v>
      </c>
      <c r="D3757" s="1">
        <v>99.662497999999999</v>
      </c>
      <c r="E3757" s="1">
        <v>25.838000999999998</v>
      </c>
      <c r="F3757" s="1">
        <v>24.907999</v>
      </c>
      <c r="G3757" s="1">
        <v>0</v>
      </c>
      <c r="H3757" s="1">
        <v>3.1450999999999998</v>
      </c>
      <c r="I3757">
        <v>3.5894456508887407</v>
      </c>
    </row>
    <row r="3758" spans="1:9" x14ac:dyDescent="0.2">
      <c r="A3758" s="1">
        <v>316.5</v>
      </c>
      <c r="B3758" s="1">
        <v>98.779999000000004</v>
      </c>
      <c r="C3758" s="1">
        <v>79.5</v>
      </c>
      <c r="D3758" s="1">
        <v>101.637497</v>
      </c>
      <c r="E3758" s="1">
        <v>25.736000000000001</v>
      </c>
      <c r="F3758" s="1">
        <v>24.754000000000001</v>
      </c>
      <c r="G3758" s="1">
        <v>0</v>
      </c>
      <c r="H3758" s="1">
        <v>3.1436999999999999</v>
      </c>
      <c r="I3758">
        <v>3.5309962170726874</v>
      </c>
    </row>
    <row r="3759" spans="1:9" x14ac:dyDescent="0.2">
      <c r="A3759" s="1">
        <v>316.85000600000001</v>
      </c>
      <c r="B3759" s="1">
        <v>100.329994</v>
      </c>
      <c r="C3759" s="1">
        <v>80.080001999999993</v>
      </c>
      <c r="D3759" s="1">
        <v>102.612503</v>
      </c>
      <c r="E3759" s="1">
        <v>25.813998999999999</v>
      </c>
      <c r="F3759" s="1">
        <v>24.712</v>
      </c>
      <c r="G3759" s="1">
        <v>0</v>
      </c>
      <c r="H3759" s="1">
        <v>3.1436999999999999</v>
      </c>
      <c r="I3759">
        <v>3.5706368913160924</v>
      </c>
    </row>
    <row r="3760" spans="1:9" x14ac:dyDescent="0.2">
      <c r="A3760" s="1">
        <v>317.1875</v>
      </c>
      <c r="B3760" s="1">
        <v>98.209998999999996</v>
      </c>
      <c r="C3760" s="1">
        <v>79.259995000000004</v>
      </c>
      <c r="D3760" s="1">
        <v>102.262497</v>
      </c>
      <c r="E3760" s="1">
        <v>25.699998999999998</v>
      </c>
      <c r="F3760" s="1">
        <v>24.883998999999999</v>
      </c>
      <c r="G3760" s="1">
        <v>0</v>
      </c>
      <c r="H3760" s="1">
        <v>3.1426500000000002</v>
      </c>
      <c r="I3760">
        <v>3.5084216554017735</v>
      </c>
    </row>
    <row r="3761" spans="1:9" x14ac:dyDescent="0.2">
      <c r="A3761" s="1">
        <v>314.237503</v>
      </c>
      <c r="B3761" s="1">
        <v>99.639999000000003</v>
      </c>
      <c r="C3761" s="1">
        <v>78.829993999999999</v>
      </c>
      <c r="D3761" s="1">
        <v>103.299995</v>
      </c>
      <c r="E3761" s="1">
        <v>25.885999999999999</v>
      </c>
      <c r="F3761" s="1">
        <v>24.952000000000002</v>
      </c>
      <c r="G3761" s="1">
        <v>0</v>
      </c>
      <c r="H3761" s="1">
        <v>3.1395</v>
      </c>
      <c r="I3761">
        <v>3.5105628270191587</v>
      </c>
    </row>
    <row r="3762" spans="1:9" x14ac:dyDescent="0.2">
      <c r="A3762" s="1">
        <v>313.27499399999999</v>
      </c>
      <c r="B3762" s="1">
        <v>102.450005</v>
      </c>
      <c r="C3762" s="1">
        <v>78.979996</v>
      </c>
      <c r="D3762" s="1">
        <v>103.849998</v>
      </c>
      <c r="E3762" s="1">
        <v>25.83</v>
      </c>
      <c r="F3762" s="1">
        <v>25.192001000000001</v>
      </c>
      <c r="G3762" s="1">
        <v>0</v>
      </c>
      <c r="H3762" s="1">
        <v>3.1366999999999998</v>
      </c>
      <c r="I3762">
        <v>3.5559170052934612</v>
      </c>
    </row>
    <row r="3763" spans="1:9" x14ac:dyDescent="0.2">
      <c r="A3763" s="1">
        <v>312.3125</v>
      </c>
      <c r="B3763" s="1">
        <v>101.049995</v>
      </c>
      <c r="C3763" s="1">
        <v>80.199996999999996</v>
      </c>
      <c r="D3763" s="1">
        <v>106.400002</v>
      </c>
      <c r="E3763" s="1">
        <v>25.847999999999999</v>
      </c>
      <c r="F3763" s="1">
        <v>24.914000000000001</v>
      </c>
      <c r="G3763" s="1">
        <v>0</v>
      </c>
      <c r="H3763" s="1">
        <v>3.1360000000000001</v>
      </c>
      <c r="I3763">
        <v>3.5705841377408296</v>
      </c>
    </row>
    <row r="3764" spans="1:9" x14ac:dyDescent="0.2">
      <c r="A3764" s="1">
        <v>308.41250600000001</v>
      </c>
      <c r="B3764" s="1">
        <v>99.010002</v>
      </c>
      <c r="C3764" s="1">
        <v>79.159996000000007</v>
      </c>
      <c r="D3764" s="1">
        <v>105.375</v>
      </c>
      <c r="E3764" s="1">
        <v>25.9</v>
      </c>
      <c r="F3764" s="1">
        <v>24.823999000000001</v>
      </c>
      <c r="G3764" s="1">
        <v>0</v>
      </c>
      <c r="H3764" s="1">
        <v>3.1360000000000001</v>
      </c>
      <c r="I3764">
        <v>3.5125384731594216</v>
      </c>
    </row>
    <row r="3765" spans="1:9" x14ac:dyDescent="0.2">
      <c r="A3765" s="1">
        <v>309.21249399999999</v>
      </c>
      <c r="B3765" s="1">
        <v>99.559997999999993</v>
      </c>
      <c r="C3765" s="1">
        <v>80.75</v>
      </c>
      <c r="D3765" s="1">
        <v>106.512505</v>
      </c>
      <c r="E3765" s="1">
        <v>25.858000000000001</v>
      </c>
      <c r="F3765" s="1">
        <v>24.776001000000001</v>
      </c>
      <c r="G3765" s="1">
        <v>0</v>
      </c>
      <c r="H3765" s="1">
        <v>3.1345999999999998</v>
      </c>
      <c r="I3765">
        <v>3.5610458276840502</v>
      </c>
    </row>
    <row r="3766" spans="1:9" x14ac:dyDescent="0.2">
      <c r="A3766" s="1">
        <v>305.02500900000001</v>
      </c>
      <c r="B3766" s="1">
        <v>100.049995</v>
      </c>
      <c r="C3766" s="1">
        <v>65.879997000000003</v>
      </c>
      <c r="D3766" s="1">
        <v>107.875</v>
      </c>
      <c r="E3766" s="1">
        <v>25.788</v>
      </c>
      <c r="F3766" s="1">
        <v>24.666</v>
      </c>
      <c r="G3766" s="1">
        <v>0</v>
      </c>
      <c r="H3766" s="1">
        <v>3.1332</v>
      </c>
      <c r="I3766">
        <v>3.2887380980695284</v>
      </c>
    </row>
    <row r="3767" spans="1:9" x14ac:dyDescent="0.2">
      <c r="A3767" s="1">
        <v>305.60000600000001</v>
      </c>
      <c r="B3767" s="1">
        <v>101.779999</v>
      </c>
      <c r="C3767" s="1">
        <v>64.770004</v>
      </c>
      <c r="D3767" s="1">
        <v>109.324997</v>
      </c>
      <c r="E3767" s="1">
        <v>25.783998</v>
      </c>
      <c r="F3767" s="1">
        <v>24.990002</v>
      </c>
      <c r="G3767" s="1">
        <v>0</v>
      </c>
      <c r="H3767" s="1">
        <v>3.1332</v>
      </c>
      <c r="I3767">
        <v>3.2802222200338758</v>
      </c>
    </row>
    <row r="3768" spans="1:9" x14ac:dyDescent="0.2">
      <c r="A3768" s="1">
        <v>304.89999399999999</v>
      </c>
      <c r="B3768" s="1">
        <v>101.970001</v>
      </c>
      <c r="C3768" s="1">
        <v>64.630004999999997</v>
      </c>
      <c r="D3768" s="1">
        <v>112.025002</v>
      </c>
      <c r="E3768" s="1">
        <v>25.880001</v>
      </c>
      <c r="F3768" s="1">
        <v>25.056000000000001</v>
      </c>
      <c r="G3768" s="1">
        <v>0</v>
      </c>
      <c r="H3768" s="1">
        <v>3.1314500000000001</v>
      </c>
      <c r="I3768">
        <v>3.2707712173949424</v>
      </c>
    </row>
    <row r="3769" spans="1:9" x14ac:dyDescent="0.2">
      <c r="A3769" s="1">
        <v>306.699997</v>
      </c>
      <c r="B3769" s="1">
        <v>101.520004</v>
      </c>
      <c r="C3769" s="1">
        <v>64.540001000000004</v>
      </c>
      <c r="D3769" s="1">
        <v>111.875</v>
      </c>
      <c r="E3769" s="1">
        <v>25.835999999999999</v>
      </c>
      <c r="F3769" s="1">
        <v>24.953999</v>
      </c>
      <c r="G3769" s="1">
        <v>0</v>
      </c>
      <c r="H3769" s="1">
        <v>3.1269</v>
      </c>
      <c r="I3769">
        <v>3.2695414110955192</v>
      </c>
    </row>
    <row r="3770" spans="1:9" x14ac:dyDescent="0.2">
      <c r="A3770" s="1">
        <v>305.11251800000002</v>
      </c>
      <c r="B3770" s="1">
        <v>102.40999600000001</v>
      </c>
      <c r="C3770" s="1">
        <v>64</v>
      </c>
      <c r="D3770" s="1">
        <v>111.987503</v>
      </c>
      <c r="E3770" s="1">
        <v>25.874001</v>
      </c>
      <c r="F3770" s="1">
        <v>25.243998999999999</v>
      </c>
      <c r="G3770" s="1">
        <v>0</v>
      </c>
      <c r="H3770" s="1">
        <v>3.1251500000000001</v>
      </c>
      <c r="I3770">
        <v>3.2554089753120237</v>
      </c>
    </row>
    <row r="3771" spans="1:9" x14ac:dyDescent="0.2">
      <c r="A3771" s="1">
        <v>304.01251200000002</v>
      </c>
      <c r="B3771" s="1">
        <v>101.849998</v>
      </c>
      <c r="C3771" s="1">
        <v>64.760002</v>
      </c>
      <c r="D3771" s="1">
        <v>113.599998</v>
      </c>
      <c r="E3771" s="1">
        <v>25.811997999999999</v>
      </c>
      <c r="F3771" s="1">
        <v>25.002001</v>
      </c>
      <c r="G3771" s="1">
        <v>0</v>
      </c>
      <c r="H3771" s="1">
        <v>3.1251500000000001</v>
      </c>
      <c r="I3771">
        <v>3.27882086194397</v>
      </c>
    </row>
    <row r="3772" spans="1:9" x14ac:dyDescent="0.2">
      <c r="A3772" s="1">
        <v>304.58749399999999</v>
      </c>
      <c r="B3772" s="1">
        <v>102.300003</v>
      </c>
      <c r="C3772" s="1">
        <v>65.380004999999997</v>
      </c>
      <c r="D3772" s="1">
        <v>111.050003</v>
      </c>
      <c r="E3772" s="1">
        <v>25.755998999999999</v>
      </c>
      <c r="F3772" s="1">
        <v>24.911999000000002</v>
      </c>
      <c r="G3772" s="1">
        <v>0</v>
      </c>
      <c r="H3772" s="1">
        <v>3.1251500000000001</v>
      </c>
      <c r="I3772">
        <v>3.3093868836104399</v>
      </c>
    </row>
    <row r="3773" spans="1:9" x14ac:dyDescent="0.2">
      <c r="A3773" s="1">
        <v>307.14999399999999</v>
      </c>
      <c r="B3773" s="1">
        <v>101.58000199999999</v>
      </c>
      <c r="C3773" s="1">
        <v>65.410004000000001</v>
      </c>
      <c r="D3773" s="1">
        <v>113.125</v>
      </c>
      <c r="E3773" s="1">
        <v>25.847999999999999</v>
      </c>
      <c r="F3773" s="1">
        <v>24.792000000000002</v>
      </c>
      <c r="G3773" s="1">
        <v>0</v>
      </c>
      <c r="H3773" s="1">
        <v>3.1251500000000001</v>
      </c>
      <c r="I3773">
        <v>3.2975909557661924</v>
      </c>
    </row>
    <row r="3774" spans="1:9" x14ac:dyDescent="0.2">
      <c r="A3774" s="1">
        <v>305.65000900000001</v>
      </c>
      <c r="B3774" s="1">
        <v>102.66999800000001</v>
      </c>
      <c r="C3774" s="1">
        <v>65.669998000000007</v>
      </c>
      <c r="D3774" s="1">
        <v>115.400002</v>
      </c>
      <c r="E3774" s="1">
        <v>25.666</v>
      </c>
      <c r="F3774" s="1">
        <v>24.827998999999998</v>
      </c>
      <c r="G3774" s="1">
        <v>0</v>
      </c>
      <c r="H3774" s="1">
        <v>3.1188500000000001</v>
      </c>
      <c r="I3774">
        <v>3.3338614356925862</v>
      </c>
    </row>
    <row r="3775" spans="1:9" x14ac:dyDescent="0.2">
      <c r="A3775" s="1">
        <v>305.5625</v>
      </c>
      <c r="B3775" s="1">
        <v>102.970001</v>
      </c>
      <c r="C3775" s="1">
        <v>64.740004999999996</v>
      </c>
      <c r="D3775" s="1">
        <v>116.9375</v>
      </c>
      <c r="E3775" s="1">
        <v>25.880001</v>
      </c>
      <c r="F3775" s="1">
        <v>24.904001000000001</v>
      </c>
      <c r="G3775" s="1">
        <v>0</v>
      </c>
      <c r="H3775" s="1">
        <v>3.1188500000000001</v>
      </c>
      <c r="I3775">
        <v>3.3024180725260681</v>
      </c>
    </row>
    <row r="3776" spans="1:9" x14ac:dyDescent="0.2">
      <c r="A3776" s="1">
        <v>303.16249099999999</v>
      </c>
      <c r="B3776" s="1">
        <v>102.730003</v>
      </c>
      <c r="C3776" s="1">
        <v>65.340003999999993</v>
      </c>
      <c r="D3776" s="1">
        <v>116.800003</v>
      </c>
      <c r="E3776" s="1">
        <v>25.752001</v>
      </c>
      <c r="F3776" s="1">
        <v>24.863997999999999</v>
      </c>
      <c r="G3776" s="1">
        <v>0</v>
      </c>
      <c r="H3776" s="1">
        <v>3.11605</v>
      </c>
      <c r="I3776">
        <v>3.3204917480735681</v>
      </c>
    </row>
    <row r="3777" spans="1:9" x14ac:dyDescent="0.2">
      <c r="A3777" s="1">
        <v>304.88748199999998</v>
      </c>
      <c r="B3777" s="1">
        <v>102.08000199999999</v>
      </c>
      <c r="C3777" s="1">
        <v>64.790001000000004</v>
      </c>
      <c r="D3777" s="1">
        <v>119.0625</v>
      </c>
      <c r="E3777" s="1">
        <v>25.832001000000002</v>
      </c>
      <c r="F3777" s="1">
        <v>24.844000000000001</v>
      </c>
      <c r="G3777" s="1">
        <v>0</v>
      </c>
      <c r="H3777" s="1">
        <v>3.11605</v>
      </c>
      <c r="I3777">
        <v>3.2928802531202095</v>
      </c>
    </row>
    <row r="3778" spans="1:9" x14ac:dyDescent="0.2">
      <c r="A3778" s="1">
        <v>307.512497</v>
      </c>
      <c r="B3778" s="1">
        <v>102.80999799999999</v>
      </c>
      <c r="C3778" s="1">
        <v>64.840003999999993</v>
      </c>
      <c r="D3778" s="1">
        <v>119.625</v>
      </c>
      <c r="E3778" s="1">
        <v>25.774000000000001</v>
      </c>
      <c r="F3778" s="1">
        <v>24.802</v>
      </c>
      <c r="G3778" s="1">
        <v>0</v>
      </c>
      <c r="H3778" s="1">
        <v>3.11605</v>
      </c>
      <c r="I3778">
        <v>3.3148133897500784</v>
      </c>
    </row>
    <row r="3779" spans="1:9" x14ac:dyDescent="0.2">
      <c r="A3779" s="1">
        <v>302.78750600000001</v>
      </c>
      <c r="B3779" s="1">
        <v>102.59000399999999</v>
      </c>
      <c r="C3779" s="1">
        <v>64.730002999999996</v>
      </c>
      <c r="D3779" s="1">
        <v>119.262505</v>
      </c>
      <c r="E3779" s="1">
        <v>25.878</v>
      </c>
      <c r="F3779" s="1">
        <v>25.088000999999998</v>
      </c>
      <c r="G3779" s="1">
        <v>0</v>
      </c>
      <c r="H3779" s="1">
        <v>3.1146500000000001</v>
      </c>
      <c r="I3779">
        <v>3.2829730352985704</v>
      </c>
    </row>
    <row r="3780" spans="1:9" x14ac:dyDescent="0.2">
      <c r="A3780" s="1">
        <v>306.66250600000001</v>
      </c>
      <c r="B3780" s="1">
        <v>103.58000199999999</v>
      </c>
      <c r="C3780" s="1">
        <v>64.200005000000004</v>
      </c>
      <c r="D3780" s="1">
        <v>120.08749400000001</v>
      </c>
      <c r="E3780" s="1">
        <v>25.846001000000001</v>
      </c>
      <c r="F3780" s="1">
        <v>24.904001000000001</v>
      </c>
      <c r="G3780" s="1">
        <v>0</v>
      </c>
      <c r="H3780" s="1">
        <v>3.1146500000000001</v>
      </c>
      <c r="I3780">
        <v>3.3060098598616805</v>
      </c>
    </row>
    <row r="3781" spans="1:9" x14ac:dyDescent="0.2">
      <c r="A3781" s="1">
        <v>303.23748799999998</v>
      </c>
      <c r="B3781" s="1">
        <v>102.180008</v>
      </c>
      <c r="C3781" s="1">
        <v>64</v>
      </c>
      <c r="D3781" s="1">
        <v>120.875</v>
      </c>
      <c r="E3781" s="1">
        <v>25.855999000000001</v>
      </c>
      <c r="F3781" s="1">
        <v>24.890001000000002</v>
      </c>
      <c r="G3781" s="1">
        <v>0</v>
      </c>
      <c r="H3781" s="1">
        <v>3.1146500000000001</v>
      </c>
      <c r="I3781">
        <v>3.2747410239230672</v>
      </c>
    </row>
    <row r="3782" spans="1:9" x14ac:dyDescent="0.2">
      <c r="A3782" s="1">
        <v>305.37498499999998</v>
      </c>
      <c r="B3782" s="1">
        <v>102.980003</v>
      </c>
      <c r="C3782" s="1">
        <v>63.300002999999997</v>
      </c>
      <c r="D3782" s="1">
        <v>119.662498</v>
      </c>
      <c r="E3782" s="1">
        <v>25.878</v>
      </c>
      <c r="F3782" s="1">
        <v>24.943999999999999</v>
      </c>
      <c r="G3782" s="1">
        <v>0</v>
      </c>
      <c r="H3782" s="1">
        <v>3.1146500000000001</v>
      </c>
      <c r="I3782">
        <v>3.27181153831018</v>
      </c>
    </row>
    <row r="3783" spans="1:9" x14ac:dyDescent="0.2">
      <c r="A3783" s="1">
        <v>304.6875</v>
      </c>
      <c r="B3783" s="1">
        <v>101.150002</v>
      </c>
      <c r="C3783" s="1">
        <v>63.84</v>
      </c>
      <c r="D3783" s="1">
        <v>119.237495</v>
      </c>
      <c r="E3783" s="1">
        <v>25.827998999999998</v>
      </c>
      <c r="F3783" s="1">
        <v>24.941998999999999</v>
      </c>
      <c r="G3783" s="1">
        <v>0</v>
      </c>
      <c r="H3783" s="1">
        <v>3.1146500000000001</v>
      </c>
      <c r="I3783">
        <v>3.2497539590212314</v>
      </c>
    </row>
    <row r="3784" spans="1:9" x14ac:dyDescent="0.2">
      <c r="A3784" s="1">
        <v>303.175003</v>
      </c>
      <c r="B3784" s="1">
        <v>101.730003</v>
      </c>
      <c r="C3784" s="1">
        <v>63.709999000000003</v>
      </c>
      <c r="D3784" s="1">
        <v>119.974998</v>
      </c>
      <c r="E3784" s="1">
        <v>25.973998999999999</v>
      </c>
      <c r="F3784" s="1">
        <v>25.032001000000001</v>
      </c>
      <c r="G3784" s="1">
        <v>0</v>
      </c>
      <c r="H3784" s="1">
        <v>3.1146500000000001</v>
      </c>
      <c r="I3784">
        <v>3.2435400149002076</v>
      </c>
    </row>
    <row r="3785" spans="1:9" x14ac:dyDescent="0.2">
      <c r="A3785" s="1">
        <v>303.925003</v>
      </c>
      <c r="B3785" s="1">
        <v>102.489998</v>
      </c>
      <c r="C3785" s="1">
        <v>63.919998</v>
      </c>
      <c r="D3785" s="1">
        <v>119.987503</v>
      </c>
      <c r="E3785" s="1">
        <v>25.768001999999999</v>
      </c>
      <c r="F3785" s="1">
        <v>24.867999999999999</v>
      </c>
      <c r="G3785" s="1">
        <v>0</v>
      </c>
      <c r="H3785" s="1">
        <v>3.1146500000000001</v>
      </c>
      <c r="I3785">
        <v>3.286396820981246</v>
      </c>
    </row>
    <row r="3786" spans="1:9" x14ac:dyDescent="0.2">
      <c r="A3786" s="1">
        <v>305.96250900000001</v>
      </c>
      <c r="B3786" s="1">
        <v>100.790001</v>
      </c>
      <c r="C3786" s="1">
        <v>63.990001999999997</v>
      </c>
      <c r="D3786" s="1">
        <v>121.762497</v>
      </c>
      <c r="E3786" s="1">
        <v>25.643999000000001</v>
      </c>
      <c r="F3786" s="1">
        <v>24.837999</v>
      </c>
      <c r="G3786" s="1">
        <v>0</v>
      </c>
      <c r="H3786" s="1">
        <v>3.1146500000000001</v>
      </c>
      <c r="I3786">
        <v>3.2641339393896409</v>
      </c>
    </row>
    <row r="3787" spans="1:9" x14ac:dyDescent="0.2">
      <c r="A3787" s="1">
        <v>305.28749099999999</v>
      </c>
      <c r="B3787" s="1">
        <v>101.979996</v>
      </c>
      <c r="C3787" s="1">
        <v>63.5</v>
      </c>
      <c r="D3787" s="1">
        <v>118.28750599999999</v>
      </c>
      <c r="E3787" s="1">
        <v>25.882000000000001</v>
      </c>
      <c r="F3787" s="1">
        <v>24.84</v>
      </c>
      <c r="G3787" s="1">
        <v>0</v>
      </c>
      <c r="H3787" s="1">
        <v>3.1146500000000001</v>
      </c>
      <c r="I3787">
        <v>3.2624895706005281</v>
      </c>
    </row>
    <row r="3788" spans="1:9" x14ac:dyDescent="0.2">
      <c r="A3788" s="1">
        <v>304.70001200000002</v>
      </c>
      <c r="B3788" s="1">
        <v>102.80999799999999</v>
      </c>
      <c r="C3788" s="1">
        <v>63.169998</v>
      </c>
      <c r="D3788" s="1">
        <v>118.5</v>
      </c>
      <c r="E3788" s="1">
        <v>25.852001000000001</v>
      </c>
      <c r="F3788" s="1">
        <v>25.214001</v>
      </c>
      <c r="G3788" s="1">
        <v>0</v>
      </c>
      <c r="H3788" s="1">
        <v>3.1146500000000001</v>
      </c>
      <c r="I3788">
        <v>3.2503033231385534</v>
      </c>
    </row>
    <row r="3789" spans="1:9" x14ac:dyDescent="0.2">
      <c r="A3789" s="1">
        <v>304.98751800000002</v>
      </c>
      <c r="B3789" s="1">
        <v>100.489998</v>
      </c>
      <c r="C3789" s="1">
        <v>62.860000999999997</v>
      </c>
      <c r="D3789" s="1">
        <v>121.275002</v>
      </c>
      <c r="E3789" s="1">
        <v>25.92</v>
      </c>
      <c r="F3789" s="1">
        <v>24.776001000000001</v>
      </c>
      <c r="G3789" s="1">
        <v>0</v>
      </c>
      <c r="H3789" s="1">
        <v>3.11605</v>
      </c>
      <c r="I3789">
        <v>3.2221476206772204</v>
      </c>
    </row>
    <row r="3790" spans="1:9" x14ac:dyDescent="0.2">
      <c r="A3790" s="1">
        <v>305.09999099999999</v>
      </c>
      <c r="B3790" s="1">
        <v>99.459998999999996</v>
      </c>
      <c r="C3790" s="1">
        <v>63.709999000000003</v>
      </c>
      <c r="D3790" s="1">
        <v>119.637497</v>
      </c>
      <c r="E3790" s="1">
        <v>25.861999999999998</v>
      </c>
      <c r="F3790" s="1">
        <v>24.745999999999999</v>
      </c>
      <c r="G3790" s="1">
        <v>0</v>
      </c>
      <c r="H3790" s="1">
        <v>3.11605</v>
      </c>
      <c r="I3790">
        <v>3.2241937638318054</v>
      </c>
    </row>
    <row r="3791" spans="1:9" x14ac:dyDescent="0.2">
      <c r="A3791" s="1">
        <v>302.25</v>
      </c>
      <c r="B3791" s="1">
        <v>100.94000200000001</v>
      </c>
      <c r="C3791" s="1">
        <v>63.529998999999997</v>
      </c>
      <c r="D3791" s="1">
        <v>119.900002</v>
      </c>
      <c r="E3791" s="1">
        <v>25.662001</v>
      </c>
      <c r="F3791" s="1">
        <v>24.978000999999999</v>
      </c>
      <c r="G3791" s="1">
        <v>0</v>
      </c>
      <c r="H3791" s="1">
        <v>3.1174499999999998</v>
      </c>
      <c r="I3791">
        <v>3.2478276955834247</v>
      </c>
    </row>
    <row r="3792" spans="1:9" x14ac:dyDescent="0.2">
      <c r="A3792" s="1">
        <v>304.40000900000001</v>
      </c>
      <c r="B3792" s="1">
        <v>100.349998</v>
      </c>
      <c r="C3792" s="1">
        <v>62.540000999999997</v>
      </c>
      <c r="D3792" s="1">
        <v>118.712502</v>
      </c>
      <c r="E3792" s="1">
        <v>25.882000000000001</v>
      </c>
      <c r="F3792" s="1">
        <v>25.032001000000001</v>
      </c>
      <c r="G3792" s="1">
        <v>0</v>
      </c>
      <c r="H3792" s="1">
        <v>3.12235</v>
      </c>
      <c r="I3792">
        <v>3.1993164120022701</v>
      </c>
    </row>
    <row r="3793" spans="1:9" x14ac:dyDescent="0.2">
      <c r="A3793" s="1">
        <v>305.52499399999999</v>
      </c>
      <c r="B3793" s="1">
        <v>100.779999</v>
      </c>
      <c r="C3793" s="1">
        <v>62.059998</v>
      </c>
      <c r="D3793" s="1">
        <v>119.4375</v>
      </c>
      <c r="E3793" s="1">
        <v>25.885999999999999</v>
      </c>
      <c r="F3793" s="1">
        <v>24.976002000000001</v>
      </c>
      <c r="G3793" s="1">
        <v>0</v>
      </c>
      <c r="H3793" s="1">
        <v>3.12235</v>
      </c>
      <c r="I3793">
        <v>3.2016041562815398</v>
      </c>
    </row>
    <row r="3794" spans="1:9" x14ac:dyDescent="0.2">
      <c r="A3794" s="1">
        <v>302.60000600000001</v>
      </c>
      <c r="B3794" s="1">
        <v>99.639999000000003</v>
      </c>
      <c r="C3794" s="1">
        <v>62.900002000000001</v>
      </c>
      <c r="D3794" s="1">
        <v>119.53750599999999</v>
      </c>
      <c r="E3794" s="1">
        <v>25.824000999999999</v>
      </c>
      <c r="F3794" s="1">
        <v>24.943999999999999</v>
      </c>
      <c r="G3794" s="1">
        <v>0</v>
      </c>
      <c r="H3794" s="1">
        <v>3.1237499999999998</v>
      </c>
      <c r="I3794">
        <v>3.2016230262838206</v>
      </c>
    </row>
    <row r="3795" spans="1:9" x14ac:dyDescent="0.2">
      <c r="A3795" s="1">
        <v>286.1875</v>
      </c>
      <c r="B3795" s="1">
        <v>100.720001</v>
      </c>
      <c r="C3795" s="1">
        <v>63.340004</v>
      </c>
      <c r="D3795" s="1">
        <v>117.550003</v>
      </c>
      <c r="E3795" s="1">
        <v>25.838000999999998</v>
      </c>
      <c r="F3795" s="1">
        <v>24.923999999999999</v>
      </c>
      <c r="G3795" s="1">
        <v>0</v>
      </c>
      <c r="H3795" s="1">
        <v>3.1269</v>
      </c>
      <c r="I3795">
        <v>3.2319451906555061</v>
      </c>
    </row>
    <row r="3796" spans="1:9" x14ac:dyDescent="0.2">
      <c r="A3796" s="1">
        <v>284.137497</v>
      </c>
      <c r="B3796" s="1">
        <v>101.320007</v>
      </c>
      <c r="C3796" s="1">
        <v>62.410004000000001</v>
      </c>
      <c r="D3796" s="1">
        <v>119.324997</v>
      </c>
      <c r="E3796" s="1">
        <v>25.755998999999999</v>
      </c>
      <c r="F3796" s="1">
        <v>24.9</v>
      </c>
      <c r="G3796" s="1">
        <v>0</v>
      </c>
      <c r="H3796" s="1">
        <v>3.1279499999999998</v>
      </c>
      <c r="I3796">
        <v>3.2321939006671254</v>
      </c>
    </row>
    <row r="3797" spans="1:9" x14ac:dyDescent="0.2">
      <c r="A3797" s="1">
        <v>286.61248799999998</v>
      </c>
      <c r="B3797" s="1">
        <v>101.10000599999999</v>
      </c>
      <c r="C3797" s="1">
        <v>62.75</v>
      </c>
      <c r="D3797" s="1">
        <v>119.074997</v>
      </c>
      <c r="E3797" s="1">
        <v>25.861999999999998</v>
      </c>
      <c r="F3797" s="1">
        <v>24.995998</v>
      </c>
      <c r="G3797" s="1">
        <v>0</v>
      </c>
      <c r="H3797" s="1">
        <v>3.1279499999999998</v>
      </c>
      <c r="I3797">
        <v>3.221715609017878</v>
      </c>
    </row>
    <row r="3798" spans="1:9" x14ac:dyDescent="0.2">
      <c r="A3798" s="1">
        <v>284.41250600000001</v>
      </c>
      <c r="B3798" s="1">
        <v>102.80999799999999</v>
      </c>
      <c r="C3798" s="1">
        <v>63.599997999999999</v>
      </c>
      <c r="D3798" s="1">
        <v>119.675003</v>
      </c>
      <c r="E3798" s="1">
        <v>25.847999999999999</v>
      </c>
      <c r="F3798" s="1">
        <v>24.754000000000001</v>
      </c>
      <c r="G3798" s="1">
        <v>0</v>
      </c>
      <c r="H3798" s="1">
        <v>3.1300500000000002</v>
      </c>
      <c r="I3798">
        <v>3.2886051144223543</v>
      </c>
    </row>
    <row r="3799" spans="1:9" x14ac:dyDescent="0.2">
      <c r="A3799" s="1">
        <v>285.78750600000001</v>
      </c>
      <c r="B3799" s="1">
        <v>100.61000799999999</v>
      </c>
      <c r="C3799" s="1">
        <v>63.309998</v>
      </c>
      <c r="D3799" s="1">
        <v>117.650002</v>
      </c>
      <c r="E3799" s="1">
        <v>25.788</v>
      </c>
      <c r="F3799" s="1">
        <v>24.962001999999998</v>
      </c>
      <c r="G3799" s="1">
        <v>0</v>
      </c>
      <c r="H3799" s="1">
        <v>3.1300500000000002</v>
      </c>
      <c r="I3799">
        <v>3.229950729854159</v>
      </c>
    </row>
    <row r="3800" spans="1:9" x14ac:dyDescent="0.2">
      <c r="A3800" s="1">
        <v>250.099999</v>
      </c>
      <c r="B3800" s="1">
        <v>99.32</v>
      </c>
      <c r="C3800" s="1">
        <v>62.489998</v>
      </c>
      <c r="D3800" s="1">
        <v>119.050003</v>
      </c>
      <c r="E3800" s="1">
        <v>25.741999</v>
      </c>
      <c r="F3800" s="1">
        <v>24.946000999999999</v>
      </c>
      <c r="G3800" s="1">
        <v>0</v>
      </c>
      <c r="H3800" s="1">
        <v>3.1300500000000002</v>
      </c>
      <c r="I3800">
        <v>3.1922742660984849</v>
      </c>
    </row>
    <row r="3801" spans="1:9" x14ac:dyDescent="0.2">
      <c r="A3801" s="1">
        <v>252.5625</v>
      </c>
      <c r="B3801" s="1">
        <v>101.619995</v>
      </c>
      <c r="C3801" s="1">
        <v>61.959999000000003</v>
      </c>
      <c r="D3801" s="1">
        <v>118.525002</v>
      </c>
      <c r="E3801" s="1">
        <v>25.883998999999999</v>
      </c>
      <c r="F3801" s="1">
        <v>24.827998999999998</v>
      </c>
      <c r="G3801" s="1">
        <v>0</v>
      </c>
      <c r="H3801" s="1">
        <v>3.1318000000000001</v>
      </c>
      <c r="I3801">
        <v>3.225666517813004</v>
      </c>
    </row>
    <row r="3802" spans="1:9" x14ac:dyDescent="0.2">
      <c r="A3802" s="1">
        <v>252.974998</v>
      </c>
      <c r="B3802" s="1">
        <v>99.110000999999997</v>
      </c>
      <c r="C3802" s="1">
        <v>63.160004000000001</v>
      </c>
      <c r="D3802" s="1">
        <v>119.625</v>
      </c>
      <c r="E3802" s="1">
        <v>25.718</v>
      </c>
      <c r="F3802" s="1">
        <v>25.065998</v>
      </c>
      <c r="G3802" s="1">
        <v>0</v>
      </c>
      <c r="H3802" s="1">
        <v>3.1318000000000001</v>
      </c>
      <c r="I3802">
        <v>3.1952979558639711</v>
      </c>
    </row>
    <row r="3803" spans="1:9" x14ac:dyDescent="0.2">
      <c r="A3803" s="1">
        <v>251.375</v>
      </c>
      <c r="B3803" s="1">
        <v>101.5</v>
      </c>
      <c r="C3803" s="1">
        <v>62.339995999999999</v>
      </c>
      <c r="D3803" s="1">
        <v>118.699997</v>
      </c>
      <c r="E3803" s="1">
        <v>25.822001</v>
      </c>
      <c r="F3803" s="1">
        <v>24.948001999999999</v>
      </c>
      <c r="G3803" s="1">
        <v>0</v>
      </c>
      <c r="H3803" s="1">
        <v>3.1332</v>
      </c>
      <c r="I3803">
        <v>3.2271023501810698</v>
      </c>
    </row>
    <row r="3804" spans="1:9" x14ac:dyDescent="0.2">
      <c r="A3804" s="1">
        <v>255.262497</v>
      </c>
      <c r="B3804" s="1">
        <v>101.119995</v>
      </c>
      <c r="C3804" s="1">
        <v>63.080002</v>
      </c>
      <c r="D3804" s="1">
        <v>118.662498</v>
      </c>
      <c r="E3804" s="1">
        <v>25.755998999999999</v>
      </c>
      <c r="F3804" s="1">
        <v>25.044001000000002</v>
      </c>
      <c r="G3804" s="1">
        <v>0</v>
      </c>
      <c r="H3804" s="1">
        <v>3.1332</v>
      </c>
      <c r="I3804">
        <v>3.232283405511811</v>
      </c>
    </row>
    <row r="3805" spans="1:9" x14ac:dyDescent="0.2">
      <c r="A3805" s="1">
        <v>253.21250900000001</v>
      </c>
      <c r="B3805" s="1">
        <v>99.159996000000007</v>
      </c>
      <c r="C3805" s="1">
        <v>62.300002999999997</v>
      </c>
      <c r="D3805" s="1">
        <v>120.525002</v>
      </c>
      <c r="E3805" s="1">
        <v>25.85</v>
      </c>
      <c r="F3805" s="1">
        <v>24.844000000000001</v>
      </c>
      <c r="G3805" s="1">
        <v>0</v>
      </c>
      <c r="H3805" s="1">
        <v>3.1332</v>
      </c>
      <c r="I3805">
        <v>3.1849922870556675</v>
      </c>
    </row>
    <row r="3806" spans="1:9" x14ac:dyDescent="0.2">
      <c r="A3806" s="1">
        <v>253.824997</v>
      </c>
      <c r="B3806" s="1">
        <v>97.759995000000004</v>
      </c>
      <c r="C3806" s="1">
        <v>63.830002</v>
      </c>
      <c r="D3806" s="1">
        <v>120.275002</v>
      </c>
      <c r="E3806" s="1">
        <v>25.98</v>
      </c>
      <c r="F3806" s="1">
        <v>24.853999999999999</v>
      </c>
      <c r="G3806" s="1">
        <v>0</v>
      </c>
      <c r="H3806" s="1">
        <v>3.1332</v>
      </c>
      <c r="I3806">
        <v>3.1787779242239447</v>
      </c>
    </row>
    <row r="3807" spans="1:9" x14ac:dyDescent="0.2">
      <c r="A3807" s="1">
        <v>252.32499000000001</v>
      </c>
      <c r="B3807" s="1">
        <v>101</v>
      </c>
      <c r="C3807" s="1">
        <v>62.510002</v>
      </c>
      <c r="D3807" s="1">
        <v>119.125</v>
      </c>
      <c r="E3807" s="1">
        <v>25.912001</v>
      </c>
      <c r="F3807" s="1">
        <v>25.141999999999999</v>
      </c>
      <c r="G3807" s="1">
        <v>0</v>
      </c>
      <c r="H3807" s="1">
        <v>3.1345999999999998</v>
      </c>
      <c r="I3807">
        <v>3.2026873270911711</v>
      </c>
    </row>
    <row r="3808" spans="1:9" x14ac:dyDescent="0.2">
      <c r="A3808" s="1">
        <v>254.02499399999999</v>
      </c>
      <c r="B3808" s="1">
        <v>100.510002</v>
      </c>
      <c r="C3808" s="1">
        <v>62.059998</v>
      </c>
      <c r="D3808" s="1">
        <v>117.6875</v>
      </c>
      <c r="E3808" s="1">
        <v>25.718</v>
      </c>
      <c r="F3808" s="1">
        <v>24.826000000000001</v>
      </c>
      <c r="G3808" s="1">
        <v>0</v>
      </c>
      <c r="H3808" s="1">
        <v>3.1387999999999998</v>
      </c>
      <c r="I3808">
        <v>3.216405508072175</v>
      </c>
    </row>
    <row r="3809" spans="1:9" x14ac:dyDescent="0.2">
      <c r="A3809" s="1">
        <v>257.925003</v>
      </c>
      <c r="B3809" s="1">
        <v>100.979996</v>
      </c>
      <c r="C3809" s="1">
        <v>62.139999000000003</v>
      </c>
      <c r="D3809" s="1">
        <v>121.612495</v>
      </c>
      <c r="E3809" s="1">
        <v>25.782001000000001</v>
      </c>
      <c r="F3809" s="1">
        <v>25.092001</v>
      </c>
      <c r="G3809" s="1">
        <v>0</v>
      </c>
      <c r="H3809" s="1">
        <v>3.1426500000000002</v>
      </c>
      <c r="I3809">
        <v>3.2063527260937721</v>
      </c>
    </row>
    <row r="3810" spans="1:9" x14ac:dyDescent="0.2">
      <c r="A3810" s="1">
        <v>256.59999900000003</v>
      </c>
      <c r="B3810" s="1">
        <v>100.709999</v>
      </c>
      <c r="C3810" s="1">
        <v>61.870002999999997</v>
      </c>
      <c r="D3810" s="1">
        <v>118.849998</v>
      </c>
      <c r="E3810" s="1">
        <v>25.716000000000001</v>
      </c>
      <c r="F3810" s="1">
        <v>24.844000000000001</v>
      </c>
      <c r="G3810" s="1">
        <v>0</v>
      </c>
      <c r="H3810" s="1">
        <v>3.1436999999999999</v>
      </c>
      <c r="I3810">
        <v>3.2155854825949359</v>
      </c>
    </row>
    <row r="3811" spans="1:9" x14ac:dyDescent="0.2">
      <c r="A3811" s="1">
        <v>257.96248600000001</v>
      </c>
      <c r="B3811" s="1">
        <v>100.60000599999999</v>
      </c>
      <c r="C3811" s="1">
        <v>63.690002</v>
      </c>
      <c r="D3811" s="1">
        <v>119.849998</v>
      </c>
      <c r="E3811" s="1">
        <v>25.866001000000001</v>
      </c>
      <c r="F3811" s="1">
        <v>24.827998999999998</v>
      </c>
      <c r="G3811" s="1">
        <v>0</v>
      </c>
      <c r="H3811" s="1">
        <v>3.1436999999999999</v>
      </c>
      <c r="I3811">
        <v>3.2408176115516629</v>
      </c>
    </row>
    <row r="3812" spans="1:9" x14ac:dyDescent="0.2">
      <c r="A3812" s="1">
        <v>252.425004</v>
      </c>
      <c r="B3812" s="1">
        <v>100.93</v>
      </c>
      <c r="C3812" s="1">
        <v>63.489998</v>
      </c>
      <c r="D3812" s="1">
        <v>119.150002</v>
      </c>
      <c r="E3812" s="1">
        <v>25.762001000000001</v>
      </c>
      <c r="F3812" s="1">
        <v>24.818000999999999</v>
      </c>
      <c r="G3812" s="1">
        <v>0</v>
      </c>
      <c r="H3812" s="1">
        <v>3.1436999999999999</v>
      </c>
      <c r="I3812">
        <v>3.2506918050339344</v>
      </c>
    </row>
    <row r="3813" spans="1:9" x14ac:dyDescent="0.2">
      <c r="A3813" s="1">
        <v>255.050003</v>
      </c>
      <c r="B3813" s="1">
        <v>100.020004</v>
      </c>
      <c r="C3813" s="1">
        <v>62.760002</v>
      </c>
      <c r="D3813" s="1">
        <v>120.162498</v>
      </c>
      <c r="E3813" s="1">
        <v>25.883998999999999</v>
      </c>
      <c r="F3813" s="1">
        <v>24.948001999999999</v>
      </c>
      <c r="G3813" s="1">
        <v>0</v>
      </c>
      <c r="H3813" s="1">
        <v>3.1468500000000001</v>
      </c>
      <c r="I3813">
        <v>3.2023135583429032</v>
      </c>
    </row>
    <row r="3814" spans="1:9" x14ac:dyDescent="0.2">
      <c r="A3814" s="1">
        <v>257.52499399999999</v>
      </c>
      <c r="B3814" s="1">
        <v>100.639999</v>
      </c>
      <c r="C3814" s="1">
        <v>62.650002000000001</v>
      </c>
      <c r="D3814" s="1">
        <v>117.025002</v>
      </c>
      <c r="E3814" s="1">
        <v>25.852001000000001</v>
      </c>
      <c r="F3814" s="1">
        <v>25.062000000000001</v>
      </c>
      <c r="G3814" s="1">
        <v>0</v>
      </c>
      <c r="H3814" s="1">
        <v>3.1531500000000001</v>
      </c>
      <c r="I3814">
        <v>3.2071728364070231</v>
      </c>
    </row>
    <row r="3815" spans="1:9" x14ac:dyDescent="0.2">
      <c r="A3815" s="1">
        <v>254.175003</v>
      </c>
      <c r="B3815" s="1">
        <v>100.05999799999999</v>
      </c>
      <c r="C3815" s="1">
        <v>63.209999000000003</v>
      </c>
      <c r="D3815" s="1">
        <v>118.450005</v>
      </c>
      <c r="E3815" s="1">
        <v>25.902000000000001</v>
      </c>
      <c r="F3815" s="1">
        <v>24.964001</v>
      </c>
      <c r="G3815" s="1">
        <v>0</v>
      </c>
      <c r="H3815" s="1">
        <v>3.1531500000000001</v>
      </c>
      <c r="I3815">
        <v>3.2098060352729516</v>
      </c>
    </row>
    <row r="3816" spans="1:9" x14ac:dyDescent="0.2">
      <c r="A3816" s="1">
        <v>252.08750900000001</v>
      </c>
      <c r="B3816" s="1">
        <v>100.339996</v>
      </c>
      <c r="C3816" s="1">
        <v>63.059998</v>
      </c>
      <c r="D3816" s="1">
        <v>118.699997</v>
      </c>
      <c r="E3816" s="1">
        <v>25.678000999999998</v>
      </c>
      <c r="F3816" s="1">
        <v>24.846001000000001</v>
      </c>
      <c r="G3816" s="1">
        <v>0</v>
      </c>
      <c r="H3816" s="1">
        <v>3.1559499999999998</v>
      </c>
      <c r="I3816">
        <v>3.2341063164394619</v>
      </c>
    </row>
    <row r="3817" spans="1:9" x14ac:dyDescent="0.2">
      <c r="A3817" s="1">
        <v>253.474999</v>
      </c>
      <c r="B3817" s="1">
        <v>101.320007</v>
      </c>
      <c r="C3817" s="1">
        <v>62.610000999999997</v>
      </c>
      <c r="D3817" s="1">
        <v>117.674995</v>
      </c>
      <c r="E3817" s="1">
        <v>25.883998999999999</v>
      </c>
      <c r="F3817" s="1">
        <v>24.925999000000001</v>
      </c>
      <c r="G3817" s="1">
        <v>0</v>
      </c>
      <c r="H3817" s="1">
        <v>3.1594500000000001</v>
      </c>
      <c r="I3817">
        <v>3.2263336833825496</v>
      </c>
    </row>
    <row r="3818" spans="1:9" x14ac:dyDescent="0.2">
      <c r="A3818" s="1">
        <v>254.775002</v>
      </c>
      <c r="B3818" s="1">
        <v>100.390007</v>
      </c>
      <c r="C3818" s="1">
        <v>63.300002999999997</v>
      </c>
      <c r="D3818" s="1">
        <v>117.912498</v>
      </c>
      <c r="E3818" s="1">
        <v>25.834</v>
      </c>
      <c r="F3818" s="1">
        <v>25.011998999999999</v>
      </c>
      <c r="G3818" s="1">
        <v>0</v>
      </c>
      <c r="H3818" s="1">
        <v>3.1608499999999999</v>
      </c>
      <c r="I3818">
        <v>3.2193292140842784</v>
      </c>
    </row>
    <row r="3819" spans="1:9" x14ac:dyDescent="0.2">
      <c r="A3819" s="1">
        <v>252.0625</v>
      </c>
      <c r="B3819" s="1">
        <v>102.030006</v>
      </c>
      <c r="C3819" s="1">
        <v>62.940002</v>
      </c>
      <c r="D3819" s="1">
        <v>116.25</v>
      </c>
      <c r="E3819" s="1">
        <v>25.802</v>
      </c>
      <c r="F3819" s="1">
        <v>24.827998999999998</v>
      </c>
      <c r="G3819" s="1">
        <v>0</v>
      </c>
      <c r="H3819" s="1">
        <v>3.1608499999999999</v>
      </c>
      <c r="I3819">
        <v>3.2583450771942544</v>
      </c>
    </row>
    <row r="3820" spans="1:9" x14ac:dyDescent="0.2">
      <c r="A3820" s="1">
        <v>252.362503</v>
      </c>
      <c r="B3820" s="1">
        <v>101.530006</v>
      </c>
      <c r="C3820" s="1">
        <v>62.739998</v>
      </c>
      <c r="D3820" s="1">
        <v>117.550003</v>
      </c>
      <c r="E3820" s="1">
        <v>25.835999999999999</v>
      </c>
      <c r="F3820" s="1">
        <v>24.851998999999999</v>
      </c>
      <c r="G3820" s="1">
        <v>0</v>
      </c>
      <c r="H3820" s="1">
        <v>3.1633</v>
      </c>
      <c r="I3820">
        <v>3.2408066453757627</v>
      </c>
    </row>
    <row r="3821" spans="1:9" x14ac:dyDescent="0.2">
      <c r="A3821" s="1">
        <v>251.599998</v>
      </c>
      <c r="B3821" s="1">
        <v>100.619995</v>
      </c>
      <c r="C3821" s="1">
        <v>63.650002000000001</v>
      </c>
      <c r="D3821" s="1">
        <v>119.212502</v>
      </c>
      <c r="E3821" s="1">
        <v>25.902000000000001</v>
      </c>
      <c r="F3821" s="1">
        <v>24.966000000000001</v>
      </c>
      <c r="G3821" s="1">
        <v>0</v>
      </c>
      <c r="H3821" s="1">
        <v>3.1664500000000002</v>
      </c>
      <c r="I3821">
        <v>3.2293386215302347</v>
      </c>
    </row>
    <row r="3822" spans="1:9" x14ac:dyDescent="0.2">
      <c r="A3822" s="1">
        <v>251.81249199999999</v>
      </c>
      <c r="B3822" s="1">
        <v>102.230003</v>
      </c>
      <c r="C3822" s="1">
        <v>63.459999000000003</v>
      </c>
      <c r="D3822" s="1">
        <v>121.200005</v>
      </c>
      <c r="E3822" s="1">
        <v>25.846001000000001</v>
      </c>
      <c r="F3822" s="1">
        <v>24.892002000000002</v>
      </c>
      <c r="G3822" s="1">
        <v>0</v>
      </c>
      <c r="H3822" s="1">
        <v>3.1738</v>
      </c>
      <c r="I3822">
        <v>3.2655995940557609</v>
      </c>
    </row>
    <row r="3823" spans="1:9" x14ac:dyDescent="0.2">
      <c r="A3823" s="1">
        <v>251.35000600000001</v>
      </c>
      <c r="B3823" s="1">
        <v>99.650002000000001</v>
      </c>
      <c r="C3823" s="1">
        <v>63.68</v>
      </c>
      <c r="D3823" s="1">
        <v>114.775002</v>
      </c>
      <c r="E3823" s="1">
        <v>25.834</v>
      </c>
      <c r="F3823" s="1">
        <v>20.391999999999999</v>
      </c>
      <c r="G3823" s="1">
        <v>3.8180000000000001</v>
      </c>
      <c r="H3823" s="1">
        <v>3.1808000000000001</v>
      </c>
      <c r="I3823">
        <v>3.263727959395732</v>
      </c>
    </row>
    <row r="3824" spans="1:9" x14ac:dyDescent="0.2">
      <c r="A3824" s="1">
        <v>250.71249399999999</v>
      </c>
      <c r="B3824" s="1">
        <v>100.639999</v>
      </c>
      <c r="C3824" s="1">
        <v>63.410004000000001</v>
      </c>
      <c r="D3824" s="1">
        <v>120.125</v>
      </c>
      <c r="E3824" s="1">
        <v>25.926000999999999</v>
      </c>
      <c r="F3824" s="1">
        <v>19.916</v>
      </c>
      <c r="G3824" s="1">
        <v>4.968</v>
      </c>
      <c r="H3824" s="1">
        <v>3.1902499999999998</v>
      </c>
      <c r="I3824">
        <v>3.2286951342512276</v>
      </c>
    </row>
    <row r="3825" spans="1:9" x14ac:dyDescent="0.2">
      <c r="A3825" s="1">
        <v>255.837502</v>
      </c>
      <c r="B3825" s="1">
        <v>100.450005</v>
      </c>
      <c r="C3825" s="1">
        <v>63.639999000000003</v>
      </c>
      <c r="D3825" s="1">
        <v>117.324997</v>
      </c>
      <c r="E3825" s="1">
        <v>25.82</v>
      </c>
      <c r="F3825" s="1">
        <v>19.902000000000001</v>
      </c>
      <c r="G3825" s="1">
        <v>4.8499999999999996</v>
      </c>
      <c r="H3825" s="1">
        <v>3.19095</v>
      </c>
      <c r="I3825">
        <v>3.2446809301589816</v>
      </c>
    </row>
    <row r="3826" spans="1:9" x14ac:dyDescent="0.2">
      <c r="A3826" s="1">
        <v>253.512505</v>
      </c>
      <c r="B3826" s="1">
        <v>101.269997</v>
      </c>
      <c r="C3826" s="1">
        <v>63.84</v>
      </c>
      <c r="D3826" s="1">
        <v>117.5625</v>
      </c>
      <c r="E3826" s="1">
        <v>25.891999999999999</v>
      </c>
      <c r="F3826" s="1">
        <v>20.039999000000002</v>
      </c>
      <c r="G3826" s="1">
        <v>4.8899999999999997</v>
      </c>
      <c r="H3826" s="1">
        <v>3.1986500000000002</v>
      </c>
      <c r="I3826">
        <v>3.2487898990356521</v>
      </c>
    </row>
    <row r="3827" spans="1:9" x14ac:dyDescent="0.2">
      <c r="A3827" s="1">
        <v>254.175003</v>
      </c>
      <c r="B3827" s="1">
        <v>100</v>
      </c>
      <c r="C3827" s="1">
        <v>63.540000999999997</v>
      </c>
      <c r="D3827" s="1">
        <v>118.10000599999999</v>
      </c>
      <c r="E3827" s="1">
        <v>25.768001999999999</v>
      </c>
      <c r="F3827" s="1">
        <v>19.941998999999999</v>
      </c>
      <c r="G3827" s="1">
        <v>4.9480000000000004</v>
      </c>
      <c r="H3827" s="1">
        <v>3.2098499999999999</v>
      </c>
      <c r="I3827">
        <v>3.2283153257468644</v>
      </c>
    </row>
    <row r="3828" spans="1:9" x14ac:dyDescent="0.2">
      <c r="A3828" s="1">
        <v>253.775002</v>
      </c>
      <c r="B3828" s="1">
        <v>100.510002</v>
      </c>
      <c r="C3828" s="1">
        <v>62.82</v>
      </c>
      <c r="D3828" s="1">
        <v>116.89999400000001</v>
      </c>
      <c r="E3828" s="1">
        <v>25.771999000000001</v>
      </c>
      <c r="F3828" s="1">
        <v>20</v>
      </c>
      <c r="G3828" s="1">
        <v>4.95</v>
      </c>
      <c r="H3828" s="1">
        <v>3.2115999999999998</v>
      </c>
      <c r="I3828">
        <v>3.2201018339202285</v>
      </c>
    </row>
    <row r="3829" spans="1:9" x14ac:dyDescent="0.2">
      <c r="A3829" s="1">
        <v>251.362503</v>
      </c>
      <c r="B3829" s="1">
        <v>101.479996</v>
      </c>
      <c r="C3829" s="1">
        <v>63.760002</v>
      </c>
      <c r="D3829" s="1">
        <v>117.449997</v>
      </c>
      <c r="E3829" s="1">
        <v>25.768001999999999</v>
      </c>
      <c r="F3829" s="1">
        <v>19.972000000000001</v>
      </c>
      <c r="G3829" s="1">
        <v>5.0679999999999996</v>
      </c>
      <c r="H3829" s="1">
        <v>3.2224499999999998</v>
      </c>
      <c r="I3829">
        <v>3.2522435737583226</v>
      </c>
    </row>
    <row r="3830" spans="1:9" x14ac:dyDescent="0.2">
      <c r="A3830" s="1">
        <v>254.762505</v>
      </c>
      <c r="B3830" s="1">
        <v>100.349998</v>
      </c>
      <c r="C3830" s="1">
        <v>63.450004999999997</v>
      </c>
      <c r="D3830" s="1">
        <v>118.75</v>
      </c>
      <c r="E3830" s="1">
        <v>21.814001000000001</v>
      </c>
      <c r="F3830" s="1">
        <v>19.927999</v>
      </c>
      <c r="G3830" s="1">
        <v>4.9960000000000004</v>
      </c>
      <c r="H3830" s="1">
        <v>3.2374999999999998</v>
      </c>
      <c r="I3830">
        <v>3.5046429671787407</v>
      </c>
    </row>
    <row r="3831" spans="1:9" x14ac:dyDescent="0.2">
      <c r="A3831" s="1">
        <v>255.425003</v>
      </c>
      <c r="B3831" s="1">
        <v>101.170006</v>
      </c>
      <c r="C3831" s="1">
        <v>63.400002000000001</v>
      </c>
      <c r="D3831" s="1">
        <v>118.074997</v>
      </c>
      <c r="E3831" s="1">
        <v>26.040001</v>
      </c>
      <c r="F3831" s="1">
        <v>19.885999999999999</v>
      </c>
      <c r="G3831" s="1">
        <v>4.9640000000000004</v>
      </c>
      <c r="H3831" s="1">
        <v>3.2382</v>
      </c>
      <c r="I3831">
        <v>3.2338377827895899</v>
      </c>
    </row>
    <row r="3832" spans="1:9" x14ac:dyDescent="0.2">
      <c r="A3832" s="1">
        <v>252.849999</v>
      </c>
      <c r="B3832" s="1">
        <v>101.740005</v>
      </c>
      <c r="C3832" s="1">
        <v>62.900002000000001</v>
      </c>
      <c r="D3832" s="1">
        <v>121.174995</v>
      </c>
      <c r="E3832" s="1">
        <v>25.716000000000001</v>
      </c>
      <c r="F3832" s="1">
        <v>19.850000000000001</v>
      </c>
      <c r="G3832" s="1">
        <v>4.93</v>
      </c>
      <c r="H3832" s="1">
        <v>3.2458999999999998</v>
      </c>
      <c r="I3832">
        <v>3.2604564123890998</v>
      </c>
    </row>
    <row r="3833" spans="1:9" x14ac:dyDescent="0.2">
      <c r="A3833" s="1">
        <v>254.33749399999999</v>
      </c>
      <c r="B3833" s="1">
        <v>100.680008</v>
      </c>
      <c r="C3833" s="1">
        <v>63.040000999999997</v>
      </c>
      <c r="D3833" s="1">
        <v>120</v>
      </c>
      <c r="E3833" s="1">
        <v>26.056001999999999</v>
      </c>
      <c r="F3833" s="1">
        <v>19.841999000000001</v>
      </c>
      <c r="G3833" s="1">
        <v>5.048</v>
      </c>
      <c r="H3833" s="1">
        <v>3.2486999999999999</v>
      </c>
      <c r="I3833">
        <v>3.2135988259412156</v>
      </c>
    </row>
    <row r="3834" spans="1:9" x14ac:dyDescent="0.2">
      <c r="A3834" s="1">
        <v>257.58749399999999</v>
      </c>
      <c r="B3834" s="1">
        <v>101.010002</v>
      </c>
      <c r="C3834" s="1">
        <v>62.879997000000003</v>
      </c>
      <c r="D3834" s="1">
        <v>120.775002</v>
      </c>
      <c r="E3834" s="1">
        <v>25.834</v>
      </c>
      <c r="F3834" s="1">
        <v>19.84</v>
      </c>
      <c r="G3834" s="1">
        <v>4.9420000000000002</v>
      </c>
      <c r="H3834" s="1">
        <v>3.2501000000000002</v>
      </c>
      <c r="I3834">
        <v>3.2379089418365732</v>
      </c>
    </row>
    <row r="3835" spans="1:9" x14ac:dyDescent="0.2">
      <c r="A3835" s="1">
        <v>260.30001099999998</v>
      </c>
      <c r="B3835" s="1">
        <v>101.170006</v>
      </c>
      <c r="C3835" s="1">
        <v>61.449997000000003</v>
      </c>
      <c r="D3835" s="1">
        <v>119.712502</v>
      </c>
      <c r="E3835" s="1">
        <v>25.462</v>
      </c>
      <c r="F3835" s="1">
        <v>19.859998999999998</v>
      </c>
      <c r="G3835" s="1">
        <v>5.0359999999999996</v>
      </c>
      <c r="H3835" s="1">
        <v>3.262</v>
      </c>
      <c r="I3835">
        <v>3.2292784905929244</v>
      </c>
    </row>
    <row r="3836" spans="1:9" x14ac:dyDescent="0.2">
      <c r="A3836" s="1">
        <v>259.59999900000003</v>
      </c>
      <c r="B3836" s="1">
        <v>102.610001</v>
      </c>
      <c r="C3836" s="1">
        <v>62.379997000000003</v>
      </c>
      <c r="D3836" s="1">
        <v>122.162498</v>
      </c>
      <c r="E3836" s="1">
        <v>25.987998999999999</v>
      </c>
      <c r="F3836" s="1">
        <v>20.007999000000002</v>
      </c>
      <c r="G3836" s="1">
        <v>4.91</v>
      </c>
      <c r="H3836" s="1">
        <v>3.262</v>
      </c>
      <c r="I3836">
        <v>3.2410718674054877</v>
      </c>
    </row>
    <row r="3837" spans="1:9" x14ac:dyDescent="0.2">
      <c r="A3837" s="1">
        <v>262.43748499999998</v>
      </c>
      <c r="B3837" s="1">
        <v>100.989998</v>
      </c>
      <c r="C3837" s="1">
        <v>64.330001999999993</v>
      </c>
      <c r="D3837" s="1">
        <v>128.96250900000001</v>
      </c>
      <c r="E3837" s="1">
        <v>25.763999999999999</v>
      </c>
      <c r="F3837" s="1">
        <v>19.908000999999999</v>
      </c>
      <c r="G3837" s="1">
        <v>5.0220000000000002</v>
      </c>
      <c r="H3837" s="1">
        <v>3.2658499999999999</v>
      </c>
      <c r="I3837">
        <v>3.2611353757617203</v>
      </c>
    </row>
    <row r="3838" spans="1:9" x14ac:dyDescent="0.2">
      <c r="A3838" s="1">
        <v>261.737503</v>
      </c>
      <c r="B3838" s="1">
        <v>101.300003</v>
      </c>
      <c r="C3838" s="1">
        <v>62.620002999999997</v>
      </c>
      <c r="D3838" s="1">
        <v>127.525002</v>
      </c>
      <c r="E3838" s="1">
        <v>25.824000999999999</v>
      </c>
      <c r="F3838" s="1">
        <v>19.939999</v>
      </c>
      <c r="G3838" s="1">
        <v>5.1520000000000001</v>
      </c>
      <c r="H3838" s="1">
        <v>3.2700499999999999</v>
      </c>
      <c r="I3838">
        <v>3.2194203393825127</v>
      </c>
    </row>
    <row r="3839" spans="1:9" x14ac:dyDescent="0.2">
      <c r="A3839" s="1">
        <v>279.82498199999998</v>
      </c>
      <c r="B3839" s="1">
        <v>99.889999000000003</v>
      </c>
      <c r="C3839" s="1">
        <v>62.489998</v>
      </c>
      <c r="D3839" s="1">
        <v>127.91250599999999</v>
      </c>
      <c r="E3839" s="1">
        <v>25.882000000000001</v>
      </c>
      <c r="F3839" s="1">
        <v>19.950001</v>
      </c>
      <c r="G3839" s="1">
        <v>5.0140000000000002</v>
      </c>
      <c r="H3839" s="1">
        <v>3.2777500000000002</v>
      </c>
      <c r="I3839">
        <v>3.1935647603830235</v>
      </c>
    </row>
    <row r="3840" spans="1:9" x14ac:dyDescent="0.2">
      <c r="A3840" s="1">
        <v>280.02499399999999</v>
      </c>
      <c r="B3840" s="1">
        <v>101.160004</v>
      </c>
      <c r="C3840" s="1">
        <v>63.510002</v>
      </c>
      <c r="D3840" s="1">
        <v>131.300003</v>
      </c>
      <c r="E3840" s="1">
        <v>25.687999999999999</v>
      </c>
      <c r="F3840" s="1">
        <v>19.899999999999999</v>
      </c>
      <c r="G3840" s="1">
        <v>5.0279999999999996</v>
      </c>
      <c r="H3840" s="1">
        <v>3.2886000000000002</v>
      </c>
      <c r="I3840">
        <v>3.2533192271218594</v>
      </c>
    </row>
    <row r="3841" spans="1:9" x14ac:dyDescent="0.2">
      <c r="A3841" s="1">
        <v>281.675003</v>
      </c>
      <c r="B3841" s="1">
        <v>101.779999</v>
      </c>
      <c r="C3841" s="1">
        <v>64.029999000000004</v>
      </c>
      <c r="D3841" s="1">
        <v>130.1875</v>
      </c>
      <c r="E3841" s="1">
        <v>26.191998999999999</v>
      </c>
      <c r="F3841" s="1">
        <v>19.903998999999999</v>
      </c>
      <c r="G3841" s="1">
        <v>5.04</v>
      </c>
      <c r="H3841" s="1">
        <v>3.2928000000000002</v>
      </c>
      <c r="I3841">
        <v>3.2425298123642765</v>
      </c>
    </row>
    <row r="3842" spans="1:9" x14ac:dyDescent="0.2">
      <c r="A3842" s="1">
        <v>280.612503</v>
      </c>
      <c r="B3842" s="1">
        <v>102.479996</v>
      </c>
      <c r="C3842" s="1">
        <v>63.309998</v>
      </c>
      <c r="D3842" s="1">
        <v>130.03750600000001</v>
      </c>
      <c r="E3842" s="1">
        <v>26.143999000000001</v>
      </c>
      <c r="F3842" s="1">
        <v>19.859998999999998</v>
      </c>
      <c r="G3842" s="1">
        <v>4.9820000000000002</v>
      </c>
      <c r="H3842" s="1">
        <v>3.2949000000000002</v>
      </c>
      <c r="I3842">
        <v>3.2516769407946082</v>
      </c>
    </row>
    <row r="3843" spans="1:9" x14ac:dyDescent="0.2">
      <c r="A3843" s="1">
        <v>282.35000600000001</v>
      </c>
      <c r="B3843" s="1">
        <v>102.91999800000001</v>
      </c>
      <c r="C3843" s="1">
        <v>64.690002000000007</v>
      </c>
      <c r="D3843" s="1">
        <v>131.675003</v>
      </c>
      <c r="E3843" s="1">
        <v>26.154001000000001</v>
      </c>
      <c r="F3843" s="1">
        <v>19.950001</v>
      </c>
      <c r="G3843" s="1">
        <v>4.96</v>
      </c>
      <c r="H3843" s="1">
        <v>3.3127499999999999</v>
      </c>
      <c r="I3843">
        <v>3.2823514302698014</v>
      </c>
    </row>
    <row r="3844" spans="1:9" x14ac:dyDescent="0.2">
      <c r="A3844" s="1">
        <v>282.97499099999999</v>
      </c>
      <c r="B3844" s="1">
        <v>102.69000200000001</v>
      </c>
      <c r="C3844" s="1">
        <v>63.959999000000003</v>
      </c>
      <c r="D3844" s="1">
        <v>132.10000600000001</v>
      </c>
      <c r="E3844" s="1">
        <v>26.263999999999999</v>
      </c>
      <c r="F3844" s="1">
        <v>19.850000000000001</v>
      </c>
      <c r="G3844" s="1">
        <v>5.01</v>
      </c>
      <c r="H3844" s="1">
        <v>3.3127499999999999</v>
      </c>
      <c r="I3844">
        <v>3.2597214811047648</v>
      </c>
    </row>
    <row r="3845" spans="1:9" x14ac:dyDescent="0.2">
      <c r="A3845" s="1">
        <v>281.82501200000002</v>
      </c>
      <c r="B3845" s="1">
        <v>100.55999799999999</v>
      </c>
      <c r="C3845" s="1">
        <v>63.32</v>
      </c>
      <c r="D3845" s="1">
        <v>132.987503</v>
      </c>
      <c r="E3845" s="1">
        <v>25.763999999999999</v>
      </c>
      <c r="F3845" s="1">
        <v>22.562000000000001</v>
      </c>
      <c r="G3845" s="1">
        <v>4.9720000000000004</v>
      </c>
      <c r="H3845" s="1">
        <v>3.3127499999999999</v>
      </c>
      <c r="I3845">
        <v>3.074787008893392</v>
      </c>
    </row>
    <row r="3846" spans="1:9" x14ac:dyDescent="0.2">
      <c r="A3846" s="1">
        <v>281.324997</v>
      </c>
      <c r="B3846" s="1">
        <v>102.970001</v>
      </c>
      <c r="C3846" s="1">
        <v>63.810001</v>
      </c>
      <c r="D3846" s="1">
        <v>131.96249399999999</v>
      </c>
      <c r="E3846" s="1">
        <v>25.84</v>
      </c>
      <c r="F3846" s="1">
        <v>24.872</v>
      </c>
      <c r="G3846" s="1">
        <v>0</v>
      </c>
      <c r="H3846" s="1">
        <v>3.3127499999999999</v>
      </c>
      <c r="I3846">
        <v>3.2887679839091337</v>
      </c>
    </row>
    <row r="3847" spans="1:9" x14ac:dyDescent="0.2">
      <c r="A3847" s="1">
        <v>284.08749399999999</v>
      </c>
      <c r="B3847" s="1">
        <v>102.510002</v>
      </c>
      <c r="C3847" s="1">
        <v>63.919998</v>
      </c>
      <c r="D3847" s="1">
        <v>131.862503</v>
      </c>
      <c r="E3847" s="1">
        <v>25.804001</v>
      </c>
      <c r="F3847" s="1">
        <v>24.849997999999999</v>
      </c>
      <c r="G3847" s="1">
        <v>0</v>
      </c>
      <c r="H3847" s="1">
        <v>3.3127499999999999</v>
      </c>
      <c r="I3847">
        <v>3.2856241024524047</v>
      </c>
    </row>
    <row r="3848" spans="1:9" x14ac:dyDescent="0.2">
      <c r="A3848" s="1">
        <v>282.72500600000001</v>
      </c>
      <c r="B3848" s="1">
        <v>101.639999</v>
      </c>
      <c r="C3848" s="1">
        <v>64.069999999999993</v>
      </c>
      <c r="D3848" s="1">
        <v>132.53750600000001</v>
      </c>
      <c r="E3848" s="1">
        <v>25.869999</v>
      </c>
      <c r="F3848" s="1">
        <v>24.957999999999998</v>
      </c>
      <c r="G3848" s="1">
        <v>0</v>
      </c>
      <c r="H3848" s="1">
        <v>3.3127499999999999</v>
      </c>
      <c r="I3848">
        <v>3.2602109518417199</v>
      </c>
    </row>
    <row r="3849" spans="1:9" x14ac:dyDescent="0.2">
      <c r="A3849" s="1">
        <v>282.262497</v>
      </c>
      <c r="B3849" s="1">
        <v>102.240005</v>
      </c>
      <c r="C3849" s="1">
        <v>64.389999000000003</v>
      </c>
      <c r="D3849" s="1">
        <v>136.4375</v>
      </c>
      <c r="E3849" s="1">
        <v>25.822001</v>
      </c>
      <c r="F3849" s="1">
        <v>24.832001000000002</v>
      </c>
      <c r="G3849" s="1">
        <v>0</v>
      </c>
      <c r="H3849" s="1">
        <v>3.3127499999999999</v>
      </c>
      <c r="I3849">
        <v>3.2895723421813732</v>
      </c>
    </row>
    <row r="3850" spans="1:9" x14ac:dyDescent="0.2">
      <c r="A3850" s="1">
        <v>285.22499099999999</v>
      </c>
      <c r="B3850" s="1">
        <v>103.029999</v>
      </c>
      <c r="C3850" s="1">
        <v>64.240004999999996</v>
      </c>
      <c r="D3850" s="1">
        <v>138.27499399999999</v>
      </c>
      <c r="E3850" s="1">
        <v>25.838000999999998</v>
      </c>
      <c r="F3850" s="1">
        <v>24.84</v>
      </c>
      <c r="G3850" s="1">
        <v>0</v>
      </c>
      <c r="H3850" s="1">
        <v>3.3127499999999999</v>
      </c>
      <c r="I3850">
        <v>3.3006432909616938</v>
      </c>
    </row>
    <row r="3851" spans="1:9" x14ac:dyDescent="0.2">
      <c r="A3851" s="1">
        <v>283.85000600000001</v>
      </c>
      <c r="B3851" s="1">
        <v>104</v>
      </c>
      <c r="C3851" s="1">
        <v>64.420006000000001</v>
      </c>
      <c r="D3851" s="1">
        <v>140.887497</v>
      </c>
      <c r="E3851" s="1">
        <v>25.838000999999998</v>
      </c>
      <c r="F3851" s="1">
        <v>24.862000999999999</v>
      </c>
      <c r="G3851" s="1">
        <v>0</v>
      </c>
      <c r="H3851" s="1">
        <v>3.3127499999999999</v>
      </c>
      <c r="I3851">
        <v>3.321893478426293</v>
      </c>
    </row>
    <row r="3852" spans="1:9" x14ac:dyDescent="0.2">
      <c r="A3852" s="1">
        <v>284.21249399999999</v>
      </c>
      <c r="B3852" s="1">
        <v>103.279999</v>
      </c>
      <c r="C3852" s="1">
        <v>63.25</v>
      </c>
      <c r="D3852" s="1">
        <v>135.02499399999999</v>
      </c>
      <c r="E3852" s="1">
        <v>25.838000999999998</v>
      </c>
      <c r="F3852" s="1">
        <v>24.960000999999998</v>
      </c>
      <c r="G3852" s="1">
        <v>0</v>
      </c>
      <c r="H3852" s="1">
        <v>3.3127499999999999</v>
      </c>
      <c r="I3852">
        <v>3.2782785236316974</v>
      </c>
    </row>
    <row r="3853" spans="1:9" x14ac:dyDescent="0.2">
      <c r="A3853" s="1">
        <v>282.72499099999999</v>
      </c>
      <c r="B3853" s="1">
        <v>104.130005</v>
      </c>
      <c r="C3853" s="1">
        <v>64.990004999999996</v>
      </c>
      <c r="D3853" s="1">
        <v>135.97500600000001</v>
      </c>
      <c r="E3853" s="1">
        <v>25.838000999999998</v>
      </c>
      <c r="F3853" s="1">
        <v>24.932001</v>
      </c>
      <c r="G3853" s="1">
        <v>0</v>
      </c>
      <c r="H3853" s="1">
        <v>3.3127499999999999</v>
      </c>
      <c r="I3853">
        <v>3.3311011096670824</v>
      </c>
    </row>
    <row r="3854" spans="1:9" x14ac:dyDescent="0.2">
      <c r="A3854" s="1">
        <v>284.9375</v>
      </c>
      <c r="B3854" s="1">
        <v>103.729996</v>
      </c>
      <c r="C3854" s="1">
        <v>64.360000999999997</v>
      </c>
      <c r="D3854" s="1">
        <v>139.9375</v>
      </c>
      <c r="E3854" s="1">
        <v>25.838000999999998</v>
      </c>
      <c r="F3854" s="1">
        <v>24.821999000000002</v>
      </c>
      <c r="G3854" s="1">
        <v>0</v>
      </c>
      <c r="H3854" s="1">
        <v>3.3127499999999999</v>
      </c>
      <c r="I3854">
        <v>3.3180023095144096</v>
      </c>
    </row>
    <row r="3855" spans="1:9" x14ac:dyDescent="0.2">
      <c r="A3855" s="1">
        <v>283.625</v>
      </c>
      <c r="B3855" s="1">
        <v>104.589996</v>
      </c>
      <c r="C3855" s="1">
        <v>64.740004999999996</v>
      </c>
      <c r="D3855" s="1">
        <v>150.125</v>
      </c>
      <c r="E3855" s="1">
        <v>25.838000999999998</v>
      </c>
      <c r="F3855" s="1">
        <v>25.009998</v>
      </c>
      <c r="G3855" s="1">
        <v>0</v>
      </c>
      <c r="H3855" s="1">
        <v>3.3085499999999999</v>
      </c>
      <c r="I3855">
        <v>3.3301212305325913</v>
      </c>
    </row>
    <row r="3856" spans="1:9" x14ac:dyDescent="0.2">
      <c r="A3856" s="1">
        <v>286.15000900000001</v>
      </c>
      <c r="B3856" s="1">
        <v>103.639999</v>
      </c>
      <c r="C3856" s="1">
        <v>64.190002000000007</v>
      </c>
      <c r="D3856" s="1">
        <v>150.08750900000001</v>
      </c>
      <c r="E3856" s="1">
        <v>25.838000999999998</v>
      </c>
      <c r="F3856" s="1">
        <v>24.779999</v>
      </c>
      <c r="G3856" s="1">
        <v>0</v>
      </c>
      <c r="H3856" s="1">
        <v>3.3036500000000002</v>
      </c>
      <c r="I3856">
        <v>3.315618969536529</v>
      </c>
    </row>
    <row r="3857" spans="1:9" x14ac:dyDescent="0.2">
      <c r="A3857" s="1">
        <v>282.137497</v>
      </c>
      <c r="B3857" s="1">
        <v>104.130005</v>
      </c>
      <c r="C3857" s="1">
        <v>63.730003000000004</v>
      </c>
      <c r="D3857" s="1">
        <v>150.28749099999999</v>
      </c>
      <c r="E3857" s="1">
        <v>24.865998999999999</v>
      </c>
      <c r="F3857" s="1">
        <v>25</v>
      </c>
      <c r="G3857" s="1">
        <v>0</v>
      </c>
      <c r="H3857" s="1">
        <v>3.3022499999999999</v>
      </c>
      <c r="I3857">
        <v>3.3662217014844118</v>
      </c>
    </row>
    <row r="3858" spans="1:9" x14ac:dyDescent="0.2">
      <c r="A3858" s="1">
        <v>283.59999099999999</v>
      </c>
      <c r="B3858" s="1">
        <v>102.60000599999999</v>
      </c>
      <c r="C3858" s="1">
        <v>64.560005000000004</v>
      </c>
      <c r="D3858" s="1">
        <v>151.52500900000001</v>
      </c>
      <c r="E3858" s="1">
        <v>25.720001</v>
      </c>
      <c r="F3858" s="1">
        <v>24.695999</v>
      </c>
      <c r="G3858" s="1">
        <v>0</v>
      </c>
      <c r="H3858" s="1">
        <v>3.2928000000000002</v>
      </c>
      <c r="I3858">
        <v>3.3156143089495398</v>
      </c>
    </row>
    <row r="3859" spans="1:9" x14ac:dyDescent="0.2">
      <c r="A3859" s="1">
        <v>284.63751200000002</v>
      </c>
      <c r="B3859" s="1">
        <v>104.089996</v>
      </c>
      <c r="C3859" s="1">
        <v>64.560005000000004</v>
      </c>
      <c r="D3859" s="1">
        <v>151</v>
      </c>
      <c r="E3859" s="1">
        <v>25.931999000000001</v>
      </c>
      <c r="F3859" s="1">
        <v>25.09</v>
      </c>
      <c r="G3859" s="1">
        <v>0</v>
      </c>
      <c r="H3859" s="1">
        <v>3.2913999999999999</v>
      </c>
      <c r="I3859">
        <v>3.305436954753576</v>
      </c>
    </row>
    <row r="3860" spans="1:9" x14ac:dyDescent="0.2">
      <c r="A3860" s="1">
        <v>282.48748799999998</v>
      </c>
      <c r="B3860" s="1">
        <v>106.410004</v>
      </c>
      <c r="C3860" s="1">
        <v>64.290001000000004</v>
      </c>
      <c r="D3860" s="1">
        <v>152.637497</v>
      </c>
      <c r="E3860" s="1">
        <v>25.782001000000001</v>
      </c>
      <c r="F3860" s="1">
        <v>24.779999</v>
      </c>
      <c r="G3860" s="1">
        <v>0</v>
      </c>
      <c r="H3860" s="1">
        <v>3.28335</v>
      </c>
      <c r="I3860">
        <v>3.3760532613425105</v>
      </c>
    </row>
    <row r="3861" spans="1:9" x14ac:dyDescent="0.2">
      <c r="A3861" s="1">
        <v>285.21249399999999</v>
      </c>
      <c r="B3861" s="1">
        <v>104.069992</v>
      </c>
      <c r="C3861" s="1">
        <v>65.160004000000001</v>
      </c>
      <c r="D3861" s="1">
        <v>154.10000600000001</v>
      </c>
      <c r="E3861" s="1">
        <v>25.869999</v>
      </c>
      <c r="F3861" s="1">
        <v>25.025998999999999</v>
      </c>
      <c r="G3861" s="1">
        <v>0</v>
      </c>
      <c r="H3861" s="1">
        <v>3.28335</v>
      </c>
      <c r="I3861">
        <v>3.3250157703951499</v>
      </c>
    </row>
    <row r="3862" spans="1:9" x14ac:dyDescent="0.2">
      <c r="A3862" s="1">
        <v>284.800003</v>
      </c>
      <c r="B3862" s="1">
        <v>104.99999200000001</v>
      </c>
      <c r="C3862" s="1">
        <v>64.139999000000003</v>
      </c>
      <c r="D3862" s="1">
        <v>169.9375</v>
      </c>
      <c r="E3862" s="1">
        <v>25.869999</v>
      </c>
      <c r="F3862" s="1">
        <v>19.815999999999999</v>
      </c>
      <c r="G3862" s="1">
        <v>4.5780000000000003</v>
      </c>
      <c r="H3862" s="1">
        <v>3.28335</v>
      </c>
      <c r="I3862">
        <v>3.3650325156181866</v>
      </c>
    </row>
    <row r="3863" spans="1:9" x14ac:dyDescent="0.2">
      <c r="A3863" s="1">
        <v>282.862503</v>
      </c>
      <c r="B3863" s="1">
        <v>104.410004</v>
      </c>
      <c r="C3863" s="1">
        <v>64.770004</v>
      </c>
      <c r="D3863" s="1">
        <v>172.90000900000001</v>
      </c>
      <c r="E3863" s="1">
        <v>25.986000000000001</v>
      </c>
      <c r="F3863" s="1">
        <v>20.039999000000002</v>
      </c>
      <c r="G3863" s="1">
        <v>4.9619999999999997</v>
      </c>
      <c r="H3863" s="1">
        <v>3.2816000000000001</v>
      </c>
      <c r="I3863">
        <v>3.3180358381979254</v>
      </c>
    </row>
    <row r="3864" spans="1:9" x14ac:dyDescent="0.2">
      <c r="A3864" s="1">
        <v>285.125</v>
      </c>
      <c r="B3864" s="1">
        <v>103.55999799999999</v>
      </c>
      <c r="C3864" s="1">
        <v>64.470000999999996</v>
      </c>
      <c r="D3864" s="1">
        <v>169.6875</v>
      </c>
      <c r="E3864" s="1">
        <v>25.676000999999999</v>
      </c>
      <c r="F3864" s="1">
        <v>19.797999999999998</v>
      </c>
      <c r="G3864" s="1">
        <v>4.9960000000000004</v>
      </c>
      <c r="H3864" s="1">
        <v>3.2777500000000002</v>
      </c>
      <c r="I3864">
        <v>3.3293044515691603</v>
      </c>
    </row>
    <row r="3865" spans="1:9" x14ac:dyDescent="0.2">
      <c r="A3865" s="1">
        <v>283.6875</v>
      </c>
      <c r="B3865" s="1">
        <v>105.219994</v>
      </c>
      <c r="C3865" s="1">
        <v>64.930000000000007</v>
      </c>
      <c r="D3865" s="1">
        <v>169.637497</v>
      </c>
      <c r="E3865" s="1">
        <v>25.878</v>
      </c>
      <c r="F3865" s="1">
        <v>20.039999000000002</v>
      </c>
      <c r="G3865" s="1">
        <v>5.05</v>
      </c>
      <c r="H3865" s="1">
        <v>3.2777500000000002</v>
      </c>
      <c r="I3865">
        <v>3.3383691205927075</v>
      </c>
    </row>
    <row r="3866" spans="1:9" x14ac:dyDescent="0.2">
      <c r="A3866" s="1">
        <v>284.09999099999999</v>
      </c>
      <c r="B3866" s="1">
        <v>105.229996</v>
      </c>
      <c r="C3866" s="1">
        <v>64.569999999999993</v>
      </c>
      <c r="D3866" s="1">
        <v>185.90000900000001</v>
      </c>
      <c r="E3866" s="1">
        <v>25.780000999999999</v>
      </c>
      <c r="F3866" s="1">
        <v>19.853999999999999</v>
      </c>
      <c r="G3866" s="1">
        <v>4.9960000000000004</v>
      </c>
      <c r="H3866" s="1">
        <v>3.2777500000000002</v>
      </c>
      <c r="I3866">
        <v>3.3537426949685423</v>
      </c>
    </row>
    <row r="3867" spans="1:9" x14ac:dyDescent="0.2">
      <c r="A3867" s="1">
        <v>283.03750600000001</v>
      </c>
      <c r="B3867" s="1">
        <v>103.379997</v>
      </c>
      <c r="C3867" s="1">
        <v>65.360000999999997</v>
      </c>
      <c r="D3867" s="1">
        <v>183.362503</v>
      </c>
      <c r="E3867" s="1">
        <v>25.914000000000001</v>
      </c>
      <c r="F3867" s="1">
        <v>19.914000000000001</v>
      </c>
      <c r="G3867" s="1">
        <v>4.976</v>
      </c>
      <c r="H3867" s="1">
        <v>3.2777500000000002</v>
      </c>
      <c r="I3867">
        <v>3.3213919770096845</v>
      </c>
    </row>
    <row r="3868" spans="1:9" x14ac:dyDescent="0.2">
      <c r="A3868" s="1">
        <v>287.02499399999999</v>
      </c>
      <c r="B3868" s="1">
        <v>104.270004</v>
      </c>
      <c r="C3868" s="1">
        <v>64.380004999999997</v>
      </c>
      <c r="D3868" s="1">
        <v>186.75</v>
      </c>
      <c r="E3868" s="1">
        <v>25.874001</v>
      </c>
      <c r="F3868" s="1">
        <v>19.908000999999999</v>
      </c>
      <c r="G3868" s="1">
        <v>4.9080000000000004</v>
      </c>
      <c r="H3868" s="1">
        <v>3.2763499999999999</v>
      </c>
      <c r="I3868">
        <v>3.3270862565758037</v>
      </c>
    </row>
    <row r="3869" spans="1:9" x14ac:dyDescent="0.2">
      <c r="A3869" s="1">
        <v>284.52500900000001</v>
      </c>
      <c r="B3869" s="1">
        <v>104.63999200000001</v>
      </c>
      <c r="C3869" s="1">
        <v>64.540001000000004</v>
      </c>
      <c r="D3869" s="1">
        <v>181.89999399999999</v>
      </c>
      <c r="E3869" s="1">
        <v>25.888000000000002</v>
      </c>
      <c r="F3869" s="1">
        <v>19.978000999999999</v>
      </c>
      <c r="G3869" s="1">
        <v>4.9340000000000002</v>
      </c>
      <c r="H3869" s="1">
        <v>3.2763499999999999</v>
      </c>
      <c r="I3869">
        <v>3.3303147572772693</v>
      </c>
    </row>
    <row r="3870" spans="1:9" x14ac:dyDescent="0.2">
      <c r="A3870" s="1">
        <v>285.362503</v>
      </c>
      <c r="B3870" s="1">
        <v>103.25</v>
      </c>
      <c r="C3870" s="1">
        <v>65.800003000000004</v>
      </c>
      <c r="D3870" s="1">
        <v>185.050003</v>
      </c>
      <c r="E3870" s="1">
        <v>25.880001</v>
      </c>
      <c r="F3870" s="1">
        <v>19.831999</v>
      </c>
      <c r="G3870" s="1">
        <v>5.0780000000000003</v>
      </c>
      <c r="H3870" s="1">
        <v>3.2763499999999999</v>
      </c>
      <c r="I3870">
        <v>3.3284111636148843</v>
      </c>
    </row>
    <row r="3871" spans="1:9" x14ac:dyDescent="0.2">
      <c r="A3871" s="1">
        <v>286.300003</v>
      </c>
      <c r="B3871" s="1">
        <v>105.050003</v>
      </c>
      <c r="C3871" s="1">
        <v>66.220000999999996</v>
      </c>
      <c r="D3871" s="1">
        <v>184.97499099999999</v>
      </c>
      <c r="E3871" s="1">
        <v>25.678000999999998</v>
      </c>
      <c r="F3871" s="1">
        <v>19.955998999999998</v>
      </c>
      <c r="G3871" s="1">
        <v>4.91</v>
      </c>
      <c r="H3871" s="1">
        <v>3.2763499999999999</v>
      </c>
      <c r="I3871">
        <v>3.3885328426717316</v>
      </c>
    </row>
    <row r="3872" spans="1:9" x14ac:dyDescent="0.2">
      <c r="A3872" s="1">
        <v>285.71252399999997</v>
      </c>
      <c r="B3872" s="1">
        <v>105.18</v>
      </c>
      <c r="C3872" s="1">
        <v>65.279999000000004</v>
      </c>
      <c r="D3872" s="1">
        <v>183.324997</v>
      </c>
      <c r="E3872" s="1">
        <v>25.905999999999999</v>
      </c>
      <c r="F3872" s="1">
        <v>19.869999</v>
      </c>
      <c r="G3872" s="1">
        <v>5.1139999999999999</v>
      </c>
      <c r="H3872" s="1">
        <v>3.2763499999999999</v>
      </c>
      <c r="I3872">
        <v>3.3495775663112122</v>
      </c>
    </row>
    <row r="3873" spans="1:9" x14ac:dyDescent="0.2">
      <c r="A3873" s="1">
        <v>288.53750600000001</v>
      </c>
      <c r="B3873" s="1">
        <v>105.15999600000001</v>
      </c>
      <c r="C3873" s="1">
        <v>64.680000000000007</v>
      </c>
      <c r="D3873" s="1">
        <v>189.02499399999999</v>
      </c>
      <c r="E3873" s="1">
        <v>25.903998999999999</v>
      </c>
      <c r="F3873" s="1">
        <v>19.920000000000002</v>
      </c>
      <c r="G3873" s="1">
        <v>5</v>
      </c>
      <c r="H3873" s="1">
        <v>3.2763499999999999</v>
      </c>
      <c r="I3873">
        <v>3.3417283043784103</v>
      </c>
    </row>
    <row r="3874" spans="1:9" x14ac:dyDescent="0.2">
      <c r="A3874" s="1">
        <v>289.16250600000001</v>
      </c>
      <c r="B3874" s="1">
        <v>104.709991</v>
      </c>
      <c r="C3874" s="1">
        <v>64.529999000000004</v>
      </c>
      <c r="D3874" s="1">
        <v>169.175003</v>
      </c>
      <c r="E3874" s="1">
        <v>25.834</v>
      </c>
      <c r="F3874" s="1">
        <v>19.931999000000001</v>
      </c>
      <c r="G3874" s="1">
        <v>4.9560000000000004</v>
      </c>
      <c r="H3874" s="1">
        <v>3.2763499999999999</v>
      </c>
      <c r="I3874">
        <v>3.3366190871144488</v>
      </c>
    </row>
    <row r="3875" spans="1:9" x14ac:dyDescent="0.2">
      <c r="A3875" s="1">
        <v>286.16249099999999</v>
      </c>
      <c r="B3875" s="1">
        <v>106.69000200000001</v>
      </c>
      <c r="C3875" s="1">
        <v>65.510002</v>
      </c>
      <c r="D3875" s="1">
        <v>163.699997</v>
      </c>
      <c r="E3875" s="1">
        <v>25.59</v>
      </c>
      <c r="F3875" s="1">
        <v>19.937999999999999</v>
      </c>
      <c r="G3875" s="1">
        <v>4.9880000000000004</v>
      </c>
      <c r="H3875" s="1">
        <v>3.2763499999999999</v>
      </c>
      <c r="I3875">
        <v>3.4088210467970548</v>
      </c>
    </row>
    <row r="3876" spans="1:9" x14ac:dyDescent="0.2">
      <c r="A3876" s="1">
        <v>285.54998799999998</v>
      </c>
      <c r="B3876" s="1">
        <v>105.63999200000001</v>
      </c>
      <c r="C3876" s="1">
        <v>65.760002</v>
      </c>
      <c r="D3876" s="1">
        <v>162.987503</v>
      </c>
      <c r="E3876" s="1">
        <v>25.741999</v>
      </c>
      <c r="F3876" s="1">
        <v>20.023997999999999</v>
      </c>
      <c r="G3876" s="1">
        <v>5.0599999999999996</v>
      </c>
      <c r="H3876" s="1">
        <v>3.2763499999999999</v>
      </c>
      <c r="I3876">
        <v>3.3722898539501349</v>
      </c>
    </row>
    <row r="3877" spans="1:9" x14ac:dyDescent="0.2">
      <c r="A3877" s="1">
        <v>288.86248799999998</v>
      </c>
      <c r="B3877" s="1">
        <v>104.49999200000001</v>
      </c>
      <c r="C3877" s="1">
        <v>65.080001999999993</v>
      </c>
      <c r="D3877" s="1">
        <v>166.050003</v>
      </c>
      <c r="E3877" s="1">
        <v>25.853999999999999</v>
      </c>
      <c r="F3877" s="1">
        <v>20.009998</v>
      </c>
      <c r="G3877" s="1">
        <v>5.0659999999999998</v>
      </c>
      <c r="H3877" s="1">
        <v>3.2763499999999999</v>
      </c>
      <c r="I3877">
        <v>3.3296681849467187</v>
      </c>
    </row>
    <row r="3878" spans="1:9" x14ac:dyDescent="0.2">
      <c r="A3878" s="1">
        <v>286.4375</v>
      </c>
      <c r="B3878" s="1">
        <v>104.739998</v>
      </c>
      <c r="C3878" s="1">
        <v>66.389999000000003</v>
      </c>
      <c r="D3878" s="1">
        <v>145.5</v>
      </c>
      <c r="E3878" s="1">
        <v>25.774000000000001</v>
      </c>
      <c r="F3878" s="1">
        <v>20.011998999999999</v>
      </c>
      <c r="G3878" s="1">
        <v>5.0119999999999996</v>
      </c>
      <c r="H3878" s="1">
        <v>3.2746</v>
      </c>
      <c r="I3878">
        <v>3.3688334258993153</v>
      </c>
    </row>
    <row r="3879" spans="1:9" x14ac:dyDescent="0.2">
      <c r="A3879" s="1">
        <v>286.25</v>
      </c>
      <c r="B3879" s="1">
        <v>104.949997</v>
      </c>
      <c r="C3879" s="1">
        <v>65.769997000000004</v>
      </c>
      <c r="D3879" s="1">
        <v>147.33749399999999</v>
      </c>
      <c r="E3879" s="1">
        <v>25.846001000000001</v>
      </c>
      <c r="F3879" s="1">
        <v>19.838000999999998</v>
      </c>
      <c r="G3879" s="1">
        <v>4.9800000000000004</v>
      </c>
      <c r="H3879" s="1">
        <v>3.2742499999999999</v>
      </c>
      <c r="I3879">
        <v>3.3696507828181437</v>
      </c>
    </row>
    <row r="3880" spans="1:9" x14ac:dyDescent="0.2">
      <c r="A3880" s="1">
        <v>287.83750900000001</v>
      </c>
      <c r="B3880" s="1">
        <v>104.920006</v>
      </c>
      <c r="C3880" s="1">
        <v>64.730002999999996</v>
      </c>
      <c r="D3880" s="1">
        <v>145.27499399999999</v>
      </c>
      <c r="E3880" s="1">
        <v>25.835999999999999</v>
      </c>
      <c r="F3880" s="1">
        <v>19.931999000000001</v>
      </c>
      <c r="G3880" s="1">
        <v>5.0279999999999996</v>
      </c>
      <c r="H3880" s="1">
        <v>3.27285</v>
      </c>
      <c r="I3880">
        <v>3.3398301507959318</v>
      </c>
    </row>
    <row r="3881" spans="1:9" x14ac:dyDescent="0.2">
      <c r="A3881" s="1">
        <v>287.987503</v>
      </c>
      <c r="B3881" s="1">
        <v>105.060005</v>
      </c>
      <c r="C3881" s="1">
        <v>65.809997999999993</v>
      </c>
      <c r="D3881" s="1">
        <v>147.08749399999999</v>
      </c>
      <c r="E3881" s="1">
        <v>25.813998999999999</v>
      </c>
      <c r="F3881" s="1">
        <v>20.033999999999999</v>
      </c>
      <c r="G3881" s="1">
        <v>4.9119999999999999</v>
      </c>
      <c r="H3881" s="1">
        <v>3.2714500000000002</v>
      </c>
      <c r="I3881">
        <v>3.3662333799494362</v>
      </c>
    </row>
    <row r="3882" spans="1:9" x14ac:dyDescent="0.2">
      <c r="A3882" s="1">
        <v>289.737503</v>
      </c>
      <c r="B3882" s="1">
        <v>104.209991</v>
      </c>
      <c r="C3882" s="1">
        <v>63.900002000000001</v>
      </c>
      <c r="D3882" s="1">
        <v>147.40000900000001</v>
      </c>
      <c r="E3882" s="1">
        <v>25.748000999999999</v>
      </c>
      <c r="F3882" s="1">
        <v>19.903998999999999</v>
      </c>
      <c r="G3882" s="1">
        <v>4.99</v>
      </c>
      <c r="H3882" s="1">
        <v>3.2714500000000002</v>
      </c>
      <c r="I3882">
        <v>3.3195764977686504</v>
      </c>
    </row>
    <row r="3883" spans="1:9" x14ac:dyDescent="0.2">
      <c r="A3883" s="1">
        <v>289.28749099999999</v>
      </c>
      <c r="B3883" s="1">
        <v>103.69000200000001</v>
      </c>
      <c r="C3883" s="1">
        <v>65.970000999999996</v>
      </c>
      <c r="D3883" s="1">
        <v>143.75</v>
      </c>
      <c r="E3883" s="1">
        <v>25.832001000000002</v>
      </c>
      <c r="F3883" s="1">
        <v>19.967998999999999</v>
      </c>
      <c r="G3883" s="1">
        <v>0</v>
      </c>
      <c r="H3883" s="1">
        <v>3.2714500000000002</v>
      </c>
      <c r="I3883">
        <v>3.7043668777292584</v>
      </c>
    </row>
    <row r="3884" spans="1:9" x14ac:dyDescent="0.2">
      <c r="A3884" s="1">
        <v>288.375</v>
      </c>
      <c r="B3884" s="1">
        <v>104.589996</v>
      </c>
      <c r="C3884" s="1">
        <v>67.129997000000003</v>
      </c>
      <c r="D3884" s="1">
        <v>144.41250600000001</v>
      </c>
      <c r="E3884" s="1">
        <v>25.687999999999999</v>
      </c>
      <c r="F3884" s="1">
        <v>19.952000000000002</v>
      </c>
      <c r="G3884" s="1">
        <v>0</v>
      </c>
      <c r="H3884" s="1">
        <v>3.2704</v>
      </c>
      <c r="I3884">
        <v>3.7624888913234003</v>
      </c>
    </row>
    <row r="3885" spans="1:9" x14ac:dyDescent="0.2">
      <c r="A3885" s="1">
        <v>289.96249399999999</v>
      </c>
      <c r="B3885" s="1">
        <v>103.729996</v>
      </c>
      <c r="C3885" s="1">
        <v>52.719996999999999</v>
      </c>
      <c r="D3885" s="1">
        <v>146.449997</v>
      </c>
      <c r="E3885" s="1">
        <v>25.952000000000002</v>
      </c>
      <c r="F3885" s="1">
        <v>19.822001</v>
      </c>
      <c r="G3885" s="1">
        <v>0</v>
      </c>
      <c r="H3885" s="1">
        <v>3.262</v>
      </c>
      <c r="I3885">
        <v>3.4178789177725584</v>
      </c>
    </row>
    <row r="3886" spans="1:9" x14ac:dyDescent="0.2">
      <c r="A3886" s="1">
        <v>287.63748199999998</v>
      </c>
      <c r="B3886" s="1">
        <v>102.19000200000001</v>
      </c>
      <c r="C3886" s="1">
        <v>53.049999</v>
      </c>
      <c r="D3886" s="1">
        <v>146.14999399999999</v>
      </c>
      <c r="E3886" s="1">
        <v>25.844000000000001</v>
      </c>
      <c r="F3886" s="1">
        <v>19.957999999999998</v>
      </c>
      <c r="G3886" s="1">
        <v>0</v>
      </c>
      <c r="H3886" s="1">
        <v>3.2595499999999999</v>
      </c>
      <c r="I3886">
        <v>3.3893716649927952</v>
      </c>
    </row>
    <row r="3887" spans="1:9" x14ac:dyDescent="0.2">
      <c r="A3887" s="1">
        <v>289.875</v>
      </c>
      <c r="B3887" s="1">
        <v>103.209999</v>
      </c>
      <c r="C3887" s="1">
        <v>53.430003999999997</v>
      </c>
      <c r="D3887" s="1">
        <v>145.887497</v>
      </c>
      <c r="E3887" s="1">
        <v>25.869999</v>
      </c>
      <c r="F3887" s="1">
        <v>20.021999000000001</v>
      </c>
      <c r="G3887" s="1">
        <v>0</v>
      </c>
      <c r="H3887" s="1">
        <v>3.2392500000000002</v>
      </c>
      <c r="I3887">
        <v>3.4132312783592464</v>
      </c>
    </row>
    <row r="3888" spans="1:9" x14ac:dyDescent="0.2">
      <c r="A3888" s="1">
        <v>288.04998799999998</v>
      </c>
      <c r="B3888" s="1">
        <v>101.670006</v>
      </c>
      <c r="C3888" s="1">
        <v>51.959999000000003</v>
      </c>
      <c r="D3888" s="1">
        <v>145.17498800000001</v>
      </c>
      <c r="E3888" s="1">
        <v>25.808001000000001</v>
      </c>
      <c r="F3888" s="1">
        <v>20.032001000000001</v>
      </c>
      <c r="G3888" s="1">
        <v>0</v>
      </c>
      <c r="H3888" s="1">
        <v>3.2361</v>
      </c>
      <c r="I3888">
        <v>3.3514397534275853</v>
      </c>
    </row>
    <row r="3889" spans="1:9" x14ac:dyDescent="0.2">
      <c r="A3889" s="1">
        <v>290.387497</v>
      </c>
      <c r="B3889" s="1">
        <v>101.59000399999999</v>
      </c>
      <c r="C3889" s="1">
        <v>52.710003</v>
      </c>
      <c r="D3889" s="1">
        <v>144</v>
      </c>
      <c r="E3889" s="1">
        <v>25.867999999999999</v>
      </c>
      <c r="F3889" s="1">
        <v>19.761998999999999</v>
      </c>
      <c r="G3889" s="1">
        <v>0</v>
      </c>
      <c r="H3889" s="1">
        <v>3.2248999999999999</v>
      </c>
      <c r="I3889">
        <v>3.3815474552169067</v>
      </c>
    </row>
    <row r="3890" spans="1:9" x14ac:dyDescent="0.2">
      <c r="A3890" s="1">
        <v>287.76248199999998</v>
      </c>
      <c r="B3890" s="1">
        <v>99.720000999999996</v>
      </c>
      <c r="C3890" s="1">
        <v>51.389999000000003</v>
      </c>
      <c r="D3890" s="1">
        <v>146.875</v>
      </c>
      <c r="E3890" s="1">
        <v>25.762001000000001</v>
      </c>
      <c r="F3890" s="1">
        <v>19.93</v>
      </c>
      <c r="G3890" s="1">
        <v>0</v>
      </c>
      <c r="H3890" s="1">
        <v>3.2143999999999999</v>
      </c>
      <c r="I3890">
        <v>3.3071434100686465</v>
      </c>
    </row>
    <row r="3891" spans="1:9" x14ac:dyDescent="0.2">
      <c r="A3891" s="1">
        <v>290.21250900000001</v>
      </c>
      <c r="B3891" s="1">
        <v>101.549995</v>
      </c>
      <c r="C3891" s="1">
        <v>51.080002</v>
      </c>
      <c r="D3891" s="1">
        <v>143.300003</v>
      </c>
      <c r="E3891" s="1">
        <v>25.768001999999999</v>
      </c>
      <c r="F3891" s="1">
        <v>20.09</v>
      </c>
      <c r="G3891" s="1">
        <v>0</v>
      </c>
      <c r="H3891" s="1">
        <v>3.1934</v>
      </c>
      <c r="I3891">
        <v>3.328317640179788</v>
      </c>
    </row>
    <row r="3892" spans="1:9" x14ac:dyDescent="0.2">
      <c r="A3892" s="1">
        <v>291.63748199999998</v>
      </c>
      <c r="B3892" s="1">
        <v>99.879997000000003</v>
      </c>
      <c r="C3892" s="1">
        <v>51.59</v>
      </c>
      <c r="D3892" s="1">
        <v>145.3125</v>
      </c>
      <c r="E3892" s="1">
        <v>25.768001999999999</v>
      </c>
      <c r="F3892" s="1">
        <v>20.013999999999999</v>
      </c>
      <c r="G3892" s="1">
        <v>0</v>
      </c>
      <c r="H3892" s="1">
        <v>3.1902499999999998</v>
      </c>
      <c r="I3892">
        <v>3.3085053161283775</v>
      </c>
    </row>
    <row r="3893" spans="1:9" x14ac:dyDescent="0.2">
      <c r="A3893" s="1">
        <v>289.81251500000002</v>
      </c>
      <c r="B3893" s="1">
        <v>99.25</v>
      </c>
      <c r="C3893" s="1">
        <v>53.079998000000003</v>
      </c>
      <c r="D3893" s="1">
        <v>143.237503</v>
      </c>
      <c r="E3893" s="1">
        <v>25.768001999999999</v>
      </c>
      <c r="F3893" s="1">
        <v>19.864000000000001</v>
      </c>
      <c r="G3893" s="1">
        <v>0</v>
      </c>
      <c r="H3893" s="1">
        <v>3.1839499999999998</v>
      </c>
      <c r="I3893">
        <v>3.3382273694675941</v>
      </c>
    </row>
    <row r="3894" spans="1:9" x14ac:dyDescent="0.2">
      <c r="A3894" s="1">
        <v>289.28749099999999</v>
      </c>
      <c r="B3894" s="1">
        <v>99.709998999999996</v>
      </c>
      <c r="C3894" s="1">
        <v>46.149997999999997</v>
      </c>
      <c r="D3894" s="1">
        <v>145.074997</v>
      </c>
      <c r="E3894" s="1">
        <v>25.768001999999999</v>
      </c>
      <c r="F3894" s="1">
        <v>19.931999000000001</v>
      </c>
      <c r="G3894" s="1">
        <v>0</v>
      </c>
      <c r="H3894" s="1">
        <v>3.1745000000000001</v>
      </c>
      <c r="I3894">
        <v>3.191684766046285</v>
      </c>
    </row>
    <row r="3895" spans="1:9" x14ac:dyDescent="0.2">
      <c r="A3895" s="1">
        <v>289.27499399999999</v>
      </c>
      <c r="B3895" s="1">
        <v>100.039993</v>
      </c>
      <c r="C3895" s="1">
        <v>46.32</v>
      </c>
      <c r="D3895" s="1">
        <v>143.21249399999999</v>
      </c>
      <c r="E3895" s="1">
        <v>25.768001999999999</v>
      </c>
      <c r="F3895" s="1">
        <v>19.981999999999999</v>
      </c>
      <c r="G3895" s="1">
        <v>0</v>
      </c>
      <c r="H3895" s="1">
        <v>3.1650499999999999</v>
      </c>
      <c r="I3895">
        <v>3.1991253902021692</v>
      </c>
    </row>
    <row r="3896" spans="1:9" x14ac:dyDescent="0.2">
      <c r="A3896" s="1">
        <v>291.9375</v>
      </c>
      <c r="B3896" s="1">
        <v>98.689994999999996</v>
      </c>
      <c r="C3896" s="1">
        <v>46.860000999999997</v>
      </c>
      <c r="D3896" s="1">
        <v>143.375</v>
      </c>
      <c r="E3896" s="1">
        <v>25.768001999999999</v>
      </c>
      <c r="F3896" s="1">
        <v>19.889999</v>
      </c>
      <c r="G3896" s="1">
        <v>0</v>
      </c>
      <c r="H3896" s="1">
        <v>3.1577000000000002</v>
      </c>
      <c r="I3896">
        <v>3.1878311098201606</v>
      </c>
    </row>
    <row r="3897" spans="1:9" x14ac:dyDescent="0.2">
      <c r="A3897" s="1">
        <v>290.9375</v>
      </c>
      <c r="B3897" s="1">
        <v>101.83000199999999</v>
      </c>
      <c r="C3897" s="1">
        <v>46.349997999999999</v>
      </c>
      <c r="D3897" s="1">
        <v>143.112503</v>
      </c>
      <c r="E3897" s="1">
        <v>25.768001999999999</v>
      </c>
      <c r="F3897" s="1">
        <v>19.950001</v>
      </c>
      <c r="G3897" s="1">
        <v>0</v>
      </c>
      <c r="H3897" s="1">
        <v>3.1517499999999998</v>
      </c>
      <c r="I3897">
        <v>3.2411739419151799</v>
      </c>
    </row>
    <row r="3898" spans="1:9" x14ac:dyDescent="0.2">
      <c r="A3898" s="1">
        <v>293</v>
      </c>
      <c r="B3898" s="1">
        <v>100.709999</v>
      </c>
      <c r="C3898" s="1">
        <v>46.439999</v>
      </c>
      <c r="D3898" s="1">
        <v>143.88751199999999</v>
      </c>
      <c r="E3898" s="1">
        <v>25.768001999999999</v>
      </c>
      <c r="F3898" s="1">
        <v>20.039999000000002</v>
      </c>
      <c r="G3898" s="1">
        <v>0</v>
      </c>
      <c r="H3898" s="1">
        <v>3.1517499999999998</v>
      </c>
      <c r="I3898">
        <v>3.2123208781802108</v>
      </c>
    </row>
    <row r="3899" spans="1:9" x14ac:dyDescent="0.2">
      <c r="A3899" s="1">
        <v>291.137497</v>
      </c>
      <c r="B3899" s="1">
        <v>99.550003000000004</v>
      </c>
      <c r="C3899" s="1">
        <v>30.450001</v>
      </c>
      <c r="D3899" s="1">
        <v>143.16250600000001</v>
      </c>
      <c r="E3899" s="1">
        <v>25.768001999999999</v>
      </c>
      <c r="F3899" s="1">
        <v>20.079998</v>
      </c>
      <c r="G3899" s="1">
        <v>0</v>
      </c>
      <c r="H3899" s="1">
        <v>3.1402000000000001</v>
      </c>
      <c r="I3899">
        <v>2.8354563775955328</v>
      </c>
    </row>
    <row r="3900" spans="1:9" x14ac:dyDescent="0.2">
      <c r="A3900" s="1">
        <v>289.75</v>
      </c>
      <c r="B3900" s="1">
        <v>100.240005</v>
      </c>
      <c r="C3900" s="1">
        <v>29.76</v>
      </c>
      <c r="D3900" s="1">
        <v>156.96249399999999</v>
      </c>
      <c r="E3900" s="1">
        <v>25.580002</v>
      </c>
      <c r="F3900" s="1">
        <v>19.931999000000001</v>
      </c>
      <c r="G3900" s="1">
        <v>0</v>
      </c>
      <c r="H3900" s="1">
        <v>3.1387999999999998</v>
      </c>
      <c r="I3900">
        <v>2.8563895707420115</v>
      </c>
    </row>
    <row r="3901" spans="1:9" x14ac:dyDescent="0.2">
      <c r="A3901" s="1">
        <v>291.84999099999999</v>
      </c>
      <c r="B3901" s="1">
        <v>99.650002000000001</v>
      </c>
      <c r="C3901" s="1">
        <v>29.969999000000001</v>
      </c>
      <c r="D3901" s="1">
        <v>161.23748800000001</v>
      </c>
      <c r="E3901" s="1">
        <v>16.837999</v>
      </c>
      <c r="F3901" s="1">
        <v>19.822001</v>
      </c>
      <c r="G3901" s="1">
        <v>0</v>
      </c>
      <c r="H3901" s="1">
        <v>3.1332</v>
      </c>
      <c r="I3901">
        <v>3.5357337970540104</v>
      </c>
    </row>
    <row r="3902" spans="1:9" x14ac:dyDescent="0.2">
      <c r="A3902" s="1">
        <v>291.800003</v>
      </c>
      <c r="B3902" s="1">
        <v>98.099997999999999</v>
      </c>
      <c r="C3902" s="1">
        <v>29.870000999999998</v>
      </c>
      <c r="D3902" s="1">
        <v>162.66250600000001</v>
      </c>
      <c r="E3902" s="1">
        <v>16.837999</v>
      </c>
      <c r="F3902" s="1">
        <v>19.897998999999999</v>
      </c>
      <c r="G3902" s="1">
        <v>0</v>
      </c>
      <c r="H3902" s="1">
        <v>3.1332</v>
      </c>
      <c r="I3902">
        <v>3.4835040822900747</v>
      </c>
    </row>
    <row r="3903" spans="1:9" x14ac:dyDescent="0.2">
      <c r="A3903" s="1">
        <v>291.77500900000001</v>
      </c>
      <c r="B3903" s="1">
        <v>98.489998</v>
      </c>
      <c r="C3903" s="1">
        <v>28.549999</v>
      </c>
      <c r="D3903" s="1">
        <v>161.699997</v>
      </c>
      <c r="E3903" s="1">
        <v>16.739999999999998</v>
      </c>
      <c r="F3903" s="1">
        <v>19.859998999999998</v>
      </c>
      <c r="G3903" s="1">
        <v>0</v>
      </c>
      <c r="H3903" s="1">
        <v>3.1300500000000002</v>
      </c>
      <c r="I3903">
        <v>3.4710382642360185</v>
      </c>
    </row>
    <row r="3904" spans="1:9" x14ac:dyDescent="0.2">
      <c r="A3904" s="1">
        <v>292.25</v>
      </c>
      <c r="B3904" s="1">
        <v>99.159996000000007</v>
      </c>
      <c r="C3904" s="1">
        <v>28.98</v>
      </c>
      <c r="D3904" s="1">
        <v>161.875</v>
      </c>
      <c r="E3904" s="1">
        <v>15.05</v>
      </c>
      <c r="F3904" s="1">
        <v>20.051998000000001</v>
      </c>
      <c r="G3904" s="1">
        <v>0</v>
      </c>
      <c r="H3904" s="1">
        <v>3.1132499999999999</v>
      </c>
      <c r="I3904">
        <v>3.6505043388128504</v>
      </c>
    </row>
    <row r="3905" spans="1:9" x14ac:dyDescent="0.2">
      <c r="A3905" s="1">
        <v>291.88751200000002</v>
      </c>
      <c r="B3905" s="1">
        <v>98.279999000000004</v>
      </c>
      <c r="C3905" s="1">
        <v>29.309999000000001</v>
      </c>
      <c r="D3905" s="1">
        <v>160.5625</v>
      </c>
      <c r="E3905" s="1">
        <v>15.311999999999999</v>
      </c>
      <c r="F3905" s="1">
        <v>19.707999999999998</v>
      </c>
      <c r="G3905" s="1">
        <v>0</v>
      </c>
      <c r="H3905" s="1">
        <v>3.1104500000000002</v>
      </c>
      <c r="I3905">
        <v>3.6433466019417482</v>
      </c>
    </row>
    <row r="3906" spans="1:9" x14ac:dyDescent="0.2">
      <c r="A3906" s="1">
        <v>291.91250600000001</v>
      </c>
      <c r="B3906" s="1">
        <v>98.75</v>
      </c>
      <c r="C3906" s="1">
        <v>28.349997999999999</v>
      </c>
      <c r="D3906" s="1">
        <v>163.137497</v>
      </c>
      <c r="E3906" s="1">
        <v>19.478000999999999</v>
      </c>
      <c r="F3906" s="1">
        <v>20.044001000000002</v>
      </c>
      <c r="G3906" s="1">
        <v>0</v>
      </c>
      <c r="H3906" s="1">
        <v>3.1041500000000002</v>
      </c>
      <c r="I3906">
        <v>3.2159301545503691</v>
      </c>
    </row>
    <row r="3907" spans="1:9" x14ac:dyDescent="0.2">
      <c r="A3907" s="1">
        <v>289.91250600000001</v>
      </c>
      <c r="B3907" s="1">
        <v>94.970000999999996</v>
      </c>
      <c r="C3907" s="1">
        <v>28.68</v>
      </c>
      <c r="D3907" s="1">
        <v>162.04998800000001</v>
      </c>
      <c r="E3907" s="1">
        <v>18.780000999999999</v>
      </c>
      <c r="F3907" s="1">
        <v>19.957999999999998</v>
      </c>
      <c r="G3907" s="1">
        <v>0</v>
      </c>
      <c r="H3907" s="1">
        <v>3.09015</v>
      </c>
      <c r="I3907">
        <v>3.1919561621158512</v>
      </c>
    </row>
    <row r="3908" spans="1:9" x14ac:dyDescent="0.2">
      <c r="A3908" s="1">
        <v>287.53749099999999</v>
      </c>
      <c r="B3908" s="1">
        <v>97.229996</v>
      </c>
      <c r="C3908" s="1">
        <v>29.370000999999998</v>
      </c>
      <c r="D3908" s="1">
        <v>165.675003</v>
      </c>
      <c r="E3908" s="1">
        <v>19.582001000000002</v>
      </c>
      <c r="F3908" s="1">
        <v>19.866001000000001</v>
      </c>
      <c r="G3908" s="1">
        <v>0</v>
      </c>
      <c r="H3908" s="1">
        <v>3.0884</v>
      </c>
      <c r="I3908">
        <v>3.2092879380811223</v>
      </c>
    </row>
    <row r="3909" spans="1:9" x14ac:dyDescent="0.2">
      <c r="A3909" s="1">
        <v>287.44998199999998</v>
      </c>
      <c r="B3909" s="1">
        <v>95.57</v>
      </c>
      <c r="C3909" s="1">
        <v>29.74</v>
      </c>
      <c r="D3909" s="1">
        <v>163.3125</v>
      </c>
      <c r="E3909" s="1">
        <v>22.716000000000001</v>
      </c>
      <c r="F3909" s="1">
        <v>19.77</v>
      </c>
      <c r="G3909" s="1">
        <v>0</v>
      </c>
      <c r="H3909" s="1">
        <v>3.07755</v>
      </c>
      <c r="I3909">
        <v>2.9494421691851427</v>
      </c>
    </row>
    <row r="3910" spans="1:9" x14ac:dyDescent="0.2">
      <c r="A3910" s="1">
        <v>290.449997</v>
      </c>
      <c r="B3910" s="1">
        <v>96.200005000000004</v>
      </c>
      <c r="C3910" s="1">
        <v>28.92</v>
      </c>
      <c r="D3910" s="1">
        <v>163.72500600000001</v>
      </c>
      <c r="E3910" s="1">
        <v>25.75</v>
      </c>
      <c r="F3910" s="1">
        <v>19.874001</v>
      </c>
      <c r="G3910" s="1">
        <v>0</v>
      </c>
      <c r="H3910" s="1">
        <v>3.0747499999999999</v>
      </c>
      <c r="I3910">
        <v>2.7424163216198423</v>
      </c>
    </row>
    <row r="3911" spans="1:9" x14ac:dyDescent="0.2">
      <c r="A3911" s="1">
        <v>286.10000600000001</v>
      </c>
      <c r="B3911" s="1">
        <v>95.120002999999997</v>
      </c>
      <c r="C3911" s="1">
        <v>29.730001000000001</v>
      </c>
      <c r="D3911" s="1">
        <v>162.0625</v>
      </c>
      <c r="E3911" s="1">
        <v>24.610001</v>
      </c>
      <c r="F3911" s="1">
        <v>19.995999999999999</v>
      </c>
      <c r="G3911" s="1">
        <v>0</v>
      </c>
      <c r="H3911" s="1">
        <v>3.0701999999999998</v>
      </c>
      <c r="I3911">
        <v>2.7989508407175978</v>
      </c>
    </row>
    <row r="3912" spans="1:9" x14ac:dyDescent="0.2">
      <c r="A3912" s="1">
        <v>284.03750600000001</v>
      </c>
      <c r="B3912" s="1">
        <v>95.599997999999999</v>
      </c>
      <c r="C3912" s="1">
        <v>29</v>
      </c>
      <c r="D3912" s="1">
        <v>163.53750600000001</v>
      </c>
      <c r="E3912" s="1">
        <v>24.892002000000002</v>
      </c>
      <c r="F3912" s="1">
        <v>19.939999</v>
      </c>
      <c r="G3912" s="1">
        <v>0</v>
      </c>
      <c r="H3912" s="1">
        <v>3.0590000000000002</v>
      </c>
      <c r="I3912">
        <v>2.7792647042455227</v>
      </c>
    </row>
    <row r="3913" spans="1:9" x14ac:dyDescent="0.2">
      <c r="A3913" s="1">
        <v>284.53750600000001</v>
      </c>
      <c r="B3913" s="1">
        <v>96.459998999999996</v>
      </c>
      <c r="C3913" s="1">
        <v>19.639999</v>
      </c>
      <c r="D3913" s="1">
        <v>162.637497</v>
      </c>
      <c r="E3913" s="1">
        <v>24.742000999999998</v>
      </c>
      <c r="F3913" s="1">
        <v>19.864000000000001</v>
      </c>
      <c r="G3913" s="1">
        <v>0</v>
      </c>
      <c r="H3913" s="1">
        <v>3.0575999999999999</v>
      </c>
      <c r="I3913">
        <v>2.6027887592972077</v>
      </c>
    </row>
    <row r="3914" spans="1:9" x14ac:dyDescent="0.2">
      <c r="A3914" s="1">
        <v>283.425003</v>
      </c>
      <c r="B3914" s="1">
        <v>95.650002000000001</v>
      </c>
      <c r="C3914" s="1">
        <v>19.310001</v>
      </c>
      <c r="D3914" s="1">
        <v>177.48748800000001</v>
      </c>
      <c r="E3914" s="1">
        <v>24.874001</v>
      </c>
      <c r="F3914" s="1">
        <v>19.920000000000002</v>
      </c>
      <c r="G3914" s="1">
        <v>0</v>
      </c>
      <c r="H3914" s="1">
        <v>3.0478000000000001</v>
      </c>
      <c r="I3914">
        <v>2.5664151545650054</v>
      </c>
    </row>
    <row r="3915" spans="1:9" x14ac:dyDescent="0.2">
      <c r="A3915" s="1">
        <v>283.512497</v>
      </c>
      <c r="B3915" s="1">
        <v>92.709998999999996</v>
      </c>
      <c r="C3915" s="1">
        <v>19.420000000000002</v>
      </c>
      <c r="D3915" s="1">
        <v>178.48748800000001</v>
      </c>
      <c r="E3915" s="1">
        <v>19.922001000000002</v>
      </c>
      <c r="F3915" s="1">
        <v>19.903998999999999</v>
      </c>
      <c r="G3915" s="1">
        <v>0</v>
      </c>
      <c r="H3915" s="1">
        <v>3.0418500000000002</v>
      </c>
      <c r="I3915">
        <v>2.8154973886405865</v>
      </c>
    </row>
    <row r="3916" spans="1:9" x14ac:dyDescent="0.2">
      <c r="A3916" s="1">
        <v>280.78749099999999</v>
      </c>
      <c r="B3916" s="1">
        <v>94.400002000000001</v>
      </c>
      <c r="C3916" s="1">
        <v>19.27</v>
      </c>
      <c r="D3916" s="1">
        <v>173.75</v>
      </c>
      <c r="E3916" s="1">
        <v>19.911999000000002</v>
      </c>
      <c r="F3916" s="1">
        <v>19.880001</v>
      </c>
      <c r="G3916" s="1">
        <v>0</v>
      </c>
      <c r="H3916" s="1">
        <v>3.03485</v>
      </c>
      <c r="I3916">
        <v>2.8566043928427822</v>
      </c>
    </row>
    <row r="3917" spans="1:9" x14ac:dyDescent="0.2">
      <c r="A3917" s="1">
        <v>278.762497</v>
      </c>
      <c r="B3917" s="1">
        <v>93.93</v>
      </c>
      <c r="C3917" s="1">
        <v>18.739999999999998</v>
      </c>
      <c r="D3917" s="1">
        <v>180.26251199999999</v>
      </c>
      <c r="E3917" s="1">
        <v>19.850000000000001</v>
      </c>
      <c r="F3917" s="1">
        <v>19.923999999999999</v>
      </c>
      <c r="G3917" s="1">
        <v>0</v>
      </c>
      <c r="H3917" s="1">
        <v>3.03485</v>
      </c>
      <c r="I3917">
        <v>2.8327550661235983</v>
      </c>
    </row>
    <row r="3918" spans="1:9" x14ac:dyDescent="0.2">
      <c r="A3918" s="1">
        <v>278.550003</v>
      </c>
      <c r="B3918" s="1">
        <v>93.449996999999996</v>
      </c>
      <c r="C3918" s="1">
        <v>18.98</v>
      </c>
      <c r="D3918" s="1">
        <v>178.83749399999999</v>
      </c>
      <c r="E3918" s="1">
        <v>19.845998999999999</v>
      </c>
      <c r="F3918" s="1">
        <v>19.941998999999999</v>
      </c>
      <c r="G3918" s="1">
        <v>0</v>
      </c>
      <c r="H3918" s="1">
        <v>3.0253999999999999</v>
      </c>
      <c r="I3918">
        <v>2.8257264162926718</v>
      </c>
    </row>
    <row r="3919" spans="1:9" x14ac:dyDescent="0.2">
      <c r="A3919" s="1">
        <v>276.83750900000001</v>
      </c>
      <c r="B3919" s="1">
        <v>91.610000999999997</v>
      </c>
      <c r="C3919" s="1">
        <v>17.989999999999998</v>
      </c>
      <c r="D3919" s="1">
        <v>178.675003</v>
      </c>
      <c r="E3919" s="1">
        <v>19.838000999999998</v>
      </c>
      <c r="F3919" s="1">
        <v>19.917998999999998</v>
      </c>
      <c r="G3919" s="1">
        <v>0</v>
      </c>
      <c r="H3919" s="1">
        <v>3.0253999999999999</v>
      </c>
      <c r="I3919">
        <v>2.7568166062984201</v>
      </c>
    </row>
    <row r="3920" spans="1:9" x14ac:dyDescent="0.2">
      <c r="A3920" s="1">
        <v>255.64998600000001</v>
      </c>
      <c r="B3920" s="1">
        <v>92.68</v>
      </c>
      <c r="C3920" s="1">
        <v>18.579999999999998</v>
      </c>
      <c r="D3920" s="1">
        <v>178.375</v>
      </c>
      <c r="E3920" s="1">
        <v>19.853999999999999</v>
      </c>
      <c r="F3920" s="1">
        <v>19.939999</v>
      </c>
      <c r="G3920" s="1">
        <v>0</v>
      </c>
      <c r="H3920" s="1">
        <v>3.0177</v>
      </c>
      <c r="I3920">
        <v>2.7958989494873339</v>
      </c>
    </row>
    <row r="3921" spans="1:9" x14ac:dyDescent="0.2">
      <c r="A3921" s="1">
        <v>254.3125</v>
      </c>
      <c r="B3921" s="1">
        <v>92.690002000000007</v>
      </c>
      <c r="C3921" s="1">
        <v>18.84</v>
      </c>
      <c r="D3921" s="1">
        <v>177.512497</v>
      </c>
      <c r="E3921" s="1">
        <v>19.844000000000001</v>
      </c>
      <c r="F3921" s="1">
        <v>19.955998999999998</v>
      </c>
      <c r="G3921" s="1">
        <v>0</v>
      </c>
      <c r="H3921" s="1">
        <v>3.0121000000000002</v>
      </c>
      <c r="I3921">
        <v>2.8022614271924984</v>
      </c>
    </row>
    <row r="3922" spans="1:9" x14ac:dyDescent="0.2">
      <c r="A3922" s="1">
        <v>253.287498</v>
      </c>
      <c r="B3922" s="1">
        <v>92.959998999999996</v>
      </c>
      <c r="C3922" s="1">
        <v>18.790001</v>
      </c>
      <c r="D3922" s="1">
        <v>178.91250600000001</v>
      </c>
      <c r="E3922" s="1">
        <v>19.845998999999999</v>
      </c>
      <c r="F3922" s="1">
        <v>19.823999000000001</v>
      </c>
      <c r="G3922" s="1">
        <v>0</v>
      </c>
      <c r="H3922" s="1">
        <v>3.0054500000000002</v>
      </c>
      <c r="I3922">
        <v>2.8169903109145609</v>
      </c>
    </row>
    <row r="3923" spans="1:9" x14ac:dyDescent="0.2">
      <c r="A3923" s="1">
        <v>223.849998</v>
      </c>
      <c r="B3923" s="1">
        <v>93.440002000000007</v>
      </c>
      <c r="C3923" s="1">
        <v>18.670000000000002</v>
      </c>
      <c r="D3923" s="1">
        <v>179.77499399999999</v>
      </c>
      <c r="E3923" s="1">
        <v>19.946000999999999</v>
      </c>
      <c r="F3923" s="1">
        <v>19.894000999999999</v>
      </c>
      <c r="G3923" s="1">
        <v>0</v>
      </c>
      <c r="H3923" s="1">
        <v>3.0033500000000002</v>
      </c>
      <c r="I3923">
        <v>2.8140059330318312</v>
      </c>
    </row>
    <row r="3924" spans="1:9" x14ac:dyDescent="0.2">
      <c r="A3924" s="1">
        <v>221.587502</v>
      </c>
      <c r="B3924" s="1">
        <v>94.57</v>
      </c>
      <c r="C3924" s="1">
        <v>18.77</v>
      </c>
      <c r="D3924" s="1">
        <v>178.699997</v>
      </c>
      <c r="E3924" s="1">
        <v>19.834</v>
      </c>
      <c r="F3924" s="1">
        <v>19.939999</v>
      </c>
      <c r="G3924" s="1">
        <v>0</v>
      </c>
      <c r="H3924" s="1">
        <v>2.9942500000000001</v>
      </c>
      <c r="I3924">
        <v>2.8496003130085055</v>
      </c>
    </row>
    <row r="3925" spans="1:9" x14ac:dyDescent="0.2">
      <c r="A3925" s="1">
        <v>221.862495</v>
      </c>
      <c r="B3925" s="1">
        <v>91.279999000000004</v>
      </c>
      <c r="C3925" s="1">
        <v>18.610001</v>
      </c>
      <c r="D3925" s="1">
        <v>177.21250900000001</v>
      </c>
      <c r="E3925" s="1">
        <v>19.788</v>
      </c>
      <c r="F3925" s="1">
        <v>19.829999999999998</v>
      </c>
      <c r="G3925" s="1">
        <v>0</v>
      </c>
      <c r="H3925" s="1">
        <v>2.9928499999999998</v>
      </c>
      <c r="I3925">
        <v>2.7737392094502504</v>
      </c>
    </row>
    <row r="3926" spans="1:9" x14ac:dyDescent="0.2">
      <c r="A3926" s="1">
        <v>220.112503</v>
      </c>
      <c r="B3926" s="1">
        <v>88.610000999999997</v>
      </c>
      <c r="C3926" s="1">
        <v>18.289999000000002</v>
      </c>
      <c r="D3926" s="1">
        <v>178.01251199999999</v>
      </c>
      <c r="E3926" s="1">
        <v>19.75</v>
      </c>
      <c r="F3926" s="1">
        <v>19.874001</v>
      </c>
      <c r="G3926" s="1">
        <v>0</v>
      </c>
      <c r="H3926" s="1">
        <v>2.9914499999999999</v>
      </c>
      <c r="I3926">
        <v>2.6978598148127446</v>
      </c>
    </row>
    <row r="3927" spans="1:9" x14ac:dyDescent="0.2">
      <c r="A3927" s="1">
        <v>222.39999299999999</v>
      </c>
      <c r="B3927" s="1">
        <v>85.839995999999999</v>
      </c>
      <c r="C3927" s="1">
        <v>17.800001000000002</v>
      </c>
      <c r="D3927" s="1">
        <v>178.47500600000001</v>
      </c>
      <c r="E3927" s="1">
        <v>19.953999</v>
      </c>
      <c r="F3927" s="1">
        <v>19.952000000000002</v>
      </c>
      <c r="G3927" s="1">
        <v>0</v>
      </c>
      <c r="H3927" s="1">
        <v>2.9897</v>
      </c>
      <c r="I3927">
        <v>2.5971031824062338</v>
      </c>
    </row>
    <row r="3928" spans="1:9" x14ac:dyDescent="0.2">
      <c r="A3928" s="1">
        <v>220.287498</v>
      </c>
      <c r="B3928" s="1">
        <v>83.420006000000001</v>
      </c>
      <c r="C3928" s="1">
        <v>16.689999</v>
      </c>
      <c r="D3928" s="1">
        <v>178.71250900000001</v>
      </c>
      <c r="E3928" s="1">
        <v>19.981999999999999</v>
      </c>
      <c r="F3928" s="1">
        <v>19.957999999999998</v>
      </c>
      <c r="G3928" s="1">
        <v>0</v>
      </c>
      <c r="H3928" s="1">
        <v>2.9883000000000002</v>
      </c>
      <c r="I3928">
        <v>2.5065098898347524</v>
      </c>
    </row>
    <row r="3929" spans="1:9" x14ac:dyDescent="0.2">
      <c r="A3929" s="1">
        <v>220.212502</v>
      </c>
      <c r="B3929" s="1">
        <v>83.590003999999993</v>
      </c>
      <c r="C3929" s="1">
        <v>16.899999999999999</v>
      </c>
      <c r="D3929" s="1">
        <v>180.39999399999999</v>
      </c>
      <c r="E3929" s="1">
        <v>19.899999999999999</v>
      </c>
      <c r="F3929" s="1">
        <v>19.993998999999999</v>
      </c>
      <c r="G3929" s="1">
        <v>0</v>
      </c>
      <c r="H3929" s="1">
        <v>2.9883000000000002</v>
      </c>
      <c r="I3929">
        <v>2.5189253150580369</v>
      </c>
    </row>
    <row r="3930" spans="1:9" x14ac:dyDescent="0.2">
      <c r="A3930" s="1">
        <v>220.549995</v>
      </c>
      <c r="B3930" s="1">
        <v>82.990004999999996</v>
      </c>
      <c r="C3930" s="1">
        <v>16.52</v>
      </c>
      <c r="D3930" s="1">
        <v>178.699997</v>
      </c>
      <c r="E3930" s="1">
        <v>19.914000000000001</v>
      </c>
      <c r="F3930" s="1">
        <v>20.088000999999998</v>
      </c>
      <c r="G3930" s="1">
        <v>0</v>
      </c>
      <c r="H3930" s="1">
        <v>2.9865499999999998</v>
      </c>
      <c r="I3930">
        <v>2.4876256815252815</v>
      </c>
    </row>
    <row r="3931" spans="1:9" x14ac:dyDescent="0.2">
      <c r="A3931" s="1">
        <v>224.224999</v>
      </c>
      <c r="B3931" s="1">
        <v>79.589995999999999</v>
      </c>
      <c r="C3931" s="1">
        <v>16.440000999999999</v>
      </c>
      <c r="D3931" s="1">
        <v>179.699997</v>
      </c>
      <c r="E3931" s="1">
        <v>19.754000000000001</v>
      </c>
      <c r="F3931" s="1">
        <v>19.792000000000002</v>
      </c>
      <c r="G3931" s="1">
        <v>0</v>
      </c>
      <c r="H3931" s="1">
        <v>2.9847999999999999</v>
      </c>
      <c r="I3931">
        <v>2.4283112577757544</v>
      </c>
    </row>
    <row r="3932" spans="1:9" x14ac:dyDescent="0.2">
      <c r="A3932" s="1">
        <v>222.974998</v>
      </c>
      <c r="B3932" s="1">
        <v>79.659996000000007</v>
      </c>
      <c r="C3932" s="1">
        <v>16.310001</v>
      </c>
      <c r="D3932" s="1">
        <v>179.824997</v>
      </c>
      <c r="E3932" s="1">
        <v>19.975999999999999</v>
      </c>
      <c r="F3932" s="1">
        <v>19.676000999999999</v>
      </c>
      <c r="G3932" s="1">
        <v>0</v>
      </c>
      <c r="H3932" s="1">
        <v>2.9847999999999999</v>
      </c>
      <c r="I3932">
        <v>2.4203065313147754</v>
      </c>
    </row>
    <row r="3933" spans="1:9" x14ac:dyDescent="0.2">
      <c r="A3933" s="1">
        <v>223.349998</v>
      </c>
      <c r="B3933" s="1">
        <v>78.819999999999993</v>
      </c>
      <c r="C3933" s="1">
        <v>16.18</v>
      </c>
      <c r="D3933" s="1">
        <v>181.91249099999999</v>
      </c>
      <c r="E3933" s="1">
        <v>19.885999999999999</v>
      </c>
      <c r="F3933" s="1">
        <v>19.960000999999998</v>
      </c>
      <c r="G3933" s="1">
        <v>0</v>
      </c>
      <c r="H3933" s="1">
        <v>2.9834000000000001</v>
      </c>
      <c r="I3933">
        <v>2.3841790296597143</v>
      </c>
    </row>
    <row r="3934" spans="1:9" x14ac:dyDescent="0.2">
      <c r="A3934" s="1">
        <v>225.112503</v>
      </c>
      <c r="B3934" s="1">
        <v>78.199996999999996</v>
      </c>
      <c r="C3934" s="1">
        <v>16.41</v>
      </c>
      <c r="D3934" s="1">
        <v>181.71249399999999</v>
      </c>
      <c r="E3934" s="1">
        <v>19.934000000000001</v>
      </c>
      <c r="F3934" s="1">
        <v>20.122001999999998</v>
      </c>
      <c r="G3934" s="1">
        <v>0</v>
      </c>
      <c r="H3934" s="1">
        <v>2.9834000000000001</v>
      </c>
      <c r="I3934">
        <v>2.3619430865816313</v>
      </c>
    </row>
    <row r="3935" spans="1:9" x14ac:dyDescent="0.2">
      <c r="A3935" s="1">
        <v>225.900001</v>
      </c>
      <c r="B3935" s="1">
        <v>81.360000999999997</v>
      </c>
      <c r="C3935" s="1">
        <v>15.35</v>
      </c>
      <c r="D3935" s="1">
        <v>178.375</v>
      </c>
      <c r="E3935" s="1">
        <v>19.903998999999999</v>
      </c>
      <c r="F3935" s="1">
        <v>19.957999999999998</v>
      </c>
      <c r="G3935" s="1">
        <v>0</v>
      </c>
      <c r="H3935" s="1">
        <v>2.9834000000000001</v>
      </c>
      <c r="I3935">
        <v>2.4261202003441924</v>
      </c>
    </row>
    <row r="3936" spans="1:9" x14ac:dyDescent="0.2">
      <c r="A3936" s="1">
        <v>226.337502</v>
      </c>
      <c r="B3936" s="1">
        <v>85.299994999999996</v>
      </c>
      <c r="C3936" s="1">
        <v>17.23</v>
      </c>
      <c r="D3936" s="1">
        <v>178.90000900000001</v>
      </c>
      <c r="E3936" s="1">
        <v>19.597999999999999</v>
      </c>
      <c r="F3936" s="1">
        <v>20.111999999999998</v>
      </c>
      <c r="G3936" s="1">
        <v>0</v>
      </c>
      <c r="H3936" s="1">
        <v>2.9834000000000001</v>
      </c>
      <c r="I3936">
        <v>2.581969151347268</v>
      </c>
    </row>
    <row r="3937" spans="1:9" x14ac:dyDescent="0.2">
      <c r="A3937" s="1">
        <v>230.387497</v>
      </c>
      <c r="B3937" s="1">
        <v>84.370002999999997</v>
      </c>
      <c r="C3937" s="1">
        <v>17.700001</v>
      </c>
      <c r="D3937" s="1">
        <v>182.32501199999999</v>
      </c>
      <c r="E3937" s="1">
        <v>19.648001000000001</v>
      </c>
      <c r="F3937" s="1">
        <v>19.874001</v>
      </c>
      <c r="G3937" s="1">
        <v>0</v>
      </c>
      <c r="H3937" s="1">
        <v>2.9834000000000001</v>
      </c>
      <c r="I3937">
        <v>2.582612186498042</v>
      </c>
    </row>
    <row r="3938" spans="1:9" x14ac:dyDescent="0.2">
      <c r="A3938" s="1">
        <v>224.3125</v>
      </c>
      <c r="B3938" s="1">
        <v>84.899994000000007</v>
      </c>
      <c r="C3938" s="1">
        <v>17.149999999999999</v>
      </c>
      <c r="D3938" s="1">
        <v>178.96249399999999</v>
      </c>
      <c r="E3938" s="1">
        <v>19.754000000000001</v>
      </c>
      <c r="F3938" s="1">
        <v>19.983999000000001</v>
      </c>
      <c r="G3938" s="1">
        <v>0</v>
      </c>
      <c r="H3938" s="1">
        <v>2.9834000000000001</v>
      </c>
      <c r="I3938">
        <v>2.5680707777963354</v>
      </c>
    </row>
    <row r="3939" spans="1:9" x14ac:dyDescent="0.2">
      <c r="A3939" s="1">
        <v>227.287498</v>
      </c>
      <c r="B3939" s="1">
        <v>84.970000999999996</v>
      </c>
      <c r="C3939" s="1">
        <v>17.02</v>
      </c>
      <c r="D3939" s="1">
        <v>182.02499399999999</v>
      </c>
      <c r="E3939" s="1">
        <v>19.77</v>
      </c>
      <c r="F3939" s="1">
        <v>19.914000000000001</v>
      </c>
      <c r="G3939" s="1">
        <v>0</v>
      </c>
      <c r="H3939" s="1">
        <v>2.9834000000000001</v>
      </c>
      <c r="I3939">
        <v>2.5700534472331418</v>
      </c>
    </row>
    <row r="3940" spans="1:9" x14ac:dyDescent="0.2">
      <c r="A3940" s="1">
        <v>228.199997</v>
      </c>
      <c r="B3940" s="1">
        <v>87.489998</v>
      </c>
      <c r="C3940" s="1">
        <v>17.66</v>
      </c>
      <c r="D3940" s="1">
        <v>161.76251199999999</v>
      </c>
      <c r="E3940" s="1">
        <v>19.920000000000002</v>
      </c>
      <c r="F3940" s="1">
        <v>19.967998999999999</v>
      </c>
      <c r="G3940" s="1">
        <v>0</v>
      </c>
      <c r="H3940" s="1">
        <v>2.9834000000000001</v>
      </c>
      <c r="I3940">
        <v>2.636131183216285</v>
      </c>
    </row>
    <row r="3941" spans="1:9" x14ac:dyDescent="0.2">
      <c r="A3941" s="1">
        <v>231</v>
      </c>
      <c r="B3941" s="1">
        <v>86.449996999999996</v>
      </c>
      <c r="C3941" s="1">
        <v>17.91</v>
      </c>
      <c r="D3941" s="1">
        <v>162.75</v>
      </c>
      <c r="E3941" s="1">
        <v>20.004002</v>
      </c>
      <c r="F3941" s="1">
        <v>19.993998999999999</v>
      </c>
      <c r="G3941" s="1">
        <v>0</v>
      </c>
      <c r="H3941" s="1">
        <v>2.9834000000000001</v>
      </c>
      <c r="I3941">
        <v>2.6091303162875561</v>
      </c>
    </row>
    <row r="3942" spans="1:9" x14ac:dyDescent="0.2">
      <c r="A3942" s="1">
        <v>228.787498</v>
      </c>
      <c r="B3942" s="1">
        <v>86.720000999999996</v>
      </c>
      <c r="C3942" s="1">
        <v>17.450001</v>
      </c>
      <c r="D3942" s="1">
        <v>164.97500600000001</v>
      </c>
      <c r="E3942" s="1">
        <v>19.943999999999999</v>
      </c>
      <c r="F3942" s="1">
        <v>20.062000000000001</v>
      </c>
      <c r="G3942" s="1">
        <v>0</v>
      </c>
      <c r="H3942" s="1">
        <v>2.9834000000000001</v>
      </c>
      <c r="I3942">
        <v>2.6038594710793381</v>
      </c>
    </row>
    <row r="3943" spans="1:9" x14ac:dyDescent="0.2">
      <c r="A3943" s="1">
        <v>229.56249199999999</v>
      </c>
      <c r="B3943" s="1">
        <v>89.07</v>
      </c>
      <c r="C3943" s="1">
        <v>18.149999999999999</v>
      </c>
      <c r="D3943" s="1">
        <v>162.6875</v>
      </c>
      <c r="E3943" s="1">
        <v>19.859998999999998</v>
      </c>
      <c r="F3943" s="1">
        <v>19.880001</v>
      </c>
      <c r="G3943" s="1">
        <v>0</v>
      </c>
      <c r="H3943" s="1">
        <v>2.9865499999999998</v>
      </c>
      <c r="I3943">
        <v>2.6980372420734779</v>
      </c>
    </row>
    <row r="3944" spans="1:9" x14ac:dyDescent="0.2">
      <c r="A3944" s="1">
        <v>231.8125</v>
      </c>
      <c r="B3944" s="1">
        <v>90.110000999999997</v>
      </c>
      <c r="C3944" s="1">
        <v>18.079999999999998</v>
      </c>
      <c r="D3944" s="1">
        <v>167.85000600000001</v>
      </c>
      <c r="E3944" s="1">
        <v>19.878</v>
      </c>
      <c r="F3944" s="1">
        <v>19.922001000000002</v>
      </c>
      <c r="G3944" s="1">
        <v>0</v>
      </c>
      <c r="H3944" s="1">
        <v>2.9883000000000002</v>
      </c>
      <c r="I3944">
        <v>2.7183416653682997</v>
      </c>
    </row>
    <row r="3945" spans="1:9" x14ac:dyDescent="0.2">
      <c r="A3945" s="1">
        <v>229.599999</v>
      </c>
      <c r="B3945" s="1">
        <v>89.110000999999997</v>
      </c>
      <c r="C3945" s="1">
        <v>17.27</v>
      </c>
      <c r="D3945" s="1">
        <v>161.387497</v>
      </c>
      <c r="E3945" s="1">
        <v>19.967998999999999</v>
      </c>
      <c r="F3945" s="1">
        <v>20.085999999999999</v>
      </c>
      <c r="G3945" s="1">
        <v>0</v>
      </c>
      <c r="H3945" s="1">
        <v>2.9956499999999999</v>
      </c>
      <c r="I3945">
        <v>2.6559146066788486</v>
      </c>
    </row>
    <row r="3946" spans="1:9" x14ac:dyDescent="0.2">
      <c r="A3946" s="1">
        <v>232.8125</v>
      </c>
      <c r="B3946" s="1">
        <v>89.43</v>
      </c>
      <c r="C3946" s="1">
        <v>18.039999000000002</v>
      </c>
      <c r="D3946" s="1">
        <v>165.33750900000001</v>
      </c>
      <c r="E3946" s="1">
        <v>19.992000999999998</v>
      </c>
      <c r="F3946" s="1">
        <v>19.978000999999999</v>
      </c>
      <c r="G3946" s="1">
        <v>0</v>
      </c>
      <c r="H3946" s="1">
        <v>2.9956499999999999</v>
      </c>
      <c r="I3946">
        <v>2.6887664153732094</v>
      </c>
    </row>
    <row r="3947" spans="1:9" x14ac:dyDescent="0.2">
      <c r="A3947" s="1">
        <v>230.18749199999999</v>
      </c>
      <c r="B3947" s="1">
        <v>88.880004999999997</v>
      </c>
      <c r="C3947" s="1">
        <v>18.039999000000002</v>
      </c>
      <c r="D3947" s="1">
        <v>162.324997</v>
      </c>
      <c r="E3947" s="1">
        <v>19.634001000000001</v>
      </c>
      <c r="F3947" s="1">
        <v>19.761998999999999</v>
      </c>
      <c r="G3947" s="1">
        <v>0</v>
      </c>
      <c r="H3947" s="1">
        <v>2.9977499999999999</v>
      </c>
      <c r="I3947">
        <v>2.7139812163671442</v>
      </c>
    </row>
    <row r="3948" spans="1:9" x14ac:dyDescent="0.2">
      <c r="A3948" s="1">
        <v>234.550003</v>
      </c>
      <c r="B3948" s="1">
        <v>90.050003000000004</v>
      </c>
      <c r="C3948" s="1">
        <v>18.039999000000002</v>
      </c>
      <c r="D3948" s="1">
        <v>161.1875</v>
      </c>
      <c r="E3948" s="1">
        <v>19.941998999999999</v>
      </c>
      <c r="F3948" s="1">
        <v>19.939999</v>
      </c>
      <c r="G3948" s="1">
        <v>0</v>
      </c>
      <c r="H3948" s="1">
        <v>3.0005500000000001</v>
      </c>
      <c r="I3948">
        <v>2.710245409470208</v>
      </c>
    </row>
    <row r="3949" spans="1:9" x14ac:dyDescent="0.2">
      <c r="A3949" s="1">
        <v>234.52499399999999</v>
      </c>
      <c r="B3949" s="1">
        <v>90.760002</v>
      </c>
      <c r="C3949" s="1">
        <v>18.039999000000002</v>
      </c>
      <c r="D3949" s="1">
        <v>160.425003</v>
      </c>
      <c r="E3949" s="1">
        <v>19.908000999999999</v>
      </c>
      <c r="F3949" s="1">
        <v>19.903998999999999</v>
      </c>
      <c r="G3949" s="1">
        <v>0</v>
      </c>
      <c r="H3949" s="1">
        <v>3.0005500000000001</v>
      </c>
      <c r="I3949">
        <v>2.7328443936501561</v>
      </c>
    </row>
    <row r="3950" spans="1:9" x14ac:dyDescent="0.2">
      <c r="A3950" s="1">
        <v>233.462502</v>
      </c>
      <c r="B3950" s="1">
        <v>90.93</v>
      </c>
      <c r="C3950" s="1">
        <v>18.039999000000002</v>
      </c>
      <c r="D3950" s="1">
        <v>157.71250900000001</v>
      </c>
      <c r="E3950" s="1">
        <v>19.889999</v>
      </c>
      <c r="F3950" s="1">
        <v>19.874001</v>
      </c>
      <c r="G3950" s="1">
        <v>4.97</v>
      </c>
      <c r="H3950" s="1">
        <v>3.00475</v>
      </c>
      <c r="I3950">
        <v>2.4359547324182951</v>
      </c>
    </row>
    <row r="3951" spans="1:9" x14ac:dyDescent="0.2">
      <c r="A3951" s="1">
        <v>233.974998</v>
      </c>
      <c r="B3951" s="1">
        <v>91.619995000000003</v>
      </c>
      <c r="C3951" s="1">
        <v>18.039999000000002</v>
      </c>
      <c r="D3951" s="1">
        <v>160.41250600000001</v>
      </c>
      <c r="E3951" s="1">
        <v>20.046001</v>
      </c>
      <c r="F3951" s="1">
        <v>19.812000000000001</v>
      </c>
      <c r="G3951" s="1">
        <v>5.0839999999999996</v>
      </c>
      <c r="H3951" s="1">
        <v>3.01</v>
      </c>
      <c r="I3951">
        <v>2.4400336335714115</v>
      </c>
    </row>
    <row r="3952" spans="1:9" x14ac:dyDescent="0.2">
      <c r="A3952" s="1">
        <v>231.47499099999999</v>
      </c>
      <c r="B3952" s="1">
        <v>91.399994000000007</v>
      </c>
      <c r="C3952" s="1">
        <v>10.26</v>
      </c>
      <c r="D3952" s="1">
        <v>142.625</v>
      </c>
      <c r="E3952" s="1">
        <v>19.914000000000001</v>
      </c>
      <c r="F3952" s="1">
        <v>19.960000999999998</v>
      </c>
      <c r="G3952" s="1">
        <v>4.8239999999999998</v>
      </c>
      <c r="H3952" s="1">
        <v>3.0142000000000002</v>
      </c>
      <c r="I3952">
        <v>2.2743745072626407</v>
      </c>
    </row>
    <row r="3953" spans="1:9" x14ac:dyDescent="0.2">
      <c r="A3953" s="1">
        <v>235.887505</v>
      </c>
      <c r="B3953" s="1">
        <v>89.900002000000001</v>
      </c>
      <c r="C3953" s="1">
        <v>11.27</v>
      </c>
      <c r="D3953" s="1">
        <v>141.25</v>
      </c>
      <c r="E3953" s="1">
        <v>19.686001000000001</v>
      </c>
      <c r="F3953" s="1">
        <v>20.062000000000001</v>
      </c>
      <c r="G3953" s="1">
        <v>4.9219999999999997</v>
      </c>
      <c r="H3953" s="1">
        <v>3.0268000000000002</v>
      </c>
      <c r="I3953">
        <v>2.264830976833871</v>
      </c>
    </row>
    <row r="3954" spans="1:9" x14ac:dyDescent="0.2">
      <c r="A3954" s="1">
        <v>235.16250600000001</v>
      </c>
      <c r="B3954" s="1">
        <v>86.729996</v>
      </c>
      <c r="C3954" s="1">
        <v>10.98</v>
      </c>
      <c r="D3954" s="1">
        <v>143.675003</v>
      </c>
      <c r="E3954" s="1">
        <v>19.899999999999999</v>
      </c>
      <c r="F3954" s="1">
        <v>19.813998999999999</v>
      </c>
      <c r="G3954" s="1">
        <v>5.218</v>
      </c>
      <c r="H3954" s="1">
        <v>3.0439500000000002</v>
      </c>
      <c r="I3954">
        <v>2.1746193842833477</v>
      </c>
    </row>
    <row r="3955" spans="1:9" x14ac:dyDescent="0.2">
      <c r="A3955" s="1">
        <v>234.9375</v>
      </c>
      <c r="B3955" s="1">
        <v>87.220000999999996</v>
      </c>
      <c r="C3955" s="1">
        <v>10.220000000000001</v>
      </c>
      <c r="D3955" s="1">
        <v>142.3125</v>
      </c>
      <c r="E3955" s="1">
        <v>19.789999000000002</v>
      </c>
      <c r="F3955" s="1">
        <v>19.974001000000001</v>
      </c>
      <c r="G3955" s="1">
        <v>5.0019999999999998</v>
      </c>
      <c r="H3955" s="1">
        <v>3.0575999999999999</v>
      </c>
      <c r="I3955">
        <v>2.1766519456730551</v>
      </c>
    </row>
    <row r="3956" spans="1:9" x14ac:dyDescent="0.2">
      <c r="A3956" s="1">
        <v>235.862495</v>
      </c>
      <c r="B3956" s="1">
        <v>86.870002999999997</v>
      </c>
      <c r="C3956" s="1">
        <v>10.08</v>
      </c>
      <c r="D3956" s="1">
        <v>139.22500600000001</v>
      </c>
      <c r="E3956" s="1">
        <v>19.905999999999999</v>
      </c>
      <c r="F3956" s="1">
        <v>19.757999000000002</v>
      </c>
      <c r="G3956" s="1">
        <v>4.976</v>
      </c>
      <c r="H3956" s="1">
        <v>3.0625</v>
      </c>
      <c r="I3956">
        <v>2.1718191122719332</v>
      </c>
    </row>
    <row r="3957" spans="1:9" x14ac:dyDescent="0.2">
      <c r="A3957" s="1">
        <v>236.52501000000001</v>
      </c>
      <c r="B3957" s="1">
        <v>85.519997000000004</v>
      </c>
      <c r="C3957" s="1">
        <v>10.3</v>
      </c>
      <c r="D3957" s="1">
        <v>143.050003</v>
      </c>
      <c r="E3957" s="1">
        <v>19.883998999999999</v>
      </c>
      <c r="F3957" s="1">
        <v>19.957999999999998</v>
      </c>
      <c r="G3957" s="1">
        <v>5.03</v>
      </c>
      <c r="H3957" s="1">
        <v>3.0761500000000002</v>
      </c>
      <c r="I3957">
        <v>2.1354073617268532</v>
      </c>
    </row>
    <row r="3958" spans="1:9" x14ac:dyDescent="0.2">
      <c r="A3958" s="1">
        <v>236.30001100000001</v>
      </c>
      <c r="B3958" s="1">
        <v>85.919998000000007</v>
      </c>
      <c r="C3958" s="1">
        <v>14.39</v>
      </c>
      <c r="D3958" s="1">
        <v>142.66249099999999</v>
      </c>
      <c r="E3958" s="1">
        <v>19.829999999999998</v>
      </c>
      <c r="F3958" s="1">
        <v>20</v>
      </c>
      <c r="G3958" s="1">
        <v>4.9279999999999999</v>
      </c>
      <c r="H3958" s="1">
        <v>3.0960999999999999</v>
      </c>
      <c r="I3958">
        <v>2.2411635461816886</v>
      </c>
    </row>
    <row r="3959" spans="1:9" x14ac:dyDescent="0.2">
      <c r="A3959" s="1">
        <v>236.400001</v>
      </c>
      <c r="B3959" s="1">
        <v>86.119995000000003</v>
      </c>
      <c r="C3959" s="1">
        <v>13.56</v>
      </c>
      <c r="D3959" s="1">
        <v>141.03749099999999</v>
      </c>
      <c r="E3959" s="1">
        <v>19.91</v>
      </c>
      <c r="F3959" s="1">
        <v>19.989999999999998</v>
      </c>
      <c r="G3959" s="1">
        <v>4.9480000000000004</v>
      </c>
      <c r="H3959" s="1">
        <v>3.1086999999999998</v>
      </c>
      <c r="I3959">
        <v>2.2226185114163397</v>
      </c>
    </row>
    <row r="3960" spans="1:9" x14ac:dyDescent="0.2">
      <c r="A3960" s="1">
        <v>240.28749099999999</v>
      </c>
      <c r="B3960" s="1">
        <v>83.120002999999997</v>
      </c>
      <c r="C3960" s="1">
        <v>14.1</v>
      </c>
      <c r="D3960" s="1">
        <v>139.675003</v>
      </c>
      <c r="E3960" s="1">
        <v>19.822001</v>
      </c>
      <c r="F3960" s="1">
        <v>19.774000000000001</v>
      </c>
      <c r="G3960" s="1">
        <v>4.9939999999999998</v>
      </c>
      <c r="H3960" s="1">
        <v>3.1209500000000001</v>
      </c>
      <c r="I3960">
        <v>2.1803095048147676</v>
      </c>
    </row>
    <row r="3961" spans="1:9" x14ac:dyDescent="0.2">
      <c r="A3961" s="1">
        <v>237.987495</v>
      </c>
      <c r="B3961" s="1">
        <v>83.93</v>
      </c>
      <c r="C3961" s="1">
        <v>19.350000000000001</v>
      </c>
      <c r="D3961" s="1">
        <v>140.6875</v>
      </c>
      <c r="E3961" s="1">
        <v>19.941998999999999</v>
      </c>
      <c r="F3961" s="1">
        <v>19.709999</v>
      </c>
      <c r="G3961" s="1">
        <v>5.0359999999999996</v>
      </c>
      <c r="H3961" s="1">
        <v>3.1353</v>
      </c>
      <c r="I3961">
        <v>2.3111350837421716</v>
      </c>
    </row>
    <row r="3962" spans="1:9" x14ac:dyDescent="0.2">
      <c r="A3962" s="1">
        <v>238.3125</v>
      </c>
      <c r="B3962" s="1">
        <v>87.599997999999999</v>
      </c>
      <c r="C3962" s="1">
        <v>19.02</v>
      </c>
      <c r="D3962" s="1">
        <v>139.96249399999999</v>
      </c>
      <c r="E3962" s="1">
        <v>19.917998999999998</v>
      </c>
      <c r="F3962" s="1">
        <v>20.023997999999999</v>
      </c>
      <c r="G3962" s="1">
        <v>5.0140000000000002</v>
      </c>
      <c r="H3962" s="1">
        <v>3.1517499999999998</v>
      </c>
      <c r="I3962">
        <v>2.371652396008479</v>
      </c>
    </row>
    <row r="3963" spans="1:9" x14ac:dyDescent="0.2">
      <c r="A3963" s="1">
        <v>240.09999099999999</v>
      </c>
      <c r="B3963" s="1">
        <v>84.860000999999997</v>
      </c>
      <c r="C3963" s="1">
        <v>19.16</v>
      </c>
      <c r="D3963" s="1">
        <v>140.949997</v>
      </c>
      <c r="E3963" s="1">
        <v>19.889999</v>
      </c>
      <c r="F3963" s="1">
        <v>20.050001000000002</v>
      </c>
      <c r="G3963" s="1">
        <v>0</v>
      </c>
      <c r="H3963" s="1">
        <v>3.1580499999999998</v>
      </c>
      <c r="I3963">
        <v>2.6044066349524284</v>
      </c>
    </row>
    <row r="3964" spans="1:9" x14ac:dyDescent="0.2">
      <c r="A3964" s="1">
        <v>240.6875</v>
      </c>
      <c r="B3964" s="1">
        <v>83.910004000000001</v>
      </c>
      <c r="C3964" s="1">
        <v>19.52</v>
      </c>
      <c r="D3964" s="1">
        <v>138.175003</v>
      </c>
      <c r="E3964" s="1">
        <v>19.722000000000001</v>
      </c>
      <c r="F3964" s="1">
        <v>19.874001</v>
      </c>
      <c r="G3964" s="1">
        <v>0</v>
      </c>
      <c r="H3964" s="1">
        <v>3.1688999999999998</v>
      </c>
      <c r="I3964">
        <v>2.6121325736909644</v>
      </c>
    </row>
    <row r="3965" spans="1:9" x14ac:dyDescent="0.2">
      <c r="A3965" s="1">
        <v>240.425003</v>
      </c>
      <c r="B3965" s="1">
        <v>87.900002000000001</v>
      </c>
      <c r="C3965" s="1">
        <v>21.75</v>
      </c>
      <c r="D3965" s="1">
        <v>138.72499099999999</v>
      </c>
      <c r="E3965" s="1">
        <v>19.718</v>
      </c>
      <c r="F3965" s="1">
        <v>19.978000999999999</v>
      </c>
      <c r="G3965" s="1">
        <v>0</v>
      </c>
      <c r="H3965" s="1">
        <v>3.18465</v>
      </c>
      <c r="I3965">
        <v>2.7622430279563934</v>
      </c>
    </row>
    <row r="3966" spans="1:9" x14ac:dyDescent="0.2">
      <c r="A3966" s="1">
        <v>242.487503</v>
      </c>
      <c r="B3966" s="1">
        <v>87.849997999999999</v>
      </c>
      <c r="C3966" s="1">
        <v>22.17</v>
      </c>
      <c r="D3966" s="1">
        <v>138.137497</v>
      </c>
      <c r="E3966" s="1">
        <v>19.835999999999999</v>
      </c>
      <c r="F3966" s="1">
        <v>19.931999000000001</v>
      </c>
      <c r="G3966" s="1">
        <v>0</v>
      </c>
      <c r="H3966" s="1">
        <v>3.1923499999999998</v>
      </c>
      <c r="I3966">
        <v>2.7665459858817636</v>
      </c>
    </row>
    <row r="3967" spans="1:9" x14ac:dyDescent="0.2">
      <c r="A3967" s="1">
        <v>242.424995</v>
      </c>
      <c r="B3967" s="1">
        <v>87.550003000000004</v>
      </c>
      <c r="C3967" s="1">
        <v>22.290001</v>
      </c>
      <c r="D3967" s="1">
        <v>136.762497</v>
      </c>
      <c r="E3967" s="1">
        <v>19.916</v>
      </c>
      <c r="F3967" s="1">
        <v>19.845998999999999</v>
      </c>
      <c r="G3967" s="1">
        <v>0</v>
      </c>
      <c r="H3967" s="1">
        <v>3.2028500000000002</v>
      </c>
      <c r="I3967">
        <v>2.7624366672309408</v>
      </c>
    </row>
    <row r="3968" spans="1:9" x14ac:dyDescent="0.2">
      <c r="A3968" s="1">
        <v>241.737503</v>
      </c>
      <c r="B3968" s="1">
        <v>87.940002000000007</v>
      </c>
      <c r="C3968" s="1">
        <v>21.719999000000001</v>
      </c>
      <c r="D3968" s="1">
        <v>136.26251199999999</v>
      </c>
      <c r="E3968" s="1">
        <v>19.84</v>
      </c>
      <c r="F3968" s="1">
        <v>19.957999999999998</v>
      </c>
      <c r="G3968" s="1">
        <v>0</v>
      </c>
      <c r="H3968" s="1">
        <v>3.206</v>
      </c>
      <c r="I3968">
        <v>2.7554148700939747</v>
      </c>
    </row>
    <row r="3969" spans="1:9" x14ac:dyDescent="0.2">
      <c r="A3969" s="1">
        <v>241.299995</v>
      </c>
      <c r="B3969" s="1">
        <v>87.480002999999996</v>
      </c>
      <c r="C3969" s="1">
        <v>22.190000999999999</v>
      </c>
      <c r="D3969" s="1">
        <v>137</v>
      </c>
      <c r="E3969" s="1">
        <v>19.927999</v>
      </c>
      <c r="F3969" s="1">
        <v>19.992000999999998</v>
      </c>
      <c r="G3969" s="1">
        <v>0</v>
      </c>
      <c r="H3969" s="1">
        <v>3.2122999999999999</v>
      </c>
      <c r="I3969">
        <v>2.7472445891783566</v>
      </c>
    </row>
    <row r="3970" spans="1:9" x14ac:dyDescent="0.2">
      <c r="A3970" s="1">
        <v>244.85000700000001</v>
      </c>
      <c r="B3970" s="1">
        <v>87.080001999999993</v>
      </c>
      <c r="C3970" s="1">
        <v>22</v>
      </c>
      <c r="D3970" s="1">
        <v>135.887497</v>
      </c>
      <c r="E3970" s="1">
        <v>19.923999999999999</v>
      </c>
      <c r="F3970" s="1">
        <v>20.150002000000001</v>
      </c>
      <c r="G3970" s="1">
        <v>0</v>
      </c>
      <c r="H3970" s="1">
        <v>3.2203499999999998</v>
      </c>
      <c r="I3970">
        <v>2.721964279983816</v>
      </c>
    </row>
    <row r="3971" spans="1:9" x14ac:dyDescent="0.2">
      <c r="A3971" s="1">
        <v>244.299995</v>
      </c>
      <c r="B3971" s="1">
        <v>88.75</v>
      </c>
      <c r="C3971" s="1">
        <v>22.07</v>
      </c>
      <c r="D3971" s="1">
        <v>135.387497</v>
      </c>
      <c r="E3971" s="1">
        <v>19.872</v>
      </c>
      <c r="F3971" s="1">
        <v>19.953999</v>
      </c>
      <c r="G3971" s="1">
        <v>0</v>
      </c>
      <c r="H3971" s="1">
        <v>3.22315</v>
      </c>
      <c r="I3971">
        <v>2.7826043986994526</v>
      </c>
    </row>
    <row r="3972" spans="1:9" x14ac:dyDescent="0.2">
      <c r="A3972" s="1">
        <v>245.8125</v>
      </c>
      <c r="B3972" s="1">
        <v>88.970000999999996</v>
      </c>
      <c r="C3972" s="1">
        <v>22.15</v>
      </c>
      <c r="D3972" s="1">
        <v>135.47499099999999</v>
      </c>
      <c r="E3972" s="1">
        <v>19.911999000000002</v>
      </c>
      <c r="F3972" s="1">
        <v>19.698</v>
      </c>
      <c r="G3972" s="1">
        <v>0</v>
      </c>
      <c r="H3972" s="1">
        <v>3.2294499999999999</v>
      </c>
      <c r="I3972">
        <v>2.8053522798624662</v>
      </c>
    </row>
    <row r="3973" spans="1:9" x14ac:dyDescent="0.2">
      <c r="A3973" s="1">
        <v>242.96250900000001</v>
      </c>
      <c r="B3973" s="1">
        <v>90.150002000000001</v>
      </c>
      <c r="C3973" s="1">
        <v>21.99</v>
      </c>
      <c r="D3973" s="1">
        <v>136.85000600000001</v>
      </c>
      <c r="E3973" s="1">
        <v>19.808001000000001</v>
      </c>
      <c r="F3973" s="1">
        <v>19.960000999999998</v>
      </c>
      <c r="G3973" s="1">
        <v>0</v>
      </c>
      <c r="H3973" s="1">
        <v>3.2322500000000001</v>
      </c>
      <c r="I3973">
        <v>2.81985506840399</v>
      </c>
    </row>
    <row r="3974" spans="1:9" x14ac:dyDescent="0.2">
      <c r="A3974" s="1">
        <v>243.637505</v>
      </c>
      <c r="B3974" s="1">
        <v>89.790001000000004</v>
      </c>
      <c r="C3974" s="1">
        <v>21.98</v>
      </c>
      <c r="D3974" s="1">
        <v>137.60000600000001</v>
      </c>
      <c r="E3974" s="1">
        <v>19.812000000000001</v>
      </c>
      <c r="F3974" s="1">
        <v>19.82</v>
      </c>
      <c r="G3974" s="1">
        <v>0</v>
      </c>
      <c r="H3974" s="1">
        <v>3.2413500000000002</v>
      </c>
      <c r="I3974">
        <v>2.8201958266047638</v>
      </c>
    </row>
    <row r="3975" spans="1:9" x14ac:dyDescent="0.2">
      <c r="A3975" s="1">
        <v>244.287499</v>
      </c>
      <c r="B3975" s="1">
        <v>89.810005000000004</v>
      </c>
      <c r="C3975" s="1">
        <v>22.610001</v>
      </c>
      <c r="D3975" s="1">
        <v>134.612503</v>
      </c>
      <c r="E3975" s="1">
        <v>19.858000000000001</v>
      </c>
      <c r="F3975" s="1">
        <v>20.117999999999999</v>
      </c>
      <c r="G3975" s="1">
        <v>0</v>
      </c>
      <c r="H3975" s="1">
        <v>3.2452000000000001</v>
      </c>
      <c r="I3975">
        <v>2.8121874624774867</v>
      </c>
    </row>
    <row r="3976" spans="1:9" x14ac:dyDescent="0.2">
      <c r="A3976" s="1">
        <v>245.025001</v>
      </c>
      <c r="B3976" s="1">
        <v>88.900002000000001</v>
      </c>
      <c r="C3976" s="1">
        <v>21.52</v>
      </c>
      <c r="D3976" s="1">
        <v>136.64999399999999</v>
      </c>
      <c r="E3976" s="1">
        <v>19.831999</v>
      </c>
      <c r="F3976" s="1">
        <v>20</v>
      </c>
      <c r="G3976" s="1">
        <v>0</v>
      </c>
      <c r="H3976" s="1">
        <v>3.2452000000000001</v>
      </c>
      <c r="I3976">
        <v>2.7721431204092974</v>
      </c>
    </row>
    <row r="3977" spans="1:9" x14ac:dyDescent="0.2">
      <c r="A3977" s="1">
        <v>243.8125</v>
      </c>
      <c r="B3977" s="1">
        <v>86.209998999999996</v>
      </c>
      <c r="C3977" s="1">
        <v>21.25</v>
      </c>
      <c r="D3977" s="1">
        <v>136.46249399999999</v>
      </c>
      <c r="E3977" s="1">
        <v>19.722000000000001</v>
      </c>
      <c r="F3977" s="1">
        <v>19.853999999999999</v>
      </c>
      <c r="G3977" s="1">
        <v>0</v>
      </c>
      <c r="H3977" s="1">
        <v>3.25115</v>
      </c>
      <c r="I3977">
        <v>2.7152819638164543</v>
      </c>
    </row>
    <row r="3978" spans="1:9" x14ac:dyDescent="0.2">
      <c r="A3978" s="1">
        <v>245.700005</v>
      </c>
      <c r="B3978" s="1">
        <v>87.300003000000004</v>
      </c>
      <c r="C3978" s="1">
        <v>21.75</v>
      </c>
      <c r="D3978" s="1">
        <v>130.71249399999999</v>
      </c>
      <c r="E3978" s="1">
        <v>19.861999999999998</v>
      </c>
      <c r="F3978" s="1">
        <v>19.896000000000001</v>
      </c>
      <c r="G3978" s="1">
        <v>0</v>
      </c>
      <c r="H3978" s="1">
        <v>3.2557</v>
      </c>
      <c r="I3978">
        <v>2.7428442829116157</v>
      </c>
    </row>
    <row r="3979" spans="1:9" x14ac:dyDescent="0.2">
      <c r="A3979" s="1">
        <v>245.5</v>
      </c>
      <c r="B3979" s="1">
        <v>87.080001999999993</v>
      </c>
      <c r="C3979" s="1">
        <v>21.99</v>
      </c>
      <c r="D3979" s="1">
        <v>131.1875</v>
      </c>
      <c r="E3979" s="1">
        <v>19.858000000000001</v>
      </c>
      <c r="F3979" s="1">
        <v>19.962</v>
      </c>
      <c r="G3979" s="1">
        <v>0</v>
      </c>
      <c r="H3979" s="1">
        <v>3.2588499999999998</v>
      </c>
      <c r="I3979">
        <v>2.7390758915118028</v>
      </c>
    </row>
    <row r="3980" spans="1:9" x14ac:dyDescent="0.2">
      <c r="A3980" s="1">
        <v>246.012497</v>
      </c>
      <c r="B3980" s="1">
        <v>87.080001999999993</v>
      </c>
      <c r="C3980" s="1">
        <v>21.610001</v>
      </c>
      <c r="D3980" s="1">
        <v>128.41250600000001</v>
      </c>
      <c r="E3980" s="1">
        <v>19.917998999999998</v>
      </c>
      <c r="F3980" s="1">
        <v>19.861999999999998</v>
      </c>
      <c r="G3980" s="1">
        <v>0</v>
      </c>
      <c r="H3980" s="1">
        <v>3.2637499999999999</v>
      </c>
      <c r="I3980">
        <v>2.7322776704946623</v>
      </c>
    </row>
    <row r="3981" spans="1:9" x14ac:dyDescent="0.2">
      <c r="A3981" s="1">
        <v>247.112503</v>
      </c>
      <c r="B3981" s="1">
        <v>87.68</v>
      </c>
      <c r="C3981" s="1">
        <v>22.400002000000001</v>
      </c>
      <c r="D3981" s="1">
        <v>133.58749399999999</v>
      </c>
      <c r="E3981" s="1">
        <v>19.891999999999999</v>
      </c>
      <c r="F3981" s="1">
        <v>19.662001</v>
      </c>
      <c r="G3981" s="1">
        <v>0</v>
      </c>
      <c r="H3981" s="1">
        <v>3.2637499999999999</v>
      </c>
      <c r="I3981">
        <v>2.7830307735493056</v>
      </c>
    </row>
    <row r="3982" spans="1:9" x14ac:dyDescent="0.2">
      <c r="A3982" s="1">
        <v>246</v>
      </c>
      <c r="B3982" s="1">
        <v>87.919998000000007</v>
      </c>
      <c r="C3982" s="1">
        <v>22.400002000000001</v>
      </c>
      <c r="D3982" s="1">
        <v>135.800003</v>
      </c>
      <c r="E3982" s="1">
        <v>19.889999</v>
      </c>
      <c r="F3982" s="1">
        <v>19.955998999999998</v>
      </c>
      <c r="G3982" s="1">
        <v>0</v>
      </c>
      <c r="H3982" s="1">
        <v>3.2665500000000001</v>
      </c>
      <c r="I3982">
        <v>2.7686594774210453</v>
      </c>
    </row>
    <row r="3983" spans="1:9" x14ac:dyDescent="0.2">
      <c r="A3983" s="1">
        <v>247.53750600000001</v>
      </c>
      <c r="B3983" s="1">
        <v>89.25</v>
      </c>
      <c r="C3983" s="1">
        <v>26.92</v>
      </c>
      <c r="D3983" s="1">
        <v>137.07501199999999</v>
      </c>
      <c r="E3983" s="1">
        <v>19.774000000000001</v>
      </c>
      <c r="F3983" s="1">
        <v>19.853999999999999</v>
      </c>
      <c r="G3983" s="1">
        <v>0</v>
      </c>
      <c r="H3983" s="1">
        <v>3.2693500000000002</v>
      </c>
      <c r="I3983">
        <v>2.93151307156556</v>
      </c>
    </row>
    <row r="3984" spans="1:9" x14ac:dyDescent="0.2">
      <c r="A3984" s="1">
        <v>246.675003</v>
      </c>
      <c r="B3984" s="1">
        <v>87.159996000000007</v>
      </c>
      <c r="C3984" s="1">
        <v>43.119999</v>
      </c>
      <c r="D3984" s="1">
        <v>137.737503</v>
      </c>
      <c r="E3984" s="1">
        <v>19.869999</v>
      </c>
      <c r="F3984" s="1">
        <v>19.902000000000001</v>
      </c>
      <c r="G3984" s="1">
        <v>0</v>
      </c>
      <c r="H3984" s="1">
        <v>3.27075</v>
      </c>
      <c r="I3984">
        <v>3.2756712832060568</v>
      </c>
    </row>
    <row r="3985" spans="1:9" x14ac:dyDescent="0.2">
      <c r="A3985" s="1">
        <v>246.362495</v>
      </c>
      <c r="B3985" s="1">
        <v>85.639999000000003</v>
      </c>
      <c r="C3985" s="1">
        <v>42.629997000000003</v>
      </c>
      <c r="D3985" s="1">
        <v>136.387497</v>
      </c>
      <c r="E3985" s="1">
        <v>19.888000000000002</v>
      </c>
      <c r="F3985" s="1">
        <v>19.874001</v>
      </c>
      <c r="G3985" s="1">
        <v>0</v>
      </c>
      <c r="H3985" s="1">
        <v>3.2787999999999999</v>
      </c>
      <c r="I3985">
        <v>3.2259441872656258</v>
      </c>
    </row>
    <row r="3986" spans="1:9" x14ac:dyDescent="0.2">
      <c r="A3986" s="1">
        <v>248.362495</v>
      </c>
      <c r="B3986" s="1">
        <v>85.529999000000004</v>
      </c>
      <c r="C3986" s="1">
        <v>41.91</v>
      </c>
      <c r="D3986" s="1">
        <v>138.09999099999999</v>
      </c>
      <c r="E3986" s="1">
        <v>19.858000000000001</v>
      </c>
      <c r="F3986" s="1">
        <v>19.916</v>
      </c>
      <c r="G3986" s="1">
        <v>0</v>
      </c>
      <c r="H3986" s="1">
        <v>3.2801999999999998</v>
      </c>
      <c r="I3986">
        <v>3.2041031578418062</v>
      </c>
    </row>
    <row r="3987" spans="1:9" x14ac:dyDescent="0.2">
      <c r="A3987" s="1">
        <v>248.97498999999999</v>
      </c>
      <c r="B3987" s="1">
        <v>82.18</v>
      </c>
      <c r="C3987" s="1">
        <v>40.860000999999997</v>
      </c>
      <c r="D3987" s="1">
        <v>138.02499399999999</v>
      </c>
      <c r="E3987" s="1">
        <v>19.905999999999999</v>
      </c>
      <c r="F3987" s="1">
        <v>19.964001</v>
      </c>
      <c r="G3987" s="1">
        <v>0</v>
      </c>
      <c r="H3987" s="1">
        <v>3.2850999999999999</v>
      </c>
      <c r="I3987">
        <v>3.0860295438668284</v>
      </c>
    </row>
    <row r="3988" spans="1:9" x14ac:dyDescent="0.2">
      <c r="A3988" s="1">
        <v>248.875</v>
      </c>
      <c r="B3988" s="1">
        <v>82.040001000000004</v>
      </c>
      <c r="C3988" s="1">
        <v>41.100002000000003</v>
      </c>
      <c r="D3988" s="1">
        <v>136.36248800000001</v>
      </c>
      <c r="E3988" s="1">
        <v>19.899999999999999</v>
      </c>
      <c r="F3988" s="1">
        <v>20.097999999999999</v>
      </c>
      <c r="G3988" s="1">
        <v>0</v>
      </c>
      <c r="H3988" s="1">
        <v>3.2879</v>
      </c>
      <c r="I3988">
        <v>3.0786540077003854</v>
      </c>
    </row>
    <row r="3989" spans="1:9" x14ac:dyDescent="0.2">
      <c r="A3989" s="1">
        <v>247.349999</v>
      </c>
      <c r="B3989" s="1">
        <v>80.610000999999997</v>
      </c>
      <c r="C3989" s="1">
        <v>41.260002</v>
      </c>
      <c r="D3989" s="1">
        <v>138.96250900000001</v>
      </c>
      <c r="E3989" s="1">
        <v>19.957999999999998</v>
      </c>
      <c r="F3989" s="1">
        <v>19.925999000000001</v>
      </c>
      <c r="G3989" s="1">
        <v>0</v>
      </c>
      <c r="H3989" s="1">
        <v>3.28965</v>
      </c>
      <c r="I3989">
        <v>3.0556114245213974</v>
      </c>
    </row>
    <row r="3990" spans="1:9" x14ac:dyDescent="0.2">
      <c r="A3990" s="1">
        <v>249.03748999999999</v>
      </c>
      <c r="B3990" s="1">
        <v>81.650002000000001</v>
      </c>
      <c r="C3990" s="1">
        <v>40.669998</v>
      </c>
      <c r="D3990" s="1">
        <v>141.96249399999999</v>
      </c>
      <c r="E3990" s="1">
        <v>19.823999000000001</v>
      </c>
      <c r="F3990" s="1">
        <v>20.078001</v>
      </c>
      <c r="G3990" s="1">
        <v>0</v>
      </c>
      <c r="H3990" s="1">
        <v>3.2928000000000002</v>
      </c>
      <c r="I3990">
        <v>3.0655105007267802</v>
      </c>
    </row>
    <row r="3991" spans="1:9" x14ac:dyDescent="0.2">
      <c r="A3991" s="1">
        <v>248.262497</v>
      </c>
      <c r="B3991" s="1">
        <v>81.309997999999993</v>
      </c>
      <c r="C3991" s="1">
        <v>39.360000999999997</v>
      </c>
      <c r="D3991" s="1">
        <v>142.550003</v>
      </c>
      <c r="E3991" s="1">
        <v>19.869999</v>
      </c>
      <c r="F3991" s="1">
        <v>20.072001</v>
      </c>
      <c r="G3991" s="1">
        <v>0</v>
      </c>
      <c r="H3991" s="1">
        <v>3.2942</v>
      </c>
      <c r="I3991">
        <v>3.0211306143908665</v>
      </c>
    </row>
    <row r="3992" spans="1:9" x14ac:dyDescent="0.2">
      <c r="A3992" s="1">
        <v>248.18750800000001</v>
      </c>
      <c r="B3992" s="1">
        <v>79.790001000000004</v>
      </c>
      <c r="C3992" s="1">
        <v>39.409999999999997</v>
      </c>
      <c r="D3992" s="1">
        <v>140.762497</v>
      </c>
      <c r="E3992" s="1">
        <v>19.834</v>
      </c>
      <c r="F3992" s="1">
        <v>20.007999000000002</v>
      </c>
      <c r="G3992" s="1">
        <v>0</v>
      </c>
      <c r="H3992" s="1">
        <v>3.2959499999999999</v>
      </c>
      <c r="I3992">
        <v>2.9918177800265493</v>
      </c>
    </row>
    <row r="3993" spans="1:9" x14ac:dyDescent="0.2">
      <c r="A3993" s="1">
        <v>245.54999599999999</v>
      </c>
      <c r="B3993" s="1">
        <v>79.659996000000007</v>
      </c>
      <c r="C3993" s="1">
        <v>39.139999000000003</v>
      </c>
      <c r="D3993" s="1">
        <v>143.175003</v>
      </c>
      <c r="E3993" s="1">
        <v>19.93</v>
      </c>
      <c r="F3993" s="1">
        <v>19.939999</v>
      </c>
      <c r="G3993" s="1">
        <v>0</v>
      </c>
      <c r="H3993" s="1">
        <v>3.2959499999999999</v>
      </c>
      <c r="I3993">
        <v>2.9796839222393761</v>
      </c>
    </row>
    <row r="3994" spans="1:9" x14ac:dyDescent="0.2">
      <c r="A3994" s="1">
        <v>249.675004</v>
      </c>
      <c r="B3994" s="1">
        <v>80.269997000000004</v>
      </c>
      <c r="C3994" s="1">
        <v>39.729999999999997</v>
      </c>
      <c r="D3994" s="1">
        <v>141.612503</v>
      </c>
      <c r="E3994" s="1">
        <v>19.883998999999999</v>
      </c>
      <c r="F3994" s="1">
        <v>19.827998999999998</v>
      </c>
      <c r="G3994" s="1">
        <v>0</v>
      </c>
      <c r="H3994" s="1">
        <v>3.2959499999999999</v>
      </c>
      <c r="I3994">
        <v>3.0217567245042676</v>
      </c>
    </row>
    <row r="3995" spans="1:9" x14ac:dyDescent="0.2">
      <c r="A3995" s="1">
        <v>248.012505</v>
      </c>
      <c r="B3995" s="1">
        <v>81.220000999999996</v>
      </c>
      <c r="C3995" s="1">
        <v>39.209999000000003</v>
      </c>
      <c r="D3995" s="1">
        <v>143.03749099999999</v>
      </c>
      <c r="E3995" s="1">
        <v>19.916</v>
      </c>
      <c r="F3995" s="1">
        <v>19.899999999999999</v>
      </c>
      <c r="G3995" s="1">
        <v>0</v>
      </c>
      <c r="H3995" s="1">
        <v>3.2959499999999999</v>
      </c>
      <c r="I3995">
        <v>3.0246634518786419</v>
      </c>
    </row>
    <row r="3996" spans="1:9" x14ac:dyDescent="0.2">
      <c r="A3996" s="1">
        <v>245.262497</v>
      </c>
      <c r="B3996" s="1">
        <v>81.019997000000004</v>
      </c>
      <c r="C3996" s="1">
        <v>40.700001</v>
      </c>
      <c r="D3996" s="1">
        <v>143.66249099999999</v>
      </c>
      <c r="E3996" s="1">
        <v>19.896000000000001</v>
      </c>
      <c r="F3996" s="1">
        <v>20.155999999999999</v>
      </c>
      <c r="G3996" s="1">
        <v>0</v>
      </c>
      <c r="H3996" s="1">
        <v>3.2959499999999999</v>
      </c>
      <c r="I3996">
        <v>3.0390491860581244</v>
      </c>
    </row>
    <row r="3997" spans="1:9" x14ac:dyDescent="0.2">
      <c r="A3997" s="1">
        <v>246.25</v>
      </c>
      <c r="B3997" s="1">
        <v>83.470000999999996</v>
      </c>
      <c r="C3997" s="1">
        <v>40.900002000000001</v>
      </c>
      <c r="D3997" s="1">
        <v>141.8125</v>
      </c>
      <c r="E3997" s="1">
        <v>19.943999999999999</v>
      </c>
      <c r="F3997" s="1">
        <v>19.962</v>
      </c>
      <c r="G3997" s="1">
        <v>0</v>
      </c>
      <c r="H3997" s="1">
        <v>3.2959499999999999</v>
      </c>
      <c r="I3997">
        <v>3.1165740239562973</v>
      </c>
    </row>
    <row r="3998" spans="1:9" x14ac:dyDescent="0.2">
      <c r="A3998" s="1">
        <v>242.12500800000001</v>
      </c>
      <c r="B3998" s="1">
        <v>83.560005000000004</v>
      </c>
      <c r="C3998" s="1">
        <v>42.169998</v>
      </c>
      <c r="D3998" s="1">
        <v>148.300003</v>
      </c>
      <c r="E3998" s="1">
        <v>19.936001000000001</v>
      </c>
      <c r="F3998" s="1">
        <v>19.869999</v>
      </c>
      <c r="G3998" s="1">
        <v>0</v>
      </c>
      <c r="H3998" s="1">
        <v>3.2959499999999999</v>
      </c>
      <c r="I3998">
        <v>3.1585691353062355</v>
      </c>
    </row>
    <row r="3999" spans="1:9" x14ac:dyDescent="0.2">
      <c r="A3999" s="1">
        <v>244.612495</v>
      </c>
      <c r="B3999" s="1">
        <v>84.440002000000007</v>
      </c>
      <c r="C3999" s="1">
        <v>41.510002</v>
      </c>
      <c r="D3999" s="1">
        <v>146.387497</v>
      </c>
      <c r="E3999" s="1">
        <v>19.858000000000001</v>
      </c>
      <c r="F3999" s="1">
        <v>19.891999999999999</v>
      </c>
      <c r="G3999" s="1">
        <v>0</v>
      </c>
      <c r="H3999" s="1">
        <v>3.2959499999999999</v>
      </c>
      <c r="I3999">
        <v>3.1685535597484278</v>
      </c>
    </row>
    <row r="4000" spans="1:9" x14ac:dyDescent="0.2">
      <c r="A4000" s="1">
        <v>240.175003</v>
      </c>
      <c r="B4000" s="1">
        <v>84.220000999999996</v>
      </c>
      <c r="C4000" s="1">
        <v>42.139999000000003</v>
      </c>
      <c r="D4000" s="1">
        <v>162.324997</v>
      </c>
      <c r="E4000" s="1">
        <v>19.875999</v>
      </c>
      <c r="F4000" s="1">
        <v>19.948</v>
      </c>
      <c r="G4000" s="1">
        <v>0</v>
      </c>
      <c r="H4000" s="1">
        <v>3.2959499999999999</v>
      </c>
      <c r="I4000">
        <v>3.1729611082001079</v>
      </c>
    </row>
    <row r="4001" spans="1:9" x14ac:dyDescent="0.2">
      <c r="A4001" s="1">
        <v>240.26248899999999</v>
      </c>
      <c r="B4001" s="1">
        <v>84.919998000000007</v>
      </c>
      <c r="C4001" s="1">
        <v>41.73</v>
      </c>
      <c r="D4001" s="1">
        <v>163.125</v>
      </c>
      <c r="E4001" s="1">
        <v>19.943999999999999</v>
      </c>
      <c r="F4001" s="1">
        <v>19.885999999999999</v>
      </c>
      <c r="G4001" s="1">
        <v>0</v>
      </c>
      <c r="H4001" s="1">
        <v>3.2959499999999999</v>
      </c>
      <c r="I4001">
        <v>3.179763946773789</v>
      </c>
    </row>
    <row r="4002" spans="1:9" x14ac:dyDescent="0.2">
      <c r="A4002" s="1">
        <v>242.46249299999999</v>
      </c>
      <c r="B4002" s="1">
        <v>86.339995999999999</v>
      </c>
      <c r="C4002" s="1">
        <v>42.639999000000003</v>
      </c>
      <c r="D4002" s="1">
        <v>161.375</v>
      </c>
      <c r="E4002" s="1">
        <v>19.844000000000001</v>
      </c>
      <c r="F4002" s="1">
        <v>19.957999999999998</v>
      </c>
      <c r="G4002" s="1">
        <v>0</v>
      </c>
      <c r="H4002" s="1">
        <v>3.2959499999999999</v>
      </c>
      <c r="I4002">
        <v>3.2405405507260943</v>
      </c>
    </row>
    <row r="4003" spans="1:9" x14ac:dyDescent="0.2">
      <c r="A4003" s="1">
        <v>235.262505</v>
      </c>
      <c r="B4003" s="1">
        <v>86.669998000000007</v>
      </c>
      <c r="C4003" s="1">
        <v>42.91</v>
      </c>
      <c r="D4003" s="1">
        <v>161.28750600000001</v>
      </c>
      <c r="E4003" s="1">
        <v>19.853999999999999</v>
      </c>
      <c r="F4003" s="1">
        <v>19.992000999999998</v>
      </c>
      <c r="G4003" s="1">
        <v>0</v>
      </c>
      <c r="H4003" s="1">
        <v>3.2928000000000002</v>
      </c>
      <c r="I4003">
        <v>3.2520201462626068</v>
      </c>
    </row>
    <row r="4004" spans="1:9" x14ac:dyDescent="0.2">
      <c r="A4004" s="1">
        <v>236.025002</v>
      </c>
      <c r="B4004" s="1">
        <v>85.689994999999996</v>
      </c>
      <c r="C4004" s="1">
        <v>42.799999</v>
      </c>
      <c r="D4004" s="1">
        <v>159.96250900000001</v>
      </c>
      <c r="E4004" s="1">
        <v>19.852001000000001</v>
      </c>
      <c r="F4004" s="1">
        <v>19.883998999999999</v>
      </c>
      <c r="G4004" s="1">
        <v>0</v>
      </c>
      <c r="H4004" s="1">
        <v>3.2928000000000002</v>
      </c>
      <c r="I4004">
        <v>3.2335915542581031</v>
      </c>
    </row>
    <row r="4005" spans="1:9" x14ac:dyDescent="0.2">
      <c r="A4005" s="1">
        <v>236.625</v>
      </c>
      <c r="B4005" s="1">
        <v>85.689994999999996</v>
      </c>
      <c r="C4005" s="1">
        <v>42.239998</v>
      </c>
      <c r="D4005" s="1">
        <v>161.23748800000001</v>
      </c>
      <c r="E4005" s="1">
        <v>19.792000000000002</v>
      </c>
      <c r="F4005" s="1">
        <v>19.894000999999999</v>
      </c>
      <c r="G4005" s="1">
        <v>0</v>
      </c>
      <c r="H4005" s="1">
        <v>3.2928000000000002</v>
      </c>
      <c r="I4005">
        <v>3.2235546484010817</v>
      </c>
    </row>
    <row r="4006" spans="1:9" x14ac:dyDescent="0.2">
      <c r="A4006" s="1">
        <v>231.862504</v>
      </c>
      <c r="B4006" s="1">
        <v>86.299994999999996</v>
      </c>
      <c r="C4006" s="1">
        <v>42.939999</v>
      </c>
      <c r="D4006" s="1">
        <v>162.425003</v>
      </c>
      <c r="E4006" s="1">
        <v>19.847999999999999</v>
      </c>
      <c r="F4006" s="1">
        <v>19.84</v>
      </c>
      <c r="G4006" s="1">
        <v>0</v>
      </c>
      <c r="H4006" s="1">
        <v>3.2879</v>
      </c>
      <c r="I4006">
        <v>3.2563997681918964</v>
      </c>
    </row>
    <row r="4007" spans="1:9" x14ac:dyDescent="0.2">
      <c r="A4007" s="1">
        <v>232.1875</v>
      </c>
      <c r="B4007" s="1">
        <v>85.119995000000003</v>
      </c>
      <c r="C4007" s="1">
        <v>56.480003000000004</v>
      </c>
      <c r="D4007" s="1">
        <v>160.33749399999999</v>
      </c>
      <c r="E4007" s="1">
        <v>19.969999000000001</v>
      </c>
      <c r="F4007" s="1">
        <v>20</v>
      </c>
      <c r="G4007" s="1">
        <v>0</v>
      </c>
      <c r="H4007" s="1">
        <v>3.2865000000000002</v>
      </c>
      <c r="I4007">
        <v>3.5426570313399304</v>
      </c>
    </row>
    <row r="4008" spans="1:9" x14ac:dyDescent="0.2">
      <c r="A4008" s="1">
        <v>231.64999399999999</v>
      </c>
      <c r="B4008" s="1">
        <v>85.369995000000003</v>
      </c>
      <c r="C4008" s="1">
        <v>57.389999000000003</v>
      </c>
      <c r="D4008" s="1">
        <v>161.59999099999999</v>
      </c>
      <c r="E4008" s="1">
        <v>19.885999999999999</v>
      </c>
      <c r="F4008" s="1">
        <v>19.822001</v>
      </c>
      <c r="G4008" s="1">
        <v>0</v>
      </c>
      <c r="H4008" s="1">
        <v>3.2850999999999999</v>
      </c>
      <c r="I4008">
        <v>3.5952450489764018</v>
      </c>
    </row>
    <row r="4009" spans="1:9" x14ac:dyDescent="0.2">
      <c r="A4009" s="1">
        <v>229.762505</v>
      </c>
      <c r="B4009" s="1">
        <v>82.389999000000003</v>
      </c>
      <c r="C4009" s="1">
        <v>56.830002</v>
      </c>
      <c r="D4009" s="1">
        <v>161.887497</v>
      </c>
      <c r="E4009" s="1">
        <v>19.899999999999999</v>
      </c>
      <c r="F4009" s="1">
        <v>19.845998999999999</v>
      </c>
      <c r="G4009" s="1">
        <v>0</v>
      </c>
      <c r="H4009" s="1">
        <v>3.2808999999999999</v>
      </c>
      <c r="I4009">
        <v>3.5027425276189437</v>
      </c>
    </row>
    <row r="4010" spans="1:9" x14ac:dyDescent="0.2">
      <c r="A4010" s="1">
        <v>231.56249199999999</v>
      </c>
      <c r="B4010" s="1">
        <v>81.690002000000007</v>
      </c>
      <c r="C4010" s="1">
        <v>55.379997000000003</v>
      </c>
      <c r="D4010" s="1">
        <v>161.175003</v>
      </c>
      <c r="E4010" s="1">
        <v>19.845998999999999</v>
      </c>
      <c r="F4010" s="1">
        <v>19.920000000000002</v>
      </c>
      <c r="G4010" s="1">
        <v>0</v>
      </c>
      <c r="H4010" s="1">
        <v>3.2780999999999998</v>
      </c>
      <c r="I4010">
        <v>3.4469145110625785</v>
      </c>
    </row>
    <row r="4011" spans="1:9" x14ac:dyDescent="0.2">
      <c r="A4011" s="1">
        <v>229.02499299999999</v>
      </c>
      <c r="B4011" s="1">
        <v>82.529999000000004</v>
      </c>
      <c r="C4011" s="1">
        <v>55.269996999999996</v>
      </c>
      <c r="D4011" s="1">
        <v>161.175003</v>
      </c>
      <c r="E4011" s="1">
        <v>19.719999000000001</v>
      </c>
      <c r="F4011" s="1">
        <v>20.009998</v>
      </c>
      <c r="G4011" s="1">
        <v>0</v>
      </c>
      <c r="H4011" s="1">
        <v>3.2780999999999998</v>
      </c>
      <c r="I4011">
        <v>3.4684119407308289</v>
      </c>
    </row>
    <row r="4012" spans="1:9" x14ac:dyDescent="0.2">
      <c r="A4012" s="1">
        <v>229.375</v>
      </c>
      <c r="B4012" s="1">
        <v>82.620002999999997</v>
      </c>
      <c r="C4012" s="1">
        <v>55.639999000000003</v>
      </c>
      <c r="D4012" s="1">
        <v>150.425003</v>
      </c>
      <c r="E4012" s="1">
        <v>19.829999999999998</v>
      </c>
      <c r="F4012" s="1">
        <v>19.874001</v>
      </c>
      <c r="G4012" s="1">
        <v>0</v>
      </c>
      <c r="H4012" s="1">
        <v>3.2753000000000001</v>
      </c>
      <c r="I4012">
        <v>3.4822687517059046</v>
      </c>
    </row>
    <row r="4013" spans="1:9" x14ac:dyDescent="0.2">
      <c r="A4013" s="1">
        <v>224.68750800000001</v>
      </c>
      <c r="B4013" s="1">
        <v>80.580001999999993</v>
      </c>
      <c r="C4013" s="1">
        <v>53.23</v>
      </c>
      <c r="D4013" s="1">
        <v>150.387497</v>
      </c>
      <c r="E4013" s="1">
        <v>19.815999999999999</v>
      </c>
      <c r="F4013" s="1">
        <v>19.974001000000001</v>
      </c>
      <c r="G4013" s="1">
        <v>0</v>
      </c>
      <c r="H4013" s="1">
        <v>3.2738999999999998</v>
      </c>
      <c r="I4013">
        <v>3.3629052183235677</v>
      </c>
    </row>
    <row r="4014" spans="1:9" x14ac:dyDescent="0.2">
      <c r="A4014" s="1">
        <v>224.712501</v>
      </c>
      <c r="B4014" s="1">
        <v>80.25</v>
      </c>
      <c r="C4014" s="1">
        <v>54.949997000000003</v>
      </c>
      <c r="D4014" s="1">
        <v>147.175003</v>
      </c>
      <c r="E4014" s="1">
        <v>19.852001000000001</v>
      </c>
      <c r="F4014" s="1">
        <v>19.853999999999999</v>
      </c>
      <c r="G4014" s="1">
        <v>0</v>
      </c>
      <c r="H4014" s="1">
        <v>3.27075</v>
      </c>
      <c r="I4014">
        <v>3.4050267867569941</v>
      </c>
    </row>
    <row r="4015" spans="1:9" x14ac:dyDescent="0.2">
      <c r="A4015" s="1">
        <v>223.60000700000001</v>
      </c>
      <c r="B4015" s="1">
        <v>80.940002000000007</v>
      </c>
      <c r="C4015" s="1">
        <v>52.149997999999997</v>
      </c>
      <c r="D4015" s="1">
        <v>148.97500600000001</v>
      </c>
      <c r="E4015" s="1">
        <v>20.074000999999999</v>
      </c>
      <c r="F4015" s="1">
        <v>19.84</v>
      </c>
      <c r="G4015" s="1">
        <v>0</v>
      </c>
      <c r="H4015" s="1">
        <v>3.2665500000000001</v>
      </c>
      <c r="I4015">
        <v>3.3344189173117473</v>
      </c>
    </row>
    <row r="4016" spans="1:9" x14ac:dyDescent="0.2">
      <c r="A4016" s="1">
        <v>221.449997</v>
      </c>
      <c r="B4016" s="1">
        <v>79.790001000000004</v>
      </c>
      <c r="C4016" s="1">
        <v>52.600002000000003</v>
      </c>
      <c r="D4016" s="1">
        <v>147.77499399999999</v>
      </c>
      <c r="E4016" s="1">
        <v>19.733999000000001</v>
      </c>
      <c r="F4016" s="1">
        <v>19.823999000000001</v>
      </c>
      <c r="G4016" s="1">
        <v>0</v>
      </c>
      <c r="H4016" s="1">
        <v>3.2602500000000001</v>
      </c>
      <c r="I4016">
        <v>3.346731626812864</v>
      </c>
    </row>
    <row r="4017" spans="1:9" x14ac:dyDescent="0.2">
      <c r="A4017" s="1">
        <v>221.8125</v>
      </c>
      <c r="B4017" s="1">
        <v>79.599997999999999</v>
      </c>
      <c r="C4017" s="1">
        <v>53.09</v>
      </c>
      <c r="D4017" s="1">
        <v>147.97499099999999</v>
      </c>
      <c r="E4017" s="1">
        <v>23.292000000000002</v>
      </c>
      <c r="F4017" s="1">
        <v>19.948</v>
      </c>
      <c r="G4017" s="1">
        <v>0</v>
      </c>
      <c r="H4017" s="1">
        <v>3.25745</v>
      </c>
      <c r="I4017">
        <v>3.0686863552266419</v>
      </c>
    </row>
    <row r="4018" spans="1:9" x14ac:dyDescent="0.2">
      <c r="A4018" s="1">
        <v>220.64999299999999</v>
      </c>
      <c r="B4018" s="1">
        <v>80.879997000000003</v>
      </c>
      <c r="C4018" s="1">
        <v>53.990001999999997</v>
      </c>
      <c r="D4018" s="1">
        <v>145.887497</v>
      </c>
      <c r="E4018" s="1">
        <v>22</v>
      </c>
      <c r="F4018" s="1">
        <v>21.919998</v>
      </c>
      <c r="G4018" s="1">
        <v>0</v>
      </c>
      <c r="H4018" s="1">
        <v>3.2536</v>
      </c>
      <c r="I4018">
        <v>3.0708106817309058</v>
      </c>
    </row>
    <row r="4019" spans="1:9" x14ac:dyDescent="0.2">
      <c r="A4019" s="1">
        <v>219.324997</v>
      </c>
      <c r="B4019" s="1">
        <v>80.870002999999997</v>
      </c>
      <c r="C4019" s="1">
        <v>52.850002000000003</v>
      </c>
      <c r="D4019" s="1">
        <v>145.425003</v>
      </c>
      <c r="E4019" s="1">
        <v>22.367999999999999</v>
      </c>
      <c r="F4019" s="1">
        <v>21.882000000000001</v>
      </c>
      <c r="G4019" s="1">
        <v>0</v>
      </c>
      <c r="H4019" s="1">
        <v>3.2480000000000002</v>
      </c>
      <c r="I4019">
        <v>3.021921016949153</v>
      </c>
    </row>
    <row r="4020" spans="1:9" x14ac:dyDescent="0.2">
      <c r="A4020" s="1">
        <v>220.4375</v>
      </c>
      <c r="B4020" s="1">
        <v>78.430000000000007</v>
      </c>
      <c r="C4020" s="1">
        <v>52.780003000000001</v>
      </c>
      <c r="D4020" s="1">
        <v>144.07501199999999</v>
      </c>
      <c r="E4020" s="1">
        <v>24.714001</v>
      </c>
      <c r="F4020" s="1">
        <v>21.882000000000001</v>
      </c>
      <c r="G4020" s="1">
        <v>0</v>
      </c>
      <c r="H4020" s="1">
        <v>3.2416999999999998</v>
      </c>
      <c r="I4020">
        <v>2.8159069487529629</v>
      </c>
    </row>
    <row r="4021" spans="1:9" x14ac:dyDescent="0.2">
      <c r="A4021" s="1">
        <v>221.199997</v>
      </c>
      <c r="B4021" s="1">
        <v>79.259995000000004</v>
      </c>
      <c r="C4021" s="1">
        <v>53.710003</v>
      </c>
      <c r="D4021" s="1">
        <v>144.199997</v>
      </c>
      <c r="E4021" s="1">
        <v>25.139999</v>
      </c>
      <c r="F4021" s="1">
        <v>21.903998999999999</v>
      </c>
      <c r="G4021" s="1">
        <v>0</v>
      </c>
      <c r="H4021" s="1">
        <v>3.2336499999999999</v>
      </c>
      <c r="I4021">
        <v>2.8265029260480796</v>
      </c>
    </row>
    <row r="4022" spans="1:9" x14ac:dyDescent="0.2">
      <c r="A4022" s="1">
        <v>220.787499</v>
      </c>
      <c r="B4022" s="1">
        <v>79.790001000000004</v>
      </c>
      <c r="C4022" s="1">
        <v>51.93</v>
      </c>
      <c r="D4022" s="1">
        <v>154.449997</v>
      </c>
      <c r="E4022" s="1">
        <v>24.863997999999999</v>
      </c>
      <c r="F4022" s="1">
        <v>21.622</v>
      </c>
      <c r="G4022" s="1">
        <v>0</v>
      </c>
      <c r="H4022" s="1">
        <v>3.2294499999999999</v>
      </c>
      <c r="I4022">
        <v>2.8335414246672732</v>
      </c>
    </row>
    <row r="4023" spans="1:9" x14ac:dyDescent="0.2">
      <c r="A4023" s="1">
        <v>220.387505</v>
      </c>
      <c r="B4023" s="1">
        <v>78.680000000000007</v>
      </c>
      <c r="C4023" s="1">
        <v>52.209999000000003</v>
      </c>
      <c r="D4023" s="1">
        <v>156.63751199999999</v>
      </c>
      <c r="E4023" s="1">
        <v>24.617999999999999</v>
      </c>
      <c r="F4023" s="1">
        <v>21.751999000000001</v>
      </c>
      <c r="G4023" s="1">
        <v>0</v>
      </c>
      <c r="H4023" s="1">
        <v>3.2242000000000002</v>
      </c>
      <c r="I4023">
        <v>2.8227302528085025</v>
      </c>
    </row>
    <row r="4024" spans="1:9" x14ac:dyDescent="0.2">
      <c r="A4024" s="1">
        <v>221.39999299999999</v>
      </c>
      <c r="B4024" s="1">
        <v>78.759995000000004</v>
      </c>
      <c r="C4024" s="1">
        <v>51.790000999999997</v>
      </c>
      <c r="D4024" s="1">
        <v>156.72500600000001</v>
      </c>
      <c r="E4024" s="1">
        <v>24.684000000000001</v>
      </c>
      <c r="F4024" s="1">
        <v>21.970001</v>
      </c>
      <c r="G4024" s="1">
        <v>0</v>
      </c>
      <c r="H4024" s="1">
        <v>3.2203499999999998</v>
      </c>
      <c r="I4024">
        <v>2.7982593818695203</v>
      </c>
    </row>
    <row r="4025" spans="1:9" x14ac:dyDescent="0.2">
      <c r="A4025" s="1">
        <v>223.36249599999999</v>
      </c>
      <c r="B4025" s="1">
        <v>79.599997999999999</v>
      </c>
      <c r="C4025" s="1">
        <v>52.469996999999999</v>
      </c>
      <c r="D4025" s="1">
        <v>157.324997</v>
      </c>
      <c r="E4025" s="1">
        <v>24.892002000000002</v>
      </c>
      <c r="F4025" s="1">
        <v>21.998000999999999</v>
      </c>
      <c r="G4025" s="1">
        <v>0</v>
      </c>
      <c r="H4025" s="1">
        <v>3.2154500000000001</v>
      </c>
      <c r="I4025">
        <v>2.8165917370489399</v>
      </c>
    </row>
    <row r="4026" spans="1:9" x14ac:dyDescent="0.2">
      <c r="A4026" s="1">
        <v>225.050004</v>
      </c>
      <c r="B4026" s="1">
        <v>79.339995999999999</v>
      </c>
      <c r="C4026" s="1">
        <v>51.740001999999997</v>
      </c>
      <c r="D4026" s="1">
        <v>159.17498800000001</v>
      </c>
      <c r="E4026" s="1">
        <v>24.851998999999999</v>
      </c>
      <c r="F4026" s="1">
        <v>21.865998999999999</v>
      </c>
      <c r="G4026" s="1">
        <v>0</v>
      </c>
      <c r="H4026" s="1">
        <v>3.2109000000000001</v>
      </c>
      <c r="I4026">
        <v>2.8057708722878067</v>
      </c>
    </row>
    <row r="4027" spans="1:9" x14ac:dyDescent="0.2">
      <c r="A4027" s="1">
        <v>220.762505</v>
      </c>
      <c r="B4027" s="1">
        <v>77.860000999999997</v>
      </c>
      <c r="C4027" s="1">
        <v>53.560001</v>
      </c>
      <c r="D4027" s="1">
        <v>159.050003</v>
      </c>
      <c r="E4027" s="1">
        <v>24.449998999999998</v>
      </c>
      <c r="F4027" s="1">
        <v>21.954000000000001</v>
      </c>
      <c r="G4027" s="1">
        <v>0</v>
      </c>
      <c r="H4027" s="1">
        <v>3.2088000000000001</v>
      </c>
      <c r="I4027">
        <v>2.8320835452134205</v>
      </c>
    </row>
    <row r="4028" spans="1:9" x14ac:dyDescent="0.2">
      <c r="A4028" s="1">
        <v>223.8125</v>
      </c>
      <c r="B4028" s="1">
        <v>79.75</v>
      </c>
      <c r="C4028" s="1">
        <v>52</v>
      </c>
      <c r="D4028" s="1">
        <v>157.39999399999999</v>
      </c>
      <c r="E4028" s="1">
        <v>24.530000999999999</v>
      </c>
      <c r="F4028" s="1">
        <v>21.886002000000001</v>
      </c>
      <c r="G4028" s="1">
        <v>0</v>
      </c>
      <c r="H4028" s="1">
        <v>3.2028500000000002</v>
      </c>
      <c r="I4028">
        <v>2.8384606921022475</v>
      </c>
    </row>
    <row r="4029" spans="1:9" x14ac:dyDescent="0.2">
      <c r="A4029" s="1">
        <v>223.6875</v>
      </c>
      <c r="B4029" s="1">
        <v>78.869995000000003</v>
      </c>
      <c r="C4029" s="1">
        <v>53.469996999999999</v>
      </c>
      <c r="D4029" s="1">
        <v>158.78750600000001</v>
      </c>
      <c r="E4029" s="1">
        <v>24.625999</v>
      </c>
      <c r="F4029" s="1">
        <v>20.067999</v>
      </c>
      <c r="G4029" s="1">
        <v>0</v>
      </c>
      <c r="H4029" s="1">
        <v>3.1965499999999998</v>
      </c>
      <c r="I4029">
        <v>2.9610238045833355</v>
      </c>
    </row>
    <row r="4030" spans="1:9" x14ac:dyDescent="0.2">
      <c r="A4030" s="1">
        <v>223.837501</v>
      </c>
      <c r="B4030" s="1">
        <v>79.579993999999999</v>
      </c>
      <c r="C4030" s="1">
        <v>52.689999</v>
      </c>
      <c r="D4030" s="1">
        <v>157.800003</v>
      </c>
      <c r="E4030" s="1">
        <v>24.867999999999999</v>
      </c>
      <c r="F4030" s="1">
        <v>19.823999000000001</v>
      </c>
      <c r="G4030" s="1">
        <v>0</v>
      </c>
      <c r="H4030" s="1">
        <v>3.1951499999999999</v>
      </c>
      <c r="I4030">
        <v>2.9595899928307081</v>
      </c>
    </row>
    <row r="4031" spans="1:9" x14ac:dyDescent="0.2">
      <c r="A4031" s="1">
        <v>227.075005</v>
      </c>
      <c r="B4031" s="1">
        <v>79.229996</v>
      </c>
      <c r="C4031" s="1">
        <v>52.079998000000003</v>
      </c>
      <c r="D4031" s="1">
        <v>159.75</v>
      </c>
      <c r="E4031" s="1">
        <v>25.49</v>
      </c>
      <c r="F4031" s="1">
        <v>19.853999999999999</v>
      </c>
      <c r="G4031" s="1">
        <v>0</v>
      </c>
      <c r="H4031" s="1">
        <v>3.1923499999999998</v>
      </c>
      <c r="I4031">
        <v>2.8958626058574461</v>
      </c>
    </row>
    <row r="4032" spans="1:9" x14ac:dyDescent="0.2">
      <c r="A4032" s="1">
        <v>225.21249399999999</v>
      </c>
      <c r="B4032" s="1">
        <v>78.589995999999999</v>
      </c>
      <c r="C4032" s="1">
        <v>52.579998000000003</v>
      </c>
      <c r="D4032" s="1">
        <v>162.362503</v>
      </c>
      <c r="E4032" s="1">
        <v>24.676000999999999</v>
      </c>
      <c r="F4032" s="1">
        <v>19.939999</v>
      </c>
      <c r="G4032" s="1">
        <v>0</v>
      </c>
      <c r="H4032" s="1">
        <v>3.1874500000000001</v>
      </c>
      <c r="I4032">
        <v>2.9399765554957864</v>
      </c>
    </row>
    <row r="4033" spans="1:9" x14ac:dyDescent="0.2">
      <c r="A4033" s="1">
        <v>227.849999</v>
      </c>
      <c r="B4033" s="1">
        <v>80.150002000000001</v>
      </c>
      <c r="C4033" s="1">
        <v>53.280003000000001</v>
      </c>
      <c r="D4033" s="1">
        <v>159.91249099999999</v>
      </c>
      <c r="E4033" s="1">
        <v>24.707999999999998</v>
      </c>
      <c r="F4033" s="1">
        <v>20.106000999999999</v>
      </c>
      <c r="G4033" s="1">
        <v>0</v>
      </c>
      <c r="H4033" s="1">
        <v>3.1874500000000001</v>
      </c>
      <c r="I4033">
        <v>2.977417816365024</v>
      </c>
    </row>
    <row r="4034" spans="1:9" x14ac:dyDescent="0.2">
      <c r="A4034" s="1">
        <v>228.37499199999999</v>
      </c>
      <c r="B4034" s="1">
        <v>79.970000999999996</v>
      </c>
      <c r="C4034" s="1">
        <v>54.030003000000001</v>
      </c>
      <c r="D4034" s="1">
        <v>160.33749399999999</v>
      </c>
      <c r="E4034" s="1">
        <v>25.02</v>
      </c>
      <c r="F4034" s="1">
        <v>19.731999999999999</v>
      </c>
      <c r="G4034" s="1">
        <v>0</v>
      </c>
      <c r="H4034" s="1">
        <v>3.1808000000000001</v>
      </c>
      <c r="I4034">
        <v>2.9942796746514122</v>
      </c>
    </row>
    <row r="4035" spans="1:9" x14ac:dyDescent="0.2">
      <c r="A4035" s="1">
        <v>228.549995</v>
      </c>
      <c r="B4035" s="1">
        <v>79.479996</v>
      </c>
      <c r="C4035" s="1">
        <v>51.370002999999997</v>
      </c>
      <c r="D4035" s="1">
        <v>160.3125</v>
      </c>
      <c r="E4035" s="1">
        <v>24.707999999999998</v>
      </c>
      <c r="F4035" s="1">
        <v>20.025998999999999</v>
      </c>
      <c r="G4035" s="1">
        <v>0</v>
      </c>
      <c r="H4035" s="1">
        <v>3.1776499999999999</v>
      </c>
      <c r="I4035">
        <v>2.9250682238357451</v>
      </c>
    </row>
    <row r="4036" spans="1:9" x14ac:dyDescent="0.2">
      <c r="A4036" s="1">
        <v>230.287498</v>
      </c>
      <c r="B4036" s="1">
        <v>77.819999999999993</v>
      </c>
      <c r="C4036" s="1">
        <v>51.510002</v>
      </c>
      <c r="D4036" s="1">
        <v>160.300003</v>
      </c>
      <c r="E4036" s="1">
        <v>24.628</v>
      </c>
      <c r="F4036" s="1">
        <v>19.948</v>
      </c>
      <c r="G4036" s="1">
        <v>0</v>
      </c>
      <c r="H4036" s="1">
        <v>3.1758999999999999</v>
      </c>
      <c r="I4036">
        <v>2.9013370872218229</v>
      </c>
    </row>
    <row r="4037" spans="1:9" x14ac:dyDescent="0.2">
      <c r="A4037" s="1">
        <v>233.262505</v>
      </c>
      <c r="B4037" s="1">
        <v>79.849997999999999</v>
      </c>
      <c r="C4037" s="1">
        <v>53.149997999999997</v>
      </c>
      <c r="D4037" s="1">
        <v>161.625</v>
      </c>
      <c r="E4037" s="1">
        <v>25.469999000000001</v>
      </c>
      <c r="F4037" s="1">
        <v>19.939999</v>
      </c>
      <c r="G4037" s="1">
        <v>0</v>
      </c>
      <c r="H4037" s="1">
        <v>3.1751999999999998</v>
      </c>
      <c r="I4037">
        <v>2.9288703337974162</v>
      </c>
    </row>
    <row r="4038" spans="1:9" x14ac:dyDescent="0.2">
      <c r="A4038" s="1">
        <v>237.84999099999999</v>
      </c>
      <c r="B4038" s="1">
        <v>80.169998000000007</v>
      </c>
      <c r="C4038" s="1">
        <v>52.899997999999997</v>
      </c>
      <c r="D4038" s="1">
        <v>161.27499399999999</v>
      </c>
      <c r="E4038" s="1">
        <v>25</v>
      </c>
      <c r="F4038" s="1">
        <v>19.73</v>
      </c>
      <c r="G4038" s="1">
        <v>0</v>
      </c>
      <c r="H4038" s="1">
        <v>3.1703000000000001</v>
      </c>
      <c r="I4038">
        <v>2.9749607869438854</v>
      </c>
    </row>
    <row r="4039" spans="1:9" x14ac:dyDescent="0.2">
      <c r="A4039" s="1">
        <v>235.47500700000001</v>
      </c>
      <c r="B4039" s="1">
        <v>78.610000999999997</v>
      </c>
      <c r="C4039" s="1">
        <v>53.380001</v>
      </c>
      <c r="D4039" s="1">
        <v>160.66250600000001</v>
      </c>
      <c r="E4039" s="1">
        <v>24.756001000000001</v>
      </c>
      <c r="F4039" s="1">
        <v>20</v>
      </c>
      <c r="G4039" s="1">
        <v>0</v>
      </c>
      <c r="H4039" s="1">
        <v>3.1688999999999998</v>
      </c>
      <c r="I4039">
        <v>2.9491017752010511</v>
      </c>
    </row>
    <row r="4040" spans="1:9" x14ac:dyDescent="0.2">
      <c r="A4040" s="1">
        <v>239.512497</v>
      </c>
      <c r="B4040" s="1">
        <v>79.339995999999999</v>
      </c>
      <c r="C4040" s="1">
        <v>52.609997</v>
      </c>
      <c r="D4040" s="1">
        <v>160.75</v>
      </c>
      <c r="E4040" s="1">
        <v>24.377998000000002</v>
      </c>
      <c r="F4040" s="1">
        <v>20</v>
      </c>
      <c r="G4040" s="1">
        <v>0</v>
      </c>
      <c r="H4040" s="1">
        <v>3.15455</v>
      </c>
      <c r="I4040">
        <v>2.9733200898337051</v>
      </c>
    </row>
    <row r="4041" spans="1:9" x14ac:dyDescent="0.2">
      <c r="A4041" s="1">
        <v>242.5</v>
      </c>
      <c r="B4041" s="1">
        <v>77.809997999999993</v>
      </c>
      <c r="C4041" s="1">
        <v>51.560001</v>
      </c>
      <c r="D4041" s="1">
        <v>159.51251199999999</v>
      </c>
      <c r="E4041" s="1">
        <v>24.813998999999999</v>
      </c>
      <c r="F4041" s="1">
        <v>19.783999999999999</v>
      </c>
      <c r="G4041" s="1">
        <v>0</v>
      </c>
      <c r="H4041" s="1">
        <v>3.15035</v>
      </c>
      <c r="I4041">
        <v>2.9008027692004745</v>
      </c>
    </row>
    <row r="4042" spans="1:9" x14ac:dyDescent="0.2">
      <c r="A4042" s="1">
        <v>241.112503</v>
      </c>
      <c r="B4042" s="1">
        <v>79.309997999999993</v>
      </c>
      <c r="C4042" s="1">
        <v>54.59</v>
      </c>
      <c r="D4042" s="1">
        <v>160.449997</v>
      </c>
      <c r="E4042" s="1">
        <v>24.538</v>
      </c>
      <c r="F4042" s="1">
        <v>19.923999999999999</v>
      </c>
      <c r="G4042" s="1">
        <v>0</v>
      </c>
      <c r="H4042" s="1">
        <v>3.1454499999999999</v>
      </c>
      <c r="I4042">
        <v>3.0115603886464841</v>
      </c>
    </row>
    <row r="4043" spans="1:9" x14ac:dyDescent="0.2">
      <c r="A4043" s="1">
        <v>244.737495</v>
      </c>
      <c r="B4043" s="1">
        <v>80.080001999999993</v>
      </c>
      <c r="C4043" s="1">
        <v>53.890003</v>
      </c>
      <c r="D4043" s="1">
        <v>159.300003</v>
      </c>
      <c r="E4043" s="1">
        <v>24.890001000000002</v>
      </c>
      <c r="F4043" s="1">
        <v>19.974001000000001</v>
      </c>
      <c r="G4043" s="1">
        <v>0</v>
      </c>
      <c r="H4043" s="1">
        <v>3.1426500000000002</v>
      </c>
      <c r="I4043">
        <v>2.9861358556465825</v>
      </c>
    </row>
    <row r="4044" spans="1:9" x14ac:dyDescent="0.2">
      <c r="A4044" s="1">
        <v>244.549995</v>
      </c>
      <c r="B4044" s="1">
        <v>78.409996000000007</v>
      </c>
      <c r="C4044" s="1">
        <v>52.579998000000003</v>
      </c>
      <c r="D4044" s="1">
        <v>159.824997</v>
      </c>
      <c r="E4044" s="1">
        <v>24.513999999999999</v>
      </c>
      <c r="F4044" s="1">
        <v>19.925999000000001</v>
      </c>
      <c r="G4044" s="1">
        <v>0</v>
      </c>
      <c r="H4044" s="1">
        <v>3.1349499999999999</v>
      </c>
      <c r="I4044">
        <v>2.9475696882891476</v>
      </c>
    </row>
    <row r="4045" spans="1:9" x14ac:dyDescent="0.2">
      <c r="A4045" s="1">
        <v>265.21249399999999</v>
      </c>
      <c r="B4045" s="1">
        <v>78.979996</v>
      </c>
      <c r="C4045" s="1">
        <v>52.189999</v>
      </c>
      <c r="D4045" s="1">
        <v>161.34999099999999</v>
      </c>
      <c r="E4045" s="1">
        <v>25.013999999999999</v>
      </c>
      <c r="F4045" s="1">
        <v>19.997999</v>
      </c>
      <c r="G4045" s="1">
        <v>0</v>
      </c>
      <c r="H4045" s="1">
        <v>3.1303999999999998</v>
      </c>
      <c r="I4045">
        <v>2.9141117460701977</v>
      </c>
    </row>
    <row r="4046" spans="1:9" x14ac:dyDescent="0.2">
      <c r="A4046" s="1">
        <v>268.73749500000002</v>
      </c>
      <c r="B4046" s="1">
        <v>79.479996</v>
      </c>
      <c r="C4046" s="1">
        <v>50.82</v>
      </c>
      <c r="D4046" s="1">
        <v>156.84999099999999</v>
      </c>
      <c r="E4046" s="1">
        <v>24.743998999999999</v>
      </c>
      <c r="F4046" s="1">
        <v>19.742000999999998</v>
      </c>
      <c r="G4046" s="1">
        <v>0</v>
      </c>
      <c r="H4046" s="1">
        <v>3.1303999999999998</v>
      </c>
      <c r="I4046">
        <v>2.9290112844490404</v>
      </c>
    </row>
    <row r="4047" spans="1:9" x14ac:dyDescent="0.2">
      <c r="A4047" s="1">
        <v>267.47500600000001</v>
      </c>
      <c r="B4047" s="1">
        <v>78.150002000000001</v>
      </c>
      <c r="C4047" s="1">
        <v>51.290000999999997</v>
      </c>
      <c r="D4047" s="1">
        <v>158.83749399999999</v>
      </c>
      <c r="E4047" s="1">
        <v>24.943999999999999</v>
      </c>
      <c r="F4047" s="1">
        <v>19.844000000000001</v>
      </c>
      <c r="G4047" s="1">
        <v>0</v>
      </c>
      <c r="H4047" s="1">
        <v>3.1303999999999998</v>
      </c>
      <c r="I4047">
        <v>2.8900599044386888</v>
      </c>
    </row>
    <row r="4048" spans="1:9" x14ac:dyDescent="0.2">
      <c r="A4048" s="1">
        <v>269.51248900000002</v>
      </c>
      <c r="B4048" s="1">
        <v>80.239998</v>
      </c>
      <c r="C4048" s="1">
        <v>38.07</v>
      </c>
      <c r="D4048" s="1">
        <v>159.5625</v>
      </c>
      <c r="E4048" s="1">
        <v>24.976002000000001</v>
      </c>
      <c r="F4048" s="1">
        <v>19.875999</v>
      </c>
      <c r="G4048" s="1">
        <v>0</v>
      </c>
      <c r="H4048" s="1">
        <v>3.1303999999999998</v>
      </c>
      <c r="I4048">
        <v>2.6377863944130389</v>
      </c>
    </row>
    <row r="4049" spans="1:9" x14ac:dyDescent="0.2">
      <c r="A4049" s="1">
        <v>286.6875</v>
      </c>
      <c r="B4049" s="1">
        <v>79.699996999999996</v>
      </c>
      <c r="C4049" s="1">
        <v>37.970001000000003</v>
      </c>
      <c r="D4049" s="1">
        <v>161.78749099999999</v>
      </c>
      <c r="E4049" s="1">
        <v>24.981998000000001</v>
      </c>
      <c r="F4049" s="1">
        <v>20.056000000000001</v>
      </c>
      <c r="G4049" s="1">
        <v>0</v>
      </c>
      <c r="H4049" s="1">
        <v>3.1303999999999998</v>
      </c>
      <c r="I4049">
        <v>2.6126826951766371</v>
      </c>
    </row>
    <row r="4050" spans="1:9" x14ac:dyDescent="0.2">
      <c r="A4050" s="1">
        <v>285.13748199999998</v>
      </c>
      <c r="B4050" s="1">
        <v>80.870002999999997</v>
      </c>
      <c r="C4050" s="1">
        <v>37.5</v>
      </c>
      <c r="D4050" s="1">
        <v>160.71249399999999</v>
      </c>
      <c r="E4050" s="1">
        <v>24.916</v>
      </c>
      <c r="F4050" s="1">
        <v>19.894000999999999</v>
      </c>
      <c r="G4050" s="1">
        <v>0</v>
      </c>
      <c r="H4050" s="1">
        <v>3.1303999999999998</v>
      </c>
      <c r="I4050">
        <v>2.6415978656193291</v>
      </c>
    </row>
    <row r="4051" spans="1:9" x14ac:dyDescent="0.2">
      <c r="A4051" s="1">
        <v>287.64999399999999</v>
      </c>
      <c r="B4051" s="1">
        <v>79.389999000000003</v>
      </c>
      <c r="C4051" s="1">
        <v>37.639999000000003</v>
      </c>
      <c r="D4051" s="1">
        <v>161.0625</v>
      </c>
      <c r="E4051" s="1">
        <v>24.892002000000002</v>
      </c>
      <c r="F4051" s="1">
        <v>19.695999</v>
      </c>
      <c r="G4051" s="1">
        <v>0</v>
      </c>
      <c r="H4051" s="1">
        <v>3.1303999999999998</v>
      </c>
      <c r="I4051">
        <v>2.6246971242330419</v>
      </c>
    </row>
    <row r="4052" spans="1:9" x14ac:dyDescent="0.2">
      <c r="A4052" s="1">
        <v>290.07501200000002</v>
      </c>
      <c r="B4052" s="1">
        <v>79.349997999999999</v>
      </c>
      <c r="C4052" s="1">
        <v>37.720001000000003</v>
      </c>
      <c r="D4052" s="1">
        <v>160.125</v>
      </c>
      <c r="E4052" s="1">
        <v>24.776001000000001</v>
      </c>
      <c r="F4052" s="1">
        <v>19.880001</v>
      </c>
      <c r="G4052" s="1">
        <v>0</v>
      </c>
      <c r="H4052" s="1">
        <v>3.1303999999999998</v>
      </c>
      <c r="I4052">
        <v>2.6215960622717636</v>
      </c>
    </row>
    <row r="4053" spans="1:9" x14ac:dyDescent="0.2">
      <c r="A4053" s="1">
        <v>322.887497</v>
      </c>
      <c r="B4053" s="1">
        <v>77.069999999999993</v>
      </c>
      <c r="C4053" s="1">
        <v>37.82</v>
      </c>
      <c r="D4053" s="1">
        <v>162.85000600000001</v>
      </c>
      <c r="E4053" s="1">
        <v>24.709999</v>
      </c>
      <c r="F4053" s="1">
        <v>19.931999000000001</v>
      </c>
      <c r="G4053" s="1">
        <v>0</v>
      </c>
      <c r="H4053" s="1">
        <v>3.1303999999999998</v>
      </c>
      <c r="I4053">
        <v>2.5735855281387714</v>
      </c>
    </row>
    <row r="4054" spans="1:9" x14ac:dyDescent="0.2">
      <c r="A4054" s="1">
        <v>322.95001200000002</v>
      </c>
      <c r="B4054" s="1">
        <v>77.650002000000001</v>
      </c>
      <c r="C4054" s="1">
        <v>36.539997</v>
      </c>
      <c r="D4054" s="1">
        <v>161.737503</v>
      </c>
      <c r="E4054" s="1">
        <v>24.939999</v>
      </c>
      <c r="F4054" s="1">
        <v>19.850000000000001</v>
      </c>
      <c r="G4054" s="1">
        <v>0</v>
      </c>
      <c r="H4054" s="1">
        <v>3.1303999999999998</v>
      </c>
      <c r="I4054">
        <v>2.5494530374961606</v>
      </c>
    </row>
    <row r="4055" spans="1:9" x14ac:dyDescent="0.2">
      <c r="A4055" s="1">
        <v>322.10000600000001</v>
      </c>
      <c r="B4055" s="1">
        <v>79.889999000000003</v>
      </c>
      <c r="C4055" s="1">
        <v>37.290000999999997</v>
      </c>
      <c r="D4055" s="1">
        <v>159.050003</v>
      </c>
      <c r="E4055" s="1">
        <v>24.865998999999999</v>
      </c>
      <c r="F4055" s="1">
        <v>19.992000999999998</v>
      </c>
      <c r="G4055" s="1">
        <v>0</v>
      </c>
      <c r="H4055" s="1">
        <v>3.1303999999999998</v>
      </c>
      <c r="I4055">
        <v>2.6122430781577424</v>
      </c>
    </row>
    <row r="4056" spans="1:9" x14ac:dyDescent="0.2">
      <c r="A4056" s="1">
        <v>323</v>
      </c>
      <c r="B4056" s="1">
        <v>78.509995000000004</v>
      </c>
      <c r="C4056" s="1">
        <v>36.770000000000003</v>
      </c>
      <c r="D4056" s="1">
        <v>173.5625</v>
      </c>
      <c r="E4056" s="1">
        <v>24.949998999999998</v>
      </c>
      <c r="F4056" s="1">
        <v>20.155999999999999</v>
      </c>
      <c r="G4056" s="1">
        <v>0</v>
      </c>
      <c r="H4056" s="1">
        <v>3.1405500000000002</v>
      </c>
      <c r="I4056">
        <v>2.5557574946959942</v>
      </c>
    </row>
    <row r="4057" spans="1:9" x14ac:dyDescent="0.2">
      <c r="A4057" s="1">
        <v>332.887497</v>
      </c>
      <c r="B4057" s="1">
        <v>78.260002</v>
      </c>
      <c r="C4057" s="1">
        <v>38.560001</v>
      </c>
      <c r="D4057" s="1">
        <v>180.875</v>
      </c>
      <c r="E4057" s="1">
        <v>24.821999000000002</v>
      </c>
      <c r="F4057" s="1">
        <v>19.974001000000001</v>
      </c>
      <c r="G4057" s="1">
        <v>0</v>
      </c>
      <c r="H4057" s="1">
        <v>3.1468500000000001</v>
      </c>
      <c r="I4057">
        <v>2.6078221939458874</v>
      </c>
    </row>
    <row r="4058" spans="1:9" x14ac:dyDescent="0.2">
      <c r="A4058" s="1">
        <v>336.550003</v>
      </c>
      <c r="B4058" s="1">
        <v>79.979996</v>
      </c>
      <c r="C4058" s="1">
        <v>37.840000000000003</v>
      </c>
      <c r="D4058" s="1">
        <v>178.125</v>
      </c>
      <c r="E4058" s="1">
        <v>24.943999999999999</v>
      </c>
      <c r="F4058" s="1">
        <v>19.743998999999999</v>
      </c>
      <c r="G4058" s="1">
        <v>0</v>
      </c>
      <c r="H4058" s="1">
        <v>3.1531500000000001</v>
      </c>
      <c r="I4058">
        <v>2.6365019386972328</v>
      </c>
    </row>
    <row r="4059" spans="1:9" x14ac:dyDescent="0.2">
      <c r="A4059" s="1">
        <v>336.862503</v>
      </c>
      <c r="B4059" s="1">
        <v>78.300003000000004</v>
      </c>
      <c r="C4059" s="1">
        <v>38.25</v>
      </c>
      <c r="D4059" s="1">
        <v>178.25</v>
      </c>
      <c r="E4059" s="1">
        <v>24.757999000000002</v>
      </c>
      <c r="F4059" s="1">
        <v>19.587999</v>
      </c>
      <c r="G4059" s="1">
        <v>0</v>
      </c>
      <c r="H4059" s="1">
        <v>3.1531500000000001</v>
      </c>
      <c r="I4059">
        <v>2.6281966413293936</v>
      </c>
    </row>
    <row r="4060" spans="1:9" x14ac:dyDescent="0.2">
      <c r="A4060" s="1">
        <v>334.449997</v>
      </c>
      <c r="B4060" s="1">
        <v>78.769997000000004</v>
      </c>
      <c r="C4060" s="1">
        <v>38.630001</v>
      </c>
      <c r="D4060" s="1">
        <v>179.10000600000001</v>
      </c>
      <c r="E4060" s="1">
        <v>24.630001</v>
      </c>
      <c r="F4060" s="1">
        <v>20.042000000000002</v>
      </c>
      <c r="G4060" s="1">
        <v>0</v>
      </c>
      <c r="H4060" s="1">
        <v>3.1531500000000001</v>
      </c>
      <c r="I4060">
        <v>2.6280443090068881</v>
      </c>
    </row>
    <row r="4061" spans="1:9" x14ac:dyDescent="0.2">
      <c r="A4061" s="1">
        <v>332.85000600000001</v>
      </c>
      <c r="B4061" s="1">
        <v>81.099997999999999</v>
      </c>
      <c r="C4061" s="1">
        <v>38.380001</v>
      </c>
      <c r="D4061" s="1">
        <v>180.175003</v>
      </c>
      <c r="E4061" s="1">
        <v>24.768000000000001</v>
      </c>
      <c r="F4061" s="1">
        <v>19.823999000000001</v>
      </c>
      <c r="G4061" s="1">
        <v>0</v>
      </c>
      <c r="H4061" s="1">
        <v>3.1531500000000001</v>
      </c>
      <c r="I4061">
        <v>2.6794044151283729</v>
      </c>
    </row>
    <row r="4062" spans="1:9" x14ac:dyDescent="0.2">
      <c r="A4062" s="1">
        <v>334.52500900000001</v>
      </c>
      <c r="B4062" s="1">
        <v>79.699996999999996</v>
      </c>
      <c r="C4062" s="1">
        <v>37.509998000000003</v>
      </c>
      <c r="D4062" s="1">
        <v>183.10000600000001</v>
      </c>
      <c r="E4062" s="1">
        <v>24.777999999999999</v>
      </c>
      <c r="F4062" s="1">
        <v>20.044001000000002</v>
      </c>
      <c r="G4062" s="1">
        <v>0</v>
      </c>
      <c r="H4062" s="1">
        <v>3.1531500000000001</v>
      </c>
      <c r="I4062">
        <v>2.6150103160276132</v>
      </c>
    </row>
    <row r="4063" spans="1:9" x14ac:dyDescent="0.2">
      <c r="A4063" s="1">
        <v>334.22500600000001</v>
      </c>
      <c r="B4063" s="1">
        <v>79.479996</v>
      </c>
      <c r="C4063" s="1">
        <v>38.600002000000003</v>
      </c>
      <c r="D4063" s="1">
        <v>180.574997</v>
      </c>
      <c r="E4063" s="1">
        <v>24.943999999999999</v>
      </c>
      <c r="F4063" s="1">
        <v>20.007999000000002</v>
      </c>
      <c r="G4063" s="1">
        <v>0</v>
      </c>
      <c r="H4063" s="1">
        <v>3.1531500000000001</v>
      </c>
      <c r="I4063">
        <v>2.626801935993992</v>
      </c>
    </row>
    <row r="4064" spans="1:9" x14ac:dyDescent="0.2">
      <c r="A4064" s="1">
        <v>331.13751200000002</v>
      </c>
      <c r="B4064" s="1">
        <v>81.510002</v>
      </c>
      <c r="C4064" s="1">
        <v>39.399997999999997</v>
      </c>
      <c r="D4064" s="1">
        <v>180.27499399999999</v>
      </c>
      <c r="E4064" s="1">
        <v>24.691998999999999</v>
      </c>
      <c r="F4064" s="1">
        <v>19.792000000000002</v>
      </c>
      <c r="G4064" s="1">
        <v>0</v>
      </c>
      <c r="H4064" s="1">
        <v>3.1531500000000001</v>
      </c>
      <c r="I4064">
        <v>2.7180559913239817</v>
      </c>
    </row>
    <row r="4065" spans="1:9" x14ac:dyDescent="0.2">
      <c r="A4065" s="1">
        <v>335.28749099999999</v>
      </c>
      <c r="B4065" s="1">
        <v>79.949996999999996</v>
      </c>
      <c r="C4065" s="1">
        <v>38.240001999999997</v>
      </c>
      <c r="D4065" s="1">
        <v>181.5</v>
      </c>
      <c r="E4065" s="1">
        <v>24.853999999999999</v>
      </c>
      <c r="F4065" s="1">
        <v>20.093997999999999</v>
      </c>
      <c r="G4065" s="1">
        <v>0</v>
      </c>
      <c r="H4065" s="1">
        <v>3.1531500000000001</v>
      </c>
      <c r="I4065">
        <v>2.6294830528380819</v>
      </c>
    </row>
    <row r="4066" spans="1:9" x14ac:dyDescent="0.2">
      <c r="A4066" s="1">
        <v>332.862503</v>
      </c>
      <c r="B4066" s="1">
        <v>78.860000999999997</v>
      </c>
      <c r="C4066" s="1">
        <v>38.93</v>
      </c>
      <c r="D4066" s="1">
        <v>181.71249399999999</v>
      </c>
      <c r="E4066" s="1">
        <v>24.943999999999999</v>
      </c>
      <c r="F4066" s="1">
        <v>20.006001000000001</v>
      </c>
      <c r="G4066" s="1">
        <v>0</v>
      </c>
      <c r="H4066" s="1">
        <v>3.1531500000000001</v>
      </c>
      <c r="I4066">
        <v>2.6204671497115202</v>
      </c>
    </row>
    <row r="4067" spans="1:9" x14ac:dyDescent="0.2">
      <c r="A4067" s="1">
        <v>331.89999399999999</v>
      </c>
      <c r="B4067" s="1">
        <v>80.540001000000004</v>
      </c>
      <c r="C4067" s="1">
        <v>38.790000999999997</v>
      </c>
      <c r="D4067" s="1">
        <v>181.5625</v>
      </c>
      <c r="E4067" s="1">
        <v>24.855999000000001</v>
      </c>
      <c r="F4067" s="1">
        <v>20.111999999999998</v>
      </c>
      <c r="G4067" s="1">
        <v>0</v>
      </c>
      <c r="H4067" s="1">
        <v>3.1531500000000001</v>
      </c>
      <c r="I4067">
        <v>2.6536649318107308</v>
      </c>
    </row>
    <row r="4068" spans="1:9" x14ac:dyDescent="0.2">
      <c r="A4068" s="1">
        <v>330.97499099999999</v>
      </c>
      <c r="B4068" s="1">
        <v>81.410004000000001</v>
      </c>
      <c r="C4068" s="1">
        <v>38.830002</v>
      </c>
      <c r="D4068" s="1">
        <v>188.050003</v>
      </c>
      <c r="E4068" s="1">
        <v>24.837999</v>
      </c>
      <c r="F4068" s="1">
        <v>19.960000999999998</v>
      </c>
      <c r="G4068" s="1">
        <v>0</v>
      </c>
      <c r="H4068" s="1">
        <v>3.1531500000000001</v>
      </c>
      <c r="I4068">
        <v>2.6840485289521849</v>
      </c>
    </row>
    <row r="4069" spans="1:9" x14ac:dyDescent="0.2">
      <c r="A4069" s="1">
        <v>328.06248499999998</v>
      </c>
      <c r="B4069" s="1">
        <v>82.889999000000003</v>
      </c>
      <c r="C4069" s="1">
        <v>38.490001999999997</v>
      </c>
      <c r="D4069" s="1">
        <v>187.862503</v>
      </c>
      <c r="E4069" s="1">
        <v>24.751999000000001</v>
      </c>
      <c r="F4069" s="1">
        <v>19.766000999999999</v>
      </c>
      <c r="G4069" s="1">
        <v>0</v>
      </c>
      <c r="H4069" s="1">
        <v>3.1531500000000001</v>
      </c>
      <c r="I4069">
        <v>2.7265376027674195</v>
      </c>
    </row>
    <row r="4070" spans="1:9" x14ac:dyDescent="0.2">
      <c r="A4070" s="1">
        <v>329.887497</v>
      </c>
      <c r="B4070" s="1">
        <v>81.680000000000007</v>
      </c>
      <c r="C4070" s="1">
        <v>38.610000999999997</v>
      </c>
      <c r="D4070" s="1">
        <v>189.09999099999999</v>
      </c>
      <c r="E4070" s="1">
        <v>24.879999000000002</v>
      </c>
      <c r="F4070" s="1">
        <v>19.737998999999999</v>
      </c>
      <c r="G4070" s="1">
        <v>0</v>
      </c>
      <c r="H4070" s="1">
        <v>3.1517499999999998</v>
      </c>
      <c r="I4070">
        <v>2.6959972744630991</v>
      </c>
    </row>
    <row r="4071" spans="1:9" x14ac:dyDescent="0.2">
      <c r="A4071" s="1">
        <v>327.78750600000001</v>
      </c>
      <c r="B4071" s="1">
        <v>82.560005000000004</v>
      </c>
      <c r="C4071" s="1">
        <v>39.770000000000003</v>
      </c>
      <c r="D4071" s="1">
        <v>190.800003</v>
      </c>
      <c r="E4071" s="1">
        <v>24.858000000000001</v>
      </c>
      <c r="F4071" s="1">
        <v>20.013999999999999</v>
      </c>
      <c r="G4071" s="1">
        <v>0</v>
      </c>
      <c r="H4071" s="1">
        <v>3.1517499999999998</v>
      </c>
      <c r="I4071">
        <v>2.7261990773756462</v>
      </c>
    </row>
    <row r="4072" spans="1:9" x14ac:dyDescent="0.2">
      <c r="A4072" s="1">
        <v>329.512497</v>
      </c>
      <c r="B4072" s="1">
        <v>83.660004000000001</v>
      </c>
      <c r="C4072" s="1">
        <v>38.520000000000003</v>
      </c>
      <c r="D4072" s="1">
        <v>193.125</v>
      </c>
      <c r="E4072" s="1">
        <v>24.538</v>
      </c>
      <c r="F4072" s="1">
        <v>20.058001000000001</v>
      </c>
      <c r="G4072" s="1">
        <v>0</v>
      </c>
      <c r="H4072" s="1">
        <v>3.1517499999999998</v>
      </c>
      <c r="I4072">
        <v>2.7397076253541206</v>
      </c>
    </row>
    <row r="4073" spans="1:9" x14ac:dyDescent="0.2">
      <c r="A4073" s="1">
        <v>329.34999099999999</v>
      </c>
      <c r="B4073" s="1">
        <v>81.319999999999993</v>
      </c>
      <c r="C4073" s="1">
        <v>39.32</v>
      </c>
      <c r="D4073" s="1">
        <v>193.512497</v>
      </c>
      <c r="E4073" s="1">
        <v>25.33</v>
      </c>
      <c r="F4073" s="1">
        <v>19.896000000000001</v>
      </c>
      <c r="G4073" s="1">
        <v>0</v>
      </c>
      <c r="H4073" s="1">
        <v>3.14825</v>
      </c>
      <c r="I4073">
        <v>2.6674921505328792</v>
      </c>
    </row>
    <row r="4074" spans="1:9" x14ac:dyDescent="0.2">
      <c r="A4074" s="1">
        <v>330.38751200000002</v>
      </c>
      <c r="B4074" s="1">
        <v>81.75</v>
      </c>
      <c r="C4074" s="1">
        <v>39.669998</v>
      </c>
      <c r="D4074" s="1">
        <v>193.11248800000001</v>
      </c>
      <c r="E4074" s="1">
        <v>25.079998</v>
      </c>
      <c r="F4074" s="1">
        <v>19.853999999999999</v>
      </c>
      <c r="G4074" s="1">
        <v>0</v>
      </c>
      <c r="H4074" s="1">
        <v>3.1436999999999999</v>
      </c>
      <c r="I4074">
        <v>2.7021855032797211</v>
      </c>
    </row>
    <row r="4075" spans="1:9" x14ac:dyDescent="0.2">
      <c r="A4075" s="1">
        <v>327.79998799999998</v>
      </c>
      <c r="B4075" s="1">
        <v>81.449996999999996</v>
      </c>
      <c r="C4075" s="1">
        <v>39.419998</v>
      </c>
      <c r="D4075" s="1">
        <v>189.675003</v>
      </c>
      <c r="E4075" s="1">
        <v>24.756001000000001</v>
      </c>
      <c r="F4075" s="1">
        <v>20.095998999999999</v>
      </c>
      <c r="G4075" s="1">
        <v>0</v>
      </c>
      <c r="H4075" s="1">
        <v>3.1426500000000002</v>
      </c>
      <c r="I4075">
        <v>2.6948629938464279</v>
      </c>
    </row>
    <row r="4076" spans="1:9" x14ac:dyDescent="0.2">
      <c r="A4076" s="1">
        <v>328.78749099999999</v>
      </c>
      <c r="B4076" s="1">
        <v>83</v>
      </c>
      <c r="C4076" s="1">
        <v>39.349997999999999</v>
      </c>
      <c r="D4076" s="1">
        <v>191.125</v>
      </c>
      <c r="E4076" s="1">
        <v>24.795999999999999</v>
      </c>
      <c r="F4076" s="1">
        <v>20.037998000000002</v>
      </c>
      <c r="G4076" s="1">
        <v>0</v>
      </c>
      <c r="H4076" s="1">
        <v>3.1405500000000002</v>
      </c>
      <c r="I4076">
        <v>2.7289557803879099</v>
      </c>
    </row>
    <row r="4077" spans="1:9" x14ac:dyDescent="0.2">
      <c r="A4077" s="1">
        <v>327.9375</v>
      </c>
      <c r="B4077" s="1">
        <v>83.600005999999993</v>
      </c>
      <c r="C4077" s="1">
        <v>39.229999999999997</v>
      </c>
      <c r="D4077" s="1">
        <v>192.25</v>
      </c>
      <c r="E4077" s="1">
        <v>24.388000000000002</v>
      </c>
      <c r="F4077" s="1">
        <v>20.058001000000001</v>
      </c>
      <c r="G4077" s="1">
        <v>0</v>
      </c>
      <c r="H4077" s="1">
        <v>3.1391499999999999</v>
      </c>
      <c r="I4077">
        <v>2.7635783475773219</v>
      </c>
    </row>
    <row r="4078" spans="1:9" x14ac:dyDescent="0.2">
      <c r="A4078" s="1">
        <v>325.387497</v>
      </c>
      <c r="B4078" s="1">
        <v>81.019997000000004</v>
      </c>
      <c r="C4078" s="1">
        <v>38.800002999999997</v>
      </c>
      <c r="D4078" s="1">
        <v>194.53750600000001</v>
      </c>
      <c r="E4078" s="1">
        <v>24.375999</v>
      </c>
      <c r="F4078" s="1">
        <v>19.858000000000001</v>
      </c>
      <c r="G4078" s="1">
        <v>0</v>
      </c>
      <c r="H4078" s="1">
        <v>3.1387999999999998</v>
      </c>
      <c r="I4078">
        <v>2.7087761158560411</v>
      </c>
    </row>
    <row r="4079" spans="1:9" x14ac:dyDescent="0.2">
      <c r="A4079" s="1">
        <v>326.82501200000002</v>
      </c>
      <c r="B4079" s="1">
        <v>81</v>
      </c>
      <c r="C4079" s="1">
        <v>38.950001</v>
      </c>
      <c r="D4079" s="1">
        <v>193.10000600000001</v>
      </c>
      <c r="E4079" s="1">
        <v>24.666</v>
      </c>
      <c r="F4079" s="1">
        <v>20</v>
      </c>
      <c r="G4079" s="1">
        <v>0</v>
      </c>
      <c r="H4079" s="1">
        <v>3.1374</v>
      </c>
      <c r="I4079">
        <v>2.6854878654905301</v>
      </c>
    </row>
    <row r="4080" spans="1:9" x14ac:dyDescent="0.2">
      <c r="A4080" s="1">
        <v>325.4375</v>
      </c>
      <c r="B4080" s="1">
        <v>82.050003000000004</v>
      </c>
      <c r="C4080" s="1">
        <v>38.690002</v>
      </c>
      <c r="D4080" s="1">
        <v>193.08750900000001</v>
      </c>
      <c r="E4080" s="1">
        <v>24.67</v>
      </c>
      <c r="F4080" s="1">
        <v>19.891999999999999</v>
      </c>
      <c r="G4080" s="1">
        <v>0</v>
      </c>
      <c r="H4080" s="1">
        <v>3.1360000000000001</v>
      </c>
      <c r="I4080">
        <v>2.7094835285669405</v>
      </c>
    </row>
    <row r="4081" spans="1:9" x14ac:dyDescent="0.2">
      <c r="A4081" s="1">
        <v>326.074997</v>
      </c>
      <c r="B4081" s="1">
        <v>84.220000999999996</v>
      </c>
      <c r="C4081" s="1">
        <v>39.829998000000003</v>
      </c>
      <c r="D4081" s="1">
        <v>191.57501199999999</v>
      </c>
      <c r="E4081" s="1">
        <v>24.893999000000001</v>
      </c>
      <c r="F4081" s="1">
        <v>19.908000999999999</v>
      </c>
      <c r="G4081" s="1">
        <v>0</v>
      </c>
      <c r="H4081" s="1">
        <v>3.1360000000000001</v>
      </c>
      <c r="I4081">
        <v>2.7688495826079191</v>
      </c>
    </row>
    <row r="4082" spans="1:9" x14ac:dyDescent="0.2">
      <c r="A4082" s="1">
        <v>326.46249399999999</v>
      </c>
      <c r="B4082" s="1">
        <v>81.169998000000007</v>
      </c>
      <c r="C4082" s="1">
        <v>38</v>
      </c>
      <c r="D4082" s="1">
        <v>191.28750600000001</v>
      </c>
      <c r="E4082" s="1">
        <v>24.776001000000001</v>
      </c>
      <c r="F4082" s="1">
        <v>19.872</v>
      </c>
      <c r="G4082" s="1">
        <v>0</v>
      </c>
      <c r="H4082" s="1">
        <v>3.1360000000000001</v>
      </c>
      <c r="I4082">
        <v>2.6691004150443378</v>
      </c>
    </row>
    <row r="4083" spans="1:9" x14ac:dyDescent="0.2">
      <c r="A4083" s="1">
        <v>327.125</v>
      </c>
      <c r="B4083" s="1">
        <v>83.130004999999997</v>
      </c>
      <c r="C4083" s="1">
        <v>39.879997000000003</v>
      </c>
      <c r="D4083" s="1">
        <v>196.15000900000001</v>
      </c>
      <c r="E4083" s="1">
        <v>24.923999999999999</v>
      </c>
      <c r="F4083" s="1">
        <v>20.103999999999999</v>
      </c>
      <c r="G4083" s="1">
        <v>0</v>
      </c>
      <c r="H4083" s="1">
        <v>3.1360000000000001</v>
      </c>
      <c r="I4083">
        <v>2.7318557786266324</v>
      </c>
    </row>
    <row r="4084" spans="1:9" x14ac:dyDescent="0.2">
      <c r="A4084" s="1">
        <v>326.5625</v>
      </c>
      <c r="B4084" s="1">
        <v>82.150002000000001</v>
      </c>
      <c r="C4084" s="1">
        <v>36.32</v>
      </c>
      <c r="D4084" s="1">
        <v>193.78750600000001</v>
      </c>
      <c r="E4084" s="1">
        <v>25.353999999999999</v>
      </c>
      <c r="F4084" s="1">
        <v>19.939999</v>
      </c>
      <c r="G4084" s="1">
        <v>0</v>
      </c>
      <c r="H4084" s="1">
        <v>3.1360000000000001</v>
      </c>
      <c r="I4084">
        <v>2.61557832418374</v>
      </c>
    </row>
    <row r="4085" spans="1:9" x14ac:dyDescent="0.2">
      <c r="A4085" s="1">
        <v>325.52500900000001</v>
      </c>
      <c r="B4085" s="1">
        <v>81.709998999999996</v>
      </c>
      <c r="C4085" s="1">
        <v>36.57</v>
      </c>
      <c r="D4085" s="1">
        <v>188.800003</v>
      </c>
      <c r="E4085" s="1">
        <v>25.187999999999999</v>
      </c>
      <c r="F4085" s="1">
        <v>19.822001</v>
      </c>
      <c r="G4085" s="1">
        <v>0</v>
      </c>
      <c r="H4085" s="1">
        <v>3.1360000000000001</v>
      </c>
      <c r="I4085">
        <v>2.6278603948486916</v>
      </c>
    </row>
    <row r="4086" spans="1:9" x14ac:dyDescent="0.2">
      <c r="A4086" s="1">
        <v>322.89999399999999</v>
      </c>
      <c r="B4086" s="1">
        <v>81.489998</v>
      </c>
      <c r="C4086" s="1">
        <v>35.970001000000003</v>
      </c>
      <c r="D4086" s="1">
        <v>192.59999099999999</v>
      </c>
      <c r="E4086" s="1">
        <v>24.516000999999999</v>
      </c>
      <c r="F4086" s="1">
        <v>19.91</v>
      </c>
      <c r="G4086" s="1">
        <v>3.496</v>
      </c>
      <c r="H4086" s="1">
        <v>3.1360000000000001</v>
      </c>
      <c r="I4086">
        <v>2.4510662440827544</v>
      </c>
    </row>
    <row r="4087" spans="1:9" x14ac:dyDescent="0.2">
      <c r="A4087" s="1">
        <v>323.60000600000001</v>
      </c>
      <c r="B4087" s="1">
        <v>83.610000999999997</v>
      </c>
      <c r="C4087" s="1">
        <v>37.400002000000001</v>
      </c>
      <c r="D4087" s="1">
        <v>192.04998800000001</v>
      </c>
      <c r="E4087" s="1">
        <v>24.932001</v>
      </c>
      <c r="F4087" s="1">
        <v>19.859998999999998</v>
      </c>
      <c r="G4087" s="1">
        <v>4.9560000000000004</v>
      </c>
      <c r="H4087" s="1">
        <v>3.1360000000000001</v>
      </c>
      <c r="I4087">
        <v>2.4324596566696144</v>
      </c>
    </row>
    <row r="4088" spans="1:9" x14ac:dyDescent="0.2">
      <c r="A4088" s="1">
        <v>323.08749399999999</v>
      </c>
      <c r="B4088" s="1">
        <v>82.419998000000007</v>
      </c>
      <c r="C4088" s="1">
        <v>35.889999000000003</v>
      </c>
      <c r="D4088" s="1">
        <v>192.10000600000001</v>
      </c>
      <c r="E4088" s="1">
        <v>25.469999000000001</v>
      </c>
      <c r="F4088" s="1">
        <v>19.916</v>
      </c>
      <c r="G4088" s="1">
        <v>5.0199999999999996</v>
      </c>
      <c r="H4088" s="1">
        <v>3.1360000000000001</v>
      </c>
      <c r="I4088">
        <v>2.3471412003956122</v>
      </c>
    </row>
    <row r="4089" spans="1:9" x14ac:dyDescent="0.2">
      <c r="A4089" s="1">
        <v>322.4375</v>
      </c>
      <c r="B4089" s="1">
        <v>84.160004000000001</v>
      </c>
      <c r="C4089" s="1">
        <v>37</v>
      </c>
      <c r="D4089" s="1">
        <v>191.612503</v>
      </c>
      <c r="E4089" s="1">
        <v>24.662001</v>
      </c>
      <c r="F4089" s="1">
        <v>19.882000000000001</v>
      </c>
      <c r="G4089" s="1">
        <v>4.9939999999999998</v>
      </c>
      <c r="H4089" s="1">
        <v>3.1360000000000001</v>
      </c>
      <c r="I4089">
        <v>2.4457992158383619</v>
      </c>
    </row>
    <row r="4090" spans="1:9" x14ac:dyDescent="0.2">
      <c r="A4090" s="1">
        <v>317.0625</v>
      </c>
      <c r="B4090" s="1">
        <v>84.419998000000007</v>
      </c>
      <c r="C4090" s="1">
        <v>35.919998</v>
      </c>
      <c r="D4090" s="1">
        <v>195.77500900000001</v>
      </c>
      <c r="E4090" s="1">
        <v>24.893999000000001</v>
      </c>
      <c r="F4090" s="1">
        <v>19.978000999999999</v>
      </c>
      <c r="G4090" s="1">
        <v>4.8959999999999999</v>
      </c>
      <c r="H4090" s="1">
        <v>3.1360000000000001</v>
      </c>
      <c r="I4090">
        <v>2.4180195306220869</v>
      </c>
    </row>
    <row r="4091" spans="1:9" x14ac:dyDescent="0.2">
      <c r="A4091" s="1">
        <v>319.5</v>
      </c>
      <c r="B4091" s="1">
        <v>85.059997999999993</v>
      </c>
      <c r="C4091" s="1">
        <v>37.259998000000003</v>
      </c>
      <c r="D4091" s="1">
        <v>189.71249399999999</v>
      </c>
      <c r="E4091" s="1">
        <v>24.995998</v>
      </c>
      <c r="F4091" s="1">
        <v>19.905999999999999</v>
      </c>
      <c r="G4091" s="1">
        <v>5.0359999999999996</v>
      </c>
      <c r="H4091" s="1">
        <v>3.1360000000000001</v>
      </c>
      <c r="I4091">
        <v>2.4494373202546087</v>
      </c>
    </row>
    <row r="4092" spans="1:9" x14ac:dyDescent="0.2">
      <c r="A4092" s="1">
        <v>316.98751800000002</v>
      </c>
      <c r="B4092" s="1">
        <v>82.200005000000004</v>
      </c>
      <c r="C4092" s="1">
        <v>37.009998000000003</v>
      </c>
      <c r="D4092" s="1">
        <v>191.02500900000001</v>
      </c>
      <c r="E4092" s="1">
        <v>24.693999999999999</v>
      </c>
      <c r="F4092" s="1">
        <v>19.916</v>
      </c>
      <c r="G4092" s="1">
        <v>4.95</v>
      </c>
      <c r="H4092" s="1">
        <v>3.1405500000000002</v>
      </c>
      <c r="I4092">
        <v>2.4053672921711056</v>
      </c>
    </row>
    <row r="4093" spans="1:9" x14ac:dyDescent="0.2">
      <c r="A4093" s="1">
        <v>315.699997</v>
      </c>
      <c r="B4093" s="1">
        <v>83.740004999999996</v>
      </c>
      <c r="C4093" s="1">
        <v>37.329998000000003</v>
      </c>
      <c r="D4093" s="1">
        <v>194.77499399999999</v>
      </c>
      <c r="E4093" s="1">
        <v>24.823999000000001</v>
      </c>
      <c r="F4093" s="1">
        <v>20</v>
      </c>
      <c r="G4093" s="1">
        <v>5.03</v>
      </c>
      <c r="H4093" s="1">
        <v>3.1531500000000001</v>
      </c>
      <c r="I4093">
        <v>2.4284913031750972</v>
      </c>
    </row>
    <row r="4094" spans="1:9" x14ac:dyDescent="0.2">
      <c r="A4094" s="1">
        <v>317.050003</v>
      </c>
      <c r="B4094" s="1">
        <v>84.799994999999996</v>
      </c>
      <c r="C4094" s="1">
        <v>37.059998</v>
      </c>
      <c r="D4094" s="1">
        <v>193.92498800000001</v>
      </c>
      <c r="E4094" s="1">
        <v>24.815999999999999</v>
      </c>
      <c r="F4094" s="1">
        <v>20.002001</v>
      </c>
      <c r="G4094" s="1">
        <v>5.024</v>
      </c>
      <c r="H4094" s="1">
        <v>3.1608499999999999</v>
      </c>
      <c r="I4094">
        <v>2.4449257765553996</v>
      </c>
    </row>
    <row r="4095" spans="1:9" x14ac:dyDescent="0.2">
      <c r="A4095" s="1">
        <v>317.25</v>
      </c>
      <c r="B4095" s="1">
        <v>84.849997999999999</v>
      </c>
      <c r="C4095" s="1">
        <v>37.169998</v>
      </c>
      <c r="D4095" s="1">
        <v>192.699997</v>
      </c>
      <c r="E4095" s="1">
        <v>24.848001</v>
      </c>
      <c r="F4095" s="1">
        <v>19.993998999999999</v>
      </c>
      <c r="G4095" s="1">
        <v>5.024</v>
      </c>
      <c r="H4095" s="1">
        <v>3.1625999999999999</v>
      </c>
      <c r="I4095">
        <v>2.4469577668150642</v>
      </c>
    </row>
    <row r="4096" spans="1:9" x14ac:dyDescent="0.2">
      <c r="A4096" s="1">
        <v>314.83749399999999</v>
      </c>
      <c r="B4096" s="1">
        <v>84.07</v>
      </c>
      <c r="C4096" s="1">
        <v>37.349997999999999</v>
      </c>
      <c r="D4096" s="1">
        <v>193.3125</v>
      </c>
      <c r="E4096" s="1">
        <v>24.967998999999999</v>
      </c>
      <c r="F4096" s="1">
        <v>19.780000999999999</v>
      </c>
      <c r="G4096" s="1">
        <v>5.0460000000000003</v>
      </c>
      <c r="H4096" s="1">
        <v>3.1776499999999999</v>
      </c>
      <c r="I4096">
        <v>2.4384463589990761</v>
      </c>
    </row>
    <row r="4097" spans="1:9" x14ac:dyDescent="0.2">
      <c r="A4097" s="1">
        <v>315.925003</v>
      </c>
      <c r="B4097" s="1">
        <v>84.970000999999996</v>
      </c>
      <c r="C4097" s="1">
        <v>36.979999999999997</v>
      </c>
      <c r="D4097" s="1">
        <v>190.96249399999999</v>
      </c>
      <c r="E4097" s="1">
        <v>25.081999</v>
      </c>
      <c r="F4097" s="1">
        <v>19.601998999999999</v>
      </c>
      <c r="G4097" s="1">
        <v>4.9000000000000004</v>
      </c>
      <c r="H4097" s="1">
        <v>3.1808000000000001</v>
      </c>
      <c r="I4097">
        <v>2.4594628492845612</v>
      </c>
    </row>
    <row r="4098" spans="1:9" x14ac:dyDescent="0.2">
      <c r="A4098" s="1">
        <v>317.46250900000001</v>
      </c>
      <c r="B4098" s="1">
        <v>84.669998000000007</v>
      </c>
      <c r="C4098" s="1">
        <v>36.709999000000003</v>
      </c>
      <c r="D4098" s="1">
        <v>189.9375</v>
      </c>
      <c r="E4098" s="1">
        <v>24.892002000000002</v>
      </c>
      <c r="F4098" s="1">
        <v>19.782</v>
      </c>
      <c r="G4098" s="1">
        <v>5.0419999999999998</v>
      </c>
      <c r="H4098" s="1">
        <v>3.1839499999999998</v>
      </c>
      <c r="I4098">
        <v>2.4414673770429087</v>
      </c>
    </row>
    <row r="4099" spans="1:9" x14ac:dyDescent="0.2">
      <c r="A4099" s="1">
        <v>315.27500900000001</v>
      </c>
      <c r="B4099" s="1">
        <v>84.889999000000003</v>
      </c>
      <c r="C4099" s="1">
        <v>37.090000000000003</v>
      </c>
      <c r="D4099" s="1">
        <v>190</v>
      </c>
      <c r="E4099" s="1">
        <v>24.813998999999999</v>
      </c>
      <c r="F4099" s="1">
        <v>19.709999</v>
      </c>
      <c r="G4099" s="1">
        <v>5.0739999999999998</v>
      </c>
      <c r="H4099" s="1">
        <v>3.1916500000000001</v>
      </c>
      <c r="I4099">
        <v>2.4593734408392858</v>
      </c>
    </row>
    <row r="4100" spans="1:9" x14ac:dyDescent="0.2">
      <c r="A4100" s="1">
        <v>315.12501500000002</v>
      </c>
      <c r="B4100" s="1">
        <v>83.450005000000004</v>
      </c>
      <c r="C4100" s="1">
        <v>37.479999999999997</v>
      </c>
      <c r="D4100" s="1">
        <v>189.47500600000001</v>
      </c>
      <c r="E4100" s="1">
        <v>24.953999</v>
      </c>
      <c r="F4100" s="1">
        <v>20.035999</v>
      </c>
      <c r="G4100" s="1">
        <v>5.0140000000000002</v>
      </c>
      <c r="H4100" s="1">
        <v>3.1944499999999998</v>
      </c>
      <c r="I4100">
        <v>2.4184067241983329</v>
      </c>
    </row>
    <row r="4101" spans="1:9" x14ac:dyDescent="0.2">
      <c r="A4101" s="1">
        <v>311.97499099999999</v>
      </c>
      <c r="B4101" s="1">
        <v>84.290001000000004</v>
      </c>
      <c r="C4101" s="1">
        <v>37.130001</v>
      </c>
      <c r="D4101" s="1">
        <v>190.175003</v>
      </c>
      <c r="E4101" s="1">
        <v>24.76</v>
      </c>
      <c r="F4101" s="1">
        <v>19.853999999999999</v>
      </c>
      <c r="G4101" s="1">
        <v>5.0640000000000001</v>
      </c>
      <c r="H4101" s="1">
        <v>3.1958500000000001</v>
      </c>
      <c r="I4101">
        <v>2.4441403035548936</v>
      </c>
    </row>
    <row r="4102" spans="1:9" x14ac:dyDescent="0.2">
      <c r="A4102" s="1">
        <v>313.15000900000001</v>
      </c>
      <c r="B4102" s="1">
        <v>84.559997999999993</v>
      </c>
      <c r="C4102" s="1">
        <v>36.950001</v>
      </c>
      <c r="D4102" s="1">
        <v>189.3125</v>
      </c>
      <c r="E4102" s="1">
        <v>24.916</v>
      </c>
      <c r="F4102" s="1">
        <v>19.803999000000001</v>
      </c>
      <c r="G4102" s="1">
        <v>4.9219999999999997</v>
      </c>
      <c r="H4102" s="1">
        <v>3.2039</v>
      </c>
      <c r="I4102">
        <v>2.4477257452907968</v>
      </c>
    </row>
    <row r="4103" spans="1:9" x14ac:dyDescent="0.2">
      <c r="A4103" s="1">
        <v>313.175003</v>
      </c>
      <c r="B4103" s="1">
        <v>84.919998000000007</v>
      </c>
      <c r="C4103" s="1">
        <v>36.970001000000003</v>
      </c>
      <c r="D4103" s="1">
        <v>190.237503</v>
      </c>
      <c r="E4103" s="1">
        <v>25.414000000000001</v>
      </c>
      <c r="F4103" s="1">
        <v>19.858000000000001</v>
      </c>
      <c r="G4103" s="1">
        <v>4.9219999999999997</v>
      </c>
      <c r="H4103" s="1">
        <v>3.2067000000000001</v>
      </c>
      <c r="I4103">
        <v>2.4283778738494641</v>
      </c>
    </row>
    <row r="4104" spans="1:9" x14ac:dyDescent="0.2">
      <c r="A4104" s="1">
        <v>311.112503</v>
      </c>
      <c r="B4104" s="1">
        <v>85.979996</v>
      </c>
      <c r="C4104" s="1">
        <v>37.400002000000001</v>
      </c>
      <c r="D4104" s="1">
        <v>188.97500600000001</v>
      </c>
      <c r="E4104" s="1">
        <v>24.658000999999999</v>
      </c>
      <c r="F4104" s="1">
        <v>19.916</v>
      </c>
      <c r="G4104" s="1">
        <v>5.1239999999999997</v>
      </c>
      <c r="H4104" s="1">
        <v>3.21475</v>
      </c>
      <c r="I4104">
        <v>2.4825947828364368</v>
      </c>
    </row>
    <row r="4105" spans="1:9" x14ac:dyDescent="0.2">
      <c r="A4105" s="1">
        <v>311.625</v>
      </c>
      <c r="B4105" s="1">
        <v>82.880004999999997</v>
      </c>
      <c r="C4105" s="1">
        <v>36.899997999999997</v>
      </c>
      <c r="D4105" s="1">
        <v>186.875</v>
      </c>
      <c r="E4105" s="1">
        <v>24.904001000000001</v>
      </c>
      <c r="F4105" s="1">
        <v>19.997999</v>
      </c>
      <c r="G4105" s="1">
        <v>5.1580000000000004</v>
      </c>
      <c r="H4105" s="1">
        <v>3.2238500000000001</v>
      </c>
      <c r="I4105">
        <v>2.3927287854574506</v>
      </c>
    </row>
    <row r="4106" spans="1:9" x14ac:dyDescent="0.2">
      <c r="A4106" s="1">
        <v>311.93748499999998</v>
      </c>
      <c r="B4106" s="1">
        <v>85.279999000000004</v>
      </c>
      <c r="C4106" s="1">
        <v>37.409999999999997</v>
      </c>
      <c r="D4106" s="1">
        <v>187.862503</v>
      </c>
      <c r="E4106" s="1">
        <v>24.681999000000001</v>
      </c>
      <c r="F4106" s="1">
        <v>19.823999000000001</v>
      </c>
      <c r="G4106" s="1">
        <v>5.0119999999999996</v>
      </c>
      <c r="H4106" s="1">
        <v>3.2273499999999999</v>
      </c>
      <c r="I4106">
        <v>2.4776849621424515</v>
      </c>
    </row>
    <row r="4107" spans="1:9" x14ac:dyDescent="0.2">
      <c r="A4107" s="1">
        <v>310.49998499999998</v>
      </c>
      <c r="B4107" s="1">
        <v>84.919998000000007</v>
      </c>
      <c r="C4107" s="1">
        <v>36.93</v>
      </c>
      <c r="D4107" s="1">
        <v>187.074997</v>
      </c>
      <c r="E4107" s="1">
        <v>24.788</v>
      </c>
      <c r="F4107" s="1">
        <v>19.967998999999999</v>
      </c>
      <c r="G4107" s="1">
        <v>5.0999999999999996</v>
      </c>
      <c r="H4107" s="1">
        <v>3.2305000000000001</v>
      </c>
      <c r="I4107">
        <v>2.4440388407421141</v>
      </c>
    </row>
    <row r="4108" spans="1:9" x14ac:dyDescent="0.2">
      <c r="A4108" s="1">
        <v>306.875</v>
      </c>
      <c r="B4108" s="1">
        <v>86.57</v>
      </c>
      <c r="C4108" s="1">
        <v>37.57</v>
      </c>
      <c r="D4108" s="1">
        <v>187.8125</v>
      </c>
      <c r="E4108" s="1">
        <v>24.957999999999998</v>
      </c>
      <c r="F4108" s="1">
        <v>19.914000000000001</v>
      </c>
      <c r="G4108" s="1">
        <v>4.91</v>
      </c>
      <c r="H4108" s="1">
        <v>3.2382</v>
      </c>
      <c r="I4108">
        <v>2.4936724117150777</v>
      </c>
    </row>
    <row r="4109" spans="1:9" x14ac:dyDescent="0.2">
      <c r="A4109" s="1">
        <v>265.87499300000002</v>
      </c>
      <c r="B4109" s="1">
        <v>85.589995999999999</v>
      </c>
      <c r="C4109" s="1">
        <v>37.57</v>
      </c>
      <c r="D4109" s="1">
        <v>187.08750900000001</v>
      </c>
      <c r="E4109" s="1">
        <v>24.774000000000001</v>
      </c>
      <c r="F4109" s="1">
        <v>19.785999</v>
      </c>
      <c r="G4109" s="1">
        <v>5.0259999999999998</v>
      </c>
      <c r="H4109" s="1">
        <v>3.2437999999999998</v>
      </c>
      <c r="I4109">
        <v>2.4837655484161973</v>
      </c>
    </row>
    <row r="4110" spans="1:9" x14ac:dyDescent="0.2">
      <c r="A4110" s="1">
        <v>268.18751500000002</v>
      </c>
      <c r="B4110" s="1">
        <v>84.989998</v>
      </c>
      <c r="C4110" s="1">
        <v>37.090000000000003</v>
      </c>
      <c r="D4110" s="1">
        <v>182.91250600000001</v>
      </c>
      <c r="E4110" s="1">
        <v>24.923999999999999</v>
      </c>
      <c r="F4110" s="1">
        <v>19.489999999999998</v>
      </c>
      <c r="G4110" s="1">
        <v>5.0259999999999998</v>
      </c>
      <c r="H4110" s="1">
        <v>3.2486999999999999</v>
      </c>
      <c r="I4110">
        <v>2.4692556229773466</v>
      </c>
    </row>
    <row r="4111" spans="1:9" x14ac:dyDescent="0.2">
      <c r="A4111" s="1">
        <v>266.39998600000001</v>
      </c>
      <c r="B4111" s="1">
        <v>86.349997999999999</v>
      </c>
      <c r="C4111" s="1">
        <v>37.590000000000003</v>
      </c>
      <c r="D4111" s="1">
        <v>178.449997</v>
      </c>
      <c r="E4111" s="1">
        <v>24.957999999999998</v>
      </c>
      <c r="F4111" s="1">
        <v>19.845998999999999</v>
      </c>
      <c r="G4111" s="1">
        <v>5.0259999999999998</v>
      </c>
      <c r="H4111" s="1">
        <v>3.25325</v>
      </c>
      <c r="I4111">
        <v>2.4872566824655165</v>
      </c>
    </row>
    <row r="4112" spans="1:9" x14ac:dyDescent="0.2">
      <c r="A4112" s="1">
        <v>266.68750799999998</v>
      </c>
      <c r="B4112" s="1">
        <v>84.790001000000004</v>
      </c>
      <c r="C4112" s="1">
        <v>36.729999999999997</v>
      </c>
      <c r="D4112" s="1">
        <v>162.300003</v>
      </c>
      <c r="E4112" s="1">
        <v>24.837999</v>
      </c>
      <c r="F4112" s="1">
        <v>20.035999</v>
      </c>
      <c r="G4112" s="1">
        <v>5.0259999999999998</v>
      </c>
      <c r="H4112" s="1">
        <v>3.2557</v>
      </c>
      <c r="I4112">
        <v>2.4352706587282831</v>
      </c>
    </row>
    <row r="4113" spans="1:9" x14ac:dyDescent="0.2">
      <c r="A4113" s="1">
        <v>268.08748600000001</v>
      </c>
      <c r="B4113" s="1">
        <v>85.329993999999999</v>
      </c>
      <c r="C4113" s="1">
        <v>36.479999999999997</v>
      </c>
      <c r="D4113" s="1">
        <v>160.449997</v>
      </c>
      <c r="E4113" s="1">
        <v>24.883998999999999</v>
      </c>
      <c r="F4113" s="1">
        <v>19.894000999999999</v>
      </c>
      <c r="G4113" s="1">
        <v>4.952</v>
      </c>
      <c r="H4113" s="1">
        <v>3.2564000000000002</v>
      </c>
      <c r="I4113">
        <v>2.4494267846370401</v>
      </c>
    </row>
    <row r="4114" spans="1:9" x14ac:dyDescent="0.2">
      <c r="A4114" s="1">
        <v>265.91250600000001</v>
      </c>
      <c r="B4114" s="1">
        <v>85.139999000000003</v>
      </c>
      <c r="C4114" s="1">
        <v>36.169998</v>
      </c>
      <c r="D4114" s="1">
        <v>162.199997</v>
      </c>
      <c r="E4114" s="1">
        <v>24.698</v>
      </c>
      <c r="F4114" s="1">
        <v>20.103999999999999</v>
      </c>
      <c r="G4114" s="1">
        <v>5.0199999999999996</v>
      </c>
      <c r="H4114" s="1">
        <v>3.25745</v>
      </c>
      <c r="I4114">
        <v>2.434868070330376</v>
      </c>
    </row>
    <row r="4115" spans="1:9" x14ac:dyDescent="0.2">
      <c r="A4115" s="1">
        <v>268.96249399999999</v>
      </c>
      <c r="B4115" s="1">
        <v>84.919998000000007</v>
      </c>
      <c r="C4115" s="1">
        <v>37.560001</v>
      </c>
      <c r="D4115" s="1">
        <v>160.02499399999999</v>
      </c>
      <c r="E4115" s="1">
        <v>24.865998999999999</v>
      </c>
      <c r="F4115" s="1">
        <v>19.885999999999999</v>
      </c>
      <c r="G4115" s="1">
        <v>4.968</v>
      </c>
      <c r="H4115" s="1">
        <v>3.2588499999999998</v>
      </c>
      <c r="I4115">
        <v>2.4633950415003025</v>
      </c>
    </row>
    <row r="4116" spans="1:9" x14ac:dyDescent="0.2">
      <c r="A4116" s="1">
        <v>269.18750799999998</v>
      </c>
      <c r="B4116" s="1">
        <v>85.799994999999996</v>
      </c>
      <c r="C4116" s="1">
        <v>37.25</v>
      </c>
      <c r="D4116" s="1">
        <v>160.625</v>
      </c>
      <c r="E4116" s="1">
        <v>24.837999</v>
      </c>
      <c r="F4116" s="1">
        <v>19.952000000000002</v>
      </c>
      <c r="G4116" s="1">
        <v>5.0380000000000003</v>
      </c>
      <c r="H4116" s="1">
        <v>3.2623500000000001</v>
      </c>
      <c r="I4116">
        <v>2.4694950122319779</v>
      </c>
    </row>
    <row r="4117" spans="1:9" x14ac:dyDescent="0.2">
      <c r="A4117" s="1">
        <v>272.75</v>
      </c>
      <c r="B4117" s="1">
        <v>85.18</v>
      </c>
      <c r="C4117" s="1">
        <v>36.32</v>
      </c>
      <c r="D4117" s="1">
        <v>160.1875</v>
      </c>
      <c r="E4117" s="1">
        <v>25</v>
      </c>
      <c r="F4117" s="1">
        <v>20.084</v>
      </c>
      <c r="G4117" s="1">
        <v>5.07</v>
      </c>
      <c r="H4117" s="1">
        <v>3.2637499999999999</v>
      </c>
      <c r="I4117">
        <v>2.4225385811699964</v>
      </c>
    </row>
    <row r="4118" spans="1:9" x14ac:dyDescent="0.2">
      <c r="A4118" s="1">
        <v>273.54999500000002</v>
      </c>
      <c r="B4118" s="1">
        <v>83.940002000000007</v>
      </c>
      <c r="C4118" s="1">
        <v>36.709999000000003</v>
      </c>
      <c r="D4118" s="1">
        <v>161.47500600000001</v>
      </c>
      <c r="E4118" s="1">
        <v>24.892002000000002</v>
      </c>
      <c r="F4118" s="1">
        <v>20</v>
      </c>
      <c r="G4118" s="1">
        <v>5.0460000000000003</v>
      </c>
      <c r="H4118" s="1">
        <v>3.2658499999999999</v>
      </c>
      <c r="I4118">
        <v>2.4159957581002138</v>
      </c>
    </row>
    <row r="4119" spans="1:9" x14ac:dyDescent="0.2">
      <c r="A4119" s="1">
        <v>273.64998600000001</v>
      </c>
      <c r="B4119" s="1">
        <v>85.389999000000003</v>
      </c>
      <c r="C4119" s="1">
        <v>37.169998</v>
      </c>
      <c r="D4119" s="1">
        <v>159.737503</v>
      </c>
      <c r="E4119" s="1">
        <v>24.969999000000001</v>
      </c>
      <c r="F4119" s="1">
        <v>20.006001000000001</v>
      </c>
      <c r="G4119" s="1">
        <v>4.9720000000000004</v>
      </c>
      <c r="H4119" s="1">
        <v>3.2738999999999998</v>
      </c>
      <c r="I4119">
        <v>2.4537518419155924</v>
      </c>
    </row>
    <row r="4120" spans="1:9" x14ac:dyDescent="0.2">
      <c r="A4120" s="1">
        <v>274.13750499999998</v>
      </c>
      <c r="B4120" s="1">
        <v>85.669998000000007</v>
      </c>
      <c r="C4120" s="1">
        <v>37.369999</v>
      </c>
      <c r="D4120" s="1">
        <v>160.78749099999999</v>
      </c>
      <c r="E4120" s="1">
        <v>24.855999000000001</v>
      </c>
      <c r="F4120" s="1">
        <v>19.953999</v>
      </c>
      <c r="G4120" s="1">
        <v>4.95</v>
      </c>
      <c r="H4120" s="1">
        <v>3.2753000000000001</v>
      </c>
      <c r="I4120">
        <v>2.4726688493837958</v>
      </c>
    </row>
    <row r="4121" spans="1:9" x14ac:dyDescent="0.2">
      <c r="A4121" s="1">
        <v>274.36249600000002</v>
      </c>
      <c r="B4121" s="1">
        <v>86.309997999999993</v>
      </c>
      <c r="C4121" s="1">
        <v>37.689999</v>
      </c>
      <c r="D4121" s="1">
        <v>158.324997</v>
      </c>
      <c r="E4121" s="1">
        <v>24.826000000000001</v>
      </c>
      <c r="F4121" s="1">
        <v>19.739999999999998</v>
      </c>
      <c r="G4121" s="1">
        <v>5.008</v>
      </c>
      <c r="H4121" s="1">
        <v>3.2787999999999999</v>
      </c>
      <c r="I4121">
        <v>2.5013111106628472</v>
      </c>
    </row>
    <row r="4122" spans="1:9" x14ac:dyDescent="0.2">
      <c r="A4122" s="1">
        <v>279.42499500000002</v>
      </c>
      <c r="B4122" s="1">
        <v>86.760002</v>
      </c>
      <c r="C4122" s="1">
        <v>38.200001</v>
      </c>
      <c r="D4122" s="1">
        <v>159.875</v>
      </c>
      <c r="E4122" s="1">
        <v>24.709999</v>
      </c>
      <c r="F4122" s="1">
        <v>19.579999999999998</v>
      </c>
      <c r="G4122" s="1">
        <v>4.9260000000000002</v>
      </c>
      <c r="H4122" s="1">
        <v>3.2844000000000002</v>
      </c>
      <c r="I4122">
        <v>2.5390118160559947</v>
      </c>
    </row>
    <row r="4123" spans="1:9" x14ac:dyDescent="0.2">
      <c r="A4123" s="1">
        <v>279.56249300000002</v>
      </c>
      <c r="B4123" s="1">
        <v>85.369995000000003</v>
      </c>
      <c r="C4123" s="1">
        <v>37.760002</v>
      </c>
      <c r="D4123" s="1">
        <v>157.5</v>
      </c>
      <c r="E4123" s="1">
        <v>24.976002000000001</v>
      </c>
      <c r="F4123" s="1">
        <v>19.934000000000001</v>
      </c>
      <c r="G4123" s="1">
        <v>5.0780000000000003</v>
      </c>
      <c r="H4123" s="1">
        <v>3.2907000000000002</v>
      </c>
      <c r="I4123">
        <v>2.4631910073141148</v>
      </c>
    </row>
    <row r="4124" spans="1:9" x14ac:dyDescent="0.2">
      <c r="A4124" s="1">
        <v>284.22499900000003</v>
      </c>
      <c r="B4124" s="1">
        <v>84.699996999999996</v>
      </c>
      <c r="C4124" s="1">
        <v>37.540000999999997</v>
      </c>
      <c r="D4124" s="1">
        <v>159.75</v>
      </c>
      <c r="E4124" s="1">
        <v>24.966000000000001</v>
      </c>
      <c r="F4124" s="1">
        <v>19.920000000000002</v>
      </c>
      <c r="G4124" s="1">
        <v>4.9939999999999998</v>
      </c>
      <c r="H4124" s="1">
        <v>3.2934999999999999</v>
      </c>
      <c r="I4124">
        <v>2.4506815958299915</v>
      </c>
    </row>
    <row r="4125" spans="1:9" x14ac:dyDescent="0.2">
      <c r="A4125" s="1">
        <v>283.425003</v>
      </c>
      <c r="B4125" s="1">
        <v>87.25</v>
      </c>
      <c r="C4125" s="1">
        <v>38</v>
      </c>
      <c r="D4125" s="1">
        <v>157.25</v>
      </c>
      <c r="E4125" s="1">
        <v>24.869999</v>
      </c>
      <c r="F4125" s="1">
        <v>19.844000000000001</v>
      </c>
      <c r="G4125" s="1">
        <v>5.0599999999999996</v>
      </c>
      <c r="H4125" s="1">
        <v>3.2997999999999998</v>
      </c>
      <c r="I4125">
        <v>2.516374061083579</v>
      </c>
    </row>
    <row r="4126" spans="1:9" x14ac:dyDescent="0.2">
      <c r="A4126" s="1">
        <v>282.41251399999999</v>
      </c>
      <c r="B4126" s="1">
        <v>85.5</v>
      </c>
      <c r="C4126" s="1">
        <v>37.940002</v>
      </c>
      <c r="D4126" s="1">
        <v>155.71249399999999</v>
      </c>
      <c r="E4126" s="1">
        <v>24.932001</v>
      </c>
      <c r="F4126" s="1">
        <v>19.975999999999999</v>
      </c>
      <c r="G4126" s="1">
        <v>4.9720000000000004</v>
      </c>
      <c r="H4126" s="1">
        <v>3.3001499999999999</v>
      </c>
      <c r="I4126">
        <v>2.4747393649811675</v>
      </c>
    </row>
    <row r="4127" spans="1:9" x14ac:dyDescent="0.2">
      <c r="A4127" s="1">
        <v>286.10001399999999</v>
      </c>
      <c r="B4127" s="1">
        <v>86.279999000000004</v>
      </c>
      <c r="C4127" s="1">
        <v>37.5</v>
      </c>
      <c r="D4127" s="1">
        <v>157.6875</v>
      </c>
      <c r="E4127" s="1">
        <v>25.072001</v>
      </c>
      <c r="F4127" s="1">
        <v>19.934000000000001</v>
      </c>
      <c r="G4127" s="1">
        <v>4.9580000000000002</v>
      </c>
      <c r="H4127" s="1">
        <v>3.3078500000000002</v>
      </c>
      <c r="I4127">
        <v>2.4773836466779353</v>
      </c>
    </row>
    <row r="4128" spans="1:9" x14ac:dyDescent="0.2">
      <c r="A4128" s="1">
        <v>283.96250099999997</v>
      </c>
      <c r="B4128" s="1">
        <v>85.57</v>
      </c>
      <c r="C4128" s="1">
        <v>38.229999999999997</v>
      </c>
      <c r="D4128" s="1">
        <v>156.29998800000001</v>
      </c>
      <c r="E4128" s="1">
        <v>24.925999000000001</v>
      </c>
      <c r="F4128" s="1">
        <v>19.962</v>
      </c>
      <c r="G4128" s="1">
        <v>5.1580000000000004</v>
      </c>
      <c r="H4128" s="1">
        <v>3.31345</v>
      </c>
      <c r="I4128">
        <v>2.4737242231891501</v>
      </c>
    </row>
    <row r="4129" spans="1:9" x14ac:dyDescent="0.2">
      <c r="A4129" s="1">
        <v>286.125</v>
      </c>
      <c r="B4129" s="1">
        <v>86.549994999999996</v>
      </c>
      <c r="C4129" s="1">
        <v>37.439999</v>
      </c>
      <c r="D4129" s="1">
        <v>155.824997</v>
      </c>
      <c r="E4129" s="1">
        <v>24.835999000000001</v>
      </c>
      <c r="F4129" s="1">
        <v>19.917998999999998</v>
      </c>
      <c r="G4129" s="1">
        <v>4.9720000000000004</v>
      </c>
      <c r="H4129" s="1">
        <v>3.31345</v>
      </c>
      <c r="I4129">
        <v>2.4934641633537451</v>
      </c>
    </row>
    <row r="4130" spans="1:9" x14ac:dyDescent="0.2">
      <c r="A4130" s="1">
        <v>287.16249800000003</v>
      </c>
      <c r="B4130" s="1">
        <v>84.510002</v>
      </c>
      <c r="C4130" s="1">
        <v>38.159999999999997</v>
      </c>
      <c r="D4130" s="1">
        <v>154.04998800000001</v>
      </c>
      <c r="E4130" s="1">
        <v>24.719999000000001</v>
      </c>
      <c r="F4130" s="1">
        <v>19.823999000000001</v>
      </c>
      <c r="G4130" s="1">
        <v>4.9980000000000002</v>
      </c>
      <c r="H4130" s="1">
        <v>3.3172999999999999</v>
      </c>
      <c r="I4130">
        <v>2.4760810413823036</v>
      </c>
    </row>
    <row r="4131" spans="1:9" x14ac:dyDescent="0.2">
      <c r="A4131" s="1">
        <v>290.324997</v>
      </c>
      <c r="B4131" s="1">
        <v>86.43</v>
      </c>
      <c r="C4131" s="1">
        <v>37.770000000000003</v>
      </c>
      <c r="D4131" s="1">
        <v>154.262497</v>
      </c>
      <c r="E4131" s="1">
        <v>24.630001</v>
      </c>
      <c r="F4131" s="1">
        <v>19.861999999999998</v>
      </c>
      <c r="G4131" s="1">
        <v>0</v>
      </c>
      <c r="H4131" s="1">
        <v>3.3214999999999999</v>
      </c>
      <c r="I4131">
        <v>2.7915130182614178</v>
      </c>
    </row>
    <row r="4132" spans="1:9" x14ac:dyDescent="0.2">
      <c r="A4132" s="1">
        <v>291.91249900000003</v>
      </c>
      <c r="B4132" s="1">
        <v>86.690002000000007</v>
      </c>
      <c r="C4132" s="1">
        <v>37.5</v>
      </c>
      <c r="D4132" s="1">
        <v>154.96249399999999</v>
      </c>
      <c r="E4132" s="1">
        <v>24.763999999999999</v>
      </c>
      <c r="F4132" s="1">
        <v>19.899999999999999</v>
      </c>
      <c r="G4132" s="1">
        <v>0</v>
      </c>
      <c r="H4132" s="1">
        <v>3.3229000000000002</v>
      </c>
      <c r="I4132">
        <v>2.7805391814436682</v>
      </c>
    </row>
    <row r="4133" spans="1:9" x14ac:dyDescent="0.2">
      <c r="A4133" s="1">
        <v>290.824997</v>
      </c>
      <c r="B4133" s="1">
        <v>84.669998000000007</v>
      </c>
      <c r="C4133" s="1">
        <v>37.82</v>
      </c>
      <c r="D4133" s="1">
        <v>151.88751199999999</v>
      </c>
      <c r="E4133" s="1">
        <v>24.546001</v>
      </c>
      <c r="F4133" s="1">
        <v>19.850000000000001</v>
      </c>
      <c r="G4133" s="1">
        <v>0</v>
      </c>
      <c r="H4133" s="1">
        <v>3.3253499999999998</v>
      </c>
      <c r="I4133">
        <v>2.7590322380612617</v>
      </c>
    </row>
    <row r="4134" spans="1:9" x14ac:dyDescent="0.2">
      <c r="A4134" s="1">
        <v>291.16249099999999</v>
      </c>
      <c r="B4134" s="1">
        <v>84.709998999999996</v>
      </c>
      <c r="C4134" s="1">
        <v>37.560001</v>
      </c>
      <c r="D4134" s="1">
        <v>153.33749399999999</v>
      </c>
      <c r="E4134" s="1">
        <v>24.785999</v>
      </c>
      <c r="F4134" s="1">
        <v>19.993998999999999</v>
      </c>
      <c r="G4134" s="1">
        <v>0</v>
      </c>
      <c r="H4134" s="1">
        <v>3.3264</v>
      </c>
      <c r="I4134">
        <v>2.7304601487476616</v>
      </c>
    </row>
    <row r="4135" spans="1:9" x14ac:dyDescent="0.2">
      <c r="A4135" s="1">
        <v>294.13750499999998</v>
      </c>
      <c r="B4135" s="1">
        <v>85.75</v>
      </c>
      <c r="C4135" s="1">
        <v>37.57</v>
      </c>
      <c r="D4135" s="1">
        <v>151.85000600000001</v>
      </c>
      <c r="E4135" s="1">
        <v>24.921999</v>
      </c>
      <c r="F4135" s="1">
        <v>19.939999</v>
      </c>
      <c r="G4135" s="1">
        <v>0</v>
      </c>
      <c r="H4135" s="1">
        <v>3.3277999999999999</v>
      </c>
      <c r="I4135">
        <v>2.7488744482579666</v>
      </c>
    </row>
    <row r="4136" spans="1:9" x14ac:dyDescent="0.2">
      <c r="A4136" s="1">
        <v>295.42501099999998</v>
      </c>
      <c r="B4136" s="1">
        <v>86.019997000000004</v>
      </c>
      <c r="C4136" s="1">
        <v>37.590000000000003</v>
      </c>
      <c r="D4136" s="1">
        <v>152.625</v>
      </c>
      <c r="E4136" s="1">
        <v>24.897998999999999</v>
      </c>
      <c r="F4136" s="1">
        <v>19.908000999999999</v>
      </c>
      <c r="G4136" s="1">
        <v>0</v>
      </c>
      <c r="H4136" s="1">
        <v>3.3277999999999999</v>
      </c>
      <c r="I4136">
        <v>2.7587822389858503</v>
      </c>
    </row>
    <row r="4137" spans="1:9" x14ac:dyDescent="0.2">
      <c r="A4137" s="1">
        <v>291.91249900000003</v>
      </c>
      <c r="B4137" s="1">
        <v>84.849997999999999</v>
      </c>
      <c r="C4137" s="1">
        <v>37.840000000000003</v>
      </c>
      <c r="D4137" s="1">
        <v>152.79998800000001</v>
      </c>
      <c r="E4137" s="1">
        <v>24.765999000000001</v>
      </c>
      <c r="F4137" s="1">
        <v>19.899999999999999</v>
      </c>
      <c r="G4137" s="1">
        <v>0</v>
      </c>
      <c r="H4137" s="1">
        <v>3.3277999999999999</v>
      </c>
      <c r="I4137">
        <v>2.746832058989658</v>
      </c>
    </row>
    <row r="4138" spans="1:9" x14ac:dyDescent="0.2">
      <c r="A4138" s="1">
        <v>293.91249800000003</v>
      </c>
      <c r="B4138" s="1">
        <v>85.790001000000004</v>
      </c>
      <c r="C4138" s="1">
        <v>38.020000000000003</v>
      </c>
      <c r="D4138" s="1">
        <v>150.73748800000001</v>
      </c>
      <c r="E4138" s="1">
        <v>24.707999999999998</v>
      </c>
      <c r="F4138" s="1">
        <v>20.037998000000002</v>
      </c>
      <c r="G4138" s="1">
        <v>0</v>
      </c>
      <c r="H4138" s="1">
        <v>3.3277999999999999</v>
      </c>
      <c r="I4138">
        <v>2.7669513818867109</v>
      </c>
    </row>
    <row r="4139" spans="1:9" x14ac:dyDescent="0.2">
      <c r="A4139" s="1">
        <v>295.3125</v>
      </c>
      <c r="B4139" s="1">
        <v>86.43</v>
      </c>
      <c r="C4139" s="1">
        <v>37.950001</v>
      </c>
      <c r="D4139" s="1">
        <v>114.550003</v>
      </c>
      <c r="E4139" s="1">
        <v>24.700001</v>
      </c>
      <c r="F4139" s="1">
        <v>19.827998999999998</v>
      </c>
      <c r="G4139" s="1">
        <v>0</v>
      </c>
      <c r="H4139" s="1">
        <v>3.3277999999999999</v>
      </c>
      <c r="I4139">
        <v>2.7932986210923465</v>
      </c>
    </row>
    <row r="4140" spans="1:9" x14ac:dyDescent="0.2">
      <c r="A4140" s="1">
        <v>293.8125</v>
      </c>
      <c r="B4140" s="1">
        <v>87.029999000000004</v>
      </c>
      <c r="C4140" s="1">
        <v>37.119999</v>
      </c>
      <c r="D4140" s="1">
        <v>110.362503</v>
      </c>
      <c r="E4140" s="1">
        <v>24.421999</v>
      </c>
      <c r="F4140" s="1">
        <v>19.829999999999998</v>
      </c>
      <c r="G4140" s="1">
        <v>0</v>
      </c>
      <c r="H4140" s="1">
        <v>3.3292000000000002</v>
      </c>
      <c r="I4140">
        <v>2.8055229324216522</v>
      </c>
    </row>
    <row r="4141" spans="1:9" x14ac:dyDescent="0.2">
      <c r="A4141" s="1">
        <v>298.51250499999998</v>
      </c>
      <c r="B4141" s="1">
        <v>86.549994999999996</v>
      </c>
      <c r="C4141" s="1">
        <v>38.240001999999997</v>
      </c>
      <c r="D4141" s="1">
        <v>110.112503</v>
      </c>
      <c r="E4141" s="1">
        <v>24.841999000000001</v>
      </c>
      <c r="F4141" s="1">
        <v>19.883998999999999</v>
      </c>
      <c r="G4141" s="1">
        <v>0</v>
      </c>
      <c r="H4141" s="1">
        <v>3.3292000000000002</v>
      </c>
      <c r="I4141">
        <v>2.7900997759736961</v>
      </c>
    </row>
    <row r="4142" spans="1:9" x14ac:dyDescent="0.2">
      <c r="A4142" s="1">
        <v>295.06250799999998</v>
      </c>
      <c r="B4142" s="1">
        <v>85.129997000000003</v>
      </c>
      <c r="C4142" s="1">
        <v>38.020000000000003</v>
      </c>
      <c r="D4142" s="1">
        <v>109.637497</v>
      </c>
      <c r="E4142" s="1">
        <v>24.91</v>
      </c>
      <c r="F4142" s="1">
        <v>19.934000000000001</v>
      </c>
      <c r="G4142" s="1">
        <v>0</v>
      </c>
      <c r="H4142" s="1">
        <v>3.3292000000000002</v>
      </c>
      <c r="I4142">
        <v>2.7461867139416647</v>
      </c>
    </row>
    <row r="4143" spans="1:9" x14ac:dyDescent="0.2">
      <c r="A4143" s="1">
        <v>296.612503</v>
      </c>
      <c r="B4143" s="1">
        <v>86.029999000000004</v>
      </c>
      <c r="C4143" s="1">
        <v>37.580002</v>
      </c>
      <c r="D4143" s="1">
        <v>109.824997</v>
      </c>
      <c r="E4143" s="1">
        <v>24.953999</v>
      </c>
      <c r="F4143" s="1">
        <v>20.011998999999999</v>
      </c>
      <c r="G4143" s="1">
        <v>0</v>
      </c>
      <c r="H4143" s="1">
        <v>3.3298999999999999</v>
      </c>
      <c r="I4143">
        <v>2.748966029843261</v>
      </c>
    </row>
    <row r="4144" spans="1:9" x14ac:dyDescent="0.2">
      <c r="A4144" s="1">
        <v>296.76251200000002</v>
      </c>
      <c r="B4144" s="1">
        <v>86.349997999999999</v>
      </c>
      <c r="C4144" s="1">
        <v>38.330002</v>
      </c>
      <c r="D4144" s="1">
        <v>109.287498</v>
      </c>
      <c r="E4144" s="1">
        <v>24.809999000000001</v>
      </c>
      <c r="F4144" s="1">
        <v>19.75</v>
      </c>
      <c r="G4144" s="1">
        <v>0</v>
      </c>
      <c r="H4144" s="1">
        <v>3.3306</v>
      </c>
      <c r="I4144">
        <v>2.7980251974422172</v>
      </c>
    </row>
    <row r="4145" spans="1:9" x14ac:dyDescent="0.2">
      <c r="A4145" s="1">
        <v>295.81249200000002</v>
      </c>
      <c r="B4145" s="1">
        <v>85.18</v>
      </c>
      <c r="C4145" s="1">
        <v>38.370002999999997</v>
      </c>
      <c r="D4145" s="1">
        <v>108.525002</v>
      </c>
      <c r="E4145" s="1">
        <v>24.993998999999999</v>
      </c>
      <c r="F4145" s="1">
        <v>19.806000000000001</v>
      </c>
      <c r="G4145" s="1">
        <v>0</v>
      </c>
      <c r="H4145" s="1">
        <v>3.3306</v>
      </c>
      <c r="I4145">
        <v>2.7578126285226032</v>
      </c>
    </row>
    <row r="4146" spans="1:9" x14ac:dyDescent="0.2">
      <c r="A4146" s="1">
        <v>296.18749300000002</v>
      </c>
      <c r="B4146" s="1">
        <v>84.720000999999996</v>
      </c>
      <c r="C4146" s="1">
        <v>38.770000000000003</v>
      </c>
      <c r="D4146" s="1">
        <v>107.462502</v>
      </c>
      <c r="E4146" s="1">
        <v>24.596001000000001</v>
      </c>
      <c r="F4146" s="1">
        <v>19.858000000000001</v>
      </c>
      <c r="G4146" s="1">
        <v>0</v>
      </c>
      <c r="H4146" s="1">
        <v>3.3306</v>
      </c>
      <c r="I4146">
        <v>2.7779277055399354</v>
      </c>
    </row>
    <row r="4147" spans="1:9" x14ac:dyDescent="0.2">
      <c r="A4147" s="1">
        <v>297.875</v>
      </c>
      <c r="B4147" s="1">
        <v>87.029999000000004</v>
      </c>
      <c r="C4147" s="1">
        <v>38.870002999999997</v>
      </c>
      <c r="D4147" s="1">
        <v>106.550003</v>
      </c>
      <c r="E4147" s="1">
        <v>24.948001999999999</v>
      </c>
      <c r="F4147" s="1">
        <v>19.931999000000001</v>
      </c>
      <c r="G4147" s="1">
        <v>0</v>
      </c>
      <c r="H4147" s="1">
        <v>3.3306</v>
      </c>
      <c r="I4147">
        <v>2.8052584490806942</v>
      </c>
    </row>
    <row r="4148" spans="1:9" x14ac:dyDescent="0.2">
      <c r="A4148" s="1">
        <v>296.64999399999999</v>
      </c>
      <c r="B4148" s="1">
        <v>85.599997999999999</v>
      </c>
      <c r="C4148" s="1">
        <v>38.130001</v>
      </c>
      <c r="D4148" s="1">
        <v>105.212502</v>
      </c>
      <c r="E4148" s="1">
        <v>24.904001000000001</v>
      </c>
      <c r="F4148" s="1">
        <v>19.948</v>
      </c>
      <c r="G4148" s="1">
        <v>0</v>
      </c>
      <c r="H4148" s="1">
        <v>3.3306</v>
      </c>
      <c r="I4148">
        <v>2.7586282939751112</v>
      </c>
    </row>
    <row r="4149" spans="1:9" x14ac:dyDescent="0.2">
      <c r="A4149" s="1">
        <v>296.14999399999999</v>
      </c>
      <c r="B4149" s="1">
        <v>87.029999000000004</v>
      </c>
      <c r="C4149" s="1">
        <v>37.610000999999997</v>
      </c>
      <c r="D4149" s="1">
        <v>104.387497</v>
      </c>
      <c r="E4149" s="1">
        <v>24.723998999999999</v>
      </c>
      <c r="F4149" s="1">
        <v>19.93</v>
      </c>
      <c r="G4149" s="1">
        <v>0</v>
      </c>
      <c r="H4149" s="1">
        <v>3.3298999999999999</v>
      </c>
      <c r="I4149">
        <v>2.7912393691772155</v>
      </c>
    </row>
    <row r="4150" spans="1:9" x14ac:dyDescent="0.2">
      <c r="A4150" s="1">
        <v>294.91249900000003</v>
      </c>
      <c r="B4150" s="1">
        <v>86.769997000000004</v>
      </c>
      <c r="C4150" s="1">
        <v>38.830002</v>
      </c>
      <c r="D4150" s="1">
        <v>104.387497</v>
      </c>
      <c r="E4150" s="1">
        <v>24.757999000000002</v>
      </c>
      <c r="F4150" s="1">
        <v>19.925999000000001</v>
      </c>
      <c r="G4150" s="1">
        <v>0</v>
      </c>
      <c r="H4150" s="1">
        <v>3.3298999999999999</v>
      </c>
      <c r="I4150">
        <v>2.8108496245121124</v>
      </c>
    </row>
    <row r="4151" spans="1:9" x14ac:dyDescent="0.2">
      <c r="A4151" s="1">
        <v>291.71250900000001</v>
      </c>
      <c r="B4151" s="1">
        <v>85.540001000000004</v>
      </c>
      <c r="C4151" s="1">
        <v>38.520000000000003</v>
      </c>
      <c r="D4151" s="1">
        <v>103.574997</v>
      </c>
      <c r="E4151" s="1">
        <v>24.702000000000002</v>
      </c>
      <c r="F4151" s="1">
        <v>20.023997999999999</v>
      </c>
      <c r="G4151" s="1">
        <v>0</v>
      </c>
      <c r="H4151" s="1">
        <v>3.3298999999999999</v>
      </c>
      <c r="I4151">
        <v>2.7737782620300613</v>
      </c>
    </row>
    <row r="4152" spans="1:9" x14ac:dyDescent="0.2">
      <c r="A4152" s="1">
        <v>292.97499800000003</v>
      </c>
      <c r="B4152" s="1">
        <v>85.769997000000004</v>
      </c>
      <c r="C4152" s="1">
        <v>38.460003</v>
      </c>
      <c r="D4152" s="1">
        <v>102.200005</v>
      </c>
      <c r="E4152" s="1">
        <v>24.826000000000001</v>
      </c>
      <c r="F4152" s="1">
        <v>20.009998</v>
      </c>
      <c r="G4152" s="1">
        <v>0</v>
      </c>
      <c r="H4152" s="1">
        <v>3.3298999999999999</v>
      </c>
      <c r="I4152">
        <v>2.7707646877850247</v>
      </c>
    </row>
    <row r="4153" spans="1:9" x14ac:dyDescent="0.2">
      <c r="A4153" s="1">
        <v>292.48749600000002</v>
      </c>
      <c r="B4153" s="1">
        <v>85.639999000000003</v>
      </c>
      <c r="C4153" s="1">
        <v>38.510002</v>
      </c>
      <c r="D4153" s="1">
        <v>103.412498</v>
      </c>
      <c r="E4153" s="1">
        <v>24.914000000000001</v>
      </c>
      <c r="F4153" s="1">
        <v>19.827998999999998</v>
      </c>
      <c r="G4153" s="1">
        <v>0</v>
      </c>
      <c r="H4153" s="1">
        <v>3.3298999999999999</v>
      </c>
      <c r="I4153">
        <v>2.7747978135710922</v>
      </c>
    </row>
    <row r="4154" spans="1:9" x14ac:dyDescent="0.2">
      <c r="A4154" s="1">
        <v>295.49999200000002</v>
      </c>
      <c r="B4154" s="1">
        <v>87.57</v>
      </c>
      <c r="C4154" s="1">
        <v>38.32</v>
      </c>
      <c r="D4154" s="1">
        <v>102.012497</v>
      </c>
      <c r="E4154" s="1">
        <v>24.877998000000002</v>
      </c>
      <c r="F4154" s="1">
        <v>20.103999999999999</v>
      </c>
      <c r="G4154" s="1">
        <v>0</v>
      </c>
      <c r="H4154" s="1">
        <v>3.3292000000000002</v>
      </c>
      <c r="I4154">
        <v>2.7986751500011176</v>
      </c>
    </row>
    <row r="4155" spans="1:9" x14ac:dyDescent="0.2">
      <c r="A4155" s="1">
        <v>291.949997</v>
      </c>
      <c r="B4155" s="1">
        <v>85.769997000000004</v>
      </c>
      <c r="C4155" s="1">
        <v>38.959999000000003</v>
      </c>
      <c r="D4155" s="1">
        <v>101.987503</v>
      </c>
      <c r="E4155" s="1">
        <v>24.879999000000002</v>
      </c>
      <c r="F4155" s="1">
        <v>19.889999</v>
      </c>
      <c r="G4155" s="1">
        <v>0</v>
      </c>
      <c r="H4155" s="1">
        <v>3.3292000000000002</v>
      </c>
      <c r="I4155">
        <v>2.7860174574946375</v>
      </c>
    </row>
    <row r="4156" spans="1:9" x14ac:dyDescent="0.2">
      <c r="A4156" s="1">
        <v>297.24999300000002</v>
      </c>
      <c r="B4156" s="1">
        <v>85.900002000000001</v>
      </c>
      <c r="C4156" s="1">
        <v>39.809998</v>
      </c>
      <c r="D4156" s="1">
        <v>100.512497</v>
      </c>
      <c r="E4156" s="1">
        <v>24.896000000000001</v>
      </c>
      <c r="F4156" s="1">
        <v>19.936001000000001</v>
      </c>
      <c r="G4156" s="1">
        <v>0</v>
      </c>
      <c r="H4156" s="1">
        <v>3.3292000000000002</v>
      </c>
      <c r="I4156">
        <v>2.8040238489466485</v>
      </c>
    </row>
    <row r="4157" spans="1:9" x14ac:dyDescent="0.2">
      <c r="A4157" s="1">
        <v>292.5625</v>
      </c>
      <c r="B4157" s="1">
        <v>85.339995999999999</v>
      </c>
      <c r="C4157" s="1">
        <v>37.959999000000003</v>
      </c>
      <c r="D4157" s="1">
        <v>100.612495</v>
      </c>
      <c r="E4157" s="1">
        <v>24.719999000000001</v>
      </c>
      <c r="F4157" s="1">
        <v>19.891999999999999</v>
      </c>
      <c r="G4157" s="1">
        <v>0</v>
      </c>
      <c r="H4157" s="1">
        <v>3.3292000000000002</v>
      </c>
      <c r="I4157">
        <v>2.7638303094196699</v>
      </c>
    </row>
    <row r="4158" spans="1:9" x14ac:dyDescent="0.2">
      <c r="A4158" s="1">
        <v>295.53749900000003</v>
      </c>
      <c r="B4158" s="1">
        <v>85.32</v>
      </c>
      <c r="C4158" s="1">
        <v>54.970001000000003</v>
      </c>
      <c r="D4158" s="1">
        <v>99.912497999999999</v>
      </c>
      <c r="E4158" s="1">
        <v>24.885999999999999</v>
      </c>
      <c r="F4158" s="1">
        <v>19.756001000000001</v>
      </c>
      <c r="G4158" s="1">
        <v>0</v>
      </c>
      <c r="H4158" s="1">
        <v>3.3292000000000002</v>
      </c>
      <c r="I4158">
        <v>3.1425562890874894</v>
      </c>
    </row>
    <row r="4159" spans="1:9" x14ac:dyDescent="0.2">
      <c r="A4159" s="1">
        <v>294.762497</v>
      </c>
      <c r="B4159" s="1">
        <v>84.5</v>
      </c>
      <c r="C4159" s="1">
        <v>52.560001</v>
      </c>
      <c r="D4159" s="1">
        <v>99.724997999999999</v>
      </c>
      <c r="E4159" s="1">
        <v>24.754000000000001</v>
      </c>
      <c r="F4159" s="1">
        <v>19.993998999999999</v>
      </c>
      <c r="G4159" s="1">
        <v>0</v>
      </c>
      <c r="H4159" s="1">
        <v>3.30925</v>
      </c>
      <c r="I4159">
        <v>3.0629302776197882</v>
      </c>
    </row>
    <row r="4160" spans="1:9" x14ac:dyDescent="0.2">
      <c r="A4160" s="1">
        <v>291.824997</v>
      </c>
      <c r="B4160" s="1">
        <v>82.779999000000004</v>
      </c>
      <c r="C4160" s="1">
        <v>51.27</v>
      </c>
      <c r="D4160" s="1">
        <v>99.050003000000004</v>
      </c>
      <c r="E4160" s="1">
        <v>24.790001</v>
      </c>
      <c r="F4160" s="1">
        <v>19.989999999999998</v>
      </c>
      <c r="G4160" s="1">
        <v>0</v>
      </c>
      <c r="H4160" s="1">
        <v>3.3078500000000002</v>
      </c>
      <c r="I4160">
        <v>2.9935238054148328</v>
      </c>
    </row>
    <row r="4161" spans="1:9" x14ac:dyDescent="0.2">
      <c r="A4161" s="1">
        <v>294.61249500000002</v>
      </c>
      <c r="B4161" s="1">
        <v>82.880004999999997</v>
      </c>
      <c r="C4161" s="1">
        <v>52.329998000000003</v>
      </c>
      <c r="D4161" s="1">
        <v>98.962502000000001</v>
      </c>
      <c r="E4161" s="1">
        <v>24.676000999999999</v>
      </c>
      <c r="F4161" s="1">
        <v>19.988001000000001</v>
      </c>
      <c r="G4161" s="1">
        <v>0</v>
      </c>
      <c r="H4161" s="1">
        <v>3.30505</v>
      </c>
      <c r="I4161">
        <v>3.0272702164038057</v>
      </c>
    </row>
    <row r="4162" spans="1:9" x14ac:dyDescent="0.2">
      <c r="A4162" s="1">
        <v>292.237503</v>
      </c>
      <c r="B4162" s="1">
        <v>83.25</v>
      </c>
      <c r="C4162" s="1">
        <v>51.920001999999997</v>
      </c>
      <c r="D4162" s="1">
        <v>97.862494999999996</v>
      </c>
      <c r="E4162" s="1">
        <v>24.788</v>
      </c>
      <c r="F4162" s="1">
        <v>20.044001000000002</v>
      </c>
      <c r="G4162" s="1">
        <v>0</v>
      </c>
      <c r="H4162" s="1">
        <v>3.30505</v>
      </c>
      <c r="I4162">
        <v>3.0150338817131983</v>
      </c>
    </row>
    <row r="4163" spans="1:9" x14ac:dyDescent="0.2">
      <c r="A4163" s="1">
        <v>294.5625</v>
      </c>
      <c r="B4163" s="1">
        <v>80.610000999999997</v>
      </c>
      <c r="C4163" s="1">
        <v>51.110000999999997</v>
      </c>
      <c r="D4163" s="1">
        <v>97.074996999999996</v>
      </c>
      <c r="E4163" s="1">
        <v>24.911999000000002</v>
      </c>
      <c r="F4163" s="1">
        <v>19.923999999999999</v>
      </c>
      <c r="G4163" s="1">
        <v>0</v>
      </c>
      <c r="H4163" s="1">
        <v>3.3036500000000002</v>
      </c>
      <c r="I4163">
        <v>2.9378179350927365</v>
      </c>
    </row>
    <row r="4164" spans="1:9" x14ac:dyDescent="0.2">
      <c r="A4164" s="1">
        <v>293.09999800000003</v>
      </c>
      <c r="B4164" s="1">
        <v>79.879997000000003</v>
      </c>
      <c r="C4164" s="1">
        <v>50.910004000000001</v>
      </c>
      <c r="D4164" s="1">
        <v>96.487503000000004</v>
      </c>
      <c r="E4164" s="1">
        <v>24.896000000000001</v>
      </c>
      <c r="F4164" s="1">
        <v>20.116001000000001</v>
      </c>
      <c r="G4164" s="1">
        <v>0</v>
      </c>
      <c r="H4164" s="1">
        <v>3.3036500000000002</v>
      </c>
      <c r="I4164">
        <v>2.9056695568810644</v>
      </c>
    </row>
    <row r="4165" spans="1:9" x14ac:dyDescent="0.2">
      <c r="A4165" s="1">
        <v>295.97499099999999</v>
      </c>
      <c r="B4165" s="1">
        <v>79.009995000000004</v>
      </c>
      <c r="C4165" s="1">
        <v>49.970001000000003</v>
      </c>
      <c r="D4165" s="1">
        <v>97.587502000000001</v>
      </c>
      <c r="E4165" s="1">
        <v>24.906002000000001</v>
      </c>
      <c r="F4165" s="1">
        <v>19.803999000000001</v>
      </c>
      <c r="G4165" s="1">
        <v>0</v>
      </c>
      <c r="H4165" s="1">
        <v>3.3036500000000002</v>
      </c>
      <c r="I4165">
        <v>2.8848130868974926</v>
      </c>
    </row>
    <row r="4166" spans="1:9" x14ac:dyDescent="0.2">
      <c r="A4166" s="1">
        <v>296.15000199999997</v>
      </c>
      <c r="B4166" s="1">
        <v>80.870002999999997</v>
      </c>
      <c r="C4166" s="1">
        <v>50.459999000000003</v>
      </c>
      <c r="D4166" s="1">
        <v>96.474997999999999</v>
      </c>
      <c r="E4166" s="1">
        <v>24.707999999999998</v>
      </c>
      <c r="F4166" s="1">
        <v>19.803999000000001</v>
      </c>
      <c r="G4166" s="1">
        <v>0</v>
      </c>
      <c r="H4166" s="1">
        <v>3.3015500000000002</v>
      </c>
      <c r="I4166">
        <v>2.950440441913202</v>
      </c>
    </row>
    <row r="4167" spans="1:9" x14ac:dyDescent="0.2">
      <c r="A4167" s="1">
        <v>297.875</v>
      </c>
      <c r="B4167" s="1">
        <v>79.650002000000001</v>
      </c>
      <c r="C4167" s="1">
        <v>50.93</v>
      </c>
      <c r="D4167" s="1">
        <v>95.200005000000004</v>
      </c>
      <c r="E4167" s="1">
        <v>24.863997999999999</v>
      </c>
      <c r="F4167" s="1">
        <v>19.803999000000001</v>
      </c>
      <c r="G4167" s="1">
        <v>0</v>
      </c>
      <c r="H4167" s="1">
        <v>3.3015500000000002</v>
      </c>
      <c r="I4167">
        <v>2.9233458128870207</v>
      </c>
    </row>
    <row r="4168" spans="1:9" x14ac:dyDescent="0.2">
      <c r="A4168" s="1">
        <v>299.40000900000001</v>
      </c>
      <c r="B4168" s="1">
        <v>79.089995999999999</v>
      </c>
      <c r="C4168" s="1">
        <v>50.510002</v>
      </c>
      <c r="D4168" s="1">
        <v>94.800003000000004</v>
      </c>
      <c r="E4168" s="1">
        <v>24.790001</v>
      </c>
      <c r="F4168" s="1">
        <v>19.803999000000001</v>
      </c>
      <c r="G4168" s="1">
        <v>0</v>
      </c>
      <c r="H4168" s="1">
        <v>3.3015500000000002</v>
      </c>
      <c r="I4168">
        <v>2.906220522940306</v>
      </c>
    </row>
    <row r="4169" spans="1:9" x14ac:dyDescent="0.2">
      <c r="A4169" s="1">
        <v>298.925003</v>
      </c>
      <c r="B4169" s="1">
        <v>78.029999000000004</v>
      </c>
      <c r="C4169" s="1">
        <v>49.399997999999997</v>
      </c>
      <c r="D4169" s="1">
        <v>94.662505999999993</v>
      </c>
      <c r="E4169" s="1">
        <v>24.788</v>
      </c>
      <c r="F4169" s="1">
        <v>19.803999000000001</v>
      </c>
      <c r="G4169" s="1">
        <v>0</v>
      </c>
      <c r="H4169" s="1">
        <v>3.3015500000000002</v>
      </c>
      <c r="I4169">
        <v>2.8576874743830163</v>
      </c>
    </row>
    <row r="4170" spans="1:9" x14ac:dyDescent="0.2">
      <c r="A4170" s="1">
        <v>324.06251500000002</v>
      </c>
      <c r="B4170" s="1">
        <v>80.819999999999993</v>
      </c>
      <c r="C4170" s="1">
        <v>48.919998</v>
      </c>
      <c r="D4170" s="1">
        <v>93.699996999999996</v>
      </c>
      <c r="E4170" s="1">
        <v>24.874001</v>
      </c>
      <c r="F4170" s="1">
        <v>19.347999999999999</v>
      </c>
      <c r="G4170" s="1">
        <v>0</v>
      </c>
      <c r="H4170" s="1">
        <v>3.2984</v>
      </c>
      <c r="I4170">
        <v>2.9338337267913315</v>
      </c>
    </row>
    <row r="4171" spans="1:9" x14ac:dyDescent="0.2">
      <c r="A4171" s="1">
        <v>322.70001200000002</v>
      </c>
      <c r="B4171" s="1">
        <v>79.970000999999996</v>
      </c>
      <c r="C4171" s="1">
        <v>50.160004000000001</v>
      </c>
      <c r="D4171" s="1">
        <v>93.0625</v>
      </c>
      <c r="E4171" s="1">
        <v>24.73</v>
      </c>
      <c r="F4171" s="1">
        <v>19.897998999999999</v>
      </c>
      <c r="G4171" s="1">
        <v>0</v>
      </c>
      <c r="H4171" s="1">
        <v>3.2984</v>
      </c>
      <c r="I4171">
        <v>2.9158825830394046</v>
      </c>
    </row>
    <row r="4172" spans="1:9" x14ac:dyDescent="0.2">
      <c r="A4172" s="1">
        <v>324.03750600000001</v>
      </c>
      <c r="B4172" s="1">
        <v>80.870002999999997</v>
      </c>
      <c r="C4172" s="1">
        <v>49.380001</v>
      </c>
      <c r="D4172" s="1">
        <v>93.275002000000001</v>
      </c>
      <c r="E4172" s="1">
        <v>24.867999999999999</v>
      </c>
      <c r="F4172" s="1">
        <v>19.874001</v>
      </c>
      <c r="G4172" s="1">
        <v>0</v>
      </c>
      <c r="H4172" s="1">
        <v>3.2973499999999998</v>
      </c>
      <c r="I4172">
        <v>2.911134975836239</v>
      </c>
    </row>
    <row r="4173" spans="1:9" x14ac:dyDescent="0.2">
      <c r="A4173" s="1">
        <v>323.625</v>
      </c>
      <c r="B4173" s="1">
        <v>79.559997999999993</v>
      </c>
      <c r="C4173" s="1">
        <v>49.610000999999997</v>
      </c>
      <c r="D4173" s="1">
        <v>92.8125</v>
      </c>
      <c r="E4173" s="1">
        <v>24.888000000000002</v>
      </c>
      <c r="F4173" s="1">
        <v>19.93</v>
      </c>
      <c r="G4173" s="1">
        <v>0</v>
      </c>
      <c r="H4173" s="1">
        <v>3.2973499999999998</v>
      </c>
      <c r="I4173">
        <v>2.8821009192735061</v>
      </c>
    </row>
    <row r="4174" spans="1:9" x14ac:dyDescent="0.2">
      <c r="A4174" s="1">
        <v>361.362503</v>
      </c>
      <c r="B4174" s="1">
        <v>78.959998999999996</v>
      </c>
      <c r="C4174" s="1">
        <v>50.650002000000001</v>
      </c>
      <c r="D4174" s="1">
        <v>91.837502000000001</v>
      </c>
      <c r="E4174" s="1">
        <v>24.841999000000001</v>
      </c>
      <c r="F4174" s="1">
        <v>19.988001000000001</v>
      </c>
      <c r="G4174" s="1">
        <v>0</v>
      </c>
      <c r="H4174" s="1">
        <v>3.2942</v>
      </c>
      <c r="I4174">
        <v>2.8911443453044838</v>
      </c>
    </row>
    <row r="4175" spans="1:9" x14ac:dyDescent="0.2">
      <c r="A4175" s="1">
        <v>359.93748499999998</v>
      </c>
      <c r="B4175" s="1">
        <v>79.589995999999999</v>
      </c>
      <c r="C4175" s="1">
        <v>49.029998999999997</v>
      </c>
      <c r="D4175" s="1">
        <v>90.462502000000001</v>
      </c>
      <c r="E4175" s="1">
        <v>24.911999000000002</v>
      </c>
      <c r="F4175" s="1">
        <v>19.957999999999998</v>
      </c>
      <c r="G4175" s="1">
        <v>0</v>
      </c>
      <c r="H4175" s="1">
        <v>3.2879</v>
      </c>
      <c r="I4175">
        <v>2.866503184009431</v>
      </c>
    </row>
    <row r="4176" spans="1:9" x14ac:dyDescent="0.2">
      <c r="A4176" s="1">
        <v>356.8125</v>
      </c>
      <c r="B4176" s="1">
        <v>79.699996999999996</v>
      </c>
      <c r="C4176" s="1">
        <v>49.07</v>
      </c>
      <c r="D4176" s="1">
        <v>90.349997999999999</v>
      </c>
      <c r="E4176" s="1">
        <v>24.888000000000002</v>
      </c>
      <c r="F4176" s="1">
        <v>19.986000000000001</v>
      </c>
      <c r="G4176" s="1">
        <v>0</v>
      </c>
      <c r="H4176" s="1">
        <v>3.2816000000000001</v>
      </c>
      <c r="I4176">
        <v>2.8695903418460573</v>
      </c>
    </row>
    <row r="4177" spans="1:9" x14ac:dyDescent="0.2">
      <c r="A4177" s="1">
        <v>361.23751800000002</v>
      </c>
      <c r="B4177" s="1">
        <v>76.959998999999996</v>
      </c>
      <c r="C4177" s="1">
        <v>49.619999</v>
      </c>
      <c r="D4177" s="1">
        <v>89.75</v>
      </c>
      <c r="E4177" s="1">
        <v>24.893999000000001</v>
      </c>
      <c r="F4177" s="1">
        <v>20.095998999999999</v>
      </c>
      <c r="G4177" s="1">
        <v>0</v>
      </c>
      <c r="H4177" s="1">
        <v>3.2801999999999998</v>
      </c>
      <c r="I4177">
        <v>2.8135141948661566</v>
      </c>
    </row>
    <row r="4178" spans="1:9" x14ac:dyDescent="0.2">
      <c r="A4178" s="1">
        <v>360.21249399999999</v>
      </c>
      <c r="B4178" s="1">
        <v>78.160004000000001</v>
      </c>
      <c r="C4178" s="1">
        <v>49.549999</v>
      </c>
      <c r="D4178" s="1">
        <v>89.837502000000001</v>
      </c>
      <c r="E4178" s="1">
        <v>24.712</v>
      </c>
      <c r="F4178" s="1">
        <v>19.756001000000001</v>
      </c>
      <c r="G4178" s="1">
        <v>0</v>
      </c>
      <c r="H4178" s="1">
        <v>3.2756500000000002</v>
      </c>
      <c r="I4178">
        <v>2.8719528678610939</v>
      </c>
    </row>
    <row r="4179" spans="1:9" x14ac:dyDescent="0.2">
      <c r="A4179" s="1">
        <v>358.637497</v>
      </c>
      <c r="B4179" s="1">
        <v>80.510002</v>
      </c>
      <c r="C4179" s="1">
        <v>48.989998</v>
      </c>
      <c r="D4179" s="1">
        <v>89.849997999999999</v>
      </c>
      <c r="E4179" s="1">
        <v>24.832001000000002</v>
      </c>
      <c r="F4179" s="1">
        <v>19.803999000000001</v>
      </c>
      <c r="G4179" s="1">
        <v>0</v>
      </c>
      <c r="H4179" s="1">
        <v>3.2651500000000002</v>
      </c>
      <c r="I4179">
        <v>2.9012456313289721</v>
      </c>
    </row>
    <row r="4180" spans="1:9" x14ac:dyDescent="0.2">
      <c r="A4180" s="1">
        <v>357.5625</v>
      </c>
      <c r="B4180" s="1">
        <v>79.619995000000003</v>
      </c>
      <c r="C4180" s="1">
        <v>48.400002000000001</v>
      </c>
      <c r="D4180" s="1">
        <v>87.8125</v>
      </c>
      <c r="E4180" s="1">
        <v>24.754000000000001</v>
      </c>
      <c r="F4180" s="1">
        <v>19.950001</v>
      </c>
      <c r="G4180" s="1">
        <v>0</v>
      </c>
      <c r="H4180" s="1">
        <v>3.2644500000000001</v>
      </c>
      <c r="I4180">
        <v>2.8637257099202369</v>
      </c>
    </row>
    <row r="4181" spans="1:9" x14ac:dyDescent="0.2">
      <c r="A4181" s="1">
        <v>357.91252100000003</v>
      </c>
      <c r="B4181" s="1">
        <v>77.910004000000001</v>
      </c>
      <c r="C4181" s="1">
        <v>49.509998000000003</v>
      </c>
      <c r="D4181" s="1">
        <v>88.299994999999996</v>
      </c>
      <c r="E4181" s="1">
        <v>24.826000000000001</v>
      </c>
      <c r="F4181" s="1">
        <v>19.937999999999999</v>
      </c>
      <c r="G4181" s="1">
        <v>0</v>
      </c>
      <c r="H4181" s="1">
        <v>3.2612999999999999</v>
      </c>
      <c r="I4181">
        <v>2.8464838262889827</v>
      </c>
    </row>
    <row r="4182" spans="1:9" x14ac:dyDescent="0.2">
      <c r="A4182" s="1">
        <v>358.51251200000002</v>
      </c>
      <c r="B4182" s="1">
        <v>79.709998999999996</v>
      </c>
      <c r="C4182" s="1">
        <v>48.91</v>
      </c>
      <c r="D4182" s="1">
        <v>89.450005000000004</v>
      </c>
      <c r="E4182" s="1">
        <v>24.918001</v>
      </c>
      <c r="F4182" s="1">
        <v>19.864000000000001</v>
      </c>
      <c r="G4182" s="1">
        <v>0</v>
      </c>
      <c r="H4182" s="1">
        <v>3.2595499999999999</v>
      </c>
      <c r="I4182">
        <v>2.8721360396557536</v>
      </c>
    </row>
    <row r="4183" spans="1:9" x14ac:dyDescent="0.2">
      <c r="A4183" s="1">
        <v>356.90000900000001</v>
      </c>
      <c r="B4183" s="1">
        <v>78.669998000000007</v>
      </c>
      <c r="C4183" s="1">
        <v>47.889999000000003</v>
      </c>
      <c r="D4183" s="1">
        <v>88.287505999999993</v>
      </c>
      <c r="E4183" s="1">
        <v>24.823999000000001</v>
      </c>
      <c r="F4183" s="1">
        <v>19.850000000000001</v>
      </c>
      <c r="G4183" s="1">
        <v>0</v>
      </c>
      <c r="H4183" s="1">
        <v>3.2564000000000002</v>
      </c>
      <c r="I4183">
        <v>2.8329677179784154</v>
      </c>
    </row>
    <row r="4184" spans="1:9" x14ac:dyDescent="0.2">
      <c r="A4184" s="1">
        <v>356.95001200000002</v>
      </c>
      <c r="B4184" s="1">
        <v>77.790001000000004</v>
      </c>
      <c r="C4184" s="1">
        <v>48.73</v>
      </c>
      <c r="D4184" s="1">
        <v>86.199996999999996</v>
      </c>
      <c r="E4184" s="1">
        <v>24.841999000000001</v>
      </c>
      <c r="F4184" s="1">
        <v>19.859998999999998</v>
      </c>
      <c r="G4184" s="1">
        <v>0</v>
      </c>
      <c r="H4184" s="1">
        <v>3.2549999999999999</v>
      </c>
      <c r="I4184">
        <v>2.8302985696523004</v>
      </c>
    </row>
    <row r="4185" spans="1:9" x14ac:dyDescent="0.2">
      <c r="A4185" s="1">
        <v>355.862503</v>
      </c>
      <c r="B4185" s="1">
        <v>78.150002000000001</v>
      </c>
      <c r="C4185" s="1">
        <v>48.150002000000001</v>
      </c>
      <c r="D4185" s="1">
        <v>85.974997999999999</v>
      </c>
      <c r="E4185" s="1">
        <v>24.906002000000001</v>
      </c>
      <c r="F4185" s="1">
        <v>20.035999</v>
      </c>
      <c r="G4185" s="1">
        <v>0</v>
      </c>
      <c r="H4185" s="1">
        <v>3.2549999999999999</v>
      </c>
      <c r="I4185">
        <v>2.8102888431692215</v>
      </c>
    </row>
    <row r="4186" spans="1:9" x14ac:dyDescent="0.2">
      <c r="A4186" s="1">
        <v>357.27499399999999</v>
      </c>
      <c r="B4186" s="1">
        <v>77.910004000000001</v>
      </c>
      <c r="C4186" s="1">
        <v>48.68</v>
      </c>
      <c r="D4186" s="1">
        <v>85.75</v>
      </c>
      <c r="E4186" s="1">
        <v>24.834002000000002</v>
      </c>
      <c r="F4186" s="1">
        <v>19.975999999999999</v>
      </c>
      <c r="G4186" s="1">
        <v>0</v>
      </c>
      <c r="H4186" s="1">
        <v>3.2507999999999999</v>
      </c>
      <c r="I4186">
        <v>2.8250390169587583</v>
      </c>
    </row>
    <row r="4187" spans="1:9" x14ac:dyDescent="0.2">
      <c r="A4187" s="1">
        <v>352.28750600000001</v>
      </c>
      <c r="B4187" s="1">
        <v>78.479996</v>
      </c>
      <c r="C4187" s="1">
        <v>48.809998</v>
      </c>
      <c r="D4187" s="1">
        <v>143.25</v>
      </c>
      <c r="E4187" s="1">
        <v>24.827998999999998</v>
      </c>
      <c r="F4187" s="1">
        <v>19.983999000000001</v>
      </c>
      <c r="G4187" s="1">
        <v>0</v>
      </c>
      <c r="H4187" s="1">
        <v>3.2458999999999998</v>
      </c>
      <c r="I4187">
        <v>2.8405337784760234</v>
      </c>
    </row>
    <row r="4188" spans="1:9" x14ac:dyDescent="0.2">
      <c r="A4188" s="1">
        <v>351.60000600000001</v>
      </c>
      <c r="B4188" s="1">
        <v>76.880004999999997</v>
      </c>
      <c r="C4188" s="1">
        <v>48.32</v>
      </c>
      <c r="D4188" s="1">
        <v>145.487503</v>
      </c>
      <c r="E4188" s="1">
        <v>24.834002000000002</v>
      </c>
      <c r="F4188" s="1">
        <v>19.891999999999999</v>
      </c>
      <c r="G4188" s="1">
        <v>0</v>
      </c>
      <c r="H4188" s="1">
        <v>3.2431000000000001</v>
      </c>
      <c r="I4188">
        <v>2.799266632416642</v>
      </c>
    </row>
    <row r="4189" spans="1:9" x14ac:dyDescent="0.2">
      <c r="A4189" s="1">
        <v>350.61248799999998</v>
      </c>
      <c r="B4189" s="1">
        <v>77.600005999999993</v>
      </c>
      <c r="C4189" s="1">
        <v>48.100002000000003</v>
      </c>
      <c r="D4189" s="1">
        <v>141.512497</v>
      </c>
      <c r="E4189" s="1">
        <v>24.862000999999999</v>
      </c>
      <c r="F4189" s="1">
        <v>19.855999000000001</v>
      </c>
      <c r="G4189" s="1">
        <v>0</v>
      </c>
      <c r="H4189" s="1">
        <v>3.2416999999999998</v>
      </c>
      <c r="I4189">
        <v>2.810948790196341</v>
      </c>
    </row>
    <row r="4190" spans="1:9" x14ac:dyDescent="0.2">
      <c r="A4190" s="1">
        <v>349.32501200000002</v>
      </c>
      <c r="B4190" s="1">
        <v>77.550003000000004</v>
      </c>
      <c r="C4190" s="1">
        <v>46.73</v>
      </c>
      <c r="D4190" s="1">
        <v>141.78750600000001</v>
      </c>
      <c r="E4190" s="1">
        <v>24.934002</v>
      </c>
      <c r="F4190" s="1">
        <v>19.925999000000001</v>
      </c>
      <c r="G4190" s="1">
        <v>0</v>
      </c>
      <c r="H4190" s="1">
        <v>3.2382</v>
      </c>
      <c r="I4190">
        <v>2.770396795131592</v>
      </c>
    </row>
    <row r="4191" spans="1:9" x14ac:dyDescent="0.2">
      <c r="A4191" s="1">
        <v>349.89999399999999</v>
      </c>
      <c r="B4191" s="1">
        <v>78.360000999999997</v>
      </c>
      <c r="C4191" s="1">
        <v>48.559998</v>
      </c>
      <c r="D4191" s="1">
        <v>143.15000900000001</v>
      </c>
      <c r="E4191" s="1">
        <v>24.815999999999999</v>
      </c>
      <c r="F4191" s="1">
        <v>19.967998999999999</v>
      </c>
      <c r="G4191" s="1">
        <v>0</v>
      </c>
      <c r="H4191" s="1">
        <v>3.2368000000000001</v>
      </c>
      <c r="I4191">
        <v>2.8340479151939961</v>
      </c>
    </row>
    <row r="4192" spans="1:9" x14ac:dyDescent="0.2">
      <c r="A4192" s="1">
        <v>352.52499399999999</v>
      </c>
      <c r="B4192" s="1">
        <v>77.809997999999993</v>
      </c>
      <c r="C4192" s="1">
        <v>47.530003000000001</v>
      </c>
      <c r="D4192" s="1">
        <v>141.65000900000001</v>
      </c>
      <c r="E4192" s="1">
        <v>24.882000000000001</v>
      </c>
      <c r="F4192" s="1">
        <v>20.050001000000002</v>
      </c>
      <c r="G4192" s="1">
        <v>0</v>
      </c>
      <c r="H4192" s="1">
        <v>3.2350500000000002</v>
      </c>
      <c r="I4192">
        <v>2.7895486114673593</v>
      </c>
    </row>
    <row r="4193" spans="1:9" x14ac:dyDescent="0.2">
      <c r="A4193" s="1">
        <v>347.512497</v>
      </c>
      <c r="B4193" s="1">
        <v>78.309997999999993</v>
      </c>
      <c r="C4193" s="1">
        <v>48.669998</v>
      </c>
      <c r="D4193" s="1">
        <v>143.512497</v>
      </c>
      <c r="E4193" s="1">
        <v>24.837999</v>
      </c>
      <c r="F4193" s="1">
        <v>19.874001</v>
      </c>
      <c r="G4193" s="1">
        <v>0</v>
      </c>
      <c r="H4193" s="1">
        <v>3.2336499999999999</v>
      </c>
      <c r="I4193">
        <v>2.839953390588656</v>
      </c>
    </row>
    <row r="4194" spans="1:9" x14ac:dyDescent="0.2">
      <c r="A4194" s="1">
        <v>348.60000600000001</v>
      </c>
      <c r="B4194" s="1">
        <v>77.410004000000001</v>
      </c>
      <c r="C4194" s="1">
        <v>48.41</v>
      </c>
      <c r="D4194" s="1">
        <v>145.25</v>
      </c>
      <c r="E4194" s="1">
        <v>24.835999000000001</v>
      </c>
      <c r="F4194" s="1">
        <v>19.948</v>
      </c>
      <c r="G4194" s="1">
        <v>0</v>
      </c>
      <c r="H4194" s="1">
        <v>3.2287499999999998</v>
      </c>
      <c r="I4194">
        <v>2.8094856825983761</v>
      </c>
    </row>
    <row r="4195" spans="1:9" x14ac:dyDescent="0.2">
      <c r="A4195" s="1">
        <v>349.47499099999999</v>
      </c>
      <c r="B4195" s="1">
        <v>77.849997999999999</v>
      </c>
      <c r="C4195" s="1">
        <v>47.27</v>
      </c>
      <c r="D4195" s="1">
        <v>142.887497</v>
      </c>
      <c r="E4195" s="1">
        <v>24.809999000000001</v>
      </c>
      <c r="F4195" s="1">
        <v>20.092001</v>
      </c>
      <c r="G4195" s="1">
        <v>0</v>
      </c>
      <c r="H4195" s="1">
        <v>3.2273499999999999</v>
      </c>
      <c r="I4195">
        <v>2.7865128056656721</v>
      </c>
    </row>
    <row r="4196" spans="1:9" x14ac:dyDescent="0.2">
      <c r="A4196" s="1">
        <v>347.987503</v>
      </c>
      <c r="B4196" s="1">
        <v>77.230002999999996</v>
      </c>
      <c r="C4196" s="1">
        <v>46.900002000000001</v>
      </c>
      <c r="D4196" s="1">
        <v>142.77499399999999</v>
      </c>
      <c r="E4196" s="1">
        <v>24.952000000000002</v>
      </c>
      <c r="F4196" s="1">
        <v>19.969999000000001</v>
      </c>
      <c r="G4196" s="1">
        <v>0</v>
      </c>
      <c r="H4196" s="1">
        <v>3.2273499999999999</v>
      </c>
      <c r="I4196">
        <v>2.7632342229472022</v>
      </c>
    </row>
    <row r="4197" spans="1:9" x14ac:dyDescent="0.2">
      <c r="A4197" s="1">
        <v>346.5625</v>
      </c>
      <c r="B4197" s="1">
        <v>78.860000999999997</v>
      </c>
      <c r="C4197" s="1">
        <v>48.130001</v>
      </c>
      <c r="D4197" s="1">
        <v>144.737503</v>
      </c>
      <c r="E4197" s="1">
        <v>24.728000999999999</v>
      </c>
      <c r="F4197" s="1">
        <v>19.936001000000001</v>
      </c>
      <c r="G4197" s="1">
        <v>0</v>
      </c>
      <c r="H4197" s="1">
        <v>3.2259500000000001</v>
      </c>
      <c r="I4197">
        <v>2.843229363996536</v>
      </c>
    </row>
    <row r="4198" spans="1:9" x14ac:dyDescent="0.2">
      <c r="A4198" s="1">
        <v>344.012497</v>
      </c>
      <c r="B4198" s="1">
        <v>77.520004</v>
      </c>
      <c r="C4198" s="1">
        <v>48.639999000000003</v>
      </c>
      <c r="D4198" s="1">
        <v>142.512497</v>
      </c>
      <c r="E4198" s="1">
        <v>24.869999</v>
      </c>
      <c r="F4198" s="1">
        <v>19.995999999999999</v>
      </c>
      <c r="G4198" s="1">
        <v>0</v>
      </c>
      <c r="H4198" s="1">
        <v>3.2193000000000001</v>
      </c>
      <c r="I4198">
        <v>2.8119289843518249</v>
      </c>
    </row>
    <row r="4199" spans="1:9" x14ac:dyDescent="0.2">
      <c r="A4199" s="1">
        <v>342.10000600000001</v>
      </c>
      <c r="B4199" s="1">
        <v>76.660004000000001</v>
      </c>
      <c r="C4199" s="1">
        <v>48.010002</v>
      </c>
      <c r="D4199" s="1">
        <v>141.97500600000001</v>
      </c>
      <c r="E4199" s="1">
        <v>24.818000999999999</v>
      </c>
      <c r="F4199" s="1">
        <v>19.766000999999999</v>
      </c>
      <c r="G4199" s="1">
        <v>0</v>
      </c>
      <c r="H4199" s="1">
        <v>3.2182499999999998</v>
      </c>
      <c r="I4199">
        <v>2.7962946439846292</v>
      </c>
    </row>
    <row r="4200" spans="1:9" x14ac:dyDescent="0.2">
      <c r="A4200" s="1">
        <v>343.8125</v>
      </c>
      <c r="B4200" s="1">
        <v>78.220000999999996</v>
      </c>
      <c r="C4200" s="1">
        <v>46.470001000000003</v>
      </c>
      <c r="D4200" s="1">
        <v>144.22500600000001</v>
      </c>
      <c r="E4200" s="1">
        <v>24.818000999999999</v>
      </c>
      <c r="F4200" s="1">
        <v>19.826000000000001</v>
      </c>
      <c r="G4200" s="1">
        <v>0</v>
      </c>
      <c r="H4200" s="1">
        <v>3.2164999999999999</v>
      </c>
      <c r="I4200">
        <v>2.7929844818344125</v>
      </c>
    </row>
    <row r="4201" spans="1:9" x14ac:dyDescent="0.2">
      <c r="A4201" s="1">
        <v>341.84999099999999</v>
      </c>
      <c r="B4201" s="1">
        <v>78.269997000000004</v>
      </c>
      <c r="C4201" s="1">
        <v>47.200001</v>
      </c>
      <c r="D4201" s="1">
        <v>144.637497</v>
      </c>
      <c r="E4201" s="1">
        <v>24.841999000000001</v>
      </c>
      <c r="F4201" s="1">
        <v>19.927999</v>
      </c>
      <c r="G4201" s="1">
        <v>0</v>
      </c>
      <c r="H4201" s="1">
        <v>3.2136999999999998</v>
      </c>
      <c r="I4201">
        <v>2.802546428525639</v>
      </c>
    </row>
    <row r="4202" spans="1:9" x14ac:dyDescent="0.2">
      <c r="A4202" s="1">
        <v>345.262497</v>
      </c>
      <c r="B4202" s="1">
        <v>75.440002000000007</v>
      </c>
      <c r="C4202" s="1">
        <v>46.93</v>
      </c>
      <c r="D4202" s="1">
        <v>145.09999099999999</v>
      </c>
      <c r="E4202" s="1">
        <v>24.874001</v>
      </c>
      <c r="F4202" s="1">
        <v>19.757999000000002</v>
      </c>
      <c r="G4202" s="1">
        <v>0</v>
      </c>
      <c r="H4202" s="1">
        <v>3.2109000000000001</v>
      </c>
      <c r="I4202">
        <v>2.7417548395769846</v>
      </c>
    </row>
    <row r="4203" spans="1:9" x14ac:dyDescent="0.2">
      <c r="A4203" s="1">
        <v>342.25</v>
      </c>
      <c r="B4203" s="1">
        <v>77.809997999999993</v>
      </c>
      <c r="C4203" s="1">
        <v>46.07</v>
      </c>
      <c r="D4203" s="1">
        <v>144.612503</v>
      </c>
      <c r="E4203" s="1">
        <v>24.937999999999999</v>
      </c>
      <c r="F4203" s="1">
        <v>19.813998999999999</v>
      </c>
      <c r="G4203" s="1">
        <v>0</v>
      </c>
      <c r="H4203" s="1">
        <v>3.2094999999999998</v>
      </c>
      <c r="I4203">
        <v>2.7681444576364065</v>
      </c>
    </row>
    <row r="4204" spans="1:9" x14ac:dyDescent="0.2">
      <c r="A4204" s="1">
        <v>339.28749099999999</v>
      </c>
      <c r="B4204" s="1">
        <v>78.599997999999999</v>
      </c>
      <c r="C4204" s="1">
        <v>47.740001999999997</v>
      </c>
      <c r="D4204" s="1">
        <v>140.40000900000001</v>
      </c>
      <c r="E4204" s="1">
        <v>24.693999999999999</v>
      </c>
      <c r="F4204" s="1">
        <v>19.880001</v>
      </c>
      <c r="G4204" s="1">
        <v>0</v>
      </c>
      <c r="H4204" s="1">
        <v>3.2088000000000001</v>
      </c>
      <c r="I4204">
        <v>2.8343876960921683</v>
      </c>
    </row>
    <row r="4205" spans="1:9" x14ac:dyDescent="0.2">
      <c r="A4205" s="1">
        <v>342.72500600000001</v>
      </c>
      <c r="B4205" s="1">
        <v>77.330001999999993</v>
      </c>
      <c r="C4205" s="1">
        <v>47.290000999999997</v>
      </c>
      <c r="D4205" s="1">
        <v>142.875</v>
      </c>
      <c r="E4205" s="1">
        <v>24.874001</v>
      </c>
      <c r="F4205" s="1">
        <v>19.966000000000001</v>
      </c>
      <c r="G4205" s="1">
        <v>0</v>
      </c>
      <c r="H4205" s="1">
        <v>3.2088000000000001</v>
      </c>
      <c r="I4205">
        <v>2.7792149915429305</v>
      </c>
    </row>
    <row r="4206" spans="1:9" x14ac:dyDescent="0.2">
      <c r="A4206" s="1">
        <v>342.46250900000001</v>
      </c>
      <c r="B4206" s="1">
        <v>76.930000000000007</v>
      </c>
      <c r="C4206" s="1">
        <v>47.470001000000003</v>
      </c>
      <c r="D4206" s="1">
        <v>142.63751199999999</v>
      </c>
      <c r="E4206" s="1">
        <v>24.849997999999999</v>
      </c>
      <c r="F4206" s="1">
        <v>19.794001000000002</v>
      </c>
      <c r="G4206" s="1">
        <v>0</v>
      </c>
      <c r="H4206" s="1">
        <v>3.2067000000000001</v>
      </c>
      <c r="I4206">
        <v>2.7864887507053302</v>
      </c>
    </row>
    <row r="4207" spans="1:9" x14ac:dyDescent="0.2">
      <c r="A4207" s="1">
        <v>339.300003</v>
      </c>
      <c r="B4207" s="1">
        <v>78.169998000000007</v>
      </c>
      <c r="C4207" s="1">
        <v>47.440002</v>
      </c>
      <c r="D4207" s="1">
        <v>142.77499399999999</v>
      </c>
      <c r="E4207" s="1">
        <v>24.818000999999999</v>
      </c>
      <c r="F4207" s="1">
        <v>19.783999999999999</v>
      </c>
      <c r="G4207" s="1">
        <v>0</v>
      </c>
      <c r="H4207" s="1">
        <v>3.2010999999999998</v>
      </c>
      <c r="I4207">
        <v>2.8162413610097898</v>
      </c>
    </row>
    <row r="4208" spans="1:9" x14ac:dyDescent="0.2">
      <c r="A4208" s="1">
        <v>339.26251200000002</v>
      </c>
      <c r="B4208" s="1">
        <v>77.540001000000004</v>
      </c>
      <c r="C4208" s="1">
        <v>47.690002</v>
      </c>
      <c r="D4208" s="1">
        <v>143.15000900000001</v>
      </c>
      <c r="E4208" s="1">
        <v>24.74</v>
      </c>
      <c r="F4208" s="1">
        <v>19.785999</v>
      </c>
      <c r="G4208" s="1">
        <v>0</v>
      </c>
      <c r="H4208" s="1">
        <v>3.1979500000000001</v>
      </c>
      <c r="I4208">
        <v>2.8125141672846019</v>
      </c>
    </row>
    <row r="4209" spans="1:9" x14ac:dyDescent="0.2">
      <c r="A4209" s="1">
        <v>340</v>
      </c>
      <c r="B4209" s="1">
        <v>77.889999000000003</v>
      </c>
      <c r="C4209" s="1">
        <v>47.34</v>
      </c>
      <c r="D4209" s="1">
        <v>142.625</v>
      </c>
      <c r="E4209" s="1">
        <v>24.777999999999999</v>
      </c>
      <c r="F4209" s="1">
        <v>19.869999</v>
      </c>
      <c r="G4209" s="1">
        <v>0</v>
      </c>
      <c r="H4209" s="1">
        <v>3.1944499999999998</v>
      </c>
      <c r="I4209">
        <v>2.8048289241361077</v>
      </c>
    </row>
    <row r="4210" spans="1:9" x14ac:dyDescent="0.2">
      <c r="A4210" s="1">
        <v>339.34999099999999</v>
      </c>
      <c r="B4210" s="1">
        <v>76.680000000000007</v>
      </c>
      <c r="C4210" s="1">
        <v>47.34</v>
      </c>
      <c r="D4210" s="1">
        <v>142.29998800000001</v>
      </c>
      <c r="E4210" s="1">
        <v>24.827998999999998</v>
      </c>
      <c r="F4210" s="1">
        <v>19.899999999999999</v>
      </c>
      <c r="G4210" s="1">
        <v>0</v>
      </c>
      <c r="H4210" s="1">
        <v>3.1934</v>
      </c>
      <c r="I4210">
        <v>2.7727598545152894</v>
      </c>
    </row>
    <row r="4211" spans="1:9" x14ac:dyDescent="0.2">
      <c r="A4211" s="1">
        <v>340.53749099999999</v>
      </c>
      <c r="B4211" s="1">
        <v>78.319999999999993</v>
      </c>
      <c r="C4211" s="1">
        <v>48.220001000000003</v>
      </c>
      <c r="D4211" s="1">
        <v>142.375</v>
      </c>
      <c r="E4211" s="1">
        <v>24.862000999999999</v>
      </c>
      <c r="F4211" s="1">
        <v>19.914000000000001</v>
      </c>
      <c r="G4211" s="1">
        <v>0</v>
      </c>
      <c r="H4211" s="1">
        <v>3.1902499999999998</v>
      </c>
      <c r="I4211">
        <v>2.8260674953978135</v>
      </c>
    </row>
    <row r="4212" spans="1:9" x14ac:dyDescent="0.2">
      <c r="A4212" s="1">
        <v>338.39999399999999</v>
      </c>
      <c r="B4212" s="1">
        <v>76.690002000000007</v>
      </c>
      <c r="C4212" s="1">
        <v>47.82</v>
      </c>
      <c r="D4212" s="1">
        <v>142.78750600000001</v>
      </c>
      <c r="E4212" s="1">
        <v>24.869999</v>
      </c>
      <c r="F4212" s="1">
        <v>19.995999999999999</v>
      </c>
      <c r="G4212" s="1">
        <v>0</v>
      </c>
      <c r="H4212" s="1">
        <v>3.18885</v>
      </c>
      <c r="I4212">
        <v>2.7751527832914187</v>
      </c>
    </row>
    <row r="4213" spans="1:9" x14ac:dyDescent="0.2">
      <c r="A4213" s="1">
        <v>340.48748799999998</v>
      </c>
      <c r="B4213" s="1">
        <v>76.740004999999996</v>
      </c>
      <c r="C4213" s="1">
        <v>48.380001</v>
      </c>
      <c r="D4213" s="1">
        <v>143.625</v>
      </c>
      <c r="E4213" s="1">
        <v>24.788</v>
      </c>
      <c r="F4213" s="1">
        <v>19.896000000000001</v>
      </c>
      <c r="G4213" s="1">
        <v>0</v>
      </c>
      <c r="H4213" s="1">
        <v>3.18675</v>
      </c>
      <c r="I4213">
        <v>2.8001075552770565</v>
      </c>
    </row>
    <row r="4214" spans="1:9" x14ac:dyDescent="0.2">
      <c r="A4214" s="1">
        <v>342.074997</v>
      </c>
      <c r="B4214" s="1">
        <v>76.950005000000004</v>
      </c>
      <c r="C4214" s="1">
        <v>47.740001999999997</v>
      </c>
      <c r="D4214" s="1">
        <v>144.33750900000001</v>
      </c>
      <c r="E4214" s="1">
        <v>24.914000000000001</v>
      </c>
      <c r="F4214" s="1">
        <v>19.838000999999998</v>
      </c>
      <c r="G4214" s="1">
        <v>0</v>
      </c>
      <c r="H4214" s="1">
        <v>3.18675</v>
      </c>
      <c r="I4214">
        <v>2.7862442843617208</v>
      </c>
    </row>
    <row r="4215" spans="1:9" x14ac:dyDescent="0.2">
      <c r="A4215" s="1">
        <v>340.887497</v>
      </c>
      <c r="B4215" s="1">
        <v>79.279999000000004</v>
      </c>
      <c r="C4215" s="1">
        <v>48.110000999999997</v>
      </c>
      <c r="D4215" s="1">
        <v>144.17498800000001</v>
      </c>
      <c r="E4215" s="1">
        <v>24.892002000000002</v>
      </c>
      <c r="F4215" s="1">
        <v>19.880001</v>
      </c>
      <c r="G4215" s="1">
        <v>0</v>
      </c>
      <c r="H4215" s="1">
        <v>3.18675</v>
      </c>
      <c r="I4215">
        <v>2.8453049107496935</v>
      </c>
    </row>
    <row r="4216" spans="1:9" x14ac:dyDescent="0.2">
      <c r="A4216" s="1">
        <v>341.37498499999998</v>
      </c>
      <c r="B4216" s="1">
        <v>77.420006000000001</v>
      </c>
      <c r="C4216" s="1">
        <v>46.82</v>
      </c>
      <c r="D4216" s="1">
        <v>144.800003</v>
      </c>
      <c r="E4216" s="1">
        <v>24.872</v>
      </c>
      <c r="F4216" s="1">
        <v>19.894000999999999</v>
      </c>
      <c r="G4216" s="1">
        <v>0</v>
      </c>
      <c r="H4216" s="1">
        <v>3.1758999999999999</v>
      </c>
      <c r="I4216">
        <v>2.7753206278130582</v>
      </c>
    </row>
    <row r="4217" spans="1:9" x14ac:dyDescent="0.2">
      <c r="A4217" s="1">
        <v>341.90000900000001</v>
      </c>
      <c r="B4217" s="1">
        <v>77.650002000000001</v>
      </c>
      <c r="C4217" s="1">
        <v>46.799999</v>
      </c>
      <c r="D4217" s="1">
        <v>144.25</v>
      </c>
      <c r="E4217" s="1">
        <v>24.731999999999999</v>
      </c>
      <c r="F4217" s="1">
        <v>19.981999999999999</v>
      </c>
      <c r="G4217" s="1">
        <v>0</v>
      </c>
      <c r="H4217" s="1">
        <v>3.1745000000000001</v>
      </c>
      <c r="I4217">
        <v>2.7832446437357428</v>
      </c>
    </row>
    <row r="4218" spans="1:9" x14ac:dyDescent="0.2">
      <c r="A4218" s="1">
        <v>343.77500900000001</v>
      </c>
      <c r="B4218" s="1">
        <v>77.100005999999993</v>
      </c>
      <c r="C4218" s="1">
        <v>48.27</v>
      </c>
      <c r="D4218" s="1">
        <v>143.90000900000001</v>
      </c>
      <c r="E4218" s="1">
        <v>24.872</v>
      </c>
      <c r="F4218" s="1">
        <v>19.981999999999999</v>
      </c>
      <c r="G4218" s="1">
        <v>0</v>
      </c>
      <c r="H4218" s="1">
        <v>3.1745000000000001</v>
      </c>
      <c r="I4218">
        <v>2.7950685780532392</v>
      </c>
    </row>
    <row r="4219" spans="1:9" x14ac:dyDescent="0.2">
      <c r="A4219" s="1">
        <v>343.16249099999999</v>
      </c>
      <c r="B4219" s="1">
        <v>76.730002999999996</v>
      </c>
      <c r="C4219" s="1">
        <v>48.599997999999999</v>
      </c>
      <c r="D4219" s="1">
        <v>145.5</v>
      </c>
      <c r="E4219" s="1">
        <v>24.952000000000002</v>
      </c>
      <c r="F4219" s="1">
        <v>19.908000999999999</v>
      </c>
      <c r="G4219" s="1">
        <v>0</v>
      </c>
      <c r="H4219" s="1">
        <v>3.1717</v>
      </c>
      <c r="I4219">
        <v>2.7938029025010498</v>
      </c>
    </row>
    <row r="4220" spans="1:9" x14ac:dyDescent="0.2">
      <c r="A4220" s="1">
        <v>346</v>
      </c>
      <c r="B4220" s="1">
        <v>76.5</v>
      </c>
      <c r="C4220" s="1">
        <v>48.629997000000003</v>
      </c>
      <c r="D4220" s="1">
        <v>143.3125</v>
      </c>
      <c r="E4220" s="1">
        <v>24.681999000000001</v>
      </c>
      <c r="F4220" s="1">
        <v>20.07</v>
      </c>
      <c r="G4220" s="1">
        <v>0</v>
      </c>
      <c r="H4220" s="1">
        <v>3.1703000000000001</v>
      </c>
      <c r="I4220">
        <v>2.7960761484643402</v>
      </c>
    </row>
    <row r="4221" spans="1:9" x14ac:dyDescent="0.2">
      <c r="A4221" s="1">
        <v>344.112503</v>
      </c>
      <c r="B4221" s="1">
        <v>76.75</v>
      </c>
      <c r="C4221" s="1">
        <v>47.25</v>
      </c>
      <c r="D4221" s="1">
        <v>145.34999099999999</v>
      </c>
      <c r="E4221" s="1">
        <v>24.737998999999999</v>
      </c>
      <c r="F4221" s="1">
        <v>19.823999000000001</v>
      </c>
      <c r="G4221" s="1">
        <v>0</v>
      </c>
      <c r="H4221" s="1">
        <v>3.1608499999999999</v>
      </c>
      <c r="I4221">
        <v>2.7826400423069</v>
      </c>
    </row>
    <row r="4222" spans="1:9" x14ac:dyDescent="0.2">
      <c r="A4222" s="1">
        <v>344.96249399999999</v>
      </c>
      <c r="B4222" s="1">
        <v>76.389999000000003</v>
      </c>
      <c r="C4222" s="1">
        <v>48.200001</v>
      </c>
      <c r="D4222" s="1">
        <v>143.77499399999999</v>
      </c>
      <c r="E4222" s="1">
        <v>24.815999999999999</v>
      </c>
      <c r="F4222" s="1">
        <v>19.855999000000001</v>
      </c>
      <c r="G4222" s="1">
        <v>0</v>
      </c>
      <c r="H4222" s="1">
        <v>3.1608499999999999</v>
      </c>
      <c r="I4222">
        <v>2.7889954062722828</v>
      </c>
    </row>
    <row r="4223" spans="1:9" x14ac:dyDescent="0.2">
      <c r="A4223" s="1">
        <v>347</v>
      </c>
      <c r="B4223" s="1">
        <v>77.120002999999997</v>
      </c>
      <c r="C4223" s="1">
        <v>46.489998</v>
      </c>
      <c r="D4223" s="1">
        <v>144.137497</v>
      </c>
      <c r="E4223" s="1">
        <v>24.723998999999999</v>
      </c>
      <c r="F4223" s="1">
        <v>19.896000000000001</v>
      </c>
      <c r="G4223" s="1">
        <v>0</v>
      </c>
      <c r="H4223" s="1">
        <v>3.15455</v>
      </c>
      <c r="I4223">
        <v>2.7702824690784955</v>
      </c>
    </row>
    <row r="4224" spans="1:9" x14ac:dyDescent="0.2">
      <c r="A4224" s="1">
        <v>348.52499399999999</v>
      </c>
      <c r="B4224" s="1">
        <v>76.099997999999999</v>
      </c>
      <c r="C4224" s="1">
        <v>48.639999000000003</v>
      </c>
      <c r="D4224" s="1">
        <v>145.28750600000001</v>
      </c>
      <c r="E4224" s="1">
        <v>24.832001000000002</v>
      </c>
      <c r="F4224" s="1">
        <v>20.134001000000001</v>
      </c>
      <c r="G4224" s="1">
        <v>0</v>
      </c>
      <c r="H4224" s="1">
        <v>3.15455</v>
      </c>
      <c r="I4224">
        <v>2.7740957935286308</v>
      </c>
    </row>
    <row r="4225" spans="1:9" x14ac:dyDescent="0.2">
      <c r="A4225" s="1">
        <v>349.14999399999999</v>
      </c>
      <c r="B4225" s="1">
        <v>78.150002000000001</v>
      </c>
      <c r="C4225" s="1">
        <v>47.310001</v>
      </c>
      <c r="D4225" s="1">
        <v>144.737503</v>
      </c>
      <c r="E4225" s="1">
        <v>24.849997999999999</v>
      </c>
      <c r="F4225" s="1">
        <v>19.908000999999999</v>
      </c>
      <c r="G4225" s="1">
        <v>0</v>
      </c>
      <c r="H4225" s="1">
        <v>3.1531500000000001</v>
      </c>
      <c r="I4225">
        <v>2.8030744403922081</v>
      </c>
    </row>
    <row r="4226" spans="1:9" x14ac:dyDescent="0.2">
      <c r="A4226" s="1">
        <v>354.72500600000001</v>
      </c>
      <c r="B4226" s="1">
        <v>77.330001999999993</v>
      </c>
      <c r="C4226" s="1">
        <v>47.459999000000003</v>
      </c>
      <c r="D4226" s="1">
        <v>144.28749099999999</v>
      </c>
      <c r="E4226" s="1">
        <v>24.849997999999999</v>
      </c>
      <c r="F4226" s="1">
        <v>20.037998000000002</v>
      </c>
      <c r="G4226" s="1">
        <v>0</v>
      </c>
      <c r="H4226" s="1">
        <v>3.1514000000000002</v>
      </c>
      <c r="I4226">
        <v>2.7800305676377262</v>
      </c>
    </row>
    <row r="4227" spans="1:9" x14ac:dyDescent="0.2">
      <c r="A4227" s="1">
        <v>353.10000600000001</v>
      </c>
      <c r="B4227" s="1">
        <v>76.340003999999993</v>
      </c>
      <c r="C4227" s="1">
        <v>46.27</v>
      </c>
      <c r="D4227" s="1">
        <v>143.237503</v>
      </c>
      <c r="E4227" s="1">
        <v>24.731999999999999</v>
      </c>
      <c r="F4227" s="1">
        <v>19.964001</v>
      </c>
      <c r="G4227" s="1">
        <v>0</v>
      </c>
      <c r="H4227" s="1">
        <v>3.1454499999999999</v>
      </c>
      <c r="I4227">
        <v>2.7431985246286357</v>
      </c>
    </row>
    <row r="4228" spans="1:9" x14ac:dyDescent="0.2">
      <c r="A4228" s="1">
        <v>354.08749399999999</v>
      </c>
      <c r="B4228" s="1">
        <v>77.540001000000004</v>
      </c>
      <c r="C4228" s="1">
        <v>44.209999000000003</v>
      </c>
      <c r="D4228" s="1">
        <v>143.78750600000001</v>
      </c>
      <c r="E4228" s="1">
        <v>24.879999000000002</v>
      </c>
      <c r="F4228" s="1">
        <v>19.874001</v>
      </c>
      <c r="G4228" s="1">
        <v>0</v>
      </c>
      <c r="H4228" s="1">
        <v>3.1436999999999999</v>
      </c>
      <c r="I4228">
        <v>2.7204272243821777</v>
      </c>
    </row>
    <row r="4229" spans="1:9" x14ac:dyDescent="0.2">
      <c r="A4229" s="1">
        <v>356.41249099999999</v>
      </c>
      <c r="B4229" s="1">
        <v>78.220000999999996</v>
      </c>
      <c r="C4229" s="1">
        <v>43.459999000000003</v>
      </c>
      <c r="D4229" s="1">
        <v>143.324997</v>
      </c>
      <c r="E4229" s="1">
        <v>24.957999999999998</v>
      </c>
      <c r="F4229" s="1">
        <v>19.993998999999999</v>
      </c>
      <c r="G4229" s="1">
        <v>0</v>
      </c>
      <c r="H4229" s="1">
        <v>3.1374</v>
      </c>
      <c r="I4229">
        <v>2.706887406720222</v>
      </c>
    </row>
    <row r="4230" spans="1:9" x14ac:dyDescent="0.2">
      <c r="A4230" s="1">
        <v>357.25</v>
      </c>
      <c r="B4230" s="1">
        <v>79.169998000000007</v>
      </c>
      <c r="C4230" s="1">
        <v>43.799999</v>
      </c>
      <c r="D4230" s="1">
        <v>143.45001199999999</v>
      </c>
      <c r="E4230" s="1">
        <v>24.920002</v>
      </c>
      <c r="F4230" s="1">
        <v>19.920000000000002</v>
      </c>
      <c r="G4230" s="1">
        <v>0</v>
      </c>
      <c r="H4230" s="1">
        <v>3.1374</v>
      </c>
      <c r="I4230">
        <v>2.7424172951642602</v>
      </c>
    </row>
    <row r="4231" spans="1:9" x14ac:dyDescent="0.2">
      <c r="A4231" s="1">
        <v>355.362503</v>
      </c>
      <c r="B4231" s="1">
        <v>78.909996000000007</v>
      </c>
      <c r="C4231" s="1">
        <v>44.350002000000003</v>
      </c>
      <c r="D4231" s="1">
        <v>144.0625</v>
      </c>
      <c r="E4231" s="1">
        <v>24.834002000000002</v>
      </c>
      <c r="F4231" s="1">
        <v>19.916</v>
      </c>
      <c r="G4231" s="1">
        <v>0</v>
      </c>
      <c r="H4231" s="1">
        <v>3.1332</v>
      </c>
      <c r="I4231">
        <v>2.7544132400262242</v>
      </c>
    </row>
    <row r="4232" spans="1:9" x14ac:dyDescent="0.2">
      <c r="A4232" s="1">
        <v>357.300003</v>
      </c>
      <c r="B4232" s="1">
        <v>78.580001999999993</v>
      </c>
      <c r="C4232" s="1">
        <v>44.580002</v>
      </c>
      <c r="D4232" s="1">
        <v>144.58750900000001</v>
      </c>
      <c r="E4232" s="1">
        <v>24.892002000000002</v>
      </c>
      <c r="F4232" s="1">
        <v>20.058001000000001</v>
      </c>
      <c r="G4232" s="1">
        <v>0</v>
      </c>
      <c r="H4232" s="1">
        <v>3.1269</v>
      </c>
      <c r="I4232">
        <v>2.7399331652992323</v>
      </c>
    </row>
    <row r="4233" spans="1:9" x14ac:dyDescent="0.2">
      <c r="A4233" s="1">
        <v>357.762497</v>
      </c>
      <c r="B4233" s="1">
        <v>78.829993999999999</v>
      </c>
      <c r="C4233" s="1">
        <v>42.879997000000003</v>
      </c>
      <c r="D4233" s="1">
        <v>144.675003</v>
      </c>
      <c r="E4233" s="1">
        <v>24.877998000000002</v>
      </c>
      <c r="F4233" s="1">
        <v>20.116001000000001</v>
      </c>
      <c r="G4233" s="1">
        <v>0</v>
      </c>
      <c r="H4233" s="1">
        <v>3.1188500000000001</v>
      </c>
      <c r="I4233">
        <v>2.7050271970713249</v>
      </c>
    </row>
    <row r="4234" spans="1:9" x14ac:dyDescent="0.2">
      <c r="A4234" s="1">
        <v>359.574997</v>
      </c>
      <c r="B4234" s="1">
        <v>79.259995000000004</v>
      </c>
      <c r="C4234" s="1">
        <v>42.829998000000003</v>
      </c>
      <c r="D4234" s="1">
        <v>145.449997</v>
      </c>
      <c r="E4234" s="1">
        <v>24.813998999999999</v>
      </c>
      <c r="F4234" s="1">
        <v>19.775998999999999</v>
      </c>
      <c r="G4234" s="1">
        <v>0</v>
      </c>
      <c r="H4234" s="1">
        <v>3.1188500000000001</v>
      </c>
      <c r="I4234">
        <v>2.7380578263313673</v>
      </c>
    </row>
    <row r="4235" spans="1:9" x14ac:dyDescent="0.2">
      <c r="A4235" s="1">
        <v>359.6875</v>
      </c>
      <c r="B4235" s="1">
        <v>80.199996999999996</v>
      </c>
      <c r="C4235" s="1">
        <v>43.779998999999997</v>
      </c>
      <c r="D4235" s="1">
        <v>145.5</v>
      </c>
      <c r="E4235" s="1">
        <v>24.890001000000002</v>
      </c>
      <c r="F4235" s="1">
        <v>19.864000000000001</v>
      </c>
      <c r="G4235" s="1">
        <v>0</v>
      </c>
      <c r="H4235" s="1">
        <v>3.10555</v>
      </c>
      <c r="I4235">
        <v>2.770255021444898</v>
      </c>
    </row>
    <row r="4236" spans="1:9" x14ac:dyDescent="0.2">
      <c r="A4236" s="1">
        <v>362.5</v>
      </c>
      <c r="B4236" s="1">
        <v>77.989998</v>
      </c>
      <c r="C4236" s="1">
        <v>45.809998</v>
      </c>
      <c r="D4236" s="1">
        <v>144.98748800000001</v>
      </c>
      <c r="E4236" s="1">
        <v>24.879999000000002</v>
      </c>
      <c r="F4236" s="1">
        <v>20.046001</v>
      </c>
      <c r="G4236" s="1">
        <v>0</v>
      </c>
      <c r="H4236" s="1">
        <v>3.10555</v>
      </c>
      <c r="I4236">
        <v>2.7556425232604727</v>
      </c>
    </row>
    <row r="4237" spans="1:9" x14ac:dyDescent="0.2">
      <c r="A4237" s="1">
        <v>362.32501200000002</v>
      </c>
      <c r="B4237" s="1">
        <v>78.099997999999999</v>
      </c>
      <c r="C4237" s="1">
        <v>46.439999</v>
      </c>
      <c r="D4237" s="1">
        <v>144.72499099999999</v>
      </c>
      <c r="E4237" s="1">
        <v>24.876000999999999</v>
      </c>
      <c r="F4237" s="1">
        <v>19.978000999999999</v>
      </c>
      <c r="G4237" s="1">
        <v>0</v>
      </c>
      <c r="H4237" s="1">
        <v>3.1002999999999998</v>
      </c>
      <c r="I4237">
        <v>2.7765637723920378</v>
      </c>
    </row>
    <row r="4238" spans="1:9" x14ac:dyDescent="0.2">
      <c r="A4238" s="1">
        <v>362.54998799999998</v>
      </c>
      <c r="B4238" s="1">
        <v>79.779999000000004</v>
      </c>
      <c r="C4238" s="1">
        <v>45.860000999999997</v>
      </c>
      <c r="D4238" s="1">
        <v>144.487503</v>
      </c>
      <c r="E4238" s="1">
        <v>24.84</v>
      </c>
      <c r="F4238" s="1">
        <v>19.981999999999999</v>
      </c>
      <c r="G4238" s="1">
        <v>0</v>
      </c>
      <c r="H4238" s="1">
        <v>3.0975000000000001</v>
      </c>
      <c r="I4238">
        <v>2.8030877693989558</v>
      </c>
    </row>
    <row r="4239" spans="1:9" x14ac:dyDescent="0.2">
      <c r="A4239" s="1">
        <v>364.15000900000001</v>
      </c>
      <c r="B4239" s="1">
        <v>77.760002</v>
      </c>
      <c r="C4239" s="1">
        <v>45.950001</v>
      </c>
      <c r="D4239" s="1">
        <v>144.58750900000001</v>
      </c>
      <c r="E4239" s="1">
        <v>24.865998999999999</v>
      </c>
      <c r="F4239" s="1">
        <v>19.885999999999999</v>
      </c>
      <c r="G4239" s="1">
        <v>0</v>
      </c>
      <c r="H4239" s="1">
        <v>3.0947</v>
      </c>
      <c r="I4239">
        <v>2.7643458563716896</v>
      </c>
    </row>
    <row r="4240" spans="1:9" x14ac:dyDescent="0.2">
      <c r="A4240" s="1">
        <v>360.762497</v>
      </c>
      <c r="B4240" s="1">
        <v>78.419998000000007</v>
      </c>
      <c r="C4240" s="1">
        <v>44.75</v>
      </c>
      <c r="D4240" s="1">
        <v>144.16250600000001</v>
      </c>
      <c r="E4240" s="1">
        <v>24.707999999999998</v>
      </c>
      <c r="F4240" s="1">
        <v>20.060001</v>
      </c>
      <c r="G4240" s="1">
        <v>0</v>
      </c>
      <c r="H4240" s="1">
        <v>3.0912000000000002</v>
      </c>
      <c r="I4240">
        <v>2.7512954621315346</v>
      </c>
    </row>
    <row r="4241" spans="1:9" x14ac:dyDescent="0.2">
      <c r="A4241" s="1">
        <v>363.262497</v>
      </c>
      <c r="B4241" s="1">
        <v>77.090003999999993</v>
      </c>
      <c r="C4241" s="1">
        <v>44.700001</v>
      </c>
      <c r="D4241" s="1">
        <v>143.78750600000001</v>
      </c>
      <c r="E4241" s="1">
        <v>24.813998999999999</v>
      </c>
      <c r="F4241" s="1">
        <v>19.989999999999998</v>
      </c>
      <c r="G4241" s="1">
        <v>0</v>
      </c>
      <c r="H4241" s="1">
        <v>3.0834999999999999</v>
      </c>
      <c r="I4241">
        <v>2.7182842540461625</v>
      </c>
    </row>
    <row r="4242" spans="1:9" x14ac:dyDescent="0.2">
      <c r="A4242" s="1">
        <v>360.8125</v>
      </c>
      <c r="B4242" s="1">
        <v>77.590003999999993</v>
      </c>
      <c r="C4242" s="1">
        <v>47.040000999999997</v>
      </c>
      <c r="D4242" s="1">
        <v>144.64999399999999</v>
      </c>
      <c r="E4242" s="1">
        <v>24.911999000000002</v>
      </c>
      <c r="F4242" s="1">
        <v>19.835999999999999</v>
      </c>
      <c r="G4242" s="1">
        <v>0</v>
      </c>
      <c r="H4242" s="1">
        <v>3.07965</v>
      </c>
      <c r="I4242">
        <v>2.7851525830238795</v>
      </c>
    </row>
    <row r="4243" spans="1:9" x14ac:dyDescent="0.2">
      <c r="A4243" s="1">
        <v>362.3125</v>
      </c>
      <c r="B4243" s="1">
        <v>78.849997999999999</v>
      </c>
      <c r="C4243" s="1">
        <v>45.73</v>
      </c>
      <c r="D4243" s="1">
        <v>143.862503</v>
      </c>
      <c r="E4243" s="1">
        <v>24.834002000000002</v>
      </c>
      <c r="F4243" s="1">
        <v>20.021999000000001</v>
      </c>
      <c r="G4243" s="1">
        <v>0</v>
      </c>
      <c r="H4243" s="1">
        <v>3.0768499999999999</v>
      </c>
      <c r="I4243">
        <v>2.7773318000416483</v>
      </c>
    </row>
    <row r="4244" spans="1:9" x14ac:dyDescent="0.2">
      <c r="A4244" s="1">
        <v>363.71250900000001</v>
      </c>
      <c r="B4244" s="1">
        <v>77.25</v>
      </c>
      <c r="C4244" s="1">
        <v>46.849997999999999</v>
      </c>
      <c r="D4244" s="1">
        <v>144.862503</v>
      </c>
      <c r="E4244" s="1">
        <v>24.748000999999999</v>
      </c>
      <c r="F4244" s="1">
        <v>20.046001</v>
      </c>
      <c r="G4244" s="1">
        <v>0</v>
      </c>
      <c r="H4244" s="1">
        <v>3.0747499999999999</v>
      </c>
      <c r="I4244">
        <v>2.7704601611617554</v>
      </c>
    </row>
    <row r="4245" spans="1:9" x14ac:dyDescent="0.2">
      <c r="A4245" s="1">
        <v>362.91250600000001</v>
      </c>
      <c r="B4245" s="1">
        <v>78.290001000000004</v>
      </c>
      <c r="C4245" s="1">
        <v>45.599997999999999</v>
      </c>
      <c r="D4245" s="1">
        <v>144.862503</v>
      </c>
      <c r="E4245" s="1">
        <v>24.846001000000001</v>
      </c>
      <c r="F4245" s="1">
        <v>19.988001000000001</v>
      </c>
      <c r="G4245" s="1">
        <v>0</v>
      </c>
      <c r="H4245" s="1">
        <v>3.0684499999999999</v>
      </c>
      <c r="I4245">
        <v>2.7633044893025613</v>
      </c>
    </row>
    <row r="4246" spans="1:9" x14ac:dyDescent="0.2">
      <c r="A4246" s="1">
        <v>401.362503</v>
      </c>
      <c r="B4246" s="1">
        <v>78.610000999999997</v>
      </c>
      <c r="C4246" s="1">
        <v>44.23</v>
      </c>
      <c r="D4246" s="1">
        <v>144.91249099999999</v>
      </c>
      <c r="E4246" s="1">
        <v>24.83</v>
      </c>
      <c r="F4246" s="1">
        <v>19.852001000000001</v>
      </c>
      <c r="G4246" s="1">
        <v>0</v>
      </c>
      <c r="H4246" s="1">
        <v>3.0625</v>
      </c>
      <c r="I4246">
        <v>2.7492054574726859</v>
      </c>
    </row>
    <row r="4247" spans="1:9" x14ac:dyDescent="0.2">
      <c r="A4247" s="1">
        <v>402.25</v>
      </c>
      <c r="B4247" s="1">
        <v>77.590003999999993</v>
      </c>
      <c r="C4247" s="1">
        <v>46.349997999999999</v>
      </c>
      <c r="D4247" s="1">
        <v>145.425003</v>
      </c>
      <c r="E4247" s="1">
        <v>24.820001999999999</v>
      </c>
      <c r="F4247" s="1">
        <v>19.939999</v>
      </c>
      <c r="G4247" s="1">
        <v>0</v>
      </c>
      <c r="H4247" s="1">
        <v>3.0544500000000001</v>
      </c>
      <c r="I4247">
        <v>2.7689901526141605</v>
      </c>
    </row>
    <row r="4248" spans="1:9" x14ac:dyDescent="0.2">
      <c r="A4248" s="1">
        <v>400.70001200000002</v>
      </c>
      <c r="B4248" s="1">
        <v>78.059997999999993</v>
      </c>
      <c r="C4248" s="1">
        <v>46.84</v>
      </c>
      <c r="D4248" s="1">
        <v>144.83749399999999</v>
      </c>
      <c r="E4248" s="1">
        <v>24.736000000000001</v>
      </c>
      <c r="F4248" s="1">
        <v>19.960000999999998</v>
      </c>
      <c r="G4248" s="1">
        <v>0</v>
      </c>
      <c r="H4248" s="1">
        <v>3.0457000000000001</v>
      </c>
      <c r="I4248">
        <v>2.7944333990864196</v>
      </c>
    </row>
    <row r="4249" spans="1:9" x14ac:dyDescent="0.2">
      <c r="A4249" s="1">
        <v>397.82501200000002</v>
      </c>
      <c r="B4249" s="1">
        <v>79.279999000000004</v>
      </c>
      <c r="C4249" s="1">
        <v>44.490001999999997</v>
      </c>
      <c r="D4249" s="1">
        <v>144.449997</v>
      </c>
      <c r="E4249" s="1">
        <v>24.925999000000001</v>
      </c>
      <c r="F4249" s="1">
        <v>19.872</v>
      </c>
      <c r="G4249" s="1">
        <v>0</v>
      </c>
      <c r="H4249" s="1">
        <v>3.0418500000000002</v>
      </c>
      <c r="I4249">
        <v>2.7628466396456681</v>
      </c>
    </row>
    <row r="4250" spans="1:9" x14ac:dyDescent="0.2">
      <c r="A4250" s="1">
        <v>398.324997</v>
      </c>
      <c r="B4250" s="1">
        <v>78.569999999999993</v>
      </c>
      <c r="C4250" s="1">
        <v>45.470001000000003</v>
      </c>
      <c r="D4250" s="1">
        <v>143.762497</v>
      </c>
      <c r="E4250" s="1">
        <v>24.902000000000001</v>
      </c>
      <c r="F4250" s="1">
        <v>19.77</v>
      </c>
      <c r="G4250" s="1">
        <v>0</v>
      </c>
      <c r="H4250" s="1">
        <v>3.03905</v>
      </c>
      <c r="I4250">
        <v>2.7766834034742121</v>
      </c>
    </row>
    <row r="4251" spans="1:9" x14ac:dyDescent="0.2">
      <c r="A4251" s="1">
        <v>395.82501200000002</v>
      </c>
      <c r="B4251" s="1">
        <v>78.669998000000007</v>
      </c>
      <c r="C4251" s="1">
        <v>34.740001999999997</v>
      </c>
      <c r="D4251" s="1">
        <v>144.137497</v>
      </c>
      <c r="E4251" s="1">
        <v>24.914000000000001</v>
      </c>
      <c r="F4251" s="1">
        <v>19.874001</v>
      </c>
      <c r="G4251" s="1">
        <v>0</v>
      </c>
      <c r="H4251" s="1">
        <v>3.0324</v>
      </c>
      <c r="I4251">
        <v>2.5321514126071398</v>
      </c>
    </row>
    <row r="4252" spans="1:9" x14ac:dyDescent="0.2">
      <c r="A4252" s="1">
        <v>400.09999099999999</v>
      </c>
      <c r="B4252" s="1">
        <v>81.290001000000004</v>
      </c>
      <c r="C4252" s="1">
        <v>35.010002</v>
      </c>
      <c r="D4252" s="1">
        <v>146.47500600000001</v>
      </c>
      <c r="E4252" s="1">
        <v>24.809999000000001</v>
      </c>
      <c r="F4252" s="1">
        <v>20.030000999999999</v>
      </c>
      <c r="G4252" s="1">
        <v>0</v>
      </c>
      <c r="H4252" s="1">
        <v>3.0313500000000002</v>
      </c>
      <c r="I4252">
        <v>2.5936664362176627</v>
      </c>
    </row>
    <row r="4253" spans="1:9" x14ac:dyDescent="0.2">
      <c r="A4253" s="1">
        <v>397.862503</v>
      </c>
      <c r="B4253" s="1">
        <v>82.32</v>
      </c>
      <c r="C4253" s="1">
        <v>35.82</v>
      </c>
      <c r="D4253" s="1">
        <v>143.46249399999999</v>
      </c>
      <c r="E4253" s="1">
        <v>24.883998999999999</v>
      </c>
      <c r="F4253" s="1">
        <v>19.874001</v>
      </c>
      <c r="G4253" s="1">
        <v>0</v>
      </c>
      <c r="H4253" s="1">
        <v>3.0232999999999999</v>
      </c>
      <c r="I4253">
        <v>2.6395281290495554</v>
      </c>
    </row>
    <row r="4254" spans="1:9" x14ac:dyDescent="0.2">
      <c r="A4254" s="1">
        <v>397.550003</v>
      </c>
      <c r="B4254" s="1">
        <v>81.019997000000004</v>
      </c>
      <c r="C4254" s="1">
        <v>36.559998</v>
      </c>
      <c r="D4254" s="1">
        <v>146.175003</v>
      </c>
      <c r="E4254" s="1">
        <v>24.84</v>
      </c>
      <c r="F4254" s="1">
        <v>19.960000999999998</v>
      </c>
      <c r="G4254" s="1">
        <v>0</v>
      </c>
      <c r="H4254" s="1">
        <v>3.0169999999999999</v>
      </c>
      <c r="I4254">
        <v>2.6245534012376477</v>
      </c>
    </row>
    <row r="4255" spans="1:9" x14ac:dyDescent="0.2">
      <c r="A4255" s="1">
        <v>397.63751200000002</v>
      </c>
      <c r="B4255" s="1">
        <v>80.269997000000004</v>
      </c>
      <c r="C4255" s="1">
        <v>35.540000999999997</v>
      </c>
      <c r="D4255" s="1">
        <v>144.925003</v>
      </c>
      <c r="E4255" s="1">
        <v>24.745999999999999</v>
      </c>
      <c r="F4255" s="1">
        <v>19.858000000000001</v>
      </c>
      <c r="G4255" s="1">
        <v>0</v>
      </c>
      <c r="H4255" s="1">
        <v>3.0127999999999999</v>
      </c>
      <c r="I4255">
        <v>2.5964038651242043</v>
      </c>
    </row>
    <row r="4256" spans="1:9" x14ac:dyDescent="0.2">
      <c r="A4256" s="1">
        <v>396.28749099999999</v>
      </c>
      <c r="B4256" s="1">
        <v>83.43</v>
      </c>
      <c r="C4256" s="1">
        <v>36.139999000000003</v>
      </c>
      <c r="D4256" s="1">
        <v>144.324997</v>
      </c>
      <c r="E4256" s="1">
        <v>24.848001</v>
      </c>
      <c r="F4256" s="1">
        <v>19.852001000000001</v>
      </c>
      <c r="G4256" s="1">
        <v>0</v>
      </c>
      <c r="H4256" s="1">
        <v>3.0124499999999999</v>
      </c>
      <c r="I4256">
        <v>2.6749439295327107</v>
      </c>
    </row>
    <row r="4257" spans="1:9" x14ac:dyDescent="0.2">
      <c r="A4257" s="1">
        <v>396.14999399999999</v>
      </c>
      <c r="B4257" s="1">
        <v>83.350005999999993</v>
      </c>
      <c r="C4257" s="1">
        <v>36.579998000000003</v>
      </c>
      <c r="D4257" s="1">
        <v>144.9375</v>
      </c>
      <c r="E4257" s="1">
        <v>24.849997999999999</v>
      </c>
      <c r="F4257" s="1">
        <v>19.927999</v>
      </c>
      <c r="G4257" s="1">
        <v>0</v>
      </c>
      <c r="H4257" s="1">
        <v>3.00685</v>
      </c>
      <c r="I4257">
        <v>2.6783244458210134</v>
      </c>
    </row>
    <row r="4258" spans="1:9" x14ac:dyDescent="0.2">
      <c r="A4258" s="1">
        <v>397.800003</v>
      </c>
      <c r="B4258" s="1">
        <v>83.480002999999996</v>
      </c>
      <c r="C4258" s="1">
        <v>35.900002000000001</v>
      </c>
      <c r="D4258" s="1">
        <v>144.72499099999999</v>
      </c>
      <c r="E4258" s="1">
        <v>24.925999000000001</v>
      </c>
      <c r="F4258" s="1">
        <v>20.111999999999998</v>
      </c>
      <c r="G4258" s="1">
        <v>0</v>
      </c>
      <c r="H4258" s="1">
        <v>3.0033500000000002</v>
      </c>
      <c r="I4258">
        <v>2.6506507316188714</v>
      </c>
    </row>
    <row r="4259" spans="1:9" x14ac:dyDescent="0.2">
      <c r="A4259" s="1">
        <v>394.66250600000001</v>
      </c>
      <c r="B4259" s="1">
        <v>83.990004999999996</v>
      </c>
      <c r="C4259" s="1">
        <v>36.529998999999997</v>
      </c>
      <c r="D4259" s="1">
        <v>145.137497</v>
      </c>
      <c r="E4259" s="1">
        <v>24.916</v>
      </c>
      <c r="F4259" s="1">
        <v>19.834</v>
      </c>
      <c r="G4259" s="1">
        <v>0</v>
      </c>
      <c r="H4259" s="1">
        <v>2.9928499999999998</v>
      </c>
      <c r="I4259">
        <v>2.6931844469273742</v>
      </c>
    </row>
    <row r="4260" spans="1:9" x14ac:dyDescent="0.2">
      <c r="A4260" s="1">
        <v>395.27499399999999</v>
      </c>
      <c r="B4260" s="1">
        <v>82.970000999999996</v>
      </c>
      <c r="C4260" s="1">
        <v>35.849997999999999</v>
      </c>
      <c r="D4260" s="1">
        <v>143.699997</v>
      </c>
      <c r="E4260" s="1">
        <v>24.853999999999999</v>
      </c>
      <c r="F4260" s="1">
        <v>19.869999</v>
      </c>
      <c r="G4260" s="1">
        <v>0</v>
      </c>
      <c r="H4260" s="1">
        <v>2.9897</v>
      </c>
      <c r="I4260">
        <v>2.6567391480354874</v>
      </c>
    </row>
    <row r="4261" spans="1:9" x14ac:dyDescent="0.2">
      <c r="A4261" s="1">
        <v>393.54998799999998</v>
      </c>
      <c r="B4261" s="1">
        <v>83.970000999999996</v>
      </c>
      <c r="C4261" s="1">
        <v>36.439999</v>
      </c>
      <c r="D4261" s="1">
        <v>144.78750600000001</v>
      </c>
      <c r="E4261" s="1">
        <v>24.955998999999998</v>
      </c>
      <c r="F4261" s="1">
        <v>19.993998999999999</v>
      </c>
      <c r="G4261" s="1">
        <v>0</v>
      </c>
      <c r="H4261" s="1">
        <v>2.9889999999999999</v>
      </c>
      <c r="I4261">
        <v>2.678754290489624</v>
      </c>
    </row>
    <row r="4262" spans="1:9" x14ac:dyDescent="0.2">
      <c r="A4262" s="1">
        <v>394.20001200000002</v>
      </c>
      <c r="B4262" s="1">
        <v>84.239998</v>
      </c>
      <c r="C4262" s="1">
        <v>36.689999</v>
      </c>
      <c r="D4262" s="1">
        <v>143.112503</v>
      </c>
      <c r="E4262" s="1">
        <v>24.921999</v>
      </c>
      <c r="F4262" s="1">
        <v>19.964001</v>
      </c>
      <c r="G4262" s="1">
        <v>0</v>
      </c>
      <c r="H4262" s="1">
        <v>2.9834000000000001</v>
      </c>
      <c r="I4262">
        <v>2.6941584681192356</v>
      </c>
    </row>
    <row r="4263" spans="1:9" x14ac:dyDescent="0.2">
      <c r="A4263" s="1">
        <v>396.375</v>
      </c>
      <c r="B4263" s="1">
        <v>82.459998999999996</v>
      </c>
      <c r="C4263" s="1">
        <v>36.669998</v>
      </c>
      <c r="D4263" s="1">
        <v>145.60000600000001</v>
      </c>
      <c r="E4263" s="1">
        <v>24.790001</v>
      </c>
      <c r="F4263" s="1">
        <v>19.845998999999999</v>
      </c>
      <c r="G4263" s="1">
        <v>0</v>
      </c>
      <c r="H4263" s="1">
        <v>2.9753500000000002</v>
      </c>
      <c r="I4263">
        <v>2.6689218792006457</v>
      </c>
    </row>
    <row r="4264" spans="1:9" x14ac:dyDescent="0.2">
      <c r="A4264" s="1">
        <v>393.75</v>
      </c>
      <c r="B4264" s="1">
        <v>84.270004</v>
      </c>
      <c r="C4264" s="1">
        <v>36.57</v>
      </c>
      <c r="D4264" s="1">
        <v>143.60000600000001</v>
      </c>
      <c r="E4264" s="1">
        <v>24.823999000000001</v>
      </c>
      <c r="F4264" s="1">
        <v>19.859998999999998</v>
      </c>
      <c r="G4264" s="1">
        <v>0</v>
      </c>
      <c r="H4264" s="1">
        <v>2.9753500000000002</v>
      </c>
      <c r="I4264">
        <v>2.7043239058420867</v>
      </c>
    </row>
    <row r="4265" spans="1:9" x14ac:dyDescent="0.2">
      <c r="A4265" s="1">
        <v>393.125</v>
      </c>
      <c r="B4265" s="1">
        <v>83.970000999999996</v>
      </c>
      <c r="C4265" s="1">
        <v>36.790000999999997</v>
      </c>
      <c r="D4265" s="1">
        <v>143.487503</v>
      </c>
      <c r="E4265" s="1">
        <v>24.813998999999999</v>
      </c>
      <c r="F4265" s="1">
        <v>19.911999000000002</v>
      </c>
      <c r="G4265" s="1">
        <v>0</v>
      </c>
      <c r="H4265" s="1">
        <v>2.9714999999999998</v>
      </c>
      <c r="I4265">
        <v>2.6999956937797114</v>
      </c>
    </row>
    <row r="4266" spans="1:9" x14ac:dyDescent="0.2">
      <c r="A4266" s="1">
        <v>394.75</v>
      </c>
      <c r="B4266" s="1">
        <v>83.800003000000004</v>
      </c>
      <c r="C4266" s="1">
        <v>36.82</v>
      </c>
      <c r="D4266" s="1">
        <v>142.125</v>
      </c>
      <c r="E4266" s="1">
        <v>24.851998999999999</v>
      </c>
      <c r="F4266" s="1">
        <v>20.002001</v>
      </c>
      <c r="G4266" s="1">
        <v>0</v>
      </c>
      <c r="H4266" s="1">
        <v>2.9697499999999999</v>
      </c>
      <c r="I4266">
        <v>2.6891693717394212</v>
      </c>
    </row>
    <row r="4267" spans="1:9" x14ac:dyDescent="0.2">
      <c r="A4267" s="1">
        <v>397.375</v>
      </c>
      <c r="B4267" s="1">
        <v>83.290001000000004</v>
      </c>
      <c r="C4267" s="1">
        <v>36.700001</v>
      </c>
      <c r="D4267" s="1">
        <v>142.625</v>
      </c>
      <c r="E4267" s="1">
        <v>24.888000000000002</v>
      </c>
      <c r="F4267" s="1">
        <v>20.060001</v>
      </c>
      <c r="G4267" s="1">
        <v>0</v>
      </c>
      <c r="H4267" s="1">
        <v>2.9596</v>
      </c>
      <c r="I4267">
        <v>2.6695292188856183</v>
      </c>
    </row>
    <row r="4268" spans="1:9" x14ac:dyDescent="0.2">
      <c r="A4268" s="1">
        <v>395.51251200000002</v>
      </c>
      <c r="B4268" s="1">
        <v>82.730002999999996</v>
      </c>
      <c r="C4268" s="1">
        <v>37.380001</v>
      </c>
      <c r="D4268" s="1">
        <v>142.387497</v>
      </c>
      <c r="E4268" s="1">
        <v>24.75</v>
      </c>
      <c r="F4268" s="1">
        <v>19.899999999999999</v>
      </c>
      <c r="G4268" s="1">
        <v>0</v>
      </c>
      <c r="H4268" s="1">
        <v>2.9571499999999999</v>
      </c>
      <c r="I4268">
        <v>2.6900336842105266</v>
      </c>
    </row>
    <row r="4269" spans="1:9" x14ac:dyDescent="0.2">
      <c r="A4269" s="1">
        <v>393.012497</v>
      </c>
      <c r="B4269" s="1">
        <v>84.029999000000004</v>
      </c>
      <c r="C4269" s="1">
        <v>36.989998</v>
      </c>
      <c r="D4269" s="1">
        <v>142.6875</v>
      </c>
      <c r="E4269" s="1">
        <v>24.946000999999999</v>
      </c>
      <c r="F4269" s="1">
        <v>20.027999999999999</v>
      </c>
      <c r="G4269" s="1">
        <v>0</v>
      </c>
      <c r="H4269" s="1">
        <v>2.95085</v>
      </c>
      <c r="I4269">
        <v>2.6908879421246068</v>
      </c>
    </row>
    <row r="4270" spans="1:9" x14ac:dyDescent="0.2">
      <c r="A4270" s="1">
        <v>395.77500900000001</v>
      </c>
      <c r="B4270" s="1">
        <v>82.990004999999996</v>
      </c>
      <c r="C4270" s="1">
        <v>36.770000000000003</v>
      </c>
      <c r="D4270" s="1">
        <v>141.8125</v>
      </c>
      <c r="E4270" s="1">
        <v>24.858000000000001</v>
      </c>
      <c r="F4270" s="1">
        <v>19.934000000000001</v>
      </c>
      <c r="G4270" s="1">
        <v>0</v>
      </c>
      <c r="H4270" s="1">
        <v>2.9365000000000001</v>
      </c>
      <c r="I4270">
        <v>2.6736918422932665</v>
      </c>
    </row>
    <row r="4271" spans="1:9" x14ac:dyDescent="0.2">
      <c r="A4271" s="1">
        <v>398.38748199999998</v>
      </c>
      <c r="B4271" s="1">
        <v>82.870002999999997</v>
      </c>
      <c r="C4271" s="1">
        <v>36.399997999999997</v>
      </c>
      <c r="D4271" s="1">
        <v>140.6875</v>
      </c>
      <c r="E4271" s="1">
        <v>24.827998999999998</v>
      </c>
      <c r="F4271" s="1">
        <v>19.914000000000001</v>
      </c>
      <c r="G4271" s="1">
        <v>0</v>
      </c>
      <c r="H4271" s="1">
        <v>2.9319500000000001</v>
      </c>
      <c r="I4271">
        <v>2.6657280332959643</v>
      </c>
    </row>
    <row r="4272" spans="1:9" x14ac:dyDescent="0.2">
      <c r="A4272" s="1">
        <v>400.33749399999999</v>
      </c>
      <c r="B4272" s="1">
        <v>83.980002999999996</v>
      </c>
      <c r="C4272" s="1">
        <v>37.82</v>
      </c>
      <c r="D4272" s="1">
        <v>141.01251199999999</v>
      </c>
      <c r="E4272" s="1">
        <v>24.712</v>
      </c>
      <c r="F4272" s="1">
        <v>20.004002</v>
      </c>
      <c r="G4272" s="1">
        <v>0</v>
      </c>
      <c r="H4272" s="1">
        <v>2.9316</v>
      </c>
      <c r="I4272">
        <v>2.7238571775714653</v>
      </c>
    </row>
    <row r="4273" spans="1:9" x14ac:dyDescent="0.2">
      <c r="A4273" s="1">
        <v>402.199997</v>
      </c>
      <c r="B4273" s="1">
        <v>85.229996</v>
      </c>
      <c r="C4273" s="1">
        <v>37.920001999999997</v>
      </c>
      <c r="D4273" s="1">
        <v>140.987503</v>
      </c>
      <c r="E4273" s="1">
        <v>24.84</v>
      </c>
      <c r="F4273" s="1">
        <v>19.813998999999999</v>
      </c>
      <c r="G4273" s="1">
        <v>0</v>
      </c>
      <c r="H4273" s="1">
        <v>2.9256500000000001</v>
      </c>
      <c r="I4273">
        <v>2.7578716522119331</v>
      </c>
    </row>
    <row r="4274" spans="1:9" x14ac:dyDescent="0.2">
      <c r="A4274" s="1">
        <v>398.03750600000001</v>
      </c>
      <c r="B4274" s="1">
        <v>83.220000999999996</v>
      </c>
      <c r="C4274" s="1">
        <v>37.020000000000003</v>
      </c>
      <c r="D4274" s="1">
        <v>141.6875</v>
      </c>
      <c r="E4274" s="1">
        <v>24.860001</v>
      </c>
      <c r="F4274" s="1">
        <v>19.831999</v>
      </c>
      <c r="G4274" s="1">
        <v>0</v>
      </c>
      <c r="H4274" s="1">
        <v>2.9148000000000001</v>
      </c>
      <c r="I4274">
        <v>2.6904144142128348</v>
      </c>
    </row>
    <row r="4275" spans="1:9" x14ac:dyDescent="0.2">
      <c r="A4275" s="1">
        <v>398.22499099999999</v>
      </c>
      <c r="B4275" s="1">
        <v>83.980002999999996</v>
      </c>
      <c r="C4275" s="1">
        <v>36.739998</v>
      </c>
      <c r="D4275" s="1">
        <v>141.38751199999999</v>
      </c>
      <c r="E4275" s="1">
        <v>24.67</v>
      </c>
      <c r="F4275" s="1">
        <v>20.027999999999999</v>
      </c>
      <c r="G4275" s="1">
        <v>0</v>
      </c>
      <c r="H4275" s="1">
        <v>2.91445</v>
      </c>
      <c r="I4275">
        <v>2.700792004116515</v>
      </c>
    </row>
    <row r="4276" spans="1:9" x14ac:dyDescent="0.2">
      <c r="A4276" s="1">
        <v>400.77500900000001</v>
      </c>
      <c r="B4276" s="1">
        <v>84.32</v>
      </c>
      <c r="C4276" s="1">
        <v>37.090000000000003</v>
      </c>
      <c r="D4276" s="1">
        <v>141.22499099999999</v>
      </c>
      <c r="E4276" s="1">
        <v>24.75</v>
      </c>
      <c r="F4276" s="1">
        <v>19.899999999999999</v>
      </c>
      <c r="G4276" s="1">
        <v>0</v>
      </c>
      <c r="H4276" s="1">
        <v>2.9130500000000001</v>
      </c>
      <c r="I4276">
        <v>2.7191489361702126</v>
      </c>
    </row>
    <row r="4277" spans="1:9" x14ac:dyDescent="0.2">
      <c r="A4277" s="1">
        <v>400.574997</v>
      </c>
      <c r="B4277" s="1">
        <v>83.919998000000007</v>
      </c>
      <c r="C4277" s="1">
        <v>37.340000000000003</v>
      </c>
      <c r="D4277" s="1">
        <v>142.074997</v>
      </c>
      <c r="E4277" s="1">
        <v>24.882000000000001</v>
      </c>
      <c r="F4277" s="1">
        <v>19.957999999999998</v>
      </c>
      <c r="G4277" s="1">
        <v>0</v>
      </c>
      <c r="H4277" s="1">
        <v>2.9085000000000001</v>
      </c>
      <c r="I4277">
        <v>2.7042818465655665</v>
      </c>
    </row>
    <row r="4278" spans="1:9" x14ac:dyDescent="0.2">
      <c r="A4278" s="1">
        <v>401.237503</v>
      </c>
      <c r="B4278" s="1">
        <v>83.279999000000004</v>
      </c>
      <c r="C4278" s="1">
        <v>37.509998000000003</v>
      </c>
      <c r="D4278" s="1">
        <v>141.375</v>
      </c>
      <c r="E4278" s="1">
        <v>24.77</v>
      </c>
      <c r="F4278" s="1">
        <v>19.845998999999999</v>
      </c>
      <c r="G4278" s="1">
        <v>0</v>
      </c>
      <c r="H4278" s="1">
        <v>2.9015</v>
      </c>
      <c r="I4278">
        <v>2.707324719995623</v>
      </c>
    </row>
    <row r="4279" spans="1:9" x14ac:dyDescent="0.2">
      <c r="A4279" s="1">
        <v>399.89999399999999</v>
      </c>
      <c r="B4279" s="1">
        <v>83.07</v>
      </c>
      <c r="C4279" s="1">
        <v>37.369999</v>
      </c>
      <c r="D4279" s="1">
        <v>142.16250600000001</v>
      </c>
      <c r="E4279" s="1">
        <v>24.846001000000001</v>
      </c>
      <c r="F4279" s="1">
        <v>19.953999</v>
      </c>
      <c r="G4279" s="1">
        <v>0</v>
      </c>
      <c r="H4279" s="1">
        <v>2.8994</v>
      </c>
      <c r="I4279">
        <v>2.6883928348214288</v>
      </c>
    </row>
    <row r="4280" spans="1:9" x14ac:dyDescent="0.2">
      <c r="A4280" s="1">
        <v>402.84999099999999</v>
      </c>
      <c r="B4280" s="1">
        <v>84.150002000000001</v>
      </c>
      <c r="C4280" s="1">
        <v>37.020000000000003</v>
      </c>
      <c r="D4280" s="1">
        <v>139.22500600000001</v>
      </c>
      <c r="E4280" s="1">
        <v>24.846001000000001</v>
      </c>
      <c r="F4280" s="1">
        <v>19.628</v>
      </c>
      <c r="G4280" s="1">
        <v>0</v>
      </c>
      <c r="H4280" s="1">
        <v>2.8994</v>
      </c>
      <c r="I4280">
        <v>2.724513182432136</v>
      </c>
    </row>
    <row r="4281" spans="1:9" x14ac:dyDescent="0.2">
      <c r="A4281" s="1">
        <v>400.28749099999999</v>
      </c>
      <c r="B4281" s="1">
        <v>84.419998000000007</v>
      </c>
      <c r="C4281" s="1">
        <v>37.419998</v>
      </c>
      <c r="D4281" s="1">
        <v>140.800003</v>
      </c>
      <c r="E4281" s="1">
        <v>24.855999000000001</v>
      </c>
      <c r="F4281" s="1">
        <v>20.009998</v>
      </c>
      <c r="G4281" s="1">
        <v>0</v>
      </c>
      <c r="H4281" s="1">
        <v>2.8892500000000001</v>
      </c>
      <c r="I4281">
        <v>2.7156422267847966</v>
      </c>
    </row>
    <row r="4282" spans="1:9" x14ac:dyDescent="0.2">
      <c r="A4282" s="1">
        <v>400.512497</v>
      </c>
      <c r="B4282" s="1">
        <v>84.550003000000004</v>
      </c>
      <c r="C4282" s="1">
        <v>38.360000999999997</v>
      </c>
      <c r="D4282" s="1">
        <v>140.699997</v>
      </c>
      <c r="E4282" s="1">
        <v>24.91</v>
      </c>
      <c r="F4282" s="1">
        <v>19.812000000000001</v>
      </c>
      <c r="G4282" s="1">
        <v>0</v>
      </c>
      <c r="H4282" s="1">
        <v>2.88435</v>
      </c>
      <c r="I4282">
        <v>2.7483118822950674</v>
      </c>
    </row>
    <row r="4283" spans="1:9" x14ac:dyDescent="0.2">
      <c r="A4283" s="1">
        <v>401.27499399999999</v>
      </c>
      <c r="B4283" s="1">
        <v>85.659996000000007</v>
      </c>
      <c r="C4283" s="1">
        <v>37.029998999999997</v>
      </c>
      <c r="D4283" s="1">
        <v>140.35000600000001</v>
      </c>
      <c r="E4283" s="1">
        <v>24.851998999999999</v>
      </c>
      <c r="F4283" s="1">
        <v>20.039999000000002</v>
      </c>
      <c r="G4283" s="1">
        <v>0</v>
      </c>
      <c r="H4283" s="1">
        <v>2.87595</v>
      </c>
      <c r="I4283">
        <v>2.7330036635927857</v>
      </c>
    </row>
    <row r="4284" spans="1:9" x14ac:dyDescent="0.2">
      <c r="A4284" s="1">
        <v>399.97500600000001</v>
      </c>
      <c r="B4284" s="1">
        <v>84.580001999999993</v>
      </c>
      <c r="C4284" s="1">
        <v>36.629997000000003</v>
      </c>
      <c r="D4284" s="1">
        <v>139.66250600000001</v>
      </c>
      <c r="E4284" s="1">
        <v>24.995998</v>
      </c>
      <c r="F4284" s="1">
        <v>19.794001000000002</v>
      </c>
      <c r="G4284" s="1">
        <v>0</v>
      </c>
      <c r="H4284" s="1">
        <v>2.8745500000000002</v>
      </c>
      <c r="I4284">
        <v>2.7061844542572997</v>
      </c>
    </row>
    <row r="4285" spans="1:9" x14ac:dyDescent="0.2">
      <c r="A4285" s="1">
        <v>406.050003</v>
      </c>
      <c r="B4285" s="1">
        <v>82.740004999999996</v>
      </c>
      <c r="C4285" s="1">
        <v>37.459999000000003</v>
      </c>
      <c r="D4285" s="1">
        <v>141.66249099999999</v>
      </c>
      <c r="E4285" s="1">
        <v>24.664000000000001</v>
      </c>
      <c r="F4285" s="1">
        <v>19.829999999999998</v>
      </c>
      <c r="G4285" s="1">
        <v>0</v>
      </c>
      <c r="H4285" s="1">
        <v>2.8622999999999998</v>
      </c>
      <c r="I4285">
        <v>2.7014879309569833</v>
      </c>
    </row>
    <row r="4286" spans="1:9" x14ac:dyDescent="0.2">
      <c r="A4286" s="1">
        <v>398.71249399999999</v>
      </c>
      <c r="B4286" s="1">
        <v>85.189994999999996</v>
      </c>
      <c r="C4286" s="1">
        <v>37.279998999999997</v>
      </c>
      <c r="D4286" s="1">
        <v>139.85000600000001</v>
      </c>
      <c r="E4286" s="1">
        <v>24.820001999999999</v>
      </c>
      <c r="F4286" s="1">
        <v>19.882000000000001</v>
      </c>
      <c r="G4286" s="1">
        <v>0</v>
      </c>
      <c r="H4286" s="1">
        <v>2.8570500000000001</v>
      </c>
      <c r="I4286">
        <v>2.7396981906984834</v>
      </c>
    </row>
    <row r="4287" spans="1:9" x14ac:dyDescent="0.2">
      <c r="A4287" s="1">
        <v>402.4375</v>
      </c>
      <c r="B4287" s="1">
        <v>84.040001000000004</v>
      </c>
      <c r="C4287" s="1">
        <v>37.670001999999997</v>
      </c>
      <c r="D4287" s="1">
        <v>137.72499099999999</v>
      </c>
      <c r="E4287" s="1">
        <v>24.939999</v>
      </c>
      <c r="F4287" s="1">
        <v>19.756001000000001</v>
      </c>
      <c r="G4287" s="1">
        <v>0</v>
      </c>
      <c r="H4287" s="1">
        <v>2.8514499999999998</v>
      </c>
      <c r="I4287">
        <v>2.7230625335600505</v>
      </c>
    </row>
    <row r="4288" spans="1:9" x14ac:dyDescent="0.2">
      <c r="A4288" s="1">
        <v>403.75</v>
      </c>
      <c r="B4288" s="1">
        <v>85.099997999999999</v>
      </c>
      <c r="C4288" s="1">
        <v>36.840000000000003</v>
      </c>
      <c r="D4288" s="1">
        <v>137.112503</v>
      </c>
      <c r="E4288" s="1">
        <v>24.876000999999999</v>
      </c>
      <c r="F4288" s="1">
        <v>19.827998999999998</v>
      </c>
      <c r="G4288" s="1">
        <v>0</v>
      </c>
      <c r="H4288" s="1">
        <v>2.8507500000000001</v>
      </c>
      <c r="I4288">
        <v>2.7277200697924129</v>
      </c>
    </row>
    <row r="4289" spans="1:9" x14ac:dyDescent="0.2">
      <c r="A4289" s="1">
        <v>403.237503</v>
      </c>
      <c r="B4289" s="1">
        <v>83.400002000000001</v>
      </c>
      <c r="C4289" s="1">
        <v>36.799999</v>
      </c>
      <c r="D4289" s="1">
        <v>138.61248800000001</v>
      </c>
      <c r="E4289" s="1">
        <v>24.832001000000002</v>
      </c>
      <c r="F4289" s="1">
        <v>19.864000000000001</v>
      </c>
      <c r="G4289" s="1">
        <v>0</v>
      </c>
      <c r="H4289" s="1">
        <v>2.84585</v>
      </c>
      <c r="I4289">
        <v>2.6892786448613153</v>
      </c>
    </row>
    <row r="4290" spans="1:9" x14ac:dyDescent="0.2">
      <c r="A4290" s="1">
        <v>405.09999099999999</v>
      </c>
      <c r="B4290" s="1">
        <v>83.910004000000001</v>
      </c>
      <c r="C4290" s="1">
        <v>36.939999</v>
      </c>
      <c r="D4290" s="1">
        <v>137.824997</v>
      </c>
      <c r="E4290" s="1">
        <v>24.820001999999999</v>
      </c>
      <c r="F4290" s="1">
        <v>19.850000000000001</v>
      </c>
      <c r="G4290" s="1">
        <v>0</v>
      </c>
      <c r="H4290" s="1">
        <v>2.8420000000000001</v>
      </c>
      <c r="I4290">
        <v>2.7053950657982959</v>
      </c>
    </row>
    <row r="4291" spans="1:9" x14ac:dyDescent="0.2">
      <c r="A4291" s="1">
        <v>404.31248499999998</v>
      </c>
      <c r="B4291" s="1">
        <v>83.650002000000001</v>
      </c>
      <c r="C4291" s="1">
        <v>37.130001</v>
      </c>
      <c r="D4291" s="1">
        <v>135.9375</v>
      </c>
      <c r="E4291" s="1">
        <v>24.848001</v>
      </c>
      <c r="F4291" s="1">
        <v>19.874001</v>
      </c>
      <c r="G4291" s="1">
        <v>0</v>
      </c>
      <c r="H4291" s="1">
        <v>2.8357000000000001</v>
      </c>
      <c r="I4291">
        <v>2.70068417330691</v>
      </c>
    </row>
    <row r="4292" spans="1:9" x14ac:dyDescent="0.2">
      <c r="A4292" s="1">
        <v>403.63751200000002</v>
      </c>
      <c r="B4292" s="1">
        <v>84.589995999999999</v>
      </c>
      <c r="C4292" s="1">
        <v>37.940002</v>
      </c>
      <c r="D4292" s="1">
        <v>136.89999399999999</v>
      </c>
      <c r="E4292" s="1">
        <v>24.874001</v>
      </c>
      <c r="F4292" s="1">
        <v>19.981999999999999</v>
      </c>
      <c r="G4292" s="1">
        <v>0</v>
      </c>
      <c r="H4292" s="1">
        <v>2.8315000000000001</v>
      </c>
      <c r="I4292">
        <v>2.7316299997407261</v>
      </c>
    </row>
    <row r="4293" spans="1:9" x14ac:dyDescent="0.2">
      <c r="A4293" s="1">
        <v>407.10000600000001</v>
      </c>
      <c r="B4293" s="1">
        <v>82.239998</v>
      </c>
      <c r="C4293" s="1">
        <v>37.840000000000003</v>
      </c>
      <c r="D4293" s="1">
        <v>136.03750600000001</v>
      </c>
      <c r="E4293" s="1">
        <v>24.812000000000001</v>
      </c>
      <c r="F4293" s="1">
        <v>19.997999</v>
      </c>
      <c r="G4293" s="1">
        <v>0</v>
      </c>
      <c r="H4293" s="1">
        <v>2.8287</v>
      </c>
      <c r="I4293">
        <v>2.6797589975398122</v>
      </c>
    </row>
    <row r="4294" spans="1:9" x14ac:dyDescent="0.2">
      <c r="A4294" s="1">
        <v>404.31251500000002</v>
      </c>
      <c r="B4294" s="1">
        <v>84.860000999999997</v>
      </c>
      <c r="C4294" s="1">
        <v>37.599997999999999</v>
      </c>
      <c r="D4294" s="1">
        <v>135.73748800000001</v>
      </c>
      <c r="E4294" s="1">
        <v>24.869999</v>
      </c>
      <c r="F4294" s="1">
        <v>20.030000999999999</v>
      </c>
      <c r="G4294" s="1">
        <v>0</v>
      </c>
      <c r="H4294" s="1">
        <v>2.8192499999999998</v>
      </c>
      <c r="I4294">
        <v>2.7273941870824054</v>
      </c>
    </row>
    <row r="4295" spans="1:9" x14ac:dyDescent="0.2">
      <c r="A4295" s="1">
        <v>403.69998199999998</v>
      </c>
      <c r="B4295" s="1">
        <v>83.340003999999993</v>
      </c>
      <c r="C4295" s="1">
        <v>37.229999999999997</v>
      </c>
      <c r="D4295" s="1">
        <v>135.91249099999999</v>
      </c>
      <c r="E4295" s="1">
        <v>24.756001000000001</v>
      </c>
      <c r="F4295" s="1">
        <v>20.042000000000002</v>
      </c>
      <c r="G4295" s="1">
        <v>0</v>
      </c>
      <c r="H4295" s="1">
        <v>2.8182</v>
      </c>
      <c r="I4295">
        <v>2.691414824514156</v>
      </c>
    </row>
    <row r="4296" spans="1:9" x14ac:dyDescent="0.2">
      <c r="A4296" s="1">
        <v>403.76248199999998</v>
      </c>
      <c r="B4296" s="1">
        <v>83.190002000000007</v>
      </c>
      <c r="C4296" s="1">
        <v>36.709999000000003</v>
      </c>
      <c r="D4296" s="1">
        <v>135.487503</v>
      </c>
      <c r="E4296" s="1">
        <v>24.799999</v>
      </c>
      <c r="F4296" s="1">
        <v>20.16</v>
      </c>
      <c r="G4296" s="1">
        <v>0</v>
      </c>
      <c r="H4296" s="1">
        <v>2.8150499999999998</v>
      </c>
      <c r="I4296">
        <v>2.6668150281764911</v>
      </c>
    </row>
    <row r="4297" spans="1:9" x14ac:dyDescent="0.2">
      <c r="A4297" s="1">
        <v>405.96250900000001</v>
      </c>
      <c r="B4297" s="1">
        <v>83.710007000000004</v>
      </c>
      <c r="C4297" s="1">
        <v>37.110000999999997</v>
      </c>
      <c r="D4297" s="1">
        <v>133.10000600000001</v>
      </c>
      <c r="E4297" s="1">
        <v>24.906002000000001</v>
      </c>
      <c r="F4297" s="1">
        <v>19.867999999999999</v>
      </c>
      <c r="G4297" s="1">
        <v>0</v>
      </c>
      <c r="H4297" s="1">
        <v>2.8150499999999998</v>
      </c>
      <c r="I4297">
        <v>2.6984411176825338</v>
      </c>
    </row>
    <row r="4298" spans="1:9" x14ac:dyDescent="0.2">
      <c r="A4298" s="1">
        <v>407.75</v>
      </c>
      <c r="B4298" s="1">
        <v>83.18</v>
      </c>
      <c r="C4298" s="1">
        <v>37.32</v>
      </c>
      <c r="D4298" s="1">
        <v>132.387497</v>
      </c>
      <c r="E4298" s="1">
        <v>24.904001000000001</v>
      </c>
      <c r="F4298" s="1">
        <v>20.139999</v>
      </c>
      <c r="G4298" s="1">
        <v>0</v>
      </c>
      <c r="H4298" s="1">
        <v>2.8041999999999998</v>
      </c>
      <c r="I4298">
        <v>2.6751620637598794</v>
      </c>
    </row>
    <row r="4299" spans="1:9" x14ac:dyDescent="0.2">
      <c r="A4299" s="1">
        <v>404.64999399999999</v>
      </c>
      <c r="B4299" s="1">
        <v>83.410004000000001</v>
      </c>
      <c r="C4299" s="1">
        <v>37.850002000000003</v>
      </c>
      <c r="D4299" s="1">
        <v>133.987503</v>
      </c>
      <c r="E4299" s="1">
        <v>24.849997999999999</v>
      </c>
      <c r="F4299" s="1">
        <v>19.875999</v>
      </c>
      <c r="G4299" s="1">
        <v>0</v>
      </c>
      <c r="H4299" s="1">
        <v>2.7968500000000001</v>
      </c>
      <c r="I4299">
        <v>2.7111750242258434</v>
      </c>
    </row>
    <row r="4300" spans="1:9" x14ac:dyDescent="0.2">
      <c r="A4300" s="1">
        <v>407.675003</v>
      </c>
      <c r="B4300" s="1">
        <v>84.529999000000004</v>
      </c>
      <c r="C4300" s="1">
        <v>37.110000999999997</v>
      </c>
      <c r="D4300" s="1">
        <v>131.78749099999999</v>
      </c>
      <c r="E4300" s="1">
        <v>24.858000000000001</v>
      </c>
      <c r="F4300" s="1">
        <v>20.207999999999998</v>
      </c>
      <c r="G4300" s="1">
        <v>0</v>
      </c>
      <c r="H4300" s="1">
        <v>2.7951000000000001</v>
      </c>
      <c r="I4300">
        <v>2.699152354324768</v>
      </c>
    </row>
    <row r="4301" spans="1:9" x14ac:dyDescent="0.2">
      <c r="A4301" s="1">
        <v>407.137497</v>
      </c>
      <c r="B4301" s="1">
        <v>84.779999000000004</v>
      </c>
      <c r="C4301" s="1">
        <v>36.57</v>
      </c>
      <c r="D4301" s="1">
        <v>133.10000600000001</v>
      </c>
      <c r="E4301" s="1">
        <v>24.827998999999998</v>
      </c>
      <c r="F4301" s="1">
        <v>19.891999999999999</v>
      </c>
      <c r="G4301" s="1">
        <v>0</v>
      </c>
      <c r="H4301" s="1">
        <v>2.7936999999999999</v>
      </c>
      <c r="I4301">
        <v>2.7135510222171515</v>
      </c>
    </row>
    <row r="4302" spans="1:9" x14ac:dyDescent="0.2">
      <c r="A4302" s="1">
        <v>405.487503</v>
      </c>
      <c r="B4302" s="1">
        <v>82.660004000000001</v>
      </c>
      <c r="C4302" s="1">
        <v>36.68</v>
      </c>
      <c r="D4302" s="1">
        <v>128.47499099999999</v>
      </c>
      <c r="E4302" s="1">
        <v>24.734000999999999</v>
      </c>
      <c r="F4302" s="1">
        <v>19.952000000000002</v>
      </c>
      <c r="G4302" s="1">
        <v>0</v>
      </c>
      <c r="H4302" s="1">
        <v>2.7923</v>
      </c>
      <c r="I4302">
        <v>2.6706351279900833</v>
      </c>
    </row>
    <row r="4303" spans="1:9" x14ac:dyDescent="0.2">
      <c r="A4303" s="1">
        <v>404.37501500000002</v>
      </c>
      <c r="B4303" s="1">
        <v>84.729996</v>
      </c>
      <c r="C4303" s="1">
        <v>36.970001000000003</v>
      </c>
      <c r="D4303" s="1">
        <v>98.724997999999999</v>
      </c>
      <c r="E4303" s="1">
        <v>24.890001000000002</v>
      </c>
      <c r="F4303" s="1">
        <v>19.850000000000001</v>
      </c>
      <c r="G4303" s="1">
        <v>0</v>
      </c>
      <c r="H4303" s="1">
        <v>2.7894999999999999</v>
      </c>
      <c r="I4303">
        <v>2.7201608019633254</v>
      </c>
    </row>
    <row r="4304" spans="1:9" x14ac:dyDescent="0.2">
      <c r="A4304" s="1">
        <v>408.112503</v>
      </c>
      <c r="B4304" s="1">
        <v>82.290001000000004</v>
      </c>
      <c r="C4304" s="1">
        <v>37.159999999999997</v>
      </c>
      <c r="D4304" s="1">
        <v>104.625</v>
      </c>
      <c r="E4304" s="1">
        <v>24.858000000000001</v>
      </c>
      <c r="F4304" s="1">
        <v>20.033999999999999</v>
      </c>
      <c r="G4304" s="1">
        <v>0</v>
      </c>
      <c r="H4304" s="1">
        <v>2.7888000000000002</v>
      </c>
      <c r="I4304">
        <v>2.6608304597701151</v>
      </c>
    </row>
    <row r="4305" spans="1:9" x14ac:dyDescent="0.2">
      <c r="A4305" s="1">
        <v>407.52499399999999</v>
      </c>
      <c r="B4305" s="1">
        <v>83.18</v>
      </c>
      <c r="C4305" s="1">
        <v>36.75</v>
      </c>
      <c r="D4305" s="1">
        <v>97.400002000000001</v>
      </c>
      <c r="E4305" s="1">
        <v>24.646000000000001</v>
      </c>
      <c r="F4305" s="1">
        <v>19.922001000000002</v>
      </c>
      <c r="G4305" s="1">
        <v>0</v>
      </c>
      <c r="H4305" s="1">
        <v>2.7873999999999999</v>
      </c>
      <c r="I4305">
        <v>2.690944114814573</v>
      </c>
    </row>
    <row r="4306" spans="1:9" x14ac:dyDescent="0.2">
      <c r="A4306" s="1">
        <v>410.612503</v>
      </c>
      <c r="B4306" s="1">
        <v>82.770004</v>
      </c>
      <c r="C4306" s="1">
        <v>38.040000999999997</v>
      </c>
      <c r="D4306" s="1">
        <v>100.574997</v>
      </c>
      <c r="E4306" s="1">
        <v>24.84</v>
      </c>
      <c r="F4306" s="1">
        <v>19.707999999999998</v>
      </c>
      <c r="G4306" s="1">
        <v>0</v>
      </c>
      <c r="H4306" s="1">
        <v>2.7685</v>
      </c>
      <c r="I4306">
        <v>2.7119063706563704</v>
      </c>
    </row>
    <row r="4307" spans="1:9" x14ac:dyDescent="0.2">
      <c r="A4307" s="1">
        <v>403.97499099999999</v>
      </c>
      <c r="B4307" s="1">
        <v>82.779999000000004</v>
      </c>
      <c r="C4307" s="1">
        <v>37.099997999999999</v>
      </c>
      <c r="D4307" s="1">
        <v>110.112503</v>
      </c>
      <c r="E4307" s="1">
        <v>24.846001000000001</v>
      </c>
      <c r="F4307" s="1">
        <v>19.875999</v>
      </c>
      <c r="G4307" s="1">
        <v>0</v>
      </c>
      <c r="H4307" s="1">
        <v>2.7660499999999999</v>
      </c>
      <c r="I4307">
        <v>2.6805598363221681</v>
      </c>
    </row>
    <row r="4308" spans="1:9" x14ac:dyDescent="0.2">
      <c r="A4308" s="1">
        <v>406.46250900000001</v>
      </c>
      <c r="B4308" s="1">
        <v>83.370002999999997</v>
      </c>
      <c r="C4308" s="1">
        <v>35.830002</v>
      </c>
      <c r="D4308" s="1">
        <v>43.212497999999997</v>
      </c>
      <c r="E4308" s="1">
        <v>24.690000999999999</v>
      </c>
      <c r="F4308" s="1">
        <v>19.831999</v>
      </c>
      <c r="G4308" s="1">
        <v>0</v>
      </c>
      <c r="H4308" s="1">
        <v>2.7660499999999999</v>
      </c>
      <c r="I4308">
        <v>2.6773281748349134</v>
      </c>
    </row>
    <row r="4309" spans="1:9" x14ac:dyDescent="0.2">
      <c r="A4309" s="1">
        <v>405.112503</v>
      </c>
      <c r="B4309" s="1">
        <v>82.07</v>
      </c>
      <c r="C4309" s="1">
        <v>37.090000000000003</v>
      </c>
      <c r="D4309" s="1">
        <v>12.362500000000001</v>
      </c>
      <c r="E4309" s="1">
        <v>24.705998999999998</v>
      </c>
      <c r="F4309" s="1">
        <v>19.962</v>
      </c>
      <c r="G4309" s="1">
        <v>0</v>
      </c>
      <c r="H4309" s="1">
        <v>2.7597499999999999</v>
      </c>
      <c r="I4309">
        <v>2.6676816214668584</v>
      </c>
    </row>
    <row r="4310" spans="1:9" x14ac:dyDescent="0.2">
      <c r="A4310" s="1">
        <v>406.89999399999999</v>
      </c>
      <c r="B4310" s="1">
        <v>81.360000999999997</v>
      </c>
      <c r="C4310" s="1">
        <v>37.25</v>
      </c>
      <c r="D4310" s="1">
        <v>0</v>
      </c>
      <c r="E4310" s="1">
        <v>24.967998999999999</v>
      </c>
      <c r="F4310" s="1">
        <v>19.902000000000001</v>
      </c>
      <c r="G4310" s="1">
        <v>0</v>
      </c>
      <c r="H4310" s="1">
        <v>2.7583500000000001</v>
      </c>
      <c r="I4310">
        <v>2.6434143892002315</v>
      </c>
    </row>
    <row r="4311" spans="1:9" x14ac:dyDescent="0.2">
      <c r="A4311" s="1">
        <v>404.65000900000001</v>
      </c>
      <c r="B4311" s="1">
        <v>83.099997999999999</v>
      </c>
      <c r="C4311" s="1">
        <v>36.970001000000003</v>
      </c>
      <c r="D4311" s="1">
        <v>0</v>
      </c>
      <c r="E4311" s="1">
        <v>24.802</v>
      </c>
      <c r="F4311" s="1">
        <v>20.037998000000002</v>
      </c>
      <c r="G4311" s="1">
        <v>0</v>
      </c>
      <c r="H4311" s="1">
        <v>2.7566000000000002</v>
      </c>
      <c r="I4311">
        <v>2.6777431836638348</v>
      </c>
    </row>
    <row r="4312" spans="1:9" x14ac:dyDescent="0.2">
      <c r="A4312" s="1">
        <v>408.81251500000002</v>
      </c>
      <c r="B4312" s="1">
        <v>82.150002000000001</v>
      </c>
      <c r="C4312" s="1">
        <v>37.509998000000003</v>
      </c>
      <c r="D4312" s="1">
        <v>0</v>
      </c>
      <c r="E4312" s="1">
        <v>24.736000000000001</v>
      </c>
      <c r="F4312" s="1">
        <v>20.016000999999999</v>
      </c>
      <c r="G4312" s="1">
        <v>0</v>
      </c>
      <c r="H4312" s="1">
        <v>2.7551999999999999</v>
      </c>
      <c r="I4312">
        <v>2.6738469191578718</v>
      </c>
    </row>
    <row r="4313" spans="1:9" x14ac:dyDescent="0.2">
      <c r="A4313" s="1">
        <v>405.324997</v>
      </c>
      <c r="B4313" s="1">
        <v>81.760002</v>
      </c>
      <c r="C4313" s="1">
        <v>38.020000000000003</v>
      </c>
      <c r="D4313" s="1">
        <v>0</v>
      </c>
      <c r="E4313" s="1">
        <v>24.883998999999999</v>
      </c>
      <c r="F4313" s="1">
        <v>20.02</v>
      </c>
      <c r="G4313" s="1">
        <v>0</v>
      </c>
      <c r="H4313" s="1">
        <v>2.7551999999999999</v>
      </c>
      <c r="I4313">
        <v>2.6674684809252733</v>
      </c>
    </row>
    <row r="4314" spans="1:9" x14ac:dyDescent="0.2">
      <c r="A4314" s="1">
        <v>404.199997</v>
      </c>
      <c r="B4314" s="1">
        <v>83.450005000000004</v>
      </c>
      <c r="C4314" s="1">
        <v>37.279998999999997</v>
      </c>
      <c r="D4314" s="1">
        <v>0</v>
      </c>
      <c r="E4314" s="1">
        <v>24.892002000000002</v>
      </c>
      <c r="F4314" s="1">
        <v>19.937999999999999</v>
      </c>
      <c r="G4314" s="1">
        <v>0</v>
      </c>
      <c r="H4314" s="1">
        <v>2.7503000000000002</v>
      </c>
      <c r="I4314">
        <v>2.6930626503206492</v>
      </c>
    </row>
    <row r="4315" spans="1:9" x14ac:dyDescent="0.2">
      <c r="A4315" s="1">
        <v>404.550003</v>
      </c>
      <c r="B4315" s="1">
        <v>81.900002000000001</v>
      </c>
      <c r="C4315" s="1">
        <v>36.75</v>
      </c>
      <c r="D4315" s="1">
        <v>0</v>
      </c>
      <c r="E4315" s="1">
        <v>24.966000000000001</v>
      </c>
      <c r="F4315" s="1">
        <v>19.948</v>
      </c>
      <c r="G4315" s="1">
        <v>0</v>
      </c>
      <c r="H4315" s="1">
        <v>2.7475000000000001</v>
      </c>
      <c r="I4315">
        <v>2.6417153226165562</v>
      </c>
    </row>
    <row r="4316" spans="1:9" x14ac:dyDescent="0.2">
      <c r="A4316" s="1">
        <v>403.92498799999998</v>
      </c>
      <c r="B4316" s="1">
        <v>83.860000999999997</v>
      </c>
      <c r="C4316" s="1">
        <v>36.790000999999997</v>
      </c>
      <c r="D4316" s="1">
        <v>0</v>
      </c>
      <c r="E4316" s="1">
        <v>24.853999999999999</v>
      </c>
      <c r="F4316" s="1">
        <v>19.82</v>
      </c>
      <c r="G4316" s="1">
        <v>0</v>
      </c>
      <c r="H4316" s="1">
        <v>2.7446999999999999</v>
      </c>
      <c r="I4316">
        <v>2.700676053185298</v>
      </c>
    </row>
    <row r="4317" spans="1:9" x14ac:dyDescent="0.2">
      <c r="A4317" s="1">
        <v>404.887497</v>
      </c>
      <c r="B4317" s="1">
        <v>81.559997999999993</v>
      </c>
      <c r="C4317" s="1">
        <v>36.029998999999997</v>
      </c>
      <c r="D4317" s="1">
        <v>0</v>
      </c>
      <c r="E4317" s="1">
        <v>24.763999999999999</v>
      </c>
      <c r="F4317" s="1">
        <v>19.84</v>
      </c>
      <c r="G4317" s="1">
        <v>0</v>
      </c>
      <c r="H4317" s="1">
        <v>2.7380499999999999</v>
      </c>
      <c r="I4317">
        <v>2.6363105775266789</v>
      </c>
    </row>
    <row r="4318" spans="1:9" x14ac:dyDescent="0.2">
      <c r="A4318" s="1">
        <v>401.23748799999998</v>
      </c>
      <c r="B4318" s="1">
        <v>81.669998000000007</v>
      </c>
      <c r="C4318" s="1">
        <v>36.419998</v>
      </c>
      <c r="D4318" s="1">
        <v>0</v>
      </c>
      <c r="E4318" s="1">
        <v>24.653998999999999</v>
      </c>
      <c r="F4318" s="1">
        <v>19.883998999999999</v>
      </c>
      <c r="G4318" s="1">
        <v>0</v>
      </c>
      <c r="H4318" s="1">
        <v>2.7370000000000001</v>
      </c>
      <c r="I4318">
        <v>2.6514437402417594</v>
      </c>
    </row>
    <row r="4319" spans="1:9" x14ac:dyDescent="0.2">
      <c r="A4319" s="1">
        <v>402.887497</v>
      </c>
      <c r="B4319" s="1">
        <v>81.970000999999996</v>
      </c>
      <c r="C4319" s="1">
        <v>36.950001</v>
      </c>
      <c r="D4319" s="1">
        <v>0</v>
      </c>
      <c r="E4319" s="1">
        <v>24.834002000000002</v>
      </c>
      <c r="F4319" s="1">
        <v>19.925999000000001</v>
      </c>
      <c r="G4319" s="1">
        <v>0</v>
      </c>
      <c r="H4319" s="1">
        <v>2.73665</v>
      </c>
      <c r="I4319">
        <v>2.6568364464513752</v>
      </c>
    </row>
    <row r="4320" spans="1:9" x14ac:dyDescent="0.2">
      <c r="A4320" s="1">
        <v>398.8125</v>
      </c>
      <c r="B4320" s="1">
        <v>82.529999000000004</v>
      </c>
      <c r="C4320" s="1">
        <v>36.549999</v>
      </c>
      <c r="D4320" s="1">
        <v>0</v>
      </c>
      <c r="E4320" s="1">
        <v>24.883998999999999</v>
      </c>
      <c r="F4320" s="1">
        <v>19.974001000000001</v>
      </c>
      <c r="G4320" s="1">
        <v>0</v>
      </c>
      <c r="H4320" s="1">
        <v>2.73455</v>
      </c>
      <c r="I4320">
        <v>2.6545989121226983</v>
      </c>
    </row>
    <row r="4321" spans="1:9" x14ac:dyDescent="0.2">
      <c r="A4321" s="1">
        <v>404.60000600000001</v>
      </c>
      <c r="B4321" s="1">
        <v>81.139999000000003</v>
      </c>
      <c r="C4321" s="1">
        <v>36.639999000000003</v>
      </c>
      <c r="D4321" s="1">
        <v>0</v>
      </c>
      <c r="E4321" s="1">
        <v>24.860001</v>
      </c>
      <c r="F4321" s="1">
        <v>19.936001000000001</v>
      </c>
      <c r="G4321" s="1">
        <v>0</v>
      </c>
      <c r="H4321" s="1">
        <v>2.7338499999999999</v>
      </c>
      <c r="I4321">
        <v>2.6292524498056769</v>
      </c>
    </row>
    <row r="4322" spans="1:9" x14ac:dyDescent="0.2">
      <c r="A4322" s="1">
        <v>399.96249399999999</v>
      </c>
      <c r="B4322" s="1">
        <v>81.529999000000004</v>
      </c>
      <c r="C4322" s="1">
        <v>36.049999</v>
      </c>
      <c r="D4322" s="1">
        <v>0</v>
      </c>
      <c r="E4322" s="1">
        <v>24.777999999999999</v>
      </c>
      <c r="F4322" s="1">
        <v>19.91</v>
      </c>
      <c r="G4322" s="1">
        <v>0</v>
      </c>
      <c r="H4322" s="1">
        <v>2.7331500000000002</v>
      </c>
      <c r="I4322">
        <v>2.6311313551736482</v>
      </c>
    </row>
    <row r="4323" spans="1:9" x14ac:dyDescent="0.2">
      <c r="A4323" s="1">
        <v>400.425003</v>
      </c>
      <c r="B4323" s="1">
        <v>82.389999000000003</v>
      </c>
      <c r="C4323" s="1">
        <v>36.099997999999999</v>
      </c>
      <c r="D4323" s="1">
        <v>0</v>
      </c>
      <c r="E4323" s="1">
        <v>24.809999000000001</v>
      </c>
      <c r="F4323" s="1">
        <v>19.916</v>
      </c>
      <c r="G4323" s="1">
        <v>0</v>
      </c>
      <c r="H4323" s="1">
        <v>2.7289500000000002</v>
      </c>
      <c r="I4323">
        <v>2.6492420437607218</v>
      </c>
    </row>
    <row r="4324" spans="1:9" x14ac:dyDescent="0.2">
      <c r="A4324" s="1">
        <v>397.300003</v>
      </c>
      <c r="B4324" s="1">
        <v>81.430000000000007</v>
      </c>
      <c r="C4324" s="1">
        <v>36.469996999999999</v>
      </c>
      <c r="D4324" s="1">
        <v>0</v>
      </c>
      <c r="E4324" s="1">
        <v>24.832001000000002</v>
      </c>
      <c r="F4324" s="1">
        <v>19.920000000000002</v>
      </c>
      <c r="G4324" s="1">
        <v>0</v>
      </c>
      <c r="H4324" s="1">
        <v>2.7195</v>
      </c>
      <c r="I4324">
        <v>2.6345190017313413</v>
      </c>
    </row>
    <row r="4325" spans="1:9" x14ac:dyDescent="0.2">
      <c r="A4325" s="1">
        <v>400.0625</v>
      </c>
      <c r="B4325" s="1">
        <v>81.809997999999993</v>
      </c>
      <c r="C4325" s="1">
        <v>36.489998</v>
      </c>
      <c r="D4325" s="1">
        <v>0</v>
      </c>
      <c r="E4325" s="1">
        <v>24.700001</v>
      </c>
      <c r="F4325" s="1">
        <v>20.002001</v>
      </c>
      <c r="G4325" s="1">
        <v>0</v>
      </c>
      <c r="H4325" s="1">
        <v>2.7061999999999999</v>
      </c>
      <c r="I4325">
        <v>2.6464138228082041</v>
      </c>
    </row>
    <row r="4326" spans="1:9" x14ac:dyDescent="0.2">
      <c r="A4326" s="1">
        <v>400.59999099999999</v>
      </c>
      <c r="B4326" s="1">
        <v>82.950005000000004</v>
      </c>
      <c r="C4326" s="1">
        <v>35.210003</v>
      </c>
      <c r="D4326" s="1">
        <v>0</v>
      </c>
      <c r="E4326" s="1">
        <v>24.716000000000001</v>
      </c>
      <c r="F4326" s="1">
        <v>20.027999999999999</v>
      </c>
      <c r="G4326" s="1">
        <v>0</v>
      </c>
      <c r="H4326" s="1">
        <v>2.7037499999999999</v>
      </c>
      <c r="I4326">
        <v>2.6408011800464868</v>
      </c>
    </row>
    <row r="4327" spans="1:9" x14ac:dyDescent="0.2">
      <c r="A4327" s="1">
        <v>401.72499099999999</v>
      </c>
      <c r="B4327" s="1">
        <v>80.669998000000007</v>
      </c>
      <c r="C4327" s="1">
        <v>36.880001</v>
      </c>
      <c r="D4327" s="1">
        <v>0</v>
      </c>
      <c r="E4327" s="1">
        <v>24.885999999999999</v>
      </c>
      <c r="F4327" s="1">
        <v>19.934000000000001</v>
      </c>
      <c r="G4327" s="1">
        <v>0</v>
      </c>
      <c r="H4327" s="1">
        <v>2.70235</v>
      </c>
      <c r="I4327">
        <v>2.6227130522088355</v>
      </c>
    </row>
    <row r="4328" spans="1:9" x14ac:dyDescent="0.2">
      <c r="A4328" s="1">
        <v>399.21250900000001</v>
      </c>
      <c r="B4328" s="1">
        <v>81.950005000000004</v>
      </c>
      <c r="C4328" s="1">
        <v>35.860000999999997</v>
      </c>
      <c r="D4328" s="1">
        <v>0</v>
      </c>
      <c r="E4328" s="1">
        <v>24.869999</v>
      </c>
      <c r="F4328" s="1">
        <v>19.957999999999998</v>
      </c>
      <c r="G4328" s="1">
        <v>0</v>
      </c>
      <c r="H4328" s="1">
        <v>2.6904499999999998</v>
      </c>
      <c r="I4328">
        <v>2.6280451643625673</v>
      </c>
    </row>
    <row r="4329" spans="1:9" x14ac:dyDescent="0.2">
      <c r="A4329" s="1">
        <v>401.612503</v>
      </c>
      <c r="B4329" s="1">
        <v>80.919998000000007</v>
      </c>
      <c r="C4329" s="1">
        <v>35.380001</v>
      </c>
      <c r="D4329" s="1">
        <v>0</v>
      </c>
      <c r="E4329" s="1">
        <v>24.667998999999998</v>
      </c>
      <c r="F4329" s="1">
        <v>20.100000000000001</v>
      </c>
      <c r="G4329" s="1">
        <v>0</v>
      </c>
      <c r="H4329" s="1">
        <v>2.6890499999999999</v>
      </c>
      <c r="I4329">
        <v>2.5978377769352612</v>
      </c>
    </row>
    <row r="4330" spans="1:9" x14ac:dyDescent="0.2">
      <c r="A4330" s="1">
        <v>402.675003</v>
      </c>
      <c r="B4330" s="1">
        <v>81.370002999999997</v>
      </c>
      <c r="C4330" s="1">
        <v>36.43</v>
      </c>
      <c r="D4330" s="1">
        <v>0</v>
      </c>
      <c r="E4330" s="1">
        <v>24.725999999999999</v>
      </c>
      <c r="F4330" s="1">
        <v>20.02</v>
      </c>
      <c r="G4330" s="1">
        <v>0</v>
      </c>
      <c r="H4330" s="1">
        <v>2.6890499999999999</v>
      </c>
      <c r="I4330">
        <v>2.6326376212398879</v>
      </c>
    </row>
    <row r="4331" spans="1:9" x14ac:dyDescent="0.2">
      <c r="A4331" s="1">
        <v>399.987503</v>
      </c>
      <c r="B4331" s="1">
        <v>81.209998999999996</v>
      </c>
      <c r="C4331" s="1">
        <v>36.529998999999997</v>
      </c>
      <c r="D4331" s="1">
        <v>0</v>
      </c>
      <c r="E4331" s="1">
        <v>24.946000999999999</v>
      </c>
      <c r="F4331" s="1">
        <v>19.993998999999999</v>
      </c>
      <c r="G4331" s="1">
        <v>0</v>
      </c>
      <c r="H4331" s="1">
        <v>2.6831</v>
      </c>
      <c r="I4331">
        <v>2.6199376502002667</v>
      </c>
    </row>
    <row r="4332" spans="1:9" x14ac:dyDescent="0.2">
      <c r="A4332" s="1">
        <v>404.95001200000002</v>
      </c>
      <c r="B4332" s="1">
        <v>81.319999999999993</v>
      </c>
      <c r="C4332" s="1">
        <v>37.049999</v>
      </c>
      <c r="D4332" s="1">
        <v>0</v>
      </c>
      <c r="E4332" s="1">
        <v>25.1</v>
      </c>
      <c r="F4332" s="1">
        <v>20.123999000000001</v>
      </c>
      <c r="G4332" s="1">
        <v>0</v>
      </c>
      <c r="H4332" s="1">
        <v>2.681</v>
      </c>
      <c r="I4332">
        <v>2.6174155673406938</v>
      </c>
    </row>
    <row r="4333" spans="1:9" x14ac:dyDescent="0.2">
      <c r="A4333" s="1">
        <v>403.137497</v>
      </c>
      <c r="B4333" s="1">
        <v>82.470000999999996</v>
      </c>
      <c r="C4333" s="1">
        <v>35.909999999999997</v>
      </c>
      <c r="D4333" s="1">
        <v>0</v>
      </c>
      <c r="E4333" s="1">
        <v>25.153998999999999</v>
      </c>
      <c r="F4333" s="1">
        <v>19.874001</v>
      </c>
      <c r="G4333" s="1">
        <v>0</v>
      </c>
      <c r="H4333" s="1">
        <v>2.6781999999999999</v>
      </c>
      <c r="I4333">
        <v>2.6290308474726838</v>
      </c>
    </row>
    <row r="4334" spans="1:9" x14ac:dyDescent="0.2">
      <c r="A4334" s="1">
        <v>404.61251800000002</v>
      </c>
      <c r="B4334" s="1">
        <v>82.529999000000004</v>
      </c>
      <c r="C4334" s="1">
        <v>36.950001</v>
      </c>
      <c r="D4334" s="1">
        <v>0</v>
      </c>
      <c r="E4334" s="1">
        <v>24.911999000000002</v>
      </c>
      <c r="F4334" s="1">
        <v>19.761998999999999</v>
      </c>
      <c r="G4334" s="1">
        <v>0</v>
      </c>
      <c r="H4334" s="1">
        <v>2.6690999999999998</v>
      </c>
      <c r="I4334">
        <v>2.6744863981056723</v>
      </c>
    </row>
    <row r="4335" spans="1:9" x14ac:dyDescent="0.2">
      <c r="A4335" s="1">
        <v>405.23751800000002</v>
      </c>
      <c r="B4335" s="1">
        <v>82.900002000000001</v>
      </c>
      <c r="C4335" s="1">
        <v>36.169998</v>
      </c>
      <c r="D4335" s="1">
        <v>0</v>
      </c>
      <c r="E4335" s="1">
        <v>25.122001999999998</v>
      </c>
      <c r="F4335" s="1">
        <v>19.841999000000001</v>
      </c>
      <c r="G4335" s="1">
        <v>0</v>
      </c>
      <c r="H4335" s="1">
        <v>2.6645500000000002</v>
      </c>
      <c r="I4335">
        <v>2.6481184359016452</v>
      </c>
    </row>
    <row r="4336" spans="1:9" x14ac:dyDescent="0.2">
      <c r="A4336" s="1">
        <v>403.12498499999998</v>
      </c>
      <c r="B4336" s="1">
        <v>81.940002000000007</v>
      </c>
      <c r="C4336" s="1">
        <v>36.610000999999997</v>
      </c>
      <c r="D4336" s="1">
        <v>0</v>
      </c>
      <c r="E4336" s="1">
        <v>24.447997999999998</v>
      </c>
      <c r="F4336" s="1">
        <v>20</v>
      </c>
      <c r="G4336" s="1">
        <v>0</v>
      </c>
      <c r="H4336" s="1">
        <v>2.6610499999999999</v>
      </c>
      <c r="I4336">
        <v>2.6671618145771157</v>
      </c>
    </row>
    <row r="4337" spans="1:9" x14ac:dyDescent="0.2">
      <c r="A4337" s="1">
        <v>404.10000600000001</v>
      </c>
      <c r="B4337" s="1">
        <v>82.029999000000004</v>
      </c>
      <c r="C4337" s="1">
        <v>36.639999000000003</v>
      </c>
      <c r="D4337" s="1">
        <v>0</v>
      </c>
      <c r="E4337" s="1">
        <v>25</v>
      </c>
      <c r="F4337" s="1">
        <v>20.02</v>
      </c>
      <c r="G4337" s="1">
        <v>0</v>
      </c>
      <c r="H4337" s="1">
        <v>2.6603500000000002</v>
      </c>
      <c r="I4337">
        <v>2.635939537983119</v>
      </c>
    </row>
    <row r="4338" spans="1:9" x14ac:dyDescent="0.2">
      <c r="A4338" s="1">
        <v>404.41250600000001</v>
      </c>
      <c r="B4338" s="1">
        <v>82.43</v>
      </c>
      <c r="C4338" s="1">
        <v>36.639999000000003</v>
      </c>
      <c r="D4338" s="1">
        <v>0</v>
      </c>
      <c r="E4338" s="1">
        <v>24.923999999999999</v>
      </c>
      <c r="F4338" s="1">
        <v>19.902000000000001</v>
      </c>
      <c r="G4338" s="1">
        <v>0</v>
      </c>
      <c r="H4338" s="1">
        <v>2.6596500000000001</v>
      </c>
      <c r="I4338">
        <v>2.6562708918930977</v>
      </c>
    </row>
    <row r="4339" spans="1:9" x14ac:dyDescent="0.2">
      <c r="A4339" s="1">
        <v>403.1875</v>
      </c>
      <c r="B4339" s="1">
        <v>82.700005000000004</v>
      </c>
      <c r="C4339" s="1">
        <v>36.989998</v>
      </c>
      <c r="D4339" s="1">
        <v>0</v>
      </c>
      <c r="E4339" s="1">
        <v>25.079998</v>
      </c>
      <c r="F4339" s="1">
        <v>20.013999999999999</v>
      </c>
      <c r="G4339" s="1">
        <v>0</v>
      </c>
      <c r="H4339" s="1">
        <v>2.6575500000000001</v>
      </c>
      <c r="I4339">
        <v>2.654233563411255</v>
      </c>
    </row>
    <row r="4340" spans="1:9" x14ac:dyDescent="0.2">
      <c r="A4340" s="1">
        <v>402.02499399999999</v>
      </c>
      <c r="B4340" s="1">
        <v>82.620002999999997</v>
      </c>
      <c r="C4340" s="1">
        <v>36.5</v>
      </c>
      <c r="D4340" s="1">
        <v>0</v>
      </c>
      <c r="E4340" s="1">
        <v>24.834002000000002</v>
      </c>
      <c r="F4340" s="1">
        <v>20.018001999999999</v>
      </c>
      <c r="G4340" s="1">
        <v>0</v>
      </c>
      <c r="H4340" s="1">
        <v>2.6554500000000001</v>
      </c>
      <c r="I4340">
        <v>2.6558457231922121</v>
      </c>
    </row>
    <row r="4341" spans="1:9" x14ac:dyDescent="0.2">
      <c r="A4341" s="1">
        <v>402.3125</v>
      </c>
      <c r="B4341" s="1">
        <v>82.740004999999996</v>
      </c>
      <c r="C4341" s="1">
        <v>36.689999</v>
      </c>
      <c r="D4341" s="1">
        <v>0</v>
      </c>
      <c r="E4341" s="1">
        <v>24.576000000000001</v>
      </c>
      <c r="F4341" s="1">
        <v>20.013999999999999</v>
      </c>
      <c r="G4341" s="1">
        <v>0</v>
      </c>
      <c r="H4341" s="1">
        <v>2.6509</v>
      </c>
      <c r="I4341">
        <v>2.6784033191298495</v>
      </c>
    </row>
    <row r="4342" spans="1:9" x14ac:dyDescent="0.2">
      <c r="A4342" s="1">
        <v>405.09999099999999</v>
      </c>
      <c r="B4342" s="1">
        <v>82.260002</v>
      </c>
      <c r="C4342" s="1">
        <v>37.25</v>
      </c>
      <c r="D4342" s="1">
        <v>0</v>
      </c>
      <c r="E4342" s="1">
        <v>25.216000000000001</v>
      </c>
      <c r="F4342" s="1">
        <v>19.974001000000001</v>
      </c>
      <c r="G4342" s="1">
        <v>0</v>
      </c>
      <c r="H4342" s="1">
        <v>2.6474000000000002</v>
      </c>
      <c r="I4342">
        <v>2.6446116254788308</v>
      </c>
    </row>
    <row r="4343" spans="1:9" x14ac:dyDescent="0.2">
      <c r="A4343" s="1">
        <v>406.02499399999999</v>
      </c>
      <c r="B4343" s="1">
        <v>82.410004000000001</v>
      </c>
      <c r="C4343" s="1">
        <v>36.479999999999997</v>
      </c>
      <c r="D4343" s="1">
        <v>0</v>
      </c>
      <c r="E4343" s="1">
        <v>24.992000999999998</v>
      </c>
      <c r="F4343" s="1">
        <v>19.902000000000001</v>
      </c>
      <c r="G4343" s="1">
        <v>0</v>
      </c>
      <c r="H4343" s="1">
        <v>2.6470500000000001</v>
      </c>
      <c r="I4343">
        <v>2.6482381020127832</v>
      </c>
    </row>
    <row r="4344" spans="1:9" x14ac:dyDescent="0.2">
      <c r="A4344" s="1">
        <v>404.39999399999999</v>
      </c>
      <c r="B4344" s="1">
        <v>82.169998000000007</v>
      </c>
      <c r="C4344" s="1">
        <v>36.619999</v>
      </c>
      <c r="D4344" s="1">
        <v>0</v>
      </c>
      <c r="E4344" s="1">
        <v>24.48</v>
      </c>
      <c r="F4344" s="1">
        <v>19.875999</v>
      </c>
      <c r="G4344" s="1">
        <v>0</v>
      </c>
      <c r="H4344" s="1">
        <v>2.6438999999999999</v>
      </c>
      <c r="I4344">
        <v>2.6781044205542526</v>
      </c>
    </row>
    <row r="4345" spans="1:9" x14ac:dyDescent="0.2">
      <c r="A4345" s="1">
        <v>404.6875</v>
      </c>
      <c r="B4345" s="1">
        <v>83.020004</v>
      </c>
      <c r="C4345" s="1">
        <v>37.020000000000003</v>
      </c>
      <c r="D4345" s="1">
        <v>0</v>
      </c>
      <c r="E4345" s="1">
        <v>24.303999000000001</v>
      </c>
      <c r="F4345" s="1">
        <v>20.013999999999999</v>
      </c>
      <c r="G4345" s="1">
        <v>0</v>
      </c>
      <c r="H4345" s="1">
        <v>2.6425000000000001</v>
      </c>
      <c r="I4345">
        <v>2.7086061353988478</v>
      </c>
    </row>
    <row r="4346" spans="1:9" x14ac:dyDescent="0.2">
      <c r="A4346" s="1">
        <v>403.96250900000001</v>
      </c>
      <c r="B4346" s="1">
        <v>82.730002999999996</v>
      </c>
      <c r="C4346" s="1">
        <v>36.809998</v>
      </c>
      <c r="D4346" s="1">
        <v>0</v>
      </c>
      <c r="E4346" s="1">
        <v>25.16</v>
      </c>
      <c r="F4346" s="1">
        <v>19.889999</v>
      </c>
      <c r="G4346" s="1">
        <v>0</v>
      </c>
      <c r="H4346" s="1">
        <v>2.6425000000000001</v>
      </c>
      <c r="I4346">
        <v>2.6534961965259973</v>
      </c>
    </row>
    <row r="4347" spans="1:9" x14ac:dyDescent="0.2">
      <c r="A4347" s="1">
        <v>402.78750600000001</v>
      </c>
      <c r="B4347" s="1">
        <v>83.020004</v>
      </c>
      <c r="C4347" s="1">
        <v>37.32</v>
      </c>
      <c r="D4347" s="1">
        <v>0</v>
      </c>
      <c r="E4347" s="1">
        <v>24.676000999999999</v>
      </c>
      <c r="F4347" s="1">
        <v>19.914000000000001</v>
      </c>
      <c r="G4347" s="1">
        <v>0</v>
      </c>
      <c r="H4347" s="1">
        <v>2.6404000000000001</v>
      </c>
      <c r="I4347">
        <v>2.698811421870118</v>
      </c>
    </row>
    <row r="4348" spans="1:9" x14ac:dyDescent="0.2">
      <c r="A4348" s="1">
        <v>405.60000600000001</v>
      </c>
      <c r="B4348" s="1">
        <v>83.800003000000004</v>
      </c>
      <c r="C4348" s="1">
        <v>37.329998000000003</v>
      </c>
      <c r="D4348" s="1">
        <v>0</v>
      </c>
      <c r="E4348" s="1">
        <v>24.690000999999999</v>
      </c>
      <c r="F4348" s="1">
        <v>19.93</v>
      </c>
      <c r="G4348" s="1">
        <v>0</v>
      </c>
      <c r="H4348" s="1">
        <v>2.6396999999999999</v>
      </c>
      <c r="I4348">
        <v>2.714701888957824</v>
      </c>
    </row>
    <row r="4349" spans="1:9" x14ac:dyDescent="0.2">
      <c r="A4349" s="1">
        <v>403.72500600000001</v>
      </c>
      <c r="B4349" s="1">
        <v>84.099997999999999</v>
      </c>
      <c r="C4349" s="1">
        <v>36.770000000000003</v>
      </c>
      <c r="D4349" s="1">
        <v>0</v>
      </c>
      <c r="E4349" s="1">
        <v>25.023997999999999</v>
      </c>
      <c r="F4349" s="1">
        <v>19.716000000000001</v>
      </c>
      <c r="G4349" s="1">
        <v>0</v>
      </c>
      <c r="H4349" s="1">
        <v>2.6375999999999999</v>
      </c>
      <c r="I4349">
        <v>2.7016093742337675</v>
      </c>
    </row>
    <row r="4350" spans="1:9" x14ac:dyDescent="0.2">
      <c r="A4350" s="1">
        <v>402.56251500000002</v>
      </c>
      <c r="B4350" s="1">
        <v>83.740004999999996</v>
      </c>
      <c r="C4350" s="1">
        <v>36.389999000000003</v>
      </c>
      <c r="D4350" s="1">
        <v>0</v>
      </c>
      <c r="E4350" s="1">
        <v>24.927999</v>
      </c>
      <c r="F4350" s="1">
        <v>19.802</v>
      </c>
      <c r="G4350" s="1">
        <v>0</v>
      </c>
      <c r="H4350" s="1">
        <v>2.6368999999999998</v>
      </c>
      <c r="I4350">
        <v>2.6856697224607582</v>
      </c>
    </row>
    <row r="4351" spans="1:9" x14ac:dyDescent="0.2">
      <c r="A4351" s="1">
        <v>404.07501200000002</v>
      </c>
      <c r="B4351" s="1">
        <v>83.450005000000004</v>
      </c>
      <c r="C4351" s="1">
        <v>36.579998000000003</v>
      </c>
      <c r="D4351" s="1">
        <v>0</v>
      </c>
      <c r="E4351" s="1">
        <v>24.879999000000002</v>
      </c>
      <c r="F4351" s="1">
        <v>19.953999</v>
      </c>
      <c r="G4351" s="1">
        <v>0</v>
      </c>
      <c r="H4351" s="1">
        <v>2.6334</v>
      </c>
      <c r="I4351">
        <v>2.6772094471699805</v>
      </c>
    </row>
    <row r="4352" spans="1:9" x14ac:dyDescent="0.2">
      <c r="A4352" s="1">
        <v>406.64999399999999</v>
      </c>
      <c r="B4352" s="1">
        <v>85.029999000000004</v>
      </c>
      <c r="C4352" s="1">
        <v>36.559998</v>
      </c>
      <c r="D4352" s="1">
        <v>0</v>
      </c>
      <c r="E4352" s="1">
        <v>24.849997999999999</v>
      </c>
      <c r="F4352" s="1">
        <v>19.888000000000002</v>
      </c>
      <c r="G4352" s="1">
        <v>0</v>
      </c>
      <c r="H4352" s="1">
        <v>2.63165</v>
      </c>
      <c r="I4352">
        <v>2.7178238284153884</v>
      </c>
    </row>
    <row r="4353" spans="1:9" x14ac:dyDescent="0.2">
      <c r="A4353" s="1">
        <v>406.074997</v>
      </c>
      <c r="B4353" s="1">
        <v>83.760002</v>
      </c>
      <c r="C4353" s="1">
        <v>28.209999</v>
      </c>
      <c r="D4353" s="1">
        <v>0</v>
      </c>
      <c r="E4353" s="1">
        <v>24.748000999999999</v>
      </c>
      <c r="F4353" s="1">
        <v>19.917998999999998</v>
      </c>
      <c r="G4353" s="1">
        <v>0</v>
      </c>
      <c r="H4353" s="1">
        <v>2.6257000000000001</v>
      </c>
      <c r="I4353">
        <v>2.5068284825146643</v>
      </c>
    </row>
    <row r="4354" spans="1:9" x14ac:dyDescent="0.2">
      <c r="A4354" s="1">
        <v>407.3125</v>
      </c>
      <c r="B4354" s="1">
        <v>84.260002</v>
      </c>
      <c r="C4354" s="1">
        <v>23.860001</v>
      </c>
      <c r="D4354" s="1">
        <v>0</v>
      </c>
      <c r="E4354" s="1">
        <v>24.792000000000002</v>
      </c>
      <c r="F4354" s="1">
        <v>19.957999999999998</v>
      </c>
      <c r="G4354" s="1">
        <v>0</v>
      </c>
      <c r="H4354" s="1">
        <v>2.6246499999999999</v>
      </c>
      <c r="I4354">
        <v>2.4160894525139662</v>
      </c>
    </row>
    <row r="4355" spans="1:9" x14ac:dyDescent="0.2">
      <c r="A4355" s="1">
        <v>402.737503</v>
      </c>
      <c r="B4355" s="1">
        <v>86.709998999999996</v>
      </c>
      <c r="C4355" s="1">
        <v>24.65</v>
      </c>
      <c r="D4355" s="1">
        <v>0</v>
      </c>
      <c r="E4355" s="1">
        <v>24.844000000000001</v>
      </c>
      <c r="F4355" s="1">
        <v>19.988001000000001</v>
      </c>
      <c r="G4355" s="1">
        <v>0</v>
      </c>
      <c r="H4355" s="1">
        <v>2.6190500000000001</v>
      </c>
      <c r="I4355">
        <v>2.4839399651155425</v>
      </c>
    </row>
    <row r="4356" spans="1:9" x14ac:dyDescent="0.2">
      <c r="A4356" s="1">
        <v>407.34999099999999</v>
      </c>
      <c r="B4356" s="1">
        <v>87</v>
      </c>
      <c r="C4356" s="1">
        <v>23.91</v>
      </c>
      <c r="D4356" s="1">
        <v>0</v>
      </c>
      <c r="E4356" s="1">
        <v>24.748000999999999</v>
      </c>
      <c r="F4356" s="1">
        <v>19.962</v>
      </c>
      <c r="G4356" s="1">
        <v>0</v>
      </c>
      <c r="H4356" s="1">
        <v>2.6176499999999998</v>
      </c>
      <c r="I4356">
        <v>2.4806530422578161</v>
      </c>
    </row>
    <row r="4357" spans="1:9" x14ac:dyDescent="0.2">
      <c r="A4357" s="1">
        <v>408.8125</v>
      </c>
      <c r="B4357" s="1">
        <v>88.050003000000004</v>
      </c>
      <c r="C4357" s="1">
        <v>24.209999</v>
      </c>
      <c r="D4357" s="1">
        <v>0</v>
      </c>
      <c r="E4357" s="1">
        <v>24.748000999999999</v>
      </c>
      <c r="F4357" s="1">
        <v>20.09</v>
      </c>
      <c r="G4357" s="1">
        <v>0</v>
      </c>
      <c r="H4357" s="1">
        <v>2.6169500000000001</v>
      </c>
      <c r="I4357">
        <v>2.5036799031250303</v>
      </c>
    </row>
    <row r="4358" spans="1:9" x14ac:dyDescent="0.2">
      <c r="A4358" s="1">
        <v>409.18751500000002</v>
      </c>
      <c r="B4358" s="1">
        <v>87.620002999999997</v>
      </c>
      <c r="C4358" s="1">
        <v>23.84</v>
      </c>
      <c r="D4358" s="1">
        <v>0</v>
      </c>
      <c r="E4358" s="1">
        <v>24.807998999999999</v>
      </c>
      <c r="F4358" s="1">
        <v>19.953999</v>
      </c>
      <c r="G4358" s="1">
        <v>0</v>
      </c>
      <c r="H4358" s="1">
        <v>2.6145</v>
      </c>
      <c r="I4358">
        <v>2.4900587100691975</v>
      </c>
    </row>
    <row r="4359" spans="1:9" x14ac:dyDescent="0.2">
      <c r="A4359" s="1">
        <v>408.78750600000001</v>
      </c>
      <c r="B4359" s="1">
        <v>89.840003999999993</v>
      </c>
      <c r="C4359" s="1">
        <v>24.58</v>
      </c>
      <c r="D4359" s="1">
        <v>0</v>
      </c>
      <c r="E4359" s="1">
        <v>24.719999000000001</v>
      </c>
      <c r="F4359" s="1">
        <v>19.934000000000001</v>
      </c>
      <c r="G4359" s="1">
        <v>0</v>
      </c>
      <c r="H4359" s="1">
        <v>2.6131000000000002</v>
      </c>
      <c r="I4359">
        <v>2.5623685797995379</v>
      </c>
    </row>
    <row r="4360" spans="1:9" x14ac:dyDescent="0.2">
      <c r="A4360" s="1">
        <v>409.375</v>
      </c>
      <c r="B4360" s="1">
        <v>89.310005000000004</v>
      </c>
      <c r="C4360" s="1">
        <v>24.789999000000002</v>
      </c>
      <c r="D4360" s="1">
        <v>0</v>
      </c>
      <c r="E4360" s="1">
        <v>24.628</v>
      </c>
      <c r="F4360" s="1">
        <v>19.93</v>
      </c>
      <c r="G4360" s="1">
        <v>0</v>
      </c>
      <c r="H4360" s="1">
        <v>2.6127500000000001</v>
      </c>
      <c r="I4360">
        <v>2.5607074823825129</v>
      </c>
    </row>
    <row r="4361" spans="1:9" x14ac:dyDescent="0.2">
      <c r="A4361" s="1">
        <v>407.54998799999998</v>
      </c>
      <c r="B4361" s="1">
        <v>90.449996999999996</v>
      </c>
      <c r="C4361" s="1">
        <v>25.189999</v>
      </c>
      <c r="D4361" s="1">
        <v>0</v>
      </c>
      <c r="E4361" s="1">
        <v>24.91</v>
      </c>
      <c r="F4361" s="1">
        <v>19.826000000000001</v>
      </c>
      <c r="G4361" s="1">
        <v>0</v>
      </c>
      <c r="H4361" s="1">
        <v>2.61205</v>
      </c>
      <c r="I4361">
        <v>2.5849426859799709</v>
      </c>
    </row>
    <row r="4362" spans="1:9" x14ac:dyDescent="0.2">
      <c r="A4362" s="1">
        <v>408.61248799999998</v>
      </c>
      <c r="B4362" s="1">
        <v>89.010002</v>
      </c>
      <c r="C4362" s="1">
        <v>25</v>
      </c>
      <c r="D4362" s="1">
        <v>0</v>
      </c>
      <c r="E4362" s="1">
        <v>24.820001999999999</v>
      </c>
      <c r="F4362" s="1">
        <v>19.931999000000001</v>
      </c>
      <c r="G4362" s="1">
        <v>0</v>
      </c>
      <c r="H4362" s="1">
        <v>2.61205</v>
      </c>
      <c r="I4362">
        <v>2.5475956259475416</v>
      </c>
    </row>
    <row r="4363" spans="1:9" x14ac:dyDescent="0.2">
      <c r="A4363" s="1">
        <v>410.78749099999999</v>
      </c>
      <c r="B4363" s="1">
        <v>88.810005000000004</v>
      </c>
      <c r="C4363" s="1">
        <v>25.040001</v>
      </c>
      <c r="D4363" s="1">
        <v>0</v>
      </c>
      <c r="E4363" s="1">
        <v>24.673999999999999</v>
      </c>
      <c r="F4363" s="1">
        <v>19.946000999999999</v>
      </c>
      <c r="G4363" s="1">
        <v>0</v>
      </c>
      <c r="H4363" s="1">
        <v>2.6082000000000001</v>
      </c>
      <c r="I4363">
        <v>2.5515464690375063</v>
      </c>
    </row>
    <row r="4364" spans="1:9" x14ac:dyDescent="0.2">
      <c r="A4364" s="1">
        <v>410.81248499999998</v>
      </c>
      <c r="B4364" s="1">
        <v>90.830001999999993</v>
      </c>
      <c r="C4364" s="1">
        <v>24.42</v>
      </c>
      <c r="D4364" s="1">
        <v>0</v>
      </c>
      <c r="E4364" s="1">
        <v>24.807998999999999</v>
      </c>
      <c r="F4364" s="1">
        <v>20.021999000000001</v>
      </c>
      <c r="G4364" s="1">
        <v>0</v>
      </c>
      <c r="H4364" s="1">
        <v>2.6082000000000001</v>
      </c>
      <c r="I4364">
        <v>2.5708232688299471</v>
      </c>
    </row>
    <row r="4365" spans="1:9" x14ac:dyDescent="0.2">
      <c r="A4365" s="1">
        <v>411.26251200000002</v>
      </c>
      <c r="B4365" s="1">
        <v>91.469994</v>
      </c>
      <c r="C4365" s="1">
        <v>25.420002</v>
      </c>
      <c r="D4365" s="1">
        <v>0</v>
      </c>
      <c r="E4365" s="1">
        <v>24.736000000000001</v>
      </c>
      <c r="F4365" s="1">
        <v>19.960000999999998</v>
      </c>
      <c r="G4365" s="1">
        <v>0</v>
      </c>
      <c r="H4365" s="1">
        <v>2.6074999999999999</v>
      </c>
      <c r="I4365">
        <v>2.6152226907279692</v>
      </c>
    </row>
    <row r="4366" spans="1:9" x14ac:dyDescent="0.2">
      <c r="A4366" s="1">
        <v>411.199997</v>
      </c>
      <c r="B4366" s="1">
        <v>91.149994000000007</v>
      </c>
      <c r="C4366" s="1">
        <v>25.360001</v>
      </c>
      <c r="D4366" s="1">
        <v>0</v>
      </c>
      <c r="E4366" s="1">
        <v>24.853999999999999</v>
      </c>
      <c r="F4366" s="1">
        <v>19.920000000000002</v>
      </c>
      <c r="G4366" s="1">
        <v>0</v>
      </c>
      <c r="H4366" s="1">
        <v>2.6067999999999998</v>
      </c>
      <c r="I4366">
        <v>2.6021797248403091</v>
      </c>
    </row>
    <row r="4367" spans="1:9" x14ac:dyDescent="0.2">
      <c r="A4367" s="1">
        <v>412.47499099999999</v>
      </c>
      <c r="B4367" s="1">
        <v>91.110000999999997</v>
      </c>
      <c r="C4367" s="1">
        <v>25.200001</v>
      </c>
      <c r="D4367" s="1">
        <v>0</v>
      </c>
      <c r="E4367" s="1">
        <v>24.658000999999999</v>
      </c>
      <c r="F4367" s="1">
        <v>19.917998999999998</v>
      </c>
      <c r="G4367" s="1">
        <v>0</v>
      </c>
      <c r="H4367" s="1">
        <v>2.6067999999999998</v>
      </c>
      <c r="I4367">
        <v>2.6092516600861453</v>
      </c>
    </row>
    <row r="4368" spans="1:9" x14ac:dyDescent="0.2">
      <c r="A4368" s="1">
        <v>410.199997</v>
      </c>
      <c r="B4368" s="1">
        <v>92.529999000000004</v>
      </c>
      <c r="C4368" s="1">
        <v>25.060001</v>
      </c>
      <c r="D4368" s="1">
        <v>0</v>
      </c>
      <c r="E4368" s="1">
        <v>24.812000000000001</v>
      </c>
      <c r="F4368" s="1">
        <v>19.978000999999999</v>
      </c>
      <c r="G4368" s="1">
        <v>0</v>
      </c>
      <c r="H4368" s="1">
        <v>2.6067999999999998</v>
      </c>
      <c r="I4368">
        <v>2.6253627455824344</v>
      </c>
    </row>
    <row r="4369" spans="1:9" x14ac:dyDescent="0.2">
      <c r="A4369" s="1">
        <v>409.699997</v>
      </c>
      <c r="B4369" s="1">
        <v>77.669998000000007</v>
      </c>
      <c r="C4369" s="1">
        <v>25.330002</v>
      </c>
      <c r="D4369" s="1">
        <v>0</v>
      </c>
      <c r="E4369" s="1">
        <v>24.647998999999999</v>
      </c>
      <c r="F4369" s="1">
        <v>19.978000999999999</v>
      </c>
      <c r="G4369" s="1">
        <v>0</v>
      </c>
      <c r="H4369" s="1">
        <v>2.6074999999999999</v>
      </c>
      <c r="I4369">
        <v>2.3080715278089006</v>
      </c>
    </row>
    <row r="4370" spans="1:9" x14ac:dyDescent="0.2">
      <c r="A4370" s="1">
        <v>411.5625</v>
      </c>
      <c r="B4370" s="1">
        <v>79.339995999999999</v>
      </c>
      <c r="C4370" s="1">
        <v>26.58</v>
      </c>
      <c r="D4370" s="1">
        <v>0</v>
      </c>
      <c r="E4370" s="1">
        <v>24.790001</v>
      </c>
      <c r="F4370" s="1">
        <v>19.969999000000001</v>
      </c>
      <c r="G4370" s="1">
        <v>0</v>
      </c>
      <c r="H4370" s="1">
        <v>2.6082000000000001</v>
      </c>
      <c r="I4370">
        <v>2.3663984807864162</v>
      </c>
    </row>
    <row r="4371" spans="1:9" x14ac:dyDescent="0.2">
      <c r="A4371" s="1">
        <v>411.04998799999998</v>
      </c>
      <c r="B4371" s="1">
        <v>79.5</v>
      </c>
      <c r="C4371" s="1">
        <v>26.019998999999999</v>
      </c>
      <c r="D4371" s="1">
        <v>0</v>
      </c>
      <c r="E4371" s="1">
        <v>24.821999000000002</v>
      </c>
      <c r="F4371" s="1">
        <v>19.91</v>
      </c>
      <c r="G4371" s="1">
        <v>0</v>
      </c>
      <c r="H4371" s="1">
        <v>2.6082000000000001</v>
      </c>
      <c r="I4371">
        <v>2.3589377036335888</v>
      </c>
    </row>
    <row r="4372" spans="1:9" x14ac:dyDescent="0.2">
      <c r="A4372" s="1">
        <v>412.28750600000001</v>
      </c>
      <c r="B4372" s="1">
        <v>78.899994000000007</v>
      </c>
      <c r="C4372" s="1">
        <v>25.960000999999998</v>
      </c>
      <c r="D4372" s="1">
        <v>0</v>
      </c>
      <c r="E4372" s="1">
        <v>24.793998999999999</v>
      </c>
      <c r="F4372" s="1">
        <v>19.966000000000001</v>
      </c>
      <c r="G4372" s="1">
        <v>0</v>
      </c>
      <c r="H4372" s="1">
        <v>2.6074999999999999</v>
      </c>
      <c r="I4372">
        <v>2.3427166519820521</v>
      </c>
    </row>
    <row r="4373" spans="1:9" x14ac:dyDescent="0.2">
      <c r="A4373" s="1">
        <v>412.125</v>
      </c>
      <c r="B4373" s="1">
        <v>81.029999000000004</v>
      </c>
      <c r="C4373" s="1">
        <v>26.039999000000002</v>
      </c>
      <c r="D4373" s="1">
        <v>0</v>
      </c>
      <c r="E4373" s="1">
        <v>24.827998999999998</v>
      </c>
      <c r="F4373" s="1">
        <v>19.875999</v>
      </c>
      <c r="G4373" s="1">
        <v>0</v>
      </c>
      <c r="H4373" s="1">
        <v>2.6082000000000001</v>
      </c>
      <c r="I4373">
        <v>2.3950877503170971</v>
      </c>
    </row>
    <row r="4374" spans="1:9" x14ac:dyDescent="0.2">
      <c r="A4374" s="1">
        <v>410.862503</v>
      </c>
      <c r="B4374" s="1">
        <v>80.190002000000007</v>
      </c>
      <c r="C4374" s="1">
        <v>27.030000999999999</v>
      </c>
      <c r="D4374" s="1">
        <v>0</v>
      </c>
      <c r="E4374" s="1">
        <v>24.867999999999999</v>
      </c>
      <c r="F4374" s="1">
        <v>19.797999999999998</v>
      </c>
      <c r="G4374" s="1">
        <v>0</v>
      </c>
      <c r="H4374" s="1">
        <v>2.6082000000000001</v>
      </c>
      <c r="I4374">
        <v>2.4004836564724847</v>
      </c>
    </row>
    <row r="4375" spans="1:9" x14ac:dyDescent="0.2">
      <c r="A4375" s="1">
        <v>408.125</v>
      </c>
      <c r="B4375" s="1">
        <v>81.779999000000004</v>
      </c>
      <c r="C4375" s="1">
        <v>27.280000999999999</v>
      </c>
      <c r="D4375" s="1">
        <v>0</v>
      </c>
      <c r="E4375" s="1">
        <v>24.782</v>
      </c>
      <c r="F4375" s="1">
        <v>19.936001000000001</v>
      </c>
      <c r="G4375" s="1">
        <v>0</v>
      </c>
      <c r="H4375" s="1">
        <v>2.6082000000000001</v>
      </c>
      <c r="I4375">
        <v>2.4388388917474195</v>
      </c>
    </row>
    <row r="4376" spans="1:9" x14ac:dyDescent="0.2">
      <c r="A4376" s="1">
        <v>408.42498799999998</v>
      </c>
      <c r="B4376" s="1">
        <v>82.580001999999993</v>
      </c>
      <c r="C4376" s="1">
        <v>26.440000999999999</v>
      </c>
      <c r="D4376" s="1">
        <v>0</v>
      </c>
      <c r="E4376" s="1">
        <v>24.846001000000001</v>
      </c>
      <c r="F4376" s="1">
        <v>20.009998</v>
      </c>
      <c r="G4376" s="1">
        <v>0</v>
      </c>
      <c r="H4376" s="1">
        <v>2.6082000000000001</v>
      </c>
      <c r="I4376">
        <v>2.4304442088114011</v>
      </c>
    </row>
    <row r="4377" spans="1:9" x14ac:dyDescent="0.2">
      <c r="A4377" s="1">
        <v>404.925003</v>
      </c>
      <c r="B4377" s="1">
        <v>82.340003999999993</v>
      </c>
      <c r="C4377" s="1">
        <v>27.280000999999999</v>
      </c>
      <c r="D4377" s="1">
        <v>161.824997</v>
      </c>
      <c r="E4377" s="1">
        <v>24.967998999999999</v>
      </c>
      <c r="F4377" s="1">
        <v>19.829999999999998</v>
      </c>
      <c r="G4377" s="1">
        <v>0</v>
      </c>
      <c r="H4377" s="1">
        <v>2.6113499999999998</v>
      </c>
      <c r="I4377">
        <v>2.4469844066026254</v>
      </c>
    </row>
    <row r="4378" spans="1:9" x14ac:dyDescent="0.2">
      <c r="A4378" s="1">
        <v>406.64999399999999</v>
      </c>
      <c r="B4378" s="1">
        <v>83.620002999999997</v>
      </c>
      <c r="C4378" s="1">
        <v>27.57</v>
      </c>
      <c r="D4378" s="1">
        <v>168.800003</v>
      </c>
      <c r="E4378" s="1">
        <v>24.867999999999999</v>
      </c>
      <c r="F4378" s="1">
        <v>19.792000000000002</v>
      </c>
      <c r="G4378" s="1">
        <v>0</v>
      </c>
      <c r="H4378" s="1">
        <v>2.6113499999999998</v>
      </c>
      <c r="I4378">
        <v>2.4897000223914016</v>
      </c>
    </row>
    <row r="4379" spans="1:9" x14ac:dyDescent="0.2">
      <c r="A4379" s="1">
        <v>407.58749399999999</v>
      </c>
      <c r="B4379" s="1">
        <v>83.980002999999996</v>
      </c>
      <c r="C4379" s="1">
        <v>26.74</v>
      </c>
      <c r="D4379" s="1">
        <v>167.58750900000001</v>
      </c>
      <c r="E4379" s="1">
        <v>24.763999999999999</v>
      </c>
      <c r="F4379" s="1">
        <v>19.845998999999999</v>
      </c>
      <c r="G4379" s="1">
        <v>0</v>
      </c>
      <c r="H4379" s="1">
        <v>2.6113499999999998</v>
      </c>
      <c r="I4379">
        <v>2.4819548415591757</v>
      </c>
    </row>
    <row r="4380" spans="1:9" x14ac:dyDescent="0.2">
      <c r="A4380" s="1">
        <v>403.71252399999997</v>
      </c>
      <c r="B4380" s="1">
        <v>83.57</v>
      </c>
      <c r="C4380" s="1">
        <v>27.200001</v>
      </c>
      <c r="D4380" s="1">
        <v>167.762497</v>
      </c>
      <c r="E4380" s="1">
        <v>24.776001000000001</v>
      </c>
      <c r="F4380" s="1">
        <v>19.891999999999999</v>
      </c>
      <c r="G4380" s="1">
        <v>0</v>
      </c>
      <c r="H4380" s="1">
        <v>2.61205</v>
      </c>
      <c r="I4380">
        <v>2.4798513145909524</v>
      </c>
    </row>
    <row r="4381" spans="1:9" x14ac:dyDescent="0.2">
      <c r="A4381" s="1">
        <v>405.625</v>
      </c>
      <c r="B4381" s="1">
        <v>84.709998999999996</v>
      </c>
      <c r="C4381" s="1">
        <v>27.950001</v>
      </c>
      <c r="D4381" s="1">
        <v>184.77499399999999</v>
      </c>
      <c r="E4381" s="1">
        <v>24.763999999999999</v>
      </c>
      <c r="F4381" s="1">
        <v>19.831999</v>
      </c>
      <c r="G4381" s="1">
        <v>0</v>
      </c>
      <c r="H4381" s="1">
        <v>2.6127500000000001</v>
      </c>
      <c r="I4381">
        <v>2.5262355934665797</v>
      </c>
    </row>
    <row r="4382" spans="1:9" x14ac:dyDescent="0.2">
      <c r="A4382" s="1">
        <v>403.65000900000001</v>
      </c>
      <c r="B4382" s="1">
        <v>84.559997999999993</v>
      </c>
      <c r="C4382" s="1">
        <v>27.42</v>
      </c>
      <c r="D4382" s="1">
        <v>184.9375</v>
      </c>
      <c r="E4382" s="1">
        <v>24.681999000000001</v>
      </c>
      <c r="F4382" s="1">
        <v>19.878</v>
      </c>
      <c r="G4382" s="1">
        <v>0</v>
      </c>
      <c r="H4382" s="1">
        <v>2.6169500000000001</v>
      </c>
      <c r="I4382">
        <v>2.513016169502158</v>
      </c>
    </row>
    <row r="4383" spans="1:9" x14ac:dyDescent="0.2">
      <c r="A4383" s="1">
        <v>404.59999099999999</v>
      </c>
      <c r="B4383" s="1">
        <v>84.619995000000003</v>
      </c>
      <c r="C4383" s="1">
        <v>27.559999000000001</v>
      </c>
      <c r="D4383" s="1">
        <v>184.3125</v>
      </c>
      <c r="E4383" s="1">
        <v>24.835999000000001</v>
      </c>
      <c r="F4383" s="1">
        <v>19.983999000000001</v>
      </c>
      <c r="G4383" s="1">
        <v>0</v>
      </c>
      <c r="H4383" s="1">
        <v>2.6169500000000001</v>
      </c>
      <c r="I4383">
        <v>2.5029004686702576</v>
      </c>
    </row>
    <row r="4384" spans="1:9" x14ac:dyDescent="0.2">
      <c r="A4384" s="1">
        <v>401.050003</v>
      </c>
      <c r="B4384" s="1">
        <v>84.629997000000003</v>
      </c>
      <c r="C4384" s="1">
        <v>26.65</v>
      </c>
      <c r="D4384" s="1">
        <v>185.47500600000001</v>
      </c>
      <c r="E4384" s="1">
        <v>24.821999000000002</v>
      </c>
      <c r="F4384" s="1">
        <v>19.939999</v>
      </c>
      <c r="G4384" s="1">
        <v>0</v>
      </c>
      <c r="H4384" s="1">
        <v>2.6169500000000001</v>
      </c>
      <c r="I4384">
        <v>2.4860373078073947</v>
      </c>
    </row>
    <row r="4385" spans="1:9" x14ac:dyDescent="0.2">
      <c r="A4385" s="1">
        <v>400.862503</v>
      </c>
      <c r="B4385" s="1">
        <v>85.279999000000004</v>
      </c>
      <c r="C4385" s="1">
        <v>27.669998</v>
      </c>
      <c r="D4385" s="1">
        <v>185.25</v>
      </c>
      <c r="E4385" s="1">
        <v>24.932001</v>
      </c>
      <c r="F4385" s="1">
        <v>19.903998999999999</v>
      </c>
      <c r="G4385" s="1">
        <v>0</v>
      </c>
      <c r="H4385" s="1">
        <v>2.6176499999999998</v>
      </c>
      <c r="I4385">
        <v>2.5191809483450798</v>
      </c>
    </row>
    <row r="4386" spans="1:9" x14ac:dyDescent="0.2">
      <c r="A4386" s="1">
        <v>401.387497</v>
      </c>
      <c r="B4386" s="1">
        <v>84.849997999999999</v>
      </c>
      <c r="C4386" s="1">
        <v>28.110001</v>
      </c>
      <c r="D4386" s="1">
        <v>183.96249399999999</v>
      </c>
      <c r="E4386" s="1">
        <v>24.776001000000001</v>
      </c>
      <c r="F4386" s="1">
        <v>19.872</v>
      </c>
      <c r="G4386" s="1">
        <v>0</v>
      </c>
      <c r="H4386" s="1">
        <v>2.6176499999999998</v>
      </c>
      <c r="I4386">
        <v>2.5300124634919263</v>
      </c>
    </row>
    <row r="4387" spans="1:9" x14ac:dyDescent="0.2">
      <c r="A4387" s="1">
        <v>400.45001200000002</v>
      </c>
      <c r="B4387" s="1">
        <v>84.919998000000007</v>
      </c>
      <c r="C4387" s="1">
        <v>28.73</v>
      </c>
      <c r="D4387" s="1">
        <v>183.4375</v>
      </c>
      <c r="E4387" s="1">
        <v>24.809999000000001</v>
      </c>
      <c r="F4387" s="1">
        <v>19.983999000000001</v>
      </c>
      <c r="G4387" s="1">
        <v>0</v>
      </c>
      <c r="H4387" s="1">
        <v>2.6197499999999998</v>
      </c>
      <c r="I4387">
        <v>2.5371702253502804</v>
      </c>
    </row>
    <row r="4388" spans="1:9" x14ac:dyDescent="0.2">
      <c r="A4388" s="1">
        <v>401.85000600000001</v>
      </c>
      <c r="B4388" s="1">
        <v>86.43</v>
      </c>
      <c r="C4388" s="1">
        <v>28.09</v>
      </c>
      <c r="D4388" s="1">
        <v>185.574997</v>
      </c>
      <c r="E4388" s="1">
        <v>24.765999000000001</v>
      </c>
      <c r="F4388" s="1">
        <v>19.916</v>
      </c>
      <c r="G4388" s="1">
        <v>0</v>
      </c>
      <c r="H4388" s="1">
        <v>2.6197499999999998</v>
      </c>
      <c r="I4388">
        <v>2.5630008182937383</v>
      </c>
    </row>
    <row r="4389" spans="1:9" x14ac:dyDescent="0.2">
      <c r="A4389" s="1">
        <v>401.675003</v>
      </c>
      <c r="B4389" s="1">
        <v>85.869995000000003</v>
      </c>
      <c r="C4389" s="1">
        <v>28.169998</v>
      </c>
      <c r="D4389" s="1">
        <v>181.58750900000001</v>
      </c>
      <c r="E4389" s="1">
        <v>24.904001000000001</v>
      </c>
      <c r="F4389" s="1">
        <v>19.957999999999998</v>
      </c>
      <c r="G4389" s="1">
        <v>0</v>
      </c>
      <c r="H4389" s="1">
        <v>2.6197499999999998</v>
      </c>
      <c r="I4389">
        <v>2.5420175306045758</v>
      </c>
    </row>
    <row r="4390" spans="1:9" x14ac:dyDescent="0.2">
      <c r="A4390" s="1">
        <v>401.99998499999998</v>
      </c>
      <c r="B4390" s="1">
        <v>86.369995000000003</v>
      </c>
      <c r="C4390" s="1">
        <v>28.200001</v>
      </c>
      <c r="D4390" s="1">
        <v>181.16250600000001</v>
      </c>
      <c r="E4390" s="1">
        <v>24.883998999999999</v>
      </c>
      <c r="F4390" s="1">
        <v>19.993998999999999</v>
      </c>
      <c r="G4390" s="1">
        <v>0</v>
      </c>
      <c r="H4390" s="1">
        <v>2.6197499999999998</v>
      </c>
      <c r="I4390">
        <v>2.5529212778163592</v>
      </c>
    </row>
    <row r="4391" spans="1:9" x14ac:dyDescent="0.2">
      <c r="A4391" s="1">
        <v>398.58749399999999</v>
      </c>
      <c r="B4391" s="1">
        <v>86.870002999999997</v>
      </c>
      <c r="C4391" s="1">
        <v>27.970001</v>
      </c>
      <c r="D4391" s="1">
        <v>180.72499099999999</v>
      </c>
      <c r="E4391" s="1">
        <v>24.777999999999999</v>
      </c>
      <c r="F4391" s="1">
        <v>20.006001000000001</v>
      </c>
      <c r="G4391" s="1">
        <v>0</v>
      </c>
      <c r="H4391" s="1">
        <v>2.6197499999999998</v>
      </c>
      <c r="I4391">
        <v>2.564308713730155</v>
      </c>
    </row>
    <row r="4392" spans="1:9" x14ac:dyDescent="0.2">
      <c r="A4392" s="1">
        <v>398.13751200000002</v>
      </c>
      <c r="B4392" s="1">
        <v>85.25</v>
      </c>
      <c r="C4392" s="1">
        <v>28.049999</v>
      </c>
      <c r="D4392" s="1">
        <v>184.012497</v>
      </c>
      <c r="E4392" s="1">
        <v>24.684000000000001</v>
      </c>
      <c r="F4392" s="1">
        <v>19.838000999999998</v>
      </c>
      <c r="G4392" s="1">
        <v>0</v>
      </c>
      <c r="H4392" s="1">
        <v>2.6197499999999998</v>
      </c>
      <c r="I4392">
        <v>2.54480922813869</v>
      </c>
    </row>
    <row r="4393" spans="1:9" x14ac:dyDescent="0.2">
      <c r="A4393" s="1">
        <v>399.65000900000001</v>
      </c>
      <c r="B4393" s="1">
        <v>84.909996000000007</v>
      </c>
      <c r="C4393" s="1">
        <v>28.02</v>
      </c>
      <c r="D4393" s="1">
        <v>181.15000900000001</v>
      </c>
      <c r="E4393" s="1">
        <v>24.783999999999999</v>
      </c>
      <c r="F4393" s="1">
        <v>19.841999000000001</v>
      </c>
      <c r="G4393" s="1">
        <v>0</v>
      </c>
      <c r="H4393" s="1">
        <v>2.6197499999999998</v>
      </c>
      <c r="I4393">
        <v>2.5305875169315537</v>
      </c>
    </row>
    <row r="4394" spans="1:9" x14ac:dyDescent="0.2">
      <c r="A4394" s="1">
        <v>396.10000600000001</v>
      </c>
      <c r="B4394" s="1">
        <v>86.339995999999999</v>
      </c>
      <c r="C4394" s="1">
        <v>28.049999</v>
      </c>
      <c r="D4394" s="1">
        <v>180.862503</v>
      </c>
      <c r="E4394" s="1">
        <v>24.84</v>
      </c>
      <c r="F4394" s="1">
        <v>19.896000000000001</v>
      </c>
      <c r="G4394" s="1">
        <v>0</v>
      </c>
      <c r="H4394" s="1">
        <v>2.6197499999999998</v>
      </c>
      <c r="I4394">
        <v>2.5570009611945634</v>
      </c>
    </row>
    <row r="4395" spans="1:9" x14ac:dyDescent="0.2">
      <c r="A4395" s="1">
        <v>396.28749099999999</v>
      </c>
      <c r="B4395" s="1">
        <v>84.360000999999997</v>
      </c>
      <c r="C4395" s="1">
        <v>27.799999</v>
      </c>
      <c r="D4395" s="1">
        <v>180.9375</v>
      </c>
      <c r="E4395" s="1">
        <v>24.837999</v>
      </c>
      <c r="F4395" s="1">
        <v>19.986000000000001</v>
      </c>
      <c r="G4395" s="1">
        <v>0</v>
      </c>
      <c r="H4395" s="1">
        <v>2.6197499999999998</v>
      </c>
      <c r="I4395">
        <v>2.502231003530051</v>
      </c>
    </row>
    <row r="4396" spans="1:9" x14ac:dyDescent="0.2">
      <c r="A4396" s="1">
        <v>397.6875</v>
      </c>
      <c r="B4396" s="1">
        <v>86.25</v>
      </c>
      <c r="C4396" s="1">
        <v>28.619999</v>
      </c>
      <c r="D4396" s="1">
        <v>180</v>
      </c>
      <c r="E4396" s="1">
        <v>24.923999999999999</v>
      </c>
      <c r="F4396" s="1">
        <v>19.84</v>
      </c>
      <c r="G4396" s="1">
        <v>0</v>
      </c>
      <c r="H4396" s="1">
        <v>2.6197499999999998</v>
      </c>
      <c r="I4396">
        <v>2.5661245420427132</v>
      </c>
    </row>
    <row r="4397" spans="1:9" x14ac:dyDescent="0.2">
      <c r="A4397" s="1">
        <v>398.49998499999998</v>
      </c>
      <c r="B4397" s="1">
        <v>86.189994999999996</v>
      </c>
      <c r="C4397" s="1">
        <v>27.799999</v>
      </c>
      <c r="D4397" s="1">
        <v>178.46250900000001</v>
      </c>
      <c r="E4397" s="1">
        <v>24.869999</v>
      </c>
      <c r="F4397" s="1">
        <v>19.925999000000001</v>
      </c>
      <c r="G4397" s="1">
        <v>0</v>
      </c>
      <c r="H4397" s="1">
        <v>2.6169500000000001</v>
      </c>
      <c r="I4397">
        <v>2.544646823138085</v>
      </c>
    </row>
    <row r="4398" spans="1:9" x14ac:dyDescent="0.2">
      <c r="A4398" s="1">
        <v>396.4375</v>
      </c>
      <c r="B4398" s="1">
        <v>85.309997999999993</v>
      </c>
      <c r="C4398" s="1">
        <v>28.310001</v>
      </c>
      <c r="D4398" s="1">
        <v>178.46250900000001</v>
      </c>
      <c r="E4398" s="1">
        <v>24.826000000000001</v>
      </c>
      <c r="F4398" s="1">
        <v>19.934000000000001</v>
      </c>
      <c r="G4398" s="1">
        <v>0</v>
      </c>
      <c r="H4398" s="1">
        <v>2.6169500000000001</v>
      </c>
      <c r="I4398">
        <v>2.5384271447721174</v>
      </c>
    </row>
    <row r="4399" spans="1:9" x14ac:dyDescent="0.2">
      <c r="A4399" s="1">
        <v>359.23748799999998</v>
      </c>
      <c r="B4399" s="1">
        <v>85.419998000000007</v>
      </c>
      <c r="C4399" s="1">
        <v>28.110001</v>
      </c>
      <c r="D4399" s="1">
        <v>177.262497</v>
      </c>
      <c r="E4399" s="1">
        <v>24.809999000000001</v>
      </c>
      <c r="F4399" s="1">
        <v>19.914000000000001</v>
      </c>
      <c r="G4399" s="1">
        <v>0</v>
      </c>
      <c r="H4399" s="1">
        <v>2.6169500000000001</v>
      </c>
      <c r="I4399">
        <v>2.5384581329589957</v>
      </c>
    </row>
    <row r="4400" spans="1:9" x14ac:dyDescent="0.2">
      <c r="A4400" s="1">
        <v>358.52499399999999</v>
      </c>
      <c r="B4400" s="1">
        <v>86.919998000000007</v>
      </c>
      <c r="C4400" s="1">
        <v>28.200001</v>
      </c>
      <c r="D4400" s="1">
        <v>176.53750600000001</v>
      </c>
      <c r="E4400" s="1">
        <v>24.818000999999999</v>
      </c>
      <c r="F4400" s="1">
        <v>19.794001000000002</v>
      </c>
      <c r="G4400" s="1">
        <v>0</v>
      </c>
      <c r="H4400" s="1">
        <v>2.6169500000000001</v>
      </c>
      <c r="I4400">
        <v>2.5804714838845384</v>
      </c>
    </row>
    <row r="4401" spans="1:9" x14ac:dyDescent="0.2">
      <c r="A4401" s="1">
        <v>356.88748199999998</v>
      </c>
      <c r="B4401" s="1">
        <v>86.75</v>
      </c>
      <c r="C4401" s="1">
        <v>28.670002</v>
      </c>
      <c r="D4401" s="1">
        <v>178.71250900000001</v>
      </c>
      <c r="E4401" s="1">
        <v>24.826000000000001</v>
      </c>
      <c r="F4401" s="1">
        <v>19.774000000000001</v>
      </c>
      <c r="G4401" s="1">
        <v>0</v>
      </c>
      <c r="H4401" s="1">
        <v>2.6169500000000001</v>
      </c>
      <c r="I4401">
        <v>2.5878924215246637</v>
      </c>
    </row>
    <row r="4402" spans="1:9" x14ac:dyDescent="0.2">
      <c r="A4402" s="1">
        <v>356.324997</v>
      </c>
      <c r="B4402" s="1">
        <v>86.040001000000004</v>
      </c>
      <c r="C4402" s="1">
        <v>27.52</v>
      </c>
      <c r="D4402" s="1">
        <v>176.487503</v>
      </c>
      <c r="E4402" s="1">
        <v>24.867999999999999</v>
      </c>
      <c r="F4402" s="1">
        <v>19.756001000000001</v>
      </c>
      <c r="G4402" s="1">
        <v>0</v>
      </c>
      <c r="H4402" s="1">
        <v>2.6152000000000002</v>
      </c>
      <c r="I4402">
        <v>2.5448188968981067</v>
      </c>
    </row>
    <row r="4403" spans="1:9" x14ac:dyDescent="0.2">
      <c r="A4403" s="1">
        <v>326.07501200000002</v>
      </c>
      <c r="B4403" s="1">
        <v>87.870002999999997</v>
      </c>
      <c r="C4403" s="1">
        <v>28.34</v>
      </c>
      <c r="D4403" s="1">
        <v>157.1875</v>
      </c>
      <c r="E4403" s="1">
        <v>24.867999999999999</v>
      </c>
      <c r="F4403" s="1">
        <v>19.831999</v>
      </c>
      <c r="G4403" s="1">
        <v>0</v>
      </c>
      <c r="H4403" s="1">
        <v>2.6145</v>
      </c>
      <c r="I4403">
        <v>2.5997764116281079</v>
      </c>
    </row>
    <row r="4404" spans="1:9" x14ac:dyDescent="0.2">
      <c r="A4404" s="1">
        <v>322.699997</v>
      </c>
      <c r="B4404" s="1">
        <v>85.349997999999999</v>
      </c>
      <c r="C4404" s="1">
        <v>28.169998</v>
      </c>
      <c r="D4404" s="1">
        <v>156.03749099999999</v>
      </c>
      <c r="E4404" s="1">
        <v>24.918001</v>
      </c>
      <c r="F4404" s="1">
        <v>19.775998999999999</v>
      </c>
      <c r="G4404" s="1">
        <v>0</v>
      </c>
      <c r="H4404" s="1">
        <v>2.6137999999999999</v>
      </c>
      <c r="I4404">
        <v>2.5399381572470574</v>
      </c>
    </row>
    <row r="4405" spans="1:9" x14ac:dyDescent="0.2">
      <c r="A4405" s="1">
        <v>324.02499399999999</v>
      </c>
      <c r="B4405" s="1">
        <v>85.599997999999999</v>
      </c>
      <c r="C4405" s="1">
        <v>28.009998</v>
      </c>
      <c r="D4405" s="1">
        <v>156.53750600000001</v>
      </c>
      <c r="E4405" s="1">
        <v>24.846001000000001</v>
      </c>
      <c r="F4405" s="1">
        <v>19.905999999999999</v>
      </c>
      <c r="G4405" s="1">
        <v>0</v>
      </c>
      <c r="H4405" s="1">
        <v>2.6127500000000001</v>
      </c>
      <c r="I4405">
        <v>2.538657344059319</v>
      </c>
    </row>
    <row r="4406" spans="1:9" x14ac:dyDescent="0.2">
      <c r="A4406" s="1">
        <v>325.71250900000001</v>
      </c>
      <c r="B4406" s="1">
        <v>86.650002000000001</v>
      </c>
      <c r="C4406" s="1">
        <v>28.380001</v>
      </c>
      <c r="D4406" s="1">
        <v>156.449997</v>
      </c>
      <c r="E4406" s="1">
        <v>24.916</v>
      </c>
      <c r="F4406" s="1">
        <v>19.923999999999999</v>
      </c>
      <c r="G4406" s="1">
        <v>0</v>
      </c>
      <c r="H4406" s="1">
        <v>2.6127500000000001</v>
      </c>
      <c r="I4406">
        <v>2.5653435102586974</v>
      </c>
    </row>
    <row r="4407" spans="1:9" x14ac:dyDescent="0.2">
      <c r="A4407" s="1">
        <v>324.050003</v>
      </c>
      <c r="B4407" s="1">
        <v>85.970000999999996</v>
      </c>
      <c r="C4407" s="1">
        <v>28.009998</v>
      </c>
      <c r="D4407" s="1">
        <v>155.89999399999999</v>
      </c>
      <c r="E4407" s="1">
        <v>24.846001000000001</v>
      </c>
      <c r="F4407" s="1">
        <v>19.920000000000002</v>
      </c>
      <c r="G4407" s="1">
        <v>0</v>
      </c>
      <c r="H4407" s="1">
        <v>2.6074999999999999</v>
      </c>
      <c r="I4407">
        <v>2.5461286792179623</v>
      </c>
    </row>
    <row r="4408" spans="1:9" x14ac:dyDescent="0.2">
      <c r="A4408" s="1">
        <v>325.699997</v>
      </c>
      <c r="B4408" s="1">
        <v>84.199996999999996</v>
      </c>
      <c r="C4408" s="1">
        <v>28.77</v>
      </c>
      <c r="D4408" s="1">
        <v>156.21249399999999</v>
      </c>
      <c r="E4408" s="1">
        <v>24.76</v>
      </c>
      <c r="F4408" s="1">
        <v>19.899999999999999</v>
      </c>
      <c r="G4408" s="1">
        <v>0</v>
      </c>
      <c r="H4408" s="1">
        <v>2.6053999999999999</v>
      </c>
      <c r="I4408">
        <v>2.5295565830721003</v>
      </c>
    </row>
    <row r="4409" spans="1:9" x14ac:dyDescent="0.2">
      <c r="A4409" s="1">
        <v>325.74998499999998</v>
      </c>
      <c r="B4409" s="1">
        <v>87.93</v>
      </c>
      <c r="C4409" s="1">
        <v>28.299999</v>
      </c>
      <c r="D4409" s="1">
        <v>154.800003</v>
      </c>
      <c r="E4409" s="1">
        <v>24.762001000000001</v>
      </c>
      <c r="F4409" s="1">
        <v>19.93</v>
      </c>
      <c r="G4409" s="1">
        <v>0</v>
      </c>
      <c r="H4409" s="1">
        <v>2.6046999999999998</v>
      </c>
      <c r="I4409">
        <v>2.6006890808044147</v>
      </c>
    </row>
    <row r="4410" spans="1:9" x14ac:dyDescent="0.2">
      <c r="A4410" s="1">
        <v>323.262497</v>
      </c>
      <c r="B4410" s="1">
        <v>86.57</v>
      </c>
      <c r="C4410" s="1">
        <v>27.950001</v>
      </c>
      <c r="D4410" s="1">
        <v>154.3125</v>
      </c>
      <c r="E4410" s="1">
        <v>24.763999999999999</v>
      </c>
      <c r="F4410" s="1">
        <v>19.802</v>
      </c>
      <c r="G4410" s="1">
        <v>0</v>
      </c>
      <c r="H4410" s="1">
        <v>2.6046999999999998</v>
      </c>
      <c r="I4410">
        <v>2.5696719696629713</v>
      </c>
    </row>
    <row r="4411" spans="1:9" x14ac:dyDescent="0.2">
      <c r="A4411" s="1">
        <v>323.112503</v>
      </c>
      <c r="B4411" s="1">
        <v>88.32</v>
      </c>
      <c r="C4411" s="1">
        <v>28.16</v>
      </c>
      <c r="D4411" s="1">
        <v>154.1875</v>
      </c>
      <c r="E4411" s="1">
        <v>24.853999999999999</v>
      </c>
      <c r="F4411" s="1">
        <v>19.939999</v>
      </c>
      <c r="G4411" s="1">
        <v>0</v>
      </c>
      <c r="H4411" s="1">
        <v>2.6019000000000001</v>
      </c>
      <c r="I4411">
        <v>2.6003483189790666</v>
      </c>
    </row>
    <row r="4412" spans="1:9" x14ac:dyDescent="0.2">
      <c r="A4412" s="1">
        <v>324.31248499999998</v>
      </c>
      <c r="B4412" s="1">
        <v>87.279999000000004</v>
      </c>
      <c r="C4412" s="1">
        <v>28.029999</v>
      </c>
      <c r="D4412" s="1">
        <v>154.91250600000001</v>
      </c>
      <c r="E4412" s="1">
        <v>24.832001000000002</v>
      </c>
      <c r="F4412" s="1">
        <v>19.855999000000001</v>
      </c>
      <c r="G4412" s="1">
        <v>0</v>
      </c>
      <c r="H4412" s="1">
        <v>2.6019000000000001</v>
      </c>
      <c r="I4412">
        <v>2.5803347207303973</v>
      </c>
    </row>
    <row r="4413" spans="1:9" x14ac:dyDescent="0.2">
      <c r="A4413" s="1">
        <v>324.1875</v>
      </c>
      <c r="B4413" s="1">
        <v>86.760002</v>
      </c>
      <c r="C4413" s="1">
        <v>27.509998</v>
      </c>
      <c r="D4413" s="1">
        <v>153.9375</v>
      </c>
      <c r="E4413" s="1">
        <v>24.885999999999999</v>
      </c>
      <c r="F4413" s="1">
        <v>19.859998999999998</v>
      </c>
      <c r="G4413" s="1">
        <v>0</v>
      </c>
      <c r="H4413" s="1">
        <v>2.5977000000000001</v>
      </c>
      <c r="I4413">
        <v>2.5537478781063756</v>
      </c>
    </row>
    <row r="4414" spans="1:9" x14ac:dyDescent="0.2">
      <c r="A4414" s="1">
        <v>323.46250900000001</v>
      </c>
      <c r="B4414" s="1">
        <v>87.019997000000004</v>
      </c>
      <c r="C4414" s="1">
        <v>28.360001</v>
      </c>
      <c r="D4414" s="1">
        <v>152.5625</v>
      </c>
      <c r="E4414" s="1">
        <v>24.9</v>
      </c>
      <c r="F4414" s="1">
        <v>19.974001000000001</v>
      </c>
      <c r="G4414" s="1">
        <v>0</v>
      </c>
      <c r="H4414" s="1">
        <v>2.5962999999999998</v>
      </c>
      <c r="I4414">
        <v>2.5711992563355337</v>
      </c>
    </row>
    <row r="4415" spans="1:9" x14ac:dyDescent="0.2">
      <c r="A4415" s="1">
        <v>323.574997</v>
      </c>
      <c r="B4415" s="1">
        <v>86.440002000000007</v>
      </c>
      <c r="C4415" s="1">
        <v>28.349997999999999</v>
      </c>
      <c r="D4415" s="1">
        <v>154.22500600000001</v>
      </c>
      <c r="E4415" s="1">
        <v>24.707999999999998</v>
      </c>
      <c r="F4415" s="1">
        <v>19.885999999999999</v>
      </c>
      <c r="G4415" s="1">
        <v>0</v>
      </c>
      <c r="H4415" s="1">
        <v>2.5956000000000001</v>
      </c>
      <c r="I4415">
        <v>2.5741131093869134</v>
      </c>
    </row>
    <row r="4416" spans="1:9" x14ac:dyDescent="0.2">
      <c r="A4416" s="1">
        <v>323.324997</v>
      </c>
      <c r="B4416" s="1">
        <v>86.470000999999996</v>
      </c>
      <c r="C4416" s="1">
        <v>28.060001</v>
      </c>
      <c r="D4416" s="1">
        <v>154.97499099999999</v>
      </c>
      <c r="E4416" s="1">
        <v>24.874001</v>
      </c>
      <c r="F4416" s="1">
        <v>19.943999999999999</v>
      </c>
      <c r="G4416" s="1">
        <v>0</v>
      </c>
      <c r="H4416" s="1">
        <v>2.5945499999999999</v>
      </c>
      <c r="I4416">
        <v>2.5554464600061033</v>
      </c>
    </row>
    <row r="4417" spans="1:9" x14ac:dyDescent="0.2">
      <c r="A4417" s="1">
        <v>322.14997899999997</v>
      </c>
      <c r="B4417" s="1">
        <v>85.919998000000007</v>
      </c>
      <c r="C4417" s="1">
        <v>27.860001</v>
      </c>
      <c r="D4417" s="1">
        <v>153.875</v>
      </c>
      <c r="E4417" s="1">
        <v>24.748000999999999</v>
      </c>
      <c r="F4417" s="1">
        <v>19.885999999999999</v>
      </c>
      <c r="G4417" s="1">
        <v>0</v>
      </c>
      <c r="H4417" s="1">
        <v>2.5945499999999999</v>
      </c>
      <c r="I4417">
        <v>2.5491776773496064</v>
      </c>
    </row>
    <row r="4418" spans="1:9" x14ac:dyDescent="0.2">
      <c r="A4418" s="1">
        <v>322.875</v>
      </c>
      <c r="B4418" s="1">
        <v>85.799994999999996</v>
      </c>
      <c r="C4418" s="1">
        <v>27.66</v>
      </c>
      <c r="D4418" s="1">
        <v>156.3125</v>
      </c>
      <c r="E4418" s="1">
        <v>24.874001</v>
      </c>
      <c r="F4418" s="1">
        <v>20.013999999999999</v>
      </c>
      <c r="G4418" s="1">
        <v>0</v>
      </c>
      <c r="H4418" s="1">
        <v>2.5917500000000002</v>
      </c>
      <c r="I4418">
        <v>2.5276241416943468</v>
      </c>
    </row>
    <row r="4419" spans="1:9" x14ac:dyDescent="0.2">
      <c r="A4419" s="1">
        <v>321.10000600000001</v>
      </c>
      <c r="B4419" s="1">
        <v>85.900002000000001</v>
      </c>
      <c r="C4419" s="1">
        <v>28.25</v>
      </c>
      <c r="D4419" s="1">
        <v>153.96249399999999</v>
      </c>
      <c r="E4419" s="1">
        <v>24.911999000000002</v>
      </c>
      <c r="F4419" s="1">
        <v>19.889999</v>
      </c>
      <c r="G4419" s="1">
        <v>0</v>
      </c>
      <c r="H4419" s="1">
        <v>2.5917500000000002</v>
      </c>
      <c r="I4419">
        <v>2.5478774852853663</v>
      </c>
    </row>
    <row r="4420" spans="1:9" x14ac:dyDescent="0.2">
      <c r="A4420" s="1">
        <v>322.699997</v>
      </c>
      <c r="B4420" s="1">
        <v>86.669998000000007</v>
      </c>
      <c r="C4420" s="1">
        <v>28.799999</v>
      </c>
      <c r="D4420" s="1">
        <v>156.78750600000001</v>
      </c>
      <c r="E4420" s="1">
        <v>24.896000000000001</v>
      </c>
      <c r="F4420" s="1">
        <v>19.889999</v>
      </c>
      <c r="G4420" s="1">
        <v>0</v>
      </c>
      <c r="H4420" s="1">
        <v>2.5917500000000002</v>
      </c>
      <c r="I4420">
        <v>2.5782610543085127</v>
      </c>
    </row>
    <row r="4421" spans="1:9" x14ac:dyDescent="0.2">
      <c r="A4421" s="1">
        <v>320.824997</v>
      </c>
      <c r="B4421" s="1">
        <v>86.449996999999996</v>
      </c>
      <c r="C4421" s="1">
        <v>27.389999</v>
      </c>
      <c r="D4421" s="1">
        <v>154.012497</v>
      </c>
      <c r="E4421" s="1">
        <v>24.911999000000002</v>
      </c>
      <c r="F4421" s="1">
        <v>19.957999999999998</v>
      </c>
      <c r="G4421" s="1">
        <v>0</v>
      </c>
      <c r="H4421" s="1">
        <v>2.5910500000000001</v>
      </c>
      <c r="I4421">
        <v>2.5371071659707414</v>
      </c>
    </row>
    <row r="4422" spans="1:9" x14ac:dyDescent="0.2">
      <c r="A4422" s="1">
        <v>319.97499099999999</v>
      </c>
      <c r="B4422" s="1">
        <v>85.329993999999999</v>
      </c>
      <c r="C4422" s="1">
        <v>27.450001</v>
      </c>
      <c r="D4422" s="1">
        <v>155.41249099999999</v>
      </c>
      <c r="E4422" s="1">
        <v>24.892002000000002</v>
      </c>
      <c r="F4422" s="1">
        <v>19.972000000000001</v>
      </c>
      <c r="G4422" s="1">
        <v>0</v>
      </c>
      <c r="H4422" s="1">
        <v>2.5910500000000001</v>
      </c>
      <c r="I4422">
        <v>2.5138193199973555</v>
      </c>
    </row>
    <row r="4423" spans="1:9" x14ac:dyDescent="0.2">
      <c r="A4423" s="1">
        <v>320.53749099999999</v>
      </c>
      <c r="B4423" s="1">
        <v>86.549994999999996</v>
      </c>
      <c r="C4423" s="1">
        <v>28.470001</v>
      </c>
      <c r="D4423" s="1">
        <v>152.98748800000001</v>
      </c>
      <c r="E4423" s="1">
        <v>24.832001000000002</v>
      </c>
      <c r="F4423" s="1">
        <v>19.916</v>
      </c>
      <c r="G4423" s="1">
        <v>0</v>
      </c>
      <c r="H4423" s="1">
        <v>2.5910500000000001</v>
      </c>
      <c r="I4423">
        <v>2.5703940607313385</v>
      </c>
    </row>
    <row r="4424" spans="1:9" x14ac:dyDescent="0.2">
      <c r="A4424" s="1">
        <v>319.64999399999999</v>
      </c>
      <c r="B4424" s="1">
        <v>87.660004000000001</v>
      </c>
      <c r="C4424" s="1">
        <v>28.610001</v>
      </c>
      <c r="D4424" s="1">
        <v>156.63751199999999</v>
      </c>
      <c r="E4424" s="1">
        <v>24.892002000000002</v>
      </c>
      <c r="F4424" s="1">
        <v>19.908000999999999</v>
      </c>
      <c r="G4424" s="1">
        <v>0</v>
      </c>
      <c r="H4424" s="1">
        <v>2.5907</v>
      </c>
      <c r="I4424">
        <v>2.5953124378138992</v>
      </c>
    </row>
    <row r="4425" spans="1:9" x14ac:dyDescent="0.2">
      <c r="A4425" s="1">
        <v>322.800003</v>
      </c>
      <c r="B4425" s="1">
        <v>86.059997999999993</v>
      </c>
      <c r="C4425" s="1">
        <v>28.139999</v>
      </c>
      <c r="D4425" s="1">
        <v>154.824997</v>
      </c>
      <c r="E4425" s="1">
        <v>24.754000000000001</v>
      </c>
      <c r="F4425" s="1">
        <v>19.916</v>
      </c>
      <c r="G4425" s="1">
        <v>0</v>
      </c>
      <c r="H4425" s="1">
        <v>2.5907</v>
      </c>
      <c r="I4425">
        <v>2.5565255652563241</v>
      </c>
    </row>
    <row r="4426" spans="1:9" x14ac:dyDescent="0.2">
      <c r="A4426" s="1">
        <v>319.675003</v>
      </c>
      <c r="B4426" s="1">
        <v>86.389999000000003</v>
      </c>
      <c r="C4426" s="1">
        <v>27.990002</v>
      </c>
      <c r="D4426" s="1">
        <v>157.02499399999999</v>
      </c>
      <c r="E4426" s="1">
        <v>24.934002</v>
      </c>
      <c r="F4426" s="1">
        <v>19.829999999999998</v>
      </c>
      <c r="G4426" s="1">
        <v>0</v>
      </c>
      <c r="H4426" s="1">
        <v>2.5907</v>
      </c>
      <c r="I4426">
        <v>2.5551781764284618</v>
      </c>
    </row>
    <row r="4427" spans="1:9" x14ac:dyDescent="0.2">
      <c r="A4427" s="1">
        <v>318.449997</v>
      </c>
      <c r="B4427" s="1">
        <v>88.050003000000004</v>
      </c>
      <c r="C4427" s="1">
        <v>28.650002000000001</v>
      </c>
      <c r="D4427" s="1">
        <v>155</v>
      </c>
      <c r="E4427" s="1">
        <v>24.827998999999998</v>
      </c>
      <c r="F4427" s="1">
        <v>19.899999999999999</v>
      </c>
      <c r="G4427" s="1">
        <v>0</v>
      </c>
      <c r="H4427" s="1">
        <v>2.5907</v>
      </c>
      <c r="I4427">
        <v>2.6091040871289595</v>
      </c>
    </row>
    <row r="4428" spans="1:9" x14ac:dyDescent="0.2">
      <c r="A4428" s="1">
        <v>323.16250600000001</v>
      </c>
      <c r="B4428" s="1">
        <v>86.519997000000004</v>
      </c>
      <c r="C4428" s="1">
        <v>27.84</v>
      </c>
      <c r="D4428" s="1">
        <v>155.10000600000001</v>
      </c>
      <c r="E4428" s="1">
        <v>24.799999</v>
      </c>
      <c r="F4428" s="1">
        <v>19.888000000000002</v>
      </c>
      <c r="G4428" s="1">
        <v>0</v>
      </c>
      <c r="H4428" s="1">
        <v>2.5907</v>
      </c>
      <c r="I4428">
        <v>2.559076252217066</v>
      </c>
    </row>
    <row r="4429" spans="1:9" x14ac:dyDescent="0.2">
      <c r="A4429" s="1">
        <v>320.77499399999999</v>
      </c>
      <c r="B4429" s="1">
        <v>86.989998</v>
      </c>
      <c r="C4429" s="1">
        <v>28.040001</v>
      </c>
      <c r="D4429" s="1">
        <v>156.83749399999999</v>
      </c>
      <c r="E4429" s="1">
        <v>24.777999999999999</v>
      </c>
      <c r="F4429" s="1">
        <v>19.989999999999998</v>
      </c>
      <c r="G4429" s="1">
        <v>0</v>
      </c>
      <c r="H4429" s="1">
        <v>2.5907</v>
      </c>
      <c r="I4429">
        <v>2.5694692414224445</v>
      </c>
    </row>
    <row r="4430" spans="1:9" x14ac:dyDescent="0.2">
      <c r="A4430" s="1">
        <v>320.41250600000001</v>
      </c>
      <c r="B4430" s="1">
        <v>86.220000999999996</v>
      </c>
      <c r="C4430" s="1">
        <v>28.68</v>
      </c>
      <c r="D4430" s="1">
        <v>156.21249399999999</v>
      </c>
      <c r="E4430" s="1">
        <v>24.916</v>
      </c>
      <c r="F4430" s="1">
        <v>19.885999999999999</v>
      </c>
      <c r="G4430" s="1">
        <v>0</v>
      </c>
      <c r="H4430" s="1">
        <v>2.5907</v>
      </c>
      <c r="I4430">
        <v>2.5646176733181556</v>
      </c>
    </row>
    <row r="4431" spans="1:9" x14ac:dyDescent="0.2">
      <c r="A4431" s="1">
        <v>320.61248799999998</v>
      </c>
      <c r="B4431" s="1">
        <v>88.450005000000004</v>
      </c>
      <c r="C4431" s="1">
        <v>27.790001</v>
      </c>
      <c r="D4431" s="1">
        <v>155.66250600000001</v>
      </c>
      <c r="E4431" s="1">
        <v>24.882000000000001</v>
      </c>
      <c r="F4431" s="1">
        <v>19.852001000000001</v>
      </c>
      <c r="G4431" s="1">
        <v>0</v>
      </c>
      <c r="H4431" s="1">
        <v>2.5907</v>
      </c>
      <c r="I4431">
        <v>2.5984710377236322</v>
      </c>
    </row>
    <row r="4432" spans="1:9" x14ac:dyDescent="0.2">
      <c r="A4432" s="1">
        <v>320.375</v>
      </c>
      <c r="B4432" s="1">
        <v>86.229996</v>
      </c>
      <c r="C4432" s="1">
        <v>28.34</v>
      </c>
      <c r="D4432" s="1">
        <v>155.737503</v>
      </c>
      <c r="E4432" s="1">
        <v>24.91</v>
      </c>
      <c r="F4432" s="1">
        <v>20.027999999999999</v>
      </c>
      <c r="G4432" s="1">
        <v>0</v>
      </c>
      <c r="H4432" s="1">
        <v>2.5907</v>
      </c>
      <c r="I4432">
        <v>2.5495125728781876</v>
      </c>
    </row>
    <row r="4433" spans="1:9" x14ac:dyDescent="0.2">
      <c r="A4433" s="1">
        <v>319.949997</v>
      </c>
      <c r="B4433" s="1">
        <v>86.510002</v>
      </c>
      <c r="C4433" s="1">
        <v>27.849997999999999</v>
      </c>
      <c r="D4433" s="1">
        <v>154.65000900000001</v>
      </c>
      <c r="E4433" s="1">
        <v>24.888000000000002</v>
      </c>
      <c r="F4433" s="1">
        <v>19.91</v>
      </c>
      <c r="G4433" s="1">
        <v>0</v>
      </c>
      <c r="H4433" s="1">
        <v>2.5861499999999999</v>
      </c>
      <c r="I4433">
        <v>2.5527925353810437</v>
      </c>
    </row>
    <row r="4434" spans="1:9" x14ac:dyDescent="0.2">
      <c r="A4434" s="1">
        <v>320.17501800000002</v>
      </c>
      <c r="B4434" s="1">
        <v>88.630004999999997</v>
      </c>
      <c r="C4434" s="1">
        <v>28.110001</v>
      </c>
      <c r="D4434" s="1">
        <v>154.83750900000001</v>
      </c>
      <c r="E4434" s="1">
        <v>24.874001</v>
      </c>
      <c r="F4434" s="1">
        <v>19.84</v>
      </c>
      <c r="G4434" s="1">
        <v>0</v>
      </c>
      <c r="H4434" s="1">
        <v>2.5861499999999999</v>
      </c>
      <c r="I4434">
        <v>2.6108154803682186</v>
      </c>
    </row>
    <row r="4435" spans="1:9" x14ac:dyDescent="0.2">
      <c r="A4435" s="1">
        <v>323.1875</v>
      </c>
      <c r="B4435" s="1">
        <v>86.760002</v>
      </c>
      <c r="C4435" s="1">
        <v>28.9</v>
      </c>
      <c r="D4435" s="1">
        <v>155.925003</v>
      </c>
      <c r="E4435" s="1">
        <v>24.885999999999999</v>
      </c>
      <c r="F4435" s="1">
        <v>19.993998999999999</v>
      </c>
      <c r="G4435" s="1">
        <v>0</v>
      </c>
      <c r="H4435" s="1">
        <v>2.5861499999999999</v>
      </c>
      <c r="I4435">
        <v>2.5770945761384709</v>
      </c>
    </row>
    <row r="4436" spans="1:9" x14ac:dyDescent="0.2">
      <c r="A4436" s="1">
        <v>320.925003</v>
      </c>
      <c r="B4436" s="1">
        <v>87.089995999999999</v>
      </c>
      <c r="C4436" s="1">
        <v>27.77</v>
      </c>
      <c r="D4436" s="1">
        <v>156.39999399999999</v>
      </c>
      <c r="E4436" s="1">
        <v>24.815999999999999</v>
      </c>
      <c r="F4436" s="1">
        <v>19.874001</v>
      </c>
      <c r="G4436" s="1">
        <v>0</v>
      </c>
      <c r="H4436" s="1">
        <v>2.5861499999999999</v>
      </c>
      <c r="I4436">
        <v>2.5701497746665973</v>
      </c>
    </row>
    <row r="4437" spans="1:9" x14ac:dyDescent="0.2">
      <c r="A4437" s="1">
        <v>324.16250600000001</v>
      </c>
      <c r="B4437" s="1">
        <v>87.199996999999996</v>
      </c>
      <c r="C4437" s="1">
        <v>27.790001</v>
      </c>
      <c r="D4437" s="1">
        <v>155.0625</v>
      </c>
      <c r="E4437" s="1">
        <v>24.858000000000001</v>
      </c>
      <c r="F4437" s="1">
        <v>19.925999000000001</v>
      </c>
      <c r="G4437" s="1">
        <v>0</v>
      </c>
      <c r="H4437" s="1">
        <v>2.5854499999999998</v>
      </c>
      <c r="I4437">
        <v>2.5676581048512439</v>
      </c>
    </row>
    <row r="4438" spans="1:9" x14ac:dyDescent="0.2">
      <c r="A4438" s="1">
        <v>322.574997</v>
      </c>
      <c r="B4438" s="1">
        <v>86.129997000000003</v>
      </c>
      <c r="C4438" s="1">
        <v>27.41</v>
      </c>
      <c r="D4438" s="1">
        <v>155.04998800000001</v>
      </c>
      <c r="E4438" s="1">
        <v>24.860001</v>
      </c>
      <c r="F4438" s="1">
        <v>19.869999</v>
      </c>
      <c r="G4438" s="1">
        <v>0</v>
      </c>
      <c r="H4438" s="1">
        <v>2.5847500000000001</v>
      </c>
      <c r="I4438">
        <v>2.5383410909903867</v>
      </c>
    </row>
    <row r="4439" spans="1:9" x14ac:dyDescent="0.2">
      <c r="A4439" s="1">
        <v>319.60000600000001</v>
      </c>
      <c r="B4439" s="1">
        <v>86.290001000000004</v>
      </c>
      <c r="C4439" s="1">
        <v>28.600002</v>
      </c>
      <c r="D4439" s="1">
        <v>155.5625</v>
      </c>
      <c r="E4439" s="1">
        <v>24.988001000000001</v>
      </c>
      <c r="F4439" s="1">
        <v>19.903998999999999</v>
      </c>
      <c r="G4439" s="1">
        <v>0</v>
      </c>
      <c r="H4439" s="1">
        <v>2.58195</v>
      </c>
      <c r="I4439">
        <v>2.5592533859039475</v>
      </c>
    </row>
    <row r="4440" spans="1:9" x14ac:dyDescent="0.2">
      <c r="A4440" s="1">
        <v>320.1875</v>
      </c>
      <c r="B4440" s="1">
        <v>87.150002000000001</v>
      </c>
      <c r="C4440" s="1">
        <v>28.510002</v>
      </c>
      <c r="D4440" s="1">
        <v>154.71249399999999</v>
      </c>
      <c r="E4440" s="1">
        <v>24.704000000000001</v>
      </c>
      <c r="F4440" s="1">
        <v>20.007999000000002</v>
      </c>
      <c r="G4440" s="1">
        <v>0</v>
      </c>
      <c r="H4440" s="1">
        <v>2.5805500000000001</v>
      </c>
      <c r="I4440">
        <v>2.5867777461705521</v>
      </c>
    </row>
    <row r="4441" spans="1:9" x14ac:dyDescent="0.2">
      <c r="A4441" s="1">
        <v>321.97499099999999</v>
      </c>
      <c r="B4441" s="1">
        <v>87.5</v>
      </c>
      <c r="C4441" s="1">
        <v>28.259998</v>
      </c>
      <c r="D4441" s="1">
        <v>155.28750600000001</v>
      </c>
      <c r="E4441" s="1">
        <v>24.797999999999998</v>
      </c>
      <c r="F4441" s="1">
        <v>19.829999999999998</v>
      </c>
      <c r="G4441" s="1">
        <v>0</v>
      </c>
      <c r="H4441" s="1">
        <v>2.57985</v>
      </c>
      <c r="I4441">
        <v>2.5938872008604461</v>
      </c>
    </row>
    <row r="4442" spans="1:9" x14ac:dyDescent="0.2">
      <c r="A4442" s="1">
        <v>320.54998799999998</v>
      </c>
      <c r="B4442" s="1">
        <v>87.309997999999993</v>
      </c>
      <c r="C4442" s="1">
        <v>28.279999</v>
      </c>
      <c r="D4442" s="1">
        <v>152.925003</v>
      </c>
      <c r="E4442" s="1">
        <v>24.914000000000001</v>
      </c>
      <c r="F4442" s="1">
        <v>20.195999</v>
      </c>
      <c r="G4442" s="1">
        <v>0</v>
      </c>
      <c r="H4442" s="1">
        <v>2.5791499999999998</v>
      </c>
      <c r="I4442">
        <v>2.5624030051519173</v>
      </c>
    </row>
    <row r="4443" spans="1:9" x14ac:dyDescent="0.2">
      <c r="A4443" s="1">
        <v>318.41249099999999</v>
      </c>
      <c r="B4443" s="1">
        <v>87.900002000000001</v>
      </c>
      <c r="C4443" s="1">
        <v>28.040001</v>
      </c>
      <c r="D4443" s="1">
        <v>152.97499099999999</v>
      </c>
      <c r="E4443" s="1">
        <v>24.714001</v>
      </c>
      <c r="F4443" s="1">
        <v>19.931999000000001</v>
      </c>
      <c r="G4443" s="1">
        <v>0</v>
      </c>
      <c r="H4443" s="1">
        <v>2.5773999999999999</v>
      </c>
      <c r="I4443">
        <v>2.5968732473233884</v>
      </c>
    </row>
    <row r="4444" spans="1:9" x14ac:dyDescent="0.2">
      <c r="A4444" s="1">
        <v>318.91250600000001</v>
      </c>
      <c r="B4444" s="1">
        <v>88.669998000000007</v>
      </c>
      <c r="C4444" s="1">
        <v>28.41</v>
      </c>
      <c r="D4444" s="1">
        <v>152.64999399999999</v>
      </c>
      <c r="E4444" s="1">
        <v>24.793998999999999</v>
      </c>
      <c r="F4444" s="1">
        <v>19.896000000000001</v>
      </c>
      <c r="G4444" s="1">
        <v>0</v>
      </c>
      <c r="H4444" s="1">
        <v>2.5767000000000002</v>
      </c>
      <c r="I4444">
        <v>2.6198254781791337</v>
      </c>
    </row>
    <row r="4445" spans="1:9" x14ac:dyDescent="0.2">
      <c r="A4445" s="1">
        <v>317.112503</v>
      </c>
      <c r="B4445" s="1">
        <v>85.979996</v>
      </c>
      <c r="C4445" s="1">
        <v>27.649998</v>
      </c>
      <c r="D4445" s="1">
        <v>153.77500900000001</v>
      </c>
      <c r="E4445" s="1">
        <v>24.806001999999999</v>
      </c>
      <c r="F4445" s="1">
        <v>19.916</v>
      </c>
      <c r="G4445" s="1">
        <v>0</v>
      </c>
      <c r="H4445" s="1">
        <v>2.5767000000000002</v>
      </c>
      <c r="I4445">
        <v>2.5408074083982193</v>
      </c>
    </row>
    <row r="4446" spans="1:9" x14ac:dyDescent="0.2">
      <c r="A4446" s="1">
        <v>321.125</v>
      </c>
      <c r="B4446" s="1">
        <v>87.419998000000007</v>
      </c>
      <c r="C4446" s="1">
        <v>27.860001</v>
      </c>
      <c r="D4446" s="1">
        <v>154.074997</v>
      </c>
      <c r="E4446" s="1">
        <v>24.832001000000002</v>
      </c>
      <c r="F4446" s="1">
        <v>19.960000999999998</v>
      </c>
      <c r="G4446" s="1">
        <v>0</v>
      </c>
      <c r="H4446" s="1">
        <v>2.5760000000000001</v>
      </c>
      <c r="I4446">
        <v>2.5736737330919035</v>
      </c>
    </row>
    <row r="4447" spans="1:9" x14ac:dyDescent="0.2">
      <c r="A4447" s="1">
        <v>320.27499399999999</v>
      </c>
      <c r="B4447" s="1">
        <v>87.010002</v>
      </c>
      <c r="C4447" s="1">
        <v>27.799999</v>
      </c>
      <c r="D4447" s="1">
        <v>153.15000900000001</v>
      </c>
      <c r="E4447" s="1">
        <v>24.851998999999999</v>
      </c>
      <c r="F4447" s="1">
        <v>19.922001000000002</v>
      </c>
      <c r="G4447" s="1">
        <v>0</v>
      </c>
      <c r="H4447" s="1">
        <v>2.57565</v>
      </c>
      <c r="I4447">
        <v>2.5642113950060303</v>
      </c>
    </row>
    <row r="4448" spans="1:9" x14ac:dyDescent="0.2">
      <c r="A4448" s="1">
        <v>320.4375</v>
      </c>
      <c r="B4448" s="1">
        <v>87.800003000000004</v>
      </c>
      <c r="C4448" s="1">
        <v>28.16</v>
      </c>
      <c r="D4448" s="1">
        <v>154.27499399999999</v>
      </c>
      <c r="E4448" s="1">
        <v>24.897998999999999</v>
      </c>
      <c r="F4448" s="1">
        <v>19.914000000000001</v>
      </c>
      <c r="G4448" s="1">
        <v>0</v>
      </c>
      <c r="H4448" s="1">
        <v>2.57565</v>
      </c>
      <c r="I4448">
        <v>2.5876998479804483</v>
      </c>
    </row>
    <row r="4449" spans="1:9" x14ac:dyDescent="0.2">
      <c r="A4449" s="1">
        <v>317.762497</v>
      </c>
      <c r="B4449" s="1">
        <v>85.299994999999996</v>
      </c>
      <c r="C4449" s="1">
        <v>28.450001</v>
      </c>
      <c r="D4449" s="1">
        <v>154.800003</v>
      </c>
      <c r="E4449" s="1">
        <v>24.820001999999999</v>
      </c>
      <c r="F4449" s="1">
        <v>20.006001000000001</v>
      </c>
      <c r="G4449" s="1">
        <v>0</v>
      </c>
      <c r="H4449" s="1">
        <v>2.57565</v>
      </c>
      <c r="I4449">
        <v>2.5375895325755455</v>
      </c>
    </row>
    <row r="4450" spans="1:9" x14ac:dyDescent="0.2">
      <c r="A4450" s="1">
        <v>316.4375</v>
      </c>
      <c r="B4450" s="1">
        <v>87.07</v>
      </c>
      <c r="C4450" s="1">
        <v>28.630001</v>
      </c>
      <c r="D4450" s="1">
        <v>153.02499399999999</v>
      </c>
      <c r="E4450" s="1">
        <v>24.855999000000001</v>
      </c>
      <c r="F4450" s="1">
        <v>19.844000000000001</v>
      </c>
      <c r="G4450" s="1">
        <v>0</v>
      </c>
      <c r="H4450" s="1">
        <v>2.57355</v>
      </c>
      <c r="I4450">
        <v>2.5883669706569785</v>
      </c>
    </row>
    <row r="4451" spans="1:9" x14ac:dyDescent="0.2">
      <c r="A4451" s="1">
        <v>317.61248799999998</v>
      </c>
      <c r="B4451" s="1">
        <v>86.68</v>
      </c>
      <c r="C4451" s="1">
        <v>28.18</v>
      </c>
      <c r="D4451" s="1">
        <v>153.71249399999999</v>
      </c>
      <c r="E4451" s="1">
        <v>24.858000000000001</v>
      </c>
      <c r="F4451" s="1">
        <v>20.170000000000002</v>
      </c>
      <c r="G4451" s="1">
        <v>0</v>
      </c>
      <c r="H4451" s="1">
        <v>2.5724999999999998</v>
      </c>
      <c r="I4451">
        <v>2.550857244381274</v>
      </c>
    </row>
    <row r="4452" spans="1:9" x14ac:dyDescent="0.2">
      <c r="A4452" s="1">
        <v>316.59999099999999</v>
      </c>
      <c r="B4452" s="1">
        <v>86.009995000000004</v>
      </c>
      <c r="C4452" s="1">
        <v>27.860001</v>
      </c>
      <c r="D4452" s="1">
        <v>154.03750600000001</v>
      </c>
      <c r="E4452" s="1">
        <v>24.823999000000001</v>
      </c>
      <c r="F4452" s="1">
        <v>19.841999000000001</v>
      </c>
      <c r="G4452" s="1">
        <v>0</v>
      </c>
      <c r="H4452" s="1">
        <v>2.5724999999999998</v>
      </c>
      <c r="I4452">
        <v>2.5493664330527217</v>
      </c>
    </row>
    <row r="4453" spans="1:9" x14ac:dyDescent="0.2">
      <c r="A4453" s="1">
        <v>318.31248499999998</v>
      </c>
      <c r="B4453" s="1">
        <v>86.619995000000003</v>
      </c>
      <c r="C4453" s="1">
        <v>28.32</v>
      </c>
      <c r="D4453" s="1">
        <v>154.03750600000001</v>
      </c>
      <c r="E4453" s="1">
        <v>24.885999999999999</v>
      </c>
      <c r="F4453" s="1">
        <v>20.074000999999999</v>
      </c>
      <c r="G4453" s="1">
        <v>0</v>
      </c>
      <c r="H4453" s="1">
        <v>2.5724999999999998</v>
      </c>
      <c r="I4453">
        <v>2.5564944938502117</v>
      </c>
    </row>
    <row r="4454" spans="1:9" x14ac:dyDescent="0.2">
      <c r="A4454" s="1">
        <v>318.78750600000001</v>
      </c>
      <c r="B4454" s="1">
        <v>85.32</v>
      </c>
      <c r="C4454" s="1">
        <v>27.84</v>
      </c>
      <c r="D4454" s="1">
        <v>156.387497</v>
      </c>
      <c r="E4454" s="1">
        <v>24.793998999999999</v>
      </c>
      <c r="F4454" s="1">
        <v>19.858000000000001</v>
      </c>
      <c r="G4454" s="1">
        <v>0</v>
      </c>
      <c r="H4454" s="1">
        <v>2.5710999999999999</v>
      </c>
      <c r="I4454">
        <v>2.5342650392874906</v>
      </c>
    </row>
    <row r="4455" spans="1:9" x14ac:dyDescent="0.2">
      <c r="A4455" s="1">
        <v>319.71250900000001</v>
      </c>
      <c r="B4455" s="1">
        <v>85.799994999999996</v>
      </c>
      <c r="C4455" s="1">
        <v>27.200001</v>
      </c>
      <c r="D4455" s="1">
        <v>155.08749399999999</v>
      </c>
      <c r="E4455" s="1">
        <v>24.443999999999999</v>
      </c>
      <c r="F4455" s="1">
        <v>20.136002000000001</v>
      </c>
      <c r="G4455" s="1">
        <v>0</v>
      </c>
      <c r="H4455" s="1">
        <v>2.5724999999999998</v>
      </c>
      <c r="I4455">
        <v>2.5347687512441115</v>
      </c>
    </row>
    <row r="4456" spans="1:9" x14ac:dyDescent="0.2">
      <c r="A4456" s="1">
        <v>319.20001200000002</v>
      </c>
      <c r="B4456" s="1">
        <v>86.5</v>
      </c>
      <c r="C4456" s="1">
        <v>28</v>
      </c>
      <c r="D4456" s="1">
        <v>153.15000900000001</v>
      </c>
      <c r="E4456" s="1">
        <v>24.83</v>
      </c>
      <c r="F4456" s="1">
        <v>19.859998999999998</v>
      </c>
      <c r="G4456" s="1">
        <v>0</v>
      </c>
      <c r="H4456" s="1">
        <v>2.5724999999999998</v>
      </c>
      <c r="I4456">
        <v>2.5620944856141081</v>
      </c>
    </row>
    <row r="4457" spans="1:9" x14ac:dyDescent="0.2">
      <c r="A4457" s="1">
        <v>315.3125</v>
      </c>
      <c r="B4457" s="1">
        <v>85.809997999999993</v>
      </c>
      <c r="C4457" s="1">
        <v>28.299999</v>
      </c>
      <c r="D4457" s="1">
        <v>154.97499099999999</v>
      </c>
      <c r="E4457" s="1">
        <v>24.815999999999999</v>
      </c>
      <c r="F4457" s="1">
        <v>20.058001000000001</v>
      </c>
      <c r="G4457" s="1">
        <v>0</v>
      </c>
      <c r="H4457" s="1">
        <v>2.5724999999999998</v>
      </c>
      <c r="I4457">
        <v>2.542897768353662</v>
      </c>
    </row>
    <row r="4458" spans="1:9" x14ac:dyDescent="0.2">
      <c r="A4458" s="1">
        <v>318.28750600000001</v>
      </c>
      <c r="B4458" s="1">
        <v>85.379997000000003</v>
      </c>
      <c r="C4458" s="1">
        <v>27.73</v>
      </c>
      <c r="D4458" s="1">
        <v>152.91249099999999</v>
      </c>
      <c r="E4458" s="1">
        <v>24.718</v>
      </c>
      <c r="F4458" s="1">
        <v>20.025998999999999</v>
      </c>
      <c r="G4458" s="1">
        <v>0</v>
      </c>
      <c r="H4458" s="1">
        <v>2.5724999999999998</v>
      </c>
      <c r="I4458">
        <v>2.5279366960472176</v>
      </c>
    </row>
    <row r="4459" spans="1:9" x14ac:dyDescent="0.2">
      <c r="A4459" s="1">
        <v>321.22500600000001</v>
      </c>
      <c r="B4459" s="1">
        <v>85.769997000000004</v>
      </c>
      <c r="C4459" s="1">
        <v>27.459999</v>
      </c>
      <c r="D4459" s="1">
        <v>159.637497</v>
      </c>
      <c r="E4459" s="1">
        <v>24.677999</v>
      </c>
      <c r="F4459" s="1">
        <v>19.866001000000001</v>
      </c>
      <c r="G4459" s="1">
        <v>0</v>
      </c>
      <c r="H4459" s="1">
        <v>2.57355</v>
      </c>
      <c r="I4459">
        <v>2.5419808728448277</v>
      </c>
    </row>
    <row r="4460" spans="1:9" x14ac:dyDescent="0.2">
      <c r="A4460" s="1">
        <v>321.362503</v>
      </c>
      <c r="B4460" s="1">
        <v>85.119995000000003</v>
      </c>
      <c r="C4460" s="1">
        <v>28.290001</v>
      </c>
      <c r="D4460" s="1">
        <v>158.675003</v>
      </c>
      <c r="E4460" s="1">
        <v>24.751999000000001</v>
      </c>
      <c r="F4460" s="1">
        <v>19.955998999999998</v>
      </c>
      <c r="G4460" s="1">
        <v>0</v>
      </c>
      <c r="H4460" s="1">
        <v>2.57355</v>
      </c>
      <c r="I4460">
        <v>2.5366824969438353</v>
      </c>
    </row>
    <row r="4461" spans="1:9" x14ac:dyDescent="0.2">
      <c r="A4461" s="1">
        <v>323.33749399999999</v>
      </c>
      <c r="B4461" s="1">
        <v>86.110000999999997</v>
      </c>
      <c r="C4461" s="1">
        <v>28.02</v>
      </c>
      <c r="D4461" s="1">
        <v>161.362503</v>
      </c>
      <c r="E4461" s="1">
        <v>24.782</v>
      </c>
      <c r="F4461" s="1">
        <v>19.766000999999999</v>
      </c>
      <c r="G4461" s="1">
        <v>0</v>
      </c>
      <c r="H4461" s="1">
        <v>2.57355</v>
      </c>
      <c r="I4461">
        <v>2.5619556082886858</v>
      </c>
    </row>
    <row r="4462" spans="1:9" x14ac:dyDescent="0.2">
      <c r="A4462" s="1">
        <v>324.449997</v>
      </c>
      <c r="B4462" s="1">
        <v>86.389999000000003</v>
      </c>
      <c r="C4462" s="1">
        <v>27.779999</v>
      </c>
      <c r="D4462" s="1">
        <v>159.762497</v>
      </c>
      <c r="E4462" s="1">
        <v>24.911999000000002</v>
      </c>
      <c r="F4462" s="1">
        <v>20.025998999999999</v>
      </c>
      <c r="G4462" s="1">
        <v>0</v>
      </c>
      <c r="H4462" s="1">
        <v>2.57355</v>
      </c>
      <c r="I4462">
        <v>2.5406115777565348</v>
      </c>
    </row>
    <row r="4463" spans="1:9" x14ac:dyDescent="0.2">
      <c r="A4463" s="1">
        <v>322.60000600000001</v>
      </c>
      <c r="B4463" s="1">
        <v>87.43</v>
      </c>
      <c r="C4463" s="1">
        <v>28.029999</v>
      </c>
      <c r="D4463" s="1">
        <v>159.72499099999999</v>
      </c>
      <c r="E4463" s="1">
        <v>24.75</v>
      </c>
      <c r="F4463" s="1">
        <v>19.931999000000001</v>
      </c>
      <c r="G4463" s="1">
        <v>0</v>
      </c>
      <c r="H4463" s="1">
        <v>2.57355</v>
      </c>
      <c r="I4463">
        <v>2.5840383506566034</v>
      </c>
    </row>
    <row r="4464" spans="1:9" x14ac:dyDescent="0.2">
      <c r="A4464" s="1">
        <v>325.42498799999998</v>
      </c>
      <c r="B4464" s="1">
        <v>86.229996</v>
      </c>
      <c r="C4464" s="1">
        <v>28.049999</v>
      </c>
      <c r="D4464" s="1">
        <v>171.58749399999999</v>
      </c>
      <c r="E4464" s="1">
        <v>24.743998999999999</v>
      </c>
      <c r="F4464" s="1">
        <v>19.943999999999999</v>
      </c>
      <c r="G4464" s="1">
        <v>0</v>
      </c>
      <c r="H4464" s="1">
        <v>2.57355</v>
      </c>
      <c r="I4464">
        <v>2.5572860176621468</v>
      </c>
    </row>
    <row r="4465" spans="1:9" x14ac:dyDescent="0.2">
      <c r="A4465" s="1">
        <v>326.3125</v>
      </c>
      <c r="B4465" s="1">
        <v>87.790001000000004</v>
      </c>
      <c r="C4465" s="1">
        <v>28.139999</v>
      </c>
      <c r="D4465" s="1">
        <v>180.33750900000001</v>
      </c>
      <c r="E4465" s="1">
        <v>24.792000000000002</v>
      </c>
      <c r="F4465" s="1">
        <v>19.939999</v>
      </c>
      <c r="G4465" s="1">
        <v>0</v>
      </c>
      <c r="H4465" s="1">
        <v>2.5739000000000001</v>
      </c>
      <c r="I4465">
        <v>2.5916570372810748</v>
      </c>
    </row>
    <row r="4466" spans="1:9" x14ac:dyDescent="0.2">
      <c r="A4466" s="1">
        <v>329.737503</v>
      </c>
      <c r="B4466" s="1">
        <v>86.059997999999993</v>
      </c>
      <c r="C4466" s="1">
        <v>28.639999</v>
      </c>
      <c r="D4466" s="1">
        <v>179.324997</v>
      </c>
      <c r="E4466" s="1">
        <v>24.790001</v>
      </c>
      <c r="F4466" s="1">
        <v>20.053999000000001</v>
      </c>
      <c r="G4466" s="1">
        <v>0</v>
      </c>
      <c r="H4466" s="1">
        <v>2.5749499999999999</v>
      </c>
      <c r="I4466">
        <v>2.5577557086789757</v>
      </c>
    </row>
    <row r="4467" spans="1:9" x14ac:dyDescent="0.2">
      <c r="A4467" s="1">
        <v>329.48748799999998</v>
      </c>
      <c r="B4467" s="1">
        <v>86.75</v>
      </c>
      <c r="C4467" s="1">
        <v>29.039999000000002</v>
      </c>
      <c r="D4467" s="1">
        <v>181.125</v>
      </c>
      <c r="E4467" s="1">
        <v>24.804001</v>
      </c>
      <c r="F4467" s="1">
        <v>20.056000000000001</v>
      </c>
      <c r="G4467" s="1">
        <v>0</v>
      </c>
      <c r="H4467" s="1">
        <v>2.5763500000000001</v>
      </c>
      <c r="I4467">
        <v>2.5811412487485232</v>
      </c>
    </row>
    <row r="4468" spans="1:9" x14ac:dyDescent="0.2">
      <c r="A4468" s="1">
        <v>330.71250900000001</v>
      </c>
      <c r="B4468" s="1">
        <v>85.759995000000004</v>
      </c>
      <c r="C4468" s="1">
        <v>27.599997999999999</v>
      </c>
      <c r="D4468" s="1">
        <v>180.862503</v>
      </c>
      <c r="E4468" s="1">
        <v>24.795999999999999</v>
      </c>
      <c r="F4468" s="1">
        <v>19.809999000000001</v>
      </c>
      <c r="G4468" s="1">
        <v>0</v>
      </c>
      <c r="H4468" s="1">
        <v>2.5767000000000002</v>
      </c>
      <c r="I4468">
        <v>2.5413620486338622</v>
      </c>
    </row>
    <row r="4469" spans="1:9" x14ac:dyDescent="0.2">
      <c r="A4469" s="1">
        <v>330.03750600000001</v>
      </c>
      <c r="B4469" s="1">
        <v>85.759995000000004</v>
      </c>
      <c r="C4469" s="1">
        <v>28.459999</v>
      </c>
      <c r="D4469" s="1">
        <v>181.125</v>
      </c>
      <c r="E4469" s="1">
        <v>24.916</v>
      </c>
      <c r="F4469" s="1">
        <v>19.869999</v>
      </c>
      <c r="G4469" s="1">
        <v>0</v>
      </c>
      <c r="H4469" s="1">
        <v>2.5767000000000002</v>
      </c>
      <c r="I4469">
        <v>2.5503504789521383</v>
      </c>
    </row>
    <row r="4470" spans="1:9" x14ac:dyDescent="0.2">
      <c r="A4470" s="1">
        <v>331.92498799999998</v>
      </c>
      <c r="B4470" s="1">
        <v>84.939994999999996</v>
      </c>
      <c r="C4470" s="1">
        <v>28.09</v>
      </c>
      <c r="D4470" s="1">
        <v>178.39999399999999</v>
      </c>
      <c r="E4470" s="1">
        <v>24.863997999999999</v>
      </c>
      <c r="F4470" s="1">
        <v>19.838000999999998</v>
      </c>
      <c r="G4470" s="1">
        <v>0</v>
      </c>
      <c r="H4470" s="1">
        <v>2.5767000000000002</v>
      </c>
      <c r="I4470">
        <v>2.5285221584833377</v>
      </c>
    </row>
    <row r="4471" spans="1:9" x14ac:dyDescent="0.2">
      <c r="A4471" s="1">
        <v>331.4375</v>
      </c>
      <c r="B4471" s="1">
        <v>83.860000999999997</v>
      </c>
      <c r="C4471" s="1">
        <v>28.330002</v>
      </c>
      <c r="D4471" s="1">
        <v>178.92498800000001</v>
      </c>
      <c r="E4471" s="1">
        <v>24.91</v>
      </c>
      <c r="F4471" s="1">
        <v>19.866001000000001</v>
      </c>
      <c r="G4471" s="1">
        <v>0</v>
      </c>
      <c r="H4471" s="1">
        <v>2.5767000000000002</v>
      </c>
      <c r="I4471">
        <v>2.5055833592642629</v>
      </c>
    </row>
    <row r="4472" spans="1:9" x14ac:dyDescent="0.2">
      <c r="A4472" s="1">
        <v>331.13751200000002</v>
      </c>
      <c r="B4472" s="1">
        <v>84.799994999999996</v>
      </c>
      <c r="C4472" s="1">
        <v>27.91</v>
      </c>
      <c r="D4472" s="1">
        <v>178.20001199999999</v>
      </c>
      <c r="E4472" s="1">
        <v>24.841999000000001</v>
      </c>
      <c r="F4472" s="1">
        <v>19.957999999999998</v>
      </c>
      <c r="G4472" s="1">
        <v>0</v>
      </c>
      <c r="H4472" s="1">
        <v>2.5767000000000002</v>
      </c>
      <c r="I4472">
        <v>2.5158481588358961</v>
      </c>
    </row>
    <row r="4473" spans="1:9" x14ac:dyDescent="0.2">
      <c r="A4473" s="1">
        <v>334.375</v>
      </c>
      <c r="B4473" s="1">
        <v>83.43</v>
      </c>
      <c r="C4473" s="1">
        <v>26.51</v>
      </c>
      <c r="D4473" s="1">
        <v>179.60000600000001</v>
      </c>
      <c r="E4473" s="1">
        <v>24.937999999999999</v>
      </c>
      <c r="F4473" s="1">
        <v>19.957999999999998</v>
      </c>
      <c r="G4473" s="1">
        <v>0</v>
      </c>
      <c r="H4473" s="1">
        <v>2.5767000000000002</v>
      </c>
      <c r="I4473">
        <v>2.4487704918032791</v>
      </c>
    </row>
    <row r="4474" spans="1:9" x14ac:dyDescent="0.2">
      <c r="A4474" s="1">
        <v>331.53749099999999</v>
      </c>
      <c r="B4474" s="1">
        <v>85.139999000000003</v>
      </c>
      <c r="C4474" s="1">
        <v>28.700001</v>
      </c>
      <c r="D4474" s="1">
        <v>176.91250600000001</v>
      </c>
      <c r="E4474" s="1">
        <v>24.907999</v>
      </c>
      <c r="F4474" s="1">
        <v>19.878</v>
      </c>
      <c r="G4474" s="1">
        <v>0</v>
      </c>
      <c r="H4474" s="1">
        <v>2.5781000000000001</v>
      </c>
      <c r="I4474">
        <v>2.5418658183777478</v>
      </c>
    </row>
    <row r="4475" spans="1:9" x14ac:dyDescent="0.2">
      <c r="A4475" s="1">
        <v>333.699997</v>
      </c>
      <c r="B4475" s="1">
        <v>85.909996000000007</v>
      </c>
      <c r="C4475" s="1">
        <v>28.07</v>
      </c>
      <c r="D4475" s="1">
        <v>194.8125</v>
      </c>
      <c r="E4475" s="1">
        <v>24.823999000000001</v>
      </c>
      <c r="F4475" s="1">
        <v>19.792000000000002</v>
      </c>
      <c r="G4475" s="1">
        <v>0</v>
      </c>
      <c r="H4475" s="1">
        <v>2.57985</v>
      </c>
      <c r="I4475">
        <v>2.5546888684482889</v>
      </c>
    </row>
    <row r="4476" spans="1:9" x14ac:dyDescent="0.2">
      <c r="A4476" s="1">
        <v>333.9375</v>
      </c>
      <c r="B4476" s="1">
        <v>87.239998</v>
      </c>
      <c r="C4476" s="1">
        <v>28.299999</v>
      </c>
      <c r="D4476" s="1">
        <v>203.875</v>
      </c>
      <c r="E4476" s="1">
        <v>24.802</v>
      </c>
      <c r="F4476" s="1">
        <v>19.91</v>
      </c>
      <c r="G4476" s="1">
        <v>0</v>
      </c>
      <c r="H4476" s="1">
        <v>2.5802</v>
      </c>
      <c r="I4476">
        <v>2.5840936884952583</v>
      </c>
    </row>
    <row r="4477" spans="1:9" x14ac:dyDescent="0.2">
      <c r="A4477" s="1">
        <v>337.97500600000001</v>
      </c>
      <c r="B4477" s="1">
        <v>87.190002000000007</v>
      </c>
      <c r="C4477" s="1">
        <v>27.57</v>
      </c>
      <c r="D4477" s="1">
        <v>199.887497</v>
      </c>
      <c r="E4477" s="1">
        <v>24.91</v>
      </c>
      <c r="F4477" s="1">
        <v>19.988001000000001</v>
      </c>
      <c r="G4477" s="1">
        <v>0</v>
      </c>
      <c r="H4477" s="1">
        <v>2.5802</v>
      </c>
      <c r="I4477">
        <v>2.5560158457834241</v>
      </c>
    </row>
    <row r="4478" spans="1:9" x14ac:dyDescent="0.2">
      <c r="A4478" s="1">
        <v>334.96249399999999</v>
      </c>
      <c r="B4478" s="1">
        <v>84.279999000000004</v>
      </c>
      <c r="C4478" s="1">
        <v>28.189999</v>
      </c>
      <c r="D4478" s="1">
        <v>195.387497</v>
      </c>
      <c r="E4478" s="1">
        <v>24.832001000000002</v>
      </c>
      <c r="F4478" s="1">
        <v>19.874001</v>
      </c>
      <c r="G4478" s="1">
        <v>0</v>
      </c>
      <c r="H4478" s="1">
        <v>2.5805500000000001</v>
      </c>
      <c r="I4478">
        <v>2.5157695380588945</v>
      </c>
    </row>
    <row r="4479" spans="1:9" x14ac:dyDescent="0.2">
      <c r="A4479" s="1">
        <v>338.16249099999999</v>
      </c>
      <c r="B4479" s="1">
        <v>85.119995000000003</v>
      </c>
      <c r="C4479" s="1">
        <v>27.559999000000001</v>
      </c>
      <c r="D4479" s="1">
        <v>198.16249099999999</v>
      </c>
      <c r="E4479" s="1">
        <v>24.869999</v>
      </c>
      <c r="F4479" s="1">
        <v>19.962</v>
      </c>
      <c r="G4479" s="1">
        <v>0</v>
      </c>
      <c r="H4479" s="1">
        <v>2.5805500000000001</v>
      </c>
      <c r="I4479">
        <v>2.5133832198738233</v>
      </c>
    </row>
    <row r="4480" spans="1:9" x14ac:dyDescent="0.2">
      <c r="A4480" s="1">
        <v>336.887497</v>
      </c>
      <c r="B4480" s="1">
        <v>85.399994000000007</v>
      </c>
      <c r="C4480" s="1">
        <v>27.810001</v>
      </c>
      <c r="D4480" s="1">
        <v>198.3125</v>
      </c>
      <c r="E4480" s="1">
        <v>24.75</v>
      </c>
      <c r="F4480" s="1">
        <v>19.795999999999999</v>
      </c>
      <c r="G4480" s="1">
        <v>0</v>
      </c>
      <c r="H4480" s="1">
        <v>2.5805500000000001</v>
      </c>
      <c r="I4480">
        <v>2.5414177479459439</v>
      </c>
    </row>
    <row r="4481" spans="1:9" x14ac:dyDescent="0.2">
      <c r="A4481" s="1">
        <v>337.487503</v>
      </c>
      <c r="B4481" s="1">
        <v>83.68</v>
      </c>
      <c r="C4481" s="1">
        <v>27.739998</v>
      </c>
      <c r="D4481" s="1">
        <v>202.28749099999999</v>
      </c>
      <c r="E4481" s="1">
        <v>24.757999000000002</v>
      </c>
      <c r="F4481" s="1">
        <v>19.850000000000001</v>
      </c>
      <c r="G4481" s="1">
        <v>0</v>
      </c>
      <c r="H4481" s="1">
        <v>2.5805500000000001</v>
      </c>
      <c r="I4481">
        <v>2.4977582607998174</v>
      </c>
    </row>
    <row r="4482" spans="1:9" x14ac:dyDescent="0.2">
      <c r="A4482" s="1">
        <v>339.550003</v>
      </c>
      <c r="B4482" s="1">
        <v>85.889999000000003</v>
      </c>
      <c r="C4482" s="1">
        <v>27.880001</v>
      </c>
      <c r="D4482" s="1">
        <v>203.17498800000001</v>
      </c>
      <c r="E4482" s="1">
        <v>24.897998999999999</v>
      </c>
      <c r="F4482" s="1">
        <v>19.941998999999999</v>
      </c>
      <c r="G4482" s="1">
        <v>0</v>
      </c>
      <c r="H4482" s="1">
        <v>2.5815999999999999</v>
      </c>
      <c r="I4482">
        <v>2.5372436457289766</v>
      </c>
    </row>
    <row r="4483" spans="1:9" x14ac:dyDescent="0.2">
      <c r="A4483" s="1">
        <v>341.52499399999999</v>
      </c>
      <c r="B4483" s="1">
        <v>85.349997999999999</v>
      </c>
      <c r="C4483" s="1">
        <v>27.759998</v>
      </c>
      <c r="D4483" s="1">
        <v>201</v>
      </c>
      <c r="E4483" s="1">
        <v>24.76</v>
      </c>
      <c r="F4483" s="1">
        <v>19.988001000000001</v>
      </c>
      <c r="G4483" s="1">
        <v>0</v>
      </c>
      <c r="H4483" s="1">
        <v>2.58195</v>
      </c>
      <c r="I4483">
        <v>2.5277105897981897</v>
      </c>
    </row>
    <row r="4484" spans="1:9" x14ac:dyDescent="0.2">
      <c r="A4484" s="1">
        <v>340.72500600000001</v>
      </c>
      <c r="B4484" s="1">
        <v>86.089995999999999</v>
      </c>
      <c r="C4484" s="1">
        <v>27.549999</v>
      </c>
      <c r="D4484" s="1">
        <v>198.6875</v>
      </c>
      <c r="E4484" s="1">
        <v>25.313998999999999</v>
      </c>
      <c r="F4484" s="1">
        <v>19.850000000000001</v>
      </c>
      <c r="G4484" s="1">
        <v>0</v>
      </c>
      <c r="H4484" s="1">
        <v>2.5826500000000001</v>
      </c>
      <c r="I4484">
        <v>2.516163260919388</v>
      </c>
    </row>
    <row r="4485" spans="1:9" x14ac:dyDescent="0.2">
      <c r="A4485" s="1">
        <v>339.15000900000001</v>
      </c>
      <c r="B4485" s="1">
        <v>84.939994999999996</v>
      </c>
      <c r="C4485" s="1">
        <v>27.360001</v>
      </c>
      <c r="D4485" s="1">
        <v>196.300003</v>
      </c>
      <c r="E4485" s="1">
        <v>24.314001000000001</v>
      </c>
      <c r="F4485" s="1">
        <v>19.986000000000001</v>
      </c>
      <c r="G4485" s="1">
        <v>0</v>
      </c>
      <c r="H4485" s="1">
        <v>2.5833499999999998</v>
      </c>
      <c r="I4485">
        <v>2.5349885658016125</v>
      </c>
    </row>
    <row r="4486" spans="1:9" x14ac:dyDescent="0.2">
      <c r="A4486" s="1">
        <v>342.112503</v>
      </c>
      <c r="B4486" s="1">
        <v>85.959998999999996</v>
      </c>
      <c r="C4486" s="1">
        <v>28.02</v>
      </c>
      <c r="D4486" s="1">
        <v>198.47500600000001</v>
      </c>
      <c r="E4486" s="1">
        <v>24.809999000000001</v>
      </c>
      <c r="F4486" s="1">
        <v>19.795999999999999</v>
      </c>
      <c r="G4486" s="1">
        <v>0</v>
      </c>
      <c r="H4486" s="1">
        <v>2.5836999999999999</v>
      </c>
      <c r="I4486">
        <v>2.5552616588634187</v>
      </c>
    </row>
    <row r="4487" spans="1:9" x14ac:dyDescent="0.2">
      <c r="A4487" s="1">
        <v>342.89999399999999</v>
      </c>
      <c r="B4487" s="1">
        <v>84.270004</v>
      </c>
      <c r="C4487" s="1">
        <v>28.57</v>
      </c>
      <c r="D4487" s="1">
        <v>198.112503</v>
      </c>
      <c r="E4487" s="1">
        <v>25.448</v>
      </c>
      <c r="F4487" s="1">
        <v>20.144000999999999</v>
      </c>
      <c r="G4487" s="1">
        <v>0</v>
      </c>
      <c r="H4487" s="1">
        <v>2.5836999999999999</v>
      </c>
      <c r="I4487">
        <v>2.4749956467144312</v>
      </c>
    </row>
    <row r="4488" spans="1:9" x14ac:dyDescent="0.2">
      <c r="A4488" s="1">
        <v>339.03749099999999</v>
      </c>
      <c r="B4488" s="1">
        <v>85.379997000000003</v>
      </c>
      <c r="C4488" s="1">
        <v>28.34</v>
      </c>
      <c r="D4488" s="1">
        <v>198.91250600000001</v>
      </c>
      <c r="E4488" s="1">
        <v>24.493998999999999</v>
      </c>
      <c r="F4488" s="1">
        <v>19.916</v>
      </c>
      <c r="G4488" s="1">
        <v>0</v>
      </c>
      <c r="H4488" s="1">
        <v>2.5854499999999998</v>
      </c>
      <c r="I4488">
        <v>2.5606845206188815</v>
      </c>
    </row>
    <row r="4489" spans="1:9" x14ac:dyDescent="0.2">
      <c r="A4489" s="1">
        <v>342.71249399999999</v>
      </c>
      <c r="B4489" s="1">
        <v>84.849997999999999</v>
      </c>
      <c r="C4489" s="1">
        <v>27.459999</v>
      </c>
      <c r="D4489" s="1">
        <v>197.52499399999999</v>
      </c>
      <c r="E4489" s="1">
        <v>24.934002</v>
      </c>
      <c r="F4489" s="1">
        <v>19.859998999999998</v>
      </c>
      <c r="G4489" s="1">
        <v>0</v>
      </c>
      <c r="H4489" s="1">
        <v>2.5854499999999998</v>
      </c>
      <c r="I4489">
        <v>2.5072553130496202</v>
      </c>
    </row>
    <row r="4490" spans="1:9" x14ac:dyDescent="0.2">
      <c r="A4490" s="1">
        <v>341.92501800000002</v>
      </c>
      <c r="B4490" s="1">
        <v>85.82</v>
      </c>
      <c r="C4490" s="1">
        <v>26.92</v>
      </c>
      <c r="D4490" s="1">
        <v>195.512497</v>
      </c>
      <c r="E4490" s="1">
        <v>24.736000000000001</v>
      </c>
      <c r="F4490" s="1">
        <v>20.056000000000001</v>
      </c>
      <c r="G4490" s="1">
        <v>0</v>
      </c>
      <c r="H4490" s="1">
        <v>2.5868500000000001</v>
      </c>
      <c r="I4490">
        <v>2.51696731559207</v>
      </c>
    </row>
    <row r="4491" spans="1:9" x14ac:dyDescent="0.2">
      <c r="A4491" s="1">
        <v>339.53750600000001</v>
      </c>
      <c r="B4491" s="1">
        <v>85.209998999999996</v>
      </c>
      <c r="C4491" s="1">
        <v>27.779999</v>
      </c>
      <c r="D4491" s="1">
        <v>194.199997</v>
      </c>
      <c r="E4491" s="1">
        <v>24.737998999999999</v>
      </c>
      <c r="F4491" s="1">
        <v>19.823999000000001</v>
      </c>
      <c r="G4491" s="1">
        <v>0</v>
      </c>
      <c r="H4491" s="1">
        <v>2.5868500000000001</v>
      </c>
      <c r="I4491">
        <v>2.5355684904433593</v>
      </c>
    </row>
    <row r="4492" spans="1:9" x14ac:dyDescent="0.2">
      <c r="A4492" s="1">
        <v>341.5625</v>
      </c>
      <c r="B4492" s="1">
        <v>86.260002</v>
      </c>
      <c r="C4492" s="1">
        <v>27.959999</v>
      </c>
      <c r="D4492" s="1">
        <v>194.78750600000001</v>
      </c>
      <c r="E4492" s="1">
        <v>24.779999</v>
      </c>
      <c r="F4492" s="1">
        <v>19.806000000000001</v>
      </c>
      <c r="G4492" s="1">
        <v>0</v>
      </c>
      <c r="H4492" s="1">
        <v>2.5868500000000001</v>
      </c>
      <c r="I4492">
        <v>2.5617907765170855</v>
      </c>
    </row>
    <row r="4493" spans="1:9" x14ac:dyDescent="0.2">
      <c r="A4493" s="1">
        <v>340.83750900000001</v>
      </c>
      <c r="B4493" s="1">
        <v>86.150002000000001</v>
      </c>
      <c r="C4493" s="1">
        <v>28.279999</v>
      </c>
      <c r="D4493" s="1">
        <v>199.08749399999999</v>
      </c>
      <c r="E4493" s="1">
        <v>24.742000999999998</v>
      </c>
      <c r="F4493" s="1">
        <v>19.831999</v>
      </c>
      <c r="G4493" s="1">
        <v>0</v>
      </c>
      <c r="H4493" s="1">
        <v>2.5875499999999998</v>
      </c>
      <c r="I4493">
        <v>2.5671916588145556</v>
      </c>
    </row>
    <row r="4494" spans="1:9" x14ac:dyDescent="0.2">
      <c r="A4494" s="1">
        <v>339.23751800000002</v>
      </c>
      <c r="B4494" s="1">
        <v>85.639999000000003</v>
      </c>
      <c r="C4494" s="1">
        <v>26.92</v>
      </c>
      <c r="D4494" s="1">
        <v>198.86248800000001</v>
      </c>
      <c r="E4494" s="1">
        <v>25.016000999999999</v>
      </c>
      <c r="F4494" s="1">
        <v>19.823999000000001</v>
      </c>
      <c r="G4494" s="1">
        <v>0</v>
      </c>
      <c r="H4494" s="1">
        <v>2.5875499999999998</v>
      </c>
      <c r="I4494">
        <v>2.5102586752899194</v>
      </c>
    </row>
    <row r="4495" spans="1:9" x14ac:dyDescent="0.2">
      <c r="A4495" s="1">
        <v>339.41252100000003</v>
      </c>
      <c r="B4495" s="1">
        <v>84.779999000000004</v>
      </c>
      <c r="C4495" s="1">
        <v>28.18</v>
      </c>
      <c r="D4495" s="1">
        <v>197.737503</v>
      </c>
      <c r="E4495" s="1">
        <v>24.974001000000001</v>
      </c>
      <c r="F4495" s="1">
        <v>19.874001</v>
      </c>
      <c r="G4495" s="1">
        <v>0</v>
      </c>
      <c r="H4495" s="1">
        <v>2.5875499999999998</v>
      </c>
      <c r="I4495">
        <v>2.5187297975949967</v>
      </c>
    </row>
    <row r="4496" spans="1:9" x14ac:dyDescent="0.2">
      <c r="A4496" s="1">
        <v>337.23751800000002</v>
      </c>
      <c r="B4496" s="1">
        <v>85.159996000000007</v>
      </c>
      <c r="C4496" s="1">
        <v>27.030000999999999</v>
      </c>
      <c r="D4496" s="1">
        <v>198.96249399999999</v>
      </c>
      <c r="E4496" s="1">
        <v>24.902000000000001</v>
      </c>
      <c r="F4496" s="1">
        <v>19.802</v>
      </c>
      <c r="G4496" s="1">
        <v>0</v>
      </c>
      <c r="H4496" s="1">
        <v>2.5868500000000001</v>
      </c>
      <c r="I4496">
        <v>2.5096187589477452</v>
      </c>
    </row>
    <row r="4497" spans="1:9" x14ac:dyDescent="0.2">
      <c r="A4497" s="1">
        <v>338.925003</v>
      </c>
      <c r="B4497" s="1">
        <v>83.870002999999997</v>
      </c>
      <c r="C4497" s="1">
        <v>27.540001</v>
      </c>
      <c r="D4497" s="1">
        <v>195.64999399999999</v>
      </c>
      <c r="E4497" s="1">
        <v>24.966000000000001</v>
      </c>
      <c r="F4497" s="1">
        <v>19.866001000000001</v>
      </c>
      <c r="G4497" s="1">
        <v>0</v>
      </c>
      <c r="H4497" s="1">
        <v>2.5875499999999998</v>
      </c>
      <c r="I4497">
        <v>2.4850553514218556</v>
      </c>
    </row>
    <row r="4498" spans="1:9" x14ac:dyDescent="0.2">
      <c r="A4498" s="1">
        <v>336.75</v>
      </c>
      <c r="B4498" s="1">
        <v>84.759995000000004</v>
      </c>
      <c r="C4498" s="1">
        <v>28.18</v>
      </c>
      <c r="D4498" s="1">
        <v>200.90000900000001</v>
      </c>
      <c r="E4498" s="1">
        <v>24.820001999999999</v>
      </c>
      <c r="F4498" s="1">
        <v>19.84</v>
      </c>
      <c r="G4498" s="1">
        <v>0</v>
      </c>
      <c r="H4498" s="1">
        <v>2.5889500000000001</v>
      </c>
      <c r="I4498">
        <v>2.5288846829876994</v>
      </c>
    </row>
    <row r="4499" spans="1:9" x14ac:dyDescent="0.2">
      <c r="A4499" s="1">
        <v>335.0625</v>
      </c>
      <c r="B4499" s="1">
        <v>84.659996000000007</v>
      </c>
      <c r="C4499" s="1">
        <v>28.009998</v>
      </c>
      <c r="D4499" s="1">
        <v>201.97500600000001</v>
      </c>
      <c r="E4499" s="1">
        <v>24.916</v>
      </c>
      <c r="F4499" s="1">
        <v>20.013999999999999</v>
      </c>
      <c r="G4499" s="1">
        <v>0</v>
      </c>
      <c r="H4499" s="1">
        <v>2.5896499999999998</v>
      </c>
      <c r="I4499">
        <v>2.5076784776318717</v>
      </c>
    </row>
    <row r="4500" spans="1:9" x14ac:dyDescent="0.2">
      <c r="A4500" s="1">
        <v>338.43748499999998</v>
      </c>
      <c r="B4500" s="1">
        <v>87.540001000000004</v>
      </c>
      <c r="C4500" s="1">
        <v>27.829998</v>
      </c>
      <c r="D4500" s="1">
        <v>198.050003</v>
      </c>
      <c r="E4500" s="1">
        <v>24.797999999999998</v>
      </c>
      <c r="F4500" s="1">
        <v>19.869999</v>
      </c>
      <c r="G4500" s="1">
        <v>0</v>
      </c>
      <c r="H4500" s="1">
        <v>2.59</v>
      </c>
      <c r="I4500">
        <v>2.5828333836937718</v>
      </c>
    </row>
    <row r="4501" spans="1:9" x14ac:dyDescent="0.2">
      <c r="A4501" s="1">
        <v>338.25</v>
      </c>
      <c r="B4501" s="1">
        <v>84.979996</v>
      </c>
      <c r="C4501" s="1">
        <v>27.619999</v>
      </c>
      <c r="D4501" s="1">
        <v>193.11248800000001</v>
      </c>
      <c r="E4501" s="1">
        <v>24.18</v>
      </c>
      <c r="F4501" s="1">
        <v>19.859998999999998</v>
      </c>
      <c r="G4501" s="1">
        <v>0</v>
      </c>
      <c r="H4501" s="1">
        <v>2.5917500000000002</v>
      </c>
      <c r="I4501">
        <v>2.5567665203625465</v>
      </c>
    </row>
    <row r="4502" spans="1:9" x14ac:dyDescent="0.2">
      <c r="A4502" s="1">
        <v>337.95001200000002</v>
      </c>
      <c r="B4502" s="1">
        <v>86.199996999999996</v>
      </c>
      <c r="C4502" s="1">
        <v>27.82</v>
      </c>
      <c r="D4502" s="1">
        <v>194.675003</v>
      </c>
      <c r="E4502" s="1">
        <v>25.103999999999999</v>
      </c>
      <c r="F4502" s="1">
        <v>19.967998999999999</v>
      </c>
      <c r="G4502" s="1">
        <v>0</v>
      </c>
      <c r="H4502" s="1">
        <v>2.5924499999999999</v>
      </c>
      <c r="I4502">
        <v>2.5297301990089234</v>
      </c>
    </row>
    <row r="4503" spans="1:9" x14ac:dyDescent="0.2">
      <c r="A4503" s="1">
        <v>336.862503</v>
      </c>
      <c r="B4503" s="1">
        <v>86.599997999999999</v>
      </c>
      <c r="C4503" s="1">
        <v>28.02</v>
      </c>
      <c r="D4503" s="1">
        <v>197.487503</v>
      </c>
      <c r="E4503" s="1">
        <v>24.925999000000001</v>
      </c>
      <c r="F4503" s="1">
        <v>19.815999999999999</v>
      </c>
      <c r="G4503" s="1">
        <v>0</v>
      </c>
      <c r="H4503" s="1">
        <v>2.5924499999999999</v>
      </c>
      <c r="I4503">
        <v>2.5617987698761513</v>
      </c>
    </row>
    <row r="4504" spans="1:9" x14ac:dyDescent="0.2">
      <c r="A4504" s="1">
        <v>336.70001200000002</v>
      </c>
      <c r="B4504" s="1">
        <v>84.449996999999996</v>
      </c>
      <c r="C4504" s="1">
        <v>28.130001</v>
      </c>
      <c r="D4504" s="1">
        <v>198.03750600000001</v>
      </c>
      <c r="E4504" s="1">
        <v>24.768000000000001</v>
      </c>
      <c r="F4504" s="1">
        <v>19.986000000000001</v>
      </c>
      <c r="G4504" s="1">
        <v>0</v>
      </c>
      <c r="H4504" s="1">
        <v>2.5938500000000002</v>
      </c>
      <c r="I4504">
        <v>2.5155292934709741</v>
      </c>
    </row>
    <row r="4505" spans="1:9" x14ac:dyDescent="0.2">
      <c r="A4505" s="1">
        <v>337.1875</v>
      </c>
      <c r="B4505" s="1">
        <v>86.440002000000007</v>
      </c>
      <c r="C4505" s="1">
        <v>28.290001</v>
      </c>
      <c r="D4505" s="1">
        <v>199.737503</v>
      </c>
      <c r="E4505" s="1">
        <v>24.897998999999999</v>
      </c>
      <c r="F4505" s="1">
        <v>19.869999</v>
      </c>
      <c r="G4505" s="1">
        <v>0</v>
      </c>
      <c r="H4505" s="1">
        <v>2.5938500000000002</v>
      </c>
      <c r="I4505">
        <v>2.5627682301093744</v>
      </c>
    </row>
    <row r="4506" spans="1:9" x14ac:dyDescent="0.2">
      <c r="A4506" s="1">
        <v>336.32501200000002</v>
      </c>
      <c r="B4506" s="1">
        <v>86.18</v>
      </c>
      <c r="C4506" s="1">
        <v>28.009998</v>
      </c>
      <c r="D4506" s="1">
        <v>198.10000600000001</v>
      </c>
      <c r="E4506" s="1">
        <v>25.125999</v>
      </c>
      <c r="F4506" s="1">
        <v>19.955998999999998</v>
      </c>
      <c r="G4506" s="1">
        <v>0</v>
      </c>
      <c r="H4506" s="1">
        <v>2.5938500000000002</v>
      </c>
      <c r="I4506">
        <v>2.5329400440503993</v>
      </c>
    </row>
    <row r="4507" spans="1:9" x14ac:dyDescent="0.2">
      <c r="A4507" s="1">
        <v>336.10000600000001</v>
      </c>
      <c r="B4507" s="1">
        <v>86.82</v>
      </c>
      <c r="C4507" s="1">
        <v>28.83</v>
      </c>
      <c r="D4507" s="1">
        <v>198.125</v>
      </c>
      <c r="E4507" s="1">
        <v>24.124001</v>
      </c>
      <c r="F4507" s="1">
        <v>19.953999</v>
      </c>
      <c r="G4507" s="1">
        <v>0</v>
      </c>
      <c r="H4507" s="1">
        <v>2.5956000000000001</v>
      </c>
      <c r="I4507">
        <v>2.623757883751531</v>
      </c>
    </row>
    <row r="4508" spans="1:9" x14ac:dyDescent="0.2">
      <c r="A4508" s="1">
        <v>337.91249099999999</v>
      </c>
      <c r="B4508" s="1">
        <v>86.599997999999999</v>
      </c>
      <c r="C4508" s="1">
        <v>28.279999</v>
      </c>
      <c r="D4508" s="1">
        <v>197.27499399999999</v>
      </c>
      <c r="E4508" s="1">
        <v>24.812000000000001</v>
      </c>
      <c r="F4508" s="1">
        <v>19.917998999999998</v>
      </c>
      <c r="G4508" s="1">
        <v>0</v>
      </c>
      <c r="H4508" s="1">
        <v>2.5956000000000001</v>
      </c>
      <c r="I4508">
        <v>2.568298671323467</v>
      </c>
    </row>
    <row r="4509" spans="1:9" x14ac:dyDescent="0.2">
      <c r="A4509" s="1">
        <v>337.25001500000002</v>
      </c>
      <c r="B4509" s="1">
        <v>85.549994999999996</v>
      </c>
      <c r="C4509" s="1">
        <v>27.639999</v>
      </c>
      <c r="D4509" s="1">
        <v>197.637497</v>
      </c>
      <c r="E4509" s="1">
        <v>24.846001000000001</v>
      </c>
      <c r="F4509" s="1">
        <v>19.902000000000001</v>
      </c>
      <c r="G4509" s="1">
        <v>0</v>
      </c>
      <c r="H4509" s="1">
        <v>2.5977000000000001</v>
      </c>
      <c r="I4509">
        <v>2.5294983344619126</v>
      </c>
    </row>
    <row r="4510" spans="1:9" x14ac:dyDescent="0.2">
      <c r="A4510" s="1">
        <v>334.20001200000002</v>
      </c>
      <c r="B4510" s="1">
        <v>83.790001000000004</v>
      </c>
      <c r="C4510" s="1">
        <v>28.41</v>
      </c>
      <c r="D4510" s="1">
        <v>198.66250600000001</v>
      </c>
      <c r="E4510" s="1">
        <v>24.748000999999999</v>
      </c>
      <c r="F4510" s="1">
        <v>19.917998999999998</v>
      </c>
      <c r="G4510" s="1">
        <v>0</v>
      </c>
      <c r="H4510" s="1">
        <v>2.5980500000000002</v>
      </c>
      <c r="I4510">
        <v>2.5119778131016881</v>
      </c>
    </row>
    <row r="4511" spans="1:9" x14ac:dyDescent="0.2">
      <c r="A4511" s="1">
        <v>333.987503</v>
      </c>
      <c r="B4511" s="1">
        <v>86.18</v>
      </c>
      <c r="C4511" s="1">
        <v>29.199998999999998</v>
      </c>
      <c r="D4511" s="1">
        <v>197.42498800000001</v>
      </c>
      <c r="E4511" s="1">
        <v>24.797999999999998</v>
      </c>
      <c r="F4511" s="1">
        <v>19.808001000000001</v>
      </c>
      <c r="G4511" s="1">
        <v>0</v>
      </c>
      <c r="H4511" s="1">
        <v>2.5987499999999999</v>
      </c>
      <c r="I4511">
        <v>2.5866474557986043</v>
      </c>
    </row>
    <row r="4512" spans="1:9" x14ac:dyDescent="0.2">
      <c r="A4512" s="1">
        <v>336.40000900000001</v>
      </c>
      <c r="B4512" s="1">
        <v>86.75</v>
      </c>
      <c r="C4512" s="1">
        <v>28.369999</v>
      </c>
      <c r="D4512" s="1">
        <v>205.47500600000001</v>
      </c>
      <c r="E4512" s="1">
        <v>25.315999999999999</v>
      </c>
      <c r="F4512" s="1">
        <v>19.847999999999999</v>
      </c>
      <c r="G4512" s="1">
        <v>0</v>
      </c>
      <c r="H4512" s="1">
        <v>2.6046999999999998</v>
      </c>
      <c r="I4512">
        <v>2.5489327561774866</v>
      </c>
    </row>
    <row r="4513" spans="1:9" x14ac:dyDescent="0.2">
      <c r="A4513" s="1">
        <v>334.137497</v>
      </c>
      <c r="B4513" s="1">
        <v>85</v>
      </c>
      <c r="C4513" s="1">
        <v>27.970001</v>
      </c>
      <c r="D4513" s="1">
        <v>208.21249399999999</v>
      </c>
      <c r="E4513" s="1">
        <v>24.862000999999999</v>
      </c>
      <c r="F4513" s="1">
        <v>19.964001</v>
      </c>
      <c r="G4513" s="1">
        <v>0</v>
      </c>
      <c r="H4513" s="1">
        <v>2.6053999999999999</v>
      </c>
      <c r="I4513">
        <v>2.5201890857899838</v>
      </c>
    </row>
    <row r="4514" spans="1:9" x14ac:dyDescent="0.2">
      <c r="A4514" s="1">
        <v>329.89999399999999</v>
      </c>
      <c r="B4514" s="1">
        <v>86.760002</v>
      </c>
      <c r="C4514" s="1">
        <v>28.080002</v>
      </c>
      <c r="D4514" s="1">
        <v>207.8125</v>
      </c>
      <c r="E4514" s="1">
        <v>24.628</v>
      </c>
      <c r="F4514" s="1">
        <v>19.967998999999999</v>
      </c>
      <c r="G4514" s="1">
        <v>0</v>
      </c>
      <c r="H4514" s="1">
        <v>2.6158999999999999</v>
      </c>
      <c r="I4514">
        <v>2.5751189921768542</v>
      </c>
    </row>
    <row r="4515" spans="1:9" x14ac:dyDescent="0.2">
      <c r="A4515" s="1">
        <v>325.13751200000002</v>
      </c>
      <c r="B4515" s="1">
        <v>86.440002000000007</v>
      </c>
      <c r="C4515" s="1">
        <v>27.790001</v>
      </c>
      <c r="D4515" s="1">
        <v>208.137497</v>
      </c>
      <c r="E4515" s="1">
        <v>23.66</v>
      </c>
      <c r="F4515" s="1">
        <v>19.885999999999999</v>
      </c>
      <c r="G4515" s="1">
        <v>0</v>
      </c>
      <c r="H4515" s="1">
        <v>2.61835</v>
      </c>
      <c r="I4515">
        <v>2.6232031185413129</v>
      </c>
    </row>
    <row r="4516" spans="1:9" x14ac:dyDescent="0.2">
      <c r="A4516" s="1">
        <v>328.925003</v>
      </c>
      <c r="B4516" s="1">
        <v>86.690002000000007</v>
      </c>
      <c r="C4516" s="1">
        <v>28.07</v>
      </c>
      <c r="D4516" s="1">
        <v>209.72500600000001</v>
      </c>
      <c r="E4516" s="1">
        <v>24.790001</v>
      </c>
      <c r="F4516" s="1">
        <v>19.775998999999999</v>
      </c>
      <c r="G4516" s="1">
        <v>0</v>
      </c>
      <c r="H4516" s="1">
        <v>2.6225499999999999</v>
      </c>
      <c r="I4516">
        <v>2.5750572633846431</v>
      </c>
    </row>
    <row r="4517" spans="1:9" x14ac:dyDescent="0.2">
      <c r="A4517" s="1">
        <v>326.87498499999998</v>
      </c>
      <c r="B4517" s="1">
        <v>85.449996999999996</v>
      </c>
      <c r="C4517" s="1">
        <v>28.57</v>
      </c>
      <c r="D4517" s="1">
        <v>208.53750600000001</v>
      </c>
      <c r="E4517" s="1">
        <v>24.869999</v>
      </c>
      <c r="F4517" s="1">
        <v>20.009998</v>
      </c>
      <c r="G4517" s="1">
        <v>0</v>
      </c>
      <c r="H4517" s="1">
        <v>2.6281500000000002</v>
      </c>
      <c r="I4517">
        <v>2.540552687648352</v>
      </c>
    </row>
    <row r="4518" spans="1:9" x14ac:dyDescent="0.2">
      <c r="A4518" s="1">
        <v>324.675003</v>
      </c>
      <c r="B4518" s="1">
        <v>85.869995000000003</v>
      </c>
      <c r="C4518" s="1">
        <v>28.25</v>
      </c>
      <c r="D4518" s="1">
        <v>210.324997</v>
      </c>
      <c r="E4518" s="1">
        <v>24.9</v>
      </c>
      <c r="F4518" s="1">
        <v>19.917998999999998</v>
      </c>
      <c r="G4518" s="1">
        <v>0</v>
      </c>
      <c r="H4518" s="1">
        <v>2.6302500000000002</v>
      </c>
      <c r="I4518">
        <v>2.5462983075170311</v>
      </c>
    </row>
    <row r="4519" spans="1:9" x14ac:dyDescent="0.2">
      <c r="A4519" s="1">
        <v>324.71249399999999</v>
      </c>
      <c r="B4519" s="1">
        <v>86.659996000000007</v>
      </c>
      <c r="C4519" s="1">
        <v>27.939999</v>
      </c>
      <c r="D4519" s="1">
        <v>212.61248800000001</v>
      </c>
      <c r="E4519" s="1">
        <v>24.874001</v>
      </c>
      <c r="F4519" s="1">
        <v>19.989999999999998</v>
      </c>
      <c r="G4519" s="1">
        <v>0</v>
      </c>
      <c r="H4519" s="1">
        <v>2.6302500000000002</v>
      </c>
      <c r="I4519">
        <v>2.5543864222007309</v>
      </c>
    </row>
    <row r="4520" spans="1:9" x14ac:dyDescent="0.2">
      <c r="A4520" s="1">
        <v>327.17498799999998</v>
      </c>
      <c r="B4520" s="1">
        <v>87.419998000000007</v>
      </c>
      <c r="C4520" s="1">
        <v>28.720001</v>
      </c>
      <c r="D4520" s="1">
        <v>207.75</v>
      </c>
      <c r="E4520" s="1">
        <v>24.834002000000002</v>
      </c>
      <c r="F4520" s="1">
        <v>19.972000000000001</v>
      </c>
      <c r="G4520" s="1">
        <v>0</v>
      </c>
      <c r="H4520" s="1">
        <v>2.6372499999999999</v>
      </c>
      <c r="I4520">
        <v>2.5920634248956196</v>
      </c>
    </row>
    <row r="4521" spans="1:9" x14ac:dyDescent="0.2">
      <c r="A4521" s="1">
        <v>330.0625</v>
      </c>
      <c r="B4521" s="1">
        <v>85.729996</v>
      </c>
      <c r="C4521" s="1">
        <v>27.91</v>
      </c>
      <c r="D4521" s="1">
        <v>212.32501199999999</v>
      </c>
      <c r="E4521" s="1">
        <v>24.897998999999999</v>
      </c>
      <c r="F4521" s="1">
        <v>19.908000999999999</v>
      </c>
      <c r="G4521" s="1">
        <v>0</v>
      </c>
      <c r="H4521" s="1">
        <v>2.6372499999999999</v>
      </c>
      <c r="I4521">
        <v>2.5362673749051465</v>
      </c>
    </row>
    <row r="4522" spans="1:9" x14ac:dyDescent="0.2">
      <c r="A4522" s="1">
        <v>328.88748199999998</v>
      </c>
      <c r="B4522" s="1">
        <v>86.369995000000003</v>
      </c>
      <c r="C4522" s="1">
        <v>28.41</v>
      </c>
      <c r="D4522" s="1">
        <v>206.012497</v>
      </c>
      <c r="E4522" s="1">
        <v>24.872</v>
      </c>
      <c r="F4522" s="1">
        <v>20.007999000000002</v>
      </c>
      <c r="G4522" s="1">
        <v>0</v>
      </c>
      <c r="H4522" s="1">
        <v>2.6410999999999998</v>
      </c>
      <c r="I4522">
        <v>2.5574865765928383</v>
      </c>
    </row>
    <row r="4523" spans="1:9" x14ac:dyDescent="0.2">
      <c r="A4523" s="1">
        <v>325.48748799999998</v>
      </c>
      <c r="B4523" s="1">
        <v>84.979996</v>
      </c>
      <c r="C4523" s="1">
        <v>28.360001</v>
      </c>
      <c r="D4523" s="1">
        <v>207.512497</v>
      </c>
      <c r="E4523" s="1">
        <v>24.83</v>
      </c>
      <c r="F4523" s="1">
        <v>19.908000999999999</v>
      </c>
      <c r="G4523" s="1">
        <v>0</v>
      </c>
      <c r="H4523" s="1">
        <v>2.6467000000000001</v>
      </c>
      <c r="I4523">
        <v>2.5334166584689379</v>
      </c>
    </row>
    <row r="4524" spans="1:9" x14ac:dyDescent="0.2">
      <c r="A4524" s="1">
        <v>325.737503</v>
      </c>
      <c r="B4524" s="1">
        <v>87.150002000000001</v>
      </c>
      <c r="C4524" s="1">
        <v>29.07</v>
      </c>
      <c r="D4524" s="1">
        <v>206.67498800000001</v>
      </c>
      <c r="E4524" s="1">
        <v>24.812000000000001</v>
      </c>
      <c r="F4524" s="1">
        <v>20.037998000000002</v>
      </c>
      <c r="G4524" s="1">
        <v>0</v>
      </c>
      <c r="H4524" s="1">
        <v>2.6470500000000001</v>
      </c>
      <c r="I4524">
        <v>2.5913045079734451</v>
      </c>
    </row>
    <row r="4525" spans="1:9" x14ac:dyDescent="0.2">
      <c r="A4525" s="1">
        <v>325.84999099999999</v>
      </c>
      <c r="B4525" s="1">
        <v>86.559997999999993</v>
      </c>
      <c r="C4525" s="1">
        <v>28.23</v>
      </c>
      <c r="D4525" s="1">
        <v>208.33749399999999</v>
      </c>
      <c r="E4525" s="1">
        <v>24.844000000000001</v>
      </c>
      <c r="F4525" s="1">
        <v>19.725999999999999</v>
      </c>
      <c r="G4525" s="1">
        <v>0</v>
      </c>
      <c r="H4525" s="1">
        <v>2.6593</v>
      </c>
      <c r="I4525">
        <v>2.5754991698451875</v>
      </c>
    </row>
    <row r="4526" spans="1:9" x14ac:dyDescent="0.2">
      <c r="A4526" s="1">
        <v>325.60000600000001</v>
      </c>
      <c r="B4526" s="1">
        <v>87.120002999999997</v>
      </c>
      <c r="C4526" s="1">
        <v>28.290001</v>
      </c>
      <c r="D4526" s="1">
        <v>207.762497</v>
      </c>
      <c r="E4526" s="1">
        <v>24.874001</v>
      </c>
      <c r="F4526" s="1">
        <v>19.763999999999999</v>
      </c>
      <c r="G4526" s="1">
        <v>0</v>
      </c>
      <c r="H4526" s="1">
        <v>2.6666500000000002</v>
      </c>
      <c r="I4526">
        <v>2.5854653303135144</v>
      </c>
    </row>
    <row r="4527" spans="1:9" x14ac:dyDescent="0.2">
      <c r="A4527" s="1">
        <v>322.60000600000001</v>
      </c>
      <c r="B4527" s="1">
        <v>86.669998000000007</v>
      </c>
      <c r="C4527" s="1">
        <v>28.23</v>
      </c>
      <c r="D4527" s="1">
        <v>208.52500900000001</v>
      </c>
      <c r="E4527" s="1">
        <v>24.904001000000001</v>
      </c>
      <c r="F4527" s="1">
        <v>19.817999</v>
      </c>
      <c r="G4527" s="1">
        <v>0</v>
      </c>
      <c r="H4527" s="1">
        <v>2.6690999999999998</v>
      </c>
      <c r="I4527">
        <v>2.5692052681007111</v>
      </c>
    </row>
    <row r="4528" spans="1:9" x14ac:dyDescent="0.2">
      <c r="A4528" s="1">
        <v>324.25001500000002</v>
      </c>
      <c r="B4528" s="1">
        <v>87.5</v>
      </c>
      <c r="C4528" s="1">
        <v>28.630001</v>
      </c>
      <c r="D4528" s="1">
        <v>209.949997</v>
      </c>
      <c r="E4528" s="1">
        <v>24.731999999999999</v>
      </c>
      <c r="F4528" s="1">
        <v>19.93</v>
      </c>
      <c r="G4528" s="1">
        <v>0</v>
      </c>
      <c r="H4528" s="1">
        <v>2.6718999999999999</v>
      </c>
      <c r="I4528">
        <v>2.6001970579015716</v>
      </c>
    </row>
    <row r="4529" spans="1:9" x14ac:dyDescent="0.2">
      <c r="A4529" s="1">
        <v>324.66250600000001</v>
      </c>
      <c r="B4529" s="1">
        <v>85.699996999999996</v>
      </c>
      <c r="C4529" s="1">
        <v>27.739998</v>
      </c>
      <c r="D4529" s="1">
        <v>211.98748800000001</v>
      </c>
      <c r="E4529" s="1">
        <v>24.812000000000001</v>
      </c>
      <c r="F4529" s="1">
        <v>19.875999</v>
      </c>
      <c r="G4529" s="1">
        <v>0</v>
      </c>
      <c r="H4529" s="1">
        <v>2.6760999999999999</v>
      </c>
      <c r="I4529">
        <v>2.5384890247603162</v>
      </c>
    </row>
    <row r="4530" spans="1:9" x14ac:dyDescent="0.2">
      <c r="A4530" s="1">
        <v>320.70001200000002</v>
      </c>
      <c r="B4530" s="1">
        <v>85.360000999999997</v>
      </c>
      <c r="C4530" s="1">
        <v>28.27</v>
      </c>
      <c r="D4530" s="1">
        <v>209.512497</v>
      </c>
      <c r="E4530" s="1">
        <v>24.877998000000002</v>
      </c>
      <c r="F4530" s="1">
        <v>19.93</v>
      </c>
      <c r="G4530" s="1">
        <v>0</v>
      </c>
      <c r="H4530" s="1">
        <v>2.6799499999999998</v>
      </c>
      <c r="I4530">
        <v>2.5359312192434929</v>
      </c>
    </row>
    <row r="4531" spans="1:9" x14ac:dyDescent="0.2">
      <c r="A4531" s="1">
        <v>318.0625</v>
      </c>
      <c r="B4531" s="1">
        <v>86.239998</v>
      </c>
      <c r="C4531" s="1">
        <v>28.200001</v>
      </c>
      <c r="D4531" s="1">
        <v>207.20001199999999</v>
      </c>
      <c r="E4531" s="1">
        <v>24.737998999999999</v>
      </c>
      <c r="F4531" s="1">
        <v>19.859998999999998</v>
      </c>
      <c r="G4531" s="1">
        <v>0</v>
      </c>
      <c r="H4531" s="1">
        <v>2.6799499999999998</v>
      </c>
      <c r="I4531">
        <v>2.5660344439676419</v>
      </c>
    </row>
    <row r="4532" spans="1:9" x14ac:dyDescent="0.2">
      <c r="A4532" s="1">
        <v>319.53750600000001</v>
      </c>
      <c r="B4532" s="1">
        <v>86.57</v>
      </c>
      <c r="C4532" s="1">
        <v>27.459999</v>
      </c>
      <c r="D4532" s="1">
        <v>202.96250900000001</v>
      </c>
      <c r="E4532" s="1">
        <v>24.611999999999998</v>
      </c>
      <c r="F4532" s="1">
        <v>19.91</v>
      </c>
      <c r="G4532" s="1">
        <v>0</v>
      </c>
      <c r="H4532" s="1">
        <v>2.6802999999999999</v>
      </c>
      <c r="I4532">
        <v>2.5612056735995687</v>
      </c>
    </row>
    <row r="4533" spans="1:9" x14ac:dyDescent="0.2">
      <c r="A4533" s="1">
        <v>318.62498499999998</v>
      </c>
      <c r="B4533" s="1">
        <v>86.400002000000001</v>
      </c>
      <c r="C4533" s="1">
        <v>25.720001</v>
      </c>
      <c r="D4533" s="1">
        <v>196.36248800000001</v>
      </c>
      <c r="E4533" s="1">
        <v>24.860001</v>
      </c>
      <c r="F4533" s="1">
        <v>19.889999</v>
      </c>
      <c r="G4533" s="1">
        <v>0</v>
      </c>
      <c r="H4533" s="1">
        <v>2.6844999999999999</v>
      </c>
      <c r="I4533">
        <v>2.5054749273743018</v>
      </c>
    </row>
    <row r="4534" spans="1:9" x14ac:dyDescent="0.2">
      <c r="A4534" s="1">
        <v>316.79998799999998</v>
      </c>
      <c r="B4534" s="1">
        <v>85.669998000000007</v>
      </c>
      <c r="C4534" s="1">
        <v>25.540001</v>
      </c>
      <c r="D4534" s="1">
        <v>197.887497</v>
      </c>
      <c r="E4534" s="1">
        <v>24.914000000000001</v>
      </c>
      <c r="F4534" s="1">
        <v>19.955998999999998</v>
      </c>
      <c r="G4534" s="1">
        <v>0</v>
      </c>
      <c r="H4534" s="1">
        <v>2.6852</v>
      </c>
      <c r="I4534">
        <v>2.4784934584019047</v>
      </c>
    </row>
    <row r="4535" spans="1:9" x14ac:dyDescent="0.2">
      <c r="A4535" s="1">
        <v>317.07501200000002</v>
      </c>
      <c r="B4535" s="1">
        <v>86.029999000000004</v>
      </c>
      <c r="C4535" s="1">
        <v>25.34</v>
      </c>
      <c r="D4535" s="1">
        <v>196.27499399999999</v>
      </c>
      <c r="E4535" s="1">
        <v>24.809999000000001</v>
      </c>
      <c r="F4535" s="1">
        <v>19.869999</v>
      </c>
      <c r="G4535" s="1">
        <v>0</v>
      </c>
      <c r="H4535" s="1">
        <v>2.6915</v>
      </c>
      <c r="I4535">
        <v>2.4926142342262416</v>
      </c>
    </row>
    <row r="4536" spans="1:9" x14ac:dyDescent="0.2">
      <c r="A4536" s="1">
        <v>313.625</v>
      </c>
      <c r="B4536" s="1">
        <v>88.489998</v>
      </c>
      <c r="C4536" s="1">
        <v>26.67</v>
      </c>
      <c r="D4536" s="1">
        <v>196.64999399999999</v>
      </c>
      <c r="E4536" s="1">
        <v>24.865998999999999</v>
      </c>
      <c r="F4536" s="1">
        <v>19.866001000000001</v>
      </c>
      <c r="G4536" s="1">
        <v>0</v>
      </c>
      <c r="H4536" s="1">
        <v>2.6918500000000001</v>
      </c>
      <c r="I4536">
        <v>2.5744433068049717</v>
      </c>
    </row>
    <row r="4537" spans="1:9" x14ac:dyDescent="0.2">
      <c r="A4537" s="1">
        <v>314.91250600000001</v>
      </c>
      <c r="B4537" s="1">
        <v>88.639999000000003</v>
      </c>
      <c r="C4537" s="1">
        <v>25.57</v>
      </c>
      <c r="D4537" s="1">
        <v>200.28750600000001</v>
      </c>
      <c r="E4537" s="1">
        <v>24.809999000000001</v>
      </c>
      <c r="F4537" s="1">
        <v>20.123999000000001</v>
      </c>
      <c r="G4537" s="1">
        <v>0</v>
      </c>
      <c r="H4537" s="1">
        <v>2.6957</v>
      </c>
      <c r="I4537">
        <v>2.5417279584158079</v>
      </c>
    </row>
    <row r="4538" spans="1:9" x14ac:dyDescent="0.2">
      <c r="A4538" s="1">
        <v>312.27500900000001</v>
      </c>
      <c r="B4538" s="1">
        <v>88.200005000000004</v>
      </c>
      <c r="C4538" s="1">
        <v>25.83</v>
      </c>
      <c r="D4538" s="1">
        <v>194.237503</v>
      </c>
      <c r="E4538" s="1">
        <v>24.763999999999999</v>
      </c>
      <c r="F4538" s="1">
        <v>20.060001</v>
      </c>
      <c r="G4538" s="1">
        <v>0</v>
      </c>
      <c r="H4538" s="1">
        <v>2.7037499999999999</v>
      </c>
      <c r="I4538">
        <v>2.5439497246129372</v>
      </c>
    </row>
    <row r="4539" spans="1:9" x14ac:dyDescent="0.2">
      <c r="A4539" s="1">
        <v>308.9375</v>
      </c>
      <c r="B4539" s="1">
        <v>87.75</v>
      </c>
      <c r="C4539" s="1">
        <v>26.74</v>
      </c>
      <c r="D4539" s="1">
        <v>197.33749399999999</v>
      </c>
      <c r="E4539" s="1">
        <v>24.756001000000001</v>
      </c>
      <c r="F4539" s="1">
        <v>19.792000000000002</v>
      </c>
      <c r="G4539" s="1">
        <v>0</v>
      </c>
      <c r="H4539" s="1">
        <v>2.7037499999999999</v>
      </c>
      <c r="I4539">
        <v>2.5700367565314548</v>
      </c>
    </row>
    <row r="4540" spans="1:9" x14ac:dyDescent="0.2">
      <c r="A4540" s="1">
        <v>310.137497</v>
      </c>
      <c r="B4540" s="1">
        <v>87.629997000000003</v>
      </c>
      <c r="C4540" s="1">
        <v>25.93</v>
      </c>
      <c r="D4540" s="1">
        <v>195.53749099999999</v>
      </c>
      <c r="E4540" s="1">
        <v>24.802</v>
      </c>
      <c r="F4540" s="1">
        <v>19.914000000000001</v>
      </c>
      <c r="G4540" s="1">
        <v>0</v>
      </c>
      <c r="H4540" s="1">
        <v>2.7054999999999998</v>
      </c>
      <c r="I4540">
        <v>2.5395830798819214</v>
      </c>
    </row>
    <row r="4541" spans="1:9" x14ac:dyDescent="0.2">
      <c r="A4541" s="1">
        <v>308.300003</v>
      </c>
      <c r="B4541" s="1">
        <v>87.32</v>
      </c>
      <c r="C4541" s="1">
        <v>25.960000999999998</v>
      </c>
      <c r="D4541" s="1">
        <v>195.27499399999999</v>
      </c>
      <c r="E4541" s="1">
        <v>24.874001</v>
      </c>
      <c r="F4541" s="1">
        <v>19.859998999999998</v>
      </c>
      <c r="G4541" s="1">
        <v>0</v>
      </c>
      <c r="H4541" s="1">
        <v>2.7114500000000001</v>
      </c>
      <c r="I4541">
        <v>2.5323020744847322</v>
      </c>
    </row>
    <row r="4542" spans="1:9" x14ac:dyDescent="0.2">
      <c r="A4542" s="1">
        <v>303.21249399999999</v>
      </c>
      <c r="B4542" s="1">
        <v>87.260002</v>
      </c>
      <c r="C4542" s="1">
        <v>26.51</v>
      </c>
      <c r="D4542" s="1">
        <v>194.237503</v>
      </c>
      <c r="E4542" s="1">
        <v>24.83</v>
      </c>
      <c r="F4542" s="1">
        <v>19.869999</v>
      </c>
      <c r="G4542" s="1">
        <v>0</v>
      </c>
      <c r="H4542" s="1">
        <v>2.7160000000000002</v>
      </c>
      <c r="I4542">
        <v>2.5451902582816617</v>
      </c>
    </row>
    <row r="4543" spans="1:9" x14ac:dyDescent="0.2">
      <c r="A4543" s="1">
        <v>304.98751800000002</v>
      </c>
      <c r="B4543" s="1">
        <v>87.339995999999999</v>
      </c>
      <c r="C4543" s="1">
        <v>26.230001000000001</v>
      </c>
      <c r="D4543" s="1">
        <v>194.800003</v>
      </c>
      <c r="E4543" s="1">
        <v>24.853999999999999</v>
      </c>
      <c r="F4543" s="1">
        <v>19.882000000000001</v>
      </c>
      <c r="G4543" s="1">
        <v>0</v>
      </c>
      <c r="H4543" s="1">
        <v>2.7163499999999998</v>
      </c>
      <c r="I4543">
        <v>2.5386712491058652</v>
      </c>
    </row>
    <row r="4544" spans="1:9" x14ac:dyDescent="0.2">
      <c r="A4544" s="1">
        <v>303.25</v>
      </c>
      <c r="B4544" s="1">
        <v>88.770004</v>
      </c>
      <c r="C4544" s="1">
        <v>26.01</v>
      </c>
      <c r="D4544" s="1">
        <v>196.17498800000001</v>
      </c>
      <c r="E4544" s="1">
        <v>24.777999999999999</v>
      </c>
      <c r="F4544" s="1">
        <v>19.823999000000001</v>
      </c>
      <c r="G4544" s="1">
        <v>0</v>
      </c>
      <c r="H4544" s="1">
        <v>2.7181000000000002</v>
      </c>
      <c r="I4544">
        <v>2.5734273479536198</v>
      </c>
    </row>
    <row r="4545" spans="1:9" x14ac:dyDescent="0.2">
      <c r="A4545" s="1">
        <v>291.47499099999999</v>
      </c>
      <c r="B4545" s="1">
        <v>87.690002000000007</v>
      </c>
      <c r="C4545" s="1">
        <v>24.83</v>
      </c>
      <c r="D4545" s="1">
        <v>192.925003</v>
      </c>
      <c r="E4545" s="1">
        <v>24.673999999999999</v>
      </c>
      <c r="F4545" s="1">
        <v>19.993998999999999</v>
      </c>
      <c r="G4545" s="1">
        <v>0</v>
      </c>
      <c r="H4545" s="1">
        <v>2.7237</v>
      </c>
      <c r="I4545">
        <v>2.5190293838772591</v>
      </c>
    </row>
    <row r="4546" spans="1:9" x14ac:dyDescent="0.2">
      <c r="A4546" s="1">
        <v>290.425003</v>
      </c>
      <c r="B4546" s="1">
        <v>87.309997999999993</v>
      </c>
      <c r="C4546" s="1">
        <v>25.9</v>
      </c>
      <c r="D4546" s="1">
        <v>190.02500900000001</v>
      </c>
      <c r="E4546" s="1">
        <v>24.737998999999999</v>
      </c>
      <c r="F4546" s="1">
        <v>19.829999999999998</v>
      </c>
      <c r="G4546" s="1">
        <v>0</v>
      </c>
      <c r="H4546" s="1">
        <v>2.7359499999999999</v>
      </c>
      <c r="I4546">
        <v>2.540163358018384</v>
      </c>
    </row>
    <row r="4547" spans="1:9" x14ac:dyDescent="0.2">
      <c r="A4547" s="1">
        <v>287.31251500000002</v>
      </c>
      <c r="B4547" s="1">
        <v>89.82</v>
      </c>
      <c r="C4547" s="1">
        <v>25.809999000000001</v>
      </c>
      <c r="D4547" s="1">
        <v>194.27500900000001</v>
      </c>
      <c r="E4547" s="1">
        <v>24.872</v>
      </c>
      <c r="F4547" s="1">
        <v>19.939999</v>
      </c>
      <c r="G4547" s="1">
        <v>0</v>
      </c>
      <c r="H4547" s="1">
        <v>2.7394500000000002</v>
      </c>
      <c r="I4547">
        <v>2.5803356596522282</v>
      </c>
    </row>
    <row r="4548" spans="1:9" x14ac:dyDescent="0.2">
      <c r="A4548" s="1">
        <v>288.21250900000001</v>
      </c>
      <c r="B4548" s="1">
        <v>88.5</v>
      </c>
      <c r="C4548" s="1">
        <v>26.199998999999998</v>
      </c>
      <c r="D4548" s="1">
        <v>189.40000900000001</v>
      </c>
      <c r="E4548" s="1">
        <v>24.923999999999999</v>
      </c>
      <c r="F4548" s="1">
        <v>19.831999</v>
      </c>
      <c r="G4548" s="1">
        <v>0</v>
      </c>
      <c r="H4548" s="1">
        <v>2.7422499999999999</v>
      </c>
      <c r="I4548">
        <v>2.5627849129230693</v>
      </c>
    </row>
    <row r="4549" spans="1:9" x14ac:dyDescent="0.2">
      <c r="A4549" s="1">
        <v>276.66249099999999</v>
      </c>
      <c r="B4549" s="1">
        <v>86.949996999999996</v>
      </c>
      <c r="C4549" s="1">
        <v>25.310001</v>
      </c>
      <c r="D4549" s="1">
        <v>192.8125</v>
      </c>
      <c r="E4549" s="1">
        <v>24.882000000000001</v>
      </c>
      <c r="F4549" s="1">
        <v>19.917998999999998</v>
      </c>
      <c r="G4549" s="1">
        <v>0</v>
      </c>
      <c r="H4549" s="1">
        <v>2.7440000000000002</v>
      </c>
      <c r="I4549">
        <v>2.5058035827188299</v>
      </c>
    </row>
    <row r="4550" spans="1:9" x14ac:dyDescent="0.2">
      <c r="A4550" s="1">
        <v>272.97500600000001</v>
      </c>
      <c r="B4550" s="1">
        <v>87.43</v>
      </c>
      <c r="C4550" s="1">
        <v>25.43</v>
      </c>
      <c r="D4550" s="1">
        <v>196.449997</v>
      </c>
      <c r="E4550" s="1">
        <v>24.823999000000001</v>
      </c>
      <c r="F4550" s="1">
        <v>19.885999999999999</v>
      </c>
      <c r="G4550" s="1">
        <v>0</v>
      </c>
      <c r="H4550" s="1">
        <v>2.7485499999999998</v>
      </c>
      <c r="I4550">
        <v>2.5242675581361569</v>
      </c>
    </row>
    <row r="4551" spans="1:9" x14ac:dyDescent="0.2">
      <c r="A4551" s="1">
        <v>273.06248499999998</v>
      </c>
      <c r="B4551" s="1">
        <v>86.949996999999996</v>
      </c>
      <c r="C4551" s="1">
        <v>26.109998999999998</v>
      </c>
      <c r="D4551" s="1">
        <v>192.66250600000001</v>
      </c>
      <c r="E4551" s="1">
        <v>24.888000000000002</v>
      </c>
      <c r="F4551" s="1">
        <v>19.992000999999998</v>
      </c>
      <c r="G4551" s="1">
        <v>0</v>
      </c>
      <c r="H4551" s="1">
        <v>2.7541500000000001</v>
      </c>
      <c r="I4551">
        <v>2.5191620650810593</v>
      </c>
    </row>
    <row r="4552" spans="1:9" x14ac:dyDescent="0.2">
      <c r="A4552" s="1">
        <v>273.59999099999999</v>
      </c>
      <c r="B4552" s="1">
        <v>87.650002000000001</v>
      </c>
      <c r="C4552" s="1">
        <v>25.98</v>
      </c>
      <c r="D4552" s="1">
        <v>189.824997</v>
      </c>
      <c r="E4552" s="1">
        <v>24.890001000000002</v>
      </c>
      <c r="F4552" s="1">
        <v>19.91</v>
      </c>
      <c r="G4552" s="1">
        <v>0</v>
      </c>
      <c r="H4552" s="1">
        <v>2.7635999999999998</v>
      </c>
      <c r="I4552">
        <v>2.5363839165985733</v>
      </c>
    </row>
    <row r="4553" spans="1:9" x14ac:dyDescent="0.2">
      <c r="A4553" s="1">
        <v>271.42498799999998</v>
      </c>
      <c r="B4553" s="1">
        <v>87.620002999999997</v>
      </c>
      <c r="C4553" s="1">
        <v>26.440000999999999</v>
      </c>
      <c r="D4553" s="1">
        <v>186.66249099999999</v>
      </c>
      <c r="E4553" s="1">
        <v>24.882000000000001</v>
      </c>
      <c r="F4553" s="1">
        <v>19.831999</v>
      </c>
      <c r="G4553" s="1">
        <v>0</v>
      </c>
      <c r="H4553" s="1">
        <v>2.7656999999999998</v>
      </c>
      <c r="I4553">
        <v>2.550879065860336</v>
      </c>
    </row>
    <row r="4554" spans="1:9" x14ac:dyDescent="0.2">
      <c r="A4554" s="1">
        <v>270.40000900000001</v>
      </c>
      <c r="B4554" s="1">
        <v>86.019997000000004</v>
      </c>
      <c r="C4554" s="1">
        <v>26.67</v>
      </c>
      <c r="D4554" s="1">
        <v>195.125</v>
      </c>
      <c r="E4554" s="1">
        <v>24.67</v>
      </c>
      <c r="F4554" s="1">
        <v>19.98</v>
      </c>
      <c r="G4554" s="1">
        <v>0</v>
      </c>
      <c r="H4554" s="1">
        <v>2.7685</v>
      </c>
      <c r="I4554">
        <v>2.5238521164613661</v>
      </c>
    </row>
    <row r="4555" spans="1:9" x14ac:dyDescent="0.2">
      <c r="A4555" s="1">
        <v>270.62498499999998</v>
      </c>
      <c r="B4555" s="1">
        <v>88.760002</v>
      </c>
      <c r="C4555" s="1">
        <v>26.019998999999999</v>
      </c>
      <c r="D4555" s="1">
        <v>190.4375</v>
      </c>
      <c r="E4555" s="1">
        <v>24.834002000000002</v>
      </c>
      <c r="F4555" s="1">
        <v>19.936001000000001</v>
      </c>
      <c r="G4555" s="1">
        <v>0</v>
      </c>
      <c r="H4555" s="1">
        <v>2.77305</v>
      </c>
      <c r="I4555">
        <v>2.5637702324925016</v>
      </c>
    </row>
    <row r="4556" spans="1:9" x14ac:dyDescent="0.2">
      <c r="A4556" s="1">
        <v>269.14999399999999</v>
      </c>
      <c r="B4556" s="1">
        <v>88.599997999999999</v>
      </c>
      <c r="C4556" s="1">
        <v>25.809999000000001</v>
      </c>
      <c r="D4556" s="1">
        <v>195.22500600000001</v>
      </c>
      <c r="E4556" s="1">
        <v>24.923999999999999</v>
      </c>
      <c r="F4556" s="1">
        <v>19.797999999999998</v>
      </c>
      <c r="G4556" s="1">
        <v>0</v>
      </c>
      <c r="H4556" s="1">
        <v>2.7821500000000001</v>
      </c>
      <c r="I4556">
        <v>2.5582486695586071</v>
      </c>
    </row>
    <row r="4557" spans="1:9" x14ac:dyDescent="0.2">
      <c r="A4557" s="1">
        <v>272</v>
      </c>
      <c r="B4557" s="1">
        <v>87.879997000000003</v>
      </c>
      <c r="C4557" s="1">
        <v>26.58</v>
      </c>
      <c r="D4557" s="1">
        <v>193.612503</v>
      </c>
      <c r="E4557" s="1">
        <v>24.914000000000001</v>
      </c>
      <c r="F4557" s="1">
        <v>19.975999999999999</v>
      </c>
      <c r="G4557" s="1">
        <v>0</v>
      </c>
      <c r="H4557" s="1">
        <v>2.78565</v>
      </c>
      <c r="I4557">
        <v>2.5497883047449319</v>
      </c>
    </row>
    <row r="4558" spans="1:9" x14ac:dyDescent="0.2">
      <c r="A4558" s="1">
        <v>271.68751500000002</v>
      </c>
      <c r="B4558" s="1">
        <v>88.169998000000007</v>
      </c>
      <c r="C4558" s="1">
        <v>26.129999000000002</v>
      </c>
      <c r="D4558" s="1">
        <v>198.02500900000001</v>
      </c>
      <c r="E4558" s="1">
        <v>24.804001</v>
      </c>
      <c r="F4558" s="1">
        <v>19.974001000000001</v>
      </c>
      <c r="G4558" s="1">
        <v>0</v>
      </c>
      <c r="H4558" s="1">
        <v>2.7919499999999999</v>
      </c>
      <c r="I4558">
        <v>2.5525926100945728</v>
      </c>
    </row>
    <row r="4559" spans="1:9" x14ac:dyDescent="0.2">
      <c r="A4559" s="1">
        <v>277.23751800000002</v>
      </c>
      <c r="B4559" s="1">
        <v>88.010002</v>
      </c>
      <c r="C4559" s="1">
        <v>25.75</v>
      </c>
      <c r="D4559" s="1">
        <v>193.21249399999999</v>
      </c>
      <c r="E4559" s="1">
        <v>24.823999000000001</v>
      </c>
      <c r="F4559" s="1">
        <v>20.039999000000002</v>
      </c>
      <c r="G4559" s="1">
        <v>0</v>
      </c>
      <c r="H4559" s="1">
        <v>2.80315</v>
      </c>
      <c r="I4559">
        <v>2.5356634957053981</v>
      </c>
    </row>
    <row r="4560" spans="1:9" x14ac:dyDescent="0.2">
      <c r="A4560" s="1">
        <v>274.41250600000001</v>
      </c>
      <c r="B4560" s="1">
        <v>88.150002000000001</v>
      </c>
      <c r="C4560" s="1">
        <v>26.570001999999999</v>
      </c>
      <c r="D4560" s="1">
        <v>188.88751199999999</v>
      </c>
      <c r="E4560" s="1">
        <v>24.793998999999999</v>
      </c>
      <c r="F4560" s="1">
        <v>19.838000999999998</v>
      </c>
      <c r="G4560" s="1">
        <v>0</v>
      </c>
      <c r="H4560" s="1">
        <v>2.8189000000000002</v>
      </c>
      <c r="I4560">
        <v>2.5703531994981179</v>
      </c>
    </row>
    <row r="4561" spans="1:9" x14ac:dyDescent="0.2">
      <c r="A4561" s="1">
        <v>276.387497</v>
      </c>
      <c r="B4561" s="1">
        <v>87.580001999999993</v>
      </c>
      <c r="C4561" s="1">
        <v>25.6</v>
      </c>
      <c r="D4561" s="1">
        <v>193.71250900000001</v>
      </c>
      <c r="E4561" s="1">
        <v>24.73</v>
      </c>
      <c r="F4561" s="1">
        <v>19.957999999999998</v>
      </c>
      <c r="G4561" s="1">
        <v>0</v>
      </c>
      <c r="H4561" s="1">
        <v>2.8213499999999998</v>
      </c>
      <c r="I4561">
        <v>2.5326710078768349</v>
      </c>
    </row>
    <row r="4562" spans="1:9" x14ac:dyDescent="0.2">
      <c r="A4562" s="1">
        <v>278.41250600000001</v>
      </c>
      <c r="B4562" s="1">
        <v>87.339995999999999</v>
      </c>
      <c r="C4562" s="1">
        <v>26.35</v>
      </c>
      <c r="D4562" s="1">
        <v>193.0625</v>
      </c>
      <c r="E4562" s="1">
        <v>24.818000999999999</v>
      </c>
      <c r="F4562" s="1">
        <v>19.941998999999999</v>
      </c>
      <c r="G4562" s="1">
        <v>0</v>
      </c>
      <c r="H4562" s="1">
        <v>2.8321999999999998</v>
      </c>
      <c r="I4562">
        <v>2.5399909740840036</v>
      </c>
    </row>
    <row r="4563" spans="1:9" x14ac:dyDescent="0.2">
      <c r="A4563" s="1">
        <v>282.27499399999999</v>
      </c>
      <c r="B4563" s="1">
        <v>87.540001000000004</v>
      </c>
      <c r="C4563" s="1">
        <v>26.51</v>
      </c>
      <c r="D4563" s="1">
        <v>193.050003</v>
      </c>
      <c r="E4563" s="1">
        <v>24.853999999999999</v>
      </c>
      <c r="F4563" s="1">
        <v>19.874001</v>
      </c>
      <c r="G4563" s="1">
        <v>0</v>
      </c>
      <c r="H4563" s="1">
        <v>2.8371</v>
      </c>
      <c r="I4563">
        <v>2.5498568782450173</v>
      </c>
    </row>
    <row r="4564" spans="1:9" x14ac:dyDescent="0.2">
      <c r="A4564" s="1">
        <v>284.68751500000002</v>
      </c>
      <c r="B4564" s="1">
        <v>89.020004</v>
      </c>
      <c r="C4564" s="1">
        <v>26.359998999999998</v>
      </c>
      <c r="D4564" s="1">
        <v>190.925003</v>
      </c>
      <c r="E4564" s="1">
        <v>24.904001000000001</v>
      </c>
      <c r="F4564" s="1">
        <v>20.095998999999999</v>
      </c>
      <c r="G4564" s="1">
        <v>0</v>
      </c>
      <c r="H4564" s="1">
        <v>2.8371</v>
      </c>
      <c r="I4564">
        <v>2.5640000666666669</v>
      </c>
    </row>
    <row r="4565" spans="1:9" x14ac:dyDescent="0.2">
      <c r="A4565" s="1">
        <v>283</v>
      </c>
      <c r="B4565" s="1">
        <v>88.630004999999997</v>
      </c>
      <c r="C4565" s="1">
        <v>26.710000999999998</v>
      </c>
      <c r="D4565" s="1">
        <v>190</v>
      </c>
      <c r="E4565" s="1">
        <v>24.893999000000001</v>
      </c>
      <c r="F4565" s="1">
        <v>20.009998</v>
      </c>
      <c r="G4565" s="1">
        <v>0</v>
      </c>
      <c r="H4565" s="1">
        <v>2.8507500000000001</v>
      </c>
      <c r="I4565">
        <v>2.5685910766473636</v>
      </c>
    </row>
    <row r="4566" spans="1:9" x14ac:dyDescent="0.2">
      <c r="A4566" s="1">
        <v>282.84999099999999</v>
      </c>
      <c r="B4566" s="1">
        <v>87.699996999999996</v>
      </c>
      <c r="C4566" s="1">
        <v>26.440000999999999</v>
      </c>
      <c r="D4566" s="1">
        <v>191.875</v>
      </c>
      <c r="E4566" s="1">
        <v>24.872</v>
      </c>
      <c r="F4566" s="1">
        <v>19.969999000000001</v>
      </c>
      <c r="G4566" s="1">
        <v>0</v>
      </c>
      <c r="H4566" s="1">
        <v>2.8584499999999999</v>
      </c>
      <c r="I4566">
        <v>2.5453815740908428</v>
      </c>
    </row>
    <row r="4567" spans="1:9" x14ac:dyDescent="0.2">
      <c r="A4567" s="1">
        <v>287.83750900000001</v>
      </c>
      <c r="B4567" s="1">
        <v>88.559997999999993</v>
      </c>
      <c r="C4567" s="1">
        <v>26.230001000000001</v>
      </c>
      <c r="D4567" s="1">
        <v>189.112503</v>
      </c>
      <c r="E4567" s="1">
        <v>24.892002000000002</v>
      </c>
      <c r="F4567" s="1">
        <v>19.792000000000002</v>
      </c>
      <c r="G4567" s="1">
        <v>0</v>
      </c>
      <c r="H4567" s="1">
        <v>2.8633500000000001</v>
      </c>
      <c r="I4567">
        <v>2.5689283381555659</v>
      </c>
    </row>
    <row r="4568" spans="1:9" x14ac:dyDescent="0.2">
      <c r="A4568" s="1">
        <v>284.675003</v>
      </c>
      <c r="B4568" s="1">
        <v>86.529999000000004</v>
      </c>
      <c r="C4568" s="1">
        <v>27.379999000000002</v>
      </c>
      <c r="D4568" s="1">
        <v>195.137497</v>
      </c>
      <c r="E4568" s="1">
        <v>24.918001</v>
      </c>
      <c r="F4568" s="1">
        <v>19.98</v>
      </c>
      <c r="G4568" s="1">
        <v>0</v>
      </c>
      <c r="H4568" s="1">
        <v>2.8679000000000001</v>
      </c>
      <c r="I4568">
        <v>2.5370839561431699</v>
      </c>
    </row>
    <row r="4569" spans="1:9" x14ac:dyDescent="0.2">
      <c r="A4569" s="1">
        <v>284.800003</v>
      </c>
      <c r="B4569" s="1">
        <v>88.860000999999997</v>
      </c>
      <c r="C4569" s="1">
        <v>26.51</v>
      </c>
      <c r="D4569" s="1">
        <v>189.27499399999999</v>
      </c>
      <c r="E4569" s="1">
        <v>24.879999000000002</v>
      </c>
      <c r="F4569" s="1">
        <v>20.153998999999999</v>
      </c>
      <c r="G4569" s="1">
        <v>0</v>
      </c>
      <c r="H4569" s="1">
        <v>2.8693</v>
      </c>
      <c r="I4569">
        <v>2.5618422996776795</v>
      </c>
    </row>
    <row r="4570" spans="1:9" x14ac:dyDescent="0.2">
      <c r="A4570" s="1">
        <v>290.14999399999999</v>
      </c>
      <c r="B4570" s="1">
        <v>87.68</v>
      </c>
      <c r="C4570" s="1">
        <v>26.280000999999999</v>
      </c>
      <c r="D4570" s="1">
        <v>190.6875</v>
      </c>
      <c r="E4570" s="1">
        <v>24.872</v>
      </c>
      <c r="F4570" s="1">
        <v>19.978000999999999</v>
      </c>
      <c r="G4570" s="1">
        <v>0</v>
      </c>
      <c r="H4570" s="1">
        <v>2.8769999999999998</v>
      </c>
      <c r="I4570">
        <v>2.5409141239484034</v>
      </c>
    </row>
    <row r="4571" spans="1:9" x14ac:dyDescent="0.2">
      <c r="A4571" s="1">
        <v>286.46249399999999</v>
      </c>
      <c r="B4571" s="1">
        <v>86.839995999999999</v>
      </c>
      <c r="C4571" s="1">
        <v>26.409998000000002</v>
      </c>
      <c r="D4571" s="1">
        <v>187.25</v>
      </c>
      <c r="E4571" s="1">
        <v>24.848001</v>
      </c>
      <c r="F4571" s="1">
        <v>20.084</v>
      </c>
      <c r="G4571" s="1">
        <v>0</v>
      </c>
      <c r="H4571" s="1">
        <v>2.8850500000000001</v>
      </c>
      <c r="I4571">
        <v>2.5204751953958162</v>
      </c>
    </row>
    <row r="4572" spans="1:9" x14ac:dyDescent="0.2">
      <c r="A4572" s="1">
        <v>289.375</v>
      </c>
      <c r="B4572" s="1">
        <v>85.470000999999996</v>
      </c>
      <c r="C4572" s="1">
        <v>25.580002</v>
      </c>
      <c r="D4572" s="1">
        <v>192.41249099999999</v>
      </c>
      <c r="E4572" s="1">
        <v>24.964001</v>
      </c>
      <c r="F4572" s="1">
        <v>19.955998999999998</v>
      </c>
      <c r="G4572" s="1">
        <v>0</v>
      </c>
      <c r="H4572" s="1">
        <v>2.8850500000000001</v>
      </c>
      <c r="I4572">
        <v>2.4721728183437222</v>
      </c>
    </row>
    <row r="4573" spans="1:9" x14ac:dyDescent="0.2">
      <c r="A4573" s="1">
        <v>286.52500900000001</v>
      </c>
      <c r="B4573" s="1">
        <v>87.169998000000007</v>
      </c>
      <c r="C4573" s="1">
        <v>26.24</v>
      </c>
      <c r="D4573" s="1">
        <v>188.21249399999999</v>
      </c>
      <c r="E4573" s="1">
        <v>24.84</v>
      </c>
      <c r="F4573" s="1">
        <v>19.733999000000001</v>
      </c>
      <c r="G4573" s="1">
        <v>0</v>
      </c>
      <c r="H4573" s="1">
        <v>2.8941499999999998</v>
      </c>
      <c r="I4573">
        <v>2.5443083533967865</v>
      </c>
    </row>
    <row r="4574" spans="1:9" x14ac:dyDescent="0.2">
      <c r="A4574" s="1">
        <v>288.4375</v>
      </c>
      <c r="B4574" s="1">
        <v>85.610000999999997</v>
      </c>
      <c r="C4574" s="1">
        <v>25.879999000000002</v>
      </c>
      <c r="D4574" s="1">
        <v>195.387497</v>
      </c>
      <c r="E4574" s="1">
        <v>24.820001999999999</v>
      </c>
      <c r="F4574" s="1">
        <v>20.006001000000001</v>
      </c>
      <c r="G4574" s="1">
        <v>0</v>
      </c>
      <c r="H4574" s="1">
        <v>2.8976500000000001</v>
      </c>
      <c r="I4574">
        <v>2.4871724565761526</v>
      </c>
    </row>
    <row r="4575" spans="1:9" x14ac:dyDescent="0.2">
      <c r="A4575" s="1">
        <v>289.5625</v>
      </c>
      <c r="B4575" s="1">
        <v>85.729996</v>
      </c>
      <c r="C4575" s="1">
        <v>25.360001</v>
      </c>
      <c r="D4575" s="1">
        <v>191.612503</v>
      </c>
      <c r="E4575" s="1">
        <v>24.823999000000001</v>
      </c>
      <c r="F4575" s="1">
        <v>19.878</v>
      </c>
      <c r="G4575" s="1">
        <v>0</v>
      </c>
      <c r="H4575" s="1">
        <v>2.90185</v>
      </c>
      <c r="I4575">
        <v>2.4851236965935235</v>
      </c>
    </row>
    <row r="4576" spans="1:9" x14ac:dyDescent="0.2">
      <c r="A4576" s="1">
        <v>289.324997</v>
      </c>
      <c r="B4576" s="1">
        <v>85.329993999999999</v>
      </c>
      <c r="C4576" s="1">
        <v>25.540001</v>
      </c>
      <c r="D4576" s="1">
        <v>194.02499399999999</v>
      </c>
      <c r="E4576" s="1">
        <v>24.855999000000001</v>
      </c>
      <c r="F4576" s="1">
        <v>19.861999999999998</v>
      </c>
      <c r="G4576" s="1">
        <v>0</v>
      </c>
      <c r="H4576" s="1">
        <v>2.9098999999999999</v>
      </c>
      <c r="I4576">
        <v>2.4793147609310515</v>
      </c>
    </row>
    <row r="4577" spans="1:9" x14ac:dyDescent="0.2">
      <c r="A4577" s="1">
        <v>289.362503</v>
      </c>
      <c r="B4577" s="1">
        <v>85.529999000000004</v>
      </c>
      <c r="C4577" s="1">
        <v>25.02</v>
      </c>
      <c r="D4577" s="1">
        <v>192.800003</v>
      </c>
      <c r="E4577" s="1">
        <v>24.904001000000001</v>
      </c>
      <c r="F4577" s="1">
        <v>19.908000999999999</v>
      </c>
      <c r="G4577" s="1">
        <v>0</v>
      </c>
      <c r="H4577" s="1">
        <v>2.9113000000000002</v>
      </c>
      <c r="I4577">
        <v>2.4669729997780507</v>
      </c>
    </row>
    <row r="4578" spans="1:9" x14ac:dyDescent="0.2">
      <c r="A4578" s="1">
        <v>289.25</v>
      </c>
      <c r="B4578" s="1">
        <v>86.839995999999999</v>
      </c>
      <c r="C4578" s="1">
        <v>25.93</v>
      </c>
      <c r="D4578" s="1">
        <v>189.824997</v>
      </c>
      <c r="E4578" s="1">
        <v>24.725999999999999</v>
      </c>
      <c r="F4578" s="1">
        <v>19.850000000000001</v>
      </c>
      <c r="G4578" s="1">
        <v>0</v>
      </c>
      <c r="H4578" s="1">
        <v>2.9193500000000001</v>
      </c>
      <c r="I4578">
        <v>2.529836593682699</v>
      </c>
    </row>
    <row r="4579" spans="1:9" x14ac:dyDescent="0.2">
      <c r="A4579" s="1">
        <v>289.362503</v>
      </c>
      <c r="B4579" s="1">
        <v>85.919998000000007</v>
      </c>
      <c r="C4579" s="1">
        <v>25.9</v>
      </c>
      <c r="D4579" s="1">
        <v>184.550003</v>
      </c>
      <c r="E4579" s="1">
        <v>24.475998000000001</v>
      </c>
      <c r="F4579" s="1">
        <v>19.914000000000001</v>
      </c>
      <c r="G4579" s="1">
        <v>0</v>
      </c>
      <c r="H4579" s="1">
        <v>2.9270499999999999</v>
      </c>
      <c r="I4579">
        <v>2.5190358873185796</v>
      </c>
    </row>
    <row r="4580" spans="1:9" x14ac:dyDescent="0.2">
      <c r="A4580" s="1">
        <v>289.91250600000001</v>
      </c>
      <c r="B4580" s="1">
        <v>86.299994999999996</v>
      </c>
      <c r="C4580" s="1">
        <v>24.969999000000001</v>
      </c>
      <c r="D4580" s="1">
        <v>183.112503</v>
      </c>
      <c r="E4580" s="1">
        <v>24.337999</v>
      </c>
      <c r="F4580" s="1">
        <v>19.950001</v>
      </c>
      <c r="G4580" s="1">
        <v>0</v>
      </c>
      <c r="H4580" s="1">
        <v>2.9312499999999999</v>
      </c>
      <c r="I4580">
        <v>2.5124185783959541</v>
      </c>
    </row>
    <row r="4581" spans="1:9" x14ac:dyDescent="0.2">
      <c r="A4581" s="1">
        <v>286.64999399999999</v>
      </c>
      <c r="B4581" s="1">
        <v>86.029999000000004</v>
      </c>
      <c r="C4581" s="1">
        <v>26.190000999999999</v>
      </c>
      <c r="D4581" s="1">
        <v>183.625</v>
      </c>
      <c r="E4581" s="1">
        <v>24.57</v>
      </c>
      <c r="F4581" s="1">
        <v>19.788</v>
      </c>
      <c r="G4581" s="1">
        <v>0</v>
      </c>
      <c r="H4581" s="1">
        <v>2.9347500000000002</v>
      </c>
      <c r="I4581">
        <v>2.5298705983137197</v>
      </c>
    </row>
    <row r="4582" spans="1:9" x14ac:dyDescent="0.2">
      <c r="A4582" s="1">
        <v>289.175003</v>
      </c>
      <c r="B4582" s="1">
        <v>87.019997000000004</v>
      </c>
      <c r="C4582" s="1">
        <v>22.390001000000002</v>
      </c>
      <c r="D4582" s="1">
        <v>185.08750900000001</v>
      </c>
      <c r="E4582" s="1">
        <v>23.218</v>
      </c>
      <c r="F4582" s="1">
        <v>19.794001000000002</v>
      </c>
      <c r="G4582" s="1">
        <v>0</v>
      </c>
      <c r="H4582" s="1">
        <v>2.9375499999999999</v>
      </c>
      <c r="I4582">
        <v>2.5437086268085971</v>
      </c>
    </row>
    <row r="4583" spans="1:9" x14ac:dyDescent="0.2">
      <c r="A4583" s="1">
        <v>288.8125</v>
      </c>
      <c r="B4583" s="1">
        <v>87.269997000000004</v>
      </c>
      <c r="C4583" s="1">
        <v>21.6</v>
      </c>
      <c r="D4583" s="1">
        <v>183.52499399999999</v>
      </c>
      <c r="E4583" s="1">
        <v>24.666</v>
      </c>
      <c r="F4583" s="1">
        <v>19.84</v>
      </c>
      <c r="G4583" s="1">
        <v>0</v>
      </c>
      <c r="H4583" s="1">
        <v>2.9389500000000002</v>
      </c>
      <c r="I4583">
        <v>2.4461869635554758</v>
      </c>
    </row>
    <row r="4584" spans="1:9" x14ac:dyDescent="0.2">
      <c r="A4584" s="1">
        <v>289.362503</v>
      </c>
      <c r="B4584" s="1">
        <v>87.860000999999997</v>
      </c>
      <c r="C4584" s="1">
        <v>22.380001</v>
      </c>
      <c r="D4584" s="1">
        <v>181.91249099999999</v>
      </c>
      <c r="E4584" s="1">
        <v>24.896000000000001</v>
      </c>
      <c r="F4584" s="1">
        <v>19.939999</v>
      </c>
      <c r="G4584" s="1">
        <v>0</v>
      </c>
      <c r="H4584" s="1">
        <v>2.9452500000000001</v>
      </c>
      <c r="I4584">
        <v>2.4587386131398565</v>
      </c>
    </row>
    <row r="4585" spans="1:9" x14ac:dyDescent="0.2">
      <c r="A4585" s="1">
        <v>290.5</v>
      </c>
      <c r="B4585" s="1">
        <v>86.849997999999999</v>
      </c>
      <c r="C4585" s="1">
        <v>22.889999</v>
      </c>
      <c r="D4585" s="1">
        <v>183.23748800000001</v>
      </c>
      <c r="E4585" s="1">
        <v>24.882000000000001</v>
      </c>
      <c r="F4585" s="1">
        <v>19.896000000000001</v>
      </c>
      <c r="G4585" s="1">
        <v>0</v>
      </c>
      <c r="H4585" s="1">
        <v>2.9452500000000001</v>
      </c>
      <c r="I4585">
        <v>2.450757001205949</v>
      </c>
    </row>
    <row r="4586" spans="1:9" x14ac:dyDescent="0.2">
      <c r="A4586" s="1">
        <v>288.46249399999999</v>
      </c>
      <c r="B4586" s="1">
        <v>88.610000999999997</v>
      </c>
      <c r="C4586" s="1">
        <v>22.83</v>
      </c>
      <c r="D4586" s="1">
        <v>180.54998800000001</v>
      </c>
      <c r="E4586" s="1">
        <v>24.865998999999999</v>
      </c>
      <c r="F4586" s="1">
        <v>19.925999000000001</v>
      </c>
      <c r="G4586" s="1">
        <v>0</v>
      </c>
      <c r="H4586" s="1">
        <v>2.9504999999999999</v>
      </c>
      <c r="I4586">
        <v>2.4879444091777283</v>
      </c>
    </row>
    <row r="4587" spans="1:9" x14ac:dyDescent="0.2">
      <c r="A4587" s="1">
        <v>287.52500900000001</v>
      </c>
      <c r="B4587" s="1">
        <v>87.400002000000001</v>
      </c>
      <c r="C4587" s="1">
        <v>22.16</v>
      </c>
      <c r="D4587" s="1">
        <v>181.925003</v>
      </c>
      <c r="E4587" s="1">
        <v>24.882000000000001</v>
      </c>
      <c r="F4587" s="1">
        <v>19.927999</v>
      </c>
      <c r="G4587" s="1">
        <v>0</v>
      </c>
      <c r="H4587" s="1">
        <v>2.9564499999999998</v>
      </c>
      <c r="I4587">
        <v>2.4449900567951359</v>
      </c>
    </row>
    <row r="4588" spans="1:9" x14ac:dyDescent="0.2">
      <c r="A4588" s="1">
        <v>291.06248499999998</v>
      </c>
      <c r="B4588" s="1">
        <v>88.020004</v>
      </c>
      <c r="C4588" s="1">
        <v>22.310001</v>
      </c>
      <c r="D4588" s="1">
        <v>180.4375</v>
      </c>
      <c r="E4588" s="1">
        <v>24.835999000000001</v>
      </c>
      <c r="F4588" s="1">
        <v>19.864000000000001</v>
      </c>
      <c r="G4588" s="1">
        <v>0</v>
      </c>
      <c r="H4588" s="1">
        <v>2.9596</v>
      </c>
      <c r="I4588">
        <v>2.4682328292669533</v>
      </c>
    </row>
    <row r="4589" spans="1:9" x14ac:dyDescent="0.2">
      <c r="A4589" s="1">
        <v>290.46249399999999</v>
      </c>
      <c r="B4589" s="1">
        <v>87.440002000000007</v>
      </c>
      <c r="C4589" s="1">
        <v>22.130001</v>
      </c>
      <c r="D4589" s="1">
        <v>182.34999099999999</v>
      </c>
      <c r="E4589" s="1">
        <v>24.834002000000002</v>
      </c>
      <c r="F4589" s="1">
        <v>19.878</v>
      </c>
      <c r="G4589" s="1">
        <v>0</v>
      </c>
      <c r="H4589" s="1">
        <v>2.9655499999999999</v>
      </c>
      <c r="I4589">
        <v>2.4505725107097645</v>
      </c>
    </row>
    <row r="4590" spans="1:9" x14ac:dyDescent="0.2">
      <c r="A4590" s="1">
        <v>287.10000600000001</v>
      </c>
      <c r="B4590" s="1">
        <v>87.580001999999993</v>
      </c>
      <c r="C4590" s="1">
        <v>23.019998999999999</v>
      </c>
      <c r="D4590" s="1">
        <v>180.375</v>
      </c>
      <c r="E4590" s="1">
        <v>24.966000000000001</v>
      </c>
      <c r="F4590" s="1">
        <v>19.981999999999999</v>
      </c>
      <c r="G4590" s="1">
        <v>0</v>
      </c>
      <c r="H4590" s="1">
        <v>2.9655499999999999</v>
      </c>
      <c r="I4590">
        <v>2.4606211844798431</v>
      </c>
    </row>
    <row r="4591" spans="1:9" x14ac:dyDescent="0.2">
      <c r="A4591" s="1">
        <v>288.41249099999999</v>
      </c>
      <c r="B4591" s="1">
        <v>89.440002000000007</v>
      </c>
      <c r="C4591" s="1">
        <v>22.73</v>
      </c>
      <c r="D4591" s="1">
        <v>181.1875</v>
      </c>
      <c r="E4591" s="1">
        <v>24.748000999999999</v>
      </c>
      <c r="F4591" s="1">
        <v>19.952000000000002</v>
      </c>
      <c r="G4591" s="1">
        <v>0</v>
      </c>
      <c r="H4591" s="1">
        <v>2.9690500000000002</v>
      </c>
      <c r="I4591">
        <v>2.50939596175848</v>
      </c>
    </row>
    <row r="4592" spans="1:9" x14ac:dyDescent="0.2">
      <c r="A4592" s="1">
        <v>292.550003</v>
      </c>
      <c r="B4592" s="1">
        <v>88.010002</v>
      </c>
      <c r="C4592" s="1">
        <v>22.949998999999998</v>
      </c>
      <c r="D4592" s="1">
        <v>180.77500900000001</v>
      </c>
      <c r="E4592" s="1">
        <v>24.941998999999999</v>
      </c>
      <c r="F4592" s="1">
        <v>19.888000000000002</v>
      </c>
      <c r="G4592" s="1">
        <v>0</v>
      </c>
      <c r="H4592" s="1">
        <v>2.97675</v>
      </c>
      <c r="I4592">
        <v>2.4751283398422563</v>
      </c>
    </row>
    <row r="4593" spans="1:9" x14ac:dyDescent="0.2">
      <c r="A4593" s="1">
        <v>288.67498799999998</v>
      </c>
      <c r="B4593" s="1">
        <v>88.459998999999996</v>
      </c>
      <c r="C4593" s="1">
        <v>23.43</v>
      </c>
      <c r="D4593" s="1">
        <v>178.78750600000001</v>
      </c>
      <c r="E4593" s="1">
        <v>24.841999000000001</v>
      </c>
      <c r="F4593" s="1">
        <v>19.966000000000001</v>
      </c>
      <c r="G4593" s="1">
        <v>0</v>
      </c>
      <c r="H4593" s="1">
        <v>2.9847999999999999</v>
      </c>
      <c r="I4593">
        <v>2.4970987657806361</v>
      </c>
    </row>
    <row r="4594" spans="1:9" x14ac:dyDescent="0.2">
      <c r="A4594" s="1">
        <v>286.76251200000002</v>
      </c>
      <c r="B4594" s="1">
        <v>88.540001000000004</v>
      </c>
      <c r="C4594" s="1">
        <v>23.019998999999999</v>
      </c>
      <c r="D4594" s="1">
        <v>178.22499099999999</v>
      </c>
      <c r="E4594" s="1">
        <v>24.902000000000001</v>
      </c>
      <c r="F4594" s="1">
        <v>19.993998999999999</v>
      </c>
      <c r="G4594" s="1">
        <v>0</v>
      </c>
      <c r="H4594" s="1">
        <v>2.9886499999999998</v>
      </c>
      <c r="I4594">
        <v>2.4848539398800322</v>
      </c>
    </row>
    <row r="4595" spans="1:9" x14ac:dyDescent="0.2">
      <c r="A4595" s="1">
        <v>289.97500600000001</v>
      </c>
      <c r="B4595" s="1">
        <v>89</v>
      </c>
      <c r="C4595" s="1">
        <v>22.550001000000002</v>
      </c>
      <c r="D4595" s="1">
        <v>180.800003</v>
      </c>
      <c r="E4595" s="1">
        <v>24.718</v>
      </c>
      <c r="F4595" s="1">
        <v>19.82</v>
      </c>
      <c r="G4595" s="1">
        <v>0</v>
      </c>
      <c r="H4595" s="1">
        <v>2.9918</v>
      </c>
      <c r="I4595">
        <v>2.5046028335354085</v>
      </c>
    </row>
    <row r="4596" spans="1:9" x14ac:dyDescent="0.2">
      <c r="A4596" s="1">
        <v>290.84999099999999</v>
      </c>
      <c r="B4596" s="1">
        <v>88.309997999999993</v>
      </c>
      <c r="C4596" s="1">
        <v>22.859998999999998</v>
      </c>
      <c r="D4596" s="1">
        <v>180.08750900000001</v>
      </c>
      <c r="E4596" s="1">
        <v>24.834002000000002</v>
      </c>
      <c r="F4596" s="1">
        <v>19.986000000000001</v>
      </c>
      <c r="G4596" s="1">
        <v>0</v>
      </c>
      <c r="H4596" s="1">
        <v>2.9981</v>
      </c>
      <c r="I4596">
        <v>2.4803657304611453</v>
      </c>
    </row>
    <row r="4597" spans="1:9" x14ac:dyDescent="0.2">
      <c r="A4597" s="1">
        <v>292.36251800000002</v>
      </c>
      <c r="B4597" s="1">
        <v>90.029999000000004</v>
      </c>
      <c r="C4597" s="1">
        <v>23.07</v>
      </c>
      <c r="D4597" s="1">
        <v>179.22499099999999</v>
      </c>
      <c r="E4597" s="1">
        <v>24.882000000000001</v>
      </c>
      <c r="F4597" s="1">
        <v>19.822001</v>
      </c>
      <c r="G4597" s="1">
        <v>0</v>
      </c>
      <c r="H4597" s="1">
        <v>3.00475</v>
      </c>
      <c r="I4597">
        <v>2.5299748673502398</v>
      </c>
    </row>
    <row r="4598" spans="1:9" x14ac:dyDescent="0.2">
      <c r="A4598" s="1">
        <v>289.76251200000002</v>
      </c>
      <c r="B4598" s="1">
        <v>89.990004999999996</v>
      </c>
      <c r="C4598" s="1">
        <v>23.67</v>
      </c>
      <c r="D4598" s="1">
        <v>176.875</v>
      </c>
      <c r="E4598" s="1">
        <v>24.920002</v>
      </c>
      <c r="F4598" s="1">
        <v>19.989999999999998</v>
      </c>
      <c r="G4598" s="1">
        <v>0</v>
      </c>
      <c r="H4598" s="1">
        <v>3.0093000000000001</v>
      </c>
      <c r="I4598">
        <v>2.5308394553177709</v>
      </c>
    </row>
    <row r="4599" spans="1:9" x14ac:dyDescent="0.2">
      <c r="A4599" s="1">
        <v>291.387497</v>
      </c>
      <c r="B4599" s="1">
        <v>89.639999000000003</v>
      </c>
      <c r="C4599" s="1">
        <v>22.050001000000002</v>
      </c>
      <c r="D4599" s="1">
        <v>177.39999399999999</v>
      </c>
      <c r="E4599" s="1">
        <v>24.818000999999999</v>
      </c>
      <c r="F4599" s="1">
        <v>19.978000999999999</v>
      </c>
      <c r="G4599" s="1">
        <v>0</v>
      </c>
      <c r="H4599" s="1">
        <v>3.0124499999999999</v>
      </c>
      <c r="I4599">
        <v>2.4933028621616722</v>
      </c>
    </row>
    <row r="4600" spans="1:9" x14ac:dyDescent="0.2">
      <c r="A4600" s="1">
        <v>289.8125</v>
      </c>
      <c r="B4600" s="1">
        <v>89.110000999999997</v>
      </c>
      <c r="C4600" s="1">
        <v>23.219999000000001</v>
      </c>
      <c r="D4600" s="1">
        <v>178.550003</v>
      </c>
      <c r="E4600" s="1">
        <v>24.725999999999999</v>
      </c>
      <c r="F4600" s="1">
        <v>19.869999</v>
      </c>
      <c r="G4600" s="1">
        <v>0</v>
      </c>
      <c r="H4600" s="1">
        <v>3.01525</v>
      </c>
      <c r="I4600">
        <v>2.5188358265054225</v>
      </c>
    </row>
    <row r="4601" spans="1:9" x14ac:dyDescent="0.2">
      <c r="A4601" s="1">
        <v>291.737503</v>
      </c>
      <c r="B4601" s="1">
        <v>89.940002000000007</v>
      </c>
      <c r="C4601" s="1">
        <v>23.4</v>
      </c>
      <c r="D4601" s="1">
        <v>181.09999099999999</v>
      </c>
      <c r="E4601" s="1">
        <v>24.849997999999999</v>
      </c>
      <c r="F4601" s="1">
        <v>19.885999999999999</v>
      </c>
      <c r="G4601" s="1">
        <v>0</v>
      </c>
      <c r="H4601" s="1">
        <v>3.0180500000000001</v>
      </c>
      <c r="I4601">
        <v>2.5335302008910143</v>
      </c>
    </row>
    <row r="4602" spans="1:9" x14ac:dyDescent="0.2">
      <c r="A4602" s="1">
        <v>289.625</v>
      </c>
      <c r="B4602" s="1">
        <v>89.360000999999997</v>
      </c>
      <c r="C4602" s="1">
        <v>23.389999</v>
      </c>
      <c r="D4602" s="1">
        <v>179.39999399999999</v>
      </c>
      <c r="E4602" s="1">
        <v>24.885999999999999</v>
      </c>
      <c r="F4602" s="1">
        <v>19.878</v>
      </c>
      <c r="G4602" s="1">
        <v>0</v>
      </c>
      <c r="H4602" s="1">
        <v>3.0219</v>
      </c>
      <c r="I4602">
        <v>2.5187650790814051</v>
      </c>
    </row>
    <row r="4603" spans="1:9" x14ac:dyDescent="0.2">
      <c r="A4603" s="1">
        <v>289.83749399999999</v>
      </c>
      <c r="B4603" s="1">
        <v>90.07</v>
      </c>
      <c r="C4603" s="1">
        <v>23.26</v>
      </c>
      <c r="D4603" s="1">
        <v>177.4375</v>
      </c>
      <c r="E4603" s="1">
        <v>24.666</v>
      </c>
      <c r="F4603" s="1">
        <v>19.923999999999999</v>
      </c>
      <c r="G4603" s="1">
        <v>0</v>
      </c>
      <c r="H4603" s="1">
        <v>3.0261</v>
      </c>
      <c r="I4603">
        <v>2.5416012558869698</v>
      </c>
    </row>
    <row r="4604" spans="1:9" x14ac:dyDescent="0.2">
      <c r="A4604" s="1">
        <v>291.21250900000001</v>
      </c>
      <c r="B4604" s="1">
        <v>89.760002</v>
      </c>
      <c r="C4604" s="1">
        <v>22.540001</v>
      </c>
      <c r="D4604" s="1">
        <v>178.512497</v>
      </c>
      <c r="E4604" s="1">
        <v>24.872</v>
      </c>
      <c r="F4604" s="1">
        <v>19.850000000000001</v>
      </c>
      <c r="G4604" s="1">
        <v>0</v>
      </c>
      <c r="H4604" s="1">
        <v>3.0324</v>
      </c>
      <c r="I4604">
        <v>2.5110684450605967</v>
      </c>
    </row>
    <row r="4605" spans="1:9" x14ac:dyDescent="0.2">
      <c r="A4605" s="1">
        <v>288.987503</v>
      </c>
      <c r="B4605" s="1">
        <v>89.130004999999997</v>
      </c>
      <c r="C4605" s="1">
        <v>23</v>
      </c>
      <c r="D4605" s="1">
        <v>179.6875</v>
      </c>
      <c r="E4605" s="1">
        <v>24.858000000000001</v>
      </c>
      <c r="F4605" s="1">
        <v>19.894000999999999</v>
      </c>
      <c r="G4605" s="1">
        <v>0</v>
      </c>
      <c r="H4605" s="1">
        <v>3.0324</v>
      </c>
      <c r="I4605">
        <v>2.5055863982484268</v>
      </c>
    </row>
    <row r="4606" spans="1:9" x14ac:dyDescent="0.2">
      <c r="A4606" s="1">
        <v>286.487503</v>
      </c>
      <c r="B4606" s="1">
        <v>90.18</v>
      </c>
      <c r="C4606" s="1">
        <v>23.32</v>
      </c>
      <c r="D4606" s="1">
        <v>178.050003</v>
      </c>
      <c r="E4606" s="1">
        <v>24.748000999999999</v>
      </c>
      <c r="F4606" s="1">
        <v>19.875999</v>
      </c>
      <c r="G4606" s="1">
        <v>0</v>
      </c>
      <c r="H4606" s="1">
        <v>3.0337999999999998</v>
      </c>
      <c r="I4606">
        <v>2.5434743635711725</v>
      </c>
    </row>
    <row r="4607" spans="1:9" x14ac:dyDescent="0.2">
      <c r="A4607" s="1">
        <v>286.62501500000002</v>
      </c>
      <c r="B4607" s="1">
        <v>86.629997000000003</v>
      </c>
      <c r="C4607" s="1">
        <v>23.049999</v>
      </c>
      <c r="D4607" s="1">
        <v>176.625</v>
      </c>
      <c r="E4607" s="1">
        <v>24.756001000000001</v>
      </c>
      <c r="F4607" s="1">
        <v>19.966000000000001</v>
      </c>
      <c r="G4607" s="1">
        <v>0</v>
      </c>
      <c r="H4607" s="1">
        <v>3.0352000000000001</v>
      </c>
      <c r="I4607">
        <v>2.4524840916666495</v>
      </c>
    </row>
    <row r="4608" spans="1:9" x14ac:dyDescent="0.2">
      <c r="A4608" s="1">
        <v>284.5625</v>
      </c>
      <c r="B4608" s="1">
        <v>85.769997000000004</v>
      </c>
      <c r="C4608" s="1">
        <v>23.17</v>
      </c>
      <c r="D4608" s="1">
        <v>175.58750900000001</v>
      </c>
      <c r="E4608" s="1">
        <v>24.855999000000001</v>
      </c>
      <c r="F4608" s="1">
        <v>19.795999999999999</v>
      </c>
      <c r="G4608" s="1">
        <v>0</v>
      </c>
      <c r="H4608" s="1">
        <v>3.0415000000000001</v>
      </c>
      <c r="I4608">
        <v>2.4397563253551087</v>
      </c>
    </row>
    <row r="4609" spans="1:9" x14ac:dyDescent="0.2">
      <c r="A4609" s="1">
        <v>282.199997</v>
      </c>
      <c r="B4609" s="1">
        <v>86.979996</v>
      </c>
      <c r="C4609" s="1">
        <v>24.040001</v>
      </c>
      <c r="D4609" s="1">
        <v>177.89999399999999</v>
      </c>
      <c r="E4609" s="1">
        <v>24.879999000000002</v>
      </c>
      <c r="F4609" s="1">
        <v>19.852001000000001</v>
      </c>
      <c r="G4609" s="1">
        <v>0</v>
      </c>
      <c r="H4609" s="1">
        <v>3.04325</v>
      </c>
      <c r="I4609">
        <v>2.4818920906733437</v>
      </c>
    </row>
    <row r="4610" spans="1:9" x14ac:dyDescent="0.2">
      <c r="A4610" s="1">
        <v>281.362503</v>
      </c>
      <c r="B4610" s="1">
        <v>86.75</v>
      </c>
      <c r="C4610" s="1">
        <v>23.41</v>
      </c>
      <c r="D4610" s="1">
        <v>177.300003</v>
      </c>
      <c r="E4610" s="1">
        <v>24.877998000000002</v>
      </c>
      <c r="F4610" s="1">
        <v>19.795999999999999</v>
      </c>
      <c r="G4610" s="1">
        <v>0</v>
      </c>
      <c r="H4610" s="1">
        <v>3.0470999999999999</v>
      </c>
      <c r="I4610">
        <v>2.4658639237974627</v>
      </c>
    </row>
    <row r="4611" spans="1:9" x14ac:dyDescent="0.2">
      <c r="A4611" s="1">
        <v>281.17498799999998</v>
      </c>
      <c r="B4611" s="1">
        <v>87.07</v>
      </c>
      <c r="C4611" s="1">
        <v>22.809999000000001</v>
      </c>
      <c r="D4611" s="1">
        <v>175.75</v>
      </c>
      <c r="E4611" s="1">
        <v>24.832001000000002</v>
      </c>
      <c r="F4611" s="1">
        <v>19.829999999999998</v>
      </c>
      <c r="G4611" s="1">
        <v>0</v>
      </c>
      <c r="H4611" s="1">
        <v>3.0509499999999998</v>
      </c>
      <c r="I4611">
        <v>2.4602569643039502</v>
      </c>
    </row>
    <row r="4612" spans="1:9" x14ac:dyDescent="0.2">
      <c r="A4612" s="1">
        <v>280.1875</v>
      </c>
      <c r="B4612" s="1">
        <v>85.209998999999996</v>
      </c>
      <c r="C4612" s="1">
        <v>23.58</v>
      </c>
      <c r="D4612" s="1">
        <v>172.362503</v>
      </c>
      <c r="E4612" s="1">
        <v>24.907999</v>
      </c>
      <c r="F4612" s="1">
        <v>19.974001000000001</v>
      </c>
      <c r="G4612" s="1">
        <v>0</v>
      </c>
      <c r="H4612" s="1">
        <v>3.0527000000000002</v>
      </c>
      <c r="I4612">
        <v>2.4239115681119374</v>
      </c>
    </row>
    <row r="4613" spans="1:9" x14ac:dyDescent="0.2">
      <c r="A4613" s="1">
        <v>280.53749099999999</v>
      </c>
      <c r="B4613" s="1">
        <v>85.349997999999999</v>
      </c>
      <c r="C4613" s="1">
        <v>23.549999</v>
      </c>
      <c r="D4613" s="1">
        <v>174.25</v>
      </c>
      <c r="E4613" s="1">
        <v>24.821999000000002</v>
      </c>
      <c r="F4613" s="1">
        <v>19.866001000000001</v>
      </c>
      <c r="G4613" s="1">
        <v>0</v>
      </c>
      <c r="H4613" s="1">
        <v>3.0575999999999999</v>
      </c>
      <c r="I4613">
        <v>2.436895743823845</v>
      </c>
    </row>
    <row r="4614" spans="1:9" x14ac:dyDescent="0.2">
      <c r="A4614" s="1">
        <v>279.637497</v>
      </c>
      <c r="B4614" s="1">
        <v>87.5</v>
      </c>
      <c r="C4614" s="1">
        <v>23.219999000000001</v>
      </c>
      <c r="D4614" s="1">
        <v>177.04998800000001</v>
      </c>
      <c r="E4614" s="1">
        <v>24.851998999999999</v>
      </c>
      <c r="F4614" s="1">
        <v>19.861999999999998</v>
      </c>
      <c r="G4614" s="1">
        <v>0</v>
      </c>
      <c r="H4614" s="1">
        <v>3.0604</v>
      </c>
      <c r="I4614">
        <v>2.4761819894480919</v>
      </c>
    </row>
    <row r="4615" spans="1:9" x14ac:dyDescent="0.2">
      <c r="A4615" s="1">
        <v>275.5</v>
      </c>
      <c r="B4615" s="1">
        <v>87.07</v>
      </c>
      <c r="C4615" s="1">
        <v>23.57</v>
      </c>
      <c r="D4615" s="1">
        <v>173.5</v>
      </c>
      <c r="E4615" s="1">
        <v>24.907999</v>
      </c>
      <c r="F4615" s="1">
        <v>19.872</v>
      </c>
      <c r="G4615" s="1">
        <v>0</v>
      </c>
      <c r="H4615" s="1">
        <v>3.0653000000000001</v>
      </c>
      <c r="I4615">
        <v>2.4707459238665899</v>
      </c>
    </row>
    <row r="4616" spans="1:9" x14ac:dyDescent="0.2">
      <c r="A4616" s="1">
        <v>275.88748199999998</v>
      </c>
      <c r="B4616" s="1">
        <v>86.150002000000001</v>
      </c>
      <c r="C4616" s="1">
        <v>22.83</v>
      </c>
      <c r="D4616" s="1">
        <v>170.25</v>
      </c>
      <c r="E4616" s="1">
        <v>24.702000000000002</v>
      </c>
      <c r="F4616" s="1">
        <v>19.981999999999999</v>
      </c>
      <c r="G4616" s="1">
        <v>0</v>
      </c>
      <c r="H4616" s="1">
        <v>3.0667</v>
      </c>
      <c r="I4616">
        <v>2.4389043505505326</v>
      </c>
    </row>
    <row r="4617" spans="1:9" x14ac:dyDescent="0.2">
      <c r="A4617" s="1">
        <v>274.39999399999999</v>
      </c>
      <c r="B4617" s="1">
        <v>87.519997000000004</v>
      </c>
      <c r="C4617" s="1">
        <v>23.4</v>
      </c>
      <c r="D4617" s="1">
        <v>172.3125</v>
      </c>
      <c r="E4617" s="1">
        <v>24.876000999999999</v>
      </c>
      <c r="F4617" s="1">
        <v>20.009998</v>
      </c>
      <c r="G4617" s="1">
        <v>0</v>
      </c>
      <c r="H4617" s="1">
        <v>3.0740500000000002</v>
      </c>
      <c r="I4617">
        <v>2.4711491215779779</v>
      </c>
    </row>
    <row r="4618" spans="1:9" x14ac:dyDescent="0.2">
      <c r="A4618" s="1">
        <v>273.51251200000002</v>
      </c>
      <c r="B4618" s="1">
        <v>86.959998999999996</v>
      </c>
      <c r="C4618" s="1">
        <v>23.6</v>
      </c>
      <c r="D4618" s="1">
        <v>174.1875</v>
      </c>
      <c r="E4618" s="1">
        <v>24.906002000000001</v>
      </c>
      <c r="F4618" s="1">
        <v>20.067999</v>
      </c>
      <c r="G4618" s="1">
        <v>0</v>
      </c>
      <c r="H4618" s="1">
        <v>3.07965</v>
      </c>
      <c r="I4618">
        <v>2.4583091684460094</v>
      </c>
    </row>
    <row r="4619" spans="1:9" x14ac:dyDescent="0.2">
      <c r="A4619" s="1">
        <v>272.512497</v>
      </c>
      <c r="B4619" s="1">
        <v>85.18</v>
      </c>
      <c r="C4619" s="1">
        <v>23.360001</v>
      </c>
      <c r="D4619" s="1">
        <v>172.612503</v>
      </c>
      <c r="E4619" s="1">
        <v>24.874001</v>
      </c>
      <c r="F4619" s="1">
        <v>19.989999999999998</v>
      </c>
      <c r="G4619" s="1">
        <v>0</v>
      </c>
      <c r="H4619" s="1">
        <v>3.0824500000000001</v>
      </c>
      <c r="I4619">
        <v>2.419311665939023</v>
      </c>
    </row>
    <row r="4620" spans="1:9" x14ac:dyDescent="0.2">
      <c r="A4620" s="1">
        <v>272.512497</v>
      </c>
      <c r="B4620" s="1">
        <v>87.379997000000003</v>
      </c>
      <c r="C4620" s="1">
        <v>23.26</v>
      </c>
      <c r="D4620" s="1">
        <v>173.39999399999999</v>
      </c>
      <c r="E4620" s="1">
        <v>24.792000000000002</v>
      </c>
      <c r="F4620" s="1">
        <v>20.02</v>
      </c>
      <c r="G4620" s="1">
        <v>0</v>
      </c>
      <c r="H4620" s="1">
        <v>3.0887500000000001</v>
      </c>
      <c r="I4620">
        <v>2.4689814558600376</v>
      </c>
    </row>
    <row r="4621" spans="1:9" x14ac:dyDescent="0.2">
      <c r="A4621" s="1">
        <v>270.77500900000001</v>
      </c>
      <c r="B4621" s="1">
        <v>87.970000999999996</v>
      </c>
      <c r="C4621" s="1">
        <v>23.09</v>
      </c>
      <c r="D4621" s="1">
        <v>175.074997</v>
      </c>
      <c r="E4621" s="1">
        <v>24.874001</v>
      </c>
      <c r="F4621" s="1">
        <v>19.792000000000002</v>
      </c>
      <c r="G4621" s="1">
        <v>0</v>
      </c>
      <c r="H4621" s="1">
        <v>3.0915499999999998</v>
      </c>
      <c r="I4621">
        <v>2.4864549884374023</v>
      </c>
    </row>
    <row r="4622" spans="1:9" x14ac:dyDescent="0.2">
      <c r="A4622" s="1">
        <v>269.68748499999998</v>
      </c>
      <c r="B4622" s="1">
        <v>88.010002</v>
      </c>
      <c r="C4622" s="1">
        <v>23.710000999999998</v>
      </c>
      <c r="D4622" s="1">
        <v>171.550003</v>
      </c>
      <c r="E4622" s="1">
        <v>24.765999000000001</v>
      </c>
      <c r="F4622" s="1">
        <v>19.952000000000002</v>
      </c>
      <c r="G4622" s="1">
        <v>0</v>
      </c>
      <c r="H4622" s="1">
        <v>3.0981999999999998</v>
      </c>
      <c r="I4622">
        <v>2.4983229459797602</v>
      </c>
    </row>
    <row r="4623" spans="1:9" x14ac:dyDescent="0.2">
      <c r="A4623" s="1">
        <v>272.08750099999997</v>
      </c>
      <c r="B4623" s="1">
        <v>85.829993999999999</v>
      </c>
      <c r="C4623" s="1">
        <v>22.82</v>
      </c>
      <c r="D4623" s="1">
        <v>172.27500900000001</v>
      </c>
      <c r="E4623" s="1">
        <v>24.967998999999999</v>
      </c>
      <c r="F4623" s="1">
        <v>19.995999999999999</v>
      </c>
      <c r="G4623" s="1">
        <v>0</v>
      </c>
      <c r="H4623" s="1">
        <v>3.0981999999999998</v>
      </c>
      <c r="I4623">
        <v>2.4163774667818134</v>
      </c>
    </row>
    <row r="4624" spans="1:9" x14ac:dyDescent="0.2">
      <c r="A4624" s="1">
        <v>271.71249399999999</v>
      </c>
      <c r="B4624" s="1">
        <v>87.080001999999993</v>
      </c>
      <c r="C4624" s="1">
        <v>22.82</v>
      </c>
      <c r="D4624" s="1">
        <v>170.38751199999999</v>
      </c>
      <c r="E4624" s="1">
        <v>24.865998999999999</v>
      </c>
      <c r="F4624" s="1">
        <v>20.123999000000001</v>
      </c>
      <c r="G4624" s="1">
        <v>0</v>
      </c>
      <c r="H4624" s="1">
        <v>3.1038000000000001</v>
      </c>
      <c r="I4624">
        <v>2.4427652119477754</v>
      </c>
    </row>
    <row r="4625" spans="1:9" x14ac:dyDescent="0.2">
      <c r="A4625" s="1">
        <v>273.09999099999999</v>
      </c>
      <c r="B4625" s="1">
        <v>87.029999000000004</v>
      </c>
      <c r="C4625" s="1">
        <v>22.959999</v>
      </c>
      <c r="D4625" s="1">
        <v>169.824997</v>
      </c>
      <c r="E4625" s="1">
        <v>24.863997999999999</v>
      </c>
      <c r="F4625" s="1">
        <v>19.988001000000001</v>
      </c>
      <c r="G4625" s="1">
        <v>0</v>
      </c>
      <c r="H4625" s="1">
        <v>3.10555</v>
      </c>
      <c r="I4625">
        <v>2.4522875334943266</v>
      </c>
    </row>
    <row r="4626" spans="1:9" x14ac:dyDescent="0.2">
      <c r="A4626" s="1">
        <v>272.050003</v>
      </c>
      <c r="B4626" s="1">
        <v>88.540001000000004</v>
      </c>
      <c r="C4626" s="1">
        <v>23.4</v>
      </c>
      <c r="D4626" s="1">
        <v>169.71249399999999</v>
      </c>
      <c r="E4626" s="1">
        <v>24.813998999999999</v>
      </c>
      <c r="F4626" s="1">
        <v>19.888000000000002</v>
      </c>
      <c r="G4626" s="1">
        <v>0</v>
      </c>
      <c r="H4626" s="1">
        <v>3.1101000000000001</v>
      </c>
      <c r="I4626">
        <v>2.5041385956811459</v>
      </c>
    </row>
    <row r="4627" spans="1:9" x14ac:dyDescent="0.2">
      <c r="A4627" s="1">
        <v>273.52499399999999</v>
      </c>
      <c r="B4627" s="1">
        <v>85.559997999999993</v>
      </c>
      <c r="C4627" s="1">
        <v>23.58</v>
      </c>
      <c r="D4627" s="1">
        <v>169.03750600000001</v>
      </c>
      <c r="E4627" s="1">
        <v>24.869999</v>
      </c>
      <c r="F4627" s="1">
        <v>19.943999999999999</v>
      </c>
      <c r="G4627" s="1">
        <v>0</v>
      </c>
      <c r="H4627" s="1">
        <v>3.1104500000000002</v>
      </c>
      <c r="I4627">
        <v>2.4353996616102034</v>
      </c>
    </row>
    <row r="4628" spans="1:9" x14ac:dyDescent="0.2">
      <c r="A4628" s="1">
        <v>276.97499099999999</v>
      </c>
      <c r="B4628" s="1">
        <v>87.610000999999997</v>
      </c>
      <c r="C4628" s="1">
        <v>23.459999</v>
      </c>
      <c r="D4628" s="1">
        <v>171.52499399999999</v>
      </c>
      <c r="E4628" s="1">
        <v>24.897998999999999</v>
      </c>
      <c r="F4628" s="1">
        <v>20.011998999999999</v>
      </c>
      <c r="G4628" s="1">
        <v>0</v>
      </c>
      <c r="H4628" s="1">
        <v>3.1195499999999998</v>
      </c>
      <c r="I4628">
        <v>2.4731686694797892</v>
      </c>
    </row>
    <row r="4629" spans="1:9" x14ac:dyDescent="0.2">
      <c r="A4629" s="1">
        <v>276.58749399999999</v>
      </c>
      <c r="B4629" s="1">
        <v>88.220000999999996</v>
      </c>
      <c r="C4629" s="1">
        <v>23.549999</v>
      </c>
      <c r="D4629" s="1">
        <v>168.25</v>
      </c>
      <c r="E4629" s="1">
        <v>24.934002</v>
      </c>
      <c r="F4629" s="1">
        <v>19.964001</v>
      </c>
      <c r="G4629" s="1">
        <v>0</v>
      </c>
      <c r="H4629" s="1">
        <v>3.1195499999999998</v>
      </c>
      <c r="I4629">
        <v>2.4894202978248274</v>
      </c>
    </row>
    <row r="4630" spans="1:9" x14ac:dyDescent="0.2">
      <c r="A4630" s="1">
        <v>275.625</v>
      </c>
      <c r="B4630" s="1">
        <v>86.559997999999993</v>
      </c>
      <c r="C4630" s="1">
        <v>23.059999000000001</v>
      </c>
      <c r="D4630" s="1">
        <v>168.199997</v>
      </c>
      <c r="E4630" s="1">
        <v>24.946000999999999</v>
      </c>
      <c r="F4630" s="1">
        <v>19.966000000000001</v>
      </c>
      <c r="G4630" s="1">
        <v>0</v>
      </c>
      <c r="H4630" s="1">
        <v>3.12235</v>
      </c>
      <c r="I4630">
        <v>2.4407729461887033</v>
      </c>
    </row>
    <row r="4631" spans="1:9" x14ac:dyDescent="0.2">
      <c r="A4631" s="1">
        <v>278.92498799999998</v>
      </c>
      <c r="B4631" s="1">
        <v>87.489998</v>
      </c>
      <c r="C4631" s="1">
        <v>23.48</v>
      </c>
      <c r="D4631" s="1">
        <v>165.487503</v>
      </c>
      <c r="E4631" s="1">
        <v>24.927999</v>
      </c>
      <c r="F4631" s="1">
        <v>19.957999999999998</v>
      </c>
      <c r="G4631" s="1">
        <v>0</v>
      </c>
      <c r="H4631" s="1">
        <v>3.1244499999999999</v>
      </c>
      <c r="I4631">
        <v>2.4722630769563581</v>
      </c>
    </row>
    <row r="4632" spans="1:9" x14ac:dyDescent="0.2">
      <c r="A4632" s="1">
        <v>281.324997</v>
      </c>
      <c r="B4632" s="1">
        <v>88.18</v>
      </c>
      <c r="C4632" s="1">
        <v>23.17</v>
      </c>
      <c r="D4632" s="1">
        <v>166.324997</v>
      </c>
      <c r="E4632" s="1">
        <v>24.765999000000001</v>
      </c>
      <c r="F4632" s="1">
        <v>19.957999999999998</v>
      </c>
      <c r="G4632" s="1">
        <v>0</v>
      </c>
      <c r="H4632" s="1">
        <v>3.1276000000000002</v>
      </c>
      <c r="I4632">
        <v>2.4897147502395751</v>
      </c>
    </row>
    <row r="4633" spans="1:9" x14ac:dyDescent="0.2">
      <c r="A4633" s="1">
        <v>279.387497</v>
      </c>
      <c r="B4633" s="1">
        <v>87.629997000000003</v>
      </c>
      <c r="C4633" s="1">
        <v>23.24</v>
      </c>
      <c r="D4633" s="1">
        <v>170.66250600000001</v>
      </c>
      <c r="E4633" s="1">
        <v>24.844000000000001</v>
      </c>
      <c r="F4633" s="1">
        <v>20.009998</v>
      </c>
      <c r="G4633" s="1">
        <v>0</v>
      </c>
      <c r="H4633" s="1">
        <v>3.1318000000000001</v>
      </c>
      <c r="I4633">
        <v>2.471797430409659</v>
      </c>
    </row>
    <row r="4634" spans="1:9" x14ac:dyDescent="0.2">
      <c r="A4634" s="1">
        <v>282.199997</v>
      </c>
      <c r="B4634" s="1">
        <v>87.629997000000003</v>
      </c>
      <c r="C4634" s="1">
        <v>23.01</v>
      </c>
      <c r="D4634" s="1">
        <v>170.949997</v>
      </c>
      <c r="E4634" s="1">
        <v>24.876000999999999</v>
      </c>
      <c r="F4634" s="1">
        <v>19.948</v>
      </c>
      <c r="G4634" s="1">
        <v>0</v>
      </c>
      <c r="H4634" s="1">
        <v>3.1339000000000001</v>
      </c>
      <c r="I4634">
        <v>2.4683204205711138</v>
      </c>
    </row>
    <row r="4635" spans="1:9" x14ac:dyDescent="0.2">
      <c r="A4635" s="1">
        <v>284.5</v>
      </c>
      <c r="B4635" s="1">
        <v>85.650002000000001</v>
      </c>
      <c r="C4635" s="1">
        <v>23.85</v>
      </c>
      <c r="D4635" s="1">
        <v>170.125</v>
      </c>
      <c r="E4635" s="1">
        <v>25.02</v>
      </c>
      <c r="F4635" s="1">
        <v>19.874001</v>
      </c>
      <c r="G4635" s="1">
        <v>0</v>
      </c>
      <c r="H4635" s="1">
        <v>3.1363500000000002</v>
      </c>
      <c r="I4635">
        <v>2.4390787089794022</v>
      </c>
    </row>
    <row r="4636" spans="1:9" x14ac:dyDescent="0.2">
      <c r="A4636" s="1">
        <v>284.800003</v>
      </c>
      <c r="B4636" s="1">
        <v>86.559997999999993</v>
      </c>
      <c r="C4636" s="1">
        <v>23.459999</v>
      </c>
      <c r="D4636" s="1">
        <v>171.1875</v>
      </c>
      <c r="E4636" s="1">
        <v>24.902000000000001</v>
      </c>
      <c r="F4636" s="1">
        <v>19.797999999999998</v>
      </c>
      <c r="G4636" s="1">
        <v>0</v>
      </c>
      <c r="H4636" s="1">
        <v>3.1429999999999998</v>
      </c>
      <c r="I4636">
        <v>2.4612974720357936</v>
      </c>
    </row>
    <row r="4637" spans="1:9" x14ac:dyDescent="0.2">
      <c r="A4637" s="1">
        <v>286.28750600000001</v>
      </c>
      <c r="B4637" s="1">
        <v>87.669998000000007</v>
      </c>
      <c r="C4637" s="1">
        <v>23.32</v>
      </c>
      <c r="D4637" s="1">
        <v>171.16250600000001</v>
      </c>
      <c r="E4637" s="1">
        <v>24.885999999999999</v>
      </c>
      <c r="F4637" s="1">
        <v>19.771999000000001</v>
      </c>
      <c r="G4637" s="1">
        <v>0</v>
      </c>
      <c r="H4637" s="1">
        <v>3.1444000000000001</v>
      </c>
      <c r="I4637">
        <v>2.4853329859226339</v>
      </c>
    </row>
    <row r="4638" spans="1:9" x14ac:dyDescent="0.2">
      <c r="A4638" s="1">
        <v>291.46250900000001</v>
      </c>
      <c r="B4638" s="1">
        <v>86.400002000000001</v>
      </c>
      <c r="C4638" s="1">
        <v>23.5</v>
      </c>
      <c r="D4638" s="1">
        <v>170.612503</v>
      </c>
      <c r="E4638" s="1">
        <v>24.83</v>
      </c>
      <c r="F4638" s="1">
        <v>19.882000000000001</v>
      </c>
      <c r="G4638" s="1">
        <v>0</v>
      </c>
      <c r="H4638" s="1">
        <v>3.1457999999999999</v>
      </c>
      <c r="I4638">
        <v>2.4579531669350509</v>
      </c>
    </row>
    <row r="4639" spans="1:9" x14ac:dyDescent="0.2">
      <c r="A4639" s="1">
        <v>289.97500600000001</v>
      </c>
      <c r="B4639" s="1">
        <v>87.599997999999999</v>
      </c>
      <c r="C4639" s="1">
        <v>23.209999</v>
      </c>
      <c r="D4639" s="1">
        <v>169.487503</v>
      </c>
      <c r="E4639" s="1">
        <v>24.906002000000001</v>
      </c>
      <c r="F4639" s="1">
        <v>19.82</v>
      </c>
      <c r="G4639" s="1">
        <v>0</v>
      </c>
      <c r="H4639" s="1">
        <v>3.15035</v>
      </c>
      <c r="I4639">
        <v>2.4775296705482415</v>
      </c>
    </row>
    <row r="4640" spans="1:9" x14ac:dyDescent="0.2">
      <c r="A4640" s="1">
        <v>290.637497</v>
      </c>
      <c r="B4640" s="1">
        <v>87.610000999999997</v>
      </c>
      <c r="C4640" s="1">
        <v>24.25</v>
      </c>
      <c r="D4640" s="1">
        <v>173.5</v>
      </c>
      <c r="E4640" s="1">
        <v>24.911999000000002</v>
      </c>
      <c r="F4640" s="1">
        <v>19.922001000000002</v>
      </c>
      <c r="G4640" s="1">
        <v>0</v>
      </c>
      <c r="H4640" s="1">
        <v>3.1538499999999998</v>
      </c>
      <c r="I4640">
        <v>2.4949815095686305</v>
      </c>
    </row>
    <row r="4641" spans="1:9" x14ac:dyDescent="0.2">
      <c r="A4641" s="1">
        <v>293.58749399999999</v>
      </c>
      <c r="B4641" s="1">
        <v>88.340003999999993</v>
      </c>
      <c r="C4641" s="1">
        <v>23.139999</v>
      </c>
      <c r="D4641" s="1">
        <v>172.6875</v>
      </c>
      <c r="E4641" s="1">
        <v>24.793998999999999</v>
      </c>
      <c r="F4641" s="1">
        <v>19.815999999999999</v>
      </c>
      <c r="G4641" s="1">
        <v>0</v>
      </c>
      <c r="H4641" s="1">
        <v>3.1573500000000001</v>
      </c>
      <c r="I4641">
        <v>2.4989913808337003</v>
      </c>
    </row>
    <row r="4642" spans="1:9" x14ac:dyDescent="0.2">
      <c r="A4642" s="1">
        <v>293.137497</v>
      </c>
      <c r="B4642" s="1">
        <v>88.020004</v>
      </c>
      <c r="C4642" s="1">
        <v>23.92</v>
      </c>
      <c r="D4642" s="1">
        <v>171.77499399999999</v>
      </c>
      <c r="E4642" s="1">
        <v>24.782</v>
      </c>
      <c r="F4642" s="1">
        <v>19.834</v>
      </c>
      <c r="G4642" s="1">
        <v>0</v>
      </c>
      <c r="H4642" s="1">
        <v>3.1646999999999998</v>
      </c>
      <c r="I4642">
        <v>2.5089654832347139</v>
      </c>
    </row>
    <row r="4643" spans="1:9" x14ac:dyDescent="0.2">
      <c r="A4643" s="1">
        <v>294.03749099999999</v>
      </c>
      <c r="B4643" s="1">
        <v>87.190002000000007</v>
      </c>
      <c r="C4643" s="1">
        <v>23.029999</v>
      </c>
      <c r="D4643" s="1">
        <v>169.76251199999999</v>
      </c>
      <c r="E4643" s="1">
        <v>24.639999</v>
      </c>
      <c r="F4643" s="1">
        <v>19.894000999999999</v>
      </c>
      <c r="G4643" s="1">
        <v>0</v>
      </c>
      <c r="H4643" s="1">
        <v>3.1657500000000001</v>
      </c>
      <c r="I4643">
        <v>2.4749629721111961</v>
      </c>
    </row>
    <row r="4644" spans="1:9" x14ac:dyDescent="0.2">
      <c r="A4644" s="1">
        <v>296.137497</v>
      </c>
      <c r="B4644" s="1">
        <v>87</v>
      </c>
      <c r="C4644" s="1">
        <v>23.52</v>
      </c>
      <c r="D4644" s="1">
        <v>170.48748800000001</v>
      </c>
      <c r="E4644" s="1">
        <v>24.853999999999999</v>
      </c>
      <c r="F4644" s="1">
        <v>19.823999000000001</v>
      </c>
      <c r="G4644" s="1">
        <v>0</v>
      </c>
      <c r="H4644" s="1">
        <v>3.1692499999999999</v>
      </c>
      <c r="I4644">
        <v>2.4737007581740622</v>
      </c>
    </row>
    <row r="4645" spans="1:9" x14ac:dyDescent="0.2">
      <c r="A4645" s="1">
        <v>296.18751500000002</v>
      </c>
      <c r="B4645" s="1">
        <v>87.580001999999993</v>
      </c>
      <c r="C4645" s="1">
        <v>23.690000999999999</v>
      </c>
      <c r="D4645" s="1">
        <v>170.21250900000001</v>
      </c>
      <c r="E4645" s="1">
        <v>24.676000999999999</v>
      </c>
      <c r="F4645" s="1">
        <v>19.957999999999998</v>
      </c>
      <c r="G4645" s="1">
        <v>0</v>
      </c>
      <c r="H4645" s="1">
        <v>3.1724000000000001</v>
      </c>
      <c r="I4645">
        <v>2.492942611172142</v>
      </c>
    </row>
    <row r="4646" spans="1:9" x14ac:dyDescent="0.2">
      <c r="A4646" s="1">
        <v>296.375</v>
      </c>
      <c r="B4646" s="1">
        <v>87.5</v>
      </c>
      <c r="C4646" s="1">
        <v>23.15</v>
      </c>
      <c r="D4646" s="1">
        <v>170.637497</v>
      </c>
      <c r="E4646" s="1">
        <v>24.818000999999999</v>
      </c>
      <c r="F4646" s="1">
        <v>19.891999999999999</v>
      </c>
      <c r="G4646" s="1">
        <v>0</v>
      </c>
      <c r="H4646" s="1">
        <v>3.1724000000000001</v>
      </c>
      <c r="I4646">
        <v>2.4748377885296851</v>
      </c>
    </row>
    <row r="4647" spans="1:9" x14ac:dyDescent="0.2">
      <c r="A4647" s="1">
        <v>297.862503</v>
      </c>
      <c r="B4647" s="1">
        <v>88.440002000000007</v>
      </c>
      <c r="C4647" s="1">
        <v>23.34</v>
      </c>
      <c r="D4647" s="1">
        <v>169.65000900000001</v>
      </c>
      <c r="E4647" s="1">
        <v>24.9</v>
      </c>
      <c r="F4647" s="1">
        <v>19.878</v>
      </c>
      <c r="G4647" s="1">
        <v>0</v>
      </c>
      <c r="H4647" s="1">
        <v>3.1766000000000001</v>
      </c>
      <c r="I4647">
        <v>2.4963151994282908</v>
      </c>
    </row>
    <row r="4648" spans="1:9" x14ac:dyDescent="0.2">
      <c r="A4648" s="1">
        <v>299.26248199999998</v>
      </c>
      <c r="B4648" s="1">
        <v>86.889999000000003</v>
      </c>
      <c r="C4648" s="1">
        <v>23.540001</v>
      </c>
      <c r="D4648" s="1">
        <v>170.5625</v>
      </c>
      <c r="E4648" s="1">
        <v>24.812000000000001</v>
      </c>
      <c r="F4648" s="1">
        <v>20.046001</v>
      </c>
      <c r="G4648" s="1">
        <v>0</v>
      </c>
      <c r="H4648" s="1">
        <v>3.1842999999999999</v>
      </c>
      <c r="I4648">
        <v>2.461768191587494</v>
      </c>
    </row>
    <row r="4649" spans="1:9" x14ac:dyDescent="0.2">
      <c r="A4649" s="1">
        <v>298.35000600000001</v>
      </c>
      <c r="B4649" s="1">
        <v>86</v>
      </c>
      <c r="C4649" s="1">
        <v>24.5</v>
      </c>
      <c r="D4649" s="1">
        <v>169.625</v>
      </c>
      <c r="E4649" s="1">
        <v>24.797999999999998</v>
      </c>
      <c r="F4649" s="1">
        <v>19.98</v>
      </c>
      <c r="G4649" s="1">
        <v>0</v>
      </c>
      <c r="H4649" s="1">
        <v>3.18465</v>
      </c>
      <c r="I4649">
        <v>2.4677296886864086</v>
      </c>
    </row>
    <row r="4650" spans="1:9" x14ac:dyDescent="0.2">
      <c r="A4650" s="1">
        <v>301.125</v>
      </c>
      <c r="B4650" s="1">
        <v>87.459998999999996</v>
      </c>
      <c r="C4650" s="1">
        <v>31.799999</v>
      </c>
      <c r="D4650" s="1">
        <v>170.3125</v>
      </c>
      <c r="E4650" s="1">
        <v>24.743998999999999</v>
      </c>
      <c r="F4650" s="1">
        <v>19.997999</v>
      </c>
      <c r="G4650" s="1">
        <v>0</v>
      </c>
      <c r="H4650" s="1">
        <v>3.1860499999999998</v>
      </c>
      <c r="I4650">
        <v>2.6655045221717639</v>
      </c>
    </row>
    <row r="4651" spans="1:9" x14ac:dyDescent="0.2">
      <c r="A4651" s="1">
        <v>303.15002399999997</v>
      </c>
      <c r="B4651" s="1">
        <v>87.720000999999996</v>
      </c>
      <c r="C4651" s="1">
        <v>31.369999</v>
      </c>
      <c r="D4651" s="1">
        <v>170.48748800000001</v>
      </c>
      <c r="E4651" s="1">
        <v>24.869999</v>
      </c>
      <c r="F4651" s="1">
        <v>19.878</v>
      </c>
      <c r="G4651" s="1">
        <v>0</v>
      </c>
      <c r="H4651" s="1">
        <v>3.19095</v>
      </c>
      <c r="I4651">
        <v>2.6613480526805233</v>
      </c>
    </row>
    <row r="4652" spans="1:9" x14ac:dyDescent="0.2">
      <c r="A4652" s="1">
        <v>303.16249099999999</v>
      </c>
      <c r="B4652" s="1">
        <v>86.979996</v>
      </c>
      <c r="C4652" s="1">
        <v>30.5</v>
      </c>
      <c r="D4652" s="1">
        <v>172.47499099999999</v>
      </c>
      <c r="E4652" s="1">
        <v>24.782</v>
      </c>
      <c r="F4652" s="1">
        <v>19.899999999999999</v>
      </c>
      <c r="G4652" s="1">
        <v>0</v>
      </c>
      <c r="H4652" s="1">
        <v>3.1937500000000001</v>
      </c>
      <c r="I4652">
        <v>2.629246586992525</v>
      </c>
    </row>
    <row r="4653" spans="1:9" x14ac:dyDescent="0.2">
      <c r="A4653" s="1">
        <v>303.362503</v>
      </c>
      <c r="B4653" s="1">
        <v>84.899994000000007</v>
      </c>
      <c r="C4653" s="1">
        <v>31.290001</v>
      </c>
      <c r="D4653" s="1">
        <v>172.03749099999999</v>
      </c>
      <c r="E4653" s="1">
        <v>24.876000999999999</v>
      </c>
      <c r="F4653" s="1">
        <v>19.792000000000002</v>
      </c>
      <c r="G4653" s="1">
        <v>0</v>
      </c>
      <c r="H4653" s="1">
        <v>3.1947999999999999</v>
      </c>
      <c r="I4653">
        <v>2.6011908390527707</v>
      </c>
    </row>
    <row r="4654" spans="1:9" x14ac:dyDescent="0.2">
      <c r="A4654" s="1">
        <v>303.82498199999998</v>
      </c>
      <c r="B4654" s="1">
        <v>87.120002999999997</v>
      </c>
      <c r="C4654" s="1">
        <v>30.300001000000002</v>
      </c>
      <c r="D4654" s="1">
        <v>170.27500900000001</v>
      </c>
      <c r="E4654" s="1">
        <v>24.858000000000001</v>
      </c>
      <c r="F4654" s="1">
        <v>19.803999000000001</v>
      </c>
      <c r="G4654" s="1">
        <v>0</v>
      </c>
      <c r="H4654" s="1">
        <v>3.1972499999999999</v>
      </c>
      <c r="I4654">
        <v>2.6290807986449511</v>
      </c>
    </row>
    <row r="4655" spans="1:9" x14ac:dyDescent="0.2">
      <c r="A4655" s="1">
        <v>301.550003</v>
      </c>
      <c r="B4655" s="1">
        <v>84.769997000000004</v>
      </c>
      <c r="C4655" s="1">
        <v>31.009998</v>
      </c>
      <c r="D4655" s="1">
        <v>167.58750900000001</v>
      </c>
      <c r="E4655" s="1">
        <v>24.93</v>
      </c>
      <c r="F4655" s="1">
        <v>19.831999</v>
      </c>
      <c r="G4655" s="1">
        <v>0</v>
      </c>
      <c r="H4655" s="1">
        <v>3.1972499999999999</v>
      </c>
      <c r="I4655">
        <v>2.5865689108299206</v>
      </c>
    </row>
    <row r="4656" spans="1:9" x14ac:dyDescent="0.2">
      <c r="A4656" s="1">
        <v>304.24998499999998</v>
      </c>
      <c r="B4656" s="1">
        <v>85.949996999999996</v>
      </c>
      <c r="C4656" s="1">
        <v>29.949998999999998</v>
      </c>
      <c r="D4656" s="1">
        <v>167.987503</v>
      </c>
      <c r="E4656" s="1">
        <v>24.802</v>
      </c>
      <c r="F4656" s="1">
        <v>19.941998999999999</v>
      </c>
      <c r="G4656" s="1">
        <v>0</v>
      </c>
      <c r="H4656" s="1">
        <v>3.2018</v>
      </c>
      <c r="I4656">
        <v>2.5902914042171328</v>
      </c>
    </row>
    <row r="4657" spans="1:9" x14ac:dyDescent="0.2">
      <c r="A4657" s="1">
        <v>305.5625</v>
      </c>
      <c r="B4657" s="1">
        <v>85.93</v>
      </c>
      <c r="C4657" s="1">
        <v>29.780000999999999</v>
      </c>
      <c r="D4657" s="1">
        <v>165.137497</v>
      </c>
      <c r="E4657" s="1">
        <v>24.876000999999999</v>
      </c>
      <c r="F4657" s="1">
        <v>19.885999999999999</v>
      </c>
      <c r="G4657" s="1">
        <v>0</v>
      </c>
      <c r="H4657" s="1">
        <v>3.2018</v>
      </c>
      <c r="I4657">
        <v>2.5850051028773269</v>
      </c>
    </row>
    <row r="4658" spans="1:9" x14ac:dyDescent="0.2">
      <c r="A4658" s="1">
        <v>304.6875</v>
      </c>
      <c r="B4658" s="1">
        <v>84.939994999999996</v>
      </c>
      <c r="C4658" s="1">
        <v>31.150002000000001</v>
      </c>
      <c r="D4658" s="1">
        <v>166.96250900000001</v>
      </c>
      <c r="E4658" s="1">
        <v>24.946000999999999</v>
      </c>
      <c r="F4658" s="1">
        <v>19.822001</v>
      </c>
      <c r="G4658" s="1">
        <v>0</v>
      </c>
      <c r="H4658" s="1">
        <v>3.20635</v>
      </c>
      <c r="I4658">
        <v>2.5931467077757904</v>
      </c>
    </row>
    <row r="4659" spans="1:9" x14ac:dyDescent="0.2">
      <c r="A4659" s="1">
        <v>304.362503</v>
      </c>
      <c r="B4659" s="1">
        <v>82.940002000000007</v>
      </c>
      <c r="C4659" s="1">
        <v>29.870000999999998</v>
      </c>
      <c r="D4659" s="1">
        <v>168.02500900000001</v>
      </c>
      <c r="E4659" s="1">
        <v>24.788</v>
      </c>
      <c r="F4659" s="1">
        <v>19.966000000000001</v>
      </c>
      <c r="G4659" s="1">
        <v>0</v>
      </c>
      <c r="H4659" s="1">
        <v>3.2081</v>
      </c>
      <c r="I4659">
        <v>2.5206686106269829</v>
      </c>
    </row>
    <row r="4660" spans="1:9" x14ac:dyDescent="0.2">
      <c r="A4660" s="1">
        <v>302.71250900000001</v>
      </c>
      <c r="B4660" s="1">
        <v>84.279999000000004</v>
      </c>
      <c r="C4660" s="1">
        <v>30.739998</v>
      </c>
      <c r="D4660" s="1">
        <v>168.22500600000001</v>
      </c>
      <c r="E4660" s="1">
        <v>24.84</v>
      </c>
      <c r="F4660" s="1">
        <v>19.922001000000002</v>
      </c>
      <c r="G4660" s="1">
        <v>0</v>
      </c>
      <c r="H4660" s="1">
        <v>3.2081</v>
      </c>
      <c r="I4660">
        <v>2.5695901530407457</v>
      </c>
    </row>
    <row r="4661" spans="1:9" x14ac:dyDescent="0.2">
      <c r="A4661" s="1">
        <v>303.26251200000002</v>
      </c>
      <c r="B4661" s="1">
        <v>85.399994000000007</v>
      </c>
      <c r="C4661" s="1">
        <v>29.879999000000002</v>
      </c>
      <c r="D4661" s="1">
        <v>167.58750900000001</v>
      </c>
      <c r="E4661" s="1">
        <v>24.823999000000001</v>
      </c>
      <c r="F4661" s="1">
        <v>19.902000000000001</v>
      </c>
      <c r="G4661" s="1">
        <v>0</v>
      </c>
      <c r="H4661" s="1">
        <v>3.2081</v>
      </c>
      <c r="I4661">
        <v>2.5774716177943842</v>
      </c>
    </row>
    <row r="4662" spans="1:9" x14ac:dyDescent="0.2">
      <c r="A4662" s="1">
        <v>304.12501500000002</v>
      </c>
      <c r="B4662" s="1">
        <v>84.799994999999996</v>
      </c>
      <c r="C4662" s="1">
        <v>31.07</v>
      </c>
      <c r="D4662" s="1">
        <v>163.82501199999999</v>
      </c>
      <c r="E4662" s="1">
        <v>24.602001000000001</v>
      </c>
      <c r="F4662" s="1">
        <v>19.859998999999998</v>
      </c>
      <c r="G4662" s="1">
        <v>0</v>
      </c>
      <c r="H4662" s="1">
        <v>3.2136999999999998</v>
      </c>
      <c r="I4662">
        <v>2.6060454995276863</v>
      </c>
    </row>
    <row r="4663" spans="1:9" x14ac:dyDescent="0.2">
      <c r="A4663" s="1">
        <v>305.57501200000002</v>
      </c>
      <c r="B4663" s="1">
        <v>86.32</v>
      </c>
      <c r="C4663" s="1">
        <v>30.090001999999998</v>
      </c>
      <c r="D4663" s="1">
        <v>167.949997</v>
      </c>
      <c r="E4663" s="1">
        <v>24.883998999999999</v>
      </c>
      <c r="F4663" s="1">
        <v>20.044001000000002</v>
      </c>
      <c r="G4663" s="1">
        <v>0</v>
      </c>
      <c r="H4663" s="1">
        <v>3.2140499999999999</v>
      </c>
      <c r="I4663">
        <v>2.5910345886752135</v>
      </c>
    </row>
    <row r="4664" spans="1:9" x14ac:dyDescent="0.2">
      <c r="A4664" s="1">
        <v>302.199997</v>
      </c>
      <c r="B4664" s="1">
        <v>85.409996000000007</v>
      </c>
      <c r="C4664" s="1">
        <v>29.58</v>
      </c>
      <c r="D4664" s="1">
        <v>167.112503</v>
      </c>
      <c r="E4664" s="1">
        <v>25.023997999999999</v>
      </c>
      <c r="F4664" s="1">
        <v>19.962</v>
      </c>
      <c r="G4664" s="1">
        <v>0</v>
      </c>
      <c r="H4664" s="1">
        <v>3.2158000000000002</v>
      </c>
      <c r="I4664">
        <v>2.5561285980584452</v>
      </c>
    </row>
    <row r="4665" spans="1:9" x14ac:dyDescent="0.2">
      <c r="A4665" s="1">
        <v>303.04998799999998</v>
      </c>
      <c r="B4665" s="1">
        <v>83.740004999999996</v>
      </c>
      <c r="C4665" s="1">
        <v>29.840001999999998</v>
      </c>
      <c r="D4665" s="1">
        <v>167.0625</v>
      </c>
      <c r="E4665" s="1">
        <v>24.834002000000002</v>
      </c>
      <c r="F4665" s="1">
        <v>19.902000000000001</v>
      </c>
      <c r="G4665" s="1">
        <v>0</v>
      </c>
      <c r="H4665" s="1">
        <v>3.2172000000000001</v>
      </c>
      <c r="I4665">
        <v>2.5388948927532682</v>
      </c>
    </row>
    <row r="4666" spans="1:9" x14ac:dyDescent="0.2">
      <c r="A4666" s="1">
        <v>301.54998799999998</v>
      </c>
      <c r="B4666" s="1">
        <v>86.129997000000003</v>
      </c>
      <c r="C4666" s="1">
        <v>29.730001000000001</v>
      </c>
      <c r="D4666" s="1">
        <v>169.112503</v>
      </c>
      <c r="E4666" s="1">
        <v>24.978000999999999</v>
      </c>
      <c r="F4666" s="1">
        <v>20.081999</v>
      </c>
      <c r="G4666" s="1">
        <v>0</v>
      </c>
      <c r="H4666" s="1">
        <v>3.2185999999999999</v>
      </c>
      <c r="I4666">
        <v>2.5712383044829115</v>
      </c>
    </row>
    <row r="4667" spans="1:9" x14ac:dyDescent="0.2">
      <c r="A4667" s="1">
        <v>302.64999399999999</v>
      </c>
      <c r="B4667" s="1">
        <v>86.540001000000004</v>
      </c>
      <c r="C4667" s="1">
        <v>30.43</v>
      </c>
      <c r="D4667" s="1">
        <v>167</v>
      </c>
      <c r="E4667" s="1">
        <v>24.872</v>
      </c>
      <c r="F4667" s="1">
        <v>19.802</v>
      </c>
      <c r="G4667" s="1">
        <v>0</v>
      </c>
      <c r="H4667" s="1">
        <v>3.2214</v>
      </c>
      <c r="I4667">
        <v>2.6183014952768948</v>
      </c>
    </row>
    <row r="4668" spans="1:9" x14ac:dyDescent="0.2">
      <c r="A4668" s="1">
        <v>302.737503</v>
      </c>
      <c r="B4668" s="1">
        <v>84.709998999999996</v>
      </c>
      <c r="C4668" s="1">
        <v>29.67</v>
      </c>
      <c r="D4668" s="1">
        <v>170.762497</v>
      </c>
      <c r="E4668" s="1">
        <v>24.734000999999999</v>
      </c>
      <c r="F4668" s="1">
        <v>20.046001</v>
      </c>
      <c r="G4668" s="1">
        <v>0</v>
      </c>
      <c r="H4668" s="1">
        <v>3.2242000000000002</v>
      </c>
      <c r="I4668">
        <v>2.5542651605955715</v>
      </c>
    </row>
    <row r="4669" spans="1:9" x14ac:dyDescent="0.2">
      <c r="A4669" s="1">
        <v>300.074997</v>
      </c>
      <c r="B4669" s="1">
        <v>85.159996000000007</v>
      </c>
      <c r="C4669" s="1">
        <v>30.199998999999998</v>
      </c>
      <c r="D4669" s="1">
        <v>166.762497</v>
      </c>
      <c r="E4669" s="1">
        <v>24.869999</v>
      </c>
      <c r="F4669" s="1">
        <v>20.039999000000002</v>
      </c>
      <c r="G4669" s="1">
        <v>0</v>
      </c>
      <c r="H4669" s="1">
        <v>3.2263000000000002</v>
      </c>
      <c r="I4669">
        <v>2.5686929444975704</v>
      </c>
    </row>
    <row r="4670" spans="1:9" x14ac:dyDescent="0.2">
      <c r="A4670" s="1">
        <v>301.10000600000001</v>
      </c>
      <c r="B4670" s="1">
        <v>85.039992999999996</v>
      </c>
      <c r="C4670" s="1">
        <v>29.460000999999998</v>
      </c>
      <c r="D4670" s="1">
        <v>166.22500600000001</v>
      </c>
      <c r="E4670" s="1">
        <v>24.841999000000001</v>
      </c>
      <c r="F4670" s="1">
        <v>19.931999000000001</v>
      </c>
      <c r="G4670" s="1">
        <v>0</v>
      </c>
      <c r="H4670" s="1">
        <v>3.2294499999999999</v>
      </c>
      <c r="I4670">
        <v>2.5572876918429301</v>
      </c>
    </row>
    <row r="4671" spans="1:9" x14ac:dyDescent="0.2">
      <c r="A4671" s="1">
        <v>304.27499399999999</v>
      </c>
      <c r="B4671" s="1">
        <v>84.790001000000004</v>
      </c>
      <c r="C4671" s="1">
        <v>31.259998</v>
      </c>
      <c r="D4671" s="1">
        <v>167.28750600000001</v>
      </c>
      <c r="E4671" s="1">
        <v>24.783999999999999</v>
      </c>
      <c r="F4671" s="1">
        <v>19.931999000000001</v>
      </c>
      <c r="G4671" s="1">
        <v>0</v>
      </c>
      <c r="H4671" s="1">
        <v>3.2308500000000002</v>
      </c>
      <c r="I4671">
        <v>2.5952679487268084</v>
      </c>
    </row>
    <row r="4672" spans="1:9" x14ac:dyDescent="0.2">
      <c r="A4672" s="1">
        <v>303.97499099999999</v>
      </c>
      <c r="B4672" s="1">
        <v>84.669998000000007</v>
      </c>
      <c r="C4672" s="1">
        <v>29.960000999999998</v>
      </c>
      <c r="D4672" s="1">
        <v>164.83749399999999</v>
      </c>
      <c r="E4672" s="1">
        <v>24.84</v>
      </c>
      <c r="F4672" s="1">
        <v>20.139999</v>
      </c>
      <c r="G4672" s="1">
        <v>0</v>
      </c>
      <c r="H4672" s="1">
        <v>3.2353999999999998</v>
      </c>
      <c r="I4672">
        <v>2.5484660193078259</v>
      </c>
    </row>
    <row r="4673" spans="1:9" x14ac:dyDescent="0.2">
      <c r="A4673" s="1">
        <v>344.675003</v>
      </c>
      <c r="B4673" s="1">
        <v>83.660004000000001</v>
      </c>
      <c r="C4673" s="1">
        <v>30.34</v>
      </c>
      <c r="D4673" s="1">
        <v>167.97499099999999</v>
      </c>
      <c r="E4673" s="1">
        <v>24.851998999999999</v>
      </c>
      <c r="F4673" s="1">
        <v>19.834</v>
      </c>
      <c r="G4673" s="1">
        <v>0</v>
      </c>
      <c r="H4673" s="1">
        <v>3.2413500000000002</v>
      </c>
      <c r="I4673">
        <v>2.5511347301422087</v>
      </c>
    </row>
    <row r="4674" spans="1:9" x14ac:dyDescent="0.2">
      <c r="A4674" s="1">
        <v>339.16250600000001</v>
      </c>
      <c r="B4674" s="1">
        <v>85.529999000000004</v>
      </c>
      <c r="C4674" s="1">
        <v>30.129999000000002</v>
      </c>
      <c r="D4674" s="1">
        <v>164.625</v>
      </c>
      <c r="E4674" s="1">
        <v>24.904001000000001</v>
      </c>
      <c r="F4674" s="1">
        <v>20.09</v>
      </c>
      <c r="G4674" s="1">
        <v>0</v>
      </c>
      <c r="H4674" s="1">
        <v>3.24275</v>
      </c>
      <c r="I4674">
        <v>2.5705648626357993</v>
      </c>
    </row>
    <row r="4675" spans="1:9" x14ac:dyDescent="0.2">
      <c r="A4675" s="1">
        <v>337.925003</v>
      </c>
      <c r="B4675" s="1">
        <v>86.159996000000007</v>
      </c>
      <c r="C4675" s="1">
        <v>30.08</v>
      </c>
      <c r="D4675" s="1">
        <v>165.487503</v>
      </c>
      <c r="E4675" s="1">
        <v>24.700001</v>
      </c>
      <c r="F4675" s="1">
        <v>19.939999</v>
      </c>
      <c r="G4675" s="1">
        <v>0</v>
      </c>
      <c r="H4675" s="1">
        <v>3.24275</v>
      </c>
      <c r="I4675">
        <v>2.6039425627240145</v>
      </c>
    </row>
    <row r="4676" spans="1:9" x14ac:dyDescent="0.2">
      <c r="A4676" s="1">
        <v>345.112503</v>
      </c>
      <c r="B4676" s="1">
        <v>83.540001000000004</v>
      </c>
      <c r="C4676" s="1">
        <v>30.75</v>
      </c>
      <c r="D4676" s="1">
        <v>166.08749399999999</v>
      </c>
      <c r="E4676" s="1">
        <v>24.855999000000001</v>
      </c>
      <c r="F4676" s="1">
        <v>19.967998999999999</v>
      </c>
      <c r="G4676" s="1">
        <v>0</v>
      </c>
      <c r="H4676" s="1">
        <v>3.2462499999999999</v>
      </c>
      <c r="I4676">
        <v>2.5497502699335297</v>
      </c>
    </row>
    <row r="4677" spans="1:9" x14ac:dyDescent="0.2">
      <c r="A4677" s="1">
        <v>370.800003</v>
      </c>
      <c r="B4677" s="1">
        <v>85.93</v>
      </c>
      <c r="C4677" s="1">
        <v>30.799999</v>
      </c>
      <c r="D4677" s="1">
        <v>164.25</v>
      </c>
      <c r="E4677" s="1">
        <v>24.823999000000001</v>
      </c>
      <c r="F4677" s="1">
        <v>19.869999</v>
      </c>
      <c r="G4677" s="1">
        <v>0</v>
      </c>
      <c r="H4677" s="1">
        <v>3.2476500000000001</v>
      </c>
      <c r="I4677">
        <v>2.6117600622795036</v>
      </c>
    </row>
    <row r="4678" spans="1:9" x14ac:dyDescent="0.2">
      <c r="A4678" s="1">
        <v>370.52499399999999</v>
      </c>
      <c r="B4678" s="1">
        <v>86.290001000000004</v>
      </c>
      <c r="C4678" s="1">
        <v>30.899998</v>
      </c>
      <c r="D4678" s="1">
        <v>165.237503</v>
      </c>
      <c r="E4678" s="1">
        <v>24.813998999999999</v>
      </c>
      <c r="F4678" s="1">
        <v>20</v>
      </c>
      <c r="G4678" s="1">
        <v>0</v>
      </c>
      <c r="H4678" s="1">
        <v>3.2494000000000001</v>
      </c>
      <c r="I4678">
        <v>2.6150310531314114</v>
      </c>
    </row>
    <row r="4679" spans="1:9" x14ac:dyDescent="0.2">
      <c r="A4679" s="1">
        <v>372.58749399999999</v>
      </c>
      <c r="B4679" s="1">
        <v>85.119995000000003</v>
      </c>
      <c r="C4679" s="1">
        <v>30.459999</v>
      </c>
      <c r="D4679" s="1">
        <v>162.925003</v>
      </c>
      <c r="E4679" s="1">
        <v>24.848001</v>
      </c>
      <c r="F4679" s="1">
        <v>19.941998999999999</v>
      </c>
      <c r="G4679" s="1">
        <v>0</v>
      </c>
      <c r="H4679" s="1">
        <v>3.2494000000000001</v>
      </c>
      <c r="I4679">
        <v>2.5804865818263005</v>
      </c>
    </row>
    <row r="4680" spans="1:9" x14ac:dyDescent="0.2">
      <c r="A4680" s="1">
        <v>370.14999399999999</v>
      </c>
      <c r="B4680" s="1">
        <v>84.790001000000004</v>
      </c>
      <c r="C4680" s="1">
        <v>30.68</v>
      </c>
      <c r="D4680" s="1">
        <v>161.97499099999999</v>
      </c>
      <c r="E4680" s="1">
        <v>24.914000000000001</v>
      </c>
      <c r="F4680" s="1">
        <v>19.847999999999999</v>
      </c>
      <c r="G4680" s="1">
        <v>0</v>
      </c>
      <c r="H4680" s="1">
        <v>3.2525499999999998</v>
      </c>
      <c r="I4680">
        <v>2.5796434699075106</v>
      </c>
    </row>
    <row r="4681" spans="1:9" x14ac:dyDescent="0.2">
      <c r="A4681" s="1">
        <v>369.20001200000002</v>
      </c>
      <c r="B4681" s="1">
        <v>85.199996999999996</v>
      </c>
      <c r="C4681" s="1">
        <v>30.41</v>
      </c>
      <c r="D4681" s="1">
        <v>162.25</v>
      </c>
      <c r="E4681" s="1">
        <v>24.972000000000001</v>
      </c>
      <c r="F4681" s="1">
        <v>19.943999999999999</v>
      </c>
      <c r="G4681" s="1">
        <v>0</v>
      </c>
      <c r="H4681" s="1">
        <v>3.2543000000000002</v>
      </c>
      <c r="I4681">
        <v>2.5739156870602904</v>
      </c>
    </row>
    <row r="4682" spans="1:9" x14ac:dyDescent="0.2">
      <c r="A4682" s="1">
        <v>367.987503</v>
      </c>
      <c r="B4682" s="1">
        <v>83.310005000000004</v>
      </c>
      <c r="C4682" s="1">
        <v>30.84</v>
      </c>
      <c r="D4682" s="1">
        <v>162.550003</v>
      </c>
      <c r="E4682" s="1">
        <v>24.771999000000001</v>
      </c>
      <c r="F4682" s="1">
        <v>19.834</v>
      </c>
      <c r="G4682" s="1">
        <v>0</v>
      </c>
      <c r="H4682" s="1">
        <v>3.2543000000000002</v>
      </c>
      <c r="I4682">
        <v>2.5590729399424506</v>
      </c>
    </row>
    <row r="4683" spans="1:9" x14ac:dyDescent="0.2">
      <c r="A4683" s="1">
        <v>371.54998799999998</v>
      </c>
      <c r="B4683" s="1">
        <v>85.43</v>
      </c>
      <c r="C4683" s="1">
        <v>30.49</v>
      </c>
      <c r="D4683" s="1">
        <v>162.5</v>
      </c>
      <c r="E4683" s="1">
        <v>24.630001</v>
      </c>
      <c r="F4683" s="1">
        <v>20.039999000000002</v>
      </c>
      <c r="G4683" s="1">
        <v>0</v>
      </c>
      <c r="H4683" s="1">
        <v>3.2570999999999999</v>
      </c>
      <c r="I4683">
        <v>2.5950302216252519</v>
      </c>
    </row>
    <row r="4684" spans="1:9" x14ac:dyDescent="0.2">
      <c r="A4684" s="1">
        <v>368.487503</v>
      </c>
      <c r="B4684" s="1">
        <v>86.080001999999993</v>
      </c>
      <c r="C4684" s="1">
        <v>30.160001999999999</v>
      </c>
      <c r="D4684" s="1">
        <v>159.487503</v>
      </c>
      <c r="E4684" s="1">
        <v>24.799999</v>
      </c>
      <c r="F4684" s="1">
        <v>20.016000999999999</v>
      </c>
      <c r="G4684" s="1">
        <v>0</v>
      </c>
      <c r="H4684" s="1">
        <v>3.2585000000000002</v>
      </c>
      <c r="I4684">
        <v>2.5937166190646197</v>
      </c>
    </row>
    <row r="4685" spans="1:9" x14ac:dyDescent="0.2">
      <c r="A4685" s="1">
        <v>369.28750600000001</v>
      </c>
      <c r="B4685" s="1">
        <v>85.739998</v>
      </c>
      <c r="C4685" s="1">
        <v>30.709999</v>
      </c>
      <c r="D4685" s="1">
        <v>159.77500900000001</v>
      </c>
      <c r="E4685" s="1">
        <v>24.74</v>
      </c>
      <c r="F4685" s="1">
        <v>19.931999000000001</v>
      </c>
      <c r="G4685" s="1">
        <v>0</v>
      </c>
      <c r="H4685" s="1">
        <v>3.2588499999999998</v>
      </c>
      <c r="I4685">
        <v>2.6067782863265196</v>
      </c>
    </row>
    <row r="4686" spans="1:9" x14ac:dyDescent="0.2">
      <c r="A4686" s="1">
        <v>367.72499099999999</v>
      </c>
      <c r="B4686" s="1">
        <v>85.529999000000004</v>
      </c>
      <c r="C4686" s="1">
        <v>29.859998999999998</v>
      </c>
      <c r="D4686" s="1">
        <v>156.9375</v>
      </c>
      <c r="E4686" s="1">
        <v>24.91</v>
      </c>
      <c r="F4686" s="1">
        <v>19.894000999999999</v>
      </c>
      <c r="G4686" s="1">
        <v>0</v>
      </c>
      <c r="H4686" s="1">
        <v>3.2606000000000002</v>
      </c>
      <c r="I4686">
        <v>2.5754395907633341</v>
      </c>
    </row>
    <row r="4687" spans="1:9" x14ac:dyDescent="0.2">
      <c r="A4687" s="1">
        <v>366.77499399999999</v>
      </c>
      <c r="B4687" s="1">
        <v>85.869995000000003</v>
      </c>
      <c r="C4687" s="1">
        <v>30.57</v>
      </c>
      <c r="D4687" s="1">
        <v>156.112503</v>
      </c>
      <c r="E4687" s="1">
        <v>24.865998999999999</v>
      </c>
      <c r="F4687" s="1">
        <v>19.752001</v>
      </c>
      <c r="G4687" s="1">
        <v>0</v>
      </c>
      <c r="H4687" s="1">
        <v>3.2606000000000002</v>
      </c>
      <c r="I4687">
        <v>2.6097089739566997</v>
      </c>
    </row>
    <row r="4688" spans="1:9" x14ac:dyDescent="0.2">
      <c r="A4688" s="1">
        <v>366.16250600000001</v>
      </c>
      <c r="B4688" s="1">
        <v>86.309997999999993</v>
      </c>
      <c r="C4688" s="1">
        <v>31.450001</v>
      </c>
      <c r="D4688" s="1">
        <v>157.675003</v>
      </c>
      <c r="E4688" s="1">
        <v>24.855999000000001</v>
      </c>
      <c r="F4688" s="1">
        <v>20.023997999999999</v>
      </c>
      <c r="G4688" s="1">
        <v>0</v>
      </c>
      <c r="H4688" s="1">
        <v>3.2606000000000002</v>
      </c>
      <c r="I4688">
        <v>2.6238860711153786</v>
      </c>
    </row>
    <row r="4689" spans="1:9" x14ac:dyDescent="0.2">
      <c r="A4689" s="1">
        <v>369.074997</v>
      </c>
      <c r="B4689" s="1">
        <v>86.860000999999997</v>
      </c>
      <c r="C4689" s="1">
        <v>31.060001</v>
      </c>
      <c r="D4689" s="1">
        <v>156.78750600000001</v>
      </c>
      <c r="E4689" s="1">
        <v>24.827998999999998</v>
      </c>
      <c r="F4689" s="1">
        <v>19.98</v>
      </c>
      <c r="G4689" s="1">
        <v>0</v>
      </c>
      <c r="H4689" s="1">
        <v>3.2606000000000002</v>
      </c>
      <c r="I4689">
        <v>2.631673018917895</v>
      </c>
    </row>
    <row r="4690" spans="1:9" x14ac:dyDescent="0.2">
      <c r="A4690" s="1">
        <v>366.53749099999999</v>
      </c>
      <c r="B4690" s="1">
        <v>86.739998</v>
      </c>
      <c r="C4690" s="1">
        <v>30.199998999999998</v>
      </c>
      <c r="D4690" s="1">
        <v>159.21249399999999</v>
      </c>
      <c r="E4690" s="1">
        <v>24.872</v>
      </c>
      <c r="F4690" s="1">
        <v>19.855999000000001</v>
      </c>
      <c r="G4690" s="1">
        <v>0</v>
      </c>
      <c r="H4690" s="1">
        <v>3.2606000000000002</v>
      </c>
      <c r="I4690">
        <v>2.614469674800342</v>
      </c>
    </row>
    <row r="4691" spans="1:9" x14ac:dyDescent="0.2">
      <c r="A4691" s="1">
        <v>364.25</v>
      </c>
      <c r="B4691" s="1">
        <v>86.949996999999996</v>
      </c>
      <c r="C4691" s="1">
        <v>30.529999</v>
      </c>
      <c r="D4691" s="1">
        <v>135.5625</v>
      </c>
      <c r="E4691" s="1">
        <v>24.837999</v>
      </c>
      <c r="F4691" s="1">
        <v>19.967998999999999</v>
      </c>
      <c r="G4691" s="1">
        <v>0</v>
      </c>
      <c r="H4691" s="1">
        <v>3.2606000000000002</v>
      </c>
      <c r="I4691">
        <v>2.621970299601406</v>
      </c>
    </row>
    <row r="4692" spans="1:9" x14ac:dyDescent="0.2">
      <c r="A4692" s="1">
        <v>367.375</v>
      </c>
      <c r="B4692" s="1">
        <v>87.209998999999996</v>
      </c>
      <c r="C4692" s="1">
        <v>30.440000999999999</v>
      </c>
      <c r="D4692" s="1">
        <v>131.91250600000001</v>
      </c>
      <c r="E4692" s="1">
        <v>24.921999</v>
      </c>
      <c r="F4692" s="1">
        <v>19.897998999999999</v>
      </c>
      <c r="G4692" s="1">
        <v>0</v>
      </c>
      <c r="H4692" s="1">
        <v>3.2606000000000002</v>
      </c>
      <c r="I4692">
        <v>2.6249443384624871</v>
      </c>
    </row>
    <row r="4693" spans="1:9" x14ac:dyDescent="0.2">
      <c r="A4693" s="1">
        <v>364.487503</v>
      </c>
      <c r="B4693" s="1">
        <v>86.690002000000007</v>
      </c>
      <c r="C4693" s="1">
        <v>30.42</v>
      </c>
      <c r="D4693" s="1">
        <v>126.262505</v>
      </c>
      <c r="E4693" s="1">
        <v>24.853999999999999</v>
      </c>
      <c r="F4693" s="1">
        <v>19.908000999999999</v>
      </c>
      <c r="G4693" s="1">
        <v>0</v>
      </c>
      <c r="H4693" s="1">
        <v>3.2606000000000002</v>
      </c>
      <c r="I4693">
        <v>2.616281653717849</v>
      </c>
    </row>
    <row r="4694" spans="1:9" x14ac:dyDescent="0.2">
      <c r="A4694" s="1">
        <v>366.012497</v>
      </c>
      <c r="B4694" s="1">
        <v>85.18</v>
      </c>
      <c r="C4694" s="1">
        <v>29.969999000000001</v>
      </c>
      <c r="D4694" s="1">
        <v>131.887497</v>
      </c>
      <c r="E4694" s="1">
        <v>24.813998999999999</v>
      </c>
      <c r="F4694" s="1">
        <v>19.936001000000001</v>
      </c>
      <c r="G4694" s="1">
        <v>0</v>
      </c>
      <c r="H4694" s="1">
        <v>3.2606000000000002</v>
      </c>
      <c r="I4694">
        <v>2.5731843351955308</v>
      </c>
    </row>
    <row r="4695" spans="1:9" x14ac:dyDescent="0.2">
      <c r="A4695" s="1">
        <v>369.18751500000002</v>
      </c>
      <c r="B4695" s="1">
        <v>86.489998</v>
      </c>
      <c r="C4695" s="1">
        <v>31.18</v>
      </c>
      <c r="D4695" s="1">
        <v>129.050003</v>
      </c>
      <c r="E4695" s="1">
        <v>24.795999999999999</v>
      </c>
      <c r="F4695" s="1">
        <v>19.989999999999998</v>
      </c>
      <c r="G4695" s="1">
        <v>0</v>
      </c>
      <c r="H4695" s="1">
        <v>3.2606000000000002</v>
      </c>
      <c r="I4695">
        <v>2.627383512704863</v>
      </c>
    </row>
    <row r="4696" spans="1:9" x14ac:dyDescent="0.2">
      <c r="A4696" s="1">
        <v>364.33749399999999</v>
      </c>
      <c r="B4696" s="1">
        <v>85.860000999999997</v>
      </c>
      <c r="C4696" s="1">
        <v>30.630001</v>
      </c>
      <c r="D4696" s="1">
        <v>125.175003</v>
      </c>
      <c r="E4696" s="1">
        <v>24.75</v>
      </c>
      <c r="F4696" s="1">
        <v>19.789999000000002</v>
      </c>
      <c r="G4696" s="1">
        <v>0</v>
      </c>
      <c r="H4696" s="1">
        <v>3.2606000000000002</v>
      </c>
      <c r="I4696">
        <v>2.6154019895689715</v>
      </c>
    </row>
    <row r="4697" spans="1:9" x14ac:dyDescent="0.2">
      <c r="A4697" s="1">
        <v>364.99998499999998</v>
      </c>
      <c r="B4697" s="1">
        <v>88.279999000000004</v>
      </c>
      <c r="C4697" s="1">
        <v>31.029999</v>
      </c>
      <c r="D4697" s="1">
        <v>133.175003</v>
      </c>
      <c r="E4697" s="1">
        <v>24.827998999999998</v>
      </c>
      <c r="F4697" s="1">
        <v>19.920000000000002</v>
      </c>
      <c r="G4697" s="1">
        <v>0</v>
      </c>
      <c r="H4697" s="1">
        <v>3.2606000000000002</v>
      </c>
      <c r="I4697">
        <v>2.6662644289412807</v>
      </c>
    </row>
    <row r="4698" spans="1:9" x14ac:dyDescent="0.2">
      <c r="A4698" s="1">
        <v>365.6875</v>
      </c>
      <c r="B4698" s="1">
        <v>88.610000999999997</v>
      </c>
      <c r="C4698" s="1">
        <v>30.779999</v>
      </c>
      <c r="D4698" s="1">
        <v>130.8125</v>
      </c>
      <c r="E4698" s="1">
        <v>24.594000000000001</v>
      </c>
      <c r="F4698" s="1">
        <v>19.957999999999998</v>
      </c>
      <c r="G4698" s="1">
        <v>0</v>
      </c>
      <c r="H4698" s="1">
        <v>3.2606000000000002</v>
      </c>
      <c r="I4698">
        <v>2.6797899084216197</v>
      </c>
    </row>
    <row r="4699" spans="1:9" x14ac:dyDescent="0.2">
      <c r="A4699" s="1">
        <v>366.574997</v>
      </c>
      <c r="B4699" s="1">
        <v>87.400002000000001</v>
      </c>
      <c r="C4699" s="1">
        <v>30.300001000000002</v>
      </c>
      <c r="D4699" s="1">
        <v>127.5</v>
      </c>
      <c r="E4699" s="1">
        <v>24.743998999999999</v>
      </c>
      <c r="F4699" s="1">
        <v>20.018001999999999</v>
      </c>
      <c r="G4699" s="1">
        <v>0</v>
      </c>
      <c r="H4699" s="1">
        <v>3.2606000000000002</v>
      </c>
      <c r="I4699">
        <v>2.6294624987832873</v>
      </c>
    </row>
    <row r="4700" spans="1:9" x14ac:dyDescent="0.2">
      <c r="A4700" s="1">
        <v>362</v>
      </c>
      <c r="B4700" s="1">
        <v>86.909996000000007</v>
      </c>
      <c r="C4700" s="1">
        <v>31.85</v>
      </c>
      <c r="D4700" s="1">
        <v>128.699997</v>
      </c>
      <c r="E4700" s="1">
        <v>24.972000000000001</v>
      </c>
      <c r="F4700" s="1">
        <v>20</v>
      </c>
      <c r="G4700" s="1">
        <v>0</v>
      </c>
      <c r="H4700" s="1">
        <v>3.2606000000000002</v>
      </c>
      <c r="I4700">
        <v>2.6407541581428444</v>
      </c>
    </row>
    <row r="4701" spans="1:9" x14ac:dyDescent="0.2">
      <c r="A4701" s="1">
        <v>364.07501200000002</v>
      </c>
      <c r="B4701" s="1">
        <v>87.870002999999997</v>
      </c>
      <c r="C4701" s="1">
        <v>30.91</v>
      </c>
      <c r="D4701" s="1">
        <v>116.400002</v>
      </c>
      <c r="E4701" s="1">
        <v>24.916</v>
      </c>
      <c r="F4701" s="1">
        <v>19.889999</v>
      </c>
      <c r="G4701" s="1">
        <v>0</v>
      </c>
      <c r="H4701" s="1">
        <v>3.262</v>
      </c>
      <c r="I4701">
        <v>2.6509843693028694</v>
      </c>
    </row>
    <row r="4702" spans="1:9" x14ac:dyDescent="0.2">
      <c r="A4702" s="1">
        <v>364.25001500000002</v>
      </c>
      <c r="B4702" s="1">
        <v>86.529999000000004</v>
      </c>
      <c r="C4702" s="1">
        <v>30.82</v>
      </c>
      <c r="D4702" s="1">
        <v>122.525002</v>
      </c>
      <c r="E4702" s="1">
        <v>24.925999000000001</v>
      </c>
      <c r="F4702" s="1">
        <v>19.829999999999998</v>
      </c>
      <c r="G4702" s="1">
        <v>0</v>
      </c>
      <c r="H4702" s="1">
        <v>3.262</v>
      </c>
      <c r="I4702">
        <v>2.6219948525783101</v>
      </c>
    </row>
    <row r="4703" spans="1:9" x14ac:dyDescent="0.2">
      <c r="A4703" s="1">
        <v>364.96249399999999</v>
      </c>
      <c r="B4703" s="1">
        <v>87.610000999999997</v>
      </c>
      <c r="C4703" s="1">
        <v>30.4</v>
      </c>
      <c r="D4703" s="1">
        <v>133.86248800000001</v>
      </c>
      <c r="E4703" s="1">
        <v>24.855999000000001</v>
      </c>
      <c r="F4703" s="1">
        <v>19.923999999999999</v>
      </c>
      <c r="G4703" s="1">
        <v>0</v>
      </c>
      <c r="H4703" s="1">
        <v>3.262</v>
      </c>
      <c r="I4703">
        <v>2.6353283527317628</v>
      </c>
    </row>
    <row r="4704" spans="1:9" x14ac:dyDescent="0.2">
      <c r="A4704" s="1">
        <v>360.75</v>
      </c>
      <c r="B4704" s="1">
        <v>88.270004</v>
      </c>
      <c r="C4704" s="1">
        <v>30.82</v>
      </c>
      <c r="D4704" s="1">
        <v>112.724998</v>
      </c>
      <c r="E4704" s="1">
        <v>24.83</v>
      </c>
      <c r="F4704" s="1">
        <v>19.905999999999999</v>
      </c>
      <c r="G4704" s="1">
        <v>0</v>
      </c>
      <c r="H4704" s="1">
        <v>3.262</v>
      </c>
      <c r="I4704">
        <v>2.6620619635193132</v>
      </c>
    </row>
    <row r="4705" spans="1:9" x14ac:dyDescent="0.2">
      <c r="A4705" s="1">
        <v>366.41250600000001</v>
      </c>
      <c r="B4705" s="1">
        <v>88.389999000000003</v>
      </c>
      <c r="C4705" s="1">
        <v>30.720001</v>
      </c>
      <c r="D4705" s="1">
        <v>132.487503</v>
      </c>
      <c r="E4705" s="1">
        <v>24.914000000000001</v>
      </c>
      <c r="F4705" s="1">
        <v>19.972000000000001</v>
      </c>
      <c r="G4705" s="1">
        <v>0</v>
      </c>
      <c r="H4705" s="1">
        <v>3.262</v>
      </c>
      <c r="I4705">
        <v>2.6536113710288283</v>
      </c>
    </row>
    <row r="4706" spans="1:9" x14ac:dyDescent="0.2">
      <c r="A4706" s="1">
        <v>365.36251800000002</v>
      </c>
      <c r="B4706" s="1">
        <v>89.139999000000003</v>
      </c>
      <c r="C4706" s="1">
        <v>30.989998</v>
      </c>
      <c r="D4706" s="1">
        <v>112.087502</v>
      </c>
      <c r="E4706" s="1">
        <v>24.858000000000001</v>
      </c>
      <c r="F4706" s="1">
        <v>20.044001000000002</v>
      </c>
      <c r="G4706" s="1">
        <v>0</v>
      </c>
      <c r="H4706" s="1">
        <v>3.262</v>
      </c>
      <c r="I4706">
        <v>2.6753818165030108</v>
      </c>
    </row>
    <row r="4707" spans="1:9" x14ac:dyDescent="0.2">
      <c r="A4707" s="1">
        <v>361.21250900000001</v>
      </c>
      <c r="B4707" s="1">
        <v>88.720000999999996</v>
      </c>
      <c r="C4707" s="1">
        <v>31.540001</v>
      </c>
      <c r="D4707" s="1">
        <v>155.637497</v>
      </c>
      <c r="E4707" s="1">
        <v>24.834002000000002</v>
      </c>
      <c r="F4707" s="1">
        <v>19.822001</v>
      </c>
      <c r="G4707" s="1">
        <v>0</v>
      </c>
      <c r="H4707" s="1">
        <v>3.262</v>
      </c>
      <c r="I4707">
        <v>2.6930310354914657</v>
      </c>
    </row>
    <row r="4708" spans="1:9" x14ac:dyDescent="0.2">
      <c r="A4708" s="1">
        <v>364.074997</v>
      </c>
      <c r="B4708" s="1">
        <v>89.080001999999993</v>
      </c>
      <c r="C4708" s="1">
        <v>31.279999</v>
      </c>
      <c r="D4708" s="1">
        <v>97.337502000000001</v>
      </c>
      <c r="E4708" s="1">
        <v>24.804001</v>
      </c>
      <c r="F4708" s="1">
        <v>19.815999999999999</v>
      </c>
      <c r="G4708" s="1">
        <v>0</v>
      </c>
      <c r="H4708" s="1">
        <v>3.262</v>
      </c>
      <c r="I4708">
        <v>2.6974450538447989</v>
      </c>
    </row>
    <row r="4709" spans="1:9" x14ac:dyDescent="0.2">
      <c r="A4709" s="1">
        <v>361.27499399999999</v>
      </c>
      <c r="B4709" s="1">
        <v>86.239998</v>
      </c>
      <c r="C4709" s="1">
        <v>31.950001</v>
      </c>
      <c r="D4709" s="1">
        <v>99.25</v>
      </c>
      <c r="E4709" s="1">
        <v>24.797999999999998</v>
      </c>
      <c r="F4709" s="1">
        <v>19.957999999999998</v>
      </c>
      <c r="G4709" s="1">
        <v>0</v>
      </c>
      <c r="H4709" s="1">
        <v>3.262</v>
      </c>
      <c r="I4709">
        <v>2.6407632272767896</v>
      </c>
    </row>
    <row r="4710" spans="1:9" x14ac:dyDescent="0.2">
      <c r="A4710" s="1">
        <v>364.18748499999998</v>
      </c>
      <c r="B4710" s="1">
        <v>88.730002999999996</v>
      </c>
      <c r="C4710" s="1">
        <v>31.150002000000001</v>
      </c>
      <c r="D4710" s="1">
        <v>126.224991</v>
      </c>
      <c r="E4710" s="1">
        <v>24.885999999999999</v>
      </c>
      <c r="F4710" s="1">
        <v>20.011998999999999</v>
      </c>
      <c r="G4710" s="1">
        <v>0</v>
      </c>
      <c r="H4710" s="1">
        <v>3.2633999999999999</v>
      </c>
      <c r="I4710">
        <v>2.6700522889672658</v>
      </c>
    </row>
    <row r="4711" spans="1:9" x14ac:dyDescent="0.2">
      <c r="A4711" s="1">
        <v>362.28749099999999</v>
      </c>
      <c r="B4711" s="1">
        <v>88.959998999999996</v>
      </c>
      <c r="C4711" s="1">
        <v>30.84</v>
      </c>
      <c r="D4711" s="1">
        <v>79.049994999999996</v>
      </c>
      <c r="E4711" s="1">
        <v>24.763999999999999</v>
      </c>
      <c r="F4711" s="1">
        <v>19.891999999999999</v>
      </c>
      <c r="G4711" s="1">
        <v>0</v>
      </c>
      <c r="H4711" s="1">
        <v>3.2633999999999999</v>
      </c>
      <c r="I4711">
        <v>2.6827301818344682</v>
      </c>
    </row>
    <row r="4712" spans="1:9" x14ac:dyDescent="0.2">
      <c r="A4712" s="1">
        <v>365.03750600000001</v>
      </c>
      <c r="B4712" s="1">
        <v>89.020004</v>
      </c>
      <c r="C4712" s="1">
        <v>31</v>
      </c>
      <c r="D4712" s="1">
        <v>97.087502000000001</v>
      </c>
      <c r="E4712" s="1">
        <v>24.736000000000001</v>
      </c>
      <c r="F4712" s="1">
        <v>19.867999999999999</v>
      </c>
      <c r="G4712" s="1">
        <v>0</v>
      </c>
      <c r="H4712" s="1">
        <v>3.2665500000000001</v>
      </c>
      <c r="I4712">
        <v>2.6907901533494756</v>
      </c>
    </row>
    <row r="4713" spans="1:9" x14ac:dyDescent="0.2">
      <c r="A4713" s="1">
        <v>369.26251200000002</v>
      </c>
      <c r="B4713" s="1">
        <v>87.470000999999996</v>
      </c>
      <c r="C4713" s="1">
        <v>31.200001</v>
      </c>
      <c r="D4713" s="1">
        <v>117.037498</v>
      </c>
      <c r="E4713" s="1">
        <v>24.783999999999999</v>
      </c>
      <c r="F4713" s="1">
        <v>19.864000000000001</v>
      </c>
      <c r="G4713" s="1">
        <v>0</v>
      </c>
      <c r="H4713" s="1">
        <v>3.2675999999999998</v>
      </c>
      <c r="I4713">
        <v>2.6579018545063611</v>
      </c>
    </row>
    <row r="4714" spans="1:9" x14ac:dyDescent="0.2">
      <c r="A4714" s="1">
        <v>362.08750900000001</v>
      </c>
      <c r="B4714" s="1">
        <v>89.07</v>
      </c>
      <c r="C4714" s="1">
        <v>32.040000999999997</v>
      </c>
      <c r="D4714" s="1">
        <v>109.150002</v>
      </c>
      <c r="E4714" s="1">
        <v>24.736000000000001</v>
      </c>
      <c r="F4714" s="1">
        <v>20.011998999999999</v>
      </c>
      <c r="G4714" s="1">
        <v>0</v>
      </c>
      <c r="H4714" s="1">
        <v>3.2693500000000002</v>
      </c>
      <c r="I4714">
        <v>2.7064897583465126</v>
      </c>
    </row>
    <row r="4715" spans="1:9" x14ac:dyDescent="0.2">
      <c r="A4715" s="1">
        <v>366.262497</v>
      </c>
      <c r="B4715" s="1">
        <v>89.470000999999996</v>
      </c>
      <c r="C4715" s="1">
        <v>31.790001</v>
      </c>
      <c r="D4715" s="1">
        <v>81.074996999999996</v>
      </c>
      <c r="E4715" s="1">
        <v>24.776001000000001</v>
      </c>
      <c r="F4715" s="1">
        <v>19.880001</v>
      </c>
      <c r="G4715" s="1">
        <v>0</v>
      </c>
      <c r="H4715" s="1">
        <v>3.27075</v>
      </c>
      <c r="I4715">
        <v>2.7154245021755417</v>
      </c>
    </row>
    <row r="4716" spans="1:9" x14ac:dyDescent="0.2">
      <c r="A4716" s="1">
        <v>368.67498799999998</v>
      </c>
      <c r="B4716" s="1">
        <v>88.990004999999996</v>
      </c>
      <c r="C4716" s="1">
        <v>31.540001</v>
      </c>
      <c r="D4716" s="1">
        <v>57.5625</v>
      </c>
      <c r="E4716" s="1">
        <v>24.888000000000002</v>
      </c>
      <c r="F4716" s="1">
        <v>20.050001000000002</v>
      </c>
      <c r="G4716" s="1">
        <v>0</v>
      </c>
      <c r="H4716" s="1">
        <v>3.27075</v>
      </c>
      <c r="I4716">
        <v>2.6821399109408537</v>
      </c>
    </row>
    <row r="4717" spans="1:9" x14ac:dyDescent="0.2">
      <c r="A4717" s="1">
        <v>369.362503</v>
      </c>
      <c r="B4717" s="1">
        <v>87.900002000000001</v>
      </c>
      <c r="C4717" s="1">
        <v>31.650002000000001</v>
      </c>
      <c r="D4717" s="1">
        <v>24.924999</v>
      </c>
      <c r="E4717" s="1">
        <v>24.853999999999999</v>
      </c>
      <c r="F4717" s="1">
        <v>19.768000000000001</v>
      </c>
      <c r="G4717" s="1">
        <v>0</v>
      </c>
      <c r="H4717" s="1">
        <v>3.27075</v>
      </c>
      <c r="I4717">
        <v>2.6791717986643362</v>
      </c>
    </row>
    <row r="4718" spans="1:9" x14ac:dyDescent="0.2">
      <c r="A4718" s="1">
        <v>369.16250600000001</v>
      </c>
      <c r="B4718" s="1">
        <v>87.540001000000004</v>
      </c>
      <c r="C4718" s="1">
        <v>31.290001</v>
      </c>
      <c r="D4718" s="1">
        <v>0</v>
      </c>
      <c r="E4718" s="1">
        <v>24.774000000000001</v>
      </c>
      <c r="F4718" s="1">
        <v>19.797999999999998</v>
      </c>
      <c r="G4718" s="1">
        <v>0</v>
      </c>
      <c r="H4718" s="1">
        <v>3.27285</v>
      </c>
      <c r="I4718">
        <v>2.66602355739029</v>
      </c>
    </row>
    <row r="4719" spans="1:9" x14ac:dyDescent="0.2">
      <c r="A4719" s="1">
        <v>372.199997</v>
      </c>
      <c r="B4719" s="1">
        <v>89.810005000000004</v>
      </c>
      <c r="C4719" s="1">
        <v>30.700001</v>
      </c>
      <c r="D4719" s="1">
        <v>70.712502000000001</v>
      </c>
      <c r="E4719" s="1">
        <v>24.862000999999999</v>
      </c>
      <c r="F4719" s="1">
        <v>19.812000000000001</v>
      </c>
      <c r="G4719" s="1">
        <v>0</v>
      </c>
      <c r="H4719" s="1">
        <v>3.27285</v>
      </c>
      <c r="I4719">
        <v>2.6975422684885553</v>
      </c>
    </row>
    <row r="4720" spans="1:9" x14ac:dyDescent="0.2">
      <c r="A4720" s="1">
        <v>369.8125</v>
      </c>
      <c r="B4720" s="1">
        <v>87.349997999999999</v>
      </c>
      <c r="C4720" s="1">
        <v>31.510002</v>
      </c>
      <c r="D4720" s="1">
        <v>2.7625000000000002</v>
      </c>
      <c r="E4720" s="1">
        <v>24.9</v>
      </c>
      <c r="F4720" s="1">
        <v>19.995999999999999</v>
      </c>
      <c r="G4720" s="1">
        <v>0</v>
      </c>
      <c r="H4720" s="1">
        <v>3.2742499999999999</v>
      </c>
      <c r="I4720">
        <v>2.6474518888096936</v>
      </c>
    </row>
    <row r="4721" spans="1:9" x14ac:dyDescent="0.2">
      <c r="A4721" s="1">
        <v>371.375</v>
      </c>
      <c r="B4721" s="1">
        <v>87.169998000000007</v>
      </c>
      <c r="C4721" s="1">
        <v>31</v>
      </c>
      <c r="D4721" s="1">
        <v>0</v>
      </c>
      <c r="E4721" s="1">
        <v>24.872</v>
      </c>
      <c r="F4721" s="1">
        <v>19.903998999999999</v>
      </c>
      <c r="G4721" s="1">
        <v>0</v>
      </c>
      <c r="H4721" s="1">
        <v>3.2756500000000002</v>
      </c>
      <c r="I4721">
        <v>2.6391370519728663</v>
      </c>
    </row>
    <row r="4722" spans="1:9" x14ac:dyDescent="0.2">
      <c r="A4722" s="1">
        <v>368.53749099999999</v>
      </c>
      <c r="B4722" s="1">
        <v>89.850005999999993</v>
      </c>
      <c r="C4722" s="1">
        <v>31.360001</v>
      </c>
      <c r="D4722" s="1">
        <v>115.424995</v>
      </c>
      <c r="E4722" s="1">
        <v>24.879999000000002</v>
      </c>
      <c r="F4722" s="1">
        <v>19.917998999999998</v>
      </c>
      <c r="G4722" s="1">
        <v>0</v>
      </c>
      <c r="H4722" s="1">
        <v>3.2784499999999999</v>
      </c>
      <c r="I4722">
        <v>2.7057014244252611</v>
      </c>
    </row>
    <row r="4723" spans="1:9" x14ac:dyDescent="0.2">
      <c r="A4723" s="1">
        <v>370.66249099999999</v>
      </c>
      <c r="B4723" s="1">
        <v>85.849997999999999</v>
      </c>
      <c r="C4723" s="1">
        <v>31.27</v>
      </c>
      <c r="D4723" s="1">
        <v>3.6749999999999998</v>
      </c>
      <c r="E4723" s="1">
        <v>24.869999</v>
      </c>
      <c r="F4723" s="1">
        <v>19.653998999999999</v>
      </c>
      <c r="G4723" s="1">
        <v>0</v>
      </c>
      <c r="H4723" s="1">
        <v>3.2823000000000002</v>
      </c>
      <c r="I4723">
        <v>2.6304914935985759</v>
      </c>
    </row>
    <row r="4724" spans="1:9" x14ac:dyDescent="0.2">
      <c r="A4724" s="1">
        <v>372.89999399999999</v>
      </c>
      <c r="B4724" s="1">
        <v>87.339995999999999</v>
      </c>
      <c r="C4724" s="1">
        <v>31.360001</v>
      </c>
      <c r="D4724" s="1">
        <v>84.949996999999996</v>
      </c>
      <c r="E4724" s="1">
        <v>24.736000000000001</v>
      </c>
      <c r="F4724" s="1">
        <v>19.774000000000001</v>
      </c>
      <c r="G4724" s="1">
        <v>0</v>
      </c>
      <c r="H4724" s="1">
        <v>3.2823000000000002</v>
      </c>
      <c r="I4724">
        <v>2.6668163783419452</v>
      </c>
    </row>
    <row r="4725" spans="1:9" x14ac:dyDescent="0.2">
      <c r="A4725" s="1">
        <v>374.074997</v>
      </c>
      <c r="B4725" s="1">
        <v>88.660004000000001</v>
      </c>
      <c r="C4725" s="1">
        <v>31.18</v>
      </c>
      <c r="D4725" s="1">
        <v>81.5</v>
      </c>
      <c r="E4725" s="1">
        <v>24.790001</v>
      </c>
      <c r="F4725" s="1">
        <v>19.866001000000001</v>
      </c>
      <c r="G4725" s="1">
        <v>0</v>
      </c>
      <c r="H4725" s="1">
        <v>3.2823000000000002</v>
      </c>
      <c r="I4725">
        <v>2.6836259099056829</v>
      </c>
    </row>
    <row r="4726" spans="1:9" x14ac:dyDescent="0.2">
      <c r="A4726" s="1">
        <v>370.9375</v>
      </c>
      <c r="B4726" s="1">
        <v>89.68</v>
      </c>
      <c r="C4726" s="1">
        <v>33.059998</v>
      </c>
      <c r="D4726" s="1">
        <v>86.162497999999999</v>
      </c>
      <c r="E4726" s="1">
        <v>24.765999000000001</v>
      </c>
      <c r="F4726" s="1">
        <v>20.023997999999999</v>
      </c>
      <c r="G4726" s="1">
        <v>0</v>
      </c>
      <c r="H4726" s="1">
        <v>3.2847499999999998</v>
      </c>
      <c r="I4726">
        <v>2.7403439656403643</v>
      </c>
    </row>
    <row r="4727" spans="1:9" x14ac:dyDescent="0.2">
      <c r="A4727" s="1">
        <v>370.862503</v>
      </c>
      <c r="B4727" s="1">
        <v>88.870002999999997</v>
      </c>
      <c r="C4727" s="1">
        <v>31.68</v>
      </c>
      <c r="D4727" s="1">
        <v>94.625</v>
      </c>
      <c r="E4727" s="1">
        <v>24.834002000000002</v>
      </c>
      <c r="F4727" s="1">
        <v>19.841999000000001</v>
      </c>
      <c r="G4727" s="1">
        <v>0</v>
      </c>
      <c r="H4727" s="1">
        <v>3.2886000000000002</v>
      </c>
      <c r="I4727">
        <v>2.6983167763829177</v>
      </c>
    </row>
    <row r="4728" spans="1:9" x14ac:dyDescent="0.2">
      <c r="A4728" s="1">
        <v>372.75</v>
      </c>
      <c r="B4728" s="1">
        <v>88.630004999999997</v>
      </c>
      <c r="C4728" s="1">
        <v>31.790001</v>
      </c>
      <c r="D4728" s="1">
        <v>96.112494999999996</v>
      </c>
      <c r="E4728" s="1">
        <v>24.872</v>
      </c>
      <c r="F4728" s="1">
        <v>19.993998999999999</v>
      </c>
      <c r="G4728" s="1">
        <v>0</v>
      </c>
      <c r="H4728" s="1">
        <v>3.2903500000000001</v>
      </c>
      <c r="I4728">
        <v>2.6839925262780842</v>
      </c>
    </row>
    <row r="4729" spans="1:9" x14ac:dyDescent="0.2">
      <c r="A4729" s="1">
        <v>370.90000900000001</v>
      </c>
      <c r="B4729" s="1">
        <v>89.709998999999996</v>
      </c>
      <c r="C4729" s="1">
        <v>30.799999</v>
      </c>
      <c r="D4729" s="1">
        <v>98.862494999999996</v>
      </c>
      <c r="E4729" s="1">
        <v>24.869999</v>
      </c>
      <c r="F4729" s="1">
        <v>19.859998999999998</v>
      </c>
      <c r="G4729" s="1">
        <v>0</v>
      </c>
      <c r="H4729" s="1">
        <v>3.2921</v>
      </c>
      <c r="I4729">
        <v>2.6941650656903677</v>
      </c>
    </row>
    <row r="4730" spans="1:9" x14ac:dyDescent="0.2">
      <c r="A4730" s="1">
        <v>372.92498799999998</v>
      </c>
      <c r="B4730" s="1">
        <v>86.559997999999993</v>
      </c>
      <c r="C4730" s="1">
        <v>32.5</v>
      </c>
      <c r="D4730" s="1">
        <v>102.037498</v>
      </c>
      <c r="E4730" s="1">
        <v>24.826000000000001</v>
      </c>
      <c r="F4730" s="1">
        <v>19.885999999999999</v>
      </c>
      <c r="G4730" s="1">
        <v>0</v>
      </c>
      <c r="H4730" s="1">
        <v>3.2921</v>
      </c>
      <c r="I4730">
        <v>2.6628197799248521</v>
      </c>
    </row>
    <row r="4731" spans="1:9" x14ac:dyDescent="0.2">
      <c r="A4731" s="1">
        <v>374.61248799999998</v>
      </c>
      <c r="B4731" s="1">
        <v>88.720000999999996</v>
      </c>
      <c r="C4731" s="1">
        <v>32.240001999999997</v>
      </c>
      <c r="D4731" s="1">
        <v>104.75</v>
      </c>
      <c r="E4731" s="1">
        <v>24.66</v>
      </c>
      <c r="F4731" s="1">
        <v>19.853999999999999</v>
      </c>
      <c r="G4731" s="1">
        <v>0</v>
      </c>
      <c r="H4731" s="1">
        <v>3.2942</v>
      </c>
      <c r="I4731">
        <v>2.7173474187895947</v>
      </c>
    </row>
    <row r="4732" spans="1:9" x14ac:dyDescent="0.2">
      <c r="A4732" s="1">
        <v>374.46249399999999</v>
      </c>
      <c r="B4732" s="1">
        <v>89.920006000000001</v>
      </c>
      <c r="C4732" s="1">
        <v>31.48</v>
      </c>
      <c r="D4732" s="1">
        <v>102.150002</v>
      </c>
      <c r="E4732" s="1">
        <v>24.957999999999998</v>
      </c>
      <c r="F4732" s="1">
        <v>19.864000000000001</v>
      </c>
      <c r="G4732" s="1">
        <v>0</v>
      </c>
      <c r="H4732" s="1">
        <v>3.2942</v>
      </c>
      <c r="I4732">
        <v>2.7084914997099636</v>
      </c>
    </row>
    <row r="4733" spans="1:9" x14ac:dyDescent="0.2">
      <c r="A4733" s="1">
        <v>375.70001200000002</v>
      </c>
      <c r="B4733" s="1">
        <v>87.919998000000007</v>
      </c>
      <c r="C4733" s="1">
        <v>31.040001</v>
      </c>
      <c r="D4733" s="1">
        <v>103.0625</v>
      </c>
      <c r="E4733" s="1">
        <v>24.948001999999999</v>
      </c>
      <c r="F4733" s="1">
        <v>20.114000000000001</v>
      </c>
      <c r="G4733" s="1">
        <v>0</v>
      </c>
      <c r="H4733" s="1">
        <v>3.2942</v>
      </c>
      <c r="I4733">
        <v>2.6399181953788919</v>
      </c>
    </row>
    <row r="4734" spans="1:9" x14ac:dyDescent="0.2">
      <c r="A4734" s="1">
        <v>374.987503</v>
      </c>
      <c r="B4734" s="1">
        <v>90.589995999999999</v>
      </c>
      <c r="C4734" s="1">
        <v>31.18</v>
      </c>
      <c r="D4734" s="1">
        <v>106.0625</v>
      </c>
      <c r="E4734" s="1">
        <v>24.754000000000001</v>
      </c>
      <c r="F4734" s="1">
        <v>19.923999999999999</v>
      </c>
      <c r="G4734" s="1">
        <v>0</v>
      </c>
      <c r="H4734" s="1">
        <v>3.2955999999999999</v>
      </c>
      <c r="I4734">
        <v>2.7255023949147232</v>
      </c>
    </row>
    <row r="4735" spans="1:9" x14ac:dyDescent="0.2">
      <c r="A4735" s="1">
        <v>372.34999099999999</v>
      </c>
      <c r="B4735" s="1">
        <v>89.529999000000004</v>
      </c>
      <c r="C4735" s="1">
        <v>31.600002</v>
      </c>
      <c r="D4735" s="1">
        <v>105.375</v>
      </c>
      <c r="E4735" s="1">
        <v>24.806001999999999</v>
      </c>
      <c r="F4735" s="1">
        <v>20.074000999999999</v>
      </c>
      <c r="G4735" s="1">
        <v>0</v>
      </c>
      <c r="H4735" s="1">
        <v>3.2955999999999999</v>
      </c>
      <c r="I4735">
        <v>2.6989748864321599</v>
      </c>
    </row>
    <row r="4736" spans="1:9" x14ac:dyDescent="0.2">
      <c r="A4736" s="1">
        <v>377.03752100000003</v>
      </c>
      <c r="B4736" s="1">
        <v>89.170006000000001</v>
      </c>
      <c r="C4736" s="1">
        <v>32.049999</v>
      </c>
      <c r="D4736" s="1">
        <v>109.275002</v>
      </c>
      <c r="E4736" s="1">
        <v>24.91</v>
      </c>
      <c r="F4736" s="1">
        <v>19.867999999999999</v>
      </c>
      <c r="G4736" s="1">
        <v>0</v>
      </c>
      <c r="H4736" s="1">
        <v>3.2955999999999999</v>
      </c>
      <c r="I4736">
        <v>2.7071330787440262</v>
      </c>
    </row>
    <row r="4737" spans="1:9" x14ac:dyDescent="0.2">
      <c r="A4737" s="1">
        <v>377.57501200000002</v>
      </c>
      <c r="B4737" s="1">
        <v>91.019997000000004</v>
      </c>
      <c r="C4737" s="1">
        <v>31.709999</v>
      </c>
      <c r="D4737" s="1">
        <v>107.662498</v>
      </c>
      <c r="E4737" s="1">
        <v>24.862000999999999</v>
      </c>
      <c r="F4737" s="1">
        <v>20.081999</v>
      </c>
      <c r="G4737" s="1">
        <v>0</v>
      </c>
      <c r="H4737" s="1">
        <v>3.2959499999999999</v>
      </c>
      <c r="I4737">
        <v>2.7307314880740474</v>
      </c>
    </row>
    <row r="4738" spans="1:9" x14ac:dyDescent="0.2">
      <c r="A4738" s="1">
        <v>374.33749399999999</v>
      </c>
      <c r="B4738" s="1">
        <v>88.889999000000003</v>
      </c>
      <c r="C4738" s="1">
        <v>31.540001</v>
      </c>
      <c r="D4738" s="1">
        <v>109.587502</v>
      </c>
      <c r="E4738" s="1">
        <v>24.815999999999999</v>
      </c>
      <c r="F4738" s="1">
        <v>19.847999999999999</v>
      </c>
      <c r="G4738" s="1">
        <v>0</v>
      </c>
      <c r="H4738" s="1">
        <v>3.2959499999999999</v>
      </c>
      <c r="I4738">
        <v>2.6963550062690311</v>
      </c>
    </row>
    <row r="4739" spans="1:9" x14ac:dyDescent="0.2">
      <c r="A4739" s="1">
        <v>375.81251500000002</v>
      </c>
      <c r="B4739" s="1">
        <v>88.050003000000004</v>
      </c>
      <c r="C4739" s="1">
        <v>32.25</v>
      </c>
      <c r="D4739" s="1">
        <v>109.787498</v>
      </c>
      <c r="E4739" s="1">
        <v>24.754000000000001</v>
      </c>
      <c r="F4739" s="1">
        <v>19.852001000000001</v>
      </c>
      <c r="G4739" s="1">
        <v>0</v>
      </c>
      <c r="H4739" s="1">
        <v>3.2959499999999999</v>
      </c>
      <c r="I4739">
        <v>2.6969466059062319</v>
      </c>
    </row>
    <row r="4740" spans="1:9" x14ac:dyDescent="0.2">
      <c r="A4740" s="1">
        <v>374.08750900000001</v>
      </c>
      <c r="B4740" s="1">
        <v>89.860000999999997</v>
      </c>
      <c r="C4740" s="1">
        <v>32.190002</v>
      </c>
      <c r="D4740" s="1">
        <v>112.599998</v>
      </c>
      <c r="E4740" s="1">
        <v>24.869999</v>
      </c>
      <c r="F4740" s="1">
        <v>19.939999</v>
      </c>
      <c r="G4740" s="1">
        <v>0</v>
      </c>
      <c r="H4740" s="1">
        <v>3.2959499999999999</v>
      </c>
      <c r="I4740">
        <v>2.7237225719135272</v>
      </c>
    </row>
    <row r="4741" spans="1:9" x14ac:dyDescent="0.2">
      <c r="A4741" s="1">
        <v>376.762497</v>
      </c>
      <c r="B4741" s="1">
        <v>88.650002000000001</v>
      </c>
      <c r="C4741" s="1">
        <v>32.110000999999997</v>
      </c>
      <c r="D4741" s="1">
        <v>111.487503</v>
      </c>
      <c r="E4741" s="1">
        <v>24.914000000000001</v>
      </c>
      <c r="F4741" s="1">
        <v>19.957999999999998</v>
      </c>
      <c r="G4741" s="1">
        <v>0</v>
      </c>
      <c r="H4741" s="1">
        <v>3.2959499999999999</v>
      </c>
      <c r="I4741">
        <v>2.6912106213228739</v>
      </c>
    </row>
    <row r="4742" spans="1:9" x14ac:dyDescent="0.2">
      <c r="A4742" s="1">
        <v>378.1875</v>
      </c>
      <c r="B4742" s="1">
        <v>89.850005999999993</v>
      </c>
      <c r="C4742" s="1">
        <v>32.040000999999997</v>
      </c>
      <c r="D4742" s="1">
        <v>113.375</v>
      </c>
      <c r="E4742" s="1">
        <v>24.763999999999999</v>
      </c>
      <c r="F4742" s="1">
        <v>19.855999000000001</v>
      </c>
      <c r="G4742" s="1">
        <v>0</v>
      </c>
      <c r="H4742" s="1">
        <v>3.2959499999999999</v>
      </c>
      <c r="I4742">
        <v>2.7317348662423768</v>
      </c>
    </row>
    <row r="4743" spans="1:9" x14ac:dyDescent="0.2">
      <c r="A4743" s="1">
        <v>377.84999099999999</v>
      </c>
      <c r="B4743" s="1">
        <v>90.869995000000003</v>
      </c>
      <c r="C4743" s="1">
        <v>31.130001</v>
      </c>
      <c r="D4743" s="1">
        <v>114.112495</v>
      </c>
      <c r="E4743" s="1">
        <v>24.957999999999998</v>
      </c>
      <c r="F4743" s="1">
        <v>19.861999999999998</v>
      </c>
      <c r="G4743" s="1">
        <v>0</v>
      </c>
      <c r="H4743" s="1">
        <v>3.2959499999999999</v>
      </c>
      <c r="I4743">
        <v>2.7219990182954046</v>
      </c>
    </row>
    <row r="4744" spans="1:9" x14ac:dyDescent="0.2">
      <c r="A4744" s="1">
        <v>378.06251500000002</v>
      </c>
      <c r="B4744" s="1">
        <v>89.349997999999999</v>
      </c>
      <c r="C4744" s="1">
        <v>32.07</v>
      </c>
      <c r="D4744" s="1">
        <v>114.425003</v>
      </c>
      <c r="E4744" s="1">
        <v>24.846001000000001</v>
      </c>
      <c r="F4744" s="1">
        <v>19.866001000000001</v>
      </c>
      <c r="G4744" s="1">
        <v>0</v>
      </c>
      <c r="H4744" s="1">
        <v>3.2959499999999999</v>
      </c>
      <c r="I4744">
        <v>2.7156019093039045</v>
      </c>
    </row>
    <row r="4745" spans="1:9" x14ac:dyDescent="0.2">
      <c r="A4745" s="1">
        <v>380.02500900000001</v>
      </c>
      <c r="B4745" s="1">
        <v>88.93</v>
      </c>
      <c r="C4745" s="1">
        <v>31.510002</v>
      </c>
      <c r="D4745" s="1">
        <v>115.037498</v>
      </c>
      <c r="E4745" s="1">
        <v>24.846001000000001</v>
      </c>
      <c r="F4745" s="1">
        <v>20.02</v>
      </c>
      <c r="G4745" s="1">
        <v>0</v>
      </c>
      <c r="H4745" s="1">
        <v>3.2959499999999999</v>
      </c>
      <c r="I4745">
        <v>2.6844380893229154</v>
      </c>
    </row>
    <row r="4746" spans="1:9" x14ac:dyDescent="0.2">
      <c r="A4746" s="1">
        <v>377.5</v>
      </c>
      <c r="B4746" s="1">
        <v>89.840003999999993</v>
      </c>
      <c r="C4746" s="1">
        <v>32.32</v>
      </c>
      <c r="D4746" s="1">
        <v>115.8125</v>
      </c>
      <c r="E4746" s="1">
        <v>24.883998999999999</v>
      </c>
      <c r="F4746" s="1">
        <v>19.969999000000001</v>
      </c>
      <c r="G4746" s="1">
        <v>0</v>
      </c>
      <c r="H4746" s="1">
        <v>3.2959499999999999</v>
      </c>
      <c r="I4746">
        <v>2.7235031312035991</v>
      </c>
    </row>
    <row r="4747" spans="1:9" x14ac:dyDescent="0.2">
      <c r="A4747" s="1">
        <v>380.262497</v>
      </c>
      <c r="B4747" s="1">
        <v>90.489998</v>
      </c>
      <c r="C4747" s="1">
        <v>31.380001</v>
      </c>
      <c r="D4747" s="1">
        <v>116.925003</v>
      </c>
      <c r="E4747" s="1">
        <v>24.892002000000002</v>
      </c>
      <c r="F4747" s="1">
        <v>19.768000000000001</v>
      </c>
      <c r="G4747" s="1">
        <v>0</v>
      </c>
      <c r="H4747" s="1">
        <v>3.2959499999999999</v>
      </c>
      <c r="I4747">
        <v>2.7288399807953434</v>
      </c>
    </row>
    <row r="4748" spans="1:9" x14ac:dyDescent="0.2">
      <c r="A4748" s="1">
        <v>379.675003</v>
      </c>
      <c r="B4748" s="1">
        <v>91.360000999999997</v>
      </c>
      <c r="C4748" s="1">
        <v>31.259998</v>
      </c>
      <c r="D4748" s="1">
        <v>116.112503</v>
      </c>
      <c r="E4748" s="1">
        <v>24.879999000000002</v>
      </c>
      <c r="F4748" s="1">
        <v>19.883998999999999</v>
      </c>
      <c r="G4748" s="1">
        <v>0</v>
      </c>
      <c r="H4748" s="1">
        <v>3.2959499999999999</v>
      </c>
      <c r="I4748">
        <v>2.7392548583350393</v>
      </c>
    </row>
    <row r="4749" spans="1:9" x14ac:dyDescent="0.2">
      <c r="A4749" s="1">
        <v>379.73751800000002</v>
      </c>
      <c r="B4749" s="1">
        <v>91.019997000000004</v>
      </c>
      <c r="C4749" s="1">
        <v>31.790001</v>
      </c>
      <c r="D4749" s="1">
        <v>116.775002</v>
      </c>
      <c r="E4749" s="1">
        <v>24.923999999999999</v>
      </c>
      <c r="F4749" s="1">
        <v>20.103999999999999</v>
      </c>
      <c r="G4749" s="1">
        <v>0</v>
      </c>
      <c r="H4749" s="1">
        <v>3.2959499999999999</v>
      </c>
      <c r="I4749">
        <v>2.7274140090610288</v>
      </c>
    </row>
    <row r="4750" spans="1:9" x14ac:dyDescent="0.2">
      <c r="A4750" s="1">
        <v>380.41249099999999</v>
      </c>
      <c r="B4750" s="1">
        <v>87.580001999999993</v>
      </c>
      <c r="C4750" s="1">
        <v>32.440002</v>
      </c>
      <c r="D4750" s="1">
        <v>117.21249400000001</v>
      </c>
      <c r="E4750" s="1">
        <v>24.736000000000001</v>
      </c>
      <c r="F4750" s="1">
        <v>19.948</v>
      </c>
      <c r="G4750" s="1">
        <v>0</v>
      </c>
      <c r="H4750" s="1">
        <v>3.2966500000000001</v>
      </c>
      <c r="I4750">
        <v>2.6859726971622955</v>
      </c>
    </row>
    <row r="4751" spans="1:9" x14ac:dyDescent="0.2">
      <c r="A4751" s="1">
        <v>380.97499099999999</v>
      </c>
      <c r="B4751" s="1">
        <v>87.840003999999993</v>
      </c>
      <c r="C4751" s="1">
        <v>30.619999</v>
      </c>
      <c r="D4751" s="1">
        <v>116.287498</v>
      </c>
      <c r="E4751" s="1">
        <v>24.807998999999999</v>
      </c>
      <c r="F4751" s="1">
        <v>20.023997999999999</v>
      </c>
      <c r="G4751" s="1">
        <v>0</v>
      </c>
      <c r="H4751" s="1">
        <v>3.2959499999999999</v>
      </c>
      <c r="I4751">
        <v>2.6423093086841525</v>
      </c>
    </row>
    <row r="4752" spans="1:9" x14ac:dyDescent="0.2">
      <c r="A4752" s="1">
        <v>380.97500600000001</v>
      </c>
      <c r="B4752" s="1">
        <v>89.360000999999997</v>
      </c>
      <c r="C4752" s="1">
        <v>30.939999</v>
      </c>
      <c r="D4752" s="1">
        <v>115.112495</v>
      </c>
      <c r="E4752" s="1">
        <v>25.114000000000001</v>
      </c>
      <c r="F4752" s="1">
        <v>19.789999000000002</v>
      </c>
      <c r="G4752" s="1">
        <v>0</v>
      </c>
      <c r="H4752" s="1">
        <v>3.2952499999999998</v>
      </c>
      <c r="I4752">
        <v>2.6790486967541578</v>
      </c>
    </row>
    <row r="4753" spans="1:9" x14ac:dyDescent="0.2">
      <c r="A4753" s="1">
        <v>379.10002100000003</v>
      </c>
      <c r="B4753" s="1">
        <v>88.230002999999996</v>
      </c>
      <c r="C4753" s="1">
        <v>31.43</v>
      </c>
      <c r="D4753" s="1">
        <v>112.699997</v>
      </c>
      <c r="E4753" s="1">
        <v>24.792000000000002</v>
      </c>
      <c r="F4753" s="1">
        <v>20.023997999999999</v>
      </c>
      <c r="G4753" s="1">
        <v>0</v>
      </c>
      <c r="H4753" s="1">
        <v>3.2949000000000002</v>
      </c>
      <c r="I4753">
        <v>2.6700287473236677</v>
      </c>
    </row>
    <row r="4754" spans="1:9" x14ac:dyDescent="0.2">
      <c r="A4754" s="1">
        <v>381.91250600000001</v>
      </c>
      <c r="B4754" s="1">
        <v>89.110000999999997</v>
      </c>
      <c r="C4754" s="1">
        <v>31.360001</v>
      </c>
      <c r="D4754" s="1">
        <v>112.412498</v>
      </c>
      <c r="E4754" s="1">
        <v>24.849997999999999</v>
      </c>
      <c r="F4754" s="1">
        <v>19.858000000000001</v>
      </c>
      <c r="G4754" s="1">
        <v>0</v>
      </c>
      <c r="H4754" s="1">
        <v>3.2949000000000002</v>
      </c>
      <c r="I4754">
        <v>2.6945962107272168</v>
      </c>
    </row>
    <row r="4755" spans="1:9" x14ac:dyDescent="0.2">
      <c r="A4755" s="1">
        <v>379.737503</v>
      </c>
      <c r="B4755" s="1">
        <v>87.620002999999997</v>
      </c>
      <c r="C4755" s="1">
        <v>31.700001</v>
      </c>
      <c r="D4755" s="1">
        <v>110.325005</v>
      </c>
      <c r="E4755" s="1">
        <v>24.874001</v>
      </c>
      <c r="F4755" s="1">
        <v>19.920000000000002</v>
      </c>
      <c r="G4755" s="1">
        <v>0</v>
      </c>
      <c r="H4755" s="1">
        <v>3.2949000000000002</v>
      </c>
      <c r="I4755">
        <v>2.6637496391536892</v>
      </c>
    </row>
    <row r="4756" spans="1:9" x14ac:dyDescent="0.2">
      <c r="A4756" s="1">
        <v>380.78749099999999</v>
      </c>
      <c r="B4756" s="1">
        <v>91.209998999999996</v>
      </c>
      <c r="C4756" s="1">
        <v>32.020000000000003</v>
      </c>
      <c r="D4756" s="1">
        <v>107.862503</v>
      </c>
      <c r="E4756" s="1">
        <v>24.865998999999999</v>
      </c>
      <c r="F4756" s="1">
        <v>19.894000999999999</v>
      </c>
      <c r="G4756" s="1">
        <v>0</v>
      </c>
      <c r="H4756" s="1">
        <v>3.2949000000000002</v>
      </c>
      <c r="I4756">
        <v>2.7531277703306523</v>
      </c>
    </row>
    <row r="4757" spans="1:9" x14ac:dyDescent="0.2">
      <c r="A4757" s="1">
        <v>382.75</v>
      </c>
      <c r="B4757" s="1">
        <v>89.410004000000001</v>
      </c>
      <c r="C4757" s="1">
        <v>31.860001</v>
      </c>
      <c r="D4757" s="1">
        <v>107.587502</v>
      </c>
      <c r="E4757" s="1">
        <v>24.892002000000002</v>
      </c>
      <c r="F4757" s="1">
        <v>19.997999</v>
      </c>
      <c r="G4757" s="1">
        <v>0</v>
      </c>
      <c r="H4757" s="1">
        <v>3.2949000000000002</v>
      </c>
      <c r="I4757">
        <v>2.7014925885165386</v>
      </c>
    </row>
    <row r="4758" spans="1:9" x14ac:dyDescent="0.2">
      <c r="A4758" s="1">
        <v>381.4375</v>
      </c>
      <c r="B4758" s="1">
        <v>90.760002</v>
      </c>
      <c r="C4758" s="1">
        <v>31.41</v>
      </c>
      <c r="D4758" s="1">
        <v>103.587502</v>
      </c>
      <c r="E4758" s="1">
        <v>24.757999000000002</v>
      </c>
      <c r="F4758" s="1">
        <v>19.888000000000002</v>
      </c>
      <c r="G4758" s="1">
        <v>0</v>
      </c>
      <c r="H4758" s="1">
        <v>3.2949000000000002</v>
      </c>
      <c r="I4758">
        <v>2.7364154624471499</v>
      </c>
    </row>
    <row r="4759" spans="1:9" x14ac:dyDescent="0.2">
      <c r="A4759" s="1">
        <v>379.887497</v>
      </c>
      <c r="B4759" s="1">
        <v>90.410004000000001</v>
      </c>
      <c r="C4759" s="1">
        <v>31.92</v>
      </c>
      <c r="D4759" s="1">
        <v>96.512496999999996</v>
      </c>
      <c r="E4759" s="1">
        <v>24.823999000000001</v>
      </c>
      <c r="F4759" s="1">
        <v>19.986000000000001</v>
      </c>
      <c r="G4759" s="1">
        <v>0</v>
      </c>
      <c r="H4759" s="1">
        <v>3.2949000000000002</v>
      </c>
      <c r="I4759">
        <v>2.7299711388076573</v>
      </c>
    </row>
    <row r="4760" spans="1:9" x14ac:dyDescent="0.2">
      <c r="A4760" s="1">
        <v>378.33750900000001</v>
      </c>
      <c r="B4760" s="1">
        <v>89.790001000000004</v>
      </c>
      <c r="C4760" s="1">
        <v>31.940000999999999</v>
      </c>
      <c r="D4760" s="1">
        <v>97.837502000000001</v>
      </c>
      <c r="E4760" s="1">
        <v>24.779999</v>
      </c>
      <c r="F4760" s="1">
        <v>20.074000999999999</v>
      </c>
      <c r="G4760" s="1">
        <v>0</v>
      </c>
      <c r="H4760" s="1">
        <v>3.2942</v>
      </c>
      <c r="I4760">
        <v>2.7139163062380165</v>
      </c>
    </row>
    <row r="4761" spans="1:9" x14ac:dyDescent="0.2">
      <c r="A4761" s="1">
        <v>378.93751500000002</v>
      </c>
      <c r="B4761" s="1">
        <v>90.100005999999993</v>
      </c>
      <c r="C4761" s="1">
        <v>31.439999</v>
      </c>
      <c r="D4761" s="1">
        <v>96.724997999999999</v>
      </c>
      <c r="E4761" s="1">
        <v>24.75</v>
      </c>
      <c r="F4761" s="1">
        <v>19.931999000000001</v>
      </c>
      <c r="G4761" s="1">
        <v>0</v>
      </c>
      <c r="H4761" s="1">
        <v>3.2934999999999999</v>
      </c>
      <c r="I4761">
        <v>2.7201111794483497</v>
      </c>
    </row>
    <row r="4762" spans="1:9" x14ac:dyDescent="0.2">
      <c r="A4762" s="1">
        <v>379.90000900000001</v>
      </c>
      <c r="B4762" s="1">
        <v>90.869995000000003</v>
      </c>
      <c r="C4762" s="1">
        <v>31.459999</v>
      </c>
      <c r="D4762" s="1">
        <v>112.9375</v>
      </c>
      <c r="E4762" s="1">
        <v>24.77</v>
      </c>
      <c r="F4762" s="1">
        <v>19.752001</v>
      </c>
      <c r="G4762" s="1">
        <v>0</v>
      </c>
      <c r="H4762" s="1">
        <v>3.2934999999999999</v>
      </c>
      <c r="I4762">
        <v>2.747630188499389</v>
      </c>
    </row>
    <row r="4763" spans="1:9" x14ac:dyDescent="0.2">
      <c r="A4763" s="1">
        <v>379.00001500000002</v>
      </c>
      <c r="B4763" s="1">
        <v>90</v>
      </c>
      <c r="C4763" s="1">
        <v>31.43</v>
      </c>
      <c r="D4763" s="1">
        <v>95.112503000000004</v>
      </c>
      <c r="E4763" s="1">
        <v>24.851998999999999</v>
      </c>
      <c r="F4763" s="1">
        <v>19.953999</v>
      </c>
      <c r="G4763" s="1">
        <v>0</v>
      </c>
      <c r="H4763" s="1">
        <v>3.2934999999999999</v>
      </c>
      <c r="I4763">
        <v>2.7101282288143653</v>
      </c>
    </row>
    <row r="4764" spans="1:9" x14ac:dyDescent="0.2">
      <c r="A4764" s="1">
        <v>376.40000900000001</v>
      </c>
      <c r="B4764" s="1">
        <v>89.670006000000001</v>
      </c>
      <c r="C4764" s="1">
        <v>31.91</v>
      </c>
      <c r="D4764" s="1">
        <v>101.637497</v>
      </c>
      <c r="E4764" s="1">
        <v>24.73</v>
      </c>
      <c r="F4764" s="1">
        <v>19.709999</v>
      </c>
      <c r="G4764" s="1">
        <v>0</v>
      </c>
      <c r="H4764" s="1">
        <v>3.2928000000000002</v>
      </c>
      <c r="I4764">
        <v>2.7358237789339284</v>
      </c>
    </row>
    <row r="4765" spans="1:9" x14ac:dyDescent="0.2">
      <c r="A4765" s="1">
        <v>374.125</v>
      </c>
      <c r="B4765" s="1">
        <v>89.450005000000004</v>
      </c>
      <c r="C4765" s="1">
        <v>31.369999</v>
      </c>
      <c r="D4765" s="1">
        <v>105.375</v>
      </c>
      <c r="E4765" s="1">
        <v>24.855999000000001</v>
      </c>
      <c r="F4765" s="1">
        <v>20</v>
      </c>
      <c r="G4765" s="1">
        <v>0</v>
      </c>
      <c r="H4765" s="1">
        <v>3.2928000000000002</v>
      </c>
      <c r="I4765">
        <v>2.6935082640785688</v>
      </c>
    </row>
    <row r="4766" spans="1:9" x14ac:dyDescent="0.2">
      <c r="A4766" s="1">
        <v>377.324997</v>
      </c>
      <c r="B4766" s="1">
        <v>89.490004999999996</v>
      </c>
      <c r="C4766" s="1">
        <v>31.240002</v>
      </c>
      <c r="D4766" s="1">
        <v>107.112495</v>
      </c>
      <c r="E4766" s="1">
        <v>24.890001000000002</v>
      </c>
      <c r="F4766" s="1">
        <v>19.662001</v>
      </c>
      <c r="G4766" s="1">
        <v>0</v>
      </c>
      <c r="H4766" s="1">
        <v>3.2928000000000002</v>
      </c>
      <c r="I4766">
        <v>2.7098671570359509</v>
      </c>
    </row>
    <row r="4767" spans="1:9" x14ac:dyDescent="0.2">
      <c r="A4767" s="1">
        <v>378.512497</v>
      </c>
      <c r="B4767" s="1">
        <v>88.550003000000004</v>
      </c>
      <c r="C4767" s="1">
        <v>31.630001</v>
      </c>
      <c r="D4767" s="1">
        <v>107.450005</v>
      </c>
      <c r="E4767" s="1">
        <v>24.813998999999999</v>
      </c>
      <c r="F4767" s="1">
        <v>19.847999999999999</v>
      </c>
      <c r="G4767" s="1">
        <v>0</v>
      </c>
      <c r="H4767" s="1">
        <v>3.2928000000000002</v>
      </c>
      <c r="I4767">
        <v>2.6908783012600939</v>
      </c>
    </row>
    <row r="4768" spans="1:9" x14ac:dyDescent="0.2">
      <c r="A4768" s="1">
        <v>375.45001200000002</v>
      </c>
      <c r="B4768" s="1">
        <v>88.150002000000001</v>
      </c>
      <c r="C4768" s="1">
        <v>31.079998</v>
      </c>
      <c r="D4768" s="1">
        <v>107.96249400000001</v>
      </c>
      <c r="E4768" s="1">
        <v>24.815999999999999</v>
      </c>
      <c r="F4768" s="1">
        <v>19.925999000000001</v>
      </c>
      <c r="G4768" s="1">
        <v>0</v>
      </c>
      <c r="H4768" s="1">
        <v>3.2928000000000002</v>
      </c>
      <c r="I4768">
        <v>2.6648339963531806</v>
      </c>
    </row>
    <row r="4769" spans="1:9" x14ac:dyDescent="0.2">
      <c r="A4769" s="1">
        <v>375.51251200000002</v>
      </c>
      <c r="B4769" s="1">
        <v>89.230002999999996</v>
      </c>
      <c r="C4769" s="1">
        <v>31.560001</v>
      </c>
      <c r="D4769" s="1">
        <v>109.08749400000001</v>
      </c>
      <c r="E4769" s="1">
        <v>24.782</v>
      </c>
      <c r="F4769" s="1">
        <v>19.896000000000001</v>
      </c>
      <c r="G4769" s="1">
        <v>0</v>
      </c>
      <c r="H4769" s="1">
        <v>3.2928000000000002</v>
      </c>
      <c r="I4769">
        <v>2.7035678409955683</v>
      </c>
    </row>
    <row r="4770" spans="1:9" x14ac:dyDescent="0.2">
      <c r="A4770" s="1">
        <v>373.33749399999999</v>
      </c>
      <c r="B4770" s="1">
        <v>90.190002000000007</v>
      </c>
      <c r="C4770" s="1">
        <v>32.010002</v>
      </c>
      <c r="D4770" s="1">
        <v>108.900002</v>
      </c>
      <c r="E4770" s="1">
        <v>24.952000000000002</v>
      </c>
      <c r="F4770" s="1">
        <v>19.859998999999998</v>
      </c>
      <c r="G4770" s="1">
        <v>0</v>
      </c>
      <c r="H4770" s="1">
        <v>3.2928000000000002</v>
      </c>
      <c r="I4770">
        <v>2.7269482890062551</v>
      </c>
    </row>
    <row r="4771" spans="1:9" x14ac:dyDescent="0.2">
      <c r="A4771" s="1">
        <v>372.75</v>
      </c>
      <c r="B4771" s="1">
        <v>89.630004999999997</v>
      </c>
      <c r="C4771" s="1">
        <v>31.18</v>
      </c>
      <c r="D4771" s="1">
        <v>110.200005</v>
      </c>
      <c r="E4771" s="1">
        <v>24.935998999999999</v>
      </c>
      <c r="F4771" s="1">
        <v>19.98</v>
      </c>
      <c r="G4771" s="1">
        <v>0</v>
      </c>
      <c r="H4771" s="1">
        <v>3.2928000000000002</v>
      </c>
      <c r="I4771">
        <v>2.6896875877123425</v>
      </c>
    </row>
    <row r="4772" spans="1:9" x14ac:dyDescent="0.2">
      <c r="A4772" s="1">
        <v>373.90000900000001</v>
      </c>
      <c r="B4772" s="1">
        <v>87.910004000000001</v>
      </c>
      <c r="C4772" s="1">
        <v>31.529999</v>
      </c>
      <c r="D4772" s="1">
        <v>109.224998</v>
      </c>
      <c r="E4772" s="1">
        <v>24.844000000000001</v>
      </c>
      <c r="F4772" s="1">
        <v>20.139999</v>
      </c>
      <c r="G4772" s="1">
        <v>0</v>
      </c>
      <c r="H4772" s="1">
        <v>3.2913999999999999</v>
      </c>
      <c r="I4772">
        <v>2.6551664070595415</v>
      </c>
    </row>
    <row r="4773" spans="1:9" x14ac:dyDescent="0.2">
      <c r="A4773" s="1">
        <v>374.34999099999999</v>
      </c>
      <c r="B4773" s="1">
        <v>89.43</v>
      </c>
      <c r="C4773" s="1">
        <v>30.939999</v>
      </c>
      <c r="D4773" s="1">
        <v>110.512505</v>
      </c>
      <c r="E4773" s="1">
        <v>24.983999000000001</v>
      </c>
      <c r="F4773" s="1">
        <v>19.783999999999999</v>
      </c>
      <c r="G4773" s="1">
        <v>0</v>
      </c>
      <c r="H4773" s="1">
        <v>3.2913999999999999</v>
      </c>
      <c r="I4773">
        <v>2.6887509312176316</v>
      </c>
    </row>
    <row r="4774" spans="1:9" x14ac:dyDescent="0.2">
      <c r="A4774" s="1">
        <v>374.77499399999999</v>
      </c>
      <c r="B4774" s="1">
        <v>90.060005000000004</v>
      </c>
      <c r="C4774" s="1">
        <v>32.07</v>
      </c>
      <c r="D4774" s="1">
        <v>111.037498</v>
      </c>
      <c r="E4774" s="1">
        <v>24.820001999999999</v>
      </c>
      <c r="F4774" s="1">
        <v>19.874001</v>
      </c>
      <c r="G4774" s="1">
        <v>0</v>
      </c>
      <c r="H4774" s="1">
        <v>3.2913999999999999</v>
      </c>
      <c r="I4774">
        <v>2.7325814830235733</v>
      </c>
    </row>
    <row r="4775" spans="1:9" x14ac:dyDescent="0.2">
      <c r="A4775" s="1">
        <v>372.47500600000001</v>
      </c>
      <c r="B4775" s="1">
        <v>89.810005000000004</v>
      </c>
      <c r="C4775" s="1">
        <v>31.040001</v>
      </c>
      <c r="D4775" s="1">
        <v>110.28750599999999</v>
      </c>
      <c r="E4775" s="1">
        <v>24.872</v>
      </c>
      <c r="F4775" s="1">
        <v>19.939999</v>
      </c>
      <c r="G4775" s="1">
        <v>0</v>
      </c>
      <c r="H4775" s="1">
        <v>3.2913999999999999</v>
      </c>
      <c r="I4775">
        <v>2.6968224738200144</v>
      </c>
    </row>
    <row r="4776" spans="1:9" x14ac:dyDescent="0.2">
      <c r="A4776" s="1">
        <v>372.75</v>
      </c>
      <c r="B4776" s="1">
        <v>89.5</v>
      </c>
      <c r="C4776" s="1">
        <v>31.860001</v>
      </c>
      <c r="D4776" s="1">
        <v>111.387497</v>
      </c>
      <c r="E4776" s="1">
        <v>24.863997999999999</v>
      </c>
      <c r="F4776" s="1">
        <v>20.002001</v>
      </c>
      <c r="G4776" s="1">
        <v>0</v>
      </c>
      <c r="H4776" s="1">
        <v>3.2913999999999999</v>
      </c>
      <c r="I4776">
        <v>2.7049436924384542</v>
      </c>
    </row>
    <row r="4777" spans="1:9" x14ac:dyDescent="0.2">
      <c r="A4777" s="1">
        <v>373.824997</v>
      </c>
      <c r="B4777" s="1">
        <v>89.529999000000004</v>
      </c>
      <c r="C4777" s="1">
        <v>32.600002000000003</v>
      </c>
      <c r="D4777" s="1">
        <v>112.862495</v>
      </c>
      <c r="E4777" s="1">
        <v>24.869999</v>
      </c>
      <c r="F4777" s="1">
        <v>19.709999</v>
      </c>
      <c r="G4777" s="1">
        <v>0</v>
      </c>
      <c r="H4777" s="1">
        <v>3.2913999999999999</v>
      </c>
      <c r="I4777">
        <v>2.7395694589308865</v>
      </c>
    </row>
    <row r="4778" spans="1:9" x14ac:dyDescent="0.2">
      <c r="A4778" s="1">
        <v>375.08750900000001</v>
      </c>
      <c r="B4778" s="1">
        <v>90.209998999999996</v>
      </c>
      <c r="C4778" s="1">
        <v>31.200001</v>
      </c>
      <c r="D4778" s="1">
        <v>113.112503</v>
      </c>
      <c r="E4778" s="1">
        <v>24.957999999999998</v>
      </c>
      <c r="F4778" s="1">
        <v>19.84</v>
      </c>
      <c r="G4778" s="1">
        <v>0</v>
      </c>
      <c r="H4778" s="1">
        <v>3.2913999999999999</v>
      </c>
      <c r="I4778">
        <v>2.7101656323943031</v>
      </c>
    </row>
    <row r="4779" spans="1:9" x14ac:dyDescent="0.2">
      <c r="A4779" s="1">
        <v>376.34999099999999</v>
      </c>
      <c r="B4779" s="1">
        <v>89.910004000000001</v>
      </c>
      <c r="C4779" s="1">
        <v>31.420002</v>
      </c>
      <c r="D4779" s="1">
        <v>114.275002</v>
      </c>
      <c r="E4779" s="1">
        <v>24.867999999999999</v>
      </c>
      <c r="F4779" s="1">
        <v>20.009998</v>
      </c>
      <c r="G4779" s="1">
        <v>0</v>
      </c>
      <c r="H4779" s="1">
        <v>3.2913999999999999</v>
      </c>
      <c r="I4779">
        <v>2.7035521058671113</v>
      </c>
    </row>
    <row r="4780" spans="1:9" x14ac:dyDescent="0.2">
      <c r="A4780" s="1">
        <v>374.27499399999999</v>
      </c>
      <c r="B4780" s="1">
        <v>88.029999000000004</v>
      </c>
      <c r="C4780" s="1">
        <v>31.940000999999999</v>
      </c>
      <c r="D4780" s="1">
        <v>115.25</v>
      </c>
      <c r="E4780" s="1">
        <v>24.890001000000002</v>
      </c>
      <c r="F4780" s="1">
        <v>19.847999999999999</v>
      </c>
      <c r="G4780" s="1">
        <v>0</v>
      </c>
      <c r="H4780" s="1">
        <v>3.29</v>
      </c>
      <c r="I4780">
        <v>2.6816128865480602</v>
      </c>
    </row>
    <row r="4781" spans="1:9" x14ac:dyDescent="0.2">
      <c r="A4781" s="1">
        <v>374.46249399999999</v>
      </c>
      <c r="B4781" s="1">
        <v>90.230002999999996</v>
      </c>
      <c r="C4781" s="1">
        <v>31.349997999999999</v>
      </c>
      <c r="D4781" s="1">
        <v>109.637497</v>
      </c>
      <c r="E4781" s="1">
        <v>24.872</v>
      </c>
      <c r="F4781" s="1">
        <v>19.882000000000001</v>
      </c>
      <c r="G4781" s="1">
        <v>0</v>
      </c>
      <c r="H4781" s="1">
        <v>3.29</v>
      </c>
      <c r="I4781">
        <v>2.716628703579568</v>
      </c>
    </row>
    <row r="4782" spans="1:9" x14ac:dyDescent="0.2">
      <c r="A4782" s="1">
        <v>373.53750600000001</v>
      </c>
      <c r="B4782" s="1">
        <v>89.840003999999993</v>
      </c>
      <c r="C4782" s="1">
        <v>30.630001</v>
      </c>
      <c r="D4782" s="1">
        <v>113.349998</v>
      </c>
      <c r="E4782" s="1">
        <v>24.802</v>
      </c>
      <c r="F4782" s="1">
        <v>19.777999999999999</v>
      </c>
      <c r="G4782" s="1">
        <v>0</v>
      </c>
      <c r="H4782" s="1">
        <v>3.29</v>
      </c>
      <c r="I4782">
        <v>2.7023329968595782</v>
      </c>
    </row>
    <row r="4783" spans="1:9" x14ac:dyDescent="0.2">
      <c r="A4783" s="1">
        <v>374.425003</v>
      </c>
      <c r="B4783" s="1">
        <v>89.550003000000004</v>
      </c>
      <c r="C4783" s="1">
        <v>32.010002</v>
      </c>
      <c r="D4783" s="1">
        <v>112.487503</v>
      </c>
      <c r="E4783" s="1">
        <v>24.867999999999999</v>
      </c>
      <c r="F4783" s="1">
        <v>19.950001</v>
      </c>
      <c r="G4783" s="1">
        <v>0</v>
      </c>
      <c r="H4783" s="1">
        <v>3.29</v>
      </c>
      <c r="I4783">
        <v>2.7123031435516283</v>
      </c>
    </row>
    <row r="4784" spans="1:9" x14ac:dyDescent="0.2">
      <c r="A4784" s="1">
        <v>376.59999099999999</v>
      </c>
      <c r="B4784" s="1">
        <v>88.200005000000004</v>
      </c>
      <c r="C4784" s="1">
        <v>31.940000999999999</v>
      </c>
      <c r="D4784" s="1">
        <v>109.150002</v>
      </c>
      <c r="E4784" s="1">
        <v>24.896000000000001</v>
      </c>
      <c r="F4784" s="1">
        <v>19.736000000000001</v>
      </c>
      <c r="G4784" s="1">
        <v>0</v>
      </c>
      <c r="H4784" s="1">
        <v>3.29</v>
      </c>
      <c r="I4784">
        <v>2.691790777917189</v>
      </c>
    </row>
    <row r="4785" spans="1:9" x14ac:dyDescent="0.2">
      <c r="A4785" s="1">
        <v>380.324997</v>
      </c>
      <c r="B4785" s="1">
        <v>89.800003000000004</v>
      </c>
      <c r="C4785" s="1">
        <v>32.340000000000003</v>
      </c>
      <c r="D4785" s="1">
        <v>108.412498</v>
      </c>
      <c r="E4785" s="1">
        <v>24.832001000000002</v>
      </c>
      <c r="F4785" s="1">
        <v>20.039999000000002</v>
      </c>
      <c r="G4785" s="1">
        <v>0</v>
      </c>
      <c r="H4785" s="1">
        <v>3.29</v>
      </c>
      <c r="I4785">
        <v>2.7219647664467823</v>
      </c>
    </row>
    <row r="4786" spans="1:9" x14ac:dyDescent="0.2">
      <c r="A4786" s="1">
        <v>378.199997</v>
      </c>
      <c r="B4786" s="1">
        <v>89.850005999999993</v>
      </c>
      <c r="C4786" s="1">
        <v>32.030003000000001</v>
      </c>
      <c r="D4786" s="1">
        <v>110.337502</v>
      </c>
      <c r="E4786" s="1">
        <v>24.684000000000001</v>
      </c>
      <c r="F4786" s="1">
        <v>19.838000999999998</v>
      </c>
      <c r="G4786" s="1">
        <v>0</v>
      </c>
      <c r="H4786" s="1">
        <v>3.2886000000000002</v>
      </c>
      <c r="I4786">
        <v>2.7375231629863177</v>
      </c>
    </row>
    <row r="4787" spans="1:9" x14ac:dyDescent="0.2">
      <c r="A4787" s="1">
        <v>379.487503</v>
      </c>
      <c r="B4787" s="1">
        <v>90.300003000000004</v>
      </c>
      <c r="C4787" s="1">
        <v>32.159999999999997</v>
      </c>
      <c r="D4787" s="1">
        <v>112.3125</v>
      </c>
      <c r="E4787" s="1">
        <v>24.820001999999999</v>
      </c>
      <c r="F4787" s="1">
        <v>19.950001</v>
      </c>
      <c r="G4787" s="1">
        <v>0</v>
      </c>
      <c r="H4787" s="1">
        <v>3.2886000000000002</v>
      </c>
      <c r="I4787">
        <v>2.7353137099410065</v>
      </c>
    </row>
    <row r="4788" spans="1:9" x14ac:dyDescent="0.2">
      <c r="A4788" s="1">
        <v>374.574997</v>
      </c>
      <c r="B4788" s="1">
        <v>90.260002</v>
      </c>
      <c r="C4788" s="1">
        <v>32.159999999999997</v>
      </c>
      <c r="D4788" s="1">
        <v>112.887505</v>
      </c>
      <c r="E4788" s="1">
        <v>24.934002</v>
      </c>
      <c r="F4788" s="1">
        <v>19.972000000000001</v>
      </c>
      <c r="G4788" s="1">
        <v>0</v>
      </c>
      <c r="H4788" s="1">
        <v>3.2886000000000002</v>
      </c>
      <c r="I4788">
        <v>2.7261389691293383</v>
      </c>
    </row>
    <row r="4789" spans="1:9" x14ac:dyDescent="0.2">
      <c r="A4789" s="1">
        <v>376.77500900000001</v>
      </c>
      <c r="B4789" s="1">
        <v>89.68</v>
      </c>
      <c r="C4789" s="1">
        <v>31.700001</v>
      </c>
      <c r="D4789" s="1">
        <v>115.175003</v>
      </c>
      <c r="E4789" s="1">
        <v>24.782</v>
      </c>
      <c r="F4789" s="1">
        <v>19.946000999999999</v>
      </c>
      <c r="G4789" s="1">
        <v>0</v>
      </c>
      <c r="H4789" s="1">
        <v>3.2886000000000002</v>
      </c>
      <c r="I4789">
        <v>2.7137363236957541</v>
      </c>
    </row>
    <row r="4790" spans="1:9" x14ac:dyDescent="0.2">
      <c r="A4790" s="1">
        <v>374.375</v>
      </c>
      <c r="B4790" s="1">
        <v>87.779999000000004</v>
      </c>
      <c r="C4790" s="1">
        <v>31.82</v>
      </c>
      <c r="D4790" s="1">
        <v>113.4375</v>
      </c>
      <c r="E4790" s="1">
        <v>24.91</v>
      </c>
      <c r="F4790" s="1">
        <v>19.975999999999999</v>
      </c>
      <c r="G4790" s="1">
        <v>0</v>
      </c>
      <c r="H4790" s="1">
        <v>3.2886000000000002</v>
      </c>
      <c r="I4790">
        <v>2.6645278928841956</v>
      </c>
    </row>
    <row r="4791" spans="1:9" x14ac:dyDescent="0.2">
      <c r="A4791" s="1">
        <v>373.862503</v>
      </c>
      <c r="B4791" s="1">
        <v>89.970000999999996</v>
      </c>
      <c r="C4791" s="1">
        <v>31</v>
      </c>
      <c r="D4791" s="1">
        <v>114.412498</v>
      </c>
      <c r="E4791" s="1">
        <v>24.943999999999999</v>
      </c>
      <c r="F4791" s="1">
        <v>19.953999</v>
      </c>
      <c r="G4791" s="1">
        <v>0</v>
      </c>
      <c r="H4791" s="1">
        <v>3.2886000000000002</v>
      </c>
      <c r="I4791">
        <v>2.6943294510742004</v>
      </c>
    </row>
    <row r="4792" spans="1:9" x14ac:dyDescent="0.2">
      <c r="A4792" s="1">
        <v>377.41249099999999</v>
      </c>
      <c r="B4792" s="1">
        <v>91.299994999999996</v>
      </c>
      <c r="C4792" s="1">
        <v>42.68</v>
      </c>
      <c r="D4792" s="1">
        <v>113.574997</v>
      </c>
      <c r="E4792" s="1">
        <v>24.785999</v>
      </c>
      <c r="F4792" s="1">
        <v>20.004002</v>
      </c>
      <c r="G4792" s="1">
        <v>0</v>
      </c>
      <c r="H4792" s="1">
        <v>3.2886000000000002</v>
      </c>
      <c r="I4792">
        <v>2.9912925208463377</v>
      </c>
    </row>
    <row r="4793" spans="1:9" x14ac:dyDescent="0.2">
      <c r="A4793" s="1">
        <v>375.637497</v>
      </c>
      <c r="B4793" s="1">
        <v>87.699996999999996</v>
      </c>
      <c r="C4793" s="1">
        <v>42.43</v>
      </c>
      <c r="D4793" s="1">
        <v>113.737503</v>
      </c>
      <c r="E4793" s="1">
        <v>24.821999000000002</v>
      </c>
      <c r="F4793" s="1">
        <v>20.064001000000001</v>
      </c>
      <c r="G4793" s="1">
        <v>0</v>
      </c>
      <c r="H4793" s="1">
        <v>3.2886000000000002</v>
      </c>
      <c r="I4793">
        <v>2.8991221539009935</v>
      </c>
    </row>
    <row r="4794" spans="1:9" x14ac:dyDescent="0.2">
      <c r="A4794" s="1">
        <v>375.699997</v>
      </c>
      <c r="B4794" s="1">
        <v>86.150002000000001</v>
      </c>
      <c r="C4794" s="1">
        <v>42.5</v>
      </c>
      <c r="D4794" s="1">
        <v>114.125</v>
      </c>
      <c r="E4794" s="1">
        <v>24.937999999999999</v>
      </c>
      <c r="F4794" s="1">
        <v>19.931999000000001</v>
      </c>
      <c r="G4794" s="1">
        <v>0</v>
      </c>
      <c r="H4794" s="1">
        <v>3.2886000000000002</v>
      </c>
      <c r="I4794">
        <v>2.8671719382030743</v>
      </c>
    </row>
    <row r="4795" spans="1:9" x14ac:dyDescent="0.2">
      <c r="A4795" s="1">
        <v>370.9375</v>
      </c>
      <c r="B4795" s="1">
        <v>83.93</v>
      </c>
      <c r="C4795" s="1">
        <v>41.549999</v>
      </c>
      <c r="D4795" s="1">
        <v>82.112494999999996</v>
      </c>
      <c r="E4795" s="1">
        <v>24.885999999999999</v>
      </c>
      <c r="F4795" s="1">
        <v>20.006001000000001</v>
      </c>
      <c r="G4795" s="1">
        <v>0</v>
      </c>
      <c r="H4795" s="1">
        <v>3.29</v>
      </c>
      <c r="I4795">
        <v>2.7951527266516814</v>
      </c>
    </row>
    <row r="4796" spans="1:9" x14ac:dyDescent="0.2">
      <c r="A4796" s="1">
        <v>400.637497</v>
      </c>
      <c r="B4796" s="1">
        <v>84.909996000000007</v>
      </c>
      <c r="C4796" s="1">
        <v>40.759998000000003</v>
      </c>
      <c r="D4796" s="1">
        <v>73.987494999999996</v>
      </c>
      <c r="E4796" s="1">
        <v>24.813998999999999</v>
      </c>
      <c r="F4796" s="1">
        <v>20.103999999999999</v>
      </c>
      <c r="G4796" s="1">
        <v>0</v>
      </c>
      <c r="H4796" s="1">
        <v>3.29</v>
      </c>
      <c r="I4796">
        <v>2.7977647445960363</v>
      </c>
    </row>
    <row r="4797" spans="1:9" x14ac:dyDescent="0.2">
      <c r="A4797" s="1">
        <v>400.27499399999999</v>
      </c>
      <c r="B4797" s="1">
        <v>83.060005000000004</v>
      </c>
      <c r="C4797" s="1">
        <v>40.369999</v>
      </c>
      <c r="D4797" s="1">
        <v>80.612503000000004</v>
      </c>
      <c r="E4797" s="1">
        <v>24.745999999999999</v>
      </c>
      <c r="F4797" s="1">
        <v>19.91</v>
      </c>
      <c r="G4797" s="1">
        <v>0</v>
      </c>
      <c r="H4797" s="1">
        <v>3.29</v>
      </c>
      <c r="I4797">
        <v>2.7640183625940522</v>
      </c>
    </row>
    <row r="4798" spans="1:9" x14ac:dyDescent="0.2">
      <c r="A4798" s="1">
        <v>399.46250900000001</v>
      </c>
      <c r="B4798" s="1">
        <v>83.490004999999996</v>
      </c>
      <c r="C4798" s="1">
        <v>39.759998000000003</v>
      </c>
      <c r="D4798" s="1">
        <v>78.474997999999999</v>
      </c>
      <c r="E4798" s="1">
        <v>24.774000000000001</v>
      </c>
      <c r="F4798" s="1">
        <v>20.088000999999998</v>
      </c>
      <c r="G4798" s="1">
        <v>0</v>
      </c>
      <c r="H4798" s="1">
        <v>3.2913999999999999</v>
      </c>
      <c r="I4798">
        <v>2.74731399074241</v>
      </c>
    </row>
    <row r="4799" spans="1:9" x14ac:dyDescent="0.2">
      <c r="A4799" s="1">
        <v>401.699997</v>
      </c>
      <c r="B4799" s="1">
        <v>84.029999000000004</v>
      </c>
      <c r="C4799" s="1">
        <v>39.509998000000003</v>
      </c>
      <c r="D4799" s="1">
        <v>81.25</v>
      </c>
      <c r="E4799" s="1">
        <v>24.776001000000001</v>
      </c>
      <c r="F4799" s="1">
        <v>20.009998</v>
      </c>
      <c r="G4799" s="1">
        <v>0</v>
      </c>
      <c r="H4799" s="1">
        <v>3.2913999999999999</v>
      </c>
      <c r="I4799">
        <v>2.7584512963526837</v>
      </c>
    </row>
    <row r="4800" spans="1:9" x14ac:dyDescent="0.2">
      <c r="A4800" s="1">
        <v>398.71249399999999</v>
      </c>
      <c r="B4800" s="1">
        <v>82.840003999999993</v>
      </c>
      <c r="C4800" s="1">
        <v>40.329998000000003</v>
      </c>
      <c r="D4800" s="1">
        <v>81.724997999999999</v>
      </c>
      <c r="E4800" s="1">
        <v>24.827998999999998</v>
      </c>
      <c r="F4800" s="1">
        <v>19.783999999999999</v>
      </c>
      <c r="G4800" s="1">
        <v>0</v>
      </c>
      <c r="H4800" s="1">
        <v>3.2913999999999999</v>
      </c>
      <c r="I4800">
        <v>2.7609164520962177</v>
      </c>
    </row>
    <row r="4801" spans="1:9" x14ac:dyDescent="0.2">
      <c r="A4801" s="1">
        <v>397.31248499999998</v>
      </c>
      <c r="B4801" s="1">
        <v>81.860000999999997</v>
      </c>
      <c r="C4801" s="1">
        <v>38.530003000000001</v>
      </c>
      <c r="D4801" s="1">
        <v>82.412505999999993</v>
      </c>
      <c r="E4801" s="1">
        <v>24.792000000000002</v>
      </c>
      <c r="F4801" s="1">
        <v>19.861999999999998</v>
      </c>
      <c r="G4801" s="1">
        <v>0</v>
      </c>
      <c r="H4801" s="1">
        <v>3.2913999999999999</v>
      </c>
      <c r="I4801">
        <v>2.6960631522372021</v>
      </c>
    </row>
    <row r="4802" spans="1:9" x14ac:dyDescent="0.2">
      <c r="A4802" s="1">
        <v>399.14999399999999</v>
      </c>
      <c r="B4802" s="1">
        <v>81.309997999999993</v>
      </c>
      <c r="C4802" s="1">
        <v>39.459999000000003</v>
      </c>
      <c r="D4802" s="1">
        <v>84.425003000000004</v>
      </c>
      <c r="E4802" s="1">
        <v>24.927999</v>
      </c>
      <c r="F4802" s="1">
        <v>19.911999000000002</v>
      </c>
      <c r="G4802" s="1">
        <v>0</v>
      </c>
      <c r="H4802" s="1">
        <v>3.2942</v>
      </c>
      <c r="I4802">
        <v>2.6933542013092859</v>
      </c>
    </row>
    <row r="4803" spans="1:9" x14ac:dyDescent="0.2">
      <c r="A4803" s="1">
        <v>397.58750900000001</v>
      </c>
      <c r="B4803" s="1">
        <v>81.970000999999996</v>
      </c>
      <c r="C4803" s="1">
        <v>37.920001999999997</v>
      </c>
      <c r="D4803" s="1">
        <v>83.337502000000001</v>
      </c>
      <c r="E4803" s="1">
        <v>24.797999999999998</v>
      </c>
      <c r="F4803" s="1">
        <v>19.869999</v>
      </c>
      <c r="G4803" s="1">
        <v>0</v>
      </c>
      <c r="H4803" s="1">
        <v>3.2942</v>
      </c>
      <c r="I4803">
        <v>2.6840244847323476</v>
      </c>
    </row>
    <row r="4804" spans="1:9" x14ac:dyDescent="0.2">
      <c r="A4804" s="1">
        <v>394.96247899999997</v>
      </c>
      <c r="B4804" s="1">
        <v>80.409996000000007</v>
      </c>
      <c r="C4804" s="1">
        <v>38.029998999999997</v>
      </c>
      <c r="D4804" s="1">
        <v>83.6875</v>
      </c>
      <c r="E4804" s="1">
        <v>24.941998999999999</v>
      </c>
      <c r="F4804" s="1">
        <v>20.016000999999999</v>
      </c>
      <c r="G4804" s="1">
        <v>0</v>
      </c>
      <c r="H4804" s="1">
        <v>3.2942</v>
      </c>
      <c r="I4804">
        <v>2.6344587170247791</v>
      </c>
    </row>
    <row r="4805" spans="1:9" x14ac:dyDescent="0.2">
      <c r="A4805" s="1">
        <v>395.87498499999998</v>
      </c>
      <c r="B4805" s="1">
        <v>81.110000999999997</v>
      </c>
      <c r="C4805" s="1">
        <v>39.060001</v>
      </c>
      <c r="D4805" s="1">
        <v>83.224997999999999</v>
      </c>
      <c r="E4805" s="1">
        <v>24.768000000000001</v>
      </c>
      <c r="F4805" s="1">
        <v>19.789999000000002</v>
      </c>
      <c r="G4805" s="1">
        <v>0</v>
      </c>
      <c r="H4805" s="1">
        <v>3.2942</v>
      </c>
      <c r="I4805">
        <v>2.6969344381914455</v>
      </c>
    </row>
    <row r="4806" spans="1:9" x14ac:dyDescent="0.2">
      <c r="A4806" s="1">
        <v>396.21249399999999</v>
      </c>
      <c r="B4806" s="1">
        <v>80.279999000000004</v>
      </c>
      <c r="C4806" s="1">
        <v>38.090000000000003</v>
      </c>
      <c r="D4806" s="1">
        <v>84.25</v>
      </c>
      <c r="E4806" s="1">
        <v>24.834002000000002</v>
      </c>
      <c r="F4806" s="1">
        <v>19.782</v>
      </c>
      <c r="G4806" s="1">
        <v>0</v>
      </c>
      <c r="H4806" s="1">
        <v>3.2942</v>
      </c>
      <c r="I4806">
        <v>2.6530839540485944</v>
      </c>
    </row>
    <row r="4807" spans="1:9" x14ac:dyDescent="0.2">
      <c r="A4807" s="1">
        <v>400.25</v>
      </c>
      <c r="B4807" s="1">
        <v>80.080001999999993</v>
      </c>
      <c r="C4807" s="1">
        <v>37.310001</v>
      </c>
      <c r="D4807" s="1">
        <v>83.837502000000001</v>
      </c>
      <c r="E4807" s="1">
        <v>25.047999999999998</v>
      </c>
      <c r="F4807" s="1">
        <v>19.878</v>
      </c>
      <c r="G4807" s="1">
        <v>0</v>
      </c>
      <c r="H4807" s="1">
        <v>3.2942</v>
      </c>
      <c r="I4807">
        <v>2.6129636068201041</v>
      </c>
    </row>
    <row r="4808" spans="1:9" x14ac:dyDescent="0.2">
      <c r="A4808" s="1">
        <v>394.91249099999999</v>
      </c>
      <c r="B4808" s="1">
        <v>79.979996</v>
      </c>
      <c r="C4808" s="1">
        <v>37.599997999999999</v>
      </c>
      <c r="D4808" s="1">
        <v>84.512505000000004</v>
      </c>
      <c r="E4808" s="1">
        <v>25.07</v>
      </c>
      <c r="F4808" s="1">
        <v>20.107997999999998</v>
      </c>
      <c r="G4808" s="1">
        <v>0</v>
      </c>
      <c r="H4808" s="1">
        <v>3.2945500000000001</v>
      </c>
      <c r="I4808">
        <v>2.6025941654165372</v>
      </c>
    </row>
    <row r="4809" spans="1:9" x14ac:dyDescent="0.2">
      <c r="A4809" s="1">
        <v>394.09999099999999</v>
      </c>
      <c r="B4809" s="1">
        <v>79.189994999999996</v>
      </c>
      <c r="C4809" s="1">
        <v>37.840000000000003</v>
      </c>
      <c r="D4809" s="1">
        <v>85.262496999999996</v>
      </c>
      <c r="E4809" s="1">
        <v>24.225999999999999</v>
      </c>
      <c r="F4809" s="1">
        <v>20.192001000000001</v>
      </c>
      <c r="G4809" s="1">
        <v>0</v>
      </c>
      <c r="H4809" s="1">
        <v>3.2966500000000001</v>
      </c>
      <c r="I4809">
        <v>2.6347425000057969</v>
      </c>
    </row>
    <row r="4810" spans="1:9" x14ac:dyDescent="0.2">
      <c r="A4810" s="1">
        <v>393.97499099999999</v>
      </c>
      <c r="B4810" s="1">
        <v>79.360000999999997</v>
      </c>
      <c r="C4810" s="1">
        <v>37.970001000000003</v>
      </c>
      <c r="D4810" s="1">
        <v>84.475005999999993</v>
      </c>
      <c r="E4810" s="1">
        <v>24.544001000000002</v>
      </c>
      <c r="F4810" s="1">
        <v>19.880001</v>
      </c>
      <c r="G4810" s="1">
        <v>0</v>
      </c>
      <c r="H4810" s="1">
        <v>3.2966500000000001</v>
      </c>
      <c r="I4810">
        <v>2.6411398504799277</v>
      </c>
    </row>
    <row r="4811" spans="1:9" x14ac:dyDescent="0.2">
      <c r="A4811" s="1">
        <v>391.77499399999999</v>
      </c>
      <c r="B4811" s="1">
        <v>79.279999000000004</v>
      </c>
      <c r="C4811" s="1">
        <v>37.599997999999999</v>
      </c>
      <c r="D4811" s="1">
        <v>83.5</v>
      </c>
      <c r="E4811" s="1">
        <v>24.295999999999999</v>
      </c>
      <c r="F4811" s="1">
        <v>20.153998999999999</v>
      </c>
      <c r="G4811" s="1">
        <v>0</v>
      </c>
      <c r="H4811" s="1">
        <v>3.2966500000000001</v>
      </c>
      <c r="I4811">
        <v>2.6294713077496361</v>
      </c>
    </row>
    <row r="4812" spans="1:9" x14ac:dyDescent="0.2">
      <c r="A4812" s="1">
        <v>388.61248799999998</v>
      </c>
      <c r="B4812" s="1">
        <v>80.040001000000004</v>
      </c>
      <c r="C4812" s="1">
        <v>37.029998999999997</v>
      </c>
      <c r="D4812" s="1">
        <v>82.5625</v>
      </c>
      <c r="E4812" s="1">
        <v>24.841999000000001</v>
      </c>
      <c r="F4812" s="1">
        <v>19.780000999999999</v>
      </c>
      <c r="G4812" s="1">
        <v>0</v>
      </c>
      <c r="H4812" s="1">
        <v>3.2976999999999999</v>
      </c>
      <c r="I4812">
        <v>2.6235937429967278</v>
      </c>
    </row>
    <row r="4813" spans="1:9" x14ac:dyDescent="0.2">
      <c r="A4813" s="1">
        <v>392.16250600000001</v>
      </c>
      <c r="B4813" s="1">
        <v>81.129997000000003</v>
      </c>
      <c r="C4813" s="1">
        <v>36.93</v>
      </c>
      <c r="D4813" s="1">
        <v>82.450005000000004</v>
      </c>
      <c r="E4813" s="1">
        <v>24.771999000000001</v>
      </c>
      <c r="F4813" s="1">
        <v>20.130001</v>
      </c>
      <c r="G4813" s="1">
        <v>0</v>
      </c>
      <c r="H4813" s="1">
        <v>3.2976999999999999</v>
      </c>
      <c r="I4813">
        <v>2.62928147966683</v>
      </c>
    </row>
    <row r="4814" spans="1:9" x14ac:dyDescent="0.2">
      <c r="A4814" s="1">
        <v>391.64999399999999</v>
      </c>
      <c r="B4814" s="1">
        <v>79.759995000000004</v>
      </c>
      <c r="C4814" s="1">
        <v>36.719996999999999</v>
      </c>
      <c r="D4814" s="1">
        <v>81.449996999999996</v>
      </c>
      <c r="E4814" s="1">
        <v>24.790001</v>
      </c>
      <c r="F4814" s="1">
        <v>19.859998999999998</v>
      </c>
      <c r="G4814" s="1">
        <v>0</v>
      </c>
      <c r="H4814" s="1">
        <v>3.2976999999999999</v>
      </c>
      <c r="I4814">
        <v>2.6087344232922733</v>
      </c>
    </row>
    <row r="4815" spans="1:9" x14ac:dyDescent="0.2">
      <c r="A4815" s="1">
        <v>391.63751200000002</v>
      </c>
      <c r="B4815" s="1">
        <v>80.110000999999997</v>
      </c>
      <c r="C4815" s="1">
        <v>37.189999</v>
      </c>
      <c r="D4815" s="1">
        <v>78.1875</v>
      </c>
      <c r="E4815" s="1">
        <v>24.883998999999999</v>
      </c>
      <c r="F4815" s="1">
        <v>20.047999999999998</v>
      </c>
      <c r="G4815" s="1">
        <v>0</v>
      </c>
      <c r="H4815" s="1">
        <v>3.2976999999999999</v>
      </c>
      <c r="I4815">
        <v>2.6106116489497833</v>
      </c>
    </row>
    <row r="4816" spans="1:9" x14ac:dyDescent="0.2">
      <c r="A4816" s="1">
        <v>388.50001500000002</v>
      </c>
      <c r="B4816" s="1">
        <v>79.559997999999993</v>
      </c>
      <c r="C4816" s="1">
        <v>36.669998</v>
      </c>
      <c r="D4816" s="1">
        <v>69.037497999999999</v>
      </c>
      <c r="E4816" s="1">
        <v>24.815999999999999</v>
      </c>
      <c r="F4816" s="1">
        <v>19.885999999999999</v>
      </c>
      <c r="G4816" s="1">
        <v>0</v>
      </c>
      <c r="H4816" s="1">
        <v>3.2991000000000001</v>
      </c>
      <c r="I4816">
        <v>2.6001072882645073</v>
      </c>
    </row>
    <row r="4817" spans="1:9" x14ac:dyDescent="0.2">
      <c r="A4817" s="1">
        <v>388.8125</v>
      </c>
      <c r="B4817" s="1">
        <v>79.930000000000007</v>
      </c>
      <c r="C4817" s="1">
        <v>38.090000000000003</v>
      </c>
      <c r="D4817" s="1">
        <v>78.550003000000004</v>
      </c>
      <c r="E4817" s="1">
        <v>24.841999000000001</v>
      </c>
      <c r="F4817" s="1">
        <v>20.051998000000001</v>
      </c>
      <c r="G4817" s="1">
        <v>0</v>
      </c>
      <c r="H4817" s="1">
        <v>3.3005</v>
      </c>
      <c r="I4817">
        <v>2.6288592659726868</v>
      </c>
    </row>
    <row r="4818" spans="1:9" x14ac:dyDescent="0.2">
      <c r="A4818" s="1">
        <v>387.3125</v>
      </c>
      <c r="B4818" s="1">
        <v>78.080001999999993</v>
      </c>
      <c r="C4818" s="1">
        <v>36.950001</v>
      </c>
      <c r="D4818" s="1">
        <v>79.287497999999999</v>
      </c>
      <c r="E4818" s="1">
        <v>24.853999999999999</v>
      </c>
      <c r="F4818" s="1">
        <v>19.941998999999999</v>
      </c>
      <c r="G4818" s="1">
        <v>0</v>
      </c>
      <c r="H4818" s="1">
        <v>3.3005</v>
      </c>
      <c r="I4818">
        <v>2.5678633263653747</v>
      </c>
    </row>
    <row r="4819" spans="1:9" x14ac:dyDescent="0.2">
      <c r="A4819" s="1">
        <v>388.1875</v>
      </c>
      <c r="B4819" s="1">
        <v>79.220000999999996</v>
      </c>
      <c r="C4819" s="1">
        <v>37.580002</v>
      </c>
      <c r="D4819" s="1">
        <v>79.899994000000007</v>
      </c>
      <c r="E4819" s="1">
        <v>24.823999000000001</v>
      </c>
      <c r="F4819" s="1">
        <v>19.785999</v>
      </c>
      <c r="G4819" s="1">
        <v>0</v>
      </c>
      <c r="H4819" s="1">
        <v>3.3005</v>
      </c>
      <c r="I4819">
        <v>2.6182472144473081</v>
      </c>
    </row>
    <row r="4820" spans="1:9" x14ac:dyDescent="0.2">
      <c r="A4820" s="1">
        <v>387.42498799999998</v>
      </c>
      <c r="B4820" s="1">
        <v>78.849997999999999</v>
      </c>
      <c r="C4820" s="1">
        <v>36.469996999999999</v>
      </c>
      <c r="D4820" s="1">
        <v>77.887496999999996</v>
      </c>
      <c r="E4820" s="1">
        <v>24.932001</v>
      </c>
      <c r="F4820" s="1">
        <v>19.922001000000002</v>
      </c>
      <c r="G4820" s="1">
        <v>0</v>
      </c>
      <c r="H4820" s="1">
        <v>3.3005</v>
      </c>
      <c r="I4820">
        <v>2.571007933695638</v>
      </c>
    </row>
    <row r="4821" spans="1:9" x14ac:dyDescent="0.2">
      <c r="A4821" s="1">
        <v>386.52500900000001</v>
      </c>
      <c r="B4821" s="1">
        <v>79.319999999999993</v>
      </c>
      <c r="C4821" s="1">
        <v>36.759998000000003</v>
      </c>
      <c r="D4821" s="1">
        <v>78.924994999999996</v>
      </c>
      <c r="E4821" s="1">
        <v>24.911999000000002</v>
      </c>
      <c r="F4821" s="1">
        <v>19.966000000000001</v>
      </c>
      <c r="G4821" s="1">
        <v>0</v>
      </c>
      <c r="H4821" s="1">
        <v>3.3036500000000002</v>
      </c>
      <c r="I4821">
        <v>2.5865680419485724</v>
      </c>
    </row>
    <row r="4822" spans="1:9" x14ac:dyDescent="0.2">
      <c r="A4822" s="1">
        <v>387.03749099999999</v>
      </c>
      <c r="B4822" s="1">
        <v>79.110000999999997</v>
      </c>
      <c r="C4822" s="1">
        <v>37.059998</v>
      </c>
      <c r="D4822" s="1">
        <v>77.862503000000004</v>
      </c>
      <c r="E4822" s="1">
        <v>24.751999000000001</v>
      </c>
      <c r="F4822" s="1">
        <v>19.925999000000001</v>
      </c>
      <c r="G4822" s="1">
        <v>0</v>
      </c>
      <c r="H4822" s="1">
        <v>3.3036500000000002</v>
      </c>
      <c r="I4822">
        <v>2.6001612471534643</v>
      </c>
    </row>
    <row r="4823" spans="1:9" x14ac:dyDescent="0.2">
      <c r="A4823" s="1">
        <v>387.675003</v>
      </c>
      <c r="B4823" s="1">
        <v>78.430000000000007</v>
      </c>
      <c r="C4823" s="1">
        <v>36.989998</v>
      </c>
      <c r="D4823" s="1">
        <v>77.5</v>
      </c>
      <c r="E4823" s="1">
        <v>24.647998999999999</v>
      </c>
      <c r="F4823" s="1">
        <v>19.889999</v>
      </c>
      <c r="G4823" s="1">
        <v>0</v>
      </c>
      <c r="H4823" s="1">
        <v>3.3036500000000002</v>
      </c>
      <c r="I4823">
        <v>2.5914949746955398</v>
      </c>
    </row>
    <row r="4824" spans="1:9" x14ac:dyDescent="0.2">
      <c r="A4824" s="1">
        <v>384.25</v>
      </c>
      <c r="B4824" s="1">
        <v>78.809997999999993</v>
      </c>
      <c r="C4824" s="1">
        <v>37.360000999999997</v>
      </c>
      <c r="D4824" s="1">
        <v>78.050003000000004</v>
      </c>
      <c r="E4824" s="1">
        <v>24.841999000000001</v>
      </c>
      <c r="F4824" s="1">
        <v>20.056000000000001</v>
      </c>
      <c r="G4824" s="1">
        <v>0</v>
      </c>
      <c r="H4824" s="1">
        <v>3.3054000000000001</v>
      </c>
      <c r="I4824">
        <v>2.5874204104285359</v>
      </c>
    </row>
    <row r="4825" spans="1:9" x14ac:dyDescent="0.2">
      <c r="A4825" s="1">
        <v>387.699997</v>
      </c>
      <c r="B4825" s="1">
        <v>76.560005000000004</v>
      </c>
      <c r="C4825" s="1">
        <v>37.130001</v>
      </c>
      <c r="D4825" s="1">
        <v>78.112494999999996</v>
      </c>
      <c r="E4825" s="1">
        <v>24.882000000000001</v>
      </c>
      <c r="F4825" s="1">
        <v>19.927999</v>
      </c>
      <c r="G4825" s="1">
        <v>0</v>
      </c>
      <c r="H4825" s="1">
        <v>3.3054000000000001</v>
      </c>
      <c r="I4825">
        <v>2.5371570751429831</v>
      </c>
    </row>
    <row r="4826" spans="1:9" x14ac:dyDescent="0.2">
      <c r="A4826" s="1">
        <v>383.949997</v>
      </c>
      <c r="B4826" s="1">
        <v>77.100005999999993</v>
      </c>
      <c r="C4826" s="1">
        <v>36.849997999999999</v>
      </c>
      <c r="D4826" s="1">
        <v>75.074996999999996</v>
      </c>
      <c r="E4826" s="1">
        <v>24.916</v>
      </c>
      <c r="F4826" s="1">
        <v>19.817999</v>
      </c>
      <c r="G4826" s="1">
        <v>0</v>
      </c>
      <c r="H4826" s="1">
        <v>3.3054000000000001</v>
      </c>
      <c r="I4826">
        <v>2.5472796205856758</v>
      </c>
    </row>
    <row r="4827" spans="1:9" x14ac:dyDescent="0.2">
      <c r="A4827" s="1">
        <v>383.52500900000001</v>
      </c>
      <c r="B4827" s="1">
        <v>78.649994000000007</v>
      </c>
      <c r="C4827" s="1">
        <v>36.719996999999999</v>
      </c>
      <c r="D4827" s="1">
        <v>76.837502000000001</v>
      </c>
      <c r="E4827" s="1">
        <v>24.827998999999998</v>
      </c>
      <c r="F4827" s="1">
        <v>19.974001000000001</v>
      </c>
      <c r="G4827" s="1">
        <v>0</v>
      </c>
      <c r="H4827" s="1">
        <v>3.30715</v>
      </c>
      <c r="I4827">
        <v>2.5751080532119102</v>
      </c>
    </row>
    <row r="4828" spans="1:9" x14ac:dyDescent="0.2">
      <c r="A4828" s="1">
        <v>383.987503</v>
      </c>
      <c r="B4828" s="1">
        <v>79.199996999999996</v>
      </c>
      <c r="C4828" s="1">
        <v>37.07</v>
      </c>
      <c r="D4828" s="1">
        <v>75.412497999999999</v>
      </c>
      <c r="E4828" s="1">
        <v>24.835999000000001</v>
      </c>
      <c r="F4828" s="1">
        <v>19.834</v>
      </c>
      <c r="G4828" s="1">
        <v>0</v>
      </c>
      <c r="H4828" s="1">
        <v>3.30715</v>
      </c>
      <c r="I4828">
        <v>2.6028654489112477</v>
      </c>
    </row>
    <row r="4829" spans="1:9" x14ac:dyDescent="0.2">
      <c r="A4829" s="1">
        <v>382.96250900000001</v>
      </c>
      <c r="B4829" s="1">
        <v>77.360000999999997</v>
      </c>
      <c r="C4829" s="1">
        <v>36.849997999999999</v>
      </c>
      <c r="D4829" s="1">
        <v>77.325005000000004</v>
      </c>
      <c r="E4829" s="1">
        <v>24.834002000000002</v>
      </c>
      <c r="F4829" s="1">
        <v>19.783999999999999</v>
      </c>
      <c r="G4829" s="1">
        <v>0</v>
      </c>
      <c r="H4829" s="1">
        <v>3.30715</v>
      </c>
      <c r="I4829">
        <v>2.559729120098206</v>
      </c>
    </row>
    <row r="4830" spans="1:9" x14ac:dyDescent="0.2">
      <c r="A4830" s="1">
        <v>381.16250600000001</v>
      </c>
      <c r="B4830" s="1">
        <v>78.400002000000001</v>
      </c>
      <c r="C4830" s="1">
        <v>36.529998999999997</v>
      </c>
      <c r="D4830" s="1">
        <v>73.799994999999996</v>
      </c>
      <c r="E4830" s="1">
        <v>24.865998999999999</v>
      </c>
      <c r="F4830" s="1">
        <v>20.025998999999999</v>
      </c>
      <c r="G4830" s="1">
        <v>0</v>
      </c>
      <c r="H4830" s="1">
        <v>3.31135</v>
      </c>
      <c r="I4830">
        <v>2.5601444827650575</v>
      </c>
    </row>
    <row r="4831" spans="1:9" x14ac:dyDescent="0.2">
      <c r="A4831" s="1">
        <v>384.699997</v>
      </c>
      <c r="B4831" s="1">
        <v>79.739998</v>
      </c>
      <c r="C4831" s="1">
        <v>37.189999</v>
      </c>
      <c r="D4831" s="1">
        <v>70.625</v>
      </c>
      <c r="E4831" s="1">
        <v>24.782</v>
      </c>
      <c r="F4831" s="1">
        <v>19.981999999999999</v>
      </c>
      <c r="G4831" s="1">
        <v>0</v>
      </c>
      <c r="H4831" s="1">
        <v>3.3117000000000001</v>
      </c>
      <c r="I4831">
        <v>2.6121436198731125</v>
      </c>
    </row>
    <row r="4832" spans="1:9" x14ac:dyDescent="0.2">
      <c r="A4832" s="1">
        <v>381.49998499999998</v>
      </c>
      <c r="B4832" s="1">
        <v>78.869995000000003</v>
      </c>
      <c r="C4832" s="1">
        <v>37.540000999999997</v>
      </c>
      <c r="D4832" s="1">
        <v>73.400002000000001</v>
      </c>
      <c r="E4832" s="1">
        <v>24.820001999999999</v>
      </c>
      <c r="F4832" s="1">
        <v>19.889999</v>
      </c>
      <c r="G4832" s="1">
        <v>0</v>
      </c>
      <c r="H4832" s="1">
        <v>3.31345</v>
      </c>
      <c r="I4832">
        <v>2.603667935502842</v>
      </c>
    </row>
    <row r="4833" spans="1:9" x14ac:dyDescent="0.2">
      <c r="A4833" s="1">
        <v>383.5</v>
      </c>
      <c r="B4833" s="1">
        <v>79.759995000000004</v>
      </c>
      <c r="C4833" s="1">
        <v>37.130001</v>
      </c>
      <c r="D4833" s="1">
        <v>71.9375</v>
      </c>
      <c r="E4833" s="1">
        <v>24.9</v>
      </c>
      <c r="F4833" s="1">
        <v>19.878</v>
      </c>
      <c r="G4833" s="1">
        <v>0</v>
      </c>
      <c r="H4833" s="1">
        <v>3.3148499999999999</v>
      </c>
      <c r="I4833">
        <v>2.6104336057885571</v>
      </c>
    </row>
    <row r="4834" spans="1:9" x14ac:dyDescent="0.2">
      <c r="A4834" s="1">
        <v>383.86248799999998</v>
      </c>
      <c r="B4834" s="1">
        <v>77.180000000000007</v>
      </c>
      <c r="C4834" s="1">
        <v>37.220001000000003</v>
      </c>
      <c r="D4834" s="1">
        <v>71.212502000000001</v>
      </c>
      <c r="E4834" s="1">
        <v>24.748000999999999</v>
      </c>
      <c r="F4834" s="1">
        <v>19.975999999999999</v>
      </c>
      <c r="G4834" s="1">
        <v>0</v>
      </c>
      <c r="H4834" s="1">
        <v>3.3148499999999999</v>
      </c>
      <c r="I4834">
        <v>2.5579107066024793</v>
      </c>
    </row>
    <row r="4835" spans="1:9" x14ac:dyDescent="0.2">
      <c r="A4835" s="1">
        <v>383.33749399999999</v>
      </c>
      <c r="B4835" s="1">
        <v>79.019997000000004</v>
      </c>
      <c r="C4835" s="1">
        <v>36.239998</v>
      </c>
      <c r="D4835" s="1">
        <v>71.925003000000004</v>
      </c>
      <c r="E4835" s="1">
        <v>24.876000999999999</v>
      </c>
      <c r="F4835" s="1">
        <v>19.761998999999999</v>
      </c>
      <c r="G4835" s="1">
        <v>0</v>
      </c>
      <c r="H4835" s="1">
        <v>3.3162500000000001</v>
      </c>
      <c r="I4835">
        <v>2.5821048210045254</v>
      </c>
    </row>
    <row r="4836" spans="1:9" x14ac:dyDescent="0.2">
      <c r="A4836" s="1">
        <v>380.21250900000001</v>
      </c>
      <c r="B4836" s="1">
        <v>78.789992999999996</v>
      </c>
      <c r="C4836" s="1">
        <v>36.649997999999997</v>
      </c>
      <c r="D4836" s="1">
        <v>70.512505000000004</v>
      </c>
      <c r="E4836" s="1">
        <v>24.863997999999999</v>
      </c>
      <c r="F4836" s="1">
        <v>19.920000000000002</v>
      </c>
      <c r="G4836" s="1">
        <v>0</v>
      </c>
      <c r="H4836" s="1">
        <v>3.3162500000000001</v>
      </c>
      <c r="I4836">
        <v>2.5777062378396853</v>
      </c>
    </row>
    <row r="4837" spans="1:9" x14ac:dyDescent="0.2">
      <c r="A4837" s="1">
        <v>383.63748199999998</v>
      </c>
      <c r="B4837" s="1">
        <v>78.129997000000003</v>
      </c>
      <c r="C4837" s="1">
        <v>36.809998</v>
      </c>
      <c r="D4837" s="1">
        <v>104.662498</v>
      </c>
      <c r="E4837" s="1">
        <v>24.890001000000002</v>
      </c>
      <c r="F4837" s="1">
        <v>19.948</v>
      </c>
      <c r="G4837" s="1">
        <v>0</v>
      </c>
      <c r="H4837" s="1">
        <v>3.3193999999999999</v>
      </c>
      <c r="I4837">
        <v>2.5634504758586361</v>
      </c>
    </row>
    <row r="4838" spans="1:9" x14ac:dyDescent="0.2">
      <c r="A4838" s="1">
        <v>384.0625</v>
      </c>
      <c r="B4838" s="1">
        <v>77.809997999999993</v>
      </c>
      <c r="C4838" s="1">
        <v>37</v>
      </c>
      <c r="D4838" s="1">
        <v>89.387496999999996</v>
      </c>
      <c r="E4838" s="1">
        <v>24.837999</v>
      </c>
      <c r="F4838" s="1">
        <v>19.874001</v>
      </c>
      <c r="G4838" s="1">
        <v>0</v>
      </c>
      <c r="H4838" s="1">
        <v>3.3204500000000001</v>
      </c>
      <c r="I4838">
        <v>2.5677669976740023</v>
      </c>
    </row>
    <row r="4839" spans="1:9" x14ac:dyDescent="0.2">
      <c r="A4839" s="1">
        <v>381.79998799999998</v>
      </c>
      <c r="B4839" s="1">
        <v>78.069999999999993</v>
      </c>
      <c r="C4839" s="1">
        <v>36.709999000000003</v>
      </c>
      <c r="D4839" s="1">
        <v>97.25</v>
      </c>
      <c r="E4839" s="1">
        <v>24.876000999999999</v>
      </c>
      <c r="F4839" s="1">
        <v>19.888000000000002</v>
      </c>
      <c r="G4839" s="1">
        <v>0</v>
      </c>
      <c r="H4839" s="1">
        <v>3.32185</v>
      </c>
      <c r="I4839">
        <v>2.5641139405747042</v>
      </c>
    </row>
    <row r="4840" spans="1:9" x14ac:dyDescent="0.2">
      <c r="A4840" s="1">
        <v>380.03749099999999</v>
      </c>
      <c r="B4840" s="1">
        <v>77.170006000000001</v>
      </c>
      <c r="C4840" s="1">
        <v>36.379997000000003</v>
      </c>
      <c r="D4840" s="1">
        <v>78.662497999999999</v>
      </c>
      <c r="E4840" s="1">
        <v>24.939999</v>
      </c>
      <c r="F4840" s="1">
        <v>19.927999</v>
      </c>
      <c r="G4840" s="1">
        <v>0</v>
      </c>
      <c r="H4840" s="1">
        <v>3.3256999999999999</v>
      </c>
      <c r="I4840">
        <v>2.5307570665399424</v>
      </c>
    </row>
    <row r="4841" spans="1:9" x14ac:dyDescent="0.2">
      <c r="A4841" s="1">
        <v>380.89999399999999</v>
      </c>
      <c r="B4841" s="1">
        <v>78.160004000000001</v>
      </c>
      <c r="C4841" s="1">
        <v>37.409999999999997</v>
      </c>
      <c r="D4841" s="1">
        <v>80.587502000000001</v>
      </c>
      <c r="E4841" s="1">
        <v>24.923999999999999</v>
      </c>
      <c r="F4841" s="1">
        <v>19.957999999999998</v>
      </c>
      <c r="G4841" s="1">
        <v>0</v>
      </c>
      <c r="H4841" s="1">
        <v>3.3267500000000001</v>
      </c>
      <c r="I4841">
        <v>2.5749744663785039</v>
      </c>
    </row>
    <row r="4842" spans="1:9" x14ac:dyDescent="0.2">
      <c r="A4842" s="1">
        <v>379.77499399999999</v>
      </c>
      <c r="B4842" s="1">
        <v>78.580001999999993</v>
      </c>
      <c r="C4842" s="1">
        <v>37.409999999999997</v>
      </c>
      <c r="D4842" s="1">
        <v>78.237494999999996</v>
      </c>
      <c r="E4842" s="1">
        <v>24.65</v>
      </c>
      <c r="F4842" s="1">
        <v>19.988001000000001</v>
      </c>
      <c r="G4842" s="1">
        <v>0</v>
      </c>
      <c r="H4842" s="1">
        <v>3.3285</v>
      </c>
      <c r="I4842">
        <v>2.598458698900965</v>
      </c>
    </row>
    <row r="4843" spans="1:9" x14ac:dyDescent="0.2">
      <c r="A4843" s="1">
        <v>377.137497</v>
      </c>
      <c r="B4843" s="1">
        <v>78.809997999999993</v>
      </c>
      <c r="C4843" s="1">
        <v>36.659999999999997</v>
      </c>
      <c r="D4843" s="1">
        <v>82.650002000000001</v>
      </c>
      <c r="E4843" s="1">
        <v>24.911999000000002</v>
      </c>
      <c r="F4843" s="1">
        <v>19.953999</v>
      </c>
      <c r="G4843" s="1">
        <v>0</v>
      </c>
      <c r="H4843" s="1">
        <v>3.3298999999999999</v>
      </c>
      <c r="I4843">
        <v>2.5736638690172451</v>
      </c>
    </row>
    <row r="4844" spans="1:9" x14ac:dyDescent="0.2">
      <c r="A4844" s="1">
        <v>377.324997</v>
      </c>
      <c r="B4844" s="1">
        <v>78.400002000000001</v>
      </c>
      <c r="C4844" s="1">
        <v>36.970001000000003</v>
      </c>
      <c r="D4844" s="1">
        <v>81.6875</v>
      </c>
      <c r="E4844" s="1">
        <v>24.920002</v>
      </c>
      <c r="F4844" s="1">
        <v>20.002001</v>
      </c>
      <c r="G4844" s="1">
        <v>0</v>
      </c>
      <c r="H4844" s="1">
        <v>3.3298999999999999</v>
      </c>
      <c r="I4844">
        <v>2.5682292706315875</v>
      </c>
    </row>
    <row r="4845" spans="1:9" x14ac:dyDescent="0.2">
      <c r="A4845" s="1">
        <v>380.75</v>
      </c>
      <c r="B4845" s="1">
        <v>78.559997999999993</v>
      </c>
      <c r="C4845" s="1">
        <v>37.119999</v>
      </c>
      <c r="D4845" s="1">
        <v>85.849997999999999</v>
      </c>
      <c r="E4845" s="1">
        <v>24.869999</v>
      </c>
      <c r="F4845" s="1">
        <v>20.02</v>
      </c>
      <c r="G4845" s="1">
        <v>0</v>
      </c>
      <c r="H4845" s="1">
        <v>3.3298999999999999</v>
      </c>
      <c r="I4845">
        <v>2.5769659072614366</v>
      </c>
    </row>
    <row r="4846" spans="1:9" x14ac:dyDescent="0.2">
      <c r="A4846" s="1">
        <v>376.550003</v>
      </c>
      <c r="B4846" s="1">
        <v>79.449996999999996</v>
      </c>
      <c r="C4846" s="1">
        <v>36.909999999999997</v>
      </c>
      <c r="D4846" s="1">
        <v>86.699996999999996</v>
      </c>
      <c r="E4846" s="1">
        <v>24.807998999999999</v>
      </c>
      <c r="F4846" s="1">
        <v>19.91</v>
      </c>
      <c r="G4846" s="1">
        <v>0</v>
      </c>
      <c r="H4846" s="1">
        <v>3.3313000000000001</v>
      </c>
      <c r="I4846">
        <v>2.6020841630234841</v>
      </c>
    </row>
    <row r="4847" spans="1:9" x14ac:dyDescent="0.2">
      <c r="A4847" s="1">
        <v>379.47499099999999</v>
      </c>
      <c r="B4847" s="1">
        <v>78.779999000000004</v>
      </c>
      <c r="C4847" s="1">
        <v>36.809998</v>
      </c>
      <c r="D4847" s="1">
        <v>89.574996999999996</v>
      </c>
      <c r="E4847" s="1">
        <v>24.827998999999998</v>
      </c>
      <c r="F4847" s="1">
        <v>19.916</v>
      </c>
      <c r="G4847" s="1">
        <v>0</v>
      </c>
      <c r="H4847" s="1">
        <v>3.3348</v>
      </c>
      <c r="I4847">
        <v>2.5833631231754679</v>
      </c>
    </row>
    <row r="4848" spans="1:9" x14ac:dyDescent="0.2">
      <c r="A4848" s="1">
        <v>378.41249099999999</v>
      </c>
      <c r="B4848" s="1">
        <v>78.479996</v>
      </c>
      <c r="C4848" s="1">
        <v>36.169998</v>
      </c>
      <c r="D4848" s="1">
        <v>91.5625</v>
      </c>
      <c r="E4848" s="1">
        <v>24.812000000000001</v>
      </c>
      <c r="F4848" s="1">
        <v>19.757999000000002</v>
      </c>
      <c r="G4848" s="1">
        <v>0</v>
      </c>
      <c r="H4848" s="1">
        <v>3.3361999999999998</v>
      </c>
      <c r="I4848">
        <v>2.57235801149558</v>
      </c>
    </row>
    <row r="4849" spans="1:9" x14ac:dyDescent="0.2">
      <c r="A4849" s="1">
        <v>376.887497</v>
      </c>
      <c r="B4849" s="1">
        <v>80.430000000000007</v>
      </c>
      <c r="C4849" s="1">
        <v>37.07</v>
      </c>
      <c r="D4849" s="1">
        <v>92.675003000000004</v>
      </c>
      <c r="E4849" s="1">
        <v>24.834002000000002</v>
      </c>
      <c r="F4849" s="1">
        <v>19.859998999999998</v>
      </c>
      <c r="G4849" s="1">
        <v>0</v>
      </c>
      <c r="H4849" s="1">
        <v>3.3361999999999998</v>
      </c>
      <c r="I4849">
        <v>2.6289881722605233</v>
      </c>
    </row>
    <row r="4850" spans="1:9" x14ac:dyDescent="0.2">
      <c r="A4850" s="1">
        <v>374.58749399999999</v>
      </c>
      <c r="B4850" s="1">
        <v>78.319999999999993</v>
      </c>
      <c r="C4850" s="1">
        <v>36.590000000000003</v>
      </c>
      <c r="D4850" s="1">
        <v>93.087502000000001</v>
      </c>
      <c r="E4850" s="1">
        <v>24.722000000000001</v>
      </c>
      <c r="F4850" s="1">
        <v>19.905999999999999</v>
      </c>
      <c r="G4850" s="1">
        <v>0</v>
      </c>
      <c r="H4850" s="1">
        <v>3.3361999999999998</v>
      </c>
      <c r="I4850">
        <v>2.5748409070538676</v>
      </c>
    </row>
    <row r="4851" spans="1:9" x14ac:dyDescent="0.2">
      <c r="A4851" s="1">
        <v>376.03749099999999</v>
      </c>
      <c r="B4851" s="1">
        <v>78.309997999999993</v>
      </c>
      <c r="C4851" s="1">
        <v>37.369999</v>
      </c>
      <c r="D4851" s="1">
        <v>90.762505000000004</v>
      </c>
      <c r="E4851" s="1">
        <v>24.841999000000001</v>
      </c>
      <c r="F4851" s="1">
        <v>19.936001000000001</v>
      </c>
      <c r="G4851" s="1">
        <v>0</v>
      </c>
      <c r="H4851" s="1">
        <v>3.3361999999999998</v>
      </c>
      <c r="I4851">
        <v>2.5834114297199511</v>
      </c>
    </row>
    <row r="4852" spans="1:9" x14ac:dyDescent="0.2">
      <c r="A4852" s="1">
        <v>378.10000600000001</v>
      </c>
      <c r="B4852" s="1">
        <v>79.709998999999996</v>
      </c>
      <c r="C4852" s="1">
        <v>37.149997999999997</v>
      </c>
      <c r="D4852" s="1">
        <v>93.149994000000007</v>
      </c>
      <c r="E4852" s="1">
        <v>24.826000000000001</v>
      </c>
      <c r="F4852" s="1">
        <v>19.972000000000001</v>
      </c>
      <c r="G4852" s="1">
        <v>0</v>
      </c>
      <c r="H4852" s="1">
        <v>3.3361999999999998</v>
      </c>
      <c r="I4852">
        <v>2.6085985311844277</v>
      </c>
    </row>
    <row r="4853" spans="1:9" x14ac:dyDescent="0.2">
      <c r="A4853" s="1">
        <v>378.425003</v>
      </c>
      <c r="B4853" s="1">
        <v>79.449996999999996</v>
      </c>
      <c r="C4853" s="1">
        <v>37.07</v>
      </c>
      <c r="D4853" s="1">
        <v>91.887496999999996</v>
      </c>
      <c r="E4853" s="1">
        <v>24.676000999999999</v>
      </c>
      <c r="F4853" s="1">
        <v>19.91</v>
      </c>
      <c r="G4853" s="1">
        <v>0</v>
      </c>
      <c r="H4853" s="1">
        <v>3.3376000000000001</v>
      </c>
      <c r="I4853">
        <v>2.6133762702781977</v>
      </c>
    </row>
    <row r="4854" spans="1:9" x14ac:dyDescent="0.2">
      <c r="A4854" s="1">
        <v>377.375</v>
      </c>
      <c r="B4854" s="1">
        <v>78.279999000000004</v>
      </c>
      <c r="C4854" s="1">
        <v>37.529998999999997</v>
      </c>
      <c r="D4854" s="1">
        <v>93.512496999999996</v>
      </c>
      <c r="E4854" s="1">
        <v>24.693999999999999</v>
      </c>
      <c r="F4854" s="1">
        <v>19.916</v>
      </c>
      <c r="G4854" s="1">
        <v>0</v>
      </c>
      <c r="H4854" s="1">
        <v>3.3379500000000002</v>
      </c>
      <c r="I4854">
        <v>2.5960546514234477</v>
      </c>
    </row>
    <row r="4855" spans="1:9" x14ac:dyDescent="0.2">
      <c r="A4855" s="1">
        <v>378.675003</v>
      </c>
      <c r="B4855" s="1">
        <v>78.309997999999993</v>
      </c>
      <c r="C4855" s="1">
        <v>37.200001</v>
      </c>
      <c r="D4855" s="1">
        <v>91.775002000000001</v>
      </c>
      <c r="E4855" s="1">
        <v>24.813998999999999</v>
      </c>
      <c r="F4855" s="1">
        <v>20.021999000000001</v>
      </c>
      <c r="G4855" s="1">
        <v>0</v>
      </c>
      <c r="H4855" s="1">
        <v>3.33935</v>
      </c>
      <c r="I4855">
        <v>2.5762780835167312</v>
      </c>
    </row>
    <row r="4856" spans="1:9" x14ac:dyDescent="0.2">
      <c r="A4856" s="1">
        <v>379.20001200000002</v>
      </c>
      <c r="B4856" s="1">
        <v>78.540001000000004</v>
      </c>
      <c r="C4856" s="1">
        <v>37.810001</v>
      </c>
      <c r="D4856" s="1">
        <v>91.712494000000007</v>
      </c>
      <c r="E4856" s="1">
        <v>24.860001</v>
      </c>
      <c r="F4856" s="1">
        <v>19.834</v>
      </c>
      <c r="G4856" s="1">
        <v>0</v>
      </c>
      <c r="H4856" s="1">
        <v>3.3407499999999999</v>
      </c>
      <c r="I4856">
        <v>2.6032576944722403</v>
      </c>
    </row>
    <row r="4857" spans="1:9" x14ac:dyDescent="0.2">
      <c r="A4857" s="1">
        <v>379.83750900000001</v>
      </c>
      <c r="B4857" s="1">
        <v>79.169998000000007</v>
      </c>
      <c r="C4857" s="1">
        <v>36.779998999999997</v>
      </c>
      <c r="D4857" s="1">
        <v>93.699996999999996</v>
      </c>
      <c r="E4857" s="1">
        <v>24.633998999999999</v>
      </c>
      <c r="F4857" s="1">
        <v>19.957999999999998</v>
      </c>
      <c r="G4857" s="1">
        <v>0</v>
      </c>
      <c r="H4857" s="1">
        <v>3.3407499999999999</v>
      </c>
      <c r="I4857">
        <v>2.6002421869447923</v>
      </c>
    </row>
    <row r="4858" spans="1:9" x14ac:dyDescent="0.2">
      <c r="A4858" s="1">
        <v>378.03750600000001</v>
      </c>
      <c r="B4858" s="1">
        <v>78.979996</v>
      </c>
      <c r="C4858" s="1">
        <v>37.43</v>
      </c>
      <c r="D4858" s="1">
        <v>94.3125</v>
      </c>
      <c r="E4858" s="1">
        <v>24.892002000000002</v>
      </c>
      <c r="F4858" s="1">
        <v>20.141999999999999</v>
      </c>
      <c r="G4858" s="1">
        <v>0</v>
      </c>
      <c r="H4858" s="1">
        <v>3.3431999999999999</v>
      </c>
      <c r="I4858">
        <v>2.5849356226435307</v>
      </c>
    </row>
    <row r="4859" spans="1:9" x14ac:dyDescent="0.2">
      <c r="A4859" s="1">
        <v>378.46249399999999</v>
      </c>
      <c r="B4859" s="1">
        <v>79.239998</v>
      </c>
      <c r="C4859" s="1">
        <v>38.010002</v>
      </c>
      <c r="D4859" s="1">
        <v>91.049994999999996</v>
      </c>
      <c r="E4859" s="1">
        <v>24.890001000000002</v>
      </c>
      <c r="F4859" s="1">
        <v>19.920000000000002</v>
      </c>
      <c r="G4859" s="1">
        <v>0</v>
      </c>
      <c r="H4859" s="1">
        <v>3.34355</v>
      </c>
      <c r="I4859">
        <v>2.616603378339581</v>
      </c>
    </row>
    <row r="4860" spans="1:9" x14ac:dyDescent="0.2">
      <c r="A4860" s="1">
        <v>380.012497</v>
      </c>
      <c r="B4860" s="1">
        <v>79.720000999999996</v>
      </c>
      <c r="C4860" s="1">
        <v>38.240001999999997</v>
      </c>
      <c r="D4860" s="1">
        <v>92.762496999999996</v>
      </c>
      <c r="E4860" s="1">
        <v>24.902000000000001</v>
      </c>
      <c r="F4860" s="1">
        <v>20.198</v>
      </c>
      <c r="G4860" s="1">
        <v>0</v>
      </c>
      <c r="H4860" s="1">
        <v>3.34355</v>
      </c>
      <c r="I4860">
        <v>2.6155211308203992</v>
      </c>
    </row>
    <row r="4861" spans="1:9" x14ac:dyDescent="0.2">
      <c r="A4861" s="1">
        <v>378.79998799999998</v>
      </c>
      <c r="B4861" s="1">
        <v>79.849997999999999</v>
      </c>
      <c r="C4861" s="1">
        <v>37.020000000000003</v>
      </c>
      <c r="D4861" s="1">
        <v>93.400002000000001</v>
      </c>
      <c r="E4861" s="1">
        <v>24.967998999999999</v>
      </c>
      <c r="F4861" s="1">
        <v>20.056000000000001</v>
      </c>
      <c r="G4861" s="1">
        <v>0</v>
      </c>
      <c r="H4861" s="1">
        <v>3.3442500000000002</v>
      </c>
      <c r="I4861">
        <v>2.5957267367565464</v>
      </c>
    </row>
    <row r="4862" spans="1:9" x14ac:dyDescent="0.2">
      <c r="A4862" s="1">
        <v>376.58749399999999</v>
      </c>
      <c r="B4862" s="1">
        <v>79.769997000000004</v>
      </c>
      <c r="C4862" s="1">
        <v>37.049999</v>
      </c>
      <c r="D4862" s="1">
        <v>94.400002000000001</v>
      </c>
      <c r="E4862" s="1">
        <v>24.687999999999999</v>
      </c>
      <c r="F4862" s="1">
        <v>19.822001</v>
      </c>
      <c r="G4862" s="1">
        <v>0</v>
      </c>
      <c r="H4862" s="1">
        <v>3.34565</v>
      </c>
      <c r="I4862">
        <v>2.6245785975156459</v>
      </c>
    </row>
    <row r="4863" spans="1:9" x14ac:dyDescent="0.2">
      <c r="A4863" s="1">
        <v>378.487503</v>
      </c>
      <c r="B4863" s="1">
        <v>80.610000999999997</v>
      </c>
      <c r="C4863" s="1">
        <v>36.970001000000003</v>
      </c>
      <c r="D4863" s="1">
        <v>94.037505999999993</v>
      </c>
      <c r="E4863" s="1">
        <v>24.76</v>
      </c>
      <c r="F4863" s="1">
        <v>19.899999999999999</v>
      </c>
      <c r="G4863" s="1">
        <v>0</v>
      </c>
      <c r="H4863" s="1">
        <v>3.34565</v>
      </c>
      <c r="I4863">
        <v>2.6327810568741605</v>
      </c>
    </row>
    <row r="4864" spans="1:9" x14ac:dyDescent="0.2">
      <c r="A4864" s="1">
        <v>381.84999099999999</v>
      </c>
      <c r="B4864" s="1">
        <v>78.979996</v>
      </c>
      <c r="C4864" s="1">
        <v>37.43</v>
      </c>
      <c r="D4864" s="1">
        <v>92.775002000000001</v>
      </c>
      <c r="E4864" s="1">
        <v>24.673999999999999</v>
      </c>
      <c r="F4864" s="1">
        <v>19.946000999999999</v>
      </c>
      <c r="G4864" s="1">
        <v>0</v>
      </c>
      <c r="H4864" s="1">
        <v>3.34565</v>
      </c>
      <c r="I4864">
        <v>2.6089196188050288</v>
      </c>
    </row>
    <row r="4865" spans="1:9" x14ac:dyDescent="0.2">
      <c r="A4865" s="1">
        <v>377.14999399999999</v>
      </c>
      <c r="B4865" s="1">
        <v>79.269997000000004</v>
      </c>
      <c r="C4865" s="1">
        <v>38.240001999999997</v>
      </c>
      <c r="D4865" s="1">
        <v>91.949996999999996</v>
      </c>
      <c r="E4865" s="1">
        <v>24.923999999999999</v>
      </c>
      <c r="F4865" s="1">
        <v>19.93</v>
      </c>
      <c r="G4865" s="1">
        <v>0</v>
      </c>
      <c r="H4865" s="1">
        <v>3.34565</v>
      </c>
      <c r="I4865">
        <v>2.6198332144290362</v>
      </c>
    </row>
    <row r="4866" spans="1:9" x14ac:dyDescent="0.2">
      <c r="A4866" s="1">
        <v>379.33750900000001</v>
      </c>
      <c r="B4866" s="1">
        <v>78.949996999999996</v>
      </c>
      <c r="C4866" s="1">
        <v>37.209999000000003</v>
      </c>
      <c r="D4866" s="1">
        <v>90.274994000000007</v>
      </c>
      <c r="E4866" s="1">
        <v>24.832001000000002</v>
      </c>
      <c r="F4866" s="1">
        <v>19.939999</v>
      </c>
      <c r="G4866" s="1">
        <v>0</v>
      </c>
      <c r="H4866" s="1">
        <v>3.34565</v>
      </c>
      <c r="I4866">
        <v>2.5944786026981146</v>
      </c>
    </row>
    <row r="4867" spans="1:9" x14ac:dyDescent="0.2">
      <c r="A4867" s="1">
        <v>377.71250900000001</v>
      </c>
      <c r="B4867" s="1">
        <v>80.739998</v>
      </c>
      <c r="C4867" s="1">
        <v>38.43</v>
      </c>
      <c r="D4867" s="1">
        <v>88.612494999999996</v>
      </c>
      <c r="E4867" s="1">
        <v>24.832001000000002</v>
      </c>
      <c r="F4867" s="1">
        <v>19.920000000000002</v>
      </c>
      <c r="G4867" s="1">
        <v>0</v>
      </c>
      <c r="H4867" s="1">
        <v>3.34565</v>
      </c>
      <c r="I4867">
        <v>2.662897643392526</v>
      </c>
    </row>
    <row r="4868" spans="1:9" x14ac:dyDescent="0.2">
      <c r="A4868" s="1">
        <v>378.71249399999999</v>
      </c>
      <c r="B4868" s="1">
        <v>109.05999799999999</v>
      </c>
      <c r="C4868" s="1">
        <v>38.610000999999997</v>
      </c>
      <c r="D4868" s="1">
        <v>77.949996999999996</v>
      </c>
      <c r="E4868" s="1">
        <v>24.888000000000002</v>
      </c>
      <c r="F4868" s="1">
        <v>19.950001</v>
      </c>
      <c r="G4868" s="1">
        <v>0</v>
      </c>
      <c r="H4868" s="1">
        <v>3.34565</v>
      </c>
      <c r="I4868">
        <v>3.2934117424191141</v>
      </c>
    </row>
    <row r="4869" spans="1:9" x14ac:dyDescent="0.2">
      <c r="A4869" s="1">
        <v>381.6875</v>
      </c>
      <c r="B4869" s="1">
        <v>109.599998</v>
      </c>
      <c r="C4869" s="1">
        <v>38.040000999999997</v>
      </c>
      <c r="D4869" s="1">
        <v>83</v>
      </c>
      <c r="E4869" s="1">
        <v>24.916</v>
      </c>
      <c r="F4869" s="1">
        <v>19.866001000000001</v>
      </c>
      <c r="G4869" s="1">
        <v>0</v>
      </c>
      <c r="H4869" s="1">
        <v>3.34565</v>
      </c>
      <c r="I4869">
        <v>3.2968602497239905</v>
      </c>
    </row>
    <row r="4870" spans="1:9" x14ac:dyDescent="0.2">
      <c r="A4870" s="1">
        <v>381.5</v>
      </c>
      <c r="B4870" s="1">
        <v>110.349998</v>
      </c>
      <c r="C4870" s="1">
        <v>38.900002000000001</v>
      </c>
      <c r="D4870" s="1">
        <v>86.637496999999996</v>
      </c>
      <c r="E4870" s="1">
        <v>24.75</v>
      </c>
      <c r="F4870" s="1">
        <v>19.761998999999999</v>
      </c>
      <c r="G4870" s="1">
        <v>0</v>
      </c>
      <c r="H4870" s="1">
        <v>3.3470499999999999</v>
      </c>
      <c r="I4870">
        <v>3.3530284721654491</v>
      </c>
    </row>
    <row r="4871" spans="1:9" x14ac:dyDescent="0.2">
      <c r="A4871" s="1">
        <v>382.64999399999999</v>
      </c>
      <c r="B4871" s="1">
        <v>109.449997</v>
      </c>
      <c r="C4871" s="1">
        <v>38.840000000000003</v>
      </c>
      <c r="D4871" s="1">
        <v>86.099997999999999</v>
      </c>
      <c r="E4871" s="1">
        <v>24.883998999999999</v>
      </c>
      <c r="F4871" s="1">
        <v>19.855999000000001</v>
      </c>
      <c r="G4871" s="1">
        <v>0</v>
      </c>
      <c r="H4871" s="1">
        <v>3.3470499999999999</v>
      </c>
      <c r="I4871">
        <v>3.3144837646170657</v>
      </c>
    </row>
    <row r="4872" spans="1:9" x14ac:dyDescent="0.2">
      <c r="A4872" s="1">
        <v>381.08750900000001</v>
      </c>
      <c r="B4872" s="1">
        <v>110.91999800000001</v>
      </c>
      <c r="C4872" s="1">
        <v>38.290000999999997</v>
      </c>
      <c r="D4872" s="1">
        <v>86.837502000000001</v>
      </c>
      <c r="E4872" s="1">
        <v>24.774000000000001</v>
      </c>
      <c r="F4872" s="1">
        <v>19.838000999999998</v>
      </c>
      <c r="G4872" s="1">
        <v>0</v>
      </c>
      <c r="H4872" s="1">
        <v>3.3470499999999999</v>
      </c>
      <c r="I4872">
        <v>3.3446157010531765</v>
      </c>
    </row>
    <row r="4873" spans="1:9" x14ac:dyDescent="0.2">
      <c r="A4873" s="1">
        <v>384.91249099999999</v>
      </c>
      <c r="B4873" s="1">
        <v>110</v>
      </c>
      <c r="C4873" s="1">
        <v>38.450001</v>
      </c>
      <c r="D4873" s="1">
        <v>84.3125</v>
      </c>
      <c r="E4873" s="1">
        <v>24.797999999999998</v>
      </c>
      <c r="F4873" s="1">
        <v>20.078001</v>
      </c>
      <c r="G4873" s="1">
        <v>0</v>
      </c>
      <c r="H4873" s="1">
        <v>3.3470499999999999</v>
      </c>
      <c r="I4873">
        <v>3.3080042270254868</v>
      </c>
    </row>
    <row r="4874" spans="1:9" x14ac:dyDescent="0.2">
      <c r="A4874" s="1">
        <v>383.574997</v>
      </c>
      <c r="B4874" s="1">
        <v>111.619995</v>
      </c>
      <c r="C4874" s="1">
        <v>39.029998999999997</v>
      </c>
      <c r="D4874" s="1">
        <v>81.9375</v>
      </c>
      <c r="E4874" s="1">
        <v>24.925999000000001</v>
      </c>
      <c r="F4874" s="1">
        <v>19.882000000000001</v>
      </c>
      <c r="G4874" s="1">
        <v>0</v>
      </c>
      <c r="H4874" s="1">
        <v>3.3470499999999999</v>
      </c>
      <c r="I4874">
        <v>3.3621227763373227</v>
      </c>
    </row>
    <row r="4875" spans="1:9" x14ac:dyDescent="0.2">
      <c r="A4875" s="1">
        <v>363.050003</v>
      </c>
      <c r="B4875" s="1">
        <v>110.55999799999999</v>
      </c>
      <c r="C4875" s="1">
        <v>38.18</v>
      </c>
      <c r="D4875" s="1">
        <v>80.212502000000001</v>
      </c>
      <c r="E4875" s="1">
        <v>24.918001</v>
      </c>
      <c r="F4875" s="1">
        <v>20.016000999999999</v>
      </c>
      <c r="G4875" s="1">
        <v>0</v>
      </c>
      <c r="H4875" s="1">
        <v>3.34775</v>
      </c>
      <c r="I4875">
        <v>3.3101880842930478</v>
      </c>
    </row>
    <row r="4876" spans="1:9" x14ac:dyDescent="0.2">
      <c r="A4876" s="1">
        <v>363.10000600000001</v>
      </c>
      <c r="B4876" s="1">
        <v>110.5</v>
      </c>
      <c r="C4876" s="1">
        <v>38.710003</v>
      </c>
      <c r="D4876" s="1">
        <v>78.962494000000007</v>
      </c>
      <c r="E4876" s="1">
        <v>24.874001</v>
      </c>
      <c r="F4876" s="1">
        <v>19.974001000000001</v>
      </c>
      <c r="G4876" s="1">
        <v>0</v>
      </c>
      <c r="H4876" s="1">
        <v>3.3484500000000001</v>
      </c>
      <c r="I4876">
        <v>3.327015615991098</v>
      </c>
    </row>
    <row r="4877" spans="1:9" x14ac:dyDescent="0.2">
      <c r="A4877" s="1">
        <v>362.16250600000001</v>
      </c>
      <c r="B4877" s="1">
        <v>109.989998</v>
      </c>
      <c r="C4877" s="1">
        <v>38.280003000000001</v>
      </c>
      <c r="D4877" s="1">
        <v>77.974997999999999</v>
      </c>
      <c r="E4877" s="1">
        <v>24.725999999999999</v>
      </c>
      <c r="F4877" s="1">
        <v>19.812000000000001</v>
      </c>
      <c r="G4877" s="1">
        <v>0</v>
      </c>
      <c r="H4877" s="1">
        <v>3.3484500000000001</v>
      </c>
      <c r="I4877">
        <v>3.3290673357582294</v>
      </c>
    </row>
    <row r="4878" spans="1:9" x14ac:dyDescent="0.2">
      <c r="A4878" s="1">
        <v>363.300003</v>
      </c>
      <c r="B4878" s="1">
        <v>109.82</v>
      </c>
      <c r="C4878" s="1">
        <v>38.57</v>
      </c>
      <c r="D4878" s="1">
        <v>76.900002000000001</v>
      </c>
      <c r="E4878" s="1">
        <v>24.846001000000001</v>
      </c>
      <c r="F4878" s="1">
        <v>19.841999000000001</v>
      </c>
      <c r="G4878" s="1">
        <v>0</v>
      </c>
      <c r="H4878" s="1">
        <v>3.3484500000000001</v>
      </c>
      <c r="I4878">
        <v>3.3205782312925165</v>
      </c>
    </row>
    <row r="4879" spans="1:9" x14ac:dyDescent="0.2">
      <c r="A4879" s="1">
        <v>362.71250900000001</v>
      </c>
      <c r="B4879" s="1">
        <v>107.710007</v>
      </c>
      <c r="C4879" s="1">
        <v>38.119999</v>
      </c>
      <c r="D4879" s="1">
        <v>74.287497999999999</v>
      </c>
      <c r="E4879" s="1">
        <v>24.860001</v>
      </c>
      <c r="F4879" s="1">
        <v>19.831999</v>
      </c>
      <c r="G4879" s="1">
        <v>0</v>
      </c>
      <c r="H4879" s="1">
        <v>3.34775</v>
      </c>
      <c r="I4879">
        <v>3.2630002237536919</v>
      </c>
    </row>
    <row r="4880" spans="1:9" x14ac:dyDescent="0.2">
      <c r="A4880" s="1">
        <v>364.25</v>
      </c>
      <c r="B4880" s="1">
        <v>108.85000599999999</v>
      </c>
      <c r="C4880" s="1">
        <v>38.229999999999997</v>
      </c>
      <c r="D4880" s="1">
        <v>72.537497999999999</v>
      </c>
      <c r="E4880" s="1">
        <v>24.860001</v>
      </c>
      <c r="F4880" s="1">
        <v>19.872</v>
      </c>
      <c r="G4880" s="1">
        <v>0</v>
      </c>
      <c r="H4880" s="1">
        <v>3.34775</v>
      </c>
      <c r="I4880">
        <v>3.2880265293743514</v>
      </c>
    </row>
    <row r="4881" spans="1:9" x14ac:dyDescent="0.2">
      <c r="A4881" s="1">
        <v>366</v>
      </c>
      <c r="B4881" s="1">
        <v>109.05999799999999</v>
      </c>
      <c r="C4881" s="1">
        <v>36.93</v>
      </c>
      <c r="D4881" s="1">
        <v>71.837502000000001</v>
      </c>
      <c r="E4881" s="1">
        <v>24.748000999999999</v>
      </c>
      <c r="F4881" s="1">
        <v>19.974001000000001</v>
      </c>
      <c r="G4881" s="1">
        <v>0</v>
      </c>
      <c r="H4881" s="1">
        <v>3.34775</v>
      </c>
      <c r="I4881">
        <v>3.2643887006668435</v>
      </c>
    </row>
    <row r="4882" spans="1:9" x14ac:dyDescent="0.2">
      <c r="A4882" s="1">
        <v>366.51251200000002</v>
      </c>
      <c r="B4882" s="1">
        <v>106.970001</v>
      </c>
      <c r="C4882" s="1">
        <v>38.18</v>
      </c>
      <c r="D4882" s="1">
        <v>70.875</v>
      </c>
      <c r="E4882" s="1">
        <v>24.907999</v>
      </c>
      <c r="F4882" s="1">
        <v>19.937999999999999</v>
      </c>
      <c r="G4882" s="1">
        <v>0</v>
      </c>
      <c r="H4882" s="1">
        <v>3.34775</v>
      </c>
      <c r="I4882">
        <v>3.2366321240831319</v>
      </c>
    </row>
    <row r="4883" spans="1:9" x14ac:dyDescent="0.2">
      <c r="A4883" s="1">
        <v>367.9375</v>
      </c>
      <c r="B4883" s="1">
        <v>106.200005</v>
      </c>
      <c r="C4883" s="1">
        <v>38.240001999999997</v>
      </c>
      <c r="D4883" s="1">
        <v>67.662497999999999</v>
      </c>
      <c r="E4883" s="1">
        <v>24.754000000000001</v>
      </c>
      <c r="F4883" s="1">
        <v>20.039999000000002</v>
      </c>
      <c r="G4883" s="1">
        <v>0</v>
      </c>
      <c r="H4883" s="1">
        <v>3.3470499999999999</v>
      </c>
      <c r="I4883">
        <v>3.2245392290159227</v>
      </c>
    </row>
    <row r="4884" spans="1:9" x14ac:dyDescent="0.2">
      <c r="A4884" s="1">
        <v>367.53749099999999</v>
      </c>
      <c r="B4884" s="1">
        <v>107.610001</v>
      </c>
      <c r="C4884" s="1">
        <v>37.770000000000003</v>
      </c>
      <c r="D4884" s="1">
        <v>67.625</v>
      </c>
      <c r="E4884" s="1">
        <v>24.832001000000002</v>
      </c>
      <c r="F4884" s="1">
        <v>20</v>
      </c>
      <c r="G4884" s="1">
        <v>0</v>
      </c>
      <c r="H4884" s="1">
        <v>3.3470499999999999</v>
      </c>
      <c r="I4884">
        <v>3.2427729692457845</v>
      </c>
    </row>
    <row r="4885" spans="1:9" x14ac:dyDescent="0.2">
      <c r="A4885" s="1">
        <v>368.625</v>
      </c>
      <c r="B4885" s="1">
        <v>106.570007</v>
      </c>
      <c r="C4885" s="1">
        <v>37.25</v>
      </c>
      <c r="D4885" s="1">
        <v>64.237494999999996</v>
      </c>
      <c r="E4885" s="1">
        <v>24.768000000000001</v>
      </c>
      <c r="F4885" s="1">
        <v>19.813998999999999</v>
      </c>
      <c r="G4885" s="1">
        <v>0</v>
      </c>
      <c r="H4885" s="1">
        <v>3.3470499999999999</v>
      </c>
      <c r="I4885">
        <v>3.2259658657297985</v>
      </c>
    </row>
    <row r="4886" spans="1:9" x14ac:dyDescent="0.2">
      <c r="A4886" s="1">
        <v>369.5625</v>
      </c>
      <c r="B4886" s="1">
        <v>107.729996</v>
      </c>
      <c r="C4886" s="1">
        <v>37.82</v>
      </c>
      <c r="D4886" s="1">
        <v>58.75</v>
      </c>
      <c r="E4886" s="1">
        <v>24.93</v>
      </c>
      <c r="F4886" s="1">
        <v>19.894000999999999</v>
      </c>
      <c r="G4886" s="1">
        <v>0</v>
      </c>
      <c r="H4886" s="1">
        <v>3.3470499999999999</v>
      </c>
      <c r="I4886">
        <v>3.2471442252555724</v>
      </c>
    </row>
    <row r="4887" spans="1:9" x14ac:dyDescent="0.2">
      <c r="A4887" s="1">
        <v>367.612503</v>
      </c>
      <c r="B4887" s="1">
        <v>106.25</v>
      </c>
      <c r="C4887" s="1">
        <v>37.549999</v>
      </c>
      <c r="D4887" s="1">
        <v>46.075001</v>
      </c>
      <c r="E4887" s="1">
        <v>24.702000000000002</v>
      </c>
      <c r="F4887" s="1">
        <v>20.009998</v>
      </c>
      <c r="G4887" s="1">
        <v>0</v>
      </c>
      <c r="H4887" s="1">
        <v>3.34565</v>
      </c>
      <c r="I4887">
        <v>3.2161389656530224</v>
      </c>
    </row>
    <row r="4888" spans="1:9" x14ac:dyDescent="0.2">
      <c r="A4888" s="1">
        <v>369.125</v>
      </c>
      <c r="B4888" s="1">
        <v>106.25</v>
      </c>
      <c r="C4888" s="1">
        <v>37.079998000000003</v>
      </c>
      <c r="D4888" s="1">
        <v>59.4375</v>
      </c>
      <c r="E4888" s="1">
        <v>24.84</v>
      </c>
      <c r="F4888" s="1">
        <v>19.808001000000001</v>
      </c>
      <c r="G4888" s="1">
        <v>0</v>
      </c>
      <c r="H4888" s="1">
        <v>3.34565</v>
      </c>
      <c r="I4888">
        <v>3.2102220657090559</v>
      </c>
    </row>
    <row r="4889" spans="1:9" x14ac:dyDescent="0.2">
      <c r="A4889" s="1">
        <v>373.199997</v>
      </c>
      <c r="B4889" s="1">
        <v>105.219994</v>
      </c>
      <c r="C4889" s="1">
        <v>36.590000000000003</v>
      </c>
      <c r="D4889" s="1">
        <v>14.275001</v>
      </c>
      <c r="E4889" s="1">
        <v>24.802</v>
      </c>
      <c r="F4889" s="1">
        <v>19.838000999999998</v>
      </c>
      <c r="G4889" s="1">
        <v>0</v>
      </c>
      <c r="H4889" s="1">
        <v>3.34565</v>
      </c>
      <c r="I4889">
        <v>3.1767471062556658</v>
      </c>
    </row>
    <row r="4890" spans="1:9" x14ac:dyDescent="0.2">
      <c r="A4890" s="1">
        <v>369.675003</v>
      </c>
      <c r="B4890" s="1">
        <v>105.389999</v>
      </c>
      <c r="C4890" s="1">
        <v>37.099997999999999</v>
      </c>
      <c r="D4890" s="1">
        <v>8.2375000000000007</v>
      </c>
      <c r="E4890" s="1">
        <v>24.832001000000002</v>
      </c>
      <c r="F4890" s="1">
        <v>19.946000999999999</v>
      </c>
      <c r="G4890" s="1">
        <v>0</v>
      </c>
      <c r="H4890" s="1">
        <v>3.34565</v>
      </c>
      <c r="I4890">
        <v>3.1821428075330385</v>
      </c>
    </row>
    <row r="4891" spans="1:9" x14ac:dyDescent="0.2">
      <c r="A4891" s="1">
        <v>371.58749399999999</v>
      </c>
      <c r="B4891" s="1">
        <v>105.439995</v>
      </c>
      <c r="C4891" s="1">
        <v>35.860000999999997</v>
      </c>
      <c r="D4891" s="1">
        <v>150.96250900000001</v>
      </c>
      <c r="E4891" s="1">
        <v>24.902000000000001</v>
      </c>
      <c r="F4891" s="1">
        <v>19.889999</v>
      </c>
      <c r="G4891" s="1">
        <v>0</v>
      </c>
      <c r="H4891" s="1">
        <v>3.34565</v>
      </c>
      <c r="I4891">
        <v>3.1545811563355319</v>
      </c>
    </row>
    <row r="4892" spans="1:9" x14ac:dyDescent="0.2">
      <c r="A4892" s="1">
        <v>368.88751200000002</v>
      </c>
      <c r="B4892" s="1">
        <v>104.82</v>
      </c>
      <c r="C4892" s="1">
        <v>36.799999</v>
      </c>
      <c r="D4892" s="1">
        <v>19.362499</v>
      </c>
      <c r="E4892" s="1">
        <v>24.946000999999999</v>
      </c>
      <c r="F4892" s="1">
        <v>19.845998999999999</v>
      </c>
      <c r="G4892" s="1">
        <v>0</v>
      </c>
      <c r="H4892" s="1">
        <v>3.34565</v>
      </c>
      <c r="I4892">
        <v>3.1617252857653151</v>
      </c>
    </row>
    <row r="4893" spans="1:9" x14ac:dyDescent="0.2">
      <c r="A4893" s="1">
        <v>370.49998499999998</v>
      </c>
      <c r="B4893" s="1">
        <v>107.369995</v>
      </c>
      <c r="C4893" s="1">
        <v>36.989998</v>
      </c>
      <c r="D4893" s="1">
        <v>106.574997</v>
      </c>
      <c r="E4893" s="1">
        <v>24.826000000000001</v>
      </c>
      <c r="F4893" s="1">
        <v>19.878</v>
      </c>
      <c r="G4893" s="1">
        <v>0</v>
      </c>
      <c r="H4893" s="1">
        <v>3.34565</v>
      </c>
      <c r="I4893">
        <v>3.2292410746241949</v>
      </c>
    </row>
    <row r="4894" spans="1:9" x14ac:dyDescent="0.2">
      <c r="A4894" s="1">
        <v>368.63751200000002</v>
      </c>
      <c r="B4894" s="1">
        <v>105.270004</v>
      </c>
      <c r="C4894" s="1">
        <v>36.950001</v>
      </c>
      <c r="D4894" s="1">
        <v>25.637501</v>
      </c>
      <c r="E4894" s="1">
        <v>24.860001</v>
      </c>
      <c r="F4894" s="1">
        <v>19.997999</v>
      </c>
      <c r="G4894" s="1">
        <v>0</v>
      </c>
      <c r="H4894" s="1">
        <v>3.3439000000000001</v>
      </c>
      <c r="I4894">
        <v>3.1704490837754693</v>
      </c>
    </row>
    <row r="4895" spans="1:9" x14ac:dyDescent="0.2">
      <c r="A4895" s="1">
        <v>372.08749399999999</v>
      </c>
      <c r="B4895" s="1">
        <v>105.369995</v>
      </c>
      <c r="C4895" s="1">
        <v>45.310001</v>
      </c>
      <c r="D4895" s="1">
        <v>6.1124999999999998</v>
      </c>
      <c r="E4895" s="1">
        <v>24.893999000000001</v>
      </c>
      <c r="F4895" s="1">
        <v>19.917998999999998</v>
      </c>
      <c r="G4895" s="1">
        <v>0</v>
      </c>
      <c r="H4895" s="1">
        <v>3.3431999999999999</v>
      </c>
      <c r="I4895">
        <v>3.3624922504013326</v>
      </c>
    </row>
    <row r="4896" spans="1:9" x14ac:dyDescent="0.2">
      <c r="A4896" s="1">
        <v>374.22499099999999</v>
      </c>
      <c r="B4896" s="1">
        <v>103.66999800000001</v>
      </c>
      <c r="C4896" s="1">
        <v>48.110000999999997</v>
      </c>
      <c r="D4896" s="1">
        <v>0</v>
      </c>
      <c r="E4896" s="1">
        <v>24.848001</v>
      </c>
      <c r="F4896" s="1">
        <v>19.899999999999999</v>
      </c>
      <c r="G4896" s="1">
        <v>0</v>
      </c>
      <c r="H4896" s="1">
        <v>3.3431999999999999</v>
      </c>
      <c r="I4896">
        <v>3.3918833379841926</v>
      </c>
    </row>
    <row r="4897" spans="1:9" x14ac:dyDescent="0.2">
      <c r="A4897" s="1">
        <v>372.85000600000001</v>
      </c>
      <c r="B4897" s="1">
        <v>103.379997</v>
      </c>
      <c r="C4897" s="1">
        <v>47.52</v>
      </c>
      <c r="D4897" s="1">
        <v>0</v>
      </c>
      <c r="E4897" s="1">
        <v>24.818000999999999</v>
      </c>
      <c r="F4897" s="1">
        <v>19.937999999999999</v>
      </c>
      <c r="G4897" s="1">
        <v>0</v>
      </c>
      <c r="H4897" s="1">
        <v>3.3431999999999999</v>
      </c>
      <c r="I4897">
        <v>3.3716148366338632</v>
      </c>
    </row>
    <row r="4898" spans="1:9" x14ac:dyDescent="0.2">
      <c r="A4898" s="1">
        <v>374.71249399999999</v>
      </c>
      <c r="B4898" s="1">
        <v>101.769997</v>
      </c>
      <c r="C4898" s="1">
        <v>47.459999000000003</v>
      </c>
      <c r="D4898" s="1">
        <v>0</v>
      </c>
      <c r="E4898" s="1">
        <v>24.751999000000001</v>
      </c>
      <c r="F4898" s="1">
        <v>19.941998999999999</v>
      </c>
      <c r="G4898" s="1">
        <v>0</v>
      </c>
      <c r="H4898" s="1">
        <v>3.3431999999999999</v>
      </c>
      <c r="I4898">
        <v>3.3389269852296497</v>
      </c>
    </row>
    <row r="4899" spans="1:9" x14ac:dyDescent="0.2">
      <c r="A4899" s="1">
        <v>373.75</v>
      </c>
      <c r="B4899" s="1">
        <v>102.300003</v>
      </c>
      <c r="C4899" s="1">
        <v>46.619999</v>
      </c>
      <c r="D4899" s="1">
        <v>0</v>
      </c>
      <c r="E4899" s="1">
        <v>24.835999000000001</v>
      </c>
      <c r="F4899" s="1">
        <v>19.969999000000001</v>
      </c>
      <c r="G4899" s="1">
        <v>0</v>
      </c>
      <c r="H4899" s="1">
        <v>3.3424999999999998</v>
      </c>
      <c r="I4899">
        <v>3.3236622025470788</v>
      </c>
    </row>
    <row r="4900" spans="1:9" x14ac:dyDescent="0.2">
      <c r="A4900" s="1">
        <v>372.78749099999999</v>
      </c>
      <c r="B4900" s="1">
        <v>101.699997</v>
      </c>
      <c r="C4900" s="1">
        <v>47.18</v>
      </c>
      <c r="D4900" s="1">
        <v>0</v>
      </c>
      <c r="E4900" s="1">
        <v>24.865998999999999</v>
      </c>
      <c r="F4900" s="1">
        <v>19.905999999999999</v>
      </c>
      <c r="G4900" s="1">
        <v>0</v>
      </c>
      <c r="H4900" s="1">
        <v>3.3418000000000001</v>
      </c>
      <c r="I4900">
        <v>3.3252926008508137</v>
      </c>
    </row>
    <row r="4901" spans="1:9" x14ac:dyDescent="0.2">
      <c r="A4901" s="1">
        <v>375.112503</v>
      </c>
      <c r="B4901" s="1">
        <v>102.550003</v>
      </c>
      <c r="C4901" s="1">
        <v>47.150002000000001</v>
      </c>
      <c r="D4901" s="1">
        <v>0</v>
      </c>
      <c r="E4901" s="1">
        <v>24.835999000000001</v>
      </c>
      <c r="F4901" s="1">
        <v>20.093997999999999</v>
      </c>
      <c r="G4901" s="1">
        <v>0</v>
      </c>
      <c r="H4901" s="1">
        <v>3.3418000000000001</v>
      </c>
      <c r="I4901">
        <v>3.331849877488307</v>
      </c>
    </row>
    <row r="4902" spans="1:9" x14ac:dyDescent="0.2">
      <c r="A4902" s="1">
        <v>375.08750900000001</v>
      </c>
      <c r="B4902" s="1">
        <v>101.25000799999999</v>
      </c>
      <c r="C4902" s="1">
        <v>45.310001</v>
      </c>
      <c r="D4902" s="1">
        <v>0</v>
      </c>
      <c r="E4902" s="1">
        <v>24.754000000000001</v>
      </c>
      <c r="F4902" s="1">
        <v>19.822001</v>
      </c>
      <c r="G4902" s="1">
        <v>0</v>
      </c>
      <c r="H4902" s="1">
        <v>3.3418000000000001</v>
      </c>
      <c r="I4902">
        <v>3.2878680391271518</v>
      </c>
    </row>
    <row r="4903" spans="1:9" x14ac:dyDescent="0.2">
      <c r="A4903" s="1">
        <v>374.175003</v>
      </c>
      <c r="B4903" s="1">
        <v>100.300003</v>
      </c>
      <c r="C4903" s="1">
        <v>46.610000999999997</v>
      </c>
      <c r="D4903" s="1">
        <v>0</v>
      </c>
      <c r="E4903" s="1">
        <v>24.858000000000001</v>
      </c>
      <c r="F4903" s="1">
        <v>20.035999</v>
      </c>
      <c r="G4903" s="1">
        <v>0</v>
      </c>
      <c r="H4903" s="1">
        <v>3.3407499999999999</v>
      </c>
      <c r="I4903">
        <v>3.2723750895971646</v>
      </c>
    </row>
    <row r="4904" spans="1:9" x14ac:dyDescent="0.2">
      <c r="A4904" s="1">
        <v>375.5</v>
      </c>
      <c r="B4904" s="1">
        <v>100.91999800000001</v>
      </c>
      <c r="C4904" s="1">
        <v>45.450001</v>
      </c>
      <c r="D4904" s="1">
        <v>0</v>
      </c>
      <c r="E4904" s="1">
        <v>24.860001</v>
      </c>
      <c r="F4904" s="1">
        <v>20.067999</v>
      </c>
      <c r="G4904" s="1">
        <v>0</v>
      </c>
      <c r="H4904" s="1">
        <v>3.3407499999999999</v>
      </c>
      <c r="I4904">
        <v>3.2578792512464392</v>
      </c>
    </row>
    <row r="4905" spans="1:9" x14ac:dyDescent="0.2">
      <c r="A4905" s="1">
        <v>387.33749399999999</v>
      </c>
      <c r="B4905" s="1">
        <v>100.339996</v>
      </c>
      <c r="C4905" s="1">
        <v>46.450001</v>
      </c>
      <c r="D4905" s="1">
        <v>0</v>
      </c>
      <c r="E4905" s="1">
        <v>24.788</v>
      </c>
      <c r="F4905" s="1">
        <v>19.782</v>
      </c>
      <c r="G4905" s="1">
        <v>0</v>
      </c>
      <c r="H4905" s="1">
        <v>3.3407499999999999</v>
      </c>
      <c r="I4905">
        <v>3.2934708772717074</v>
      </c>
    </row>
    <row r="4906" spans="1:9" x14ac:dyDescent="0.2">
      <c r="A4906" s="1">
        <v>387.91249099999999</v>
      </c>
      <c r="B4906" s="1">
        <v>100.93</v>
      </c>
      <c r="C4906" s="1">
        <v>46.07</v>
      </c>
      <c r="D4906" s="1">
        <v>0</v>
      </c>
      <c r="E4906" s="1">
        <v>24.865998999999999</v>
      </c>
      <c r="F4906" s="1">
        <v>19.841999000000001</v>
      </c>
      <c r="G4906" s="1">
        <v>0</v>
      </c>
      <c r="H4906" s="1">
        <v>3.33935</v>
      </c>
      <c r="I4906">
        <v>3.2880022943545804</v>
      </c>
    </row>
    <row r="4907" spans="1:9" x14ac:dyDescent="0.2">
      <c r="A4907" s="1">
        <v>388.90000900000001</v>
      </c>
      <c r="B4907" s="1">
        <v>99.089995999999999</v>
      </c>
      <c r="C4907" s="1">
        <v>46.049999</v>
      </c>
      <c r="D4907" s="1">
        <v>0</v>
      </c>
      <c r="E4907" s="1">
        <v>24.957999999999998</v>
      </c>
      <c r="F4907" s="1">
        <v>19.802</v>
      </c>
      <c r="G4907" s="1">
        <v>0</v>
      </c>
      <c r="H4907" s="1">
        <v>3.33935</v>
      </c>
      <c r="I4907">
        <v>3.2426272341376232</v>
      </c>
    </row>
    <row r="4908" spans="1:9" x14ac:dyDescent="0.2">
      <c r="A4908" s="1">
        <v>390.52500900000001</v>
      </c>
      <c r="B4908" s="1">
        <v>99.479996</v>
      </c>
      <c r="C4908" s="1">
        <v>45.23</v>
      </c>
      <c r="D4908" s="1">
        <v>0</v>
      </c>
      <c r="E4908" s="1">
        <v>24.851998999999999</v>
      </c>
      <c r="F4908" s="1">
        <v>19.822001</v>
      </c>
      <c r="G4908" s="1">
        <v>0</v>
      </c>
      <c r="H4908" s="1">
        <v>3.33935</v>
      </c>
      <c r="I4908">
        <v>3.2392442136365669</v>
      </c>
    </row>
    <row r="4909" spans="1:9" x14ac:dyDescent="0.2">
      <c r="A4909" s="1">
        <v>389.16250600000001</v>
      </c>
      <c r="B4909" s="1">
        <v>100.300003</v>
      </c>
      <c r="C4909" s="1">
        <v>45.629997000000003</v>
      </c>
      <c r="D4909" s="1">
        <v>0</v>
      </c>
      <c r="E4909" s="1">
        <v>24.777999999999999</v>
      </c>
      <c r="F4909" s="1">
        <v>19.916</v>
      </c>
      <c r="G4909" s="1">
        <v>0</v>
      </c>
      <c r="H4909" s="1">
        <v>3.33935</v>
      </c>
      <c r="I4909">
        <v>3.2650915111648096</v>
      </c>
    </row>
    <row r="4910" spans="1:9" x14ac:dyDescent="0.2">
      <c r="A4910" s="1">
        <v>390.67498799999998</v>
      </c>
      <c r="B4910" s="1">
        <v>101.470009</v>
      </c>
      <c r="C4910" s="1">
        <v>45.91</v>
      </c>
      <c r="D4910" s="1">
        <v>0</v>
      </c>
      <c r="E4910" s="1">
        <v>24.841999000000001</v>
      </c>
      <c r="F4910" s="1">
        <v>19.960000999999998</v>
      </c>
      <c r="G4910" s="1">
        <v>0</v>
      </c>
      <c r="H4910" s="1">
        <v>3.33935</v>
      </c>
      <c r="I4910">
        <v>3.2895854872550334</v>
      </c>
    </row>
    <row r="4911" spans="1:9" x14ac:dyDescent="0.2">
      <c r="A4911" s="1">
        <v>389.93751500000002</v>
      </c>
      <c r="B4911" s="1">
        <v>100.689995</v>
      </c>
      <c r="C4911" s="1">
        <v>44.860000999999997</v>
      </c>
      <c r="D4911" s="1">
        <v>0</v>
      </c>
      <c r="E4911" s="1">
        <v>24.853999999999999</v>
      </c>
      <c r="F4911" s="1">
        <v>19.914000000000001</v>
      </c>
      <c r="G4911" s="1">
        <v>0</v>
      </c>
      <c r="H4911" s="1">
        <v>3.33935</v>
      </c>
      <c r="I4911">
        <v>3.2512061293781271</v>
      </c>
    </row>
    <row r="4912" spans="1:9" x14ac:dyDescent="0.2">
      <c r="A4912" s="1">
        <v>390.33750900000001</v>
      </c>
      <c r="B4912" s="1">
        <v>100.119995</v>
      </c>
      <c r="C4912" s="1">
        <v>45.989998</v>
      </c>
      <c r="D4912" s="1">
        <v>0</v>
      </c>
      <c r="E4912" s="1">
        <v>24.874001</v>
      </c>
      <c r="F4912" s="1">
        <v>19.939999</v>
      </c>
      <c r="G4912" s="1">
        <v>0</v>
      </c>
      <c r="H4912" s="1">
        <v>3.33935</v>
      </c>
      <c r="I4912">
        <v>3.2603649082875887</v>
      </c>
    </row>
    <row r="4913" spans="1:9" x14ac:dyDescent="0.2">
      <c r="A4913" s="1">
        <v>394.27499399999999</v>
      </c>
      <c r="B4913" s="1">
        <v>100.549995</v>
      </c>
      <c r="C4913" s="1">
        <v>65.5</v>
      </c>
      <c r="D4913" s="1">
        <v>0</v>
      </c>
      <c r="E4913" s="1">
        <v>24.872</v>
      </c>
      <c r="F4913" s="1">
        <v>15.13</v>
      </c>
      <c r="G4913" s="1">
        <v>4.99</v>
      </c>
      <c r="H4913" s="1">
        <v>3.33935</v>
      </c>
      <c r="I4913">
        <v>3.6906560055120905</v>
      </c>
    </row>
    <row r="4914" spans="1:9" x14ac:dyDescent="0.2">
      <c r="A4914" s="1">
        <v>402.137497</v>
      </c>
      <c r="B4914" s="1">
        <v>96.959998999999996</v>
      </c>
      <c r="C4914" s="1">
        <v>64</v>
      </c>
      <c r="D4914" s="1">
        <v>0</v>
      </c>
      <c r="E4914" s="1">
        <v>24.879999000000002</v>
      </c>
      <c r="F4914" s="1">
        <v>14.941998999999999</v>
      </c>
      <c r="G4914" s="1">
        <v>4.99</v>
      </c>
      <c r="H4914" s="1">
        <v>3.33935</v>
      </c>
      <c r="I4914">
        <v>3.5918951661115393</v>
      </c>
    </row>
    <row r="4915" spans="1:9" x14ac:dyDescent="0.2">
      <c r="A4915" s="1">
        <v>402.22500600000001</v>
      </c>
      <c r="B4915" s="1">
        <v>96.620002999999997</v>
      </c>
      <c r="C4915" s="1">
        <v>63.080002</v>
      </c>
      <c r="D4915" s="1">
        <v>0</v>
      </c>
      <c r="E4915" s="1">
        <v>24.863997999999999</v>
      </c>
      <c r="F4915" s="1">
        <v>14.87</v>
      </c>
      <c r="G4915" s="1">
        <v>5.32</v>
      </c>
      <c r="H4915" s="1">
        <v>3.33935</v>
      </c>
      <c r="I4915">
        <v>3.5446355948255692</v>
      </c>
    </row>
    <row r="4916" spans="1:9" x14ac:dyDescent="0.2">
      <c r="A4916" s="1">
        <v>406.33749399999999</v>
      </c>
      <c r="B4916" s="1">
        <v>95.639999000000003</v>
      </c>
      <c r="C4916" s="1">
        <v>61.479996</v>
      </c>
      <c r="D4916" s="1">
        <v>0</v>
      </c>
      <c r="E4916" s="1">
        <v>24.790001</v>
      </c>
      <c r="F4916" s="1">
        <v>14.976000000000001</v>
      </c>
      <c r="G4916" s="1">
        <v>5.0620000000000003</v>
      </c>
      <c r="H4916" s="1">
        <v>3.33935</v>
      </c>
      <c r="I4916">
        <v>3.5049520722550178</v>
      </c>
    </row>
    <row r="4917" spans="1:9" x14ac:dyDescent="0.2">
      <c r="A4917" s="1">
        <v>402.83749399999999</v>
      </c>
      <c r="B4917" s="1">
        <v>93.940002000000007</v>
      </c>
      <c r="C4917" s="1">
        <v>60.970001000000003</v>
      </c>
      <c r="D4917" s="1">
        <v>0</v>
      </c>
      <c r="E4917" s="1">
        <v>24.835999000000001</v>
      </c>
      <c r="F4917" s="1">
        <v>14.882</v>
      </c>
      <c r="G4917" s="1">
        <v>5.0359999999999996</v>
      </c>
      <c r="H4917" s="1">
        <v>3.33935</v>
      </c>
      <c r="I4917">
        <v>3.4613667261332339</v>
      </c>
    </row>
    <row r="4918" spans="1:9" x14ac:dyDescent="0.2">
      <c r="A4918" s="1">
        <v>401.262497</v>
      </c>
      <c r="B4918" s="1">
        <v>92.150002000000001</v>
      </c>
      <c r="C4918" s="1">
        <v>61.02</v>
      </c>
      <c r="D4918" s="1">
        <v>0</v>
      </c>
      <c r="E4918" s="1">
        <v>24.709999</v>
      </c>
      <c r="F4918" s="1">
        <v>15.087999999999999</v>
      </c>
      <c r="G4918" s="1">
        <v>5.14</v>
      </c>
      <c r="H4918" s="1">
        <v>3.33935</v>
      </c>
      <c r="I4918">
        <v>3.4084740177238424</v>
      </c>
    </row>
    <row r="4919" spans="1:9" x14ac:dyDescent="0.2">
      <c r="A4919" s="1">
        <v>402.762497</v>
      </c>
      <c r="B4919" s="1">
        <v>92.150002000000001</v>
      </c>
      <c r="C4919" s="1">
        <v>61.009998000000003</v>
      </c>
      <c r="D4919" s="1">
        <v>0</v>
      </c>
      <c r="E4919" s="1">
        <v>24.921999</v>
      </c>
      <c r="F4919" s="1">
        <v>14.901999999999999</v>
      </c>
      <c r="G4919" s="1">
        <v>5.0780000000000003</v>
      </c>
      <c r="H4919" s="1">
        <v>3.33935</v>
      </c>
      <c r="I4919">
        <v>3.4109839965031399</v>
      </c>
    </row>
    <row r="4920" spans="1:9" x14ac:dyDescent="0.2">
      <c r="A4920" s="1">
        <v>403.61248799999998</v>
      </c>
      <c r="B4920" s="1">
        <v>92.650002000000001</v>
      </c>
      <c r="C4920" s="1">
        <v>60.149997999999997</v>
      </c>
      <c r="D4920" s="1">
        <v>0</v>
      </c>
      <c r="E4920" s="1">
        <v>24.841999000000001</v>
      </c>
      <c r="F4920" s="1">
        <v>14.967999000000001</v>
      </c>
      <c r="G4920" s="1">
        <v>5.1820000000000004</v>
      </c>
      <c r="H4920" s="1">
        <v>3.3424999999999998</v>
      </c>
      <c r="I4920">
        <v>3.3961594681792082</v>
      </c>
    </row>
    <row r="4921" spans="1:9" x14ac:dyDescent="0.2">
      <c r="A4921" s="1">
        <v>401.487503</v>
      </c>
      <c r="B4921" s="1">
        <v>91.849997999999999</v>
      </c>
      <c r="C4921" s="1">
        <v>61.239998</v>
      </c>
      <c r="D4921" s="1">
        <v>0</v>
      </c>
      <c r="E4921" s="1">
        <v>24.75</v>
      </c>
      <c r="F4921" s="1">
        <v>14.894</v>
      </c>
      <c r="G4921" s="1">
        <v>5.1539999999999999</v>
      </c>
      <c r="H4921" s="1">
        <v>3.34565</v>
      </c>
      <c r="I4921">
        <v>3.4173399705343983</v>
      </c>
    </row>
    <row r="4922" spans="1:9" x14ac:dyDescent="0.2">
      <c r="A4922" s="1">
        <v>433.824997</v>
      </c>
      <c r="B4922" s="1">
        <v>93.650002000000001</v>
      </c>
      <c r="C4922" s="1">
        <v>60.320003999999997</v>
      </c>
      <c r="D4922" s="1">
        <v>0</v>
      </c>
      <c r="E4922" s="1">
        <v>24.834002000000002</v>
      </c>
      <c r="F4922" s="1">
        <v>14.853999999999999</v>
      </c>
      <c r="G4922" s="1">
        <v>4.9820000000000002</v>
      </c>
      <c r="H4922" s="1">
        <v>3.3484500000000001</v>
      </c>
      <c r="I4922">
        <v>3.446832305939902</v>
      </c>
    </row>
    <row r="4923" spans="1:9" x14ac:dyDescent="0.2">
      <c r="A4923" s="1">
        <v>434.61251800000002</v>
      </c>
      <c r="B4923" s="1">
        <v>91.07</v>
      </c>
      <c r="C4923" s="1">
        <v>60.560001</v>
      </c>
      <c r="D4923" s="1">
        <v>0</v>
      </c>
      <c r="E4923" s="1">
        <v>24.952000000000002</v>
      </c>
      <c r="F4923" s="1">
        <v>14.868</v>
      </c>
      <c r="G4923" s="1">
        <v>4.8120000000000003</v>
      </c>
      <c r="H4923" s="1">
        <v>3.3484500000000001</v>
      </c>
      <c r="I4923">
        <v>3.3973382550636315</v>
      </c>
    </row>
    <row r="4924" spans="1:9" x14ac:dyDescent="0.2">
      <c r="A4924" s="1">
        <v>434.21250900000001</v>
      </c>
      <c r="B4924" s="1">
        <v>93.330001999999993</v>
      </c>
      <c r="C4924" s="1">
        <v>59.539997</v>
      </c>
      <c r="D4924" s="1">
        <v>0</v>
      </c>
      <c r="E4924" s="1">
        <v>24.896000000000001</v>
      </c>
      <c r="F4924" s="1">
        <v>14.958</v>
      </c>
      <c r="G4924" s="1">
        <v>4.9939999999999998</v>
      </c>
      <c r="H4924" s="1">
        <v>3.3484500000000001</v>
      </c>
      <c r="I4924">
        <v>3.4086246655369248</v>
      </c>
    </row>
    <row r="4925" spans="1:9" x14ac:dyDescent="0.2">
      <c r="A4925" s="1">
        <v>435.32502699999998</v>
      </c>
      <c r="B4925" s="1">
        <v>92.529999000000004</v>
      </c>
      <c r="C4925" s="1">
        <v>66.769997000000004</v>
      </c>
      <c r="D4925" s="1">
        <v>0</v>
      </c>
      <c r="E4925" s="1">
        <v>24.916</v>
      </c>
      <c r="F4925" s="1">
        <v>15.047999000000001</v>
      </c>
      <c r="G4925" s="1">
        <v>5.0419999999999998</v>
      </c>
      <c r="H4925" s="1">
        <v>3.3484500000000001</v>
      </c>
      <c r="I4925">
        <v>3.5395280526935977</v>
      </c>
    </row>
    <row r="4926" spans="1:9" x14ac:dyDescent="0.2">
      <c r="A4926" s="1">
        <v>436.07501200000002</v>
      </c>
      <c r="B4926" s="1">
        <v>91.289992999999996</v>
      </c>
      <c r="C4926" s="1">
        <v>68.389999000000003</v>
      </c>
      <c r="D4926" s="1">
        <v>0</v>
      </c>
      <c r="E4926" s="1">
        <v>24.896000000000001</v>
      </c>
      <c r="F4926" s="1">
        <v>14.912000000000001</v>
      </c>
      <c r="G4926" s="1">
        <v>5.0220000000000002</v>
      </c>
      <c r="H4926" s="1">
        <v>3.3484500000000001</v>
      </c>
      <c r="I4926">
        <v>3.5619003345973681</v>
      </c>
    </row>
    <row r="4927" spans="1:9" x14ac:dyDescent="0.2">
      <c r="A4927" s="1">
        <v>435.95002699999998</v>
      </c>
      <c r="B4927" s="1">
        <v>94.270004</v>
      </c>
      <c r="C4927" s="1">
        <v>70.060005000000004</v>
      </c>
      <c r="D4927" s="1">
        <v>137.22500600000001</v>
      </c>
      <c r="E4927" s="1">
        <v>24.896000000000001</v>
      </c>
      <c r="F4927" s="1">
        <v>15.002001</v>
      </c>
      <c r="G4927" s="1">
        <v>4.9580000000000002</v>
      </c>
      <c r="H4927" s="1">
        <v>3.3484500000000001</v>
      </c>
      <c r="I4927">
        <v>3.6635010998862789</v>
      </c>
    </row>
    <row r="4928" spans="1:9" x14ac:dyDescent="0.2">
      <c r="A4928" s="1">
        <v>434.70002699999998</v>
      </c>
      <c r="B4928" s="1">
        <v>93.779999000000004</v>
      </c>
      <c r="C4928" s="1">
        <v>70.5</v>
      </c>
      <c r="D4928" s="1">
        <v>61.362502999999997</v>
      </c>
      <c r="E4928" s="1">
        <v>24.826000000000001</v>
      </c>
      <c r="F4928" s="1">
        <v>14.858000000000001</v>
      </c>
      <c r="G4928" s="1">
        <v>4.9779999999999998</v>
      </c>
      <c r="H4928" s="1">
        <v>3.3484500000000001</v>
      </c>
      <c r="I4928">
        <v>3.6782947248219964</v>
      </c>
    </row>
    <row r="4929" spans="1:9" x14ac:dyDescent="0.2">
      <c r="A4929" s="1">
        <v>431.95001200000002</v>
      </c>
      <c r="B4929" s="1">
        <v>94.599997999999999</v>
      </c>
      <c r="C4929" s="1">
        <v>69.090003999999993</v>
      </c>
      <c r="D4929" s="1">
        <v>59.924999</v>
      </c>
      <c r="E4929" s="1">
        <v>24.837999</v>
      </c>
      <c r="F4929" s="1">
        <v>14.906000000000001</v>
      </c>
      <c r="G4929" s="1">
        <v>4.8959999999999999</v>
      </c>
      <c r="H4929" s="1">
        <v>3.3484500000000001</v>
      </c>
      <c r="I4929">
        <v>3.6668908079500624</v>
      </c>
    </row>
    <row r="4930" spans="1:9" x14ac:dyDescent="0.2">
      <c r="A4930" s="1">
        <v>435.12501500000002</v>
      </c>
      <c r="B4930" s="1">
        <v>95.420006000000001</v>
      </c>
      <c r="C4930" s="1">
        <v>70.980002999999996</v>
      </c>
      <c r="D4930" s="1">
        <v>56.950001</v>
      </c>
      <c r="E4930" s="1">
        <v>24.695999</v>
      </c>
      <c r="F4930" s="1">
        <v>14.906000000000001</v>
      </c>
      <c r="G4930" s="1">
        <v>5.0780000000000003</v>
      </c>
      <c r="H4930" s="1">
        <v>3.3484500000000001</v>
      </c>
      <c r="I4930">
        <v>3.7242616992896531</v>
      </c>
    </row>
    <row r="4931" spans="1:9" x14ac:dyDescent="0.2">
      <c r="A4931" s="1">
        <v>432.41252100000003</v>
      </c>
      <c r="B4931" s="1">
        <v>95.290001000000004</v>
      </c>
      <c r="C4931" s="1">
        <v>70.510002</v>
      </c>
      <c r="D4931" s="1">
        <v>63.8125</v>
      </c>
      <c r="E4931" s="1">
        <v>24.9</v>
      </c>
      <c r="F4931" s="1">
        <v>14.914</v>
      </c>
      <c r="G4931" s="1">
        <v>4.8940000000000001</v>
      </c>
      <c r="H4931" s="1">
        <v>3.3484500000000001</v>
      </c>
      <c r="I4931">
        <v>3.7085086114341954</v>
      </c>
    </row>
    <row r="4932" spans="1:9" x14ac:dyDescent="0.2">
      <c r="A4932" s="1">
        <v>433.42501800000002</v>
      </c>
      <c r="B4932" s="1">
        <v>96.080001999999993</v>
      </c>
      <c r="C4932" s="1">
        <v>70.090003999999993</v>
      </c>
      <c r="D4932" s="1">
        <v>63.325004999999997</v>
      </c>
      <c r="E4932" s="1">
        <v>24.774000000000001</v>
      </c>
      <c r="F4932" s="1">
        <v>14.948</v>
      </c>
      <c r="G4932" s="1">
        <v>4.8940000000000001</v>
      </c>
      <c r="H4932" s="1">
        <v>3.3484500000000001</v>
      </c>
      <c r="I4932">
        <v>3.7244487627756859</v>
      </c>
    </row>
    <row r="4933" spans="1:9" x14ac:dyDescent="0.2">
      <c r="A4933" s="1">
        <v>431.01252699999998</v>
      </c>
      <c r="B4933" s="1">
        <v>94.989998</v>
      </c>
      <c r="C4933" s="1">
        <v>70.200005000000004</v>
      </c>
      <c r="D4933" s="1">
        <v>65.849997999999999</v>
      </c>
      <c r="E4933" s="1">
        <v>24.653998999999999</v>
      </c>
      <c r="F4933" s="1">
        <v>14.926</v>
      </c>
      <c r="G4933" s="1">
        <v>5.22</v>
      </c>
      <c r="H4933" s="1">
        <v>3.34145</v>
      </c>
      <c r="I4933">
        <v>3.6872769349838599</v>
      </c>
    </row>
    <row r="4934" spans="1:9" x14ac:dyDescent="0.2">
      <c r="A4934" s="1">
        <v>432.78752100000003</v>
      </c>
      <c r="B4934" s="1">
        <v>96.120002999999997</v>
      </c>
      <c r="C4934" s="1">
        <v>71.959998999999996</v>
      </c>
      <c r="D4934" s="1">
        <v>66.887496999999996</v>
      </c>
      <c r="E4934" s="1">
        <v>24.872</v>
      </c>
      <c r="F4934" s="1">
        <v>14.814</v>
      </c>
      <c r="G4934" s="1">
        <v>4.9539999999999997</v>
      </c>
      <c r="H4934" s="1">
        <v>3.3400500000000002</v>
      </c>
      <c r="I4934">
        <v>3.7652330197132611</v>
      </c>
    </row>
    <row r="4935" spans="1:9" x14ac:dyDescent="0.2">
      <c r="A4935" s="1">
        <v>429.35000600000001</v>
      </c>
      <c r="B4935" s="1">
        <v>97.089995999999999</v>
      </c>
      <c r="C4935" s="1">
        <v>70.660004000000001</v>
      </c>
      <c r="D4935" s="1">
        <v>68.0625</v>
      </c>
      <c r="E4935" s="1">
        <v>24.855999000000001</v>
      </c>
      <c r="F4935" s="1">
        <v>15.1</v>
      </c>
      <c r="G4935" s="1">
        <v>4.9939999999999998</v>
      </c>
      <c r="H4935" s="1">
        <v>3.3400500000000002</v>
      </c>
      <c r="I4935">
        <v>3.7319244434243481</v>
      </c>
    </row>
    <row r="4936" spans="1:9" x14ac:dyDescent="0.2">
      <c r="A4936" s="1">
        <v>432.10002100000003</v>
      </c>
      <c r="B4936" s="1">
        <v>95.169998000000007</v>
      </c>
      <c r="C4936" s="1">
        <v>70.990004999999996</v>
      </c>
      <c r="D4936" s="1">
        <v>69.012496999999996</v>
      </c>
      <c r="E4936" s="1">
        <v>24.925999000000001</v>
      </c>
      <c r="F4936" s="1">
        <v>14.901999999999999</v>
      </c>
      <c r="G4936" s="1">
        <v>5.016</v>
      </c>
      <c r="H4936" s="1">
        <v>3.3355000000000001</v>
      </c>
      <c r="I4936">
        <v>3.7052895973884938</v>
      </c>
    </row>
    <row r="4937" spans="1:9" x14ac:dyDescent="0.2">
      <c r="A4937" s="1">
        <v>430.51251200000002</v>
      </c>
      <c r="B4937" s="1">
        <v>97.050003000000004</v>
      </c>
      <c r="C4937" s="1">
        <v>70.830001999999993</v>
      </c>
      <c r="D4937" s="1">
        <v>71.324996999999996</v>
      </c>
      <c r="E4937" s="1">
        <v>24.885999999999999</v>
      </c>
      <c r="F4937" s="1">
        <v>14.946001000000001</v>
      </c>
      <c r="G4937" s="1">
        <v>5.0519999999999996</v>
      </c>
      <c r="H4937" s="1">
        <v>3.3292000000000002</v>
      </c>
      <c r="I4937">
        <v>3.7403083784798952</v>
      </c>
    </row>
    <row r="4938" spans="1:9" x14ac:dyDescent="0.2">
      <c r="A4938" s="1">
        <v>427.97502100000003</v>
      </c>
      <c r="B4938" s="1">
        <v>94.970000999999996</v>
      </c>
      <c r="C4938" s="1">
        <v>71.800003000000004</v>
      </c>
      <c r="D4938" s="1">
        <v>70.775002000000001</v>
      </c>
      <c r="E4938" s="1">
        <v>24.707999999999998</v>
      </c>
      <c r="F4938" s="1">
        <v>14.954000000000001</v>
      </c>
      <c r="G4938" s="1">
        <v>5.0119999999999996</v>
      </c>
      <c r="H4938" s="1">
        <v>3.3288500000000001</v>
      </c>
      <c r="I4938">
        <v>3.7330439181626898</v>
      </c>
    </row>
    <row r="4939" spans="1:9" x14ac:dyDescent="0.2">
      <c r="A4939" s="1">
        <v>429.06252999999998</v>
      </c>
      <c r="B4939" s="1">
        <v>94.669998000000007</v>
      </c>
      <c r="C4939" s="1">
        <v>71.080001999999993</v>
      </c>
      <c r="D4939" s="1">
        <v>71.0625</v>
      </c>
      <c r="E4939" s="1">
        <v>24.718</v>
      </c>
      <c r="F4939" s="1">
        <v>14.954000000000001</v>
      </c>
      <c r="G4939" s="1">
        <v>4.9980000000000002</v>
      </c>
      <c r="H4939" s="1">
        <v>3.3229000000000002</v>
      </c>
      <c r="I4939">
        <v>3.7105439892545338</v>
      </c>
    </row>
    <row r="4940" spans="1:9" x14ac:dyDescent="0.2">
      <c r="A4940" s="1">
        <v>429.68752999999998</v>
      </c>
      <c r="B4940" s="1">
        <v>95.540001000000004</v>
      </c>
      <c r="C4940" s="1">
        <v>72.610000999999997</v>
      </c>
      <c r="D4940" s="1">
        <v>85.737494999999996</v>
      </c>
      <c r="E4940" s="1">
        <v>24.718</v>
      </c>
      <c r="F4940" s="1">
        <v>14.914</v>
      </c>
      <c r="G4940" s="1">
        <v>4.9539999999999997</v>
      </c>
      <c r="H4940" s="1">
        <v>3.31345</v>
      </c>
      <c r="I4940">
        <v>3.7713632530390706</v>
      </c>
    </row>
    <row r="4941" spans="1:9" x14ac:dyDescent="0.2">
      <c r="A4941" s="1">
        <v>428.77502399999997</v>
      </c>
      <c r="B4941" s="1">
        <v>95.900002000000001</v>
      </c>
      <c r="C4941" s="1">
        <v>71.310005000000004</v>
      </c>
      <c r="D4941" s="1">
        <v>84.862503000000004</v>
      </c>
      <c r="E4941" s="1">
        <v>24.718</v>
      </c>
      <c r="F4941" s="1">
        <v>14.960001</v>
      </c>
      <c r="G4941" s="1">
        <v>5.0259999999999998</v>
      </c>
      <c r="H4941" s="1">
        <v>3.31345</v>
      </c>
      <c r="I4941">
        <v>3.7403812468597608</v>
      </c>
    </row>
    <row r="4942" spans="1:9" x14ac:dyDescent="0.2">
      <c r="A4942" s="1">
        <v>427.23751800000002</v>
      </c>
      <c r="B4942" s="1">
        <v>95.850005999999993</v>
      </c>
      <c r="C4942" s="1">
        <v>71.190002000000007</v>
      </c>
      <c r="D4942" s="1">
        <v>80.587502000000001</v>
      </c>
      <c r="E4942" s="1">
        <v>24.718</v>
      </c>
      <c r="F4942" s="1">
        <v>14.843999999999999</v>
      </c>
      <c r="G4942" s="1">
        <v>5.0039999999999996</v>
      </c>
      <c r="H4942" s="1">
        <v>3.3106499999999999</v>
      </c>
      <c r="I4942">
        <v>3.7481489925054978</v>
      </c>
    </row>
    <row r="4943" spans="1:9" x14ac:dyDescent="0.2">
      <c r="A4943" s="1">
        <v>426.41252100000003</v>
      </c>
      <c r="B4943" s="1">
        <v>96.400002000000001</v>
      </c>
      <c r="C4943" s="1">
        <v>70.400002000000001</v>
      </c>
      <c r="D4943" s="1">
        <v>80.862503000000004</v>
      </c>
      <c r="E4943" s="1">
        <v>23.207999999999998</v>
      </c>
      <c r="F4943" s="1">
        <v>14.864000000000001</v>
      </c>
      <c r="G4943" s="1">
        <v>4.9939999999999998</v>
      </c>
      <c r="H4943" s="1">
        <v>3.3008500000000001</v>
      </c>
      <c r="I4943">
        <v>3.8731250638554773</v>
      </c>
    </row>
    <row r="4944" spans="1:9" x14ac:dyDescent="0.2">
      <c r="A4944" s="1">
        <v>426.07502699999998</v>
      </c>
      <c r="B4944" s="1">
        <v>95.810005000000004</v>
      </c>
      <c r="C4944" s="1">
        <v>72.899994000000007</v>
      </c>
      <c r="D4944" s="1">
        <v>84.237503000000004</v>
      </c>
      <c r="E4944" s="1">
        <v>24.826000000000001</v>
      </c>
      <c r="F4944" s="1">
        <v>14.92</v>
      </c>
      <c r="G4944" s="1">
        <v>4.9539999999999997</v>
      </c>
      <c r="H4944" s="1">
        <v>3.2997999999999998</v>
      </c>
      <c r="I4944">
        <v>3.7742729082774051</v>
      </c>
    </row>
    <row r="4945" spans="1:9" x14ac:dyDescent="0.2">
      <c r="A4945" s="1">
        <v>426.41252100000003</v>
      </c>
      <c r="B4945" s="1">
        <v>95.599997999999999</v>
      </c>
      <c r="C4945" s="1">
        <v>72.349997999999999</v>
      </c>
      <c r="D4945" s="1">
        <v>85.400002000000001</v>
      </c>
      <c r="E4945" s="1">
        <v>24.911999000000002</v>
      </c>
      <c r="F4945" s="1">
        <v>14.93</v>
      </c>
      <c r="G4945" s="1">
        <v>4.9939999999999998</v>
      </c>
      <c r="H4945" s="1">
        <v>3.2973499999999998</v>
      </c>
      <c r="I4945">
        <v>3.745873845701531</v>
      </c>
    </row>
    <row r="4946" spans="1:9" x14ac:dyDescent="0.2">
      <c r="A4946" s="1">
        <v>425.81251500000002</v>
      </c>
      <c r="B4946" s="1">
        <v>96.68</v>
      </c>
      <c r="C4946" s="1">
        <v>72.559997999999993</v>
      </c>
      <c r="D4946" s="1">
        <v>84.9375</v>
      </c>
      <c r="E4946" s="1">
        <v>24.728000999999999</v>
      </c>
      <c r="F4946" s="1">
        <v>14.788</v>
      </c>
      <c r="G4946" s="1">
        <v>5.0359999999999996</v>
      </c>
      <c r="H4946" s="1">
        <v>3.2879</v>
      </c>
      <c r="I4946">
        <v>3.7987069985924986</v>
      </c>
    </row>
    <row r="4947" spans="1:9" x14ac:dyDescent="0.2">
      <c r="A4947" s="1">
        <v>424.75002999999998</v>
      </c>
      <c r="B4947" s="1">
        <v>96.610000999999997</v>
      </c>
      <c r="C4947" s="1">
        <v>72.080001999999993</v>
      </c>
      <c r="D4947" s="1">
        <v>88.025002000000001</v>
      </c>
      <c r="E4947" s="1">
        <v>24.432001</v>
      </c>
      <c r="F4947" s="1">
        <v>15.004</v>
      </c>
      <c r="G4947" s="1">
        <v>5.016</v>
      </c>
      <c r="H4947" s="1">
        <v>3.28335</v>
      </c>
      <c r="I4947">
        <v>3.7948798525402716</v>
      </c>
    </row>
    <row r="4948" spans="1:9" x14ac:dyDescent="0.2">
      <c r="A4948" s="1">
        <v>423.93752999999998</v>
      </c>
      <c r="B4948" s="1">
        <v>96.57</v>
      </c>
      <c r="C4948" s="1">
        <v>71.470000999999996</v>
      </c>
      <c r="D4948" s="1">
        <v>86.837502000000001</v>
      </c>
      <c r="E4948" s="1">
        <v>24.432001</v>
      </c>
      <c r="F4948" s="1">
        <v>14.885999999999999</v>
      </c>
      <c r="G4948" s="1">
        <v>5.03</v>
      </c>
      <c r="H4948" s="1">
        <v>3.27915</v>
      </c>
      <c r="I4948">
        <v>3.7891223327067212</v>
      </c>
    </row>
    <row r="4949" spans="1:9" x14ac:dyDescent="0.2">
      <c r="A4949" s="1">
        <v>423.51251200000002</v>
      </c>
      <c r="B4949" s="1">
        <v>97.979996</v>
      </c>
      <c r="C4949" s="1">
        <v>72.239998</v>
      </c>
      <c r="D4949" s="1">
        <v>88.762496999999996</v>
      </c>
      <c r="E4949" s="1">
        <v>23.448</v>
      </c>
      <c r="F4949" s="1">
        <v>14.941998999999999</v>
      </c>
      <c r="G4949" s="1">
        <v>5.0720000000000001</v>
      </c>
      <c r="H4949" s="1">
        <v>3.27705</v>
      </c>
      <c r="I4949">
        <v>3.9165247323299592</v>
      </c>
    </row>
    <row r="4950" spans="1:9" x14ac:dyDescent="0.2">
      <c r="A4950" s="1">
        <v>422.66249099999999</v>
      </c>
      <c r="B4950" s="1">
        <v>99.279999000000004</v>
      </c>
      <c r="C4950" s="1">
        <v>35.200001</v>
      </c>
      <c r="D4950" s="1">
        <v>89.950005000000004</v>
      </c>
      <c r="E4950" s="1">
        <v>23.097999999999999</v>
      </c>
      <c r="F4950" s="1">
        <v>15.011998999999999</v>
      </c>
      <c r="G4950" s="1">
        <v>4.9240000000000004</v>
      </c>
      <c r="H4950" s="1">
        <v>3.2679499999999999</v>
      </c>
      <c r="I4950">
        <v>3.124971025816123</v>
      </c>
    </row>
    <row r="4951" spans="1:9" x14ac:dyDescent="0.2">
      <c r="A4951" s="1">
        <v>419.88752699999998</v>
      </c>
      <c r="B4951" s="1">
        <v>102.66999800000001</v>
      </c>
      <c r="C4951" s="1">
        <v>41.990001999999997</v>
      </c>
      <c r="D4951" s="1">
        <v>90.5</v>
      </c>
      <c r="E4951" s="1">
        <v>23.097999999999999</v>
      </c>
      <c r="F4951" s="1">
        <v>14.884</v>
      </c>
      <c r="G4951" s="1">
        <v>5.0919999999999996</v>
      </c>
      <c r="H4951" s="1">
        <v>3.2585000000000002</v>
      </c>
      <c r="I4951">
        <v>3.3584064632957236</v>
      </c>
    </row>
    <row r="4952" spans="1:9" x14ac:dyDescent="0.2">
      <c r="A4952" s="1">
        <v>422.42501800000002</v>
      </c>
      <c r="B4952" s="1">
        <v>103.789993</v>
      </c>
      <c r="C4952" s="1">
        <v>40.639999000000003</v>
      </c>
      <c r="D4952" s="1">
        <v>92.224997999999999</v>
      </c>
      <c r="E4952" s="1">
        <v>23.097999999999999</v>
      </c>
      <c r="F4952" s="1">
        <v>14.896000000000001</v>
      </c>
      <c r="G4952" s="1">
        <v>5.1020000000000003</v>
      </c>
      <c r="H4952" s="1">
        <v>3.2543000000000002</v>
      </c>
      <c r="I4952">
        <v>3.35135492853165</v>
      </c>
    </row>
    <row r="4953" spans="1:9" x14ac:dyDescent="0.2">
      <c r="A4953" s="1">
        <v>421.56251500000002</v>
      </c>
      <c r="B4953" s="1">
        <v>106.270004</v>
      </c>
      <c r="C4953" s="1">
        <v>43.599997999999999</v>
      </c>
      <c r="D4953" s="1">
        <v>92.8125</v>
      </c>
      <c r="E4953" s="1">
        <v>23.097999999999999</v>
      </c>
      <c r="F4953" s="1">
        <v>14.809998999999999</v>
      </c>
      <c r="G4953" s="1">
        <v>4.976</v>
      </c>
      <c r="H4953" s="1">
        <v>3.2515000000000001</v>
      </c>
      <c r="I4953">
        <v>3.4947767347909884</v>
      </c>
    </row>
    <row r="4954" spans="1:9" x14ac:dyDescent="0.2">
      <c r="A4954" s="1">
        <v>419.63751200000002</v>
      </c>
      <c r="B4954" s="1">
        <v>105.439995</v>
      </c>
      <c r="C4954" s="1">
        <v>42.98</v>
      </c>
      <c r="D4954" s="1">
        <v>93.5</v>
      </c>
      <c r="E4954" s="1">
        <v>24.966000000000001</v>
      </c>
      <c r="F4954" s="1">
        <v>14.95</v>
      </c>
      <c r="G4954" s="1">
        <v>5.0019999999999998</v>
      </c>
      <c r="H4954" s="1">
        <v>3.24065</v>
      </c>
      <c r="I4954">
        <v>3.3042431764548734</v>
      </c>
    </row>
    <row r="4955" spans="1:9" x14ac:dyDescent="0.2">
      <c r="A4955" s="1">
        <v>418.40000900000001</v>
      </c>
      <c r="B4955" s="1">
        <v>110.969994</v>
      </c>
      <c r="C4955" s="1">
        <v>43.860000999999997</v>
      </c>
      <c r="D4955" s="1">
        <v>95.337502000000001</v>
      </c>
      <c r="E4955" s="1">
        <v>24.65</v>
      </c>
      <c r="F4955" s="1">
        <v>14.9</v>
      </c>
      <c r="G4955" s="1">
        <v>4.9459999999999997</v>
      </c>
      <c r="H4955" s="1">
        <v>3.2357499999999999</v>
      </c>
      <c r="I4955">
        <v>3.479638506832075</v>
      </c>
    </row>
    <row r="4956" spans="1:9" x14ac:dyDescent="0.2">
      <c r="A4956" s="1">
        <v>417.96250900000001</v>
      </c>
      <c r="B4956" s="1">
        <v>107.229996</v>
      </c>
      <c r="C4956" s="1">
        <v>44.610000999999997</v>
      </c>
      <c r="D4956" s="1">
        <v>95.875</v>
      </c>
      <c r="E4956" s="1">
        <v>24.65</v>
      </c>
      <c r="F4956" s="1">
        <v>14.866</v>
      </c>
      <c r="G4956" s="1">
        <v>5.0720000000000001</v>
      </c>
      <c r="H4956" s="1">
        <v>3.2224499999999998</v>
      </c>
      <c r="I4956">
        <v>3.4054004889207854</v>
      </c>
    </row>
    <row r="4957" spans="1:9" x14ac:dyDescent="0.2">
      <c r="A4957" s="1">
        <v>416.88751200000002</v>
      </c>
      <c r="B4957" s="1">
        <v>110.520004</v>
      </c>
      <c r="C4957" s="1">
        <v>44.07</v>
      </c>
      <c r="D4957" s="1">
        <v>98.775002000000001</v>
      </c>
      <c r="E4957" s="1">
        <v>24.790001</v>
      </c>
      <c r="F4957" s="1">
        <v>14.882</v>
      </c>
      <c r="G4957" s="1">
        <v>5.0919999999999996</v>
      </c>
      <c r="H4957" s="1">
        <v>3.22105</v>
      </c>
      <c r="I4957">
        <v>3.4534447445839347</v>
      </c>
    </row>
    <row r="4958" spans="1:9" x14ac:dyDescent="0.2">
      <c r="A4958" s="1">
        <v>417.41252100000003</v>
      </c>
      <c r="B4958" s="1">
        <v>107.869995</v>
      </c>
      <c r="C4958" s="1">
        <v>43.77</v>
      </c>
      <c r="D4958" s="1">
        <v>97.599997999999999</v>
      </c>
      <c r="E4958" s="1">
        <v>24.790001</v>
      </c>
      <c r="F4958" s="1">
        <v>14.981999999999999</v>
      </c>
      <c r="G4958" s="1">
        <v>4.9180000000000001</v>
      </c>
      <c r="H4958" s="1">
        <v>3.2193000000000001</v>
      </c>
      <c r="I4958">
        <v>3.3931526428025811</v>
      </c>
    </row>
    <row r="4959" spans="1:9" x14ac:dyDescent="0.2">
      <c r="A4959" s="1">
        <v>416.45001200000002</v>
      </c>
      <c r="B4959" s="1">
        <v>110.319992</v>
      </c>
      <c r="C4959" s="1">
        <v>44.16</v>
      </c>
      <c r="D4959" s="1">
        <v>102.137497</v>
      </c>
      <c r="E4959" s="1">
        <v>24.941998999999999</v>
      </c>
      <c r="F4959" s="1">
        <v>14.856</v>
      </c>
      <c r="G4959" s="1">
        <v>4.99</v>
      </c>
      <c r="H4959" s="1">
        <v>3.2088000000000001</v>
      </c>
      <c r="I4959">
        <v>3.4491380603987238</v>
      </c>
    </row>
    <row r="4960" spans="1:9" x14ac:dyDescent="0.2">
      <c r="A4960" s="1">
        <v>416.32501200000002</v>
      </c>
      <c r="B4960" s="1">
        <v>108.140007</v>
      </c>
      <c r="C4960" s="1">
        <v>42.73</v>
      </c>
      <c r="D4960" s="1">
        <v>99.887496999999996</v>
      </c>
      <c r="E4960" s="1">
        <v>24.892002000000002</v>
      </c>
      <c r="F4960" s="1">
        <v>14.878</v>
      </c>
      <c r="G4960" s="1">
        <v>5.1219999999999999</v>
      </c>
      <c r="H4960" s="1">
        <v>3.206</v>
      </c>
      <c r="I4960">
        <v>3.3607324306899917</v>
      </c>
    </row>
    <row r="4961" spans="1:9" x14ac:dyDescent="0.2">
      <c r="A4961" s="1">
        <v>416.95001200000002</v>
      </c>
      <c r="B4961" s="1">
        <v>108.150009</v>
      </c>
      <c r="C4961" s="1">
        <v>43.82</v>
      </c>
      <c r="D4961" s="1">
        <v>100.037498</v>
      </c>
      <c r="E4961" s="1">
        <v>24.91</v>
      </c>
      <c r="F4961" s="1">
        <v>14.924001000000001</v>
      </c>
      <c r="G4961" s="1">
        <v>5.0460000000000003</v>
      </c>
      <c r="H4961" s="1">
        <v>3.1979500000000001</v>
      </c>
      <c r="I4961">
        <v>3.3861409450503355</v>
      </c>
    </row>
    <row r="4962" spans="1:9" x14ac:dyDescent="0.2">
      <c r="A4962" s="1">
        <v>416.80001800000002</v>
      </c>
      <c r="B4962" s="1">
        <v>109.889999</v>
      </c>
      <c r="C4962" s="1">
        <v>44.43</v>
      </c>
      <c r="D4962" s="1">
        <v>101.9375</v>
      </c>
      <c r="E4962" s="1">
        <v>24.972000000000001</v>
      </c>
      <c r="F4962" s="1">
        <v>14.864000000000001</v>
      </c>
      <c r="G4962" s="1">
        <v>5.016</v>
      </c>
      <c r="H4962" s="1">
        <v>3.1902499999999998</v>
      </c>
      <c r="I4962">
        <v>3.4406492241148667</v>
      </c>
    </row>
    <row r="4963" spans="1:9" x14ac:dyDescent="0.2">
      <c r="A4963" s="1">
        <v>415.75001500000002</v>
      </c>
      <c r="B4963" s="1">
        <v>108.970001</v>
      </c>
      <c r="C4963" s="1">
        <v>44.950001</v>
      </c>
      <c r="D4963" s="1">
        <v>101.5</v>
      </c>
      <c r="E4963" s="1">
        <v>24.862000999999999</v>
      </c>
      <c r="F4963" s="1">
        <v>14.874001</v>
      </c>
      <c r="G4963" s="1">
        <v>5.0540000000000003</v>
      </c>
      <c r="H4963" s="1">
        <v>3.1871</v>
      </c>
      <c r="I4963">
        <v>3.4364812486500895</v>
      </c>
    </row>
    <row r="4964" spans="1:9" x14ac:dyDescent="0.2">
      <c r="A4964" s="1">
        <v>417.11251800000002</v>
      </c>
      <c r="B4964" s="1">
        <v>110.259995</v>
      </c>
      <c r="C4964" s="1">
        <v>44.170001999999997</v>
      </c>
      <c r="D4964" s="1">
        <v>101.85000599999999</v>
      </c>
      <c r="E4964" s="1">
        <v>24.9</v>
      </c>
      <c r="F4964" s="1">
        <v>14.809998999999999</v>
      </c>
      <c r="G4964" s="1">
        <v>4.9180000000000001</v>
      </c>
      <c r="H4964" s="1">
        <v>3.1853500000000001</v>
      </c>
      <c r="I4964">
        <v>3.4603836259833209</v>
      </c>
    </row>
    <row r="4965" spans="1:9" x14ac:dyDescent="0.2">
      <c r="A4965" s="1">
        <v>418.08752399999997</v>
      </c>
      <c r="B4965" s="1">
        <v>108.33000199999999</v>
      </c>
      <c r="C4965" s="1">
        <v>43.669998</v>
      </c>
      <c r="D4965" s="1">
        <v>102.625</v>
      </c>
      <c r="E4965" s="1">
        <v>24.832001000000002</v>
      </c>
      <c r="F4965" s="1">
        <v>15.006</v>
      </c>
      <c r="G4965" s="1">
        <v>4.9720000000000004</v>
      </c>
      <c r="H4965" s="1">
        <v>3.1821999999999999</v>
      </c>
      <c r="I4965">
        <v>3.3920999019839337</v>
      </c>
    </row>
    <row r="4966" spans="1:9" x14ac:dyDescent="0.2">
      <c r="A4966" s="1">
        <v>416.21252399999997</v>
      </c>
      <c r="B4966" s="1">
        <v>109.379997</v>
      </c>
      <c r="C4966" s="1">
        <v>44.920001999999997</v>
      </c>
      <c r="D4966" s="1">
        <v>104.074997</v>
      </c>
      <c r="E4966" s="1">
        <v>24.953999</v>
      </c>
      <c r="F4966" s="1">
        <v>14.962</v>
      </c>
      <c r="G4966" s="1">
        <v>4.9960000000000004</v>
      </c>
      <c r="H4966" s="1">
        <v>3.1797499999999999</v>
      </c>
      <c r="I4966">
        <v>3.4356074642769743</v>
      </c>
    </row>
    <row r="4967" spans="1:9" x14ac:dyDescent="0.2">
      <c r="A4967" s="1">
        <v>417.16252100000003</v>
      </c>
      <c r="B4967" s="1">
        <v>108.889999</v>
      </c>
      <c r="C4967" s="1">
        <v>44.710003</v>
      </c>
      <c r="D4967" s="1">
        <v>105.224998</v>
      </c>
      <c r="E4967" s="1">
        <v>24.84</v>
      </c>
      <c r="F4967" s="1">
        <v>14.731999</v>
      </c>
      <c r="G4967" s="1">
        <v>4.9640000000000004</v>
      </c>
      <c r="H4967" s="1">
        <v>3.1727500000000002</v>
      </c>
      <c r="I4967">
        <v>3.448895398080102</v>
      </c>
    </row>
    <row r="4968" spans="1:9" x14ac:dyDescent="0.2">
      <c r="A4968" s="1">
        <v>417.27502399999997</v>
      </c>
      <c r="B4968" s="1">
        <v>109.44000200000001</v>
      </c>
      <c r="C4968" s="1">
        <v>44.400002000000001</v>
      </c>
      <c r="D4968" s="1">
        <v>105.4375</v>
      </c>
      <c r="E4968" s="1">
        <v>24.779999</v>
      </c>
      <c r="F4968" s="1">
        <v>14.992000000000001</v>
      </c>
      <c r="G4968" s="1">
        <v>4.9820000000000002</v>
      </c>
      <c r="H4968" s="1">
        <v>3.1727500000000002</v>
      </c>
      <c r="I4968">
        <v>3.4374582704888565</v>
      </c>
    </row>
    <row r="4969" spans="1:9" x14ac:dyDescent="0.2">
      <c r="A4969" s="1">
        <v>417.70001200000002</v>
      </c>
      <c r="B4969" s="1">
        <v>109.720001</v>
      </c>
      <c r="C4969" s="1">
        <v>44.84</v>
      </c>
      <c r="D4969" s="1">
        <v>105.89999400000001</v>
      </c>
      <c r="E4969" s="1">
        <v>24.821999000000002</v>
      </c>
      <c r="F4969" s="1">
        <v>14.94</v>
      </c>
      <c r="G4969" s="1">
        <v>5.0179999999999998</v>
      </c>
      <c r="H4969" s="1">
        <v>3.1650499999999999</v>
      </c>
      <c r="I4969">
        <v>3.4515409658673728</v>
      </c>
    </row>
    <row r="4970" spans="1:9" x14ac:dyDescent="0.2">
      <c r="A4970" s="1">
        <v>419.10000600000001</v>
      </c>
      <c r="B4970" s="1">
        <v>107.009995</v>
      </c>
      <c r="C4970" s="1">
        <v>44.490001999999997</v>
      </c>
      <c r="D4970" s="1">
        <v>108.175003</v>
      </c>
      <c r="E4970" s="1">
        <v>24.863997999999999</v>
      </c>
      <c r="F4970" s="1">
        <v>14.955999</v>
      </c>
      <c r="G4970" s="1">
        <v>4.8719999999999999</v>
      </c>
      <c r="H4970" s="1">
        <v>3.1580499999999998</v>
      </c>
      <c r="I4970">
        <v>3.3898685932517183</v>
      </c>
    </row>
    <row r="4971" spans="1:9" x14ac:dyDescent="0.2">
      <c r="A4971" s="1">
        <v>418.40000900000001</v>
      </c>
      <c r="B4971" s="1">
        <v>109.709999</v>
      </c>
      <c r="C4971" s="1">
        <v>45.030003000000001</v>
      </c>
      <c r="D4971" s="1">
        <v>107.33749400000001</v>
      </c>
      <c r="E4971" s="1">
        <v>24.841999000000001</v>
      </c>
      <c r="F4971" s="1">
        <v>14.976000000000001</v>
      </c>
      <c r="G4971" s="1">
        <v>5.0439999999999996</v>
      </c>
      <c r="H4971" s="1">
        <v>3.1517499999999998</v>
      </c>
      <c r="I4971">
        <v>3.44924447080479</v>
      </c>
    </row>
    <row r="4972" spans="1:9" x14ac:dyDescent="0.2">
      <c r="A4972" s="1">
        <v>419.36251800000002</v>
      </c>
      <c r="B4972" s="1">
        <v>110.110001</v>
      </c>
      <c r="C4972" s="1">
        <v>44.780003000000001</v>
      </c>
      <c r="D4972" s="1">
        <v>107.299995</v>
      </c>
      <c r="E4972" s="1">
        <v>24.911999000000002</v>
      </c>
      <c r="F4972" s="1">
        <v>14.910000999999999</v>
      </c>
      <c r="G4972" s="1">
        <v>4.9939999999999998</v>
      </c>
      <c r="H4972" s="1">
        <v>3.1517499999999998</v>
      </c>
      <c r="I4972">
        <v>3.4561318279186004</v>
      </c>
    </row>
    <row r="4973" spans="1:9" x14ac:dyDescent="0.2">
      <c r="A4973" s="1">
        <v>419.28750600000001</v>
      </c>
      <c r="B4973" s="1">
        <v>109.5</v>
      </c>
      <c r="C4973" s="1">
        <v>44.84</v>
      </c>
      <c r="D4973" s="1">
        <v>109.425003</v>
      </c>
      <c r="E4973" s="1">
        <v>24.666</v>
      </c>
      <c r="F4973" s="1">
        <v>14.992000000000001</v>
      </c>
      <c r="G4973" s="1">
        <v>4.9779999999999998</v>
      </c>
      <c r="H4973" s="1">
        <v>3.1517499999999998</v>
      </c>
      <c r="I4973">
        <v>3.457747109956089</v>
      </c>
    </row>
    <row r="4974" spans="1:9" x14ac:dyDescent="0.2">
      <c r="A4974" s="1">
        <v>371.52500900000001</v>
      </c>
      <c r="B4974" s="1">
        <v>108.93</v>
      </c>
      <c r="C4974" s="1">
        <v>44.75</v>
      </c>
      <c r="D4974" s="1">
        <v>110.849998</v>
      </c>
      <c r="E4974" s="1">
        <v>24.700001</v>
      </c>
      <c r="F4974" s="1">
        <v>15.01</v>
      </c>
      <c r="G4974" s="1">
        <v>5.0179999999999998</v>
      </c>
      <c r="H4974" s="1">
        <v>3.1475499999999998</v>
      </c>
      <c r="I4974">
        <v>3.435879014579704</v>
      </c>
    </row>
    <row r="4975" spans="1:9" x14ac:dyDescent="0.2">
      <c r="A4975" s="1">
        <v>370.81251500000002</v>
      </c>
      <c r="B4975" s="1">
        <v>109.529999</v>
      </c>
      <c r="C4975" s="1">
        <v>45.170001999999997</v>
      </c>
      <c r="D4975" s="1">
        <v>110.224998</v>
      </c>
      <c r="E4975" s="1">
        <v>24.774000000000001</v>
      </c>
      <c r="F4975" s="1">
        <v>14.941998999999999</v>
      </c>
      <c r="G4975" s="1">
        <v>4.8360000000000003</v>
      </c>
      <c r="H4975" s="1">
        <v>3.1395</v>
      </c>
      <c r="I4975">
        <v>3.4723470208373817</v>
      </c>
    </row>
    <row r="4976" spans="1:9" x14ac:dyDescent="0.2">
      <c r="A4976" s="1">
        <v>371.824997</v>
      </c>
      <c r="B4976" s="1">
        <v>109.94000200000001</v>
      </c>
      <c r="C4976" s="1">
        <v>44.470001000000003</v>
      </c>
      <c r="D4976" s="1">
        <v>111.012505</v>
      </c>
      <c r="E4976" s="1">
        <v>24.967998999999999</v>
      </c>
      <c r="F4976" s="1">
        <v>14.884</v>
      </c>
      <c r="G4976" s="1">
        <v>4.8360000000000003</v>
      </c>
      <c r="H4976" s="1">
        <v>3.1387999999999998</v>
      </c>
      <c r="I4976">
        <v>3.4552901551935684</v>
      </c>
    </row>
    <row r="4977" spans="1:9" x14ac:dyDescent="0.2">
      <c r="A4977" s="1">
        <v>369.83749399999999</v>
      </c>
      <c r="B4977" s="1">
        <v>110.849998</v>
      </c>
      <c r="C4977" s="1">
        <v>44.780003000000001</v>
      </c>
      <c r="D4977" s="1">
        <v>111.800003</v>
      </c>
      <c r="E4977" s="1">
        <v>24.754000000000001</v>
      </c>
      <c r="F4977" s="1">
        <v>14.894</v>
      </c>
      <c r="G4977" s="1">
        <v>4.8360000000000003</v>
      </c>
      <c r="H4977" s="1">
        <v>3.1360000000000001</v>
      </c>
      <c r="I4977">
        <v>3.4985613029403826</v>
      </c>
    </row>
    <row r="4978" spans="1:9" x14ac:dyDescent="0.2">
      <c r="A4978" s="1">
        <v>373.112503</v>
      </c>
      <c r="B4978" s="1">
        <v>109.43</v>
      </c>
      <c r="C4978" s="1">
        <v>43.709999000000003</v>
      </c>
      <c r="D4978" s="1">
        <v>113.037498</v>
      </c>
      <c r="E4978" s="1">
        <v>24.820001999999999</v>
      </c>
      <c r="F4978" s="1">
        <v>15.02</v>
      </c>
      <c r="G4978" s="1">
        <v>5.04</v>
      </c>
      <c r="H4978" s="1">
        <v>3.1345999999999998</v>
      </c>
      <c r="I4978">
        <v>3.4122101643400109</v>
      </c>
    </row>
    <row r="4979" spans="1:9" x14ac:dyDescent="0.2">
      <c r="A4979" s="1">
        <v>374.46249399999999</v>
      </c>
      <c r="B4979" s="1">
        <v>110.860001</v>
      </c>
      <c r="C4979" s="1">
        <v>44.630001</v>
      </c>
      <c r="D4979" s="1">
        <v>114.849998</v>
      </c>
      <c r="E4979" s="1">
        <v>24.974001000000001</v>
      </c>
      <c r="F4979" s="1">
        <v>14.891999999999999</v>
      </c>
      <c r="G4979" s="1">
        <v>5.04</v>
      </c>
      <c r="H4979" s="1">
        <v>3.1318000000000001</v>
      </c>
      <c r="I4979">
        <v>3.462566216929448</v>
      </c>
    </row>
    <row r="4980" spans="1:9" x14ac:dyDescent="0.2">
      <c r="A4980" s="1">
        <v>372.52500900000001</v>
      </c>
      <c r="B4980" s="1">
        <v>109.90999600000001</v>
      </c>
      <c r="C4980" s="1">
        <v>44.610000999999997</v>
      </c>
      <c r="D4980" s="1">
        <v>116.137497</v>
      </c>
      <c r="E4980" s="1">
        <v>24.563998999999999</v>
      </c>
      <c r="F4980" s="1">
        <v>14.954000000000001</v>
      </c>
      <c r="G4980" s="1">
        <v>5.0140000000000002</v>
      </c>
      <c r="H4980" s="1">
        <v>3.11815</v>
      </c>
      <c r="I4980">
        <v>3.4698643777477844</v>
      </c>
    </row>
    <row r="4981" spans="1:9" x14ac:dyDescent="0.2">
      <c r="A4981" s="1">
        <v>362.60000600000001</v>
      </c>
      <c r="B4981" s="1">
        <v>111.41999800000001</v>
      </c>
      <c r="C4981" s="1">
        <v>45.23</v>
      </c>
      <c r="D4981" s="1">
        <v>118.450005</v>
      </c>
      <c r="E4981" s="1">
        <v>24.785999</v>
      </c>
      <c r="F4981" s="1">
        <v>14.958</v>
      </c>
      <c r="G4981" s="1">
        <v>5.0119999999999996</v>
      </c>
      <c r="H4981" s="1">
        <v>3.1073</v>
      </c>
      <c r="I4981">
        <v>3.5000894070088795</v>
      </c>
    </row>
    <row r="4982" spans="1:9" x14ac:dyDescent="0.2">
      <c r="A4982" s="1">
        <v>363.637497</v>
      </c>
      <c r="B4982" s="1">
        <v>110.549995</v>
      </c>
      <c r="C4982" s="1">
        <v>44.73</v>
      </c>
      <c r="D4982" s="1">
        <v>119.737495</v>
      </c>
      <c r="E4982" s="1">
        <v>24.768000000000001</v>
      </c>
      <c r="F4982" s="1">
        <v>14.834</v>
      </c>
      <c r="G4982" s="1">
        <v>5.0039999999999996</v>
      </c>
      <c r="H4982" s="1">
        <v>3.1073</v>
      </c>
      <c r="I4982">
        <v>3.4811459220732632</v>
      </c>
    </row>
    <row r="4983" spans="1:9" x14ac:dyDescent="0.2">
      <c r="A4983" s="1">
        <v>363.0625</v>
      </c>
      <c r="B4983" s="1">
        <v>110.779999</v>
      </c>
      <c r="C4983" s="1">
        <v>44.740001999999997</v>
      </c>
      <c r="D4983" s="1">
        <v>118.375</v>
      </c>
      <c r="E4983" s="1">
        <v>24.844000000000001</v>
      </c>
      <c r="F4983" s="1">
        <v>14.954000000000001</v>
      </c>
      <c r="G4983" s="1">
        <v>4.9820000000000002</v>
      </c>
      <c r="H4983" s="1">
        <v>3.1059000000000001</v>
      </c>
      <c r="I4983">
        <v>3.4729790308173292</v>
      </c>
    </row>
    <row r="4984" spans="1:9" x14ac:dyDescent="0.2">
      <c r="A4984" s="1">
        <v>367.61248799999998</v>
      </c>
      <c r="B4984" s="1">
        <v>108.84000399999999</v>
      </c>
      <c r="C4984" s="1">
        <v>44.27</v>
      </c>
      <c r="D4984" s="1">
        <v>138.64999399999999</v>
      </c>
      <c r="E4984" s="1">
        <v>24.885999999999999</v>
      </c>
      <c r="F4984" s="1">
        <v>14.92</v>
      </c>
      <c r="G4984" s="1">
        <v>5.0039999999999996</v>
      </c>
      <c r="H4984" s="1">
        <v>3.1059000000000001</v>
      </c>
      <c r="I4984">
        <v>3.4168713233653207</v>
      </c>
    </row>
    <row r="4985" spans="1:9" x14ac:dyDescent="0.2">
      <c r="A4985" s="1">
        <v>309.60000600000001</v>
      </c>
      <c r="B4985" s="1">
        <v>110.880005</v>
      </c>
      <c r="C4985" s="1">
        <v>44.510002</v>
      </c>
      <c r="D4985" s="1">
        <v>138.824997</v>
      </c>
      <c r="E4985" s="1">
        <v>24.835999000000001</v>
      </c>
      <c r="F4985" s="1">
        <v>14.901999999999999</v>
      </c>
      <c r="G4985" s="1">
        <v>4.9939999999999998</v>
      </c>
      <c r="H4985" s="1">
        <v>3.1038000000000001</v>
      </c>
      <c r="I4985">
        <v>3.4737997512697789</v>
      </c>
    </row>
    <row r="4986" spans="1:9" x14ac:dyDescent="0.2">
      <c r="A4986" s="1">
        <v>311.58749399999999</v>
      </c>
      <c r="B4986" s="1">
        <v>111.300003</v>
      </c>
      <c r="C4986" s="1">
        <v>45.549999</v>
      </c>
      <c r="D4986" s="1">
        <v>139.96249399999999</v>
      </c>
      <c r="E4986" s="1">
        <v>24.76</v>
      </c>
      <c r="F4986" s="1">
        <v>15.077999999999999</v>
      </c>
      <c r="G4986" s="1">
        <v>4.9980000000000002</v>
      </c>
      <c r="H4986" s="1">
        <v>3.1023999999999998</v>
      </c>
      <c r="I4986">
        <v>3.4983049781425644</v>
      </c>
    </row>
    <row r="4987" spans="1:9" x14ac:dyDescent="0.2">
      <c r="A4987" s="1">
        <v>311.949997</v>
      </c>
      <c r="B4987" s="1">
        <v>109.260002</v>
      </c>
      <c r="C4987" s="1">
        <v>44.25</v>
      </c>
      <c r="D4987" s="1">
        <v>137.925003</v>
      </c>
      <c r="E4987" s="1">
        <v>24.818000999999999</v>
      </c>
      <c r="F4987" s="1">
        <v>14.891999999999999</v>
      </c>
      <c r="G4987" s="1">
        <v>5.0279999999999996</v>
      </c>
      <c r="H4987" s="1">
        <v>3.1002999999999998</v>
      </c>
      <c r="I4987">
        <v>3.4313111575995539</v>
      </c>
    </row>
    <row r="4988" spans="1:9" x14ac:dyDescent="0.2">
      <c r="A4988" s="1">
        <v>315.574997</v>
      </c>
      <c r="B4988" s="1">
        <v>110.029999</v>
      </c>
      <c r="C4988" s="1">
        <v>45.349997999999999</v>
      </c>
      <c r="D4988" s="1">
        <v>138.72499099999999</v>
      </c>
      <c r="E4988" s="1">
        <v>24.820001999999999</v>
      </c>
      <c r="F4988" s="1">
        <v>14.962</v>
      </c>
      <c r="G4988" s="1">
        <v>4.9379999999999997</v>
      </c>
      <c r="H4988" s="1">
        <v>3.0989</v>
      </c>
      <c r="I4988">
        <v>3.4745078276159291</v>
      </c>
    </row>
    <row r="4989" spans="1:9" x14ac:dyDescent="0.2">
      <c r="A4989" s="1">
        <v>314.52499399999999</v>
      </c>
      <c r="B4989" s="1">
        <v>111.010002</v>
      </c>
      <c r="C4989" s="1">
        <v>44.870002999999997</v>
      </c>
      <c r="D4989" s="1">
        <v>156.10000600000001</v>
      </c>
      <c r="E4989" s="1">
        <v>24.795999999999999</v>
      </c>
      <c r="F4989" s="1">
        <v>15.007999999999999</v>
      </c>
      <c r="G4989" s="1">
        <v>4.9939999999999998</v>
      </c>
      <c r="H4989" s="1">
        <v>3.0985499999999999</v>
      </c>
      <c r="I4989">
        <v>3.4796197374882802</v>
      </c>
    </row>
    <row r="4990" spans="1:9" x14ac:dyDescent="0.2">
      <c r="A4990" s="1">
        <v>316.050003</v>
      </c>
      <c r="B4990" s="1">
        <v>111.60000599999999</v>
      </c>
      <c r="C4990" s="1">
        <v>44.299999</v>
      </c>
      <c r="D4990" s="1">
        <v>152.25</v>
      </c>
      <c r="E4990" s="1">
        <v>24.916</v>
      </c>
      <c r="F4990" s="1">
        <v>14.962</v>
      </c>
      <c r="G4990" s="1">
        <v>5.1120000000000001</v>
      </c>
      <c r="H4990" s="1">
        <v>3.0960999999999999</v>
      </c>
      <c r="I4990">
        <v>3.4652146032451654</v>
      </c>
    </row>
    <row r="4991" spans="1:9" x14ac:dyDescent="0.2">
      <c r="A4991" s="1">
        <v>317.824997</v>
      </c>
      <c r="B4991" s="1">
        <v>110.010002</v>
      </c>
      <c r="C4991" s="1">
        <v>45.220001000000003</v>
      </c>
      <c r="D4991" s="1">
        <v>148.83750900000001</v>
      </c>
      <c r="E4991" s="1">
        <v>24.923999999999999</v>
      </c>
      <c r="F4991" s="1">
        <v>14.981999999999999</v>
      </c>
      <c r="G4991" s="1">
        <v>4.9880000000000004</v>
      </c>
      <c r="H4991" s="1">
        <v>3.0947</v>
      </c>
      <c r="I4991">
        <v>3.457700427674077</v>
      </c>
    </row>
    <row r="4992" spans="1:9" x14ac:dyDescent="0.2">
      <c r="A4992" s="1">
        <v>316.800003</v>
      </c>
      <c r="B4992" s="1">
        <v>110.230003</v>
      </c>
      <c r="C4992" s="1">
        <v>45.220001000000003</v>
      </c>
      <c r="D4992" s="1">
        <v>147.03750600000001</v>
      </c>
      <c r="E4992" s="1">
        <v>24.797999999999998</v>
      </c>
      <c r="F4992" s="1">
        <v>14.978</v>
      </c>
      <c r="G4992" s="1">
        <v>4.9779999999999998</v>
      </c>
      <c r="H4992" s="1">
        <v>3.0933000000000002</v>
      </c>
      <c r="I4992">
        <v>3.4734326317200699</v>
      </c>
    </row>
    <row r="4993" spans="1:9" x14ac:dyDescent="0.2">
      <c r="A4993" s="1">
        <v>318.68751500000002</v>
      </c>
      <c r="B4993" s="1">
        <v>110.66999800000001</v>
      </c>
      <c r="C4993" s="1">
        <v>45.290000999999997</v>
      </c>
      <c r="D4993" s="1">
        <v>147.04998800000001</v>
      </c>
      <c r="E4993" s="1">
        <v>24.707999999999998</v>
      </c>
      <c r="F4993" s="1">
        <v>14.874001</v>
      </c>
      <c r="G4993" s="1">
        <v>4.9880000000000004</v>
      </c>
      <c r="H4993" s="1">
        <v>3.0912000000000002</v>
      </c>
      <c r="I4993">
        <v>3.4992146174733096</v>
      </c>
    </row>
    <row r="4994" spans="1:9" x14ac:dyDescent="0.2">
      <c r="A4994" s="1">
        <v>316.97500600000001</v>
      </c>
      <c r="B4994" s="1">
        <v>108.270004</v>
      </c>
      <c r="C4994" s="1">
        <v>45.040000999999997</v>
      </c>
      <c r="D4994" s="1">
        <v>146.75</v>
      </c>
      <c r="E4994" s="1">
        <v>24.851998999999999</v>
      </c>
      <c r="F4994" s="1">
        <v>14.941998999999999</v>
      </c>
      <c r="G4994" s="1">
        <v>5.0439999999999996</v>
      </c>
      <c r="H4994" s="1">
        <v>3.0866500000000001</v>
      </c>
      <c r="I4994">
        <v>3.4191982657209627</v>
      </c>
    </row>
    <row r="4995" spans="1:9" x14ac:dyDescent="0.2">
      <c r="A4995" s="1">
        <v>318.41249099999999</v>
      </c>
      <c r="B4995" s="1">
        <v>109.82</v>
      </c>
      <c r="C4995" s="1">
        <v>44.130001</v>
      </c>
      <c r="D4995" s="1">
        <v>146.13751199999999</v>
      </c>
      <c r="E4995" s="1">
        <v>24.815999999999999</v>
      </c>
      <c r="F4995" s="1">
        <v>15.011998999999999</v>
      </c>
      <c r="G4995" s="1">
        <v>5.008</v>
      </c>
      <c r="H4995" s="1">
        <v>3.0852499999999998</v>
      </c>
      <c r="I4995">
        <v>3.4336248646985648</v>
      </c>
    </row>
    <row r="4996" spans="1:9" x14ac:dyDescent="0.2">
      <c r="A4996" s="1">
        <v>321.4375</v>
      </c>
      <c r="B4996" s="1">
        <v>110.510002</v>
      </c>
      <c r="C4996" s="1">
        <v>45.34</v>
      </c>
      <c r="D4996" s="1">
        <v>147.125</v>
      </c>
      <c r="E4996" s="1">
        <v>24.807998999999999</v>
      </c>
      <c r="F4996" s="1">
        <v>14.875999</v>
      </c>
      <c r="G4996" s="1">
        <v>5.0140000000000002</v>
      </c>
      <c r="H4996" s="1">
        <v>3.08385</v>
      </c>
      <c r="I4996">
        <v>3.486733387924891</v>
      </c>
    </row>
    <row r="4997" spans="1:9" x14ac:dyDescent="0.2">
      <c r="A4997" s="1">
        <v>318.612503</v>
      </c>
      <c r="B4997" s="1">
        <v>108.229996</v>
      </c>
      <c r="C4997" s="1">
        <v>44.170001999999997</v>
      </c>
      <c r="D4997" s="1">
        <v>146</v>
      </c>
      <c r="E4997" s="1">
        <v>24.9</v>
      </c>
      <c r="F4997" s="1">
        <v>14.837999999999999</v>
      </c>
      <c r="G4997" s="1">
        <v>4.952</v>
      </c>
      <c r="H4997" s="1">
        <v>3.07755</v>
      </c>
      <c r="I4997">
        <v>3.4101588274781829</v>
      </c>
    </row>
    <row r="4998" spans="1:9" x14ac:dyDescent="0.2">
      <c r="A4998" s="1">
        <v>322.06251500000002</v>
      </c>
      <c r="B4998" s="1">
        <v>108.779999</v>
      </c>
      <c r="C4998" s="1">
        <v>45.48</v>
      </c>
      <c r="D4998" s="1">
        <v>145.96250900000001</v>
      </c>
      <c r="E4998" s="1">
        <v>24.937999999999999</v>
      </c>
      <c r="F4998" s="1">
        <v>14.960001</v>
      </c>
      <c r="G4998" s="1">
        <v>5.0220000000000002</v>
      </c>
      <c r="H4998" s="1">
        <v>3.07755</v>
      </c>
      <c r="I4998">
        <v>3.4341049769789631</v>
      </c>
    </row>
    <row r="4999" spans="1:9" x14ac:dyDescent="0.2">
      <c r="A4999" s="1">
        <v>321.34999099999999</v>
      </c>
      <c r="B4999" s="1">
        <v>108.800003</v>
      </c>
      <c r="C4999" s="1">
        <v>45.25</v>
      </c>
      <c r="D4999" s="1">
        <v>148.20001199999999</v>
      </c>
      <c r="E4999" s="1">
        <v>24.9</v>
      </c>
      <c r="F4999" s="1">
        <v>14.992000000000001</v>
      </c>
      <c r="G4999" s="1">
        <v>4.9139999999999997</v>
      </c>
      <c r="H4999" s="1">
        <v>3.0747499999999999</v>
      </c>
      <c r="I4999">
        <v>3.4381556711154757</v>
      </c>
    </row>
    <row r="5000" spans="1:9" x14ac:dyDescent="0.2">
      <c r="A5000" s="1">
        <v>323.675003</v>
      </c>
      <c r="B5000" s="1">
        <v>110.950005</v>
      </c>
      <c r="C5000" s="1">
        <v>45.470001000000003</v>
      </c>
      <c r="D5000" s="1">
        <v>145.737503</v>
      </c>
      <c r="E5000" s="1">
        <v>24.851998999999999</v>
      </c>
      <c r="F5000" s="1">
        <v>14.938001</v>
      </c>
      <c r="G5000" s="1">
        <v>4.9980000000000002</v>
      </c>
      <c r="H5000" s="1">
        <v>3.0695000000000001</v>
      </c>
      <c r="I5000">
        <v>3.4924534696793788</v>
      </c>
    </row>
    <row r="5001" spans="1:9" x14ac:dyDescent="0.2">
      <c r="A5001" s="1">
        <v>324.83750900000001</v>
      </c>
      <c r="B5001" s="1">
        <v>109.730003</v>
      </c>
      <c r="C5001" s="1">
        <v>45.120002999999997</v>
      </c>
      <c r="D5001" s="1">
        <v>145.824997</v>
      </c>
      <c r="E5001" s="1">
        <v>24.804001</v>
      </c>
      <c r="F5001" s="1">
        <v>14.976000000000001</v>
      </c>
      <c r="G5001" s="1">
        <v>4.968</v>
      </c>
      <c r="H5001" s="1">
        <v>3.0638999999999998</v>
      </c>
      <c r="I5001">
        <v>3.4604899110465293</v>
      </c>
    </row>
    <row r="5002" spans="1:9" x14ac:dyDescent="0.2">
      <c r="A5002" s="1">
        <v>324.5625</v>
      </c>
      <c r="B5002" s="1">
        <v>110.010002</v>
      </c>
      <c r="C5002" s="1">
        <v>45.18</v>
      </c>
      <c r="D5002" s="1">
        <v>145.199997</v>
      </c>
      <c r="E5002" s="1">
        <v>24.851998999999999</v>
      </c>
      <c r="F5002" s="1">
        <v>14.79</v>
      </c>
      <c r="G5002" s="1">
        <v>5.0919999999999996</v>
      </c>
      <c r="H5002" s="1">
        <v>3.0625</v>
      </c>
      <c r="I5002">
        <v>3.4691734579776781</v>
      </c>
    </row>
    <row r="5003" spans="1:9" x14ac:dyDescent="0.2">
      <c r="A5003" s="1">
        <v>323.35000600000001</v>
      </c>
      <c r="B5003" s="1">
        <v>110.660004</v>
      </c>
      <c r="C5003" s="1">
        <v>45.400002000000001</v>
      </c>
      <c r="D5003" s="1">
        <v>145.1875</v>
      </c>
      <c r="E5003" s="1">
        <v>24.722000000000001</v>
      </c>
      <c r="F5003" s="1">
        <v>14.952000999999999</v>
      </c>
      <c r="G5003" s="1">
        <v>5.0220000000000002</v>
      </c>
      <c r="H5003" s="1">
        <v>3.0590000000000002</v>
      </c>
      <c r="I5003">
        <v>3.4915876702257989</v>
      </c>
    </row>
    <row r="5004" spans="1:9" x14ac:dyDescent="0.2">
      <c r="A5004" s="1">
        <v>322.925003</v>
      </c>
      <c r="B5004" s="1">
        <v>109.199997</v>
      </c>
      <c r="C5004" s="1">
        <v>45.73</v>
      </c>
      <c r="D5004" s="1">
        <v>145.862503</v>
      </c>
      <c r="E5004" s="1">
        <v>24.676000999999999</v>
      </c>
      <c r="F5004" s="1">
        <v>14.996</v>
      </c>
      <c r="G5004" s="1">
        <v>5.08</v>
      </c>
      <c r="H5004" s="1">
        <v>3.0562</v>
      </c>
      <c r="I5004">
        <v>3.4619680357979967</v>
      </c>
    </row>
    <row r="5005" spans="1:9" x14ac:dyDescent="0.2">
      <c r="A5005" s="1">
        <v>327.22502100000003</v>
      </c>
      <c r="B5005" s="1">
        <v>109.849998</v>
      </c>
      <c r="C5005" s="1">
        <v>44.34</v>
      </c>
      <c r="D5005" s="1">
        <v>144.637497</v>
      </c>
      <c r="E5005" s="1">
        <v>24.863997999999999</v>
      </c>
      <c r="F5005" s="1">
        <v>14.986000000000001</v>
      </c>
      <c r="G5005" s="1">
        <v>5.0659999999999998</v>
      </c>
      <c r="H5005" s="1">
        <v>3.0446499999999999</v>
      </c>
      <c r="I5005">
        <v>3.4328525439866659</v>
      </c>
    </row>
    <row r="5006" spans="1:9" x14ac:dyDescent="0.2">
      <c r="A5006" s="1">
        <v>328.72499099999999</v>
      </c>
      <c r="B5006" s="1">
        <v>111.349998</v>
      </c>
      <c r="C5006" s="1">
        <v>45.060001</v>
      </c>
      <c r="D5006" s="1">
        <v>145.34999099999999</v>
      </c>
      <c r="E5006" s="1">
        <v>24.75</v>
      </c>
      <c r="F5006" s="1">
        <v>14.931998999999999</v>
      </c>
      <c r="G5006" s="1">
        <v>5.0119999999999996</v>
      </c>
      <c r="H5006" s="1">
        <v>3.04325</v>
      </c>
      <c r="I5006">
        <v>3.4995749429358516</v>
      </c>
    </row>
    <row r="5007" spans="1:9" x14ac:dyDescent="0.2">
      <c r="A5007" s="1">
        <v>328.57501200000002</v>
      </c>
      <c r="B5007" s="1">
        <v>111.039993</v>
      </c>
      <c r="C5007" s="1">
        <v>45.290000999999997</v>
      </c>
      <c r="D5007" s="1">
        <v>146.387497</v>
      </c>
      <c r="E5007" s="1">
        <v>24.792000000000002</v>
      </c>
      <c r="F5007" s="1">
        <v>14.917999</v>
      </c>
      <c r="G5007" s="1">
        <v>5.0140000000000002</v>
      </c>
      <c r="H5007" s="1">
        <v>3.0418500000000002</v>
      </c>
      <c r="I5007">
        <v>3.4954386346355113</v>
      </c>
    </row>
    <row r="5008" spans="1:9" x14ac:dyDescent="0.2">
      <c r="A5008" s="1">
        <v>329.46250900000001</v>
      </c>
      <c r="B5008" s="1">
        <v>107.34000399999999</v>
      </c>
      <c r="C5008" s="1">
        <v>45.419998</v>
      </c>
      <c r="D5008" s="1">
        <v>145.487503</v>
      </c>
      <c r="E5008" s="1">
        <v>24.848001</v>
      </c>
      <c r="F5008" s="1">
        <v>15.074</v>
      </c>
      <c r="G5008" s="1">
        <v>4.9640000000000004</v>
      </c>
      <c r="H5008" s="1">
        <v>3.0418500000000002</v>
      </c>
      <c r="I5008">
        <v>3.4032882991737221</v>
      </c>
    </row>
    <row r="5009" spans="1:9" x14ac:dyDescent="0.2">
      <c r="A5009" s="1">
        <v>299.47500600000001</v>
      </c>
      <c r="B5009" s="1">
        <v>107.739998</v>
      </c>
      <c r="C5009" s="1">
        <v>45.130001</v>
      </c>
      <c r="D5009" s="1">
        <v>145.675003</v>
      </c>
      <c r="E5009" s="1">
        <v>24.809999000000001</v>
      </c>
      <c r="F5009" s="1">
        <v>14.834</v>
      </c>
      <c r="G5009" s="1">
        <v>8.9920010000000001</v>
      </c>
      <c r="H5009" s="1">
        <v>3.0418500000000002</v>
      </c>
      <c r="I5009">
        <v>3.1431449749157001</v>
      </c>
    </row>
    <row r="5010" spans="1:9" x14ac:dyDescent="0.2">
      <c r="A5010" s="1">
        <v>301.92498799999998</v>
      </c>
      <c r="B5010" s="1">
        <v>111.020004</v>
      </c>
      <c r="C5010" s="1">
        <v>45.330002</v>
      </c>
      <c r="D5010" s="1">
        <v>145.47500600000001</v>
      </c>
      <c r="E5010" s="1">
        <v>24.783999999999999</v>
      </c>
      <c r="F5010" s="1">
        <v>14.917999</v>
      </c>
      <c r="G5010" s="1">
        <v>10.141999999999999</v>
      </c>
      <c r="H5010" s="1">
        <v>3.0418500000000002</v>
      </c>
      <c r="I5010">
        <v>3.1367869580448393</v>
      </c>
    </row>
    <row r="5011" spans="1:9" x14ac:dyDescent="0.2">
      <c r="A5011" s="1">
        <v>299.862503</v>
      </c>
      <c r="B5011" s="1">
        <v>110.55999799999999</v>
      </c>
      <c r="C5011" s="1">
        <v>45.450001</v>
      </c>
      <c r="D5011" s="1">
        <v>145.32501199999999</v>
      </c>
      <c r="E5011" s="1">
        <v>24.812000000000001</v>
      </c>
      <c r="F5011" s="1">
        <v>14.931998999999999</v>
      </c>
      <c r="G5011" s="1">
        <v>10.072001</v>
      </c>
      <c r="H5011" s="1">
        <v>3.0418500000000002</v>
      </c>
      <c r="I5011">
        <v>3.1317247269953428</v>
      </c>
    </row>
    <row r="5012" spans="1:9" x14ac:dyDescent="0.2">
      <c r="A5012" s="1">
        <v>302.27500900000001</v>
      </c>
      <c r="B5012" s="1">
        <v>110.479996</v>
      </c>
      <c r="C5012" s="1">
        <v>44.02</v>
      </c>
      <c r="D5012" s="1">
        <v>145.16249099999999</v>
      </c>
      <c r="E5012" s="1">
        <v>24.882000000000001</v>
      </c>
      <c r="F5012" s="1">
        <v>14.903999000000001</v>
      </c>
      <c r="G5012" s="1">
        <v>10.042</v>
      </c>
      <c r="H5012" s="1">
        <v>3.0418500000000002</v>
      </c>
      <c r="I5012">
        <v>3.1006662739958712</v>
      </c>
    </row>
    <row r="5013" spans="1:9" x14ac:dyDescent="0.2">
      <c r="A5013" s="1">
        <v>270.987503</v>
      </c>
      <c r="B5013" s="1">
        <v>110.41999800000001</v>
      </c>
      <c r="C5013" s="1">
        <v>45.040000999999997</v>
      </c>
      <c r="D5013" s="1">
        <v>143.574997</v>
      </c>
      <c r="E5013" s="1">
        <v>24.795999999999999</v>
      </c>
      <c r="F5013" s="1">
        <v>14.891999999999999</v>
      </c>
      <c r="G5013" s="1">
        <v>9.9459999999999997</v>
      </c>
      <c r="H5013" s="1">
        <v>3.0418500000000002</v>
      </c>
      <c r="I5013">
        <v>3.1321271507434423</v>
      </c>
    </row>
    <row r="5014" spans="1:9" x14ac:dyDescent="0.2">
      <c r="A5014" s="1">
        <v>268.550003</v>
      </c>
      <c r="B5014" s="1">
        <v>111.849998</v>
      </c>
      <c r="C5014" s="1">
        <v>45.240001999999997</v>
      </c>
      <c r="D5014" s="1">
        <v>143.925003</v>
      </c>
      <c r="E5014" s="1">
        <v>24.779999</v>
      </c>
      <c r="F5014" s="1">
        <v>14.914</v>
      </c>
      <c r="G5014" s="1">
        <v>10.033999</v>
      </c>
      <c r="H5014" s="1">
        <v>3.0418500000000002</v>
      </c>
      <c r="I5014">
        <v>3.1589850047854329</v>
      </c>
    </row>
    <row r="5015" spans="1:9" x14ac:dyDescent="0.2">
      <c r="A5015" s="1">
        <v>269.22500600000001</v>
      </c>
      <c r="B5015" s="1">
        <v>110.959991</v>
      </c>
      <c r="C5015" s="1">
        <v>44.66</v>
      </c>
      <c r="D5015" s="1">
        <v>145.71249399999999</v>
      </c>
      <c r="E5015" s="1">
        <v>24.98</v>
      </c>
      <c r="F5015" s="1">
        <v>14.927999</v>
      </c>
      <c r="G5015" s="1">
        <v>10.013999999999999</v>
      </c>
      <c r="H5015" s="1">
        <v>3.0418500000000002</v>
      </c>
      <c r="I5015">
        <v>3.1172628123324948</v>
      </c>
    </row>
    <row r="5016" spans="1:9" x14ac:dyDescent="0.2">
      <c r="A5016" s="1">
        <v>272.699997</v>
      </c>
      <c r="B5016" s="1">
        <v>111.209999</v>
      </c>
      <c r="C5016" s="1">
        <v>44.290000999999997</v>
      </c>
      <c r="D5016" s="1">
        <v>144.16250600000001</v>
      </c>
      <c r="E5016" s="1">
        <v>24.869999</v>
      </c>
      <c r="F5016" s="1">
        <v>14.992000000000001</v>
      </c>
      <c r="G5016" s="1">
        <v>10.103999999999999</v>
      </c>
      <c r="H5016" s="1">
        <v>3.0418500000000002</v>
      </c>
      <c r="I5016">
        <v>3.1121163013272288</v>
      </c>
    </row>
    <row r="5017" spans="1:9" x14ac:dyDescent="0.2">
      <c r="A5017" s="1">
        <v>271.72499099999999</v>
      </c>
      <c r="B5017" s="1">
        <v>110.139999</v>
      </c>
      <c r="C5017" s="1">
        <v>45.100002000000003</v>
      </c>
      <c r="D5017" s="1">
        <v>145.60000600000001</v>
      </c>
      <c r="E5017" s="1">
        <v>24.937999999999999</v>
      </c>
      <c r="F5017" s="1">
        <v>14.858000000000001</v>
      </c>
      <c r="G5017" s="1">
        <v>10.028</v>
      </c>
      <c r="H5017" s="1">
        <v>3.04325</v>
      </c>
      <c r="I5017">
        <v>3.1157675216763008</v>
      </c>
    </row>
    <row r="5018" spans="1:9" x14ac:dyDescent="0.2">
      <c r="A5018" s="1">
        <v>269.449997</v>
      </c>
      <c r="B5018" s="1">
        <v>108.85000599999999</v>
      </c>
      <c r="C5018" s="1">
        <v>44.389999000000003</v>
      </c>
      <c r="D5018" s="1">
        <v>144.58750900000001</v>
      </c>
      <c r="E5018" s="1">
        <v>24.920002</v>
      </c>
      <c r="F5018" s="1">
        <v>14.933999999999999</v>
      </c>
      <c r="G5018" s="1">
        <v>9.9419989999999991</v>
      </c>
      <c r="H5018" s="1">
        <v>3.0530499999999998</v>
      </c>
      <c r="I5018">
        <v>3.0773556495028584</v>
      </c>
    </row>
    <row r="5019" spans="1:9" x14ac:dyDescent="0.2">
      <c r="A5019" s="1">
        <v>272.199997</v>
      </c>
      <c r="B5019" s="1">
        <v>109.529999</v>
      </c>
      <c r="C5019" s="1">
        <v>45.170001999999997</v>
      </c>
      <c r="D5019" s="1">
        <v>144.262497</v>
      </c>
      <c r="E5019" s="1">
        <v>24.869999</v>
      </c>
      <c r="F5019" s="1">
        <v>14.948</v>
      </c>
      <c r="G5019" s="1">
        <v>9.9459999999999997</v>
      </c>
      <c r="H5019" s="1">
        <v>3.0565500000000001</v>
      </c>
      <c r="I5019">
        <v>3.1086730188223015</v>
      </c>
    </row>
    <row r="5020" spans="1:9" x14ac:dyDescent="0.2">
      <c r="A5020" s="1">
        <v>272.324997</v>
      </c>
      <c r="B5020" s="1">
        <v>108.879997</v>
      </c>
      <c r="C5020" s="1">
        <v>45.170001999999997</v>
      </c>
      <c r="D5020" s="1">
        <v>143.52500900000001</v>
      </c>
      <c r="E5020" s="1">
        <v>24.837999</v>
      </c>
      <c r="F5020" s="1">
        <v>14.874001</v>
      </c>
      <c r="G5020" s="1">
        <v>10.002001</v>
      </c>
      <c r="H5020" s="1">
        <v>3.0575999999999999</v>
      </c>
      <c r="I5020">
        <v>3.0987246228683145</v>
      </c>
    </row>
    <row r="5021" spans="1:9" x14ac:dyDescent="0.2">
      <c r="A5021" s="1">
        <v>271.20001200000002</v>
      </c>
      <c r="B5021" s="1">
        <v>109.949997</v>
      </c>
      <c r="C5021" s="1">
        <v>45.649997999999997</v>
      </c>
      <c r="D5021" s="1">
        <v>143.199997</v>
      </c>
      <c r="E5021" s="1">
        <v>24.93</v>
      </c>
      <c r="F5021" s="1">
        <v>14.916</v>
      </c>
      <c r="G5021" s="1">
        <v>9.9760000000000009</v>
      </c>
      <c r="H5021" s="1">
        <v>3.0604</v>
      </c>
      <c r="I5021">
        <v>3.123118200794829</v>
      </c>
    </row>
    <row r="5022" spans="1:9" x14ac:dyDescent="0.2">
      <c r="A5022" s="1">
        <v>273.53750600000001</v>
      </c>
      <c r="B5022" s="1">
        <v>109.879997</v>
      </c>
      <c r="C5022" s="1">
        <v>44.82</v>
      </c>
      <c r="D5022" s="1">
        <v>142.237503</v>
      </c>
      <c r="E5022" s="1">
        <v>24.844000000000001</v>
      </c>
      <c r="F5022" s="1">
        <v>14.86</v>
      </c>
      <c r="G5022" s="1">
        <v>9.9879999999999995</v>
      </c>
      <c r="H5022" s="1">
        <v>3.0646</v>
      </c>
      <c r="I5022">
        <v>3.1131771110037834</v>
      </c>
    </row>
    <row r="5023" spans="1:9" x14ac:dyDescent="0.2">
      <c r="A5023" s="1">
        <v>269.75</v>
      </c>
      <c r="B5023" s="1">
        <v>111.170006</v>
      </c>
      <c r="C5023" s="1">
        <v>44.369999</v>
      </c>
      <c r="D5023" s="1">
        <v>117.550003</v>
      </c>
      <c r="E5023" s="1">
        <v>24.771999000000001</v>
      </c>
      <c r="F5023" s="1">
        <v>14.717999000000001</v>
      </c>
      <c r="G5023" s="1">
        <v>10.138</v>
      </c>
      <c r="H5023" s="1">
        <v>3.0695000000000001</v>
      </c>
      <c r="I5023">
        <v>3.1341180637590904</v>
      </c>
    </row>
    <row r="5024" spans="1:9" x14ac:dyDescent="0.2">
      <c r="A5024" s="1">
        <v>270.875</v>
      </c>
      <c r="B5024" s="1">
        <v>110.39999400000001</v>
      </c>
      <c r="C5024" s="1">
        <v>45.190002</v>
      </c>
      <c r="D5024" s="1">
        <v>119.125</v>
      </c>
      <c r="E5024" s="1">
        <v>24.923999999999999</v>
      </c>
      <c r="F5024" s="1">
        <v>14.834</v>
      </c>
      <c r="G5024" s="1">
        <v>10.072001</v>
      </c>
      <c r="H5024" s="1">
        <v>3.07125</v>
      </c>
      <c r="I5024">
        <v>3.1224160721971495</v>
      </c>
    </row>
    <row r="5025" spans="1:9" x14ac:dyDescent="0.2">
      <c r="A5025" s="1">
        <v>271.39999399999999</v>
      </c>
      <c r="B5025" s="1">
        <v>110.150002</v>
      </c>
      <c r="C5025" s="1">
        <v>44.350002000000003</v>
      </c>
      <c r="D5025" s="1">
        <v>116.5625</v>
      </c>
      <c r="E5025" s="1">
        <v>24.981998000000001</v>
      </c>
      <c r="F5025" s="1">
        <v>14.903999000000001</v>
      </c>
      <c r="G5025" s="1">
        <v>10.002001</v>
      </c>
      <c r="H5025" s="1">
        <v>3.0740500000000002</v>
      </c>
      <c r="I5025">
        <v>3.096937343526994</v>
      </c>
    </row>
    <row r="5026" spans="1:9" x14ac:dyDescent="0.2">
      <c r="A5026" s="1">
        <v>270.22499099999999</v>
      </c>
      <c r="B5026" s="1">
        <v>107.700005</v>
      </c>
      <c r="C5026" s="1">
        <v>44.41</v>
      </c>
      <c r="D5026" s="1">
        <v>117.425003</v>
      </c>
      <c r="E5026" s="1">
        <v>24.734000999999999</v>
      </c>
      <c r="F5026" s="1">
        <v>14.868</v>
      </c>
      <c r="G5026" s="1">
        <v>10.098000000000001</v>
      </c>
      <c r="H5026" s="1">
        <v>3.0789499999999999</v>
      </c>
      <c r="I5026">
        <v>3.0605634193045588</v>
      </c>
    </row>
    <row r="5027" spans="1:9" x14ac:dyDescent="0.2">
      <c r="A5027" s="1">
        <v>270.324997</v>
      </c>
      <c r="B5027" s="1">
        <v>109.849998</v>
      </c>
      <c r="C5027" s="1">
        <v>45.150002000000001</v>
      </c>
      <c r="D5027" s="1">
        <v>116.58749400000001</v>
      </c>
      <c r="E5027" s="1">
        <v>24.879999000000002</v>
      </c>
      <c r="F5027" s="1">
        <v>14.884</v>
      </c>
      <c r="G5027" s="1">
        <v>9.9879999999999995</v>
      </c>
      <c r="H5027" s="1">
        <v>3.08175</v>
      </c>
      <c r="I5027">
        <v>3.1154527077394421</v>
      </c>
    </row>
    <row r="5028" spans="1:9" x14ac:dyDescent="0.2">
      <c r="A5028" s="1">
        <v>267.050003</v>
      </c>
      <c r="B5028" s="1">
        <v>110.220001</v>
      </c>
      <c r="C5028" s="1">
        <v>44.940002</v>
      </c>
      <c r="D5028" s="1">
        <v>116.987495</v>
      </c>
      <c r="E5028" s="1">
        <v>24.532001000000001</v>
      </c>
      <c r="F5028" s="1">
        <v>14.843999999999999</v>
      </c>
      <c r="G5028" s="1">
        <v>10.039999</v>
      </c>
      <c r="H5028" s="1">
        <v>3.08175</v>
      </c>
      <c r="I5028">
        <v>3.1398737858183581</v>
      </c>
    </row>
    <row r="5029" spans="1:9" x14ac:dyDescent="0.2">
      <c r="A5029" s="1">
        <v>266.37501500000002</v>
      </c>
      <c r="B5029" s="1">
        <v>109.07</v>
      </c>
      <c r="C5029" s="1">
        <v>44.890003</v>
      </c>
      <c r="D5029" s="1">
        <v>119.112495</v>
      </c>
      <c r="E5029" s="1">
        <v>24.734000999999999</v>
      </c>
      <c r="F5029" s="1">
        <v>14.958</v>
      </c>
      <c r="G5029" s="1">
        <v>10.036</v>
      </c>
      <c r="H5029" s="1">
        <v>3.08175</v>
      </c>
      <c r="I5029">
        <v>3.096042469111115</v>
      </c>
    </row>
    <row r="5030" spans="1:9" x14ac:dyDescent="0.2">
      <c r="A5030" s="1">
        <v>267.25</v>
      </c>
      <c r="B5030" s="1">
        <v>108.019997</v>
      </c>
      <c r="C5030" s="1">
        <v>43.959999000000003</v>
      </c>
      <c r="D5030" s="1">
        <v>118.762497</v>
      </c>
      <c r="E5030" s="1">
        <v>24.862000999999999</v>
      </c>
      <c r="F5030" s="1">
        <v>14.922000000000001</v>
      </c>
      <c r="G5030" s="1">
        <v>10.033999</v>
      </c>
      <c r="H5030" s="1">
        <v>3.0845500000000001</v>
      </c>
      <c r="I5030">
        <v>3.0507044843229352</v>
      </c>
    </row>
    <row r="5031" spans="1:9" x14ac:dyDescent="0.2">
      <c r="A5031" s="1">
        <v>266.625</v>
      </c>
      <c r="B5031" s="1">
        <v>109.08000199999999</v>
      </c>
      <c r="C5031" s="1">
        <v>44.470001000000003</v>
      </c>
      <c r="D5031" s="1">
        <v>118.162498</v>
      </c>
      <c r="E5031" s="1">
        <v>24.865998999999999</v>
      </c>
      <c r="F5031" s="1">
        <v>14.948</v>
      </c>
      <c r="G5031" s="1">
        <v>10.052</v>
      </c>
      <c r="H5031" s="1">
        <v>3.0897999999999999</v>
      </c>
      <c r="I5031">
        <v>3.0792525183341866</v>
      </c>
    </row>
    <row r="5032" spans="1:9" x14ac:dyDescent="0.2">
      <c r="A5032" s="1">
        <v>264.33750900000001</v>
      </c>
      <c r="B5032" s="1">
        <v>109.379997</v>
      </c>
      <c r="C5032" s="1">
        <v>45.030003000000001</v>
      </c>
      <c r="D5032" s="1">
        <v>117.324997</v>
      </c>
      <c r="E5032" s="1">
        <v>24.788</v>
      </c>
      <c r="F5032" s="1">
        <v>14.896000000000001</v>
      </c>
      <c r="G5032" s="1">
        <v>10.050000000000001</v>
      </c>
      <c r="H5032" s="1">
        <v>3.0922499999999999</v>
      </c>
      <c r="I5032">
        <v>3.1047170949451082</v>
      </c>
    </row>
    <row r="5033" spans="1:9" x14ac:dyDescent="0.2">
      <c r="A5033" s="1">
        <v>262.88751200000002</v>
      </c>
      <c r="B5033" s="1">
        <v>108.790001</v>
      </c>
      <c r="C5033" s="1">
        <v>43.990001999999997</v>
      </c>
      <c r="D5033" s="1">
        <v>118.175003</v>
      </c>
      <c r="E5033" s="1">
        <v>24.751999000000001</v>
      </c>
      <c r="F5033" s="1">
        <v>14.846</v>
      </c>
      <c r="G5033" s="1">
        <v>10.016000999999999</v>
      </c>
      <c r="H5033" s="1">
        <v>3.0968</v>
      </c>
      <c r="I5033">
        <v>3.0793728181561653</v>
      </c>
    </row>
    <row r="5034" spans="1:9" x14ac:dyDescent="0.2">
      <c r="A5034" s="1">
        <v>263.425003</v>
      </c>
      <c r="B5034" s="1">
        <v>111.290001</v>
      </c>
      <c r="C5034" s="1">
        <v>44.940002</v>
      </c>
      <c r="D5034" s="1">
        <v>118.924995</v>
      </c>
      <c r="E5034" s="1">
        <v>24.646000000000001</v>
      </c>
      <c r="F5034" s="1">
        <v>14.927999</v>
      </c>
      <c r="G5034" s="1">
        <v>10.053998999999999</v>
      </c>
      <c r="H5034" s="1">
        <v>3.0968</v>
      </c>
      <c r="I5034">
        <v>3.14802146562511</v>
      </c>
    </row>
    <row r="5035" spans="1:9" x14ac:dyDescent="0.2">
      <c r="A5035" s="1">
        <v>261.10000600000001</v>
      </c>
      <c r="B5035" s="1">
        <v>110.139999</v>
      </c>
      <c r="C5035" s="1">
        <v>45.23</v>
      </c>
      <c r="D5035" s="1">
        <v>117.037498</v>
      </c>
      <c r="E5035" s="1">
        <v>24.782</v>
      </c>
      <c r="F5035" s="1">
        <v>14.922000000000001</v>
      </c>
      <c r="G5035" s="1">
        <v>10.052</v>
      </c>
      <c r="H5035" s="1">
        <v>3.0968</v>
      </c>
      <c r="I5035">
        <v>3.1226384556636386</v>
      </c>
    </row>
    <row r="5036" spans="1:9" x14ac:dyDescent="0.2">
      <c r="A5036" s="1">
        <v>257.77499399999999</v>
      </c>
      <c r="B5036" s="1">
        <v>111.07</v>
      </c>
      <c r="C5036" s="1">
        <v>44.600002000000003</v>
      </c>
      <c r="D5036" s="1">
        <v>117.4375</v>
      </c>
      <c r="E5036" s="1">
        <v>24.812000000000001</v>
      </c>
      <c r="F5036" s="1">
        <v>14.922000000000001</v>
      </c>
      <c r="G5036" s="1">
        <v>9.98</v>
      </c>
      <c r="H5036" s="1">
        <v>3.0985499999999999</v>
      </c>
      <c r="I5036">
        <v>3.1313111397191942</v>
      </c>
    </row>
    <row r="5037" spans="1:9" x14ac:dyDescent="0.2">
      <c r="A5037" s="1">
        <v>261.28750600000001</v>
      </c>
      <c r="B5037" s="1">
        <v>113.269997</v>
      </c>
      <c r="C5037" s="1">
        <v>44.190002</v>
      </c>
      <c r="D5037" s="1">
        <v>117.087502</v>
      </c>
      <c r="E5037" s="1">
        <v>24.793998999999999</v>
      </c>
      <c r="F5037" s="1">
        <v>14.972</v>
      </c>
      <c r="G5037" s="1">
        <v>9.9039999999999999</v>
      </c>
      <c r="H5037" s="1">
        <v>3.1017000000000001</v>
      </c>
      <c r="I5037">
        <v>3.1701228542404438</v>
      </c>
    </row>
    <row r="5038" spans="1:9" x14ac:dyDescent="0.2">
      <c r="A5038" s="1">
        <v>258.93750799999998</v>
      </c>
      <c r="B5038" s="1">
        <v>110.520004</v>
      </c>
      <c r="C5038" s="1">
        <v>44.73</v>
      </c>
      <c r="D5038" s="1">
        <v>116.337502</v>
      </c>
      <c r="E5038" s="1">
        <v>24.826000000000001</v>
      </c>
      <c r="F5038" s="1">
        <v>14.834</v>
      </c>
      <c r="G5038" s="1">
        <v>9.9860000000000007</v>
      </c>
      <c r="H5038" s="1">
        <v>3.1017000000000001</v>
      </c>
      <c r="I5038">
        <v>3.1271402328485678</v>
      </c>
    </row>
    <row r="5039" spans="1:9" x14ac:dyDescent="0.2">
      <c r="A5039" s="1">
        <v>255.39998600000001</v>
      </c>
      <c r="B5039" s="1">
        <v>108.369995</v>
      </c>
      <c r="C5039" s="1">
        <v>44.800002999999997</v>
      </c>
      <c r="D5039" s="1">
        <v>119</v>
      </c>
      <c r="E5039" s="1">
        <v>24.885999999999999</v>
      </c>
      <c r="F5039" s="1">
        <v>15.154</v>
      </c>
      <c r="G5039" s="1">
        <v>9.9960000000000004</v>
      </c>
      <c r="H5039" s="1">
        <v>3.1017000000000001</v>
      </c>
      <c r="I5039">
        <v>3.0611958989527537</v>
      </c>
    </row>
    <row r="5040" spans="1:9" x14ac:dyDescent="0.2">
      <c r="A5040" s="1">
        <v>256.47499099999999</v>
      </c>
      <c r="B5040" s="1">
        <v>109.769997</v>
      </c>
      <c r="C5040" s="1">
        <v>44.43</v>
      </c>
      <c r="D5040" s="1">
        <v>119.237495</v>
      </c>
      <c r="E5040" s="1">
        <v>24.74</v>
      </c>
      <c r="F5040" s="1">
        <v>14.856</v>
      </c>
      <c r="G5040" s="1">
        <v>9.9920000000000009</v>
      </c>
      <c r="H5040" s="1">
        <v>3.1023999999999998</v>
      </c>
      <c r="I5040">
        <v>3.1096232354601923</v>
      </c>
    </row>
    <row r="5041" spans="1:9" x14ac:dyDescent="0.2">
      <c r="A5041" s="1">
        <v>257.00001500000002</v>
      </c>
      <c r="B5041" s="1">
        <v>109.769997</v>
      </c>
      <c r="C5041" s="1">
        <v>44.43</v>
      </c>
      <c r="D5041" s="1">
        <v>122.487503</v>
      </c>
      <c r="E5041" s="1">
        <v>24.804001</v>
      </c>
      <c r="F5041" s="1">
        <v>15.016000999999999</v>
      </c>
      <c r="G5041" s="1">
        <v>9.9740000000000002</v>
      </c>
      <c r="H5041" s="1">
        <v>3.1031</v>
      </c>
      <c r="I5041">
        <v>3.0967584609889354</v>
      </c>
    </row>
    <row r="5042" spans="1:9" x14ac:dyDescent="0.2">
      <c r="A5042" s="1">
        <v>256.5</v>
      </c>
      <c r="B5042" s="1">
        <v>109.769997</v>
      </c>
      <c r="C5042" s="1">
        <v>44.43</v>
      </c>
      <c r="D5042" s="1">
        <v>118.924995</v>
      </c>
      <c r="E5042" s="1">
        <v>24.853999999999999</v>
      </c>
      <c r="F5042" s="1">
        <v>14.836</v>
      </c>
      <c r="G5042" s="1">
        <v>9.9260009999999994</v>
      </c>
      <c r="H5042" s="1">
        <v>3.1052</v>
      </c>
      <c r="I5042">
        <v>3.107868306436063</v>
      </c>
    </row>
    <row r="5043" spans="1:9" x14ac:dyDescent="0.2">
      <c r="A5043" s="1">
        <v>254.22499099999999</v>
      </c>
      <c r="B5043" s="1">
        <v>109.769997</v>
      </c>
      <c r="C5043" s="1">
        <v>44.43</v>
      </c>
      <c r="D5043" s="1">
        <v>127.012505</v>
      </c>
      <c r="E5043" s="1">
        <v>24.853999999999999</v>
      </c>
      <c r="F5043" s="1">
        <v>14.836</v>
      </c>
      <c r="G5043" s="1">
        <v>9.9260009999999994</v>
      </c>
      <c r="H5043" s="1">
        <v>3.1125500000000001</v>
      </c>
      <c r="I5043">
        <v>3.107868306436063</v>
      </c>
    </row>
    <row r="5044" spans="1:9" x14ac:dyDescent="0.2">
      <c r="A5044" s="1">
        <v>252.26250400000001</v>
      </c>
      <c r="B5044" s="1">
        <v>110.189995</v>
      </c>
      <c r="C5044" s="1">
        <v>44.970001000000003</v>
      </c>
      <c r="D5044" s="1">
        <v>122.762505</v>
      </c>
      <c r="E5044" s="1">
        <v>24.853999999999999</v>
      </c>
      <c r="F5044" s="1">
        <v>14.836</v>
      </c>
      <c r="G5044" s="1">
        <v>9.9260009999999994</v>
      </c>
      <c r="H5044" s="1">
        <v>3.1125500000000001</v>
      </c>
      <c r="I5044">
        <v>3.1272168831180092</v>
      </c>
    </row>
    <row r="5045" spans="1:9" x14ac:dyDescent="0.2">
      <c r="A5045" s="1">
        <v>252.23751100000001</v>
      </c>
      <c r="B5045" s="1">
        <v>110.720001</v>
      </c>
      <c r="C5045" s="1">
        <v>44.900002000000001</v>
      </c>
      <c r="D5045" s="1">
        <v>122.762505</v>
      </c>
      <c r="E5045" s="1">
        <v>24.853999999999999</v>
      </c>
      <c r="F5045" s="1">
        <v>14.836</v>
      </c>
      <c r="G5045" s="1">
        <v>9.9260009999999994</v>
      </c>
      <c r="H5045" s="1">
        <v>3.1125500000000001</v>
      </c>
      <c r="I5045">
        <v>3.1364882268524625</v>
      </c>
    </row>
    <row r="5046" spans="1:9" x14ac:dyDescent="0.2">
      <c r="A5046" s="1">
        <v>250.83750900000001</v>
      </c>
      <c r="B5046" s="1">
        <v>111.539993</v>
      </c>
      <c r="C5046" s="1">
        <v>45.799999</v>
      </c>
      <c r="D5046" s="1">
        <v>122.762505</v>
      </c>
      <c r="E5046" s="1">
        <v>24.872</v>
      </c>
      <c r="F5046" s="1">
        <v>14.82</v>
      </c>
      <c r="G5046" s="1">
        <v>10.064</v>
      </c>
      <c r="H5046" s="1">
        <v>3.1135999999999999</v>
      </c>
      <c r="I5046">
        <v>3.1622315298657449</v>
      </c>
    </row>
    <row r="5047" spans="1:9" x14ac:dyDescent="0.2">
      <c r="A5047" s="1">
        <v>251.33750900000001</v>
      </c>
      <c r="B5047" s="1">
        <v>109.730003</v>
      </c>
      <c r="C5047" s="1">
        <v>44.150002000000001</v>
      </c>
      <c r="D5047" s="1">
        <v>122.762505</v>
      </c>
      <c r="E5047" s="1">
        <v>24.788</v>
      </c>
      <c r="F5047" s="1">
        <v>14.960001</v>
      </c>
      <c r="G5047" s="1">
        <v>10.114000000000001</v>
      </c>
      <c r="H5047" s="1">
        <v>3.1135999999999999</v>
      </c>
      <c r="I5047">
        <v>3.0861177231936594</v>
      </c>
    </row>
    <row r="5048" spans="1:9" x14ac:dyDescent="0.2">
      <c r="A5048" s="1">
        <v>246.4375</v>
      </c>
      <c r="B5048" s="1">
        <v>110.969994</v>
      </c>
      <c r="C5048" s="1">
        <v>45.400002000000001</v>
      </c>
      <c r="D5048" s="1">
        <v>126.625</v>
      </c>
      <c r="E5048" s="1">
        <v>24.832001000000002</v>
      </c>
      <c r="F5048" s="1">
        <v>14.864000000000001</v>
      </c>
      <c r="G5048" s="1">
        <v>9.9719999999999995</v>
      </c>
      <c r="H5048" s="1">
        <v>3.1135999999999999</v>
      </c>
      <c r="I5048">
        <v>3.1483045995750865</v>
      </c>
    </row>
    <row r="5049" spans="1:9" x14ac:dyDescent="0.2">
      <c r="A5049" s="1">
        <v>245.62499299999999</v>
      </c>
      <c r="B5049" s="1">
        <v>109.33000199999999</v>
      </c>
      <c r="C5049" s="1">
        <v>43.98</v>
      </c>
      <c r="D5049" s="1">
        <v>125.66250599999999</v>
      </c>
      <c r="E5049" s="1">
        <v>24.920002</v>
      </c>
      <c r="F5049" s="1">
        <v>14.926</v>
      </c>
      <c r="G5049" s="1">
        <v>9.9299990000000005</v>
      </c>
      <c r="H5049" s="1">
        <v>3.1135999999999999</v>
      </c>
      <c r="I5049">
        <v>3.079998371102572</v>
      </c>
    </row>
    <row r="5050" spans="1:9" x14ac:dyDescent="0.2">
      <c r="A5050" s="1">
        <v>244.612503</v>
      </c>
      <c r="B5050" s="1">
        <v>109.89999400000001</v>
      </c>
      <c r="C5050" s="1">
        <v>44.029998999999997</v>
      </c>
      <c r="D5050" s="1">
        <v>125.162498</v>
      </c>
      <c r="E5050" s="1">
        <v>24.832001000000002</v>
      </c>
      <c r="F5050" s="1">
        <v>14.962</v>
      </c>
      <c r="G5050" s="1">
        <v>10.089999000000001</v>
      </c>
      <c r="H5050" s="1">
        <v>3.1135999999999999</v>
      </c>
      <c r="I5050">
        <v>3.0857588204634752</v>
      </c>
    </row>
    <row r="5051" spans="1:9" x14ac:dyDescent="0.2">
      <c r="A5051" s="1">
        <v>244.012497</v>
      </c>
      <c r="B5051" s="1">
        <v>109.349998</v>
      </c>
      <c r="C5051" s="1">
        <v>45.190002</v>
      </c>
      <c r="D5051" s="1">
        <v>126.93749200000001</v>
      </c>
      <c r="E5051" s="1">
        <v>24.916</v>
      </c>
      <c r="F5051" s="1">
        <v>14.889999</v>
      </c>
      <c r="G5051" s="1">
        <v>9.9619999999999997</v>
      </c>
      <c r="H5051" s="1">
        <v>3.1135999999999999</v>
      </c>
      <c r="I5051">
        <v>3.105208228283399</v>
      </c>
    </row>
    <row r="5052" spans="1:9" x14ac:dyDescent="0.2">
      <c r="A5052" s="1">
        <v>243.012497</v>
      </c>
      <c r="B5052" s="1">
        <v>108.80999799999999</v>
      </c>
      <c r="C5052" s="1">
        <v>45.040000999999997</v>
      </c>
      <c r="D5052" s="1">
        <v>127.74999200000001</v>
      </c>
      <c r="E5052" s="1">
        <v>24.869999</v>
      </c>
      <c r="F5052" s="1">
        <v>14.964</v>
      </c>
      <c r="G5052" s="1">
        <v>10.144</v>
      </c>
      <c r="H5052" s="1">
        <v>3.1153499999999998</v>
      </c>
      <c r="I5052">
        <v>3.0783545175548146</v>
      </c>
    </row>
    <row r="5053" spans="1:9" x14ac:dyDescent="0.2">
      <c r="A5053" s="1">
        <v>241.800003</v>
      </c>
      <c r="B5053" s="1">
        <v>110.07</v>
      </c>
      <c r="C5053" s="1">
        <v>45.030003000000001</v>
      </c>
      <c r="D5053" s="1">
        <v>128.612503</v>
      </c>
      <c r="E5053" s="1">
        <v>24.892002000000002</v>
      </c>
      <c r="F5053" s="1">
        <v>14.958</v>
      </c>
      <c r="G5053" s="1">
        <v>10.119999999999999</v>
      </c>
      <c r="H5053" s="1">
        <v>3.1167500000000001</v>
      </c>
      <c r="I5053">
        <v>3.1038622531974278</v>
      </c>
    </row>
    <row r="5054" spans="1:9" x14ac:dyDescent="0.2">
      <c r="A5054" s="1">
        <v>240.17501100000001</v>
      </c>
      <c r="B5054" s="1">
        <v>109.07</v>
      </c>
      <c r="C5054" s="1">
        <v>44.970001000000003</v>
      </c>
      <c r="D5054" s="1">
        <v>127.924995</v>
      </c>
      <c r="E5054" s="1">
        <v>24.853999999999999</v>
      </c>
      <c r="F5054" s="1">
        <v>14.967999000000001</v>
      </c>
      <c r="G5054" s="1">
        <v>9.8960000000000008</v>
      </c>
      <c r="H5054" s="1">
        <v>3.1230500000000001</v>
      </c>
      <c r="I5054">
        <v>3.0982743492955134</v>
      </c>
    </row>
    <row r="5055" spans="1:9" x14ac:dyDescent="0.2">
      <c r="A5055" s="1">
        <v>237.950005</v>
      </c>
      <c r="B5055" s="1">
        <v>109.68</v>
      </c>
      <c r="C5055" s="1">
        <v>45.23</v>
      </c>
      <c r="D5055" s="1">
        <v>128.175003</v>
      </c>
      <c r="E5055" s="1">
        <v>24.863997999999999</v>
      </c>
      <c r="F5055" s="1">
        <v>14.864000000000001</v>
      </c>
      <c r="G5055" s="1">
        <v>10.072001</v>
      </c>
      <c r="H5055" s="1">
        <v>3.1230500000000001</v>
      </c>
      <c r="I5055">
        <v>3.1106426327438279</v>
      </c>
    </row>
    <row r="5056" spans="1:9" x14ac:dyDescent="0.2">
      <c r="A5056" s="1">
        <v>238.21249299999999</v>
      </c>
      <c r="B5056" s="1">
        <v>109.279999</v>
      </c>
      <c r="C5056" s="1">
        <v>44.66</v>
      </c>
      <c r="D5056" s="1">
        <v>128.887497</v>
      </c>
      <c r="E5056" s="1">
        <v>24.846001000000001</v>
      </c>
      <c r="F5056" s="1">
        <v>14.931998999999999</v>
      </c>
      <c r="G5056" s="1">
        <v>10.050000000000001</v>
      </c>
      <c r="H5056" s="1">
        <v>3.1261999999999999</v>
      </c>
      <c r="I5056">
        <v>3.0894276109817773</v>
      </c>
    </row>
    <row r="5057" spans="1:9" x14ac:dyDescent="0.2">
      <c r="A5057" s="1">
        <v>238.45001199999999</v>
      </c>
      <c r="B5057" s="1">
        <v>110.039993</v>
      </c>
      <c r="C5057" s="1">
        <v>45.380001</v>
      </c>
      <c r="D5057" s="1">
        <v>128.237503</v>
      </c>
      <c r="E5057" s="1">
        <v>24.754000000000001</v>
      </c>
      <c r="F5057" s="1">
        <v>14.986000000000001</v>
      </c>
      <c r="G5057" s="1">
        <v>9.9920000000000009</v>
      </c>
      <c r="H5057" s="1">
        <v>3.1276000000000002</v>
      </c>
      <c r="I5057">
        <v>3.1251506876859971</v>
      </c>
    </row>
    <row r="5058" spans="1:9" x14ac:dyDescent="0.2">
      <c r="A5058" s="1">
        <v>237.787498</v>
      </c>
      <c r="B5058" s="1">
        <v>110.290001</v>
      </c>
      <c r="C5058" s="1">
        <v>45</v>
      </c>
      <c r="D5058" s="1">
        <v>130.074997</v>
      </c>
      <c r="E5058" s="1">
        <v>24.862000999999999</v>
      </c>
      <c r="F5058" s="1">
        <v>15.036</v>
      </c>
      <c r="G5058" s="1">
        <v>10.01</v>
      </c>
      <c r="H5058" s="1">
        <v>3.1300500000000002</v>
      </c>
      <c r="I5058">
        <v>3.1115251640713883</v>
      </c>
    </row>
    <row r="5059" spans="1:9" x14ac:dyDescent="0.2">
      <c r="A5059" s="1">
        <v>237.549995</v>
      </c>
      <c r="B5059" s="1">
        <v>110.989998</v>
      </c>
      <c r="C5059" s="1">
        <v>44.23</v>
      </c>
      <c r="D5059" s="1">
        <v>129.012497</v>
      </c>
      <c r="E5059" s="1">
        <v>24.893999000000001</v>
      </c>
      <c r="F5059" s="1">
        <v>14.896000000000001</v>
      </c>
      <c r="G5059" s="1">
        <v>9.8759999999999994</v>
      </c>
      <c r="H5059" s="1">
        <v>3.1303999999999998</v>
      </c>
      <c r="I5059">
        <v>3.1252768720105681</v>
      </c>
    </row>
    <row r="5060" spans="1:9" x14ac:dyDescent="0.2">
      <c r="A5060" s="1">
        <v>234.837501</v>
      </c>
      <c r="B5060" s="1">
        <v>109.360001</v>
      </c>
      <c r="C5060" s="1">
        <v>44.450001</v>
      </c>
      <c r="D5060" s="1">
        <v>128.11248800000001</v>
      </c>
      <c r="E5060" s="1">
        <v>24.799999</v>
      </c>
      <c r="F5060" s="1">
        <v>14.903999000000001</v>
      </c>
      <c r="G5060" s="1">
        <v>9.9419989999999991</v>
      </c>
      <c r="H5060" s="1">
        <v>3.1303999999999998</v>
      </c>
      <c r="I5060">
        <v>3.0981350218427481</v>
      </c>
    </row>
    <row r="5061" spans="1:9" x14ac:dyDescent="0.2">
      <c r="A5061" s="1">
        <v>233.25</v>
      </c>
      <c r="B5061" s="1">
        <v>109.040001</v>
      </c>
      <c r="C5061" s="1">
        <v>45.789997</v>
      </c>
      <c r="D5061" s="1">
        <v>128.199997</v>
      </c>
      <c r="E5061" s="1">
        <v>24.874001</v>
      </c>
      <c r="F5061" s="1">
        <v>14.874001</v>
      </c>
      <c r="G5061" s="1">
        <v>9.8640000000000008</v>
      </c>
      <c r="H5061" s="1">
        <v>3.1324999999999998</v>
      </c>
      <c r="I5061">
        <v>3.1208173780207455</v>
      </c>
    </row>
    <row r="5062" spans="1:9" x14ac:dyDescent="0.2">
      <c r="A5062" s="1">
        <v>232.01250400000001</v>
      </c>
      <c r="B5062" s="1">
        <v>111.160004</v>
      </c>
      <c r="C5062" s="1">
        <v>44.530003000000001</v>
      </c>
      <c r="D5062" s="1">
        <v>128.824997</v>
      </c>
      <c r="E5062" s="1">
        <v>24.736000000000001</v>
      </c>
      <c r="F5062" s="1">
        <v>15.030001</v>
      </c>
      <c r="G5062" s="1">
        <v>9.8859999999999992</v>
      </c>
      <c r="H5062" s="1">
        <v>3.1324999999999998</v>
      </c>
      <c r="I5062">
        <v>3.135624020469991</v>
      </c>
    </row>
    <row r="5063" spans="1:9" x14ac:dyDescent="0.2">
      <c r="A5063" s="1">
        <v>205.662499</v>
      </c>
      <c r="B5063" s="1">
        <v>110.619995</v>
      </c>
      <c r="C5063" s="1">
        <v>44.950001</v>
      </c>
      <c r="D5063" s="1">
        <v>127.712502</v>
      </c>
      <c r="E5063" s="1">
        <v>24.677999</v>
      </c>
      <c r="F5063" s="1">
        <v>14.811999999999999</v>
      </c>
      <c r="G5063" s="1">
        <v>9.9480000000000004</v>
      </c>
      <c r="H5063" s="1">
        <v>3.1339000000000001</v>
      </c>
      <c r="I5063">
        <v>3.1467696740719626</v>
      </c>
    </row>
    <row r="5064" spans="1:9" x14ac:dyDescent="0.2">
      <c r="A5064" s="1">
        <v>205.637505</v>
      </c>
      <c r="B5064" s="1">
        <v>109.540001</v>
      </c>
      <c r="C5064" s="1">
        <v>45.220001000000003</v>
      </c>
      <c r="D5064" s="1">
        <v>127.487495</v>
      </c>
      <c r="E5064" s="1">
        <v>24.788</v>
      </c>
      <c r="F5064" s="1">
        <v>14.958</v>
      </c>
      <c r="G5064" s="1">
        <v>9.9239999999999995</v>
      </c>
      <c r="H5064" s="1">
        <v>3.1353</v>
      </c>
      <c r="I5064">
        <v>3.1157640829474533</v>
      </c>
    </row>
    <row r="5065" spans="1:9" x14ac:dyDescent="0.2">
      <c r="A5065" s="1">
        <v>205</v>
      </c>
      <c r="B5065" s="1">
        <v>109.150002</v>
      </c>
      <c r="C5065" s="1">
        <v>44.800002999999997</v>
      </c>
      <c r="D5065" s="1">
        <v>127.72500599999999</v>
      </c>
      <c r="E5065" s="1">
        <v>24.879999000000002</v>
      </c>
      <c r="F5065" s="1">
        <v>14.884</v>
      </c>
      <c r="G5065" s="1">
        <v>9.9760000000000009</v>
      </c>
      <c r="H5065" s="1">
        <v>3.1353</v>
      </c>
      <c r="I5065">
        <v>3.0950946541032303</v>
      </c>
    </row>
    <row r="5066" spans="1:9" x14ac:dyDescent="0.2">
      <c r="A5066" s="1">
        <v>208.125</v>
      </c>
      <c r="B5066" s="1">
        <v>110.989998</v>
      </c>
      <c r="C5066" s="1">
        <v>44.299999</v>
      </c>
      <c r="D5066" s="1">
        <v>129.387497</v>
      </c>
      <c r="E5066" s="1">
        <v>24.723998999999999</v>
      </c>
      <c r="F5066" s="1">
        <v>15.011998999999999</v>
      </c>
      <c r="G5066" s="1">
        <v>9.8919999999999995</v>
      </c>
      <c r="H5066" s="1">
        <v>3.1363500000000002</v>
      </c>
      <c r="I5066">
        <v>3.1290804235141629</v>
      </c>
    </row>
    <row r="5067" spans="1:9" x14ac:dyDescent="0.2">
      <c r="A5067" s="1">
        <v>208.025002</v>
      </c>
      <c r="B5067" s="1">
        <v>110.639999</v>
      </c>
      <c r="C5067" s="1">
        <v>43.869999</v>
      </c>
      <c r="D5067" s="1">
        <v>126.837509</v>
      </c>
      <c r="E5067" s="1">
        <v>24.862000999999999</v>
      </c>
      <c r="F5067" s="1">
        <v>14.94</v>
      </c>
      <c r="G5067" s="1">
        <v>10.053998999999999</v>
      </c>
      <c r="H5067" s="1">
        <v>3.1370499999999999</v>
      </c>
      <c r="I5067">
        <v>3.0991254412708602</v>
      </c>
    </row>
    <row r="5068" spans="1:9" x14ac:dyDescent="0.2">
      <c r="A5068" s="1">
        <v>207.63748899999999</v>
      </c>
      <c r="B5068" s="1">
        <v>110.959991</v>
      </c>
      <c r="C5068" s="1">
        <v>44.52</v>
      </c>
      <c r="D5068" s="1">
        <v>126.175003</v>
      </c>
      <c r="E5068" s="1">
        <v>24.883998999999999</v>
      </c>
      <c r="F5068" s="1">
        <v>14.931998999999999</v>
      </c>
      <c r="G5068" s="1">
        <v>9.9440000000000008</v>
      </c>
      <c r="H5068" s="1">
        <v>3.1370499999999999</v>
      </c>
      <c r="I5068">
        <v>3.1245980154581194</v>
      </c>
    </row>
    <row r="5069" spans="1:9" x14ac:dyDescent="0.2">
      <c r="A5069" s="1">
        <v>210.68750800000001</v>
      </c>
      <c r="B5069" s="1">
        <v>110.259995</v>
      </c>
      <c r="C5069" s="1">
        <v>44.900002000000001</v>
      </c>
      <c r="D5069" s="1">
        <v>127.175003</v>
      </c>
      <c r="E5069" s="1">
        <v>24.897998999999999</v>
      </c>
      <c r="F5069" s="1">
        <v>14.74</v>
      </c>
      <c r="G5069" s="1">
        <v>10.042</v>
      </c>
      <c r="H5069" s="1">
        <v>3.1370499999999999</v>
      </c>
      <c r="I5069">
        <v>3.1231884082767394</v>
      </c>
    </row>
    <row r="5070" spans="1:9" x14ac:dyDescent="0.2">
      <c r="A5070" s="1">
        <v>213.10000700000001</v>
      </c>
      <c r="B5070" s="1">
        <v>109.800003</v>
      </c>
      <c r="C5070" s="1">
        <v>45.57</v>
      </c>
      <c r="D5070" s="1">
        <v>126.262505</v>
      </c>
      <c r="E5070" s="1">
        <v>24.771999000000001</v>
      </c>
      <c r="F5070" s="1">
        <v>14.874001</v>
      </c>
      <c r="G5070" s="1">
        <v>10.089999000000001</v>
      </c>
      <c r="H5070" s="1">
        <v>3.1370499999999999</v>
      </c>
      <c r="I5070">
        <v>3.1238942842989843</v>
      </c>
    </row>
    <row r="5071" spans="1:9" x14ac:dyDescent="0.2">
      <c r="A5071" s="1">
        <v>214.412498</v>
      </c>
      <c r="B5071" s="1">
        <v>109.790001</v>
      </c>
      <c r="C5071" s="1">
        <v>44.990001999999997</v>
      </c>
      <c r="D5071" s="1">
        <v>126.12499200000001</v>
      </c>
      <c r="E5071" s="1">
        <v>24.83</v>
      </c>
      <c r="F5071" s="1">
        <v>14.898</v>
      </c>
      <c r="G5071" s="1">
        <v>9.9760000000000009</v>
      </c>
      <c r="H5071" s="1">
        <v>3.1381000000000001</v>
      </c>
      <c r="I5071">
        <v>3.114035148076614</v>
      </c>
    </row>
    <row r="5072" spans="1:9" x14ac:dyDescent="0.2">
      <c r="A5072" s="1">
        <v>216.1875</v>
      </c>
      <c r="B5072" s="1">
        <v>110.55999799999999</v>
      </c>
      <c r="C5072" s="1">
        <v>45.43</v>
      </c>
      <c r="D5072" s="1">
        <v>125.47500599999999</v>
      </c>
      <c r="E5072" s="1">
        <v>24.946000999999999</v>
      </c>
      <c r="F5072" s="1">
        <v>14.901999999999999</v>
      </c>
      <c r="G5072" s="1">
        <v>9.7759999999999998</v>
      </c>
      <c r="H5072" s="1">
        <v>3.1381000000000001</v>
      </c>
      <c r="I5072">
        <v>3.1434385550653201</v>
      </c>
    </row>
    <row r="5073" spans="1:9" x14ac:dyDescent="0.2">
      <c r="A5073" s="1">
        <v>244.887497</v>
      </c>
      <c r="B5073" s="1">
        <v>109.720001</v>
      </c>
      <c r="C5073" s="1">
        <v>44.510002</v>
      </c>
      <c r="D5073" s="1">
        <v>125.400009</v>
      </c>
      <c r="E5073" s="1">
        <v>24.827998999999998</v>
      </c>
      <c r="F5073" s="1">
        <v>14.772</v>
      </c>
      <c r="G5073" s="1">
        <v>9.9960000000000004</v>
      </c>
      <c r="H5073" s="1">
        <v>3.1381000000000001</v>
      </c>
      <c r="I5073">
        <v>3.1097267140440104</v>
      </c>
    </row>
    <row r="5074" spans="1:9" x14ac:dyDescent="0.2">
      <c r="A5074" s="1">
        <v>245.550003</v>
      </c>
      <c r="B5074" s="1">
        <v>110.07</v>
      </c>
      <c r="C5074" s="1">
        <v>45.41</v>
      </c>
      <c r="D5074" s="1">
        <v>125.4375</v>
      </c>
      <c r="E5074" s="1">
        <v>24.734000999999999</v>
      </c>
      <c r="F5074" s="1">
        <v>15.068001000000001</v>
      </c>
      <c r="G5074" s="1">
        <v>10.238</v>
      </c>
      <c r="H5074" s="1">
        <v>3.1381000000000001</v>
      </c>
      <c r="I5074">
        <v>3.107114184367938</v>
      </c>
    </row>
    <row r="5075" spans="1:9" x14ac:dyDescent="0.2">
      <c r="A5075" s="1">
        <v>247.949997</v>
      </c>
      <c r="B5075" s="1">
        <v>109.699997</v>
      </c>
      <c r="C5075" s="1">
        <v>44.740001999999997</v>
      </c>
      <c r="D5075" s="1">
        <v>127.425003</v>
      </c>
      <c r="E5075" s="1">
        <v>24.874001</v>
      </c>
      <c r="F5075" s="1">
        <v>14.794001</v>
      </c>
      <c r="G5075" s="1">
        <v>9.9</v>
      </c>
      <c r="H5075" s="1">
        <v>3.1381000000000001</v>
      </c>
      <c r="I5075">
        <v>3.1157196733489481</v>
      </c>
    </row>
    <row r="5076" spans="1:9" x14ac:dyDescent="0.2">
      <c r="A5076" s="1">
        <v>247.737495</v>
      </c>
      <c r="B5076" s="1">
        <v>110.450005</v>
      </c>
      <c r="C5076" s="1">
        <v>44.5</v>
      </c>
      <c r="D5076" s="1">
        <v>127.612503</v>
      </c>
      <c r="E5076" s="1">
        <v>24.997999</v>
      </c>
      <c r="F5076" s="1">
        <v>14.912000000000001</v>
      </c>
      <c r="G5076" s="1">
        <v>9.7799999999999994</v>
      </c>
      <c r="H5076" s="1">
        <v>3.1381000000000001</v>
      </c>
      <c r="I5076">
        <v>3.1183338321258569</v>
      </c>
    </row>
    <row r="5077" spans="1:9" x14ac:dyDescent="0.2">
      <c r="A5077" s="1">
        <v>250.8125</v>
      </c>
      <c r="B5077" s="1">
        <v>111.89999400000001</v>
      </c>
      <c r="C5077" s="1">
        <v>44.490001999999997</v>
      </c>
      <c r="D5077" s="1">
        <v>126.39999400000001</v>
      </c>
      <c r="E5077" s="1">
        <v>24.695999</v>
      </c>
      <c r="F5077" s="1">
        <v>14.878</v>
      </c>
      <c r="G5077" s="1">
        <v>9.9719999999999995</v>
      </c>
      <c r="H5077" s="1">
        <v>3.1381000000000001</v>
      </c>
      <c r="I5077">
        <v>3.1564606457930133</v>
      </c>
    </row>
    <row r="5078" spans="1:9" x14ac:dyDescent="0.2">
      <c r="A5078" s="1">
        <v>252.775001</v>
      </c>
      <c r="B5078" s="1">
        <v>111.199997</v>
      </c>
      <c r="C5078" s="1">
        <v>44.190002</v>
      </c>
      <c r="D5078" s="1">
        <v>126.550003</v>
      </c>
      <c r="E5078" s="1">
        <v>24.628</v>
      </c>
      <c r="F5078" s="1">
        <v>14.823999000000001</v>
      </c>
      <c r="G5078" s="1">
        <v>9.8800000000000008</v>
      </c>
      <c r="H5078" s="1">
        <v>3.1381000000000001</v>
      </c>
      <c r="I5078">
        <v>3.149882472834721</v>
      </c>
    </row>
    <row r="5079" spans="1:9" x14ac:dyDescent="0.2">
      <c r="A5079" s="1">
        <v>252.71249399999999</v>
      </c>
      <c r="B5079" s="1">
        <v>110.290001</v>
      </c>
      <c r="C5079" s="1">
        <v>45.120002999999997</v>
      </c>
      <c r="D5079" s="1">
        <v>126.012505</v>
      </c>
      <c r="E5079" s="1">
        <v>24.863997999999999</v>
      </c>
      <c r="F5079" s="1">
        <v>19.243998999999999</v>
      </c>
      <c r="G5079" s="1">
        <v>9.5939999999999994</v>
      </c>
      <c r="H5079" s="1">
        <v>3.1381000000000001</v>
      </c>
      <c r="I5079">
        <v>2.8939334229972866</v>
      </c>
    </row>
    <row r="5080" spans="1:9" x14ac:dyDescent="0.2">
      <c r="A5080" s="1">
        <v>255.474999</v>
      </c>
      <c r="B5080" s="1">
        <v>109.18</v>
      </c>
      <c r="C5080" s="1">
        <v>44.900002000000001</v>
      </c>
      <c r="D5080" s="1">
        <v>126.074997</v>
      </c>
      <c r="E5080" s="1">
        <v>24.966000000000001</v>
      </c>
      <c r="F5080" s="1">
        <v>20.841999000000001</v>
      </c>
      <c r="G5080" s="1">
        <v>5.0739999999999998</v>
      </c>
      <c r="H5080" s="1">
        <v>3.1370499999999999</v>
      </c>
      <c r="I5080">
        <v>3.0281829532680113</v>
      </c>
    </row>
    <row r="5081" spans="1:9" x14ac:dyDescent="0.2">
      <c r="A5081" s="1">
        <v>256.83750900000001</v>
      </c>
      <c r="B5081" s="1">
        <v>109.860001</v>
      </c>
      <c r="C5081" s="1">
        <v>44.740001999999997</v>
      </c>
      <c r="D5081" s="1">
        <v>125.52499400000001</v>
      </c>
      <c r="E5081" s="1">
        <v>24.98</v>
      </c>
      <c r="F5081" s="1">
        <v>21.007999000000002</v>
      </c>
      <c r="G5081" s="1">
        <v>5.0199999999999996</v>
      </c>
      <c r="H5081" s="1">
        <v>3.1370499999999999</v>
      </c>
      <c r="I5081">
        <v>3.0308972324125083</v>
      </c>
    </row>
    <row r="5082" spans="1:9" x14ac:dyDescent="0.2">
      <c r="A5082" s="1">
        <v>258.21250199999997</v>
      </c>
      <c r="B5082" s="1">
        <v>109.660004</v>
      </c>
      <c r="C5082" s="1">
        <v>45.09</v>
      </c>
      <c r="D5082" s="1">
        <v>128.14999399999999</v>
      </c>
      <c r="E5082" s="1">
        <v>24.288001999999999</v>
      </c>
      <c r="F5082" s="1">
        <v>20.902000000000001</v>
      </c>
      <c r="G5082" s="1">
        <v>4.8959999999999999</v>
      </c>
      <c r="H5082" s="1">
        <v>3.1332</v>
      </c>
      <c r="I5082">
        <v>3.0896856970137083</v>
      </c>
    </row>
    <row r="5083" spans="1:9" x14ac:dyDescent="0.2">
      <c r="A5083" s="1">
        <v>257.07498900000002</v>
      </c>
      <c r="B5083" s="1">
        <v>110.94000200000001</v>
      </c>
      <c r="C5083" s="1">
        <v>45.540000999999997</v>
      </c>
      <c r="D5083" s="1">
        <v>126.412498</v>
      </c>
      <c r="E5083" s="1">
        <v>25.106000999999999</v>
      </c>
      <c r="F5083" s="1">
        <v>21.216000000000001</v>
      </c>
      <c r="G5083" s="1">
        <v>5.0140000000000002</v>
      </c>
      <c r="H5083" s="1">
        <v>3.1332</v>
      </c>
      <c r="I5083">
        <v>3.0481533417454938</v>
      </c>
    </row>
    <row r="5084" spans="1:9" x14ac:dyDescent="0.2">
      <c r="A5084" s="1">
        <v>264.08750900000001</v>
      </c>
      <c r="B5084" s="1">
        <v>110.57</v>
      </c>
      <c r="C5084" s="1">
        <v>44.960003</v>
      </c>
      <c r="D5084" s="1">
        <v>127.224998</v>
      </c>
      <c r="E5084" s="1">
        <v>24.846001000000001</v>
      </c>
      <c r="F5084" s="1">
        <v>20.785999</v>
      </c>
      <c r="G5084" s="1">
        <v>4.9359999999999999</v>
      </c>
      <c r="H5084" s="1">
        <v>3.1286499999999999</v>
      </c>
      <c r="I5084">
        <v>3.075660556082898</v>
      </c>
    </row>
    <row r="5085" spans="1:9" x14ac:dyDescent="0.2">
      <c r="A5085" s="1">
        <v>264.425003</v>
      </c>
      <c r="B5085" s="1">
        <v>112.039993</v>
      </c>
      <c r="C5085" s="1">
        <v>45.669998</v>
      </c>
      <c r="D5085" s="1">
        <v>127.862495</v>
      </c>
      <c r="E5085" s="1">
        <v>25.078001</v>
      </c>
      <c r="F5085" s="1">
        <v>20.986000000000001</v>
      </c>
      <c r="G5085" s="1">
        <v>5.04</v>
      </c>
      <c r="H5085" s="1">
        <v>3.1286499999999999</v>
      </c>
      <c r="I5085">
        <v>3.0860595631250085</v>
      </c>
    </row>
    <row r="5086" spans="1:9" x14ac:dyDescent="0.2">
      <c r="A5086" s="1">
        <v>264.574997</v>
      </c>
      <c r="B5086" s="1">
        <v>111.08000199999999</v>
      </c>
      <c r="C5086" s="1">
        <v>45.439999</v>
      </c>
      <c r="D5086" s="1">
        <v>126.537498</v>
      </c>
      <c r="E5086" s="1">
        <v>24.948001999999999</v>
      </c>
      <c r="F5086" s="1">
        <v>20.774000000000001</v>
      </c>
      <c r="G5086" s="1">
        <v>5.05</v>
      </c>
      <c r="H5086" s="1">
        <v>3.1279499999999998</v>
      </c>
      <c r="I5086">
        <v>3.0828014424170229</v>
      </c>
    </row>
    <row r="5087" spans="1:9" x14ac:dyDescent="0.2">
      <c r="A5087" s="1">
        <v>267.64999399999999</v>
      </c>
      <c r="B5087" s="1">
        <v>110.730003</v>
      </c>
      <c r="C5087" s="1">
        <v>45.209999000000003</v>
      </c>
      <c r="D5087" s="1">
        <v>125.212509</v>
      </c>
      <c r="E5087" s="1">
        <v>24.804001</v>
      </c>
      <c r="F5087" s="1">
        <v>24.967998999999999</v>
      </c>
      <c r="G5087" s="1">
        <v>5.0039999999999996</v>
      </c>
      <c r="H5087" s="1">
        <v>3.1188500000000001</v>
      </c>
      <c r="I5087">
        <v>2.8468672776398423</v>
      </c>
    </row>
    <row r="5088" spans="1:9" x14ac:dyDescent="0.2">
      <c r="A5088" s="1">
        <v>266.26251200000002</v>
      </c>
      <c r="B5088" s="1">
        <v>109.05999799999999</v>
      </c>
      <c r="C5088" s="1">
        <v>45.010002</v>
      </c>
      <c r="D5088" s="1">
        <v>126.574997</v>
      </c>
      <c r="E5088" s="1">
        <v>24.77</v>
      </c>
      <c r="F5088" s="1">
        <v>24.953999</v>
      </c>
      <c r="G5088" s="1">
        <v>5.0199999999999996</v>
      </c>
      <c r="H5088" s="1">
        <v>3.1167500000000001</v>
      </c>
      <c r="I5088">
        <v>2.8143724027176016</v>
      </c>
    </row>
    <row r="5089" spans="1:9" x14ac:dyDescent="0.2">
      <c r="A5089" s="1">
        <v>269.262497</v>
      </c>
      <c r="B5089" s="1">
        <v>109.05999799999999</v>
      </c>
      <c r="C5089" s="1">
        <v>45.470001000000003</v>
      </c>
      <c r="D5089" s="1">
        <v>124.97500599999999</v>
      </c>
      <c r="E5089" s="1">
        <v>24.563998999999999</v>
      </c>
      <c r="F5089" s="1">
        <v>24.872</v>
      </c>
      <c r="G5089" s="1">
        <v>4.9740000000000002</v>
      </c>
      <c r="H5089" s="1">
        <v>3.1132499999999999</v>
      </c>
      <c r="I5089">
        <v>2.8401029560761435</v>
      </c>
    </row>
    <row r="5090" spans="1:9" x14ac:dyDescent="0.2">
      <c r="A5090" s="1">
        <v>273.40000900000001</v>
      </c>
      <c r="B5090" s="1">
        <v>109.709999</v>
      </c>
      <c r="C5090" s="1">
        <v>45.559998</v>
      </c>
      <c r="D5090" s="1">
        <v>126.487495</v>
      </c>
      <c r="E5090" s="1">
        <v>24.731999999999999</v>
      </c>
      <c r="F5090" s="1">
        <v>24.446000999999999</v>
      </c>
      <c r="G5090" s="1">
        <v>5.0359999999999996</v>
      </c>
      <c r="H5090" s="1">
        <v>3.1132499999999999</v>
      </c>
      <c r="I5090">
        <v>2.8640202555793661</v>
      </c>
    </row>
    <row r="5091" spans="1:9" x14ac:dyDescent="0.2">
      <c r="A5091" s="1">
        <v>273.66249099999999</v>
      </c>
      <c r="B5091" s="1">
        <v>109.349998</v>
      </c>
      <c r="C5091" s="1">
        <v>45.100002000000003</v>
      </c>
      <c r="D5091" s="1">
        <v>125.33749400000001</v>
      </c>
      <c r="E5091" s="1">
        <v>24.976002000000001</v>
      </c>
      <c r="F5091" s="1">
        <v>25.037998000000002</v>
      </c>
      <c r="G5091" s="1">
        <v>5.0780000000000003</v>
      </c>
      <c r="H5091" s="1">
        <v>3.1132499999999999</v>
      </c>
      <c r="I5091">
        <v>2.8034923400856742</v>
      </c>
    </row>
    <row r="5092" spans="1:9" x14ac:dyDescent="0.2">
      <c r="A5092" s="1">
        <v>271.36248799999998</v>
      </c>
      <c r="B5092" s="1">
        <v>108.980003</v>
      </c>
      <c r="C5092" s="1">
        <v>44.870002999999997</v>
      </c>
      <c r="D5092" s="1">
        <v>125.375</v>
      </c>
      <c r="E5092" s="1">
        <v>24.916</v>
      </c>
      <c r="F5092" s="1">
        <v>24.916</v>
      </c>
      <c r="G5092" s="1">
        <v>5.0019999999999998</v>
      </c>
      <c r="H5092" s="1">
        <v>3.1132499999999999</v>
      </c>
      <c r="I5092">
        <v>2.8057410730568626</v>
      </c>
    </row>
    <row r="5093" spans="1:9" x14ac:dyDescent="0.2">
      <c r="A5093" s="1">
        <v>275.3125</v>
      </c>
      <c r="B5093" s="1">
        <v>109.400002</v>
      </c>
      <c r="C5093" s="1">
        <v>44.800002999999997</v>
      </c>
      <c r="D5093" s="1">
        <v>126.200005</v>
      </c>
      <c r="E5093" s="1">
        <v>24.920002</v>
      </c>
      <c r="F5093" s="1">
        <v>24.846001000000001</v>
      </c>
      <c r="G5093" s="1">
        <v>5.0199999999999996</v>
      </c>
      <c r="H5093" s="1">
        <v>3.1132499999999999</v>
      </c>
      <c r="I5093">
        <v>2.8145876055239878</v>
      </c>
    </row>
    <row r="5094" spans="1:9" x14ac:dyDescent="0.2">
      <c r="A5094" s="1">
        <v>277.300003</v>
      </c>
      <c r="B5094" s="1">
        <v>109.199997</v>
      </c>
      <c r="C5094" s="1">
        <v>45.190002</v>
      </c>
      <c r="D5094" s="1">
        <v>126.175003</v>
      </c>
      <c r="E5094" s="1">
        <v>24.793998999999999</v>
      </c>
      <c r="F5094" s="1">
        <v>24.927999</v>
      </c>
      <c r="G5094" s="1">
        <v>4.9560000000000004</v>
      </c>
      <c r="H5094" s="1">
        <v>3.1132499999999999</v>
      </c>
      <c r="I5094">
        <v>2.8236220170314206</v>
      </c>
    </row>
    <row r="5095" spans="1:9" x14ac:dyDescent="0.2">
      <c r="A5095" s="1">
        <v>277.77500900000001</v>
      </c>
      <c r="B5095" s="1">
        <v>108.91999800000001</v>
      </c>
      <c r="C5095" s="1">
        <v>44.900002000000001</v>
      </c>
      <c r="D5095" s="1">
        <v>125.862495</v>
      </c>
      <c r="E5095" s="1">
        <v>24.812000000000001</v>
      </c>
      <c r="F5095" s="1">
        <v>25.021999000000001</v>
      </c>
      <c r="G5095" s="1">
        <v>4.9939999999999998</v>
      </c>
      <c r="H5095" s="1">
        <v>3.1132499999999999</v>
      </c>
      <c r="I5095">
        <v>2.8055008901565053</v>
      </c>
    </row>
    <row r="5096" spans="1:9" x14ac:dyDescent="0.2">
      <c r="A5096" s="1">
        <v>279.737503</v>
      </c>
      <c r="B5096" s="1">
        <v>111.979996</v>
      </c>
      <c r="C5096" s="1">
        <v>45.110000999999997</v>
      </c>
      <c r="D5096" s="1">
        <v>127.162498</v>
      </c>
      <c r="E5096" s="1">
        <v>24.952000000000002</v>
      </c>
      <c r="F5096" s="1">
        <v>25.277999999999999</v>
      </c>
      <c r="G5096" s="1">
        <v>5.056</v>
      </c>
      <c r="H5096" s="1">
        <v>3.1132499999999999</v>
      </c>
      <c r="I5096">
        <v>2.8414064500958647</v>
      </c>
    </row>
    <row r="5097" spans="1:9" x14ac:dyDescent="0.2">
      <c r="A5097" s="1">
        <v>282.125</v>
      </c>
      <c r="B5097" s="1">
        <v>111.58000199999999</v>
      </c>
      <c r="C5097" s="1">
        <v>44.639999000000003</v>
      </c>
      <c r="D5097" s="1">
        <v>127.949997</v>
      </c>
      <c r="E5097" s="1">
        <v>24.949998999999998</v>
      </c>
      <c r="F5097" s="1">
        <v>24.914000000000001</v>
      </c>
      <c r="G5097" s="1">
        <v>5.0640000000000001</v>
      </c>
      <c r="H5097" s="1">
        <v>3.1132499999999999</v>
      </c>
      <c r="I5097">
        <v>2.8440868745282346</v>
      </c>
    </row>
    <row r="5098" spans="1:9" x14ac:dyDescent="0.2">
      <c r="A5098" s="1">
        <v>280.050003</v>
      </c>
      <c r="B5098" s="1">
        <v>109.239998</v>
      </c>
      <c r="C5098" s="1">
        <v>45.599997999999999</v>
      </c>
      <c r="D5098" s="1">
        <v>126.599998</v>
      </c>
      <c r="E5098" s="1">
        <v>24.890001000000002</v>
      </c>
      <c r="F5098" s="1">
        <v>23.884001000000001</v>
      </c>
      <c r="G5098" s="1">
        <v>4.8860000000000001</v>
      </c>
      <c r="H5098" s="1">
        <v>3.11605</v>
      </c>
      <c r="I5098">
        <v>2.8855756658376563</v>
      </c>
    </row>
    <row r="5099" spans="1:9" x14ac:dyDescent="0.2">
      <c r="A5099" s="1">
        <v>286.33750900000001</v>
      </c>
      <c r="B5099" s="1">
        <v>110.679993</v>
      </c>
      <c r="C5099" s="1">
        <v>45.559998</v>
      </c>
      <c r="D5099" s="1">
        <v>126.93749200000001</v>
      </c>
      <c r="E5099" s="1">
        <v>24.812000000000001</v>
      </c>
      <c r="F5099" s="1">
        <v>25.257999000000002</v>
      </c>
      <c r="G5099" s="1">
        <v>5</v>
      </c>
      <c r="H5099" s="1">
        <v>3.11605</v>
      </c>
      <c r="I5099">
        <v>2.8371162854025109</v>
      </c>
    </row>
    <row r="5100" spans="1:9" x14ac:dyDescent="0.2">
      <c r="A5100" s="1">
        <v>284.21250900000001</v>
      </c>
      <c r="B5100" s="1">
        <v>109.93</v>
      </c>
      <c r="C5100" s="1">
        <v>45.18</v>
      </c>
      <c r="D5100" s="1">
        <v>126.49999200000001</v>
      </c>
      <c r="E5100" s="1">
        <v>24.802</v>
      </c>
      <c r="F5100" s="1">
        <v>29.777999999999999</v>
      </c>
      <c r="G5100" s="1">
        <v>5.0439999999999996</v>
      </c>
      <c r="H5100" s="1">
        <v>3.11605</v>
      </c>
      <c r="I5100">
        <v>2.6014692070307261</v>
      </c>
    </row>
    <row r="5101" spans="1:9" x14ac:dyDescent="0.2">
      <c r="A5101" s="1">
        <v>284.77500900000001</v>
      </c>
      <c r="B5101" s="1">
        <v>110.119995</v>
      </c>
      <c r="C5101" s="1">
        <v>44.950001</v>
      </c>
      <c r="D5101" s="1">
        <v>128.362503</v>
      </c>
      <c r="E5101" s="1">
        <v>24.846001000000001</v>
      </c>
      <c r="F5101" s="1">
        <v>29.997999</v>
      </c>
      <c r="G5101" s="1">
        <v>4.9939999999999998</v>
      </c>
      <c r="H5101" s="1">
        <v>3.1167500000000001</v>
      </c>
      <c r="I5101">
        <v>2.5914969751662822</v>
      </c>
    </row>
    <row r="5102" spans="1:9" x14ac:dyDescent="0.2">
      <c r="A5102" s="1">
        <v>296.96249399999999</v>
      </c>
      <c r="B5102" s="1">
        <v>110.800003</v>
      </c>
      <c r="C5102" s="1">
        <v>44.34</v>
      </c>
      <c r="D5102" s="1">
        <v>128</v>
      </c>
      <c r="E5102" s="1">
        <v>24.892002000000002</v>
      </c>
      <c r="F5102" s="1">
        <v>29.585999999999999</v>
      </c>
      <c r="G5102" s="1">
        <v>4.9880000000000004</v>
      </c>
      <c r="H5102" s="1">
        <v>3.11815</v>
      </c>
      <c r="I5102">
        <v>2.6088857125454643</v>
      </c>
    </row>
    <row r="5103" spans="1:9" x14ac:dyDescent="0.2">
      <c r="A5103" s="1">
        <v>315.75</v>
      </c>
      <c r="B5103" s="1">
        <v>111.979996</v>
      </c>
      <c r="C5103" s="1">
        <v>45.209999000000003</v>
      </c>
      <c r="D5103" s="1">
        <v>128.199997</v>
      </c>
      <c r="E5103" s="1">
        <v>24.633998999999999</v>
      </c>
      <c r="F5103" s="1">
        <v>27.558001000000001</v>
      </c>
      <c r="G5103" s="1">
        <v>4.97</v>
      </c>
      <c r="H5103" s="1">
        <v>3.1195499999999998</v>
      </c>
      <c r="I5103">
        <v>2.749903694762255</v>
      </c>
    </row>
    <row r="5104" spans="1:9" x14ac:dyDescent="0.2">
      <c r="A5104" s="1">
        <v>317.47500600000001</v>
      </c>
      <c r="B5104" s="1">
        <v>110.269997</v>
      </c>
      <c r="C5104" s="1">
        <v>46.309998</v>
      </c>
      <c r="D5104" s="1">
        <v>127.599998</v>
      </c>
      <c r="E5104" s="1">
        <v>24.893999000000001</v>
      </c>
      <c r="F5104" s="1">
        <v>22.23</v>
      </c>
      <c r="G5104" s="1">
        <v>5.0039999999999996</v>
      </c>
      <c r="H5104" s="1">
        <v>3.1198999999999999</v>
      </c>
      <c r="I5104">
        <v>3.0037599371500909</v>
      </c>
    </row>
    <row r="5105" spans="1:9" x14ac:dyDescent="0.2">
      <c r="A5105" s="1">
        <v>315.96247899999997</v>
      </c>
      <c r="B5105" s="1">
        <v>110.329994</v>
      </c>
      <c r="C5105" s="1">
        <v>45.16</v>
      </c>
      <c r="D5105" s="1">
        <v>126.849991</v>
      </c>
      <c r="E5105" s="1">
        <v>24.920002</v>
      </c>
      <c r="F5105" s="1">
        <v>20.796001</v>
      </c>
      <c r="G5105" s="1">
        <v>4.992</v>
      </c>
      <c r="H5105" s="1">
        <v>3.1209500000000001</v>
      </c>
      <c r="I5105">
        <v>3.0663797586349437</v>
      </c>
    </row>
    <row r="5106" spans="1:9" x14ac:dyDescent="0.2">
      <c r="A5106" s="1">
        <v>315.60000600000001</v>
      </c>
      <c r="B5106" s="1">
        <v>109.209999</v>
      </c>
      <c r="C5106" s="1">
        <v>45.330002</v>
      </c>
      <c r="D5106" s="1">
        <v>128.35000600000001</v>
      </c>
      <c r="E5106" s="1">
        <v>25.743998999999999</v>
      </c>
      <c r="F5106" s="1">
        <v>19.347999999999999</v>
      </c>
      <c r="G5106" s="1">
        <v>5.0640000000000001</v>
      </c>
      <c r="H5106" s="1">
        <v>3.12235</v>
      </c>
      <c r="I5106">
        <v>3.0811867788736493</v>
      </c>
    </row>
    <row r="5107" spans="1:9" x14ac:dyDescent="0.2">
      <c r="A5107" s="1">
        <v>335.125</v>
      </c>
      <c r="B5107" s="1">
        <v>111.779999</v>
      </c>
      <c r="C5107" s="1">
        <v>45.25</v>
      </c>
      <c r="D5107" s="1">
        <v>129.22500600000001</v>
      </c>
      <c r="E5107" s="1">
        <v>25.782001000000001</v>
      </c>
      <c r="F5107" s="1">
        <v>23.426000999999999</v>
      </c>
      <c r="G5107" s="1">
        <v>5.0019999999999998</v>
      </c>
      <c r="H5107" s="1">
        <v>3.1248</v>
      </c>
      <c r="I5107">
        <v>2.8966979008781442</v>
      </c>
    </row>
    <row r="5108" spans="1:9" x14ac:dyDescent="0.2">
      <c r="A5108" s="1">
        <v>334.51251200000002</v>
      </c>
      <c r="B5108" s="1">
        <v>110.880005</v>
      </c>
      <c r="C5108" s="1">
        <v>45.23</v>
      </c>
      <c r="D5108" s="1">
        <v>127.712502</v>
      </c>
      <c r="E5108" s="1">
        <v>25.506001000000001</v>
      </c>
      <c r="F5108" s="1">
        <v>24.877998000000002</v>
      </c>
      <c r="G5108" s="1">
        <v>4.944</v>
      </c>
      <c r="H5108" s="1">
        <v>3.1255000000000002</v>
      </c>
      <c r="I5108">
        <v>2.8215371569826697</v>
      </c>
    </row>
    <row r="5109" spans="1:9" x14ac:dyDescent="0.2">
      <c r="A5109" s="1">
        <v>336</v>
      </c>
      <c r="B5109" s="1">
        <v>110.150002</v>
      </c>
      <c r="C5109" s="1">
        <v>45.100002000000003</v>
      </c>
      <c r="D5109" s="1">
        <v>130.0625</v>
      </c>
      <c r="E5109" s="1">
        <v>25.692001000000001</v>
      </c>
      <c r="F5109" s="1">
        <v>25.02</v>
      </c>
      <c r="G5109" s="1">
        <v>5.0060000000000002</v>
      </c>
      <c r="H5109" s="1">
        <v>3.1276000000000002</v>
      </c>
      <c r="I5109">
        <v>2.7863527264734422</v>
      </c>
    </row>
    <row r="5110" spans="1:9" x14ac:dyDescent="0.2">
      <c r="A5110" s="1">
        <v>340.5</v>
      </c>
      <c r="B5110" s="1">
        <v>111.370003</v>
      </c>
      <c r="C5110" s="1">
        <v>45.829998000000003</v>
      </c>
      <c r="D5110" s="1">
        <v>130.08749399999999</v>
      </c>
      <c r="E5110" s="1">
        <v>25.889999</v>
      </c>
      <c r="F5110" s="1">
        <v>24.686001000000001</v>
      </c>
      <c r="G5110" s="1">
        <v>4.976</v>
      </c>
      <c r="H5110" s="1">
        <v>3.1286499999999999</v>
      </c>
      <c r="I5110">
        <v>2.829781123991935</v>
      </c>
    </row>
    <row r="5111" spans="1:9" x14ac:dyDescent="0.2">
      <c r="A5111" s="1">
        <v>339.112503</v>
      </c>
      <c r="B5111" s="1">
        <v>109.010002</v>
      </c>
      <c r="C5111" s="1">
        <v>46.039997</v>
      </c>
      <c r="D5111" s="1">
        <v>127.612503</v>
      </c>
      <c r="E5111" s="1">
        <v>25.992000999999998</v>
      </c>
      <c r="F5111" s="1">
        <v>24.860001</v>
      </c>
      <c r="G5111" s="1">
        <v>5.0780000000000003</v>
      </c>
      <c r="H5111" s="1">
        <v>3.1303999999999998</v>
      </c>
      <c r="I5111">
        <v>2.7722151520752676</v>
      </c>
    </row>
    <row r="5112" spans="1:9" x14ac:dyDescent="0.2">
      <c r="A5112" s="1">
        <v>332.92501800000002</v>
      </c>
      <c r="B5112" s="1">
        <v>110.160004</v>
      </c>
      <c r="C5112" s="1">
        <v>45.75</v>
      </c>
      <c r="D5112" s="1">
        <v>127.91250599999999</v>
      </c>
      <c r="E5112" s="1">
        <v>25.739998</v>
      </c>
      <c r="F5112" s="1">
        <v>24.363997999999999</v>
      </c>
      <c r="G5112" s="1">
        <v>4.9880000000000004</v>
      </c>
      <c r="H5112" s="1">
        <v>3.1318000000000001</v>
      </c>
      <c r="I5112">
        <v>2.8299937435557796</v>
      </c>
    </row>
    <row r="5113" spans="1:9" x14ac:dyDescent="0.2">
      <c r="A5113" s="1">
        <v>332.862503</v>
      </c>
      <c r="B5113" s="1">
        <v>111.360001</v>
      </c>
      <c r="C5113" s="1">
        <v>45.889999000000003</v>
      </c>
      <c r="D5113" s="1">
        <v>126.4375</v>
      </c>
      <c r="E5113" s="1">
        <v>25.99</v>
      </c>
      <c r="F5113" s="1">
        <v>24.885999999999999</v>
      </c>
      <c r="G5113" s="1">
        <v>4.952</v>
      </c>
      <c r="H5113" s="1">
        <v>3.1332</v>
      </c>
      <c r="I5113">
        <v>2.8166869671132768</v>
      </c>
    </row>
    <row r="5114" spans="1:9" x14ac:dyDescent="0.2">
      <c r="A5114" s="1">
        <v>329.73748799999998</v>
      </c>
      <c r="B5114" s="1">
        <v>109.970001</v>
      </c>
      <c r="C5114" s="1">
        <v>44.48</v>
      </c>
      <c r="D5114" s="1">
        <v>133.0625</v>
      </c>
      <c r="E5114" s="1">
        <v>25.834</v>
      </c>
      <c r="F5114" s="1">
        <v>25.438002000000001</v>
      </c>
      <c r="G5114" s="1">
        <v>5.0060000000000002</v>
      </c>
      <c r="H5114" s="1">
        <v>3.1345999999999998</v>
      </c>
      <c r="I5114">
        <v>2.7444115908734639</v>
      </c>
    </row>
    <row r="5115" spans="1:9" x14ac:dyDescent="0.2">
      <c r="A5115" s="1">
        <v>328.112503</v>
      </c>
      <c r="B5115" s="1">
        <v>109.16999800000001</v>
      </c>
      <c r="C5115" s="1">
        <v>46.32</v>
      </c>
      <c r="D5115" s="1">
        <v>132.324997</v>
      </c>
      <c r="E5115" s="1">
        <v>25.754002</v>
      </c>
      <c r="F5115" s="1">
        <v>24.756001000000001</v>
      </c>
      <c r="G5115" s="1">
        <v>5.0540000000000003</v>
      </c>
      <c r="H5115" s="1">
        <v>3.1360000000000001</v>
      </c>
      <c r="I5115">
        <v>2.7983944569292465</v>
      </c>
    </row>
    <row r="5116" spans="1:9" x14ac:dyDescent="0.2">
      <c r="A5116" s="1">
        <v>328.35000600000001</v>
      </c>
      <c r="B5116" s="1">
        <v>111.950005</v>
      </c>
      <c r="C5116" s="1">
        <v>45.18</v>
      </c>
      <c r="D5116" s="1">
        <v>131.050003</v>
      </c>
      <c r="E5116" s="1">
        <v>25.766000999999999</v>
      </c>
      <c r="F5116" s="1">
        <v>24.403998999999999</v>
      </c>
      <c r="G5116" s="1">
        <v>4.9939999999999998</v>
      </c>
      <c r="H5116" s="1">
        <v>3.1395</v>
      </c>
      <c r="I5116">
        <v>2.8484157240229138</v>
      </c>
    </row>
    <row r="5117" spans="1:9" x14ac:dyDescent="0.2">
      <c r="A5117" s="1">
        <v>326.03750600000001</v>
      </c>
      <c r="B5117" s="1">
        <v>111.769997</v>
      </c>
      <c r="C5117" s="1">
        <v>45.27</v>
      </c>
      <c r="D5117" s="1">
        <v>146.9375</v>
      </c>
      <c r="E5117" s="1">
        <v>26.306000000000001</v>
      </c>
      <c r="F5117" s="1">
        <v>24.164000000000001</v>
      </c>
      <c r="G5117" s="1">
        <v>4.9960000000000004</v>
      </c>
      <c r="H5117" s="1">
        <v>3.1426500000000002</v>
      </c>
      <c r="I5117">
        <v>2.8312839757689394</v>
      </c>
    </row>
    <row r="5118" spans="1:9" x14ac:dyDescent="0.2">
      <c r="A5118" s="1">
        <v>327.33750900000001</v>
      </c>
      <c r="B5118" s="1">
        <v>111.189995</v>
      </c>
      <c r="C5118" s="1">
        <v>45.509998000000003</v>
      </c>
      <c r="D5118" s="1">
        <v>151.98748800000001</v>
      </c>
      <c r="E5118" s="1">
        <v>26.27</v>
      </c>
      <c r="F5118" s="1">
        <v>25.062000000000001</v>
      </c>
      <c r="G5118" s="1">
        <v>4.9960000000000004</v>
      </c>
      <c r="H5118" s="1">
        <v>3.1436999999999999</v>
      </c>
      <c r="I5118">
        <v>2.7819200575202387</v>
      </c>
    </row>
    <row r="5119" spans="1:9" x14ac:dyDescent="0.2">
      <c r="A5119" s="1">
        <v>329.362503</v>
      </c>
      <c r="B5119" s="1">
        <v>110.450005</v>
      </c>
      <c r="C5119" s="1">
        <v>45.59</v>
      </c>
      <c r="D5119" s="1">
        <v>150.4375</v>
      </c>
      <c r="E5119" s="1">
        <v>25.834</v>
      </c>
      <c r="F5119" s="1">
        <v>25.039999000000002</v>
      </c>
      <c r="G5119" s="1">
        <v>5.04</v>
      </c>
      <c r="H5119" s="1">
        <v>3.1450999999999998</v>
      </c>
      <c r="I5119">
        <v>2.7907144505976045</v>
      </c>
    </row>
    <row r="5120" spans="1:9" x14ac:dyDescent="0.2">
      <c r="A5120" s="1">
        <v>327.199997</v>
      </c>
      <c r="B5120" s="1">
        <v>109.120003</v>
      </c>
      <c r="C5120" s="1">
        <v>45.889999000000003</v>
      </c>
      <c r="D5120" s="1">
        <v>148.20001199999999</v>
      </c>
      <c r="E5120" s="1">
        <v>25.92</v>
      </c>
      <c r="F5120" s="1">
        <v>24.65</v>
      </c>
      <c r="G5120" s="1">
        <v>4.9640000000000004</v>
      </c>
      <c r="H5120" s="1">
        <v>3.1450999999999998</v>
      </c>
      <c r="I5120">
        <v>2.7912630460618719</v>
      </c>
    </row>
    <row r="5121" spans="1:9" x14ac:dyDescent="0.2">
      <c r="A5121" s="1">
        <v>326.46249399999999</v>
      </c>
      <c r="B5121" s="1">
        <v>109.75</v>
      </c>
      <c r="C5121" s="1">
        <v>45.419998</v>
      </c>
      <c r="D5121" s="1">
        <v>151.07501199999999</v>
      </c>
      <c r="E5121" s="1">
        <v>26.367999999999999</v>
      </c>
      <c r="F5121" s="1">
        <v>25.002001</v>
      </c>
      <c r="G5121" s="1">
        <v>5.0279999999999996</v>
      </c>
      <c r="H5121" s="1">
        <v>3.1450999999999998</v>
      </c>
      <c r="I5121">
        <v>2.751338615707319</v>
      </c>
    </row>
    <row r="5122" spans="1:9" x14ac:dyDescent="0.2">
      <c r="A5122" s="1">
        <v>324.82501200000002</v>
      </c>
      <c r="B5122" s="1">
        <v>111.530006</v>
      </c>
      <c r="C5122" s="1">
        <v>45.43</v>
      </c>
      <c r="D5122" s="1">
        <v>150.324997</v>
      </c>
      <c r="E5122" s="1">
        <v>25.713999000000001</v>
      </c>
      <c r="F5122" s="1">
        <v>24.976002000000001</v>
      </c>
      <c r="G5122" s="1">
        <v>0</v>
      </c>
      <c r="H5122" s="1">
        <v>3.1450999999999998</v>
      </c>
      <c r="I5122">
        <v>3.0964687887853857</v>
      </c>
    </row>
    <row r="5123" spans="1:9" x14ac:dyDescent="0.2">
      <c r="A5123" s="1">
        <v>327.03749099999999</v>
      </c>
      <c r="B5123" s="1">
        <v>110.389999</v>
      </c>
      <c r="C5123" s="1">
        <v>45.16</v>
      </c>
      <c r="D5123" s="1">
        <v>152.237503</v>
      </c>
      <c r="E5123" s="1">
        <v>25.763999999999999</v>
      </c>
      <c r="F5123" s="1">
        <v>24.9</v>
      </c>
      <c r="G5123" s="1">
        <v>0</v>
      </c>
      <c r="H5123" s="1">
        <v>3.1450999999999998</v>
      </c>
      <c r="I5123">
        <v>3.0702273606505606</v>
      </c>
    </row>
    <row r="5124" spans="1:9" x14ac:dyDescent="0.2">
      <c r="A5124" s="1">
        <v>325.574997</v>
      </c>
      <c r="B5124" s="1">
        <v>112.09000399999999</v>
      </c>
      <c r="C5124" s="1">
        <v>44.980003000000004</v>
      </c>
      <c r="D5124" s="1">
        <v>150.16250600000001</v>
      </c>
      <c r="E5124" s="1">
        <v>26.062000000000001</v>
      </c>
      <c r="F5124" s="1">
        <v>24.704000000000001</v>
      </c>
      <c r="G5124" s="1">
        <v>0</v>
      </c>
      <c r="H5124" s="1">
        <v>3.1450999999999998</v>
      </c>
      <c r="I5124">
        <v>3.0940000590946695</v>
      </c>
    </row>
    <row r="5125" spans="1:9" x14ac:dyDescent="0.2">
      <c r="A5125" s="1">
        <v>312.27500900000001</v>
      </c>
      <c r="B5125" s="1">
        <v>112.489998</v>
      </c>
      <c r="C5125" s="1">
        <v>46.189999</v>
      </c>
      <c r="D5125" s="1">
        <v>152.262497</v>
      </c>
      <c r="E5125" s="1">
        <v>25.68</v>
      </c>
      <c r="F5125" s="1">
        <v>24.877998000000002</v>
      </c>
      <c r="G5125" s="1">
        <v>0</v>
      </c>
      <c r="H5125" s="1">
        <v>3.1450999999999998</v>
      </c>
      <c r="I5125">
        <v>3.1385735843416906</v>
      </c>
    </row>
    <row r="5126" spans="1:9" x14ac:dyDescent="0.2">
      <c r="A5126" s="1">
        <v>315.862503</v>
      </c>
      <c r="B5126" s="1">
        <v>109.610001</v>
      </c>
      <c r="C5126" s="1">
        <v>45.050002999999997</v>
      </c>
      <c r="D5126" s="1">
        <v>152.574997</v>
      </c>
      <c r="E5126" s="1">
        <v>25.934000000000001</v>
      </c>
      <c r="F5126" s="1">
        <v>24.812000000000001</v>
      </c>
      <c r="G5126" s="1">
        <v>0</v>
      </c>
      <c r="H5126" s="1">
        <v>3.1450999999999998</v>
      </c>
      <c r="I5126">
        <v>3.0477279785598861</v>
      </c>
    </row>
    <row r="5127" spans="1:9" x14ac:dyDescent="0.2">
      <c r="A5127" s="1">
        <v>313.487503</v>
      </c>
      <c r="B5127" s="1">
        <v>111.139999</v>
      </c>
      <c r="C5127" s="1">
        <v>46.009998000000003</v>
      </c>
      <c r="D5127" s="1">
        <v>153.125</v>
      </c>
      <c r="E5127" s="1">
        <v>25.964001</v>
      </c>
      <c r="F5127" s="1">
        <v>24.874001</v>
      </c>
      <c r="G5127" s="1">
        <v>0</v>
      </c>
      <c r="H5127" s="1">
        <v>3.1450999999999998</v>
      </c>
      <c r="I5127">
        <v>3.0911914476890732</v>
      </c>
    </row>
    <row r="5128" spans="1:9" x14ac:dyDescent="0.2">
      <c r="A5128" s="1">
        <v>313.875</v>
      </c>
      <c r="B5128" s="1">
        <v>112.300003</v>
      </c>
      <c r="C5128" s="1">
        <v>45.41</v>
      </c>
      <c r="D5128" s="1">
        <v>152.737503</v>
      </c>
      <c r="E5128" s="1">
        <v>25.912001</v>
      </c>
      <c r="F5128" s="1">
        <v>25.018001999999999</v>
      </c>
      <c r="G5128" s="1">
        <v>0</v>
      </c>
      <c r="H5128" s="1">
        <v>3.1436999999999999</v>
      </c>
      <c r="I5128">
        <v>3.096603057337342</v>
      </c>
    </row>
    <row r="5129" spans="1:9" x14ac:dyDescent="0.2">
      <c r="A5129" s="1">
        <v>312.175003</v>
      </c>
      <c r="B5129" s="1">
        <v>111.020004</v>
      </c>
      <c r="C5129" s="1">
        <v>45.310001</v>
      </c>
      <c r="D5129" s="1">
        <v>153.41250600000001</v>
      </c>
      <c r="E5129" s="1">
        <v>25.777999999999999</v>
      </c>
      <c r="F5129" s="1">
        <v>24.851998999999999</v>
      </c>
      <c r="G5129" s="1">
        <v>0</v>
      </c>
      <c r="H5129" s="1">
        <v>3.1426500000000002</v>
      </c>
      <c r="I5129">
        <v>3.087695202206107</v>
      </c>
    </row>
    <row r="5130" spans="1:9" x14ac:dyDescent="0.2">
      <c r="A5130" s="1">
        <v>316.01251200000002</v>
      </c>
      <c r="B5130" s="1">
        <v>111.94000200000001</v>
      </c>
      <c r="C5130" s="1">
        <v>44.299999</v>
      </c>
      <c r="D5130" s="1">
        <v>153.987503</v>
      </c>
      <c r="E5130" s="1">
        <v>25.487998999999999</v>
      </c>
      <c r="F5130" s="1">
        <v>24.897998999999999</v>
      </c>
      <c r="G5130" s="1">
        <v>0</v>
      </c>
      <c r="H5130" s="1">
        <v>3.1408999999999998</v>
      </c>
      <c r="I5130">
        <v>3.1008614933061365</v>
      </c>
    </row>
    <row r="5131" spans="1:9" x14ac:dyDescent="0.2">
      <c r="A5131" s="1">
        <v>312.52499399999999</v>
      </c>
      <c r="B5131" s="1">
        <v>110.55999799999999</v>
      </c>
      <c r="C5131" s="1">
        <v>45.150002000000001</v>
      </c>
      <c r="D5131" s="1">
        <v>151.4375</v>
      </c>
      <c r="E5131" s="1">
        <v>25.853999999999999</v>
      </c>
      <c r="F5131" s="1">
        <v>24.992000999999998</v>
      </c>
      <c r="G5131" s="1">
        <v>0</v>
      </c>
      <c r="H5131" s="1">
        <v>3.1318000000000001</v>
      </c>
      <c r="I5131">
        <v>3.0623843947924239</v>
      </c>
    </row>
    <row r="5132" spans="1:9" x14ac:dyDescent="0.2">
      <c r="A5132" s="1">
        <v>310.550003</v>
      </c>
      <c r="B5132" s="1">
        <v>111.650002</v>
      </c>
      <c r="C5132" s="1">
        <v>45.52</v>
      </c>
      <c r="D5132" s="1">
        <v>152.97499099999999</v>
      </c>
      <c r="E5132" s="1">
        <v>25.835999999999999</v>
      </c>
      <c r="F5132" s="1">
        <v>24.855999000000001</v>
      </c>
      <c r="G5132" s="1">
        <v>0</v>
      </c>
      <c r="H5132" s="1">
        <v>3.1255000000000002</v>
      </c>
      <c r="I5132">
        <v>3.10048932968692</v>
      </c>
    </row>
    <row r="5133" spans="1:9" x14ac:dyDescent="0.2">
      <c r="A5133" s="1">
        <v>313.862503</v>
      </c>
      <c r="B5133" s="1">
        <v>109.83000199999999</v>
      </c>
      <c r="C5133" s="1">
        <v>46.18</v>
      </c>
      <c r="D5133" s="1">
        <v>153.89999399999999</v>
      </c>
      <c r="E5133" s="1">
        <v>25.573999000000001</v>
      </c>
      <c r="F5133" s="1">
        <v>24.918001</v>
      </c>
      <c r="G5133" s="1">
        <v>0</v>
      </c>
      <c r="H5133" s="1">
        <v>3.1237499999999998</v>
      </c>
      <c r="I5133">
        <v>3.0897964430008709</v>
      </c>
    </row>
    <row r="5134" spans="1:9" x14ac:dyDescent="0.2">
      <c r="A5134" s="1">
        <v>313.762497</v>
      </c>
      <c r="B5134" s="1">
        <v>111.650002</v>
      </c>
      <c r="C5134" s="1">
        <v>46.57</v>
      </c>
      <c r="D5134" s="1">
        <v>153.050003</v>
      </c>
      <c r="E5134" s="1">
        <v>25.707999999999998</v>
      </c>
      <c r="F5134" s="1">
        <v>24.860001</v>
      </c>
      <c r="G5134" s="1">
        <v>0</v>
      </c>
      <c r="H5134" s="1">
        <v>3.1209500000000001</v>
      </c>
      <c r="I5134">
        <v>3.1288561713167189</v>
      </c>
    </row>
    <row r="5135" spans="1:9" x14ac:dyDescent="0.2">
      <c r="A5135" s="1">
        <v>313.43751500000002</v>
      </c>
      <c r="B5135" s="1">
        <v>112.119995</v>
      </c>
      <c r="C5135" s="1">
        <v>44.5</v>
      </c>
      <c r="D5135" s="1">
        <v>154.04998800000001</v>
      </c>
      <c r="E5135" s="1">
        <v>25.725998000000001</v>
      </c>
      <c r="F5135" s="1">
        <v>24.779999</v>
      </c>
      <c r="G5135" s="1">
        <v>0</v>
      </c>
      <c r="H5135" s="1">
        <v>3.11815</v>
      </c>
      <c r="I5135">
        <v>3.1010177860660786</v>
      </c>
    </row>
    <row r="5136" spans="1:9" x14ac:dyDescent="0.2">
      <c r="A5136" s="1">
        <v>312.4375</v>
      </c>
      <c r="B5136" s="1">
        <v>112.279999</v>
      </c>
      <c r="C5136" s="1">
        <v>44.920001999999997</v>
      </c>
      <c r="D5136" s="1">
        <v>153.53749099999999</v>
      </c>
      <c r="E5136" s="1">
        <v>25.869999</v>
      </c>
      <c r="F5136" s="1">
        <v>24.972000000000001</v>
      </c>
      <c r="G5136" s="1">
        <v>0</v>
      </c>
      <c r="H5136" s="1">
        <v>3.10975</v>
      </c>
      <c r="I5136">
        <v>3.0919319478370624</v>
      </c>
    </row>
    <row r="5137" spans="1:9" x14ac:dyDescent="0.2">
      <c r="A5137" s="1">
        <v>314.199997</v>
      </c>
      <c r="B5137" s="1">
        <v>112.189995</v>
      </c>
      <c r="C5137" s="1">
        <v>46.189999</v>
      </c>
      <c r="D5137" s="1">
        <v>153.78749099999999</v>
      </c>
      <c r="E5137" s="1">
        <v>25.916</v>
      </c>
      <c r="F5137" s="1">
        <v>24.927999</v>
      </c>
      <c r="G5137" s="1">
        <v>0</v>
      </c>
      <c r="H5137" s="1">
        <v>3.1041500000000002</v>
      </c>
      <c r="I5137">
        <v>3.1150184311820168</v>
      </c>
    </row>
    <row r="5138" spans="1:9" x14ac:dyDescent="0.2">
      <c r="A5138" s="1">
        <v>314.97500600000001</v>
      </c>
      <c r="B5138" s="1">
        <v>111.720001</v>
      </c>
      <c r="C5138" s="1">
        <v>45.419998</v>
      </c>
      <c r="D5138" s="1">
        <v>152.97499099999999</v>
      </c>
      <c r="E5138" s="1">
        <v>25.861999999999998</v>
      </c>
      <c r="F5138" s="1">
        <v>24.91</v>
      </c>
      <c r="G5138" s="1">
        <v>0</v>
      </c>
      <c r="H5138" s="1">
        <v>3.101</v>
      </c>
      <c r="I5138">
        <v>3.0950129795950523</v>
      </c>
    </row>
    <row r="5139" spans="1:9" x14ac:dyDescent="0.2">
      <c r="A5139" s="1">
        <v>315.925003</v>
      </c>
      <c r="B5139" s="1">
        <v>110.59000399999999</v>
      </c>
      <c r="C5139" s="1">
        <v>46.219996999999999</v>
      </c>
      <c r="D5139" s="1">
        <v>153.012497</v>
      </c>
      <c r="E5139" s="1">
        <v>25.777999999999999</v>
      </c>
      <c r="F5139" s="1">
        <v>24.823999000000001</v>
      </c>
      <c r="G5139" s="1">
        <v>0</v>
      </c>
      <c r="H5139" s="1">
        <v>3.0960999999999999</v>
      </c>
      <c r="I5139">
        <v>3.0988894529641011</v>
      </c>
    </row>
    <row r="5140" spans="1:9" x14ac:dyDescent="0.2">
      <c r="A5140" s="1">
        <v>311.737503</v>
      </c>
      <c r="B5140" s="1">
        <v>111.43</v>
      </c>
      <c r="C5140" s="1">
        <v>46.039997</v>
      </c>
      <c r="D5140" s="1">
        <v>151.925003</v>
      </c>
      <c r="E5140" s="1">
        <v>25.769998999999999</v>
      </c>
      <c r="F5140" s="1">
        <v>24.969999000000001</v>
      </c>
      <c r="G5140" s="1">
        <v>0</v>
      </c>
      <c r="H5140" s="1">
        <v>3.0960999999999999</v>
      </c>
      <c r="I5140">
        <v>3.1034687269794534</v>
      </c>
    </row>
    <row r="5141" spans="1:9" x14ac:dyDescent="0.2">
      <c r="A5141" s="1">
        <v>311.02499399999999</v>
      </c>
      <c r="B5141" s="1">
        <v>111.57</v>
      </c>
      <c r="C5141" s="1">
        <v>46.349997999999999</v>
      </c>
      <c r="D5141" s="1">
        <v>155.20001199999999</v>
      </c>
      <c r="E5141" s="1">
        <v>25.91</v>
      </c>
      <c r="F5141" s="1">
        <v>24.745999999999999</v>
      </c>
      <c r="G5141" s="1">
        <v>0</v>
      </c>
      <c r="H5141" s="1">
        <v>3.0960999999999999</v>
      </c>
      <c r="I5141">
        <v>3.1174983812381551</v>
      </c>
    </row>
    <row r="5142" spans="1:9" x14ac:dyDescent="0.2">
      <c r="A5142" s="1">
        <v>311.362503</v>
      </c>
      <c r="B5142" s="1">
        <v>112.119995</v>
      </c>
      <c r="C5142" s="1">
        <v>46.939999</v>
      </c>
      <c r="D5142" s="1">
        <v>153.262497</v>
      </c>
      <c r="E5142" s="1">
        <v>25.902000000000001</v>
      </c>
      <c r="F5142" s="1">
        <v>24.981998000000001</v>
      </c>
      <c r="G5142" s="1">
        <v>0</v>
      </c>
      <c r="H5142" s="1">
        <v>3.0960999999999999</v>
      </c>
      <c r="I5142">
        <v>3.1259335007441829</v>
      </c>
    </row>
    <row r="5143" spans="1:9" x14ac:dyDescent="0.2">
      <c r="A5143" s="1">
        <v>313.13748199999998</v>
      </c>
      <c r="B5143" s="1">
        <v>112.259995</v>
      </c>
      <c r="C5143" s="1">
        <v>45.010002</v>
      </c>
      <c r="D5143" s="1">
        <v>155.0625</v>
      </c>
      <c r="E5143" s="1">
        <v>25.769998999999999</v>
      </c>
      <c r="F5143" s="1">
        <v>24.923999999999999</v>
      </c>
      <c r="G5143" s="1">
        <v>4.9740000000000002</v>
      </c>
      <c r="H5143" s="1">
        <v>3.0960999999999999</v>
      </c>
      <c r="I5143">
        <v>2.8251419096274684</v>
      </c>
    </row>
    <row r="5144" spans="1:9" x14ac:dyDescent="0.2">
      <c r="A5144" s="1">
        <v>313.91250600000001</v>
      </c>
      <c r="B5144" s="1">
        <v>114.44000200000001</v>
      </c>
      <c r="C5144" s="1">
        <v>45.860000999999997</v>
      </c>
      <c r="D5144" s="1">
        <v>154.9375</v>
      </c>
      <c r="E5144" s="1">
        <v>25.811997999999999</v>
      </c>
      <c r="F5144" s="1">
        <v>24.906002000000001</v>
      </c>
      <c r="G5144" s="1">
        <v>4.9740000000000002</v>
      </c>
      <c r="H5144" s="1">
        <v>3.0960999999999999</v>
      </c>
      <c r="I5144">
        <v>2.8783308733749906</v>
      </c>
    </row>
    <row r="5145" spans="1:9" x14ac:dyDescent="0.2">
      <c r="A5145" s="1">
        <v>311.737503</v>
      </c>
      <c r="B5145" s="1">
        <v>113.119995</v>
      </c>
      <c r="C5145" s="1">
        <v>46.110000999999997</v>
      </c>
      <c r="D5145" s="1">
        <v>151.78750600000001</v>
      </c>
      <c r="E5145" s="1">
        <v>25.841999000000001</v>
      </c>
      <c r="F5145" s="1">
        <v>24.98</v>
      </c>
      <c r="G5145" s="1">
        <v>5.1559999999999997</v>
      </c>
      <c r="H5145" s="1">
        <v>3.0960999999999999</v>
      </c>
      <c r="I5145">
        <v>2.8445103227073192</v>
      </c>
    </row>
    <row r="5146" spans="1:9" x14ac:dyDescent="0.2">
      <c r="A5146" s="1">
        <v>310.66250600000001</v>
      </c>
      <c r="B5146" s="1">
        <v>111.38999200000001</v>
      </c>
      <c r="C5146" s="1">
        <v>46.48</v>
      </c>
      <c r="D5146" s="1">
        <v>152.77500900000001</v>
      </c>
      <c r="E5146" s="1">
        <v>25.902000000000001</v>
      </c>
      <c r="F5146" s="1">
        <v>24.835999000000001</v>
      </c>
      <c r="G5146" s="1">
        <v>5.0179999999999998</v>
      </c>
      <c r="H5146" s="1">
        <v>3.0960999999999999</v>
      </c>
      <c r="I5146">
        <v>2.8314440568090258</v>
      </c>
    </row>
    <row r="5147" spans="1:9" x14ac:dyDescent="0.2">
      <c r="A5147" s="1">
        <v>312.83749399999999</v>
      </c>
      <c r="B5147" s="1">
        <v>112.43</v>
      </c>
      <c r="C5147" s="1">
        <v>45.529998999999997</v>
      </c>
      <c r="D5147" s="1">
        <v>151.78750600000001</v>
      </c>
      <c r="E5147" s="1">
        <v>25.768001999999999</v>
      </c>
      <c r="F5147" s="1">
        <v>24.907999</v>
      </c>
      <c r="G5147" s="1">
        <v>5.0659999999999998</v>
      </c>
      <c r="H5147" s="1">
        <v>3.0960999999999999</v>
      </c>
      <c r="I5147">
        <v>2.833769799544871</v>
      </c>
    </row>
    <row r="5148" spans="1:9" x14ac:dyDescent="0.2">
      <c r="A5148" s="1">
        <v>310.77500900000001</v>
      </c>
      <c r="B5148" s="1">
        <v>112.89999400000001</v>
      </c>
      <c r="C5148" s="1">
        <v>46.98</v>
      </c>
      <c r="D5148" s="1">
        <v>154.4375</v>
      </c>
      <c r="E5148" s="1">
        <v>25.912001</v>
      </c>
      <c r="F5148" s="1">
        <v>24.888000000000002</v>
      </c>
      <c r="G5148" s="1">
        <v>5</v>
      </c>
      <c r="H5148" s="1">
        <v>3.0960999999999999</v>
      </c>
      <c r="I5148">
        <v>2.8652328160352543</v>
      </c>
    </row>
    <row r="5149" spans="1:9" x14ac:dyDescent="0.2">
      <c r="A5149" s="1">
        <v>314.637497</v>
      </c>
      <c r="B5149" s="1">
        <v>111.07</v>
      </c>
      <c r="C5149" s="1">
        <v>46.389999000000003</v>
      </c>
      <c r="D5149" s="1">
        <v>149.574997</v>
      </c>
      <c r="E5149" s="1">
        <v>25.896000000000001</v>
      </c>
      <c r="F5149" s="1">
        <v>24.964001</v>
      </c>
      <c r="G5149" s="1">
        <v>5.0039999999999996</v>
      </c>
      <c r="H5149" s="1">
        <v>3.0960999999999999</v>
      </c>
      <c r="I5149">
        <v>2.8186308925492107</v>
      </c>
    </row>
    <row r="5150" spans="1:9" x14ac:dyDescent="0.2">
      <c r="A5150" s="1">
        <v>313.512497</v>
      </c>
      <c r="B5150" s="1">
        <v>114.010002</v>
      </c>
      <c r="C5150" s="1">
        <v>46.830002</v>
      </c>
      <c r="D5150" s="1">
        <v>148.375</v>
      </c>
      <c r="E5150" s="1">
        <v>25.83</v>
      </c>
      <c r="F5150" s="1">
        <v>24.872</v>
      </c>
      <c r="G5150" s="1">
        <v>5.0060000000000002</v>
      </c>
      <c r="H5150" s="1">
        <v>3.0960999999999999</v>
      </c>
      <c r="I5150">
        <v>2.8871976017807137</v>
      </c>
    </row>
    <row r="5151" spans="1:9" x14ac:dyDescent="0.2">
      <c r="A5151" s="1">
        <v>312.862503</v>
      </c>
      <c r="B5151" s="1">
        <v>113.10000599999999</v>
      </c>
      <c r="C5151" s="1">
        <v>46.5</v>
      </c>
      <c r="D5151" s="1">
        <v>150.699997</v>
      </c>
      <c r="E5151" s="1">
        <v>25.84</v>
      </c>
      <c r="F5151" s="1">
        <v>24.754000000000001</v>
      </c>
      <c r="G5151" s="1">
        <v>5.0640000000000001</v>
      </c>
      <c r="H5151" s="1">
        <v>3.1023999999999998</v>
      </c>
      <c r="I5151">
        <v>2.8675124151065434</v>
      </c>
    </row>
    <row r="5152" spans="1:9" x14ac:dyDescent="0.2">
      <c r="A5152" s="1">
        <v>311.98751800000002</v>
      </c>
      <c r="B5152" s="1">
        <v>112.57</v>
      </c>
      <c r="C5152" s="1">
        <v>46.52</v>
      </c>
      <c r="D5152" s="1">
        <v>151.3125</v>
      </c>
      <c r="E5152" s="1">
        <v>25.841999000000001</v>
      </c>
      <c r="F5152" s="1">
        <v>24.893999000000001</v>
      </c>
      <c r="G5152" s="1">
        <v>4.9980000000000002</v>
      </c>
      <c r="H5152" s="1">
        <v>3.10975</v>
      </c>
      <c r="I5152">
        <v>2.8544516042075432</v>
      </c>
    </row>
    <row r="5153" spans="1:9" x14ac:dyDescent="0.2">
      <c r="A5153" s="1">
        <v>311.574997</v>
      </c>
      <c r="B5153" s="1">
        <v>112.41999800000001</v>
      </c>
      <c r="C5153" s="1">
        <v>46.740001999999997</v>
      </c>
      <c r="D5153" s="1">
        <v>151.27499399999999</v>
      </c>
      <c r="E5153" s="1">
        <v>25.782001000000001</v>
      </c>
      <c r="F5153" s="1">
        <v>25.009998</v>
      </c>
      <c r="G5153" s="1">
        <v>5.0940000000000003</v>
      </c>
      <c r="H5153" s="1">
        <v>3.11185</v>
      </c>
      <c r="I5153">
        <v>2.8479405011620171</v>
      </c>
    </row>
    <row r="5154" spans="1:9" x14ac:dyDescent="0.2">
      <c r="A5154" s="1">
        <v>310.58750900000001</v>
      </c>
      <c r="B5154" s="1">
        <v>113.170006</v>
      </c>
      <c r="C5154" s="1">
        <v>46.700001</v>
      </c>
      <c r="D5154" s="1">
        <v>149.64999399999999</v>
      </c>
      <c r="E5154" s="1">
        <v>25.908000999999999</v>
      </c>
      <c r="F5154" s="1">
        <v>24.993998999999999</v>
      </c>
      <c r="G5154" s="1">
        <v>5.0220000000000002</v>
      </c>
      <c r="H5154" s="1">
        <v>3.1132499999999999</v>
      </c>
      <c r="I5154">
        <v>2.858701219512195</v>
      </c>
    </row>
    <row r="5155" spans="1:9" x14ac:dyDescent="0.2">
      <c r="A5155" s="1">
        <v>312.237503</v>
      </c>
      <c r="B5155" s="1">
        <v>112.129997</v>
      </c>
      <c r="C5155" s="1">
        <v>46.549999</v>
      </c>
      <c r="D5155" s="1">
        <v>150.0625</v>
      </c>
      <c r="E5155" s="1">
        <v>25.802</v>
      </c>
      <c r="F5155" s="1">
        <v>25.076000000000001</v>
      </c>
      <c r="G5155" s="1">
        <v>5.0039999999999996</v>
      </c>
      <c r="H5155" s="1">
        <v>3.1132499999999999</v>
      </c>
      <c r="I5155">
        <v>2.8395547045560292</v>
      </c>
    </row>
    <row r="5156" spans="1:9" x14ac:dyDescent="0.2">
      <c r="A5156" s="1">
        <v>311.237503</v>
      </c>
      <c r="B5156" s="1">
        <v>112.479996</v>
      </c>
      <c r="C5156" s="1">
        <v>46.139999000000003</v>
      </c>
      <c r="D5156" s="1">
        <v>150.0625</v>
      </c>
      <c r="E5156" s="1">
        <v>25.774000000000001</v>
      </c>
      <c r="F5156" s="1">
        <v>24.858000000000001</v>
      </c>
      <c r="G5156" s="1">
        <v>4.8979999999999997</v>
      </c>
      <c r="H5156" s="1">
        <v>3.1237499999999998</v>
      </c>
      <c r="I5156">
        <v>2.856473887988475</v>
      </c>
    </row>
    <row r="5157" spans="1:9" x14ac:dyDescent="0.2">
      <c r="A5157" s="1">
        <v>312.699997</v>
      </c>
      <c r="B5157" s="1">
        <v>111.38999200000001</v>
      </c>
      <c r="C5157" s="1">
        <v>45.709999000000003</v>
      </c>
      <c r="D5157" s="1">
        <v>151.47499099999999</v>
      </c>
      <c r="E5157" s="1">
        <v>25.880001</v>
      </c>
      <c r="F5157" s="1">
        <v>24.992000999999998</v>
      </c>
      <c r="G5157" s="1">
        <v>5.0179999999999998</v>
      </c>
      <c r="H5157" s="1">
        <v>3.1255000000000002</v>
      </c>
      <c r="I5157">
        <v>2.8108782497449192</v>
      </c>
    </row>
    <row r="5158" spans="1:9" x14ac:dyDescent="0.2">
      <c r="A5158" s="1">
        <v>313.14999399999999</v>
      </c>
      <c r="B5158" s="1">
        <v>113.230003</v>
      </c>
      <c r="C5158" s="1">
        <v>46.299999</v>
      </c>
      <c r="D5158" s="1">
        <v>150.762497</v>
      </c>
      <c r="E5158" s="1">
        <v>25.783998</v>
      </c>
      <c r="F5158" s="1">
        <v>24.988001000000001</v>
      </c>
      <c r="G5158" s="1">
        <v>5.08</v>
      </c>
      <c r="H5158" s="1">
        <v>3.1318000000000001</v>
      </c>
      <c r="I5158">
        <v>2.8562988766078004</v>
      </c>
    </row>
    <row r="5159" spans="1:9" x14ac:dyDescent="0.2">
      <c r="A5159" s="1">
        <v>312.762497</v>
      </c>
      <c r="B5159" s="1">
        <v>113.339996</v>
      </c>
      <c r="C5159" s="1">
        <v>46.489998</v>
      </c>
      <c r="D5159" s="1">
        <v>148.28750600000001</v>
      </c>
      <c r="E5159" s="1">
        <v>25.832001000000002</v>
      </c>
      <c r="F5159" s="1">
        <v>24.896000000000001</v>
      </c>
      <c r="G5159" s="1">
        <v>4.9880000000000004</v>
      </c>
      <c r="H5159" s="1">
        <v>3.1345999999999998</v>
      </c>
      <c r="I5159">
        <v>2.8686551642498532</v>
      </c>
    </row>
    <row r="5160" spans="1:9" x14ac:dyDescent="0.2">
      <c r="A5160" s="1">
        <v>310.91249099999999</v>
      </c>
      <c r="B5160" s="1">
        <v>113.380005</v>
      </c>
      <c r="C5160" s="1">
        <v>46.329998000000003</v>
      </c>
      <c r="D5160" s="1">
        <v>149.125</v>
      </c>
      <c r="E5160" s="1">
        <v>25.727999000000001</v>
      </c>
      <c r="F5160" s="1">
        <v>24.948001999999999</v>
      </c>
      <c r="G5160" s="1">
        <v>4.9640000000000004</v>
      </c>
      <c r="H5160" s="1">
        <v>3.1436999999999999</v>
      </c>
      <c r="I5160">
        <v>2.8704169685403134</v>
      </c>
    </row>
    <row r="5161" spans="1:9" x14ac:dyDescent="0.2">
      <c r="A5161" s="1">
        <v>309.41249099999999</v>
      </c>
      <c r="B5161" s="1">
        <v>113.129997</v>
      </c>
      <c r="C5161" s="1">
        <v>46.459999000000003</v>
      </c>
      <c r="D5161" s="1">
        <v>147.925003</v>
      </c>
      <c r="E5161" s="1">
        <v>25.643999000000001</v>
      </c>
      <c r="F5161" s="1">
        <v>25.07</v>
      </c>
      <c r="G5161" s="1">
        <v>4.8840000000000003</v>
      </c>
      <c r="H5161" s="1">
        <v>3.1468500000000001</v>
      </c>
      <c r="I5161">
        <v>2.8704269734599621</v>
      </c>
    </row>
    <row r="5162" spans="1:9" x14ac:dyDescent="0.2">
      <c r="A5162" s="1">
        <v>306.012497</v>
      </c>
      <c r="B5162" s="1">
        <v>115.19000200000001</v>
      </c>
      <c r="C5162" s="1">
        <v>46.57</v>
      </c>
      <c r="D5162" s="1">
        <v>148.4375</v>
      </c>
      <c r="E5162" s="1">
        <v>25.716000000000001</v>
      </c>
      <c r="F5162" s="1">
        <v>24.876000999999999</v>
      </c>
      <c r="G5162" s="1">
        <v>5.032</v>
      </c>
      <c r="H5162" s="1">
        <v>3.1468500000000001</v>
      </c>
      <c r="I5162">
        <v>2.9080972078941252</v>
      </c>
    </row>
    <row r="5163" spans="1:9" x14ac:dyDescent="0.2">
      <c r="A5163" s="1">
        <v>308.35000600000001</v>
      </c>
      <c r="B5163" s="1">
        <v>113.320007</v>
      </c>
      <c r="C5163" s="1">
        <v>46.239998</v>
      </c>
      <c r="D5163" s="1">
        <v>148.02500900000001</v>
      </c>
      <c r="E5163" s="1">
        <v>25.690000999999999</v>
      </c>
      <c r="F5163" s="1">
        <v>24.892002000000002</v>
      </c>
      <c r="G5163" s="1">
        <v>4.9779999999999998</v>
      </c>
      <c r="H5163" s="1">
        <v>3.14825</v>
      </c>
      <c r="I5163">
        <v>2.8718501869051374</v>
      </c>
    </row>
    <row r="5164" spans="1:9" x14ac:dyDescent="0.2">
      <c r="A5164" s="1">
        <v>306.199997</v>
      </c>
      <c r="B5164" s="1">
        <v>112.619995</v>
      </c>
      <c r="C5164" s="1">
        <v>46.25</v>
      </c>
      <c r="D5164" s="1">
        <v>148.67498800000001</v>
      </c>
      <c r="E5164" s="1">
        <v>25.841999000000001</v>
      </c>
      <c r="F5164" s="1">
        <v>24.844000000000001</v>
      </c>
      <c r="G5164" s="1">
        <v>5.0179999999999998</v>
      </c>
      <c r="H5164" s="1">
        <v>3.1577000000000002</v>
      </c>
      <c r="I5164">
        <v>2.8520393122942576</v>
      </c>
    </row>
    <row r="5165" spans="1:9" x14ac:dyDescent="0.2">
      <c r="A5165" s="1">
        <v>303.21249399999999</v>
      </c>
      <c r="B5165" s="1">
        <v>112.020004</v>
      </c>
      <c r="C5165" s="1">
        <v>46.579998000000003</v>
      </c>
      <c r="D5165" s="1">
        <v>148.137497</v>
      </c>
      <c r="E5165" s="1">
        <v>25.68</v>
      </c>
      <c r="F5165" s="1">
        <v>24.848001</v>
      </c>
      <c r="G5165" s="1">
        <v>4.9539999999999997</v>
      </c>
      <c r="H5165" s="1">
        <v>3.1594500000000001</v>
      </c>
      <c r="I5165">
        <v>2.8585847507554747</v>
      </c>
    </row>
    <row r="5166" spans="1:9" x14ac:dyDescent="0.2">
      <c r="A5166" s="1">
        <v>284.57498199999998</v>
      </c>
      <c r="B5166" s="1">
        <v>113.839996</v>
      </c>
      <c r="C5166" s="1">
        <v>45.419998</v>
      </c>
      <c r="D5166" s="1">
        <v>147.6875</v>
      </c>
      <c r="E5166" s="1">
        <v>25.650002000000001</v>
      </c>
      <c r="F5166" s="1">
        <v>24.969999000000001</v>
      </c>
      <c r="G5166" s="1">
        <v>5.0359999999999996</v>
      </c>
      <c r="H5166" s="1">
        <v>3.1650499999999999</v>
      </c>
      <c r="I5166">
        <v>2.8615062372160009</v>
      </c>
    </row>
    <row r="5167" spans="1:9" x14ac:dyDescent="0.2">
      <c r="A5167" s="1">
        <v>282.925003</v>
      </c>
      <c r="B5167" s="1">
        <v>113.829994</v>
      </c>
      <c r="C5167" s="1">
        <v>46.43</v>
      </c>
      <c r="D5167" s="1">
        <v>146.25</v>
      </c>
      <c r="E5167" s="1">
        <v>25.832001000000002</v>
      </c>
      <c r="F5167" s="1">
        <v>24.806001999999999</v>
      </c>
      <c r="G5167" s="1">
        <v>4.9779999999999998</v>
      </c>
      <c r="H5167" s="1">
        <v>3.1717</v>
      </c>
      <c r="I5167">
        <v>2.881544615854541</v>
      </c>
    </row>
    <row r="5168" spans="1:9" x14ac:dyDescent="0.2">
      <c r="A5168" s="1">
        <v>286.22499099999999</v>
      </c>
      <c r="B5168" s="1">
        <v>113.320007</v>
      </c>
      <c r="C5168" s="1">
        <v>47.07</v>
      </c>
      <c r="D5168" s="1">
        <v>138.51251199999999</v>
      </c>
      <c r="E5168" s="1">
        <v>25.878</v>
      </c>
      <c r="F5168" s="1">
        <v>25.009998</v>
      </c>
      <c r="G5168" s="1">
        <v>4.8979999999999997</v>
      </c>
      <c r="H5168" s="1">
        <v>3.1727500000000002</v>
      </c>
      <c r="I5168">
        <v>2.8750943381885903</v>
      </c>
    </row>
    <row r="5169" spans="1:9" x14ac:dyDescent="0.2">
      <c r="A5169" s="1">
        <v>284.800003</v>
      </c>
      <c r="B5169" s="1">
        <v>112.09000399999999</v>
      </c>
      <c r="C5169" s="1">
        <v>46.02</v>
      </c>
      <c r="D5169" s="1">
        <v>137.862503</v>
      </c>
      <c r="E5169" s="1">
        <v>25.846001000000001</v>
      </c>
      <c r="F5169" s="1">
        <v>24.577998999999998</v>
      </c>
      <c r="G5169" s="1">
        <v>4.8979999999999997</v>
      </c>
      <c r="H5169" s="1">
        <v>3.18255</v>
      </c>
      <c r="I5169">
        <v>2.8579950833303207</v>
      </c>
    </row>
    <row r="5170" spans="1:9" x14ac:dyDescent="0.2">
      <c r="A5170" s="1">
        <v>256.51251200000002</v>
      </c>
      <c r="B5170" s="1">
        <v>112.109993</v>
      </c>
      <c r="C5170" s="1">
        <v>44.970001000000003</v>
      </c>
      <c r="D5170" s="1">
        <v>137.98748800000001</v>
      </c>
      <c r="E5170" s="1">
        <v>25.847999999999999</v>
      </c>
      <c r="F5170" s="1">
        <v>24.91</v>
      </c>
      <c r="G5170" s="1">
        <v>5.8879999999999999</v>
      </c>
      <c r="H5170" s="1">
        <v>3.1902499999999998</v>
      </c>
      <c r="I5170">
        <v>2.7730112276241927</v>
      </c>
    </row>
    <row r="5171" spans="1:9" x14ac:dyDescent="0.2">
      <c r="A5171" s="1">
        <v>255.76250400000001</v>
      </c>
      <c r="B5171" s="1">
        <v>110.349998</v>
      </c>
      <c r="C5171" s="1">
        <v>46.389999000000003</v>
      </c>
      <c r="D5171" s="1">
        <v>139.03750600000001</v>
      </c>
      <c r="E5171" s="1">
        <v>25.720001</v>
      </c>
      <c r="F5171" s="1">
        <v>24.892002000000002</v>
      </c>
      <c r="G5171" s="1">
        <v>5.0019999999999998</v>
      </c>
      <c r="H5171" s="1">
        <v>3.1902499999999998</v>
      </c>
      <c r="I5171">
        <v>2.8183548844703736</v>
      </c>
    </row>
    <row r="5172" spans="1:9" x14ac:dyDescent="0.2">
      <c r="A5172" s="1">
        <v>255.612503</v>
      </c>
      <c r="B5172" s="1">
        <v>110.150002</v>
      </c>
      <c r="C5172" s="1">
        <v>46.039997</v>
      </c>
      <c r="D5172" s="1">
        <v>137.675003</v>
      </c>
      <c r="E5172" s="1">
        <v>25.780000999999999</v>
      </c>
      <c r="F5172" s="1">
        <v>24.790001</v>
      </c>
      <c r="G5172" s="1">
        <v>4.984</v>
      </c>
      <c r="H5172" s="1">
        <v>3.1944499999999998</v>
      </c>
      <c r="I5172">
        <v>2.8114986027469269</v>
      </c>
    </row>
    <row r="5173" spans="1:9" x14ac:dyDescent="0.2">
      <c r="A5173" s="1">
        <v>254.375</v>
      </c>
      <c r="B5173" s="1">
        <v>109.529999</v>
      </c>
      <c r="C5173" s="1">
        <v>44.960003</v>
      </c>
      <c r="D5173" s="1">
        <v>136.75</v>
      </c>
      <c r="E5173" s="1">
        <v>25.864000000000001</v>
      </c>
      <c r="F5173" s="1">
        <v>24.953999</v>
      </c>
      <c r="G5173" s="1">
        <v>4.9539999999999997</v>
      </c>
      <c r="H5173" s="1">
        <v>3.1958500000000001</v>
      </c>
      <c r="I5173">
        <v>2.7700280565521775</v>
      </c>
    </row>
    <row r="5174" spans="1:9" x14ac:dyDescent="0.2">
      <c r="A5174" s="1">
        <v>251.262497</v>
      </c>
      <c r="B5174" s="1">
        <v>110.609993</v>
      </c>
      <c r="C5174" s="1">
        <v>46.73</v>
      </c>
      <c r="D5174" s="1">
        <v>135.4375</v>
      </c>
      <c r="E5174" s="1">
        <v>25.815999999999999</v>
      </c>
      <c r="F5174" s="1">
        <v>24.841999000000001</v>
      </c>
      <c r="G5174" s="1">
        <v>5.0199999999999996</v>
      </c>
      <c r="H5174" s="1">
        <v>3.1997</v>
      </c>
      <c r="I5174">
        <v>2.8258916596481853</v>
      </c>
    </row>
    <row r="5175" spans="1:9" x14ac:dyDescent="0.2">
      <c r="A5175" s="1">
        <v>249.700005</v>
      </c>
      <c r="B5175" s="1">
        <v>109.650002</v>
      </c>
      <c r="C5175" s="1">
        <v>45.66</v>
      </c>
      <c r="D5175" s="1">
        <v>137.34999099999999</v>
      </c>
      <c r="E5175" s="1">
        <v>25.811997999999999</v>
      </c>
      <c r="F5175" s="1">
        <v>24.969999000000001</v>
      </c>
      <c r="G5175" s="1">
        <v>5.0140000000000002</v>
      </c>
      <c r="H5175" s="1">
        <v>3.1997</v>
      </c>
      <c r="I5175">
        <v>2.7835330552476725</v>
      </c>
    </row>
    <row r="5176" spans="1:9" x14ac:dyDescent="0.2">
      <c r="A5176" s="1">
        <v>249.799995</v>
      </c>
      <c r="B5176" s="1">
        <v>110.199997</v>
      </c>
      <c r="C5176" s="1">
        <v>45.629997000000003</v>
      </c>
      <c r="D5176" s="1">
        <v>135.862503</v>
      </c>
      <c r="E5176" s="1">
        <v>25.806000000000001</v>
      </c>
      <c r="F5176" s="1">
        <v>24.955998999999998</v>
      </c>
      <c r="G5176" s="1">
        <v>5.008</v>
      </c>
      <c r="H5176" s="1">
        <v>3.2010999999999998</v>
      </c>
      <c r="I5176">
        <v>2.7941545059019992</v>
      </c>
    </row>
    <row r="5177" spans="1:9" x14ac:dyDescent="0.2">
      <c r="A5177" s="1">
        <v>250.125</v>
      </c>
      <c r="B5177" s="1">
        <v>109.239998</v>
      </c>
      <c r="C5177" s="1">
        <v>44.610000999999997</v>
      </c>
      <c r="D5177" s="1">
        <v>137.0625</v>
      </c>
      <c r="E5177" s="1">
        <v>25.826000000000001</v>
      </c>
      <c r="F5177" s="1">
        <v>24.890001000000002</v>
      </c>
      <c r="G5177" s="1">
        <v>4.984</v>
      </c>
      <c r="H5177" s="1">
        <v>3.2021500000000001</v>
      </c>
      <c r="I5177">
        <v>2.762118424378484</v>
      </c>
    </row>
    <row r="5178" spans="1:9" x14ac:dyDescent="0.2">
      <c r="A5178" s="1">
        <v>248.3125</v>
      </c>
      <c r="B5178" s="1">
        <v>109.349998</v>
      </c>
      <c r="C5178" s="1">
        <v>44.389999000000003</v>
      </c>
      <c r="D5178" s="1">
        <v>135.71250900000001</v>
      </c>
      <c r="E5178" s="1">
        <v>25.85</v>
      </c>
      <c r="F5178" s="1">
        <v>24.918001</v>
      </c>
      <c r="G5178" s="1">
        <v>5.0220000000000002</v>
      </c>
      <c r="H5178" s="1">
        <v>3.2130000000000001</v>
      </c>
      <c r="I5178">
        <v>2.75569088088025</v>
      </c>
    </row>
    <row r="5179" spans="1:9" x14ac:dyDescent="0.2">
      <c r="A5179" s="1">
        <v>248.425003</v>
      </c>
      <c r="B5179" s="1">
        <v>111</v>
      </c>
      <c r="C5179" s="1">
        <v>45.010002</v>
      </c>
      <c r="D5179" s="1">
        <v>135.28749099999999</v>
      </c>
      <c r="E5179" s="1">
        <v>25.75</v>
      </c>
      <c r="F5179" s="1">
        <v>24.943999999999999</v>
      </c>
      <c r="G5179" s="1">
        <v>4.984</v>
      </c>
      <c r="H5179" s="1">
        <v>3.2143999999999999</v>
      </c>
      <c r="I5179">
        <v>2.80200441826215</v>
      </c>
    </row>
    <row r="5180" spans="1:9" x14ac:dyDescent="0.2">
      <c r="A5180" s="1">
        <v>245.93750800000001</v>
      </c>
      <c r="B5180" s="1">
        <v>110.360001</v>
      </c>
      <c r="C5180" s="1">
        <v>45.279998999999997</v>
      </c>
      <c r="D5180" s="1">
        <v>134.96249399999999</v>
      </c>
      <c r="E5180" s="1">
        <v>25.696000999999999</v>
      </c>
      <c r="F5180" s="1">
        <v>24.955998999999998</v>
      </c>
      <c r="G5180" s="1">
        <v>5.0019999999999998</v>
      </c>
      <c r="H5180" s="1">
        <v>3.2193000000000001</v>
      </c>
      <c r="I5180">
        <v>2.7965644877277458</v>
      </c>
    </row>
    <row r="5181" spans="1:9" x14ac:dyDescent="0.2">
      <c r="A5181" s="1">
        <v>245.300003</v>
      </c>
      <c r="B5181" s="1">
        <v>110.07</v>
      </c>
      <c r="C5181" s="1">
        <v>45.25</v>
      </c>
      <c r="D5181" s="1">
        <v>134.612503</v>
      </c>
      <c r="E5181" s="1">
        <v>25.888000000000002</v>
      </c>
      <c r="F5181" s="1">
        <v>24.972000000000001</v>
      </c>
      <c r="G5181" s="1">
        <v>4.9640000000000004</v>
      </c>
      <c r="H5181" s="1">
        <v>3.2238500000000001</v>
      </c>
      <c r="I5181">
        <v>2.7823158498137004</v>
      </c>
    </row>
    <row r="5182" spans="1:9" x14ac:dyDescent="0.2">
      <c r="A5182" s="1">
        <v>244.5</v>
      </c>
      <c r="B5182" s="1">
        <v>108.44000200000001</v>
      </c>
      <c r="C5182" s="1">
        <v>44.990001999999997</v>
      </c>
      <c r="D5182" s="1">
        <v>135.11248800000001</v>
      </c>
      <c r="E5182" s="1">
        <v>25.788</v>
      </c>
      <c r="F5182" s="1">
        <v>24.809999000000001</v>
      </c>
      <c r="G5182" s="1">
        <v>5.0460000000000003</v>
      </c>
      <c r="H5182" s="1">
        <v>3.2301500000000001</v>
      </c>
      <c r="I5182">
        <v>2.7573504197640433</v>
      </c>
    </row>
    <row r="5183" spans="1:9" x14ac:dyDescent="0.2">
      <c r="A5183" s="1">
        <v>244.737503</v>
      </c>
      <c r="B5183" s="1">
        <v>109.150002</v>
      </c>
      <c r="C5183" s="1">
        <v>44.690002</v>
      </c>
      <c r="D5183" s="1">
        <v>133.77499399999999</v>
      </c>
      <c r="E5183" s="1">
        <v>25.76</v>
      </c>
      <c r="F5183" s="1">
        <v>24.867999999999999</v>
      </c>
      <c r="G5183" s="1">
        <v>4.9560000000000004</v>
      </c>
      <c r="H5183" s="1">
        <v>3.2322500000000001</v>
      </c>
      <c r="I5183">
        <v>2.7677030080598732</v>
      </c>
    </row>
    <row r="5184" spans="1:9" x14ac:dyDescent="0.2">
      <c r="A5184" s="1">
        <v>243.924995</v>
      </c>
      <c r="B5184" s="1">
        <v>109.199997</v>
      </c>
      <c r="C5184" s="1">
        <v>43.740001999999997</v>
      </c>
      <c r="D5184" s="1">
        <v>133.59999099999999</v>
      </c>
      <c r="E5184" s="1">
        <v>25.889999</v>
      </c>
      <c r="F5184" s="1">
        <v>24.98</v>
      </c>
      <c r="G5184" s="1">
        <v>5.0359999999999996</v>
      </c>
      <c r="H5184" s="1">
        <v>3.2322500000000001</v>
      </c>
      <c r="I5184">
        <v>2.7356634660977974</v>
      </c>
    </row>
    <row r="5185" spans="1:9" x14ac:dyDescent="0.2">
      <c r="A5185" s="1">
        <v>241.78750700000001</v>
      </c>
      <c r="B5185" s="1">
        <v>108.270004</v>
      </c>
      <c r="C5185" s="1">
        <v>45.52</v>
      </c>
      <c r="D5185" s="1">
        <v>133.97500600000001</v>
      </c>
      <c r="E5185" s="1">
        <v>25.713999000000001</v>
      </c>
      <c r="F5185" s="1">
        <v>24.885999999999999</v>
      </c>
      <c r="G5185" s="1">
        <v>4.984</v>
      </c>
      <c r="H5185" s="1">
        <v>3.2374999999999998</v>
      </c>
      <c r="I5185">
        <v>2.7668035184010424</v>
      </c>
    </row>
    <row r="5186" spans="1:9" x14ac:dyDescent="0.2">
      <c r="A5186" s="1">
        <v>244.137497</v>
      </c>
      <c r="B5186" s="1">
        <v>108.710007</v>
      </c>
      <c r="C5186" s="1">
        <v>44.800002999999997</v>
      </c>
      <c r="D5186" s="1">
        <v>133.71249399999999</v>
      </c>
      <c r="E5186" s="1">
        <v>25.815999999999999</v>
      </c>
      <c r="F5186" s="1">
        <v>24.877998000000002</v>
      </c>
      <c r="G5186" s="1">
        <v>4.9880000000000004</v>
      </c>
      <c r="H5186" s="1">
        <v>3.2483499999999998</v>
      </c>
      <c r="I5186">
        <v>2.7569055621890577</v>
      </c>
    </row>
    <row r="5187" spans="1:9" x14ac:dyDescent="0.2">
      <c r="A5187" s="1">
        <v>240.5625</v>
      </c>
      <c r="B5187" s="1">
        <v>109.889999</v>
      </c>
      <c r="C5187" s="1">
        <v>44.920001999999997</v>
      </c>
      <c r="D5187" s="1">
        <v>132.71249399999999</v>
      </c>
      <c r="E5187" s="1">
        <v>25.697997999999998</v>
      </c>
      <c r="F5187" s="1">
        <v>24.978000999999999</v>
      </c>
      <c r="G5187" s="1">
        <v>4.9779999999999998</v>
      </c>
      <c r="H5187" s="1">
        <v>3.2501000000000002</v>
      </c>
      <c r="I5187">
        <v>2.781650982528677</v>
      </c>
    </row>
    <row r="5188" spans="1:9" x14ac:dyDescent="0.2">
      <c r="A5188" s="1">
        <v>242.299995</v>
      </c>
      <c r="B5188" s="1">
        <v>110.07</v>
      </c>
      <c r="C5188" s="1">
        <v>44.350002000000003</v>
      </c>
      <c r="D5188" s="1">
        <v>132.58750900000001</v>
      </c>
      <c r="E5188" s="1">
        <v>25.706001000000001</v>
      </c>
      <c r="F5188" s="1">
        <v>25.023997999999999</v>
      </c>
      <c r="G5188" s="1">
        <v>4.9560000000000004</v>
      </c>
      <c r="H5188" s="1">
        <v>3.2536</v>
      </c>
      <c r="I5188">
        <v>2.7730489669405052</v>
      </c>
    </row>
    <row r="5189" spans="1:9" x14ac:dyDescent="0.2">
      <c r="A5189" s="1">
        <v>241.03750600000001</v>
      </c>
      <c r="B5189" s="1">
        <v>109.540001</v>
      </c>
      <c r="C5189" s="1">
        <v>45.220001000000003</v>
      </c>
      <c r="D5189" s="1">
        <v>131.89999399999999</v>
      </c>
      <c r="E5189" s="1">
        <v>25.992000999999998</v>
      </c>
      <c r="F5189" s="1">
        <v>24.904001000000001</v>
      </c>
      <c r="G5189" s="1">
        <v>5.0720000000000001</v>
      </c>
      <c r="H5189" s="1">
        <v>3.2658499999999999</v>
      </c>
      <c r="I5189">
        <v>2.7651514520743481</v>
      </c>
    </row>
    <row r="5190" spans="1:9" x14ac:dyDescent="0.2">
      <c r="A5190" s="1">
        <v>244.81250800000001</v>
      </c>
      <c r="B5190" s="1">
        <v>108.050003</v>
      </c>
      <c r="C5190" s="1">
        <v>45.190002</v>
      </c>
      <c r="D5190" s="1">
        <v>131.074997</v>
      </c>
      <c r="E5190" s="1">
        <v>25.539999000000002</v>
      </c>
      <c r="F5190" s="1">
        <v>24.874001</v>
      </c>
      <c r="G5190" s="1">
        <v>4.952</v>
      </c>
      <c r="H5190" s="1">
        <v>3.2700499999999999</v>
      </c>
      <c r="I5190">
        <v>2.7677636997435249</v>
      </c>
    </row>
    <row r="5191" spans="1:9" x14ac:dyDescent="0.2">
      <c r="A5191" s="1">
        <v>245.22500700000001</v>
      </c>
      <c r="B5191" s="1">
        <v>110.160004</v>
      </c>
      <c r="C5191" s="1">
        <v>44.780003000000001</v>
      </c>
      <c r="D5191" s="1">
        <v>128.73748800000001</v>
      </c>
      <c r="E5191" s="1">
        <v>25.811997999999999</v>
      </c>
      <c r="F5191" s="1">
        <v>24.874001</v>
      </c>
      <c r="G5191" s="1">
        <v>4.9660000000000002</v>
      </c>
      <c r="H5191" s="1">
        <v>3.2714500000000002</v>
      </c>
      <c r="I5191">
        <v>2.7840870010796919</v>
      </c>
    </row>
    <row r="5192" spans="1:9" x14ac:dyDescent="0.2">
      <c r="A5192" s="1">
        <v>244.487503</v>
      </c>
      <c r="B5192" s="1">
        <v>109.25</v>
      </c>
      <c r="C5192" s="1">
        <v>44.720001000000003</v>
      </c>
      <c r="D5192" s="1">
        <v>128.824997</v>
      </c>
      <c r="E5192" s="1">
        <v>25.85</v>
      </c>
      <c r="F5192" s="1">
        <v>24.939999</v>
      </c>
      <c r="G5192" s="1">
        <v>5.0540000000000003</v>
      </c>
      <c r="H5192" s="1">
        <v>3.2777500000000002</v>
      </c>
      <c r="I5192">
        <v>2.7571449709394913</v>
      </c>
    </row>
    <row r="5193" spans="1:9" x14ac:dyDescent="0.2">
      <c r="A5193" s="1">
        <v>243.575005</v>
      </c>
      <c r="B5193" s="1">
        <v>111.329994</v>
      </c>
      <c r="C5193" s="1">
        <v>44.48</v>
      </c>
      <c r="D5193" s="1">
        <v>130.4375</v>
      </c>
      <c r="E5193" s="1">
        <v>25.943999999999999</v>
      </c>
      <c r="F5193" s="1">
        <v>24.853999999999999</v>
      </c>
      <c r="G5193" s="1">
        <v>4.9779999999999998</v>
      </c>
      <c r="H5193" s="1">
        <v>3.2777500000000002</v>
      </c>
      <c r="I5193">
        <v>2.7934953026391276</v>
      </c>
    </row>
    <row r="5194" spans="1:9" x14ac:dyDescent="0.2">
      <c r="A5194" s="1">
        <v>245.099998</v>
      </c>
      <c r="B5194" s="1">
        <v>110.370003</v>
      </c>
      <c r="C5194" s="1">
        <v>45.93</v>
      </c>
      <c r="D5194" s="1">
        <v>127.887505</v>
      </c>
      <c r="E5194" s="1">
        <v>26.029999</v>
      </c>
      <c r="F5194" s="1">
        <v>24.949998999999998</v>
      </c>
      <c r="G5194" s="1">
        <v>4.984</v>
      </c>
      <c r="H5194" s="1">
        <v>3.2826499999999998</v>
      </c>
      <c r="I5194">
        <v>2.7928669963857837</v>
      </c>
    </row>
    <row r="5195" spans="1:9" x14ac:dyDescent="0.2">
      <c r="A5195" s="1">
        <v>242.449997</v>
      </c>
      <c r="B5195" s="1">
        <v>111.520004</v>
      </c>
      <c r="C5195" s="1">
        <v>46.599997999999999</v>
      </c>
      <c r="D5195" s="1">
        <v>129.22500600000001</v>
      </c>
      <c r="E5195" s="1">
        <v>25.986000000000001</v>
      </c>
      <c r="F5195" s="1">
        <v>24.941998999999999</v>
      </c>
      <c r="G5195" s="1">
        <v>5.0599999999999996</v>
      </c>
      <c r="H5195" s="1">
        <v>3.2871999999999999</v>
      </c>
      <c r="I5195">
        <v>2.8241766954378917</v>
      </c>
    </row>
    <row r="5196" spans="1:9" x14ac:dyDescent="0.2">
      <c r="A5196" s="1">
        <v>246.037498</v>
      </c>
      <c r="B5196" s="1">
        <v>111.549995</v>
      </c>
      <c r="C5196" s="1">
        <v>45.220001000000003</v>
      </c>
      <c r="D5196" s="1">
        <v>127.175003</v>
      </c>
      <c r="E5196" s="1">
        <v>25.68</v>
      </c>
      <c r="F5196" s="1">
        <v>24.960000999999998</v>
      </c>
      <c r="G5196" s="1">
        <v>5.0999999999999996</v>
      </c>
      <c r="H5196" s="1">
        <v>3.2928000000000002</v>
      </c>
      <c r="I5196">
        <v>2.812522303327551</v>
      </c>
    </row>
    <row r="5197" spans="1:9" x14ac:dyDescent="0.2">
      <c r="A5197" s="1">
        <v>243.87499199999999</v>
      </c>
      <c r="B5197" s="1">
        <v>112</v>
      </c>
      <c r="C5197" s="1">
        <v>46.239998</v>
      </c>
      <c r="D5197" s="1">
        <v>125.674995</v>
      </c>
      <c r="E5197" s="1">
        <v>25.864000000000001</v>
      </c>
      <c r="F5197" s="1">
        <v>25.173999999999999</v>
      </c>
      <c r="G5197" s="1">
        <v>4.9219999999999997</v>
      </c>
      <c r="H5197" s="1">
        <v>3.2928000000000002</v>
      </c>
      <c r="I5197">
        <v>2.8277340600428884</v>
      </c>
    </row>
    <row r="5198" spans="1:9" x14ac:dyDescent="0.2">
      <c r="A5198" s="1">
        <v>245.662498</v>
      </c>
      <c r="B5198" s="1">
        <v>111.40999600000001</v>
      </c>
      <c r="C5198" s="1">
        <v>45.32</v>
      </c>
      <c r="D5198" s="1">
        <v>129.0625</v>
      </c>
      <c r="E5198" s="1">
        <v>25.592001</v>
      </c>
      <c r="F5198" s="1">
        <v>25.004002</v>
      </c>
      <c r="G5198" s="1">
        <v>4.9859999999999998</v>
      </c>
      <c r="H5198" s="1">
        <v>3.2991000000000001</v>
      </c>
      <c r="I5198">
        <v>2.8197975520961349</v>
      </c>
    </row>
    <row r="5199" spans="1:9" x14ac:dyDescent="0.2">
      <c r="A5199" s="1">
        <v>247.18750800000001</v>
      </c>
      <c r="B5199" s="1">
        <v>111.849998</v>
      </c>
      <c r="C5199" s="1">
        <v>45.610000999999997</v>
      </c>
      <c r="D5199" s="1">
        <v>122.325005</v>
      </c>
      <c r="E5199" s="1">
        <v>25.99</v>
      </c>
      <c r="F5199" s="1">
        <v>24.802</v>
      </c>
      <c r="G5199" s="1">
        <v>5</v>
      </c>
      <c r="H5199" s="1">
        <v>3.3036500000000002</v>
      </c>
      <c r="I5199">
        <v>2.8222684076570115</v>
      </c>
    </row>
    <row r="5200" spans="1:9" x14ac:dyDescent="0.2">
      <c r="A5200" s="1">
        <v>247.237495</v>
      </c>
      <c r="B5200" s="1">
        <v>112.800003</v>
      </c>
      <c r="C5200" s="1">
        <v>45.330002</v>
      </c>
      <c r="D5200" s="1">
        <v>121.387497</v>
      </c>
      <c r="E5200" s="1">
        <v>25.923999999999999</v>
      </c>
      <c r="F5200" s="1">
        <v>24.925999000000001</v>
      </c>
      <c r="G5200" s="1">
        <v>4.9939999999999998</v>
      </c>
      <c r="H5200" s="1">
        <v>3.3085499999999999</v>
      </c>
      <c r="I5200">
        <v>2.8316382750454534</v>
      </c>
    </row>
    <row r="5201" spans="1:9" x14ac:dyDescent="0.2">
      <c r="A5201" s="1">
        <v>246.887505</v>
      </c>
      <c r="B5201" s="1">
        <v>111.549995</v>
      </c>
      <c r="C5201" s="1">
        <v>45.919998</v>
      </c>
      <c r="D5201" s="1">
        <v>121.949997</v>
      </c>
      <c r="E5201" s="1">
        <v>25.625999</v>
      </c>
      <c r="F5201" s="1">
        <v>24.872</v>
      </c>
      <c r="G5201" s="1">
        <v>4.97</v>
      </c>
      <c r="H5201" s="1">
        <v>3.3127499999999999</v>
      </c>
      <c r="I5201">
        <v>2.8389340852191185</v>
      </c>
    </row>
    <row r="5202" spans="1:9" x14ac:dyDescent="0.2">
      <c r="A5202" s="1">
        <v>247.349998</v>
      </c>
      <c r="B5202" s="1">
        <v>112.40999600000001</v>
      </c>
      <c r="C5202" s="1">
        <v>46.66</v>
      </c>
      <c r="D5202" s="1">
        <v>133.762497</v>
      </c>
      <c r="E5202" s="1">
        <v>25.752001</v>
      </c>
      <c r="F5202" s="1">
        <v>24.914000000000001</v>
      </c>
      <c r="G5202" s="1">
        <v>4.9660000000000002</v>
      </c>
      <c r="H5202" s="1">
        <v>3.3148499999999999</v>
      </c>
      <c r="I5202">
        <v>2.859325444720207</v>
      </c>
    </row>
    <row r="5203" spans="1:9" x14ac:dyDescent="0.2">
      <c r="A5203" s="1">
        <v>247.837502</v>
      </c>
      <c r="B5203" s="1">
        <v>113.90999600000001</v>
      </c>
      <c r="C5203" s="1">
        <v>45.639999000000003</v>
      </c>
      <c r="D5203" s="1">
        <v>122.712502</v>
      </c>
      <c r="E5203" s="1">
        <v>25.639999</v>
      </c>
      <c r="F5203" s="1">
        <v>24.91</v>
      </c>
      <c r="G5203" s="1">
        <v>5.05</v>
      </c>
      <c r="H5203" s="1">
        <v>3.3148499999999999</v>
      </c>
      <c r="I5203">
        <v>2.8696042782302933</v>
      </c>
    </row>
    <row r="5204" spans="1:9" x14ac:dyDescent="0.2">
      <c r="A5204" s="1">
        <v>249.537499</v>
      </c>
      <c r="B5204" s="1">
        <v>110.199997</v>
      </c>
      <c r="C5204" s="1">
        <v>45.200001</v>
      </c>
      <c r="D5204" s="1">
        <v>119.137505</v>
      </c>
      <c r="E5204" s="1">
        <v>25.92</v>
      </c>
      <c r="F5204" s="1">
        <v>24.862000999999999</v>
      </c>
      <c r="G5204" s="1">
        <v>4.8280000000000003</v>
      </c>
      <c r="H5204" s="1">
        <v>3.3180000000000001</v>
      </c>
      <c r="I5204">
        <v>2.7944613415849422</v>
      </c>
    </row>
    <row r="5205" spans="1:9" x14ac:dyDescent="0.2">
      <c r="A5205" s="1">
        <v>250.550003</v>
      </c>
      <c r="B5205" s="1">
        <v>110.389999</v>
      </c>
      <c r="C5205" s="1">
        <v>46.689999</v>
      </c>
      <c r="D5205" s="1">
        <v>119.400002</v>
      </c>
      <c r="E5205" s="1">
        <v>25.632000000000001</v>
      </c>
      <c r="F5205" s="1">
        <v>24.883998999999999</v>
      </c>
      <c r="G5205" s="1">
        <v>4.9740000000000002</v>
      </c>
      <c r="H5205" s="1">
        <v>3.3235999999999999</v>
      </c>
      <c r="I5205">
        <v>2.8307803357502315</v>
      </c>
    </row>
    <row r="5206" spans="1:9" x14ac:dyDescent="0.2">
      <c r="A5206" s="1">
        <v>249</v>
      </c>
      <c r="B5206" s="1">
        <v>113.010002</v>
      </c>
      <c r="C5206" s="1">
        <v>45.540000999999997</v>
      </c>
      <c r="D5206" s="1">
        <v>123.837502</v>
      </c>
      <c r="E5206" s="1">
        <v>26.043998999999999</v>
      </c>
      <c r="F5206" s="1">
        <v>24.858000000000001</v>
      </c>
      <c r="G5206" s="1">
        <v>5.0720000000000001</v>
      </c>
      <c r="H5206" s="1">
        <v>3.3267500000000001</v>
      </c>
      <c r="I5206">
        <v>2.8325652237211063</v>
      </c>
    </row>
    <row r="5207" spans="1:9" x14ac:dyDescent="0.2">
      <c r="A5207" s="1">
        <v>250.887496</v>
      </c>
      <c r="B5207" s="1">
        <v>112.609993</v>
      </c>
      <c r="C5207" s="1">
        <v>45.23</v>
      </c>
      <c r="D5207" s="1">
        <v>120.9375</v>
      </c>
      <c r="E5207" s="1">
        <v>25.808001000000001</v>
      </c>
      <c r="F5207" s="1">
        <v>25.018001999999999</v>
      </c>
      <c r="G5207" s="1">
        <v>5</v>
      </c>
      <c r="H5207" s="1">
        <v>3.3285</v>
      </c>
      <c r="I5207">
        <v>2.8273561515768915</v>
      </c>
    </row>
    <row r="5208" spans="1:9" x14ac:dyDescent="0.2">
      <c r="A5208" s="1">
        <v>251.112503</v>
      </c>
      <c r="B5208" s="1">
        <v>111.360001</v>
      </c>
      <c r="C5208" s="1">
        <v>45.050002999999997</v>
      </c>
      <c r="D5208" s="1">
        <v>119.412498</v>
      </c>
      <c r="E5208" s="1">
        <v>25.666</v>
      </c>
      <c r="F5208" s="1">
        <v>24.719999000000001</v>
      </c>
      <c r="G5208" s="1">
        <v>5.0279999999999996</v>
      </c>
      <c r="H5208" s="1">
        <v>3.3298999999999999</v>
      </c>
      <c r="I5208">
        <v>2.8225720363549289</v>
      </c>
    </row>
    <row r="5209" spans="1:9" x14ac:dyDescent="0.2">
      <c r="A5209" s="1">
        <v>251.68749199999999</v>
      </c>
      <c r="B5209" s="1">
        <v>112.010002</v>
      </c>
      <c r="C5209" s="1">
        <v>46.669998</v>
      </c>
      <c r="D5209" s="1">
        <v>121.3125</v>
      </c>
      <c r="E5209" s="1">
        <v>25.973998999999999</v>
      </c>
      <c r="F5209" s="1">
        <v>25.027999999999999</v>
      </c>
      <c r="G5209" s="1">
        <v>4.9960000000000004</v>
      </c>
      <c r="H5209" s="1">
        <v>3.3298999999999999</v>
      </c>
      <c r="I5209">
        <v>2.8336726817685038</v>
      </c>
    </row>
    <row r="5210" spans="1:9" x14ac:dyDescent="0.2">
      <c r="A5210" s="1">
        <v>253.700005</v>
      </c>
      <c r="B5210" s="1">
        <v>110.55999799999999</v>
      </c>
      <c r="C5210" s="1">
        <v>44.810001</v>
      </c>
      <c r="D5210" s="1">
        <v>118.837502</v>
      </c>
      <c r="E5210" s="1">
        <v>25.653998999999999</v>
      </c>
      <c r="F5210" s="1">
        <v>24.964001</v>
      </c>
      <c r="G5210" s="1">
        <v>5.0019999999999998</v>
      </c>
      <c r="H5210" s="1">
        <v>3.3298999999999999</v>
      </c>
      <c r="I5210">
        <v>2.7934196152463144</v>
      </c>
    </row>
    <row r="5211" spans="1:9" x14ac:dyDescent="0.2">
      <c r="A5211" s="1">
        <v>253.16248300000001</v>
      </c>
      <c r="B5211" s="1">
        <v>111.370003</v>
      </c>
      <c r="C5211" s="1">
        <v>45.299999</v>
      </c>
      <c r="D5211" s="1">
        <v>122.125</v>
      </c>
      <c r="E5211" s="1">
        <v>25.722000000000001</v>
      </c>
      <c r="F5211" s="1">
        <v>24.702000000000002</v>
      </c>
      <c r="G5211" s="1">
        <v>5.09</v>
      </c>
      <c r="H5211" s="1">
        <v>3.3337500000000002</v>
      </c>
      <c r="I5211">
        <v>2.822171019922902</v>
      </c>
    </row>
    <row r="5212" spans="1:9" x14ac:dyDescent="0.2">
      <c r="A5212" s="1">
        <v>252.39999399999999</v>
      </c>
      <c r="B5212" s="1">
        <v>112.320007</v>
      </c>
      <c r="C5212" s="1">
        <v>46.630001</v>
      </c>
      <c r="D5212" s="1">
        <v>125.03750599999999</v>
      </c>
      <c r="E5212" s="1">
        <v>25.648001000000001</v>
      </c>
      <c r="F5212" s="1">
        <v>24.885999999999999</v>
      </c>
      <c r="G5212" s="1">
        <v>4.9720000000000004</v>
      </c>
      <c r="H5212" s="1">
        <v>3.3348</v>
      </c>
      <c r="I5212">
        <v>2.8636544722434603</v>
      </c>
    </row>
    <row r="5213" spans="1:9" x14ac:dyDescent="0.2">
      <c r="A5213" s="1">
        <v>253.56251499999999</v>
      </c>
      <c r="B5213" s="1">
        <v>113.07</v>
      </c>
      <c r="C5213" s="1">
        <v>46.129997000000003</v>
      </c>
      <c r="D5213" s="1">
        <v>121.9375</v>
      </c>
      <c r="E5213" s="1">
        <v>25.912001</v>
      </c>
      <c r="F5213" s="1">
        <v>24.925999000000001</v>
      </c>
      <c r="G5213" s="1">
        <v>5.008</v>
      </c>
      <c r="H5213" s="1">
        <v>3.33935</v>
      </c>
      <c r="I5213">
        <v>2.8506965046735662</v>
      </c>
    </row>
    <row r="5214" spans="1:9" x14ac:dyDescent="0.2">
      <c r="A5214" s="1">
        <v>252.88750400000001</v>
      </c>
      <c r="B5214" s="1">
        <v>112.43</v>
      </c>
      <c r="C5214" s="1">
        <v>57.82</v>
      </c>
      <c r="D5214" s="1">
        <v>123.712502</v>
      </c>
      <c r="E5214" s="1">
        <v>25.748000999999999</v>
      </c>
      <c r="F5214" s="1">
        <v>24.876000999999999</v>
      </c>
      <c r="G5214" s="1">
        <v>4.8899999999999997</v>
      </c>
      <c r="H5214" s="1">
        <v>3.33935</v>
      </c>
      <c r="I5214">
        <v>3.066793851396266</v>
      </c>
    </row>
    <row r="5215" spans="1:9" x14ac:dyDescent="0.2">
      <c r="A5215" s="1">
        <v>253.54998800000001</v>
      </c>
      <c r="B5215" s="1">
        <v>109.790001</v>
      </c>
      <c r="C5215" s="1">
        <v>57.120002999999997</v>
      </c>
      <c r="D5215" s="1">
        <v>123.912498</v>
      </c>
      <c r="E5215" s="1">
        <v>25.792000000000002</v>
      </c>
      <c r="F5215" s="1">
        <v>24.964001</v>
      </c>
      <c r="G5215" s="1">
        <v>5.0599999999999996</v>
      </c>
      <c r="H5215" s="1">
        <v>3.3418000000000001</v>
      </c>
      <c r="I5215">
        <v>2.9903612048451844</v>
      </c>
    </row>
    <row r="5216" spans="1:9" x14ac:dyDescent="0.2">
      <c r="A5216" s="1">
        <v>251.85001399999999</v>
      </c>
      <c r="B5216" s="1">
        <v>109.43</v>
      </c>
      <c r="C5216" s="1">
        <v>55.57</v>
      </c>
      <c r="D5216" s="1">
        <v>123.762505</v>
      </c>
      <c r="E5216" s="1">
        <v>25.82</v>
      </c>
      <c r="F5216" s="1">
        <v>25.030000999999999</v>
      </c>
      <c r="G5216" s="1">
        <v>4.9619999999999997</v>
      </c>
      <c r="H5216" s="1">
        <v>3.3418000000000001</v>
      </c>
      <c r="I5216">
        <v>2.9563534194016805</v>
      </c>
    </row>
    <row r="5217" spans="1:9" x14ac:dyDescent="0.2">
      <c r="A5217" s="1">
        <v>254.512497</v>
      </c>
      <c r="B5217" s="1">
        <v>107.070007</v>
      </c>
      <c r="C5217" s="1">
        <v>56.620002999999997</v>
      </c>
      <c r="D5217" s="1">
        <v>123.53750599999999</v>
      </c>
      <c r="E5217" s="1">
        <v>25.822001</v>
      </c>
      <c r="F5217" s="1">
        <v>24.821999000000002</v>
      </c>
      <c r="G5217" s="1">
        <v>5.0780000000000003</v>
      </c>
      <c r="H5217" s="1">
        <v>3.34565</v>
      </c>
      <c r="I5217">
        <v>2.9376190732565228</v>
      </c>
    </row>
    <row r="5218" spans="1:9" x14ac:dyDescent="0.2">
      <c r="A5218" s="1">
        <v>252.37499199999999</v>
      </c>
      <c r="B5218" s="1">
        <v>107.009995</v>
      </c>
      <c r="C5218" s="1">
        <v>55.839995999999999</v>
      </c>
      <c r="D5218" s="1">
        <v>71.725005999999993</v>
      </c>
      <c r="E5218" s="1">
        <v>25.75</v>
      </c>
      <c r="F5218" s="1">
        <v>25.079998</v>
      </c>
      <c r="G5218" s="1">
        <v>4.9939999999999998</v>
      </c>
      <c r="H5218" s="1">
        <v>3.3470499999999999</v>
      </c>
      <c r="I5218">
        <v>2.9172040132274293</v>
      </c>
    </row>
    <row r="5219" spans="1:9" x14ac:dyDescent="0.2">
      <c r="A5219" s="1">
        <v>253.95000400000001</v>
      </c>
      <c r="B5219" s="1">
        <v>106.040001</v>
      </c>
      <c r="C5219" s="1">
        <v>55.800002999999997</v>
      </c>
      <c r="D5219" s="1">
        <v>70.024994000000007</v>
      </c>
      <c r="E5219" s="1">
        <v>25.931999000000001</v>
      </c>
      <c r="F5219" s="1">
        <v>24.952000000000002</v>
      </c>
      <c r="G5219" s="1">
        <v>4.9939999999999998</v>
      </c>
      <c r="H5219" s="1">
        <v>3.3470499999999999</v>
      </c>
      <c r="I5219">
        <v>2.8963099412346529</v>
      </c>
    </row>
    <row r="5220" spans="1:9" x14ac:dyDescent="0.2">
      <c r="A5220" s="1">
        <v>255.71249399999999</v>
      </c>
      <c r="B5220" s="1">
        <v>108.15999600000001</v>
      </c>
      <c r="C5220" s="1">
        <v>56.199997000000003</v>
      </c>
      <c r="D5220" s="1">
        <v>61.387501</v>
      </c>
      <c r="E5220" s="1">
        <v>25.864000000000001</v>
      </c>
      <c r="F5220" s="1">
        <v>24.681999000000001</v>
      </c>
      <c r="G5220" s="1">
        <v>4.9939999999999998</v>
      </c>
      <c r="H5220" s="1">
        <v>3.34985</v>
      </c>
      <c r="I5220">
        <v>2.9593085336569773</v>
      </c>
    </row>
    <row r="5221" spans="1:9" x14ac:dyDescent="0.2">
      <c r="A5221" s="1">
        <v>256.3125</v>
      </c>
      <c r="B5221" s="1">
        <v>107.66999800000001</v>
      </c>
      <c r="C5221" s="1">
        <v>56.709999000000003</v>
      </c>
      <c r="D5221" s="1">
        <v>61.275002000000001</v>
      </c>
      <c r="E5221" s="1">
        <v>25.748000999999999</v>
      </c>
      <c r="F5221" s="1">
        <v>24.849997999999999</v>
      </c>
      <c r="G5221" s="1">
        <v>5.1239999999999997</v>
      </c>
      <c r="H5221" s="1">
        <v>3.34985</v>
      </c>
      <c r="I5221">
        <v>2.9500017937260288</v>
      </c>
    </row>
    <row r="5222" spans="1:9" x14ac:dyDescent="0.2">
      <c r="A5222" s="1">
        <v>256.70001200000002</v>
      </c>
      <c r="B5222" s="1">
        <v>107.66999800000001</v>
      </c>
      <c r="C5222" s="1">
        <v>56.610000999999997</v>
      </c>
      <c r="D5222" s="1">
        <v>61.6875</v>
      </c>
      <c r="E5222" s="1">
        <v>25.987998999999999</v>
      </c>
      <c r="F5222" s="1">
        <v>25.050001000000002</v>
      </c>
      <c r="G5222" s="1">
        <v>4.984</v>
      </c>
      <c r="H5222" s="1">
        <v>3.3512499999999998</v>
      </c>
      <c r="I5222">
        <v>2.9324193888115384</v>
      </c>
    </row>
    <row r="5223" spans="1:9" x14ac:dyDescent="0.2">
      <c r="A5223" s="1">
        <v>256.95000499999998</v>
      </c>
      <c r="B5223" s="1">
        <v>108.35000599999999</v>
      </c>
      <c r="C5223" s="1">
        <v>55.68</v>
      </c>
      <c r="D5223" s="1">
        <v>63.924999</v>
      </c>
      <c r="E5223" s="1">
        <v>25.741999</v>
      </c>
      <c r="F5223" s="1">
        <v>25.035999</v>
      </c>
      <c r="G5223" s="1">
        <v>5.0540000000000003</v>
      </c>
      <c r="H5223" s="1">
        <v>3.3533499999999998</v>
      </c>
      <c r="I5223">
        <v>2.9379211182805958</v>
      </c>
    </row>
    <row r="5224" spans="1:9" x14ac:dyDescent="0.2">
      <c r="A5224" s="1">
        <v>259.425003</v>
      </c>
      <c r="B5224" s="1">
        <v>108.35000599999999</v>
      </c>
      <c r="C5224" s="1">
        <v>55.589995999999999</v>
      </c>
      <c r="D5224" s="1">
        <v>65.662505999999993</v>
      </c>
      <c r="E5224" s="1">
        <v>25.872</v>
      </c>
      <c r="F5224" s="1">
        <v>25.023997999999999</v>
      </c>
      <c r="G5224" s="1">
        <v>5.0039999999999996</v>
      </c>
      <c r="H5224" s="1">
        <v>3.3536999999999999</v>
      </c>
      <c r="I5224">
        <v>2.9327371711176089</v>
      </c>
    </row>
    <row r="5225" spans="1:9" x14ac:dyDescent="0.2">
      <c r="A5225" s="1">
        <v>258.40001699999999</v>
      </c>
      <c r="B5225" s="1">
        <v>106.429993</v>
      </c>
      <c r="C5225" s="1">
        <v>69.639999000000003</v>
      </c>
      <c r="D5225" s="1">
        <v>67.8125</v>
      </c>
      <c r="E5225" s="1">
        <v>25.790001</v>
      </c>
      <c r="F5225" s="1">
        <v>24.9</v>
      </c>
      <c r="G5225" s="1">
        <v>5.0039999999999996</v>
      </c>
      <c r="H5225" s="1">
        <v>3.3575499999999998</v>
      </c>
      <c r="I5225">
        <v>3.1613816360580747</v>
      </c>
    </row>
    <row r="5226" spans="1:9" x14ac:dyDescent="0.2">
      <c r="A5226" s="1">
        <v>261.137497</v>
      </c>
      <c r="B5226" s="1">
        <v>106.83000199999999</v>
      </c>
      <c r="C5226" s="1">
        <v>67.839995999999999</v>
      </c>
      <c r="D5226" s="1">
        <v>66.012505000000004</v>
      </c>
      <c r="E5226" s="1">
        <v>25.711998000000001</v>
      </c>
      <c r="F5226" s="1">
        <v>25.095998999999999</v>
      </c>
      <c r="G5226" s="1">
        <v>4.9740000000000002</v>
      </c>
      <c r="H5226" s="1">
        <v>3.3575499999999998</v>
      </c>
      <c r="I5226">
        <v>3.1312969666539545</v>
      </c>
    </row>
    <row r="5227" spans="1:9" x14ac:dyDescent="0.2">
      <c r="A5227" s="1">
        <v>260.97500600000001</v>
      </c>
      <c r="B5227" s="1">
        <v>104.75</v>
      </c>
      <c r="C5227" s="1">
        <v>68.639999000000003</v>
      </c>
      <c r="D5227" s="1">
        <v>66.5</v>
      </c>
      <c r="E5227" s="1">
        <v>25.912001</v>
      </c>
      <c r="F5227" s="1">
        <v>24.790001</v>
      </c>
      <c r="G5227" s="1">
        <v>5.0060000000000002</v>
      </c>
      <c r="H5227" s="1">
        <v>3.3575499999999998</v>
      </c>
      <c r="I5227">
        <v>3.1124792269519914</v>
      </c>
    </row>
    <row r="5228" spans="1:9" x14ac:dyDescent="0.2">
      <c r="A5228" s="1">
        <v>262.26251200000002</v>
      </c>
      <c r="B5228" s="1">
        <v>103.879997</v>
      </c>
      <c r="C5228" s="1">
        <v>67.580001999999993</v>
      </c>
      <c r="D5228" s="1">
        <v>66.974997999999999</v>
      </c>
      <c r="E5228" s="1">
        <v>25.804001</v>
      </c>
      <c r="F5228" s="1">
        <v>24.935998999999999</v>
      </c>
      <c r="G5228" s="1">
        <v>5.032</v>
      </c>
      <c r="H5228" s="1">
        <v>3.3607</v>
      </c>
      <c r="I5228">
        <v>3.074302499462096</v>
      </c>
    </row>
    <row r="5229" spans="1:9" x14ac:dyDescent="0.2">
      <c r="A5229" s="1">
        <v>264.6875</v>
      </c>
      <c r="B5229" s="1">
        <v>103.949997</v>
      </c>
      <c r="C5229" s="1">
        <v>67.079993999999999</v>
      </c>
      <c r="D5229" s="1">
        <v>67.924994999999996</v>
      </c>
      <c r="E5229" s="1">
        <v>25.966000000000001</v>
      </c>
      <c r="F5229" s="1">
        <v>24.949998999999998</v>
      </c>
      <c r="G5229" s="1">
        <v>4.9539999999999997</v>
      </c>
      <c r="H5229" s="1">
        <v>3.3614000000000002</v>
      </c>
      <c r="I5229">
        <v>3.0612134251156866</v>
      </c>
    </row>
    <row r="5230" spans="1:9" x14ac:dyDescent="0.2">
      <c r="A5230" s="1">
        <v>264.66250600000001</v>
      </c>
      <c r="B5230" s="1">
        <v>103.32</v>
      </c>
      <c r="C5230" s="1">
        <v>66.959998999999996</v>
      </c>
      <c r="D5230" s="1">
        <v>66.474997999999999</v>
      </c>
      <c r="E5230" s="1">
        <v>25.811997999999999</v>
      </c>
      <c r="F5230" s="1">
        <v>24.763999999999999</v>
      </c>
      <c r="G5230" s="1">
        <v>5.0140000000000002</v>
      </c>
      <c r="H5230" s="1">
        <v>3.3614000000000002</v>
      </c>
      <c r="I5230">
        <v>3.0631409448872433</v>
      </c>
    </row>
    <row r="5231" spans="1:9" x14ac:dyDescent="0.2">
      <c r="A5231" s="1">
        <v>265.66249099999999</v>
      </c>
      <c r="B5231" s="1">
        <v>105.400002</v>
      </c>
      <c r="C5231" s="1">
        <v>68.610000999999997</v>
      </c>
      <c r="D5231" s="1">
        <v>71.537497999999999</v>
      </c>
      <c r="E5231" s="1">
        <v>25.867999999999999</v>
      </c>
      <c r="F5231" s="1">
        <v>25.062000000000001</v>
      </c>
      <c r="G5231" s="1">
        <v>5.0540000000000003</v>
      </c>
      <c r="H5231" s="1">
        <v>3.3628</v>
      </c>
      <c r="I5231">
        <v>3.1082095420120028</v>
      </c>
    </row>
    <row r="5232" spans="1:9" x14ac:dyDescent="0.2">
      <c r="A5232" s="1">
        <v>266.300003</v>
      </c>
      <c r="B5232" s="1">
        <v>106.620003</v>
      </c>
      <c r="C5232" s="1">
        <v>67.639999000000003</v>
      </c>
      <c r="D5232" s="1">
        <v>68.449996999999996</v>
      </c>
      <c r="E5232" s="1">
        <v>25.867999999999999</v>
      </c>
      <c r="F5232" s="1">
        <v>24.812000000000001</v>
      </c>
      <c r="G5232" s="1">
        <v>4.952</v>
      </c>
      <c r="H5232" s="1">
        <v>3.3628</v>
      </c>
      <c r="I5232">
        <v>3.1323698950244463</v>
      </c>
    </row>
    <row r="5233" spans="1:9" x14ac:dyDescent="0.2">
      <c r="A5233" s="1">
        <v>268.237503</v>
      </c>
      <c r="B5233" s="1">
        <v>105.579994</v>
      </c>
      <c r="C5233" s="1">
        <v>69.650002000000001</v>
      </c>
      <c r="D5233" s="1">
        <v>62.537497999999999</v>
      </c>
      <c r="E5233" s="1">
        <v>25.981999999999999</v>
      </c>
      <c r="F5233" s="1">
        <v>24.698</v>
      </c>
      <c r="G5233" s="1">
        <v>5.0460000000000003</v>
      </c>
      <c r="H5233" s="1">
        <v>3.3677000000000001</v>
      </c>
      <c r="I5233">
        <v>3.1444926246276426</v>
      </c>
    </row>
    <row r="5234" spans="1:9" x14ac:dyDescent="0.2">
      <c r="A5234" s="1">
        <v>269.17498799999998</v>
      </c>
      <c r="B5234" s="1">
        <v>105.729996</v>
      </c>
      <c r="C5234" s="1">
        <v>68.319999999999993</v>
      </c>
      <c r="D5234" s="1">
        <v>64.012496999999996</v>
      </c>
      <c r="E5234" s="1">
        <v>26.029999</v>
      </c>
      <c r="F5234" s="1">
        <v>25.146000000000001</v>
      </c>
      <c r="G5234" s="1">
        <v>4.976</v>
      </c>
      <c r="H5234" s="1">
        <v>3.3733</v>
      </c>
      <c r="I5234">
        <v>3.0996224373062833</v>
      </c>
    </row>
    <row r="5235" spans="1:9" x14ac:dyDescent="0.2">
      <c r="A5235" s="1">
        <v>268.824997</v>
      </c>
      <c r="B5235" s="1">
        <v>106.099998</v>
      </c>
      <c r="C5235" s="1">
        <v>69.370002999999997</v>
      </c>
      <c r="D5235" s="1">
        <v>67.300003000000004</v>
      </c>
      <c r="E5235" s="1">
        <v>25.785999</v>
      </c>
      <c r="F5235" s="1">
        <v>25.234000999999999</v>
      </c>
      <c r="G5235" s="1">
        <v>4.8860000000000001</v>
      </c>
      <c r="H5235" s="1">
        <v>3.3740000000000001</v>
      </c>
      <c r="I5235">
        <v>3.1386613422530676</v>
      </c>
    </row>
    <row r="5236" spans="1:9" x14ac:dyDescent="0.2">
      <c r="A5236" s="1">
        <v>267.66249099999999</v>
      </c>
      <c r="B5236" s="1">
        <v>106.640007</v>
      </c>
      <c r="C5236" s="1">
        <v>68.519997000000004</v>
      </c>
      <c r="D5236" s="1">
        <v>68.949996999999996</v>
      </c>
      <c r="E5236" s="1">
        <v>25.995999999999999</v>
      </c>
      <c r="F5236" s="1">
        <v>25.035999</v>
      </c>
      <c r="G5236" s="1">
        <v>4.9039999999999999</v>
      </c>
      <c r="H5236" s="1">
        <v>3.3740000000000001</v>
      </c>
      <c r="I5236">
        <v>3.1314360542662345</v>
      </c>
    </row>
    <row r="5237" spans="1:9" x14ac:dyDescent="0.2">
      <c r="A5237" s="1">
        <v>268.5</v>
      </c>
      <c r="B5237" s="1">
        <v>105.519997</v>
      </c>
      <c r="C5237" s="1">
        <v>68.690002000000007</v>
      </c>
      <c r="D5237" s="1">
        <v>68.637496999999996</v>
      </c>
      <c r="E5237" s="1">
        <v>26.001999000000001</v>
      </c>
      <c r="F5237" s="1">
        <v>24.877998000000002</v>
      </c>
      <c r="G5237" s="1">
        <v>5.1020000000000003</v>
      </c>
      <c r="H5237" s="1">
        <v>3.3740000000000001</v>
      </c>
      <c r="I5237">
        <v>3.111893257398445</v>
      </c>
    </row>
    <row r="5238" spans="1:9" x14ac:dyDescent="0.2">
      <c r="A5238" s="1">
        <v>268.96250900000001</v>
      </c>
      <c r="B5238" s="1">
        <v>104.939995</v>
      </c>
      <c r="C5238" s="1">
        <v>68.779999000000004</v>
      </c>
      <c r="D5238" s="1">
        <v>68.912497999999999</v>
      </c>
      <c r="E5238" s="1">
        <v>25.937999999999999</v>
      </c>
      <c r="F5238" s="1">
        <v>24.872</v>
      </c>
      <c r="G5238" s="1">
        <v>5.024</v>
      </c>
      <c r="H5238" s="1">
        <v>3.3740000000000001</v>
      </c>
      <c r="I5238">
        <v>3.1113657269763939</v>
      </c>
    </row>
    <row r="5239" spans="1:9" x14ac:dyDescent="0.2">
      <c r="A5239" s="1">
        <v>269.375</v>
      </c>
      <c r="B5239" s="1">
        <v>106.519997</v>
      </c>
      <c r="C5239" s="1">
        <v>69.760002</v>
      </c>
      <c r="D5239" s="1">
        <v>67.824996999999996</v>
      </c>
      <c r="E5239" s="1">
        <v>25.847999999999999</v>
      </c>
      <c r="F5239" s="1">
        <v>24.990002</v>
      </c>
      <c r="G5239" s="1">
        <v>4.992</v>
      </c>
      <c r="H5239" s="1">
        <v>3.3740000000000001</v>
      </c>
      <c r="I5239">
        <v>3.1574421043366612</v>
      </c>
    </row>
    <row r="5240" spans="1:9" x14ac:dyDescent="0.2">
      <c r="A5240" s="1">
        <v>285.77500900000001</v>
      </c>
      <c r="B5240" s="1">
        <v>105.889999</v>
      </c>
      <c r="C5240" s="1">
        <v>69.199996999999996</v>
      </c>
      <c r="D5240" s="1">
        <v>68.274994000000007</v>
      </c>
      <c r="E5240" s="1">
        <v>25.882000000000001</v>
      </c>
      <c r="F5240" s="1">
        <v>25.013999999999999</v>
      </c>
      <c r="G5240" s="1">
        <v>5.0720000000000001</v>
      </c>
      <c r="H5240" s="1">
        <v>3.3746999999999998</v>
      </c>
      <c r="I5240">
        <v>3.1283947255574609</v>
      </c>
    </row>
    <row r="5241" spans="1:9" x14ac:dyDescent="0.2">
      <c r="A5241" s="1">
        <v>286.48751800000002</v>
      </c>
      <c r="B5241" s="1">
        <v>105.869995</v>
      </c>
      <c r="C5241" s="1">
        <v>68.660004000000001</v>
      </c>
      <c r="D5241" s="1">
        <v>71.424994999999996</v>
      </c>
      <c r="E5241" s="1">
        <v>25.841999000000001</v>
      </c>
      <c r="F5241" s="1">
        <v>24.921999</v>
      </c>
      <c r="G5241" s="1">
        <v>4.9660000000000002</v>
      </c>
      <c r="H5241" s="1">
        <v>3.3754</v>
      </c>
      <c r="I5241">
        <v>3.1317065362177114</v>
      </c>
    </row>
    <row r="5242" spans="1:9" x14ac:dyDescent="0.2">
      <c r="A5242" s="1">
        <v>285.71249399999999</v>
      </c>
      <c r="B5242" s="1">
        <v>106.519997</v>
      </c>
      <c r="C5242" s="1">
        <v>69.709998999999996</v>
      </c>
      <c r="D5242" s="1">
        <v>71.025002000000001</v>
      </c>
      <c r="E5242" s="1">
        <v>25.962</v>
      </c>
      <c r="F5242" s="1">
        <v>24.948001999999999</v>
      </c>
      <c r="G5242" s="1">
        <v>5.0720000000000001</v>
      </c>
      <c r="H5242" s="1">
        <v>3.3754</v>
      </c>
      <c r="I5242">
        <v>3.1479759512709102</v>
      </c>
    </row>
    <row r="5243" spans="1:9" x14ac:dyDescent="0.2">
      <c r="A5243" s="1">
        <v>284.02499399999999</v>
      </c>
      <c r="B5243" s="1">
        <v>108.589996</v>
      </c>
      <c r="C5243" s="1">
        <v>69.419998000000007</v>
      </c>
      <c r="D5243" s="1">
        <v>68.425003000000004</v>
      </c>
      <c r="E5243" s="1">
        <v>25.818000999999999</v>
      </c>
      <c r="F5243" s="1">
        <v>25.018001999999999</v>
      </c>
      <c r="G5243" s="1">
        <v>4.91</v>
      </c>
      <c r="H5243" s="1">
        <v>3.3754</v>
      </c>
      <c r="I5243">
        <v>3.1932333157589792</v>
      </c>
    </row>
    <row r="5244" spans="1:9" x14ac:dyDescent="0.2">
      <c r="A5244" s="1">
        <v>308.15000900000001</v>
      </c>
      <c r="B5244" s="1">
        <v>105.289993</v>
      </c>
      <c r="C5244" s="1">
        <v>68.980002999999996</v>
      </c>
      <c r="D5244" s="1">
        <v>64.862494999999996</v>
      </c>
      <c r="E5244" s="1">
        <v>25.92</v>
      </c>
      <c r="F5244" s="1">
        <v>24.953999</v>
      </c>
      <c r="G5244" s="1">
        <v>5.05</v>
      </c>
      <c r="H5244" s="1">
        <v>3.3754</v>
      </c>
      <c r="I5244">
        <v>3.1161933895321043</v>
      </c>
    </row>
    <row r="5245" spans="1:9" x14ac:dyDescent="0.2">
      <c r="A5245" s="1">
        <v>307.95001200000002</v>
      </c>
      <c r="B5245" s="1">
        <v>107.290009</v>
      </c>
      <c r="C5245" s="1">
        <v>69.840003999999993</v>
      </c>
      <c r="D5245" s="1">
        <v>64.737494999999996</v>
      </c>
      <c r="E5245" s="1">
        <v>25.678000999999998</v>
      </c>
      <c r="F5245" s="1">
        <v>24.677999</v>
      </c>
      <c r="G5245" s="1">
        <v>5.024</v>
      </c>
      <c r="H5245" s="1">
        <v>3.3754</v>
      </c>
      <c r="I5245">
        <v>3.198447327555074</v>
      </c>
    </row>
    <row r="5246" spans="1:9" x14ac:dyDescent="0.2">
      <c r="A5246" s="1">
        <v>309.22499099999999</v>
      </c>
      <c r="B5246" s="1">
        <v>107.420006</v>
      </c>
      <c r="C5246" s="1">
        <v>69.880004999999997</v>
      </c>
      <c r="D5246" s="1">
        <v>65.1875</v>
      </c>
      <c r="E5246" s="1">
        <v>25.713999000000001</v>
      </c>
      <c r="F5246" s="1">
        <v>24.823999000000001</v>
      </c>
      <c r="G5246" s="1">
        <v>4.952</v>
      </c>
      <c r="H5246" s="1">
        <v>3.3754</v>
      </c>
      <c r="I5246">
        <v>3.1951706143510763</v>
      </c>
    </row>
    <row r="5247" spans="1:9" x14ac:dyDescent="0.2">
      <c r="A5247" s="1">
        <v>307.199997</v>
      </c>
      <c r="B5247" s="1">
        <v>106.80999799999999</v>
      </c>
      <c r="C5247" s="1">
        <v>68.779999000000004</v>
      </c>
      <c r="D5247" s="1">
        <v>64.612503000000004</v>
      </c>
      <c r="E5247" s="1">
        <v>25.896000000000001</v>
      </c>
      <c r="F5247" s="1">
        <v>24.882000000000001</v>
      </c>
      <c r="G5247" s="1">
        <v>5.024</v>
      </c>
      <c r="H5247" s="1">
        <v>3.3754</v>
      </c>
      <c r="I5247">
        <v>3.1466613562237904</v>
      </c>
    </row>
    <row r="5248" spans="1:9" x14ac:dyDescent="0.2">
      <c r="A5248" s="1">
        <v>307.425003</v>
      </c>
      <c r="B5248" s="1">
        <v>106.570007</v>
      </c>
      <c r="C5248" s="1">
        <v>68.610000999999997</v>
      </c>
      <c r="D5248" s="1">
        <v>64.162497999999999</v>
      </c>
      <c r="E5248" s="1">
        <v>25.743998999999999</v>
      </c>
      <c r="F5248" s="1">
        <v>25.023997999999999</v>
      </c>
      <c r="G5248" s="1">
        <v>4.9660000000000002</v>
      </c>
      <c r="H5248" s="1">
        <v>3.3740000000000001</v>
      </c>
      <c r="I5248">
        <v>3.1431445334882406</v>
      </c>
    </row>
    <row r="5249" spans="1:9" x14ac:dyDescent="0.2">
      <c r="A5249" s="1">
        <v>306.125</v>
      </c>
      <c r="B5249" s="1">
        <v>107.529999</v>
      </c>
      <c r="C5249" s="1">
        <v>70.290001000000004</v>
      </c>
      <c r="D5249" s="1">
        <v>62.862499</v>
      </c>
      <c r="E5249" s="1">
        <v>25.727999000000001</v>
      </c>
      <c r="F5249" s="1">
        <v>24.686001000000001</v>
      </c>
      <c r="G5249" s="1">
        <v>4.984</v>
      </c>
      <c r="H5249" s="1">
        <v>3.3740000000000001</v>
      </c>
      <c r="I5249">
        <v>3.2098631719556661</v>
      </c>
    </row>
    <row r="5250" spans="1:9" x14ac:dyDescent="0.2">
      <c r="A5250" s="1">
        <v>306.97500600000001</v>
      </c>
      <c r="B5250" s="1">
        <v>106.959999</v>
      </c>
      <c r="C5250" s="1">
        <v>69.069999999999993</v>
      </c>
      <c r="D5250" s="1">
        <v>61.949997000000003</v>
      </c>
      <c r="E5250" s="1">
        <v>25.834</v>
      </c>
      <c r="F5250" s="1">
        <v>24.934002</v>
      </c>
      <c r="G5250" s="1">
        <v>4.9740000000000002</v>
      </c>
      <c r="H5250" s="1">
        <v>3.3740000000000001</v>
      </c>
      <c r="I5250">
        <v>3.1579418155810042</v>
      </c>
    </row>
    <row r="5251" spans="1:9" x14ac:dyDescent="0.2">
      <c r="A5251" s="1">
        <v>304.4375</v>
      </c>
      <c r="B5251" s="1">
        <v>106.229996</v>
      </c>
      <c r="C5251" s="1">
        <v>69.610000999999997</v>
      </c>
      <c r="D5251" s="1">
        <v>63.824997000000003</v>
      </c>
      <c r="E5251" s="1">
        <v>25.790001</v>
      </c>
      <c r="F5251" s="1">
        <v>24.995998</v>
      </c>
      <c r="G5251" s="1">
        <v>0.84399999999999997</v>
      </c>
      <c r="H5251" s="1">
        <v>3.3719000000000001</v>
      </c>
      <c r="I5251">
        <v>3.4057718459378621</v>
      </c>
    </row>
    <row r="5252" spans="1:9" x14ac:dyDescent="0.2">
      <c r="A5252" s="1">
        <v>307.41249099999999</v>
      </c>
      <c r="B5252" s="1">
        <v>105.459999</v>
      </c>
      <c r="C5252" s="1">
        <v>69.559997999999993</v>
      </c>
      <c r="D5252" s="1">
        <v>64.737494999999996</v>
      </c>
      <c r="E5252" s="1">
        <v>26.071999000000002</v>
      </c>
      <c r="F5252" s="1">
        <v>24.869999</v>
      </c>
      <c r="G5252" s="1">
        <v>0.97599999999999998</v>
      </c>
      <c r="H5252" s="1">
        <v>3.3719000000000001</v>
      </c>
      <c r="I5252">
        <v>3.3710852448509283</v>
      </c>
    </row>
    <row r="5253" spans="1:9" x14ac:dyDescent="0.2">
      <c r="A5253" s="1">
        <v>304.42498799999998</v>
      </c>
      <c r="B5253" s="1">
        <v>106.550003</v>
      </c>
      <c r="C5253" s="1">
        <v>68.620002999999997</v>
      </c>
      <c r="D5253" s="1">
        <v>65</v>
      </c>
      <c r="E5253" s="1">
        <v>25.739998</v>
      </c>
      <c r="F5253" s="1">
        <v>24.972000000000001</v>
      </c>
      <c r="G5253" s="1">
        <v>0.79</v>
      </c>
      <c r="H5253" s="1">
        <v>3.3719000000000001</v>
      </c>
      <c r="I5253">
        <v>3.4012273853919219</v>
      </c>
    </row>
    <row r="5254" spans="1:9" x14ac:dyDescent="0.2">
      <c r="A5254" s="1">
        <v>305.53750600000001</v>
      </c>
      <c r="B5254" s="1">
        <v>108.16999800000001</v>
      </c>
      <c r="C5254" s="1">
        <v>69.930000000000007</v>
      </c>
      <c r="D5254" s="1">
        <v>65.537497999999999</v>
      </c>
      <c r="E5254" s="1">
        <v>25.824000999999999</v>
      </c>
      <c r="F5254" s="1">
        <v>24.98</v>
      </c>
      <c r="G5254" s="1">
        <v>0.81399999999999995</v>
      </c>
      <c r="H5254" s="1">
        <v>3.3719000000000001</v>
      </c>
      <c r="I5254">
        <v>3.4503466726656082</v>
      </c>
    </row>
    <row r="5255" spans="1:9" x14ac:dyDescent="0.2">
      <c r="A5255" s="1">
        <v>303.0625</v>
      </c>
      <c r="B5255" s="1">
        <v>105.910004</v>
      </c>
      <c r="C5255" s="1">
        <v>69.599997999999999</v>
      </c>
      <c r="D5255" s="1">
        <v>67.100005999999993</v>
      </c>
      <c r="E5255" s="1">
        <v>25.777999999999999</v>
      </c>
      <c r="F5255" s="1">
        <v>25.07</v>
      </c>
      <c r="G5255" s="1">
        <v>0.84799999999999998</v>
      </c>
      <c r="H5255" s="1">
        <v>3.3691</v>
      </c>
      <c r="I5255">
        <v>3.3950402739090064</v>
      </c>
    </row>
    <row r="5256" spans="1:9" x14ac:dyDescent="0.2">
      <c r="A5256" s="1">
        <v>305.800003</v>
      </c>
      <c r="B5256" s="1">
        <v>106.35000599999999</v>
      </c>
      <c r="C5256" s="1">
        <v>69.360000999999997</v>
      </c>
      <c r="D5256" s="1">
        <v>66.200005000000004</v>
      </c>
      <c r="E5256" s="1">
        <v>25.813998999999999</v>
      </c>
      <c r="F5256" s="1">
        <v>25.037998000000002</v>
      </c>
      <c r="G5256" s="1">
        <v>0.83199999999999996</v>
      </c>
      <c r="H5256" s="1">
        <v>3.3677000000000001</v>
      </c>
      <c r="I5256">
        <v>3.3996984985507215</v>
      </c>
    </row>
    <row r="5257" spans="1:9" x14ac:dyDescent="0.2">
      <c r="A5257" s="1">
        <v>306.675003</v>
      </c>
      <c r="B5257" s="1">
        <v>106.560005</v>
      </c>
      <c r="C5257" s="1">
        <v>70.720000999999996</v>
      </c>
      <c r="D5257" s="1">
        <v>66.5</v>
      </c>
      <c r="E5257" s="1">
        <v>25.745999999999999</v>
      </c>
      <c r="F5257" s="1">
        <v>24.802</v>
      </c>
      <c r="G5257" s="1">
        <v>0.83599999999999997</v>
      </c>
      <c r="H5257" s="1">
        <v>3.3662999999999998</v>
      </c>
      <c r="I5257">
        <v>3.4501013155846181</v>
      </c>
    </row>
    <row r="5258" spans="1:9" x14ac:dyDescent="0.2">
      <c r="A5258" s="1">
        <v>301.5</v>
      </c>
      <c r="B5258" s="1">
        <v>104.429993</v>
      </c>
      <c r="C5258" s="1">
        <v>68.639999000000003</v>
      </c>
      <c r="D5258" s="1">
        <v>67.424994999999996</v>
      </c>
      <c r="E5258" s="1">
        <v>25.834</v>
      </c>
      <c r="F5258" s="1">
        <v>24.792000000000002</v>
      </c>
      <c r="G5258" s="1">
        <v>0.996</v>
      </c>
      <c r="H5258" s="1">
        <v>3.35825</v>
      </c>
      <c r="I5258">
        <v>3.3526401921661306</v>
      </c>
    </row>
    <row r="5259" spans="1:9" x14ac:dyDescent="0.2">
      <c r="A5259" s="1">
        <v>304.637497</v>
      </c>
      <c r="B5259" s="1">
        <v>105.589996</v>
      </c>
      <c r="C5259" s="1">
        <v>70.5</v>
      </c>
      <c r="D5259" s="1">
        <v>68.662497999999999</v>
      </c>
      <c r="E5259" s="1">
        <v>25.894000999999999</v>
      </c>
      <c r="F5259" s="1">
        <v>24.722000000000001</v>
      </c>
      <c r="G5259" s="1">
        <v>5.3460000000000001</v>
      </c>
      <c r="H5259" s="1">
        <v>3.3544</v>
      </c>
      <c r="I5259">
        <v>3.1465993505128593</v>
      </c>
    </row>
    <row r="5260" spans="1:9" x14ac:dyDescent="0.2">
      <c r="A5260" s="1">
        <v>331.58749399999999</v>
      </c>
      <c r="B5260" s="1">
        <v>106.529999</v>
      </c>
      <c r="C5260" s="1">
        <v>68.889999000000003</v>
      </c>
      <c r="D5260" s="1">
        <v>66.337502000000001</v>
      </c>
      <c r="E5260" s="1">
        <v>25.824000999999999</v>
      </c>
      <c r="F5260" s="1">
        <v>24.892002000000002</v>
      </c>
      <c r="G5260" s="1">
        <v>4.952</v>
      </c>
      <c r="H5260" s="1">
        <v>3.3418000000000001</v>
      </c>
      <c r="I5260">
        <v>3.1511818018691997</v>
      </c>
    </row>
    <row r="5261" spans="1:9" x14ac:dyDescent="0.2">
      <c r="A5261" s="1">
        <v>332.14999399999999</v>
      </c>
      <c r="B5261" s="1">
        <v>107.369995</v>
      </c>
      <c r="C5261" s="1">
        <v>70.870002999999997</v>
      </c>
      <c r="D5261" s="1">
        <v>64.587502000000001</v>
      </c>
      <c r="E5261" s="1">
        <v>25.889999</v>
      </c>
      <c r="F5261" s="1">
        <v>24.851998999999999</v>
      </c>
      <c r="G5261" s="1">
        <v>4.9939999999999998</v>
      </c>
      <c r="H5261" s="1">
        <v>3.33935</v>
      </c>
      <c r="I5261">
        <v>3.1979331921175973</v>
      </c>
    </row>
    <row r="5262" spans="1:9" x14ac:dyDescent="0.2">
      <c r="A5262" s="1">
        <v>332.6875</v>
      </c>
      <c r="B5262" s="1">
        <v>106.389999</v>
      </c>
      <c r="C5262" s="1">
        <v>70.130004999999997</v>
      </c>
      <c r="D5262" s="1">
        <v>64.862494999999996</v>
      </c>
      <c r="E5262" s="1">
        <v>25.832001000000002</v>
      </c>
      <c r="F5262" s="1">
        <v>24.771999000000001</v>
      </c>
      <c r="G5262" s="1">
        <v>5.0279999999999996</v>
      </c>
      <c r="H5262" s="1">
        <v>3.33935</v>
      </c>
      <c r="I5262">
        <v>3.172994032211677</v>
      </c>
    </row>
    <row r="5263" spans="1:9" x14ac:dyDescent="0.2">
      <c r="A5263" s="1">
        <v>329.76251200000002</v>
      </c>
      <c r="B5263" s="1">
        <v>106.540001</v>
      </c>
      <c r="C5263" s="1">
        <v>70.490004999999996</v>
      </c>
      <c r="D5263" s="1">
        <v>65.300003000000004</v>
      </c>
      <c r="E5263" s="1">
        <v>25.796001</v>
      </c>
      <c r="F5263" s="1">
        <v>24.433997999999999</v>
      </c>
      <c r="G5263" s="1">
        <v>5.0220000000000002</v>
      </c>
      <c r="H5263" s="1">
        <v>3.3376000000000001</v>
      </c>
      <c r="I5263">
        <v>3.2040470789120232</v>
      </c>
    </row>
    <row r="5264" spans="1:9" x14ac:dyDescent="0.2">
      <c r="A5264" s="1">
        <v>331.3125</v>
      </c>
      <c r="B5264" s="1">
        <v>106.089996</v>
      </c>
      <c r="C5264" s="1">
        <v>69.050003000000004</v>
      </c>
      <c r="D5264" s="1">
        <v>63.400002000000001</v>
      </c>
      <c r="E5264" s="1">
        <v>25.757999000000002</v>
      </c>
      <c r="F5264" s="1">
        <v>24.992000999999998</v>
      </c>
      <c r="G5264" s="1">
        <v>5.0179999999999998</v>
      </c>
      <c r="H5264" s="1">
        <v>3.3361999999999998</v>
      </c>
      <c r="I5264">
        <v>3.1405106692009754</v>
      </c>
    </row>
    <row r="5265" spans="1:9" x14ac:dyDescent="0.2">
      <c r="A5265" s="1">
        <v>330.11248799999998</v>
      </c>
      <c r="B5265" s="1">
        <v>106.480003</v>
      </c>
      <c r="C5265" s="1">
        <v>70.240004999999996</v>
      </c>
      <c r="D5265" s="1">
        <v>63.762501</v>
      </c>
      <c r="E5265" s="1">
        <v>25.783998</v>
      </c>
      <c r="F5265" s="1">
        <v>24.863997999999999</v>
      </c>
      <c r="G5265" s="1">
        <v>4.984</v>
      </c>
      <c r="H5265" s="1">
        <v>3.3348</v>
      </c>
      <c r="I5265">
        <v>3.1765893857196854</v>
      </c>
    </row>
    <row r="5266" spans="1:9" x14ac:dyDescent="0.2">
      <c r="A5266" s="1">
        <v>327.47500600000001</v>
      </c>
      <c r="B5266" s="1">
        <v>106.34000399999999</v>
      </c>
      <c r="C5266" s="1">
        <v>69.840003999999993</v>
      </c>
      <c r="D5266" s="1">
        <v>62.587502000000001</v>
      </c>
      <c r="E5266" s="1">
        <v>25.954000000000001</v>
      </c>
      <c r="F5266" s="1">
        <v>24.556000000000001</v>
      </c>
      <c r="G5266" s="1">
        <v>4.944</v>
      </c>
      <c r="H5266" s="1">
        <v>3.3348</v>
      </c>
      <c r="I5266">
        <v>3.1770477873552849</v>
      </c>
    </row>
    <row r="5267" spans="1:9" x14ac:dyDescent="0.2">
      <c r="A5267" s="1">
        <v>331.48748799999998</v>
      </c>
      <c r="B5267" s="1">
        <v>106.640007</v>
      </c>
      <c r="C5267" s="1">
        <v>68.629997000000003</v>
      </c>
      <c r="D5267" s="1">
        <v>61.287497999999999</v>
      </c>
      <c r="E5267" s="1">
        <v>25.832001000000002</v>
      </c>
      <c r="F5267" s="1">
        <v>25.285999</v>
      </c>
      <c r="G5267" s="1">
        <v>5.05</v>
      </c>
      <c r="H5267" s="1">
        <v>3.3340999999999998</v>
      </c>
      <c r="I5267">
        <v>3.1204601196410766</v>
      </c>
    </row>
    <row r="5268" spans="1:9" x14ac:dyDescent="0.2">
      <c r="A5268" s="1">
        <v>329.8125</v>
      </c>
      <c r="B5268" s="1">
        <v>106.130005</v>
      </c>
      <c r="C5268" s="1">
        <v>68.800003000000004</v>
      </c>
      <c r="D5268" s="1">
        <v>61.537502000000003</v>
      </c>
      <c r="E5268" s="1">
        <v>26.032</v>
      </c>
      <c r="F5268" s="1">
        <v>24.916</v>
      </c>
      <c r="G5268" s="1">
        <v>5.024</v>
      </c>
      <c r="H5268" s="1">
        <v>3.3337500000000002</v>
      </c>
      <c r="I5268">
        <v>3.1253127992567711</v>
      </c>
    </row>
    <row r="5269" spans="1:9" x14ac:dyDescent="0.2">
      <c r="A5269" s="1">
        <v>331.362503</v>
      </c>
      <c r="B5269" s="1">
        <v>106.260002</v>
      </c>
      <c r="C5269" s="1">
        <v>69.319999999999993</v>
      </c>
      <c r="D5269" s="1">
        <v>48.875</v>
      </c>
      <c r="E5269" s="1">
        <v>25.806000000000001</v>
      </c>
      <c r="F5269" s="1">
        <v>24.454000000000001</v>
      </c>
      <c r="G5269" s="1">
        <v>5.0140000000000002</v>
      </c>
      <c r="H5269" s="1">
        <v>3.3337500000000002</v>
      </c>
      <c r="I5269">
        <v>3.1765387343054594</v>
      </c>
    </row>
    <row r="5270" spans="1:9" x14ac:dyDescent="0.2">
      <c r="A5270" s="1">
        <v>334.41249099999999</v>
      </c>
      <c r="B5270" s="1">
        <v>106.079994</v>
      </c>
      <c r="C5270" s="1">
        <v>68.449996999999996</v>
      </c>
      <c r="D5270" s="1">
        <v>47.987499</v>
      </c>
      <c r="E5270" s="1">
        <v>25.995999999999999</v>
      </c>
      <c r="F5270" s="1">
        <v>25.150002000000001</v>
      </c>
      <c r="G5270" s="1">
        <v>5</v>
      </c>
      <c r="H5270" s="1">
        <v>3.3337500000000002</v>
      </c>
      <c r="I5270">
        <v>3.1085025608769081</v>
      </c>
    </row>
    <row r="5271" spans="1:9" x14ac:dyDescent="0.2">
      <c r="A5271" s="1">
        <v>331.76251200000002</v>
      </c>
      <c r="B5271" s="1">
        <v>106.410004</v>
      </c>
      <c r="C5271" s="1">
        <v>69.910004000000001</v>
      </c>
      <c r="D5271" s="1">
        <v>69.525002000000001</v>
      </c>
      <c r="E5271" s="1">
        <v>25.91</v>
      </c>
      <c r="F5271" s="1">
        <v>24.953999</v>
      </c>
      <c r="G5271" s="1">
        <v>4.96</v>
      </c>
      <c r="H5271" s="1">
        <v>3.3337500000000002</v>
      </c>
      <c r="I5271">
        <v>3.1584983368891217</v>
      </c>
    </row>
    <row r="5272" spans="1:9" x14ac:dyDescent="0.2">
      <c r="A5272" s="1">
        <v>369.800003</v>
      </c>
      <c r="B5272" s="1">
        <v>106.540001</v>
      </c>
      <c r="C5272" s="1">
        <v>69.770004</v>
      </c>
      <c r="D5272" s="1">
        <v>73.900002000000001</v>
      </c>
      <c r="E5272" s="1">
        <v>25.804001</v>
      </c>
      <c r="F5272" s="1">
        <v>24.844000000000001</v>
      </c>
      <c r="G5272" s="1">
        <v>5.0179999999999998</v>
      </c>
      <c r="H5272" s="1">
        <v>3.3330500000000001</v>
      </c>
      <c r="I5272">
        <v>3.1672834734436912</v>
      </c>
    </row>
    <row r="5273" spans="1:9" x14ac:dyDescent="0.2">
      <c r="A5273" s="1">
        <v>375.737503</v>
      </c>
      <c r="B5273" s="1">
        <v>105.84000399999999</v>
      </c>
      <c r="C5273" s="1">
        <v>69.819999999999993</v>
      </c>
      <c r="D5273" s="1">
        <v>71.474997999999999</v>
      </c>
      <c r="E5273" s="1">
        <v>25.808001000000001</v>
      </c>
      <c r="F5273" s="1">
        <v>23.761998999999999</v>
      </c>
      <c r="G5273" s="1">
        <v>5.0259999999999998</v>
      </c>
      <c r="H5273" s="1">
        <v>3.3327</v>
      </c>
      <c r="I5273">
        <v>3.2174519012381855</v>
      </c>
    </row>
    <row r="5274" spans="1:9" x14ac:dyDescent="0.2">
      <c r="A5274" s="1">
        <v>372.64999399999999</v>
      </c>
      <c r="B5274" s="1">
        <v>106.410004</v>
      </c>
      <c r="C5274" s="1">
        <v>69.75</v>
      </c>
      <c r="D5274" s="1">
        <v>69.700005000000004</v>
      </c>
      <c r="E5274" s="1">
        <v>25.880001</v>
      </c>
      <c r="F5274" s="1">
        <v>25.088000999999998</v>
      </c>
      <c r="G5274" s="1">
        <v>4.9939999999999998</v>
      </c>
      <c r="H5274" s="1">
        <v>3.3313000000000001</v>
      </c>
      <c r="I5274">
        <v>3.1478502859851227</v>
      </c>
    </row>
    <row r="5275" spans="1:9" x14ac:dyDescent="0.2">
      <c r="A5275" s="1">
        <v>375.77500900000001</v>
      </c>
      <c r="B5275" s="1">
        <v>107.770004</v>
      </c>
      <c r="C5275" s="1">
        <v>67.760002</v>
      </c>
      <c r="D5275" s="1">
        <v>70.9375</v>
      </c>
      <c r="E5275" s="1">
        <v>25.774000000000001</v>
      </c>
      <c r="F5275" s="1">
        <v>25.076000000000001</v>
      </c>
      <c r="G5275" s="1">
        <v>4.944</v>
      </c>
      <c r="H5275" s="1">
        <v>3.3313000000000001</v>
      </c>
      <c r="I5275">
        <v>3.1460373158404131</v>
      </c>
    </row>
    <row r="5276" spans="1:9" x14ac:dyDescent="0.2">
      <c r="A5276" s="1">
        <v>377.52499399999999</v>
      </c>
      <c r="B5276" s="1">
        <v>105.019997</v>
      </c>
      <c r="C5276" s="1">
        <v>69.580001999999993</v>
      </c>
      <c r="D5276" s="1">
        <v>71.987503000000004</v>
      </c>
      <c r="E5276" s="1">
        <v>25.917998999999998</v>
      </c>
      <c r="F5276" s="1">
        <v>24.821999000000002</v>
      </c>
      <c r="G5276" s="1">
        <v>5.024</v>
      </c>
      <c r="H5276" s="1">
        <v>3.3313000000000001</v>
      </c>
      <c r="I5276">
        <v>3.1310523861649946</v>
      </c>
    </row>
    <row r="5277" spans="1:9" x14ac:dyDescent="0.2">
      <c r="A5277" s="1">
        <v>377.625</v>
      </c>
      <c r="B5277" s="1">
        <v>106.239998</v>
      </c>
      <c r="C5277" s="1">
        <v>69.709998999999996</v>
      </c>
      <c r="D5277" s="1">
        <v>71.025002000000001</v>
      </c>
      <c r="E5277" s="1">
        <v>25.716000000000001</v>
      </c>
      <c r="F5277" s="1">
        <v>24.907999</v>
      </c>
      <c r="G5277" s="1">
        <v>5.0179999999999998</v>
      </c>
      <c r="H5277" s="1">
        <v>3.3313000000000001</v>
      </c>
      <c r="I5277">
        <v>3.1621796513816838</v>
      </c>
    </row>
    <row r="5278" spans="1:9" x14ac:dyDescent="0.2">
      <c r="A5278" s="1">
        <v>375.64999399999999</v>
      </c>
      <c r="B5278" s="1">
        <v>103.879997</v>
      </c>
      <c r="C5278" s="1">
        <v>70.370002999999997</v>
      </c>
      <c r="D5278" s="1">
        <v>73.262496999999996</v>
      </c>
      <c r="E5278" s="1">
        <v>25.98</v>
      </c>
      <c r="F5278" s="1">
        <v>24.43</v>
      </c>
      <c r="G5278" s="1">
        <v>5.0359999999999996</v>
      </c>
      <c r="H5278" s="1">
        <v>3.3313000000000001</v>
      </c>
      <c r="I5278">
        <v>3.1426973992713632</v>
      </c>
    </row>
    <row r="5279" spans="1:9" x14ac:dyDescent="0.2">
      <c r="A5279" s="1">
        <v>376.987503</v>
      </c>
      <c r="B5279" s="1">
        <v>105.83000199999999</v>
      </c>
      <c r="C5279" s="1">
        <v>70.220000999999996</v>
      </c>
      <c r="D5279" s="1">
        <v>73.012505000000004</v>
      </c>
      <c r="E5279" s="1">
        <v>25.752001</v>
      </c>
      <c r="F5279" s="1">
        <v>21.823999000000001</v>
      </c>
      <c r="G5279" s="1">
        <v>4.9459999999999997</v>
      </c>
      <c r="H5279" s="1">
        <v>3.3313000000000001</v>
      </c>
      <c r="I5279">
        <v>3.3519287727047713</v>
      </c>
    </row>
    <row r="5280" spans="1:9" x14ac:dyDescent="0.2">
      <c r="A5280" s="1">
        <v>376.72500600000001</v>
      </c>
      <c r="B5280" s="1">
        <v>104.34000399999999</v>
      </c>
      <c r="C5280" s="1">
        <v>69.480002999999996</v>
      </c>
      <c r="D5280" s="1">
        <v>73.712502000000001</v>
      </c>
      <c r="E5280" s="1">
        <v>25.766000999999999</v>
      </c>
      <c r="F5280" s="1">
        <v>24.904001000000001</v>
      </c>
      <c r="G5280" s="1">
        <v>4.9260000000000002</v>
      </c>
      <c r="H5280" s="1">
        <v>3.3313000000000001</v>
      </c>
      <c r="I5280">
        <v>3.1264839331432497</v>
      </c>
    </row>
    <row r="5281" spans="1:9" x14ac:dyDescent="0.2">
      <c r="A5281" s="1">
        <v>378.925003</v>
      </c>
      <c r="B5281" s="1">
        <v>104.84000399999999</v>
      </c>
      <c r="C5281" s="1">
        <v>69.279999000000004</v>
      </c>
      <c r="D5281" s="1">
        <v>91.550003000000004</v>
      </c>
      <c r="E5281" s="1">
        <v>25.832001000000002</v>
      </c>
      <c r="F5281" s="1">
        <v>25.013999999999999</v>
      </c>
      <c r="G5281" s="1">
        <v>4.9779999999999998</v>
      </c>
      <c r="H5281" s="1">
        <v>3.3306</v>
      </c>
      <c r="I5281">
        <v>3.1190885619251834</v>
      </c>
    </row>
    <row r="5282" spans="1:9" x14ac:dyDescent="0.2">
      <c r="A5282" s="1">
        <v>379.9375</v>
      </c>
      <c r="B5282" s="1">
        <v>105.529999</v>
      </c>
      <c r="C5282" s="1">
        <v>69.379997000000003</v>
      </c>
      <c r="D5282" s="1">
        <v>96.537497999999999</v>
      </c>
      <c r="E5282" s="1">
        <v>25.495998</v>
      </c>
      <c r="F5282" s="1">
        <v>24.885999999999999</v>
      </c>
      <c r="G5282" s="1">
        <v>5</v>
      </c>
      <c r="H5282" s="1">
        <v>3.3306</v>
      </c>
      <c r="I5282">
        <v>3.158246403461284</v>
      </c>
    </row>
    <row r="5283" spans="1:9" x14ac:dyDescent="0.2">
      <c r="A5283" s="1">
        <v>381</v>
      </c>
      <c r="B5283" s="1">
        <v>106.83000199999999</v>
      </c>
      <c r="C5283" s="1">
        <v>69.25</v>
      </c>
      <c r="D5283" s="1">
        <v>96.875</v>
      </c>
      <c r="E5283" s="1">
        <v>26.040001</v>
      </c>
      <c r="F5283" s="1">
        <v>24.24</v>
      </c>
      <c r="G5283" s="1">
        <v>5.0199999999999996</v>
      </c>
      <c r="H5283" s="1">
        <v>3.3306</v>
      </c>
      <c r="I5283">
        <v>3.1840867778646151</v>
      </c>
    </row>
    <row r="5284" spans="1:9" x14ac:dyDescent="0.2">
      <c r="A5284" s="1">
        <v>380.737503</v>
      </c>
      <c r="B5284" s="1">
        <v>105.470001</v>
      </c>
      <c r="C5284" s="1">
        <v>70.590003999999993</v>
      </c>
      <c r="D5284" s="1">
        <v>98.0625</v>
      </c>
      <c r="E5284" s="1">
        <v>25.883998999999999</v>
      </c>
      <c r="F5284" s="1">
        <v>24.614000000000001</v>
      </c>
      <c r="G5284" s="1">
        <v>5.04</v>
      </c>
      <c r="H5284" s="1">
        <v>3.3292000000000002</v>
      </c>
      <c r="I5284">
        <v>3.1700818929396428</v>
      </c>
    </row>
    <row r="5285" spans="1:9" x14ac:dyDescent="0.2">
      <c r="A5285" s="1">
        <v>383.574997</v>
      </c>
      <c r="B5285" s="1">
        <v>104.82</v>
      </c>
      <c r="C5285" s="1">
        <v>69.139999000000003</v>
      </c>
      <c r="D5285" s="1">
        <v>97.712502000000001</v>
      </c>
      <c r="E5285" s="1">
        <v>25.704000000000001</v>
      </c>
      <c r="F5285" s="1">
        <v>25.085999999999999</v>
      </c>
      <c r="G5285" s="1">
        <v>5.0739999999999998</v>
      </c>
      <c r="H5285" s="1">
        <v>3.3292000000000002</v>
      </c>
      <c r="I5285">
        <v>3.1139911033939565</v>
      </c>
    </row>
    <row r="5286" spans="1:9" x14ac:dyDescent="0.2">
      <c r="A5286" s="1">
        <v>377.625</v>
      </c>
      <c r="B5286" s="1">
        <v>105.84000399999999</v>
      </c>
      <c r="C5286" s="1">
        <v>68.620002999999997</v>
      </c>
      <c r="D5286" s="1">
        <v>99.162497999999999</v>
      </c>
      <c r="E5286" s="1">
        <v>24.776001000000001</v>
      </c>
      <c r="F5286" s="1">
        <v>24.872</v>
      </c>
      <c r="G5286" s="1">
        <v>4.9800000000000004</v>
      </c>
      <c r="H5286" s="1">
        <v>3.3229000000000002</v>
      </c>
      <c r="I5286">
        <v>3.1936004211466571</v>
      </c>
    </row>
    <row r="5287" spans="1:9" x14ac:dyDescent="0.2">
      <c r="A5287" s="1">
        <v>382.012497</v>
      </c>
      <c r="B5287" s="1">
        <v>106.50000799999999</v>
      </c>
      <c r="C5287" s="1">
        <v>70.529999000000004</v>
      </c>
      <c r="D5287" s="1">
        <v>98.737503000000004</v>
      </c>
      <c r="E5287" s="1">
        <v>25.954000000000001</v>
      </c>
      <c r="F5287" s="1">
        <v>24.456001000000001</v>
      </c>
      <c r="G5287" s="1">
        <v>4.82</v>
      </c>
      <c r="H5287" s="1">
        <v>3.3229000000000002</v>
      </c>
      <c r="I5287">
        <v>3.2053232626231529</v>
      </c>
    </row>
    <row r="5288" spans="1:9" x14ac:dyDescent="0.2">
      <c r="A5288" s="1">
        <v>382</v>
      </c>
      <c r="B5288" s="1">
        <v>106.130005</v>
      </c>
      <c r="C5288" s="1">
        <v>68.709998999999996</v>
      </c>
      <c r="D5288" s="1">
        <v>99.837494000000007</v>
      </c>
      <c r="E5288" s="1">
        <v>25.571999000000002</v>
      </c>
      <c r="F5288" s="1">
        <v>24.27</v>
      </c>
      <c r="G5288" s="1">
        <v>4.952</v>
      </c>
      <c r="H5288" s="1">
        <v>3.3211499999999998</v>
      </c>
      <c r="I5288">
        <v>3.1908604444074249</v>
      </c>
    </row>
    <row r="5289" spans="1:9" x14ac:dyDescent="0.2">
      <c r="A5289" s="1">
        <v>381.96250900000001</v>
      </c>
      <c r="B5289" s="1">
        <v>105.439995</v>
      </c>
      <c r="C5289" s="1">
        <v>69.370002999999997</v>
      </c>
      <c r="D5289" s="1">
        <v>100.612495</v>
      </c>
      <c r="E5289" s="1">
        <v>25.669998</v>
      </c>
      <c r="F5289" s="1">
        <v>24.874001</v>
      </c>
      <c r="G5289" s="1">
        <v>4.952</v>
      </c>
      <c r="H5289" s="1">
        <v>3.31975</v>
      </c>
      <c r="I5289">
        <v>3.1499567743613377</v>
      </c>
    </row>
    <row r="5290" spans="1:9" x14ac:dyDescent="0.2">
      <c r="A5290" s="1">
        <v>380.97500600000001</v>
      </c>
      <c r="B5290" s="1">
        <v>104.63999200000001</v>
      </c>
      <c r="C5290" s="1">
        <v>69.790001000000004</v>
      </c>
      <c r="D5290" s="1">
        <v>99.074996999999996</v>
      </c>
      <c r="E5290" s="1">
        <v>25.923999999999999</v>
      </c>
      <c r="F5290" s="1">
        <v>24.876000999999999</v>
      </c>
      <c r="G5290" s="1">
        <v>4.952</v>
      </c>
      <c r="H5290" s="1">
        <v>3.3187000000000002</v>
      </c>
      <c r="I5290">
        <v>3.1286768164608127</v>
      </c>
    </row>
    <row r="5291" spans="1:9" x14ac:dyDescent="0.2">
      <c r="A5291" s="1">
        <v>382</v>
      </c>
      <c r="B5291" s="1">
        <v>106.19000200000001</v>
      </c>
      <c r="C5291" s="1">
        <v>69.150002000000001</v>
      </c>
      <c r="D5291" s="1">
        <v>100.400002</v>
      </c>
      <c r="E5291" s="1">
        <v>25.666</v>
      </c>
      <c r="F5291" s="1">
        <v>24.76</v>
      </c>
      <c r="G5291" s="1">
        <v>4.952</v>
      </c>
      <c r="H5291" s="1">
        <v>3.3187000000000002</v>
      </c>
      <c r="I5291">
        <v>3.1662393730362242</v>
      </c>
    </row>
    <row r="5292" spans="1:9" x14ac:dyDescent="0.2">
      <c r="A5292" s="1">
        <v>379.550003</v>
      </c>
      <c r="B5292" s="1">
        <v>105.729996</v>
      </c>
      <c r="C5292" s="1">
        <v>69.090003999999993</v>
      </c>
      <c r="D5292" s="1">
        <v>101.637497</v>
      </c>
      <c r="E5292" s="1">
        <v>26.059999000000001</v>
      </c>
      <c r="F5292" s="1">
        <v>24.860001</v>
      </c>
      <c r="G5292" s="1">
        <v>4.952</v>
      </c>
      <c r="H5292" s="1">
        <v>3.3187000000000002</v>
      </c>
      <c r="I5292">
        <v>3.1289375715922105</v>
      </c>
    </row>
    <row r="5293" spans="1:9" x14ac:dyDescent="0.2">
      <c r="A5293" s="1">
        <v>380.68748499999998</v>
      </c>
      <c r="B5293" s="1">
        <v>103.360001</v>
      </c>
      <c r="C5293" s="1">
        <v>77.300003000000004</v>
      </c>
      <c r="D5293" s="1">
        <v>101.512497</v>
      </c>
      <c r="E5293" s="1">
        <v>25.916</v>
      </c>
      <c r="F5293" s="1">
        <v>24.876000999999999</v>
      </c>
      <c r="G5293" s="1">
        <v>4.952</v>
      </c>
      <c r="H5293" s="1">
        <v>3.3106499999999999</v>
      </c>
      <c r="I5293">
        <v>3.2408869252137107</v>
      </c>
    </row>
    <row r="5294" spans="1:9" x14ac:dyDescent="0.2">
      <c r="A5294" s="1">
        <v>393.44998199999998</v>
      </c>
      <c r="B5294" s="1">
        <v>102.60000599999999</v>
      </c>
      <c r="C5294" s="1">
        <v>77.910004000000001</v>
      </c>
      <c r="D5294" s="1">
        <v>102.099998</v>
      </c>
      <c r="E5294" s="1">
        <v>25.896000000000001</v>
      </c>
      <c r="F5294" s="1">
        <v>24.865998999999999</v>
      </c>
      <c r="G5294" s="1">
        <v>4.952</v>
      </c>
      <c r="H5294" s="1">
        <v>3.3022499999999999</v>
      </c>
      <c r="I5294">
        <v>3.2399399296395863</v>
      </c>
    </row>
    <row r="5295" spans="1:9" x14ac:dyDescent="0.2">
      <c r="A5295" s="1">
        <v>394.65000900000001</v>
      </c>
      <c r="B5295" s="1">
        <v>103</v>
      </c>
      <c r="C5295" s="1">
        <v>77.860000999999997</v>
      </c>
      <c r="D5295" s="1">
        <v>101.5625</v>
      </c>
      <c r="E5295" s="1">
        <v>25.788</v>
      </c>
      <c r="F5295" s="1">
        <v>25.021999000000001</v>
      </c>
      <c r="G5295" s="1">
        <v>4.9880000000000004</v>
      </c>
      <c r="H5295" s="1">
        <v>3.2942</v>
      </c>
      <c r="I5295">
        <v>3.2413348908802266</v>
      </c>
    </row>
    <row r="5296" spans="1:9" x14ac:dyDescent="0.2">
      <c r="A5296" s="1">
        <v>393.54998799999998</v>
      </c>
      <c r="B5296" s="1">
        <v>102.610001</v>
      </c>
      <c r="C5296" s="1">
        <v>79.019997000000004</v>
      </c>
      <c r="D5296" s="1">
        <v>100.862503</v>
      </c>
      <c r="E5296" s="1">
        <v>25.75</v>
      </c>
      <c r="F5296" s="1">
        <v>24.869999</v>
      </c>
      <c r="G5296" s="1">
        <v>5.0439999999999996</v>
      </c>
      <c r="H5296" s="1">
        <v>3.28335</v>
      </c>
      <c r="I5296">
        <v>3.262970703919422</v>
      </c>
    </row>
    <row r="5297" spans="1:9" x14ac:dyDescent="0.2">
      <c r="A5297" s="1">
        <v>411.51248199999998</v>
      </c>
      <c r="B5297" s="1">
        <v>103.789993</v>
      </c>
      <c r="C5297" s="1">
        <v>77.080001999999993</v>
      </c>
      <c r="D5297" s="1">
        <v>100.3125</v>
      </c>
      <c r="E5297" s="1">
        <v>25.818000999999999</v>
      </c>
      <c r="F5297" s="1">
        <v>24.102001000000001</v>
      </c>
      <c r="G5297" s="1">
        <v>5.0140000000000002</v>
      </c>
      <c r="H5297" s="1">
        <v>3.2784499999999999</v>
      </c>
      <c r="I5297">
        <v>3.2924962393965034</v>
      </c>
    </row>
    <row r="5298" spans="1:9" x14ac:dyDescent="0.2">
      <c r="A5298" s="1">
        <v>415.96250900000001</v>
      </c>
      <c r="B5298" s="1">
        <v>101.800003</v>
      </c>
      <c r="C5298" s="1">
        <v>77.779999000000004</v>
      </c>
      <c r="D5298" s="1">
        <v>101.025002</v>
      </c>
      <c r="E5298" s="1">
        <v>25.638000000000002</v>
      </c>
      <c r="F5298" s="1">
        <v>25.212</v>
      </c>
      <c r="G5298" s="1">
        <v>4.9740000000000002</v>
      </c>
      <c r="H5298" s="1">
        <v>3.27285</v>
      </c>
      <c r="I5298">
        <v>3.2168959945543136</v>
      </c>
    </row>
    <row r="5299" spans="1:9" x14ac:dyDescent="0.2">
      <c r="A5299" s="1">
        <v>414.02500900000001</v>
      </c>
      <c r="B5299" s="1">
        <v>103.540001</v>
      </c>
      <c r="C5299" s="1">
        <v>77.720000999999996</v>
      </c>
      <c r="D5299" s="1">
        <v>100.5</v>
      </c>
      <c r="E5299" s="1">
        <v>25.855999000000001</v>
      </c>
      <c r="F5299" s="1">
        <v>24.821999000000002</v>
      </c>
      <c r="G5299" s="1">
        <v>5.024</v>
      </c>
      <c r="H5299" s="1">
        <v>3.2679499999999999</v>
      </c>
      <c r="I5299">
        <v>3.2541023393810753</v>
      </c>
    </row>
    <row r="5300" spans="1:9" x14ac:dyDescent="0.2">
      <c r="A5300" s="1">
        <v>413.324997</v>
      </c>
      <c r="B5300" s="1">
        <v>104.05999799999999</v>
      </c>
      <c r="C5300" s="1">
        <v>77.630004999999997</v>
      </c>
      <c r="D5300" s="1">
        <v>99.587502000000001</v>
      </c>
      <c r="E5300" s="1">
        <v>25.757999000000002</v>
      </c>
      <c r="F5300" s="1">
        <v>24.848001</v>
      </c>
      <c r="G5300" s="1">
        <v>5.0380000000000003</v>
      </c>
      <c r="H5300" s="1">
        <v>3.2637499999999999</v>
      </c>
      <c r="I5300">
        <v>3.2652218208611883</v>
      </c>
    </row>
    <row r="5301" spans="1:9" x14ac:dyDescent="0.2">
      <c r="A5301" s="1">
        <v>410.57498199999998</v>
      </c>
      <c r="B5301" s="1">
        <v>103.900002</v>
      </c>
      <c r="C5301" s="1">
        <v>77.860000999999997</v>
      </c>
      <c r="D5301" s="1">
        <v>98.962502000000001</v>
      </c>
      <c r="E5301" s="1">
        <v>25.861999999999998</v>
      </c>
      <c r="F5301" s="1">
        <v>23.152000000000001</v>
      </c>
      <c r="G5301" s="1">
        <v>4.99</v>
      </c>
      <c r="H5301" s="1">
        <v>3.2595499999999999</v>
      </c>
      <c r="I5301">
        <v>3.3656766720983629</v>
      </c>
    </row>
    <row r="5302" spans="1:9" x14ac:dyDescent="0.2">
      <c r="A5302" s="1">
        <v>410.36248799999998</v>
      </c>
      <c r="B5302" s="1">
        <v>103.58000199999999</v>
      </c>
      <c r="C5302" s="1">
        <v>77.260002</v>
      </c>
      <c r="D5302" s="1">
        <v>99.675003000000004</v>
      </c>
      <c r="E5302" s="1">
        <v>25.847999999999999</v>
      </c>
      <c r="F5302" s="1">
        <v>25.123999000000001</v>
      </c>
      <c r="G5302" s="1">
        <v>4.99</v>
      </c>
      <c r="H5302" s="1">
        <v>3.2570999999999999</v>
      </c>
      <c r="I5302">
        <v>3.2314786324913087</v>
      </c>
    </row>
    <row r="5303" spans="1:9" x14ac:dyDescent="0.2">
      <c r="A5303" s="1">
        <v>411.57501200000002</v>
      </c>
      <c r="B5303" s="1">
        <v>101.660004</v>
      </c>
      <c r="C5303" s="1">
        <v>77.020004</v>
      </c>
      <c r="D5303" s="1">
        <v>102.987495</v>
      </c>
      <c r="E5303" s="1">
        <v>25.788</v>
      </c>
      <c r="F5303" s="1">
        <v>24.972000000000001</v>
      </c>
      <c r="G5303" s="1">
        <v>5.08</v>
      </c>
      <c r="H5303" s="1">
        <v>3.2515000000000001</v>
      </c>
      <c r="I5303">
        <v>3.1998568767908306</v>
      </c>
    </row>
    <row r="5304" spans="1:9" x14ac:dyDescent="0.2">
      <c r="A5304" s="1">
        <v>413.51251200000002</v>
      </c>
      <c r="B5304" s="1">
        <v>103.25</v>
      </c>
      <c r="C5304" s="1">
        <v>74.760002</v>
      </c>
      <c r="D5304" s="1">
        <v>98.875</v>
      </c>
      <c r="E5304" s="1">
        <v>25.834</v>
      </c>
      <c r="F5304" s="1">
        <v>24.897998999999999</v>
      </c>
      <c r="G5304" s="1">
        <v>4.9379999999999997</v>
      </c>
      <c r="H5304" s="1">
        <v>3.2515000000000001</v>
      </c>
      <c r="I5304">
        <v>3.1975930518698226</v>
      </c>
    </row>
    <row r="5305" spans="1:9" x14ac:dyDescent="0.2">
      <c r="A5305" s="1">
        <v>414.33749399999999</v>
      </c>
      <c r="B5305" s="1">
        <v>101.530006</v>
      </c>
      <c r="C5305" s="1">
        <v>75.800003000000004</v>
      </c>
      <c r="D5305" s="1">
        <v>97.199996999999996</v>
      </c>
      <c r="E5305" s="1">
        <v>25.903998999999999</v>
      </c>
      <c r="F5305" s="1">
        <v>24.774000000000001</v>
      </c>
      <c r="G5305" s="1">
        <v>5.0199999999999996</v>
      </c>
      <c r="H5305" s="1">
        <v>3.2515000000000001</v>
      </c>
      <c r="I5305">
        <v>3.1837770150414206</v>
      </c>
    </row>
    <row r="5306" spans="1:9" x14ac:dyDescent="0.2">
      <c r="A5306" s="1">
        <v>411.22499099999999</v>
      </c>
      <c r="B5306" s="1">
        <v>98.580001999999993</v>
      </c>
      <c r="C5306" s="1">
        <v>73.619995000000003</v>
      </c>
      <c r="D5306" s="1">
        <v>92.849997999999999</v>
      </c>
      <c r="E5306" s="1">
        <v>25.85</v>
      </c>
      <c r="F5306" s="1">
        <v>24.869999</v>
      </c>
      <c r="G5306" s="1">
        <v>4.984</v>
      </c>
      <c r="H5306" s="1">
        <v>3.24065</v>
      </c>
      <c r="I5306">
        <v>3.0913399413209093</v>
      </c>
    </row>
    <row r="5307" spans="1:9" x14ac:dyDescent="0.2">
      <c r="A5307" s="1">
        <v>413.625</v>
      </c>
      <c r="B5307" s="1">
        <v>102.730003</v>
      </c>
      <c r="C5307" s="1">
        <v>75.690002000000007</v>
      </c>
      <c r="D5307" s="1">
        <v>96.699996999999996</v>
      </c>
      <c r="E5307" s="1">
        <v>25.867999999999999</v>
      </c>
      <c r="F5307" s="1">
        <v>24.957999999999998</v>
      </c>
      <c r="G5307" s="1">
        <v>5.0140000000000002</v>
      </c>
      <c r="H5307" s="1">
        <v>3.2382</v>
      </c>
      <c r="I5307">
        <v>3.1952006626074501</v>
      </c>
    </row>
    <row r="5308" spans="1:9" x14ac:dyDescent="0.2">
      <c r="A5308" s="1">
        <v>414.3125</v>
      </c>
      <c r="B5308" s="1">
        <v>100.650002</v>
      </c>
      <c r="C5308" s="1">
        <v>75.470000999999996</v>
      </c>
      <c r="D5308" s="1">
        <v>97.025002000000001</v>
      </c>
      <c r="E5308" s="1">
        <v>25.766000999999999</v>
      </c>
      <c r="F5308" s="1">
        <v>24.704000000000001</v>
      </c>
      <c r="G5308" s="1">
        <v>5.0140000000000002</v>
      </c>
      <c r="H5308" s="1">
        <v>3.23645</v>
      </c>
      <c r="I5308">
        <v>3.1742484288398742</v>
      </c>
    </row>
    <row r="5309" spans="1:9" x14ac:dyDescent="0.2">
      <c r="A5309" s="1">
        <v>411.887497</v>
      </c>
      <c r="B5309" s="1">
        <v>102.279999</v>
      </c>
      <c r="C5309" s="1">
        <v>74.209998999999996</v>
      </c>
      <c r="D5309" s="1">
        <v>97.375</v>
      </c>
      <c r="E5309" s="1">
        <v>25.706001000000001</v>
      </c>
      <c r="F5309" s="1">
        <v>24.962001999999998</v>
      </c>
      <c r="G5309" s="1">
        <v>4.9560000000000004</v>
      </c>
      <c r="H5309" s="1">
        <v>3.2343500000000001</v>
      </c>
      <c r="I5309">
        <v>3.1729107665983696</v>
      </c>
    </row>
    <row r="5310" spans="1:9" x14ac:dyDescent="0.2">
      <c r="A5310" s="1">
        <v>413.262497</v>
      </c>
      <c r="B5310" s="1">
        <v>102.269997</v>
      </c>
      <c r="C5310" s="1">
        <v>75.900002000000001</v>
      </c>
      <c r="D5310" s="1">
        <v>96.4375</v>
      </c>
      <c r="E5310" s="1">
        <v>25.981999999999999</v>
      </c>
      <c r="F5310" s="1">
        <v>24.108000000000001</v>
      </c>
      <c r="G5310" s="1">
        <v>5.0199999999999996</v>
      </c>
      <c r="H5310" s="1">
        <v>3.2343500000000001</v>
      </c>
      <c r="I5310">
        <v>3.232988550172383</v>
      </c>
    </row>
    <row r="5311" spans="1:9" x14ac:dyDescent="0.2">
      <c r="A5311" s="1">
        <v>413.925003</v>
      </c>
      <c r="B5311" s="1">
        <v>101.979996</v>
      </c>
      <c r="C5311" s="1">
        <v>76.110000999999997</v>
      </c>
      <c r="D5311" s="1">
        <v>96.550003000000004</v>
      </c>
      <c r="E5311" s="1">
        <v>25.846001000000001</v>
      </c>
      <c r="F5311" s="1">
        <v>25.162001</v>
      </c>
      <c r="G5311" s="1">
        <v>5.0179999999999998</v>
      </c>
      <c r="H5311" s="1">
        <v>3.2301500000000001</v>
      </c>
      <c r="I5311">
        <v>3.1787025781350589</v>
      </c>
    </row>
    <row r="5312" spans="1:9" x14ac:dyDescent="0.2">
      <c r="A5312" s="1">
        <v>413.22499099999999</v>
      </c>
      <c r="B5312" s="1">
        <v>101.629997</v>
      </c>
      <c r="C5312" s="1">
        <v>75.389999000000003</v>
      </c>
      <c r="D5312" s="1">
        <v>96.0625</v>
      </c>
      <c r="E5312" s="1">
        <v>25.880001</v>
      </c>
      <c r="F5312" s="1">
        <v>24.879999000000002</v>
      </c>
      <c r="G5312" s="1">
        <v>5.01</v>
      </c>
      <c r="H5312" s="1">
        <v>3.2259500000000001</v>
      </c>
      <c r="I5312">
        <v>3.1741078716155635</v>
      </c>
    </row>
    <row r="5313" spans="1:9" x14ac:dyDescent="0.2">
      <c r="A5313" s="1">
        <v>414.56251500000002</v>
      </c>
      <c r="B5313" s="1">
        <v>102.55999799999999</v>
      </c>
      <c r="C5313" s="1">
        <v>75.290001000000004</v>
      </c>
      <c r="D5313" s="1">
        <v>96.5</v>
      </c>
      <c r="E5313" s="1">
        <v>25.776001000000001</v>
      </c>
      <c r="F5313" s="1">
        <v>24.974001000000001</v>
      </c>
      <c r="G5313" s="1">
        <v>4.97</v>
      </c>
      <c r="H5313" s="1">
        <v>3.2238500000000001</v>
      </c>
      <c r="I5313">
        <v>3.1918519852170859</v>
      </c>
    </row>
    <row r="5314" spans="1:9" x14ac:dyDescent="0.2">
      <c r="A5314" s="1">
        <v>412.52500900000001</v>
      </c>
      <c r="B5314" s="1">
        <v>100.290001</v>
      </c>
      <c r="C5314" s="1">
        <v>75.430000000000007</v>
      </c>
      <c r="D5314" s="1">
        <v>96.137505000000004</v>
      </c>
      <c r="E5314" s="1">
        <v>25.315999999999999</v>
      </c>
      <c r="F5314" s="1">
        <v>24.863997999999999</v>
      </c>
      <c r="G5314" s="1">
        <v>5.0460000000000003</v>
      </c>
      <c r="H5314" s="1">
        <v>3.2238500000000001</v>
      </c>
      <c r="I5314">
        <v>3.181834776439894</v>
      </c>
    </row>
    <row r="5315" spans="1:9" x14ac:dyDescent="0.2">
      <c r="A5315" s="1">
        <v>410.625</v>
      </c>
      <c r="B5315" s="1">
        <v>102.150002</v>
      </c>
      <c r="C5315" s="1">
        <v>74.540001000000004</v>
      </c>
      <c r="D5315" s="1">
        <v>95.362503000000004</v>
      </c>
      <c r="E5315" s="1">
        <v>25.68</v>
      </c>
      <c r="F5315" s="1">
        <v>24.897998999999999</v>
      </c>
      <c r="G5315" s="1">
        <v>5.09</v>
      </c>
      <c r="H5315" s="1">
        <v>3.22105</v>
      </c>
      <c r="I5315">
        <v>3.1739959433426015</v>
      </c>
    </row>
    <row r="5316" spans="1:9" x14ac:dyDescent="0.2">
      <c r="A5316" s="1">
        <v>411.737503</v>
      </c>
      <c r="B5316" s="1">
        <v>102.479996</v>
      </c>
      <c r="C5316" s="1">
        <v>75.019997000000004</v>
      </c>
      <c r="D5316" s="1">
        <v>94.912497999999999</v>
      </c>
      <c r="E5316" s="1">
        <v>25.027999999999999</v>
      </c>
      <c r="F5316" s="1">
        <v>24.76</v>
      </c>
      <c r="G5316" s="1">
        <v>4.944</v>
      </c>
      <c r="H5316" s="1">
        <v>3.2185999999999999</v>
      </c>
      <c r="I5316">
        <v>3.2430752210772495</v>
      </c>
    </row>
    <row r="5317" spans="1:9" x14ac:dyDescent="0.2">
      <c r="A5317" s="1">
        <v>412.51251200000002</v>
      </c>
      <c r="B5317" s="1">
        <v>101.170006</v>
      </c>
      <c r="C5317" s="1">
        <v>74.760002</v>
      </c>
      <c r="D5317" s="1">
        <v>94.875</v>
      </c>
      <c r="E5317" s="1">
        <v>25.762001000000001</v>
      </c>
      <c r="F5317" s="1">
        <v>25.009998</v>
      </c>
      <c r="G5317" s="1">
        <v>5.13</v>
      </c>
      <c r="H5317" s="1">
        <v>3.2143999999999999</v>
      </c>
      <c r="I5317">
        <v>3.1471147928001639</v>
      </c>
    </row>
    <row r="5318" spans="1:9" x14ac:dyDescent="0.2">
      <c r="A5318" s="1">
        <v>408.824997</v>
      </c>
      <c r="B5318" s="1">
        <v>102.610001</v>
      </c>
      <c r="C5318" s="1">
        <v>76.319999999999993</v>
      </c>
      <c r="D5318" s="1">
        <v>94.125</v>
      </c>
      <c r="E5318" s="1">
        <v>25.75</v>
      </c>
      <c r="F5318" s="1">
        <v>24.960000999999998</v>
      </c>
      <c r="G5318" s="1">
        <v>5.0599999999999996</v>
      </c>
      <c r="H5318" s="1">
        <v>3.2081</v>
      </c>
      <c r="I5318">
        <v>3.2083557072197291</v>
      </c>
    </row>
    <row r="5319" spans="1:9" x14ac:dyDescent="0.2">
      <c r="A5319" s="1">
        <v>415.0625</v>
      </c>
      <c r="B5319" s="1">
        <v>104.040001</v>
      </c>
      <c r="C5319" s="1">
        <v>75.180000000000007</v>
      </c>
      <c r="D5319" s="1">
        <v>93.774994000000007</v>
      </c>
      <c r="E5319" s="1">
        <v>25.571999000000002</v>
      </c>
      <c r="F5319" s="1">
        <v>24.718</v>
      </c>
      <c r="G5319" s="1">
        <v>5.024</v>
      </c>
      <c r="H5319" s="1">
        <v>3.2081</v>
      </c>
      <c r="I5319">
        <v>3.2400478041734067</v>
      </c>
    </row>
    <row r="5320" spans="1:9" x14ac:dyDescent="0.2">
      <c r="A5320" s="1">
        <v>414.262497</v>
      </c>
      <c r="B5320" s="1">
        <v>102.110001</v>
      </c>
      <c r="C5320" s="1">
        <v>75.019997000000004</v>
      </c>
      <c r="D5320" s="1">
        <v>94.8125</v>
      </c>
      <c r="E5320" s="1">
        <v>25.587999</v>
      </c>
      <c r="F5320" s="1">
        <v>24.181999000000001</v>
      </c>
      <c r="G5320" s="1">
        <v>4.9740000000000002</v>
      </c>
      <c r="H5320" s="1">
        <v>3.2067000000000001</v>
      </c>
      <c r="I5320">
        <v>3.2356058101565761</v>
      </c>
    </row>
    <row r="5321" spans="1:9" x14ac:dyDescent="0.2">
      <c r="A5321" s="1">
        <v>415.112503</v>
      </c>
      <c r="B5321" s="1">
        <v>101.709999</v>
      </c>
      <c r="C5321" s="1">
        <v>76.110000999999997</v>
      </c>
      <c r="D5321" s="1">
        <v>95.825005000000004</v>
      </c>
      <c r="E5321" s="1">
        <v>25.76</v>
      </c>
      <c r="F5321" s="1">
        <v>24.184000000000001</v>
      </c>
      <c r="G5321" s="1">
        <v>5.0339999999999998</v>
      </c>
      <c r="H5321" s="1">
        <v>3.2021500000000001</v>
      </c>
      <c r="I5321">
        <v>3.2343846629560913</v>
      </c>
    </row>
    <row r="5322" spans="1:9" x14ac:dyDescent="0.2">
      <c r="A5322" s="1">
        <v>414.72497600000003</v>
      </c>
      <c r="B5322" s="1">
        <v>100.829994</v>
      </c>
      <c r="C5322" s="1">
        <v>73.989998</v>
      </c>
      <c r="D5322" s="1">
        <v>93.6875</v>
      </c>
      <c r="E5322" s="1">
        <v>24.349997999999999</v>
      </c>
      <c r="F5322" s="1">
        <v>25.074000999999999</v>
      </c>
      <c r="G5322" s="1">
        <v>5.0919999999999996</v>
      </c>
      <c r="H5322" s="1">
        <v>3.2010999999999998</v>
      </c>
      <c r="I5322">
        <v>3.2067648985025485</v>
      </c>
    </row>
    <row r="5323" spans="1:9" x14ac:dyDescent="0.2">
      <c r="A5323" s="1">
        <v>413.25</v>
      </c>
      <c r="B5323" s="1">
        <v>102.479996</v>
      </c>
      <c r="C5323" s="1">
        <v>75.260002</v>
      </c>
      <c r="D5323" s="1">
        <v>95.799994999999996</v>
      </c>
      <c r="E5323" s="1">
        <v>19.955998999999998</v>
      </c>
      <c r="F5323" s="1">
        <v>24.992000999999998</v>
      </c>
      <c r="G5323" s="1">
        <v>4.952</v>
      </c>
      <c r="H5323" s="1">
        <v>3.1997</v>
      </c>
      <c r="I5323">
        <v>3.5619238076152313</v>
      </c>
    </row>
    <row r="5324" spans="1:9" x14ac:dyDescent="0.2">
      <c r="A5324" s="1">
        <v>409.449997</v>
      </c>
      <c r="B5324" s="1">
        <v>103.369995</v>
      </c>
      <c r="C5324" s="1">
        <v>75.770004</v>
      </c>
      <c r="D5324" s="1">
        <v>93.587502000000001</v>
      </c>
      <c r="E5324" s="1">
        <v>17.214001</v>
      </c>
      <c r="F5324" s="1">
        <v>24.712</v>
      </c>
      <c r="G5324" s="1">
        <v>5.0739999999999998</v>
      </c>
      <c r="H5324" s="1">
        <v>3.1997</v>
      </c>
      <c r="I5324">
        <v>3.8114892593300156</v>
      </c>
    </row>
    <row r="5325" spans="1:9" x14ac:dyDescent="0.2">
      <c r="A5325" s="1">
        <v>411.175003</v>
      </c>
      <c r="B5325" s="1">
        <v>101.800003</v>
      </c>
      <c r="C5325" s="1">
        <v>74.75</v>
      </c>
      <c r="D5325" s="1">
        <v>94.637496999999996</v>
      </c>
      <c r="E5325" s="1">
        <v>15.85</v>
      </c>
      <c r="F5325" s="1">
        <v>24.937999999999999</v>
      </c>
      <c r="G5325" s="1">
        <v>4.952</v>
      </c>
      <c r="H5325" s="1">
        <v>3.1983000000000001</v>
      </c>
      <c r="I5325">
        <v>3.8598601442938354</v>
      </c>
    </row>
    <row r="5326" spans="1:9" x14ac:dyDescent="0.2">
      <c r="A5326" s="1">
        <v>409.199997</v>
      </c>
      <c r="B5326" s="1">
        <v>104.389999</v>
      </c>
      <c r="C5326" s="1">
        <v>75.389999000000003</v>
      </c>
      <c r="D5326" s="1">
        <v>94.037505999999993</v>
      </c>
      <c r="E5326" s="1">
        <v>17.777999999999999</v>
      </c>
      <c r="F5326" s="1">
        <v>24.495999999999999</v>
      </c>
      <c r="G5326" s="1">
        <v>4.9939999999999998</v>
      </c>
      <c r="H5326" s="1">
        <v>3.1979500000000001</v>
      </c>
      <c r="I5326">
        <v>3.8034187611068799</v>
      </c>
    </row>
    <row r="5327" spans="1:9" x14ac:dyDescent="0.2">
      <c r="A5327" s="1">
        <v>411.53750600000001</v>
      </c>
      <c r="B5327" s="1">
        <v>102.870003</v>
      </c>
      <c r="C5327" s="1">
        <v>75.550003000000004</v>
      </c>
      <c r="D5327" s="1">
        <v>94.775002000000001</v>
      </c>
      <c r="E5327" s="1">
        <v>18.035999</v>
      </c>
      <c r="F5327" s="1">
        <v>24.813998999999999</v>
      </c>
      <c r="G5327" s="1">
        <v>4.95</v>
      </c>
      <c r="H5327" s="1">
        <v>3.1958500000000001</v>
      </c>
      <c r="I5327">
        <v>3.7326362649638605</v>
      </c>
    </row>
    <row r="5328" spans="1:9" x14ac:dyDescent="0.2">
      <c r="A5328" s="1">
        <v>411.11248799999998</v>
      </c>
      <c r="B5328" s="1">
        <v>101.650002</v>
      </c>
      <c r="C5328" s="1">
        <v>75.340003999999993</v>
      </c>
      <c r="D5328" s="1">
        <v>92.449996999999996</v>
      </c>
      <c r="E5328" s="1">
        <v>16.457999999999998</v>
      </c>
      <c r="F5328" s="1">
        <v>25.32</v>
      </c>
      <c r="G5328" s="1">
        <v>5.048</v>
      </c>
      <c r="H5328" s="1">
        <v>3.1944499999999998</v>
      </c>
      <c r="I5328">
        <v>3.7797378806645878</v>
      </c>
    </row>
    <row r="5329" spans="1:9" x14ac:dyDescent="0.2">
      <c r="A5329" s="1">
        <v>410.699997</v>
      </c>
      <c r="B5329" s="1">
        <v>103.860001</v>
      </c>
      <c r="C5329" s="1">
        <v>76.670006000000001</v>
      </c>
      <c r="D5329" s="1">
        <v>92.212502000000001</v>
      </c>
      <c r="E5329" s="1">
        <v>19.693999999999999</v>
      </c>
      <c r="F5329" s="1">
        <v>24.76</v>
      </c>
      <c r="G5329" s="1">
        <v>4.91</v>
      </c>
      <c r="H5329" s="1">
        <v>3.1930499999999999</v>
      </c>
      <c r="I5329">
        <v>3.6571186897334087</v>
      </c>
    </row>
    <row r="5330" spans="1:9" x14ac:dyDescent="0.2">
      <c r="A5330" s="1">
        <v>412.12501500000002</v>
      </c>
      <c r="B5330" s="1">
        <v>102.629997</v>
      </c>
      <c r="C5330" s="1">
        <v>74.680000000000007</v>
      </c>
      <c r="D5330" s="1">
        <v>90.887505000000004</v>
      </c>
      <c r="E5330" s="1">
        <v>16.916</v>
      </c>
      <c r="F5330" s="1">
        <v>24.532001000000001</v>
      </c>
      <c r="G5330" s="1">
        <v>5.0739999999999998</v>
      </c>
      <c r="H5330" s="1">
        <v>3.1821999999999999</v>
      </c>
      <c r="I5330">
        <v>3.8113149303272658</v>
      </c>
    </row>
    <row r="5331" spans="1:9" x14ac:dyDescent="0.2">
      <c r="A5331" s="1">
        <v>408</v>
      </c>
      <c r="B5331" s="1">
        <v>101.329994</v>
      </c>
      <c r="C5331" s="1">
        <v>75.849997999999999</v>
      </c>
      <c r="D5331" s="1">
        <v>89.074996999999996</v>
      </c>
      <c r="E5331" s="1">
        <v>18.045999999999999</v>
      </c>
      <c r="F5331" s="1">
        <v>24.993998999999999</v>
      </c>
      <c r="G5331" s="1">
        <v>4.952</v>
      </c>
      <c r="H5331" s="1">
        <v>3.1800999999999999</v>
      </c>
      <c r="I5331">
        <v>3.691865221117379</v>
      </c>
    </row>
    <row r="5332" spans="1:9" x14ac:dyDescent="0.2">
      <c r="A5332" s="1">
        <v>407.987503</v>
      </c>
      <c r="B5332" s="1">
        <v>102.290001</v>
      </c>
      <c r="C5332" s="1">
        <v>74.949996999999996</v>
      </c>
      <c r="D5332" s="1">
        <v>97.662497999999999</v>
      </c>
      <c r="E5332" s="1">
        <v>21.16</v>
      </c>
      <c r="F5332" s="1">
        <v>24.927999</v>
      </c>
      <c r="G5332" s="1">
        <v>4.952</v>
      </c>
      <c r="H5332" s="1">
        <v>3.1766000000000001</v>
      </c>
      <c r="I5332">
        <v>3.4725705617666653</v>
      </c>
    </row>
    <row r="5333" spans="1:9" x14ac:dyDescent="0.2">
      <c r="A5333" s="1">
        <v>408.14999399999999</v>
      </c>
      <c r="B5333" s="1">
        <v>101.60000599999999</v>
      </c>
      <c r="C5333" s="1">
        <v>74.989998</v>
      </c>
      <c r="D5333" s="1">
        <v>94.912497999999999</v>
      </c>
      <c r="E5333" s="1">
        <v>22.158000999999999</v>
      </c>
      <c r="F5333" s="1">
        <v>25.037998000000002</v>
      </c>
      <c r="G5333" s="1">
        <v>4.952</v>
      </c>
      <c r="H5333" s="1">
        <v>3.1758999999999999</v>
      </c>
      <c r="I5333">
        <v>3.3863236823334293</v>
      </c>
    </row>
    <row r="5334" spans="1:9" x14ac:dyDescent="0.2">
      <c r="A5334" s="1">
        <v>409.21250900000001</v>
      </c>
      <c r="B5334" s="1">
        <v>103.80999799999999</v>
      </c>
      <c r="C5334" s="1">
        <v>75.610000999999997</v>
      </c>
      <c r="D5334" s="1">
        <v>94.162497999999999</v>
      </c>
      <c r="E5334" s="1">
        <v>20.883998999999999</v>
      </c>
      <c r="F5334" s="1">
        <v>24.556000000000001</v>
      </c>
      <c r="G5334" s="1">
        <v>5.2460000000000004</v>
      </c>
      <c r="H5334" s="1">
        <v>3.1717</v>
      </c>
      <c r="I5334">
        <v>3.5398335347005783</v>
      </c>
    </row>
    <row r="5335" spans="1:9" x14ac:dyDescent="0.2">
      <c r="A5335" s="1">
        <v>401.62498499999998</v>
      </c>
      <c r="B5335" s="1">
        <v>102.66999800000001</v>
      </c>
      <c r="C5335" s="1">
        <v>75.120002999999997</v>
      </c>
      <c r="D5335" s="1">
        <v>93.300003000000004</v>
      </c>
      <c r="E5335" s="1">
        <v>24.754000000000001</v>
      </c>
      <c r="F5335" s="1">
        <v>24.228000999999999</v>
      </c>
      <c r="G5335" s="1">
        <v>4.9800000000000004</v>
      </c>
      <c r="H5335" s="1">
        <v>3.1703000000000001</v>
      </c>
      <c r="I5335">
        <v>3.2947258757139122</v>
      </c>
    </row>
    <row r="5336" spans="1:9" x14ac:dyDescent="0.2">
      <c r="A5336" s="1">
        <v>405.82501200000002</v>
      </c>
      <c r="B5336" s="1">
        <v>103.160004</v>
      </c>
      <c r="C5336" s="1">
        <v>75.959998999999996</v>
      </c>
      <c r="D5336" s="1">
        <v>93.525002000000001</v>
      </c>
      <c r="E5336" s="1">
        <v>25.811997999999999</v>
      </c>
      <c r="F5336" s="1">
        <v>25.093997999999999</v>
      </c>
      <c r="G5336" s="1">
        <v>5.024</v>
      </c>
      <c r="H5336" s="1">
        <v>3.1682000000000001</v>
      </c>
      <c r="I5336">
        <v>3.2025749295601593</v>
      </c>
    </row>
    <row r="5337" spans="1:9" x14ac:dyDescent="0.2">
      <c r="A5337" s="1">
        <v>388.07501200000002</v>
      </c>
      <c r="B5337" s="1">
        <v>102.5</v>
      </c>
      <c r="C5337" s="1">
        <v>75.669998000000007</v>
      </c>
      <c r="D5337" s="1">
        <v>94.112503000000004</v>
      </c>
      <c r="E5337" s="1">
        <v>25.905999999999999</v>
      </c>
      <c r="F5337" s="1">
        <v>24.911999000000002</v>
      </c>
      <c r="G5337" s="1">
        <v>4.992</v>
      </c>
      <c r="H5337" s="1">
        <v>3.15455</v>
      </c>
      <c r="I5337">
        <v>3.1924386524357407</v>
      </c>
    </row>
    <row r="5338" spans="1:9" x14ac:dyDescent="0.2">
      <c r="A5338" s="1">
        <v>389.66250600000001</v>
      </c>
      <c r="B5338" s="1">
        <v>102.269997</v>
      </c>
      <c r="C5338" s="1">
        <v>75.360000999999997</v>
      </c>
      <c r="D5338" s="1">
        <v>92.875</v>
      </c>
      <c r="E5338" s="1">
        <v>25.936001000000001</v>
      </c>
      <c r="F5338" s="1">
        <v>24.91</v>
      </c>
      <c r="G5338" s="1">
        <v>5.0720000000000001</v>
      </c>
      <c r="H5338" s="1">
        <v>3.15455</v>
      </c>
      <c r="I5338">
        <v>3.1766156662145342</v>
      </c>
    </row>
    <row r="5339" spans="1:9" x14ac:dyDescent="0.2">
      <c r="A5339" s="1">
        <v>384.72499099999999</v>
      </c>
      <c r="B5339" s="1">
        <v>102.790001</v>
      </c>
      <c r="C5339" s="1">
        <v>74.739998</v>
      </c>
      <c r="D5339" s="1">
        <v>93.412505999999993</v>
      </c>
      <c r="E5339" s="1">
        <v>25.783998</v>
      </c>
      <c r="F5339" s="1">
        <v>24.530000999999999</v>
      </c>
      <c r="G5339" s="1">
        <v>4.992</v>
      </c>
      <c r="H5339" s="1">
        <v>3.1450999999999998</v>
      </c>
      <c r="I5339">
        <v>3.2099591763996531</v>
      </c>
    </row>
    <row r="5340" spans="1:9" x14ac:dyDescent="0.2">
      <c r="A5340" s="1">
        <v>386.66249099999999</v>
      </c>
      <c r="B5340" s="1">
        <v>103.519997</v>
      </c>
      <c r="C5340" s="1">
        <v>75.360000999999997</v>
      </c>
      <c r="D5340" s="1">
        <v>92.799994999999996</v>
      </c>
      <c r="E5340" s="1">
        <v>25.878</v>
      </c>
      <c r="F5340" s="1">
        <v>25.243998999999999</v>
      </c>
      <c r="G5340" s="1">
        <v>5.0380000000000003</v>
      </c>
      <c r="H5340" s="1">
        <v>3.1436999999999999</v>
      </c>
      <c r="I5340">
        <v>3.1851852062889106</v>
      </c>
    </row>
    <row r="5341" spans="1:9" x14ac:dyDescent="0.2">
      <c r="A5341" s="1">
        <v>361.58749399999999</v>
      </c>
      <c r="B5341" s="1">
        <v>103.589996</v>
      </c>
      <c r="C5341" s="1">
        <v>76.050003000000004</v>
      </c>
      <c r="D5341" s="1">
        <v>92.5</v>
      </c>
      <c r="E5341" s="1">
        <v>25.655998</v>
      </c>
      <c r="F5341" s="1">
        <v>24.596001000000001</v>
      </c>
      <c r="G5341" s="1">
        <v>4.9800000000000004</v>
      </c>
      <c r="H5341" s="1">
        <v>3.1436999999999999</v>
      </c>
      <c r="I5341">
        <v>3.2524623814539102</v>
      </c>
    </row>
    <row r="5342" spans="1:9" x14ac:dyDescent="0.2">
      <c r="A5342" s="1">
        <v>358.13751200000002</v>
      </c>
      <c r="B5342" s="1">
        <v>102.43</v>
      </c>
      <c r="C5342" s="1">
        <v>76.139999000000003</v>
      </c>
      <c r="D5342" s="1">
        <v>91.550003000000004</v>
      </c>
      <c r="E5342" s="1">
        <v>25.936001000000001</v>
      </c>
      <c r="F5342" s="1">
        <v>25.518000000000001</v>
      </c>
      <c r="G5342" s="1">
        <v>4.9960000000000004</v>
      </c>
      <c r="H5342" s="1">
        <v>3.1436999999999999</v>
      </c>
      <c r="I5342">
        <v>3.1633303071154946</v>
      </c>
    </row>
    <row r="5343" spans="1:9" x14ac:dyDescent="0.2">
      <c r="A5343" s="1">
        <v>358.64999399999999</v>
      </c>
      <c r="B5343" s="1">
        <v>102.57</v>
      </c>
      <c r="C5343" s="1">
        <v>74.159996000000007</v>
      </c>
      <c r="D5343" s="1">
        <v>93.612503000000004</v>
      </c>
      <c r="E5343" s="1">
        <v>25.891999999999999</v>
      </c>
      <c r="F5343" s="1">
        <v>24.992000999999998</v>
      </c>
      <c r="G5343" s="1">
        <v>4.9779999999999998</v>
      </c>
      <c r="H5343" s="1">
        <v>3.1436999999999999</v>
      </c>
      <c r="I5343">
        <v>3.1636889627351517</v>
      </c>
    </row>
    <row r="5344" spans="1:9" x14ac:dyDescent="0.2">
      <c r="A5344" s="1">
        <v>355.987503</v>
      </c>
      <c r="B5344" s="1">
        <v>102.479996</v>
      </c>
      <c r="C5344" s="1">
        <v>75.650002000000001</v>
      </c>
      <c r="D5344" s="1">
        <v>91.650002000000001</v>
      </c>
      <c r="E5344" s="1">
        <v>25.790001</v>
      </c>
      <c r="F5344" s="1">
        <v>24.737998999999999</v>
      </c>
      <c r="G5344" s="1">
        <v>5.0199999999999996</v>
      </c>
      <c r="H5344" s="1">
        <v>3.1436999999999999</v>
      </c>
      <c r="I5344">
        <v>3.2067760855476344</v>
      </c>
    </row>
    <row r="5345" spans="1:9" x14ac:dyDescent="0.2">
      <c r="A5345" s="1">
        <v>359.25</v>
      </c>
      <c r="B5345" s="1">
        <v>104.900002</v>
      </c>
      <c r="C5345" s="1">
        <v>75.880004999999997</v>
      </c>
      <c r="D5345" s="1">
        <v>91.5</v>
      </c>
      <c r="E5345" s="1">
        <v>25.957999999999998</v>
      </c>
      <c r="F5345" s="1">
        <v>24.08</v>
      </c>
      <c r="G5345" s="1">
        <v>10.068001000000001</v>
      </c>
      <c r="H5345" s="1">
        <v>3.1436999999999999</v>
      </c>
      <c r="I5345">
        <v>3.0076864870780544</v>
      </c>
    </row>
    <row r="5346" spans="1:9" x14ac:dyDescent="0.2">
      <c r="A5346" s="1">
        <v>356.29998799999998</v>
      </c>
      <c r="B5346" s="1">
        <v>100.870003</v>
      </c>
      <c r="C5346" s="1">
        <v>74.409996000000007</v>
      </c>
      <c r="D5346" s="1">
        <v>92.5625</v>
      </c>
      <c r="E5346" s="1">
        <v>26.091999000000001</v>
      </c>
      <c r="F5346" s="1">
        <v>24.662001</v>
      </c>
      <c r="G5346" s="1">
        <v>10.116</v>
      </c>
      <c r="H5346" s="1">
        <v>3.1436999999999999</v>
      </c>
      <c r="I5346">
        <v>2.8795794151470346</v>
      </c>
    </row>
    <row r="5347" spans="1:9" x14ac:dyDescent="0.2">
      <c r="A5347" s="1">
        <v>354.112503</v>
      </c>
      <c r="B5347" s="1">
        <v>101.730003</v>
      </c>
      <c r="C5347" s="1">
        <v>75.900002000000001</v>
      </c>
      <c r="D5347" s="1">
        <v>96.175003000000004</v>
      </c>
      <c r="E5347" s="1">
        <v>25.57</v>
      </c>
      <c r="F5347" s="1">
        <v>24.855999000000001</v>
      </c>
      <c r="G5347" s="1">
        <v>10.030001</v>
      </c>
      <c r="H5347" s="1">
        <v>3.1436999999999999</v>
      </c>
      <c r="I5347">
        <v>2.9381699913987029</v>
      </c>
    </row>
    <row r="5348" spans="1:9" x14ac:dyDescent="0.2">
      <c r="A5348" s="1">
        <v>355.22500600000001</v>
      </c>
      <c r="B5348" s="1">
        <v>102.260002</v>
      </c>
      <c r="C5348" s="1">
        <v>75.239998</v>
      </c>
      <c r="D5348" s="1">
        <v>91.700005000000004</v>
      </c>
      <c r="E5348" s="1">
        <v>25.84</v>
      </c>
      <c r="F5348" s="1">
        <v>25.34</v>
      </c>
      <c r="G5348" s="1">
        <v>10.089999000000001</v>
      </c>
      <c r="H5348" s="1">
        <v>3.1436999999999999</v>
      </c>
      <c r="I5348">
        <v>2.8970132674557414</v>
      </c>
    </row>
    <row r="5349" spans="1:9" x14ac:dyDescent="0.2">
      <c r="A5349" s="1">
        <v>355.70001200000002</v>
      </c>
      <c r="B5349" s="1">
        <v>101.849998</v>
      </c>
      <c r="C5349" s="1">
        <v>74.720000999999996</v>
      </c>
      <c r="D5349" s="1">
        <v>90.0625</v>
      </c>
      <c r="E5349" s="1">
        <v>25.948</v>
      </c>
      <c r="F5349" s="1">
        <v>24.967998999999999</v>
      </c>
      <c r="G5349" s="1">
        <v>10.028</v>
      </c>
      <c r="H5349" s="1">
        <v>3.1436999999999999</v>
      </c>
      <c r="I5349">
        <v>2.897249965497013</v>
      </c>
    </row>
    <row r="5350" spans="1:9" x14ac:dyDescent="0.2">
      <c r="A5350" s="1">
        <v>353.42498799999998</v>
      </c>
      <c r="B5350" s="1">
        <v>104.050003</v>
      </c>
      <c r="C5350" s="1">
        <v>75.139999000000003</v>
      </c>
      <c r="D5350" s="1">
        <v>89.224997999999999</v>
      </c>
      <c r="E5350" s="1">
        <v>25.497999</v>
      </c>
      <c r="F5350" s="1">
        <v>24.486000000000001</v>
      </c>
      <c r="G5350" s="1">
        <v>10.002001</v>
      </c>
      <c r="H5350" s="1">
        <v>3.1436999999999999</v>
      </c>
      <c r="I5350">
        <v>2.9871970459773949</v>
      </c>
    </row>
    <row r="5351" spans="1:9" x14ac:dyDescent="0.2">
      <c r="A5351" s="1">
        <v>333.487503</v>
      </c>
      <c r="B5351" s="1">
        <v>104.569992</v>
      </c>
      <c r="C5351" s="1">
        <v>74.620002999999997</v>
      </c>
      <c r="D5351" s="1">
        <v>87.399994000000007</v>
      </c>
      <c r="E5351" s="1">
        <v>25.722000000000001</v>
      </c>
      <c r="F5351" s="1">
        <v>23.654001000000001</v>
      </c>
      <c r="G5351" s="1">
        <v>9.9960000000000004</v>
      </c>
      <c r="H5351" s="1">
        <v>3.1436999999999999</v>
      </c>
      <c r="I5351">
        <v>3.0180891999917603</v>
      </c>
    </row>
    <row r="5352" spans="1:9" x14ac:dyDescent="0.2">
      <c r="A5352" s="1">
        <v>334.55001800000002</v>
      </c>
      <c r="B5352" s="1">
        <v>103.5</v>
      </c>
      <c r="C5352" s="1">
        <v>75.880004999999997</v>
      </c>
      <c r="D5352" s="1">
        <v>88.25</v>
      </c>
      <c r="E5352" s="1">
        <v>25.794001000000002</v>
      </c>
      <c r="F5352" s="1">
        <v>25.187999999999999</v>
      </c>
      <c r="G5352" s="1">
        <v>10.030001</v>
      </c>
      <c r="H5352" s="1">
        <v>3.14825</v>
      </c>
      <c r="I5352">
        <v>2.9400773474045319</v>
      </c>
    </row>
    <row r="5353" spans="1:9" x14ac:dyDescent="0.2">
      <c r="A5353" s="1">
        <v>333.987503</v>
      </c>
      <c r="B5353" s="1">
        <v>101.57</v>
      </c>
      <c r="C5353" s="1">
        <v>75.989998</v>
      </c>
      <c r="D5353" s="1">
        <v>88.150002000000001</v>
      </c>
      <c r="E5353" s="1">
        <v>24.274001999999999</v>
      </c>
      <c r="F5353" s="1">
        <v>25.173999999999999</v>
      </c>
      <c r="G5353" s="1">
        <v>9.952</v>
      </c>
      <c r="H5353" s="1">
        <v>3.1496499999999998</v>
      </c>
      <c r="I5353">
        <v>2.989225454908234</v>
      </c>
    </row>
    <row r="5354" spans="1:9" x14ac:dyDescent="0.2">
      <c r="A5354" s="1">
        <v>331.375</v>
      </c>
      <c r="B5354" s="1">
        <v>102.040009</v>
      </c>
      <c r="C5354" s="1">
        <v>74.910004000000001</v>
      </c>
      <c r="D5354" s="1">
        <v>89.587502000000001</v>
      </c>
      <c r="E5354" s="1">
        <v>25.943999999999999</v>
      </c>
      <c r="F5354" s="1">
        <v>25.016000999999999</v>
      </c>
      <c r="G5354" s="1">
        <v>5.016</v>
      </c>
      <c r="H5354" s="1">
        <v>3.1507000000000001</v>
      </c>
      <c r="I5354">
        <v>3.1611763941479141</v>
      </c>
    </row>
    <row r="5355" spans="1:9" x14ac:dyDescent="0.2">
      <c r="A5355" s="1">
        <v>335.8125</v>
      </c>
      <c r="B5355" s="1">
        <v>100.59000399999999</v>
      </c>
      <c r="C5355" s="1">
        <v>75.089995999999999</v>
      </c>
      <c r="D5355" s="1">
        <v>91.349997999999999</v>
      </c>
      <c r="E5355" s="1">
        <v>25.975999999999999</v>
      </c>
      <c r="F5355" s="1">
        <v>24.702000000000002</v>
      </c>
      <c r="G5355" s="1">
        <v>5.0060000000000002</v>
      </c>
      <c r="H5355" s="1">
        <v>3.1587499999999999</v>
      </c>
      <c r="I5355">
        <v>3.1549457653904178</v>
      </c>
    </row>
    <row r="5356" spans="1:9" x14ac:dyDescent="0.2">
      <c r="A5356" s="1">
        <v>331.45001200000002</v>
      </c>
      <c r="B5356" s="1">
        <v>102.150002</v>
      </c>
      <c r="C5356" s="1">
        <v>75.459998999999996</v>
      </c>
      <c r="D5356" s="1">
        <v>92.600005999999993</v>
      </c>
      <c r="E5356" s="1">
        <v>25.707999999999998</v>
      </c>
      <c r="F5356" s="1">
        <v>25.016000999999999</v>
      </c>
      <c r="G5356" s="1">
        <v>4.944</v>
      </c>
      <c r="H5356" s="1">
        <v>3.1587499999999999</v>
      </c>
      <c r="I5356">
        <v>3.1905223433476619</v>
      </c>
    </row>
    <row r="5357" spans="1:9" x14ac:dyDescent="0.2">
      <c r="A5357" s="1">
        <v>333.21249399999999</v>
      </c>
      <c r="B5357" s="1">
        <v>103.349998</v>
      </c>
      <c r="C5357" s="1">
        <v>75.760002</v>
      </c>
      <c r="D5357" s="1">
        <v>94.625</v>
      </c>
      <c r="E5357" s="1">
        <v>25.66</v>
      </c>
      <c r="F5357" s="1">
        <v>25.074000999999999</v>
      </c>
      <c r="G5357" s="1">
        <v>5.056</v>
      </c>
      <c r="H5357" s="1">
        <v>3.1601499999999998</v>
      </c>
      <c r="I5357">
        <v>3.2104319195118856</v>
      </c>
    </row>
    <row r="5358" spans="1:9" x14ac:dyDescent="0.2">
      <c r="A5358" s="1">
        <v>309.15000199999997</v>
      </c>
      <c r="B5358" s="1">
        <v>103.75</v>
      </c>
      <c r="C5358" s="1">
        <v>74.269997000000004</v>
      </c>
      <c r="D5358" s="1">
        <v>94.962502000000001</v>
      </c>
      <c r="E5358" s="1">
        <v>25.93</v>
      </c>
      <c r="F5358" s="1">
        <v>24.972000000000001</v>
      </c>
      <c r="G5358" s="1">
        <v>4.9420000000000002</v>
      </c>
      <c r="H5358" s="1">
        <v>3.1601499999999998</v>
      </c>
      <c r="I5358">
        <v>3.1878088424897926</v>
      </c>
    </row>
    <row r="5359" spans="1:9" x14ac:dyDescent="0.2">
      <c r="A5359" s="1">
        <v>305.03749099999999</v>
      </c>
      <c r="B5359" s="1">
        <v>103.209999</v>
      </c>
      <c r="C5359" s="1">
        <v>75.410004000000001</v>
      </c>
      <c r="D5359" s="1">
        <v>94.875</v>
      </c>
      <c r="E5359" s="1">
        <v>25.858000000000001</v>
      </c>
      <c r="F5359" s="1">
        <v>24.792000000000002</v>
      </c>
      <c r="G5359" s="1">
        <v>5.04</v>
      </c>
      <c r="H5359" s="1">
        <v>3.1601499999999998</v>
      </c>
      <c r="I5359">
        <v>3.2073981504758482</v>
      </c>
    </row>
    <row r="5360" spans="1:9" x14ac:dyDescent="0.2">
      <c r="A5360" s="1">
        <v>303.84999099999999</v>
      </c>
      <c r="B5360" s="1">
        <v>103.789993</v>
      </c>
      <c r="C5360" s="1">
        <v>74.629997000000003</v>
      </c>
      <c r="D5360" s="1">
        <v>94.850005999999993</v>
      </c>
      <c r="E5360" s="1">
        <v>25.972000000000001</v>
      </c>
      <c r="F5360" s="1">
        <v>24.948001999999999</v>
      </c>
      <c r="G5360" s="1">
        <v>5.0199999999999996</v>
      </c>
      <c r="H5360" s="1">
        <v>3.1619000000000002</v>
      </c>
      <c r="I5360">
        <v>3.1894884451380605</v>
      </c>
    </row>
    <row r="5361" spans="1:9" x14ac:dyDescent="0.2">
      <c r="A5361" s="1">
        <v>299.56250799999998</v>
      </c>
      <c r="B5361" s="1">
        <v>101.310005</v>
      </c>
      <c r="C5361" s="1">
        <v>75.830001999999993</v>
      </c>
      <c r="D5361" s="1">
        <v>97.900002000000001</v>
      </c>
      <c r="E5361" s="1">
        <v>25.539999000000002</v>
      </c>
      <c r="F5361" s="1">
        <v>25.027999999999999</v>
      </c>
      <c r="G5361" s="1">
        <v>4.9779999999999998</v>
      </c>
      <c r="H5361" s="1">
        <v>3.1640000000000001</v>
      </c>
      <c r="I5361">
        <v>3.1890687032201903</v>
      </c>
    </row>
    <row r="5362" spans="1:9" x14ac:dyDescent="0.2">
      <c r="A5362" s="1">
        <v>265.58749399999999</v>
      </c>
      <c r="B5362" s="1">
        <v>103.08000199999999</v>
      </c>
      <c r="C5362" s="1">
        <v>76.180000000000007</v>
      </c>
      <c r="D5362" s="1">
        <v>97.237494999999996</v>
      </c>
      <c r="E5362" s="1">
        <v>25.903998999999999</v>
      </c>
      <c r="F5362" s="1">
        <v>24.790001</v>
      </c>
      <c r="G5362" s="1">
        <v>5.0780000000000003</v>
      </c>
      <c r="H5362" s="1">
        <v>3.1640000000000001</v>
      </c>
      <c r="I5362">
        <v>3.2141576776877279</v>
      </c>
    </row>
    <row r="5363" spans="1:9" x14ac:dyDescent="0.2">
      <c r="A5363" s="1">
        <v>266.8125</v>
      </c>
      <c r="B5363" s="1">
        <v>101.290001</v>
      </c>
      <c r="C5363" s="1">
        <v>75.770004</v>
      </c>
      <c r="D5363" s="1">
        <v>99.087502000000001</v>
      </c>
      <c r="E5363" s="1">
        <v>25.959999</v>
      </c>
      <c r="F5363" s="1">
        <v>24.400002000000001</v>
      </c>
      <c r="G5363" s="1">
        <v>5.0039999999999996</v>
      </c>
      <c r="H5363" s="1">
        <v>3.1650499999999999</v>
      </c>
      <c r="I5363">
        <v>3.1981071057346453</v>
      </c>
    </row>
    <row r="5364" spans="1:9" x14ac:dyDescent="0.2">
      <c r="A5364" s="1">
        <v>268.39999399999999</v>
      </c>
      <c r="B5364" s="1">
        <v>101.890007</v>
      </c>
      <c r="C5364" s="1">
        <v>75.650002000000001</v>
      </c>
      <c r="D5364" s="1">
        <v>101.0625</v>
      </c>
      <c r="E5364" s="1">
        <v>25.822001</v>
      </c>
      <c r="F5364" s="1">
        <v>23.992000999999998</v>
      </c>
      <c r="G5364" s="1">
        <v>5.0279999999999996</v>
      </c>
      <c r="H5364" s="1">
        <v>3.1667999999999998</v>
      </c>
      <c r="I5364">
        <v>3.2372999257029309</v>
      </c>
    </row>
    <row r="5365" spans="1:9" x14ac:dyDescent="0.2">
      <c r="A5365" s="1">
        <v>267.51248900000002</v>
      </c>
      <c r="B5365" s="1">
        <v>103.050003</v>
      </c>
      <c r="C5365" s="1">
        <v>76.120002999999997</v>
      </c>
      <c r="D5365" s="1">
        <v>99.387496999999996</v>
      </c>
      <c r="E5365" s="1">
        <v>25.768001999999999</v>
      </c>
      <c r="F5365" s="1">
        <v>24.813998999999999</v>
      </c>
      <c r="G5365" s="1">
        <v>9.6139989999999997</v>
      </c>
      <c r="H5365" s="1">
        <v>3.1667999999999998</v>
      </c>
      <c r="I5365">
        <v>2.9764437171905112</v>
      </c>
    </row>
    <row r="5366" spans="1:9" x14ac:dyDescent="0.2">
      <c r="A5366" s="1">
        <v>268.28749800000003</v>
      </c>
      <c r="B5366" s="1">
        <v>103.770004</v>
      </c>
      <c r="C5366" s="1">
        <v>74.650002000000001</v>
      </c>
      <c r="D5366" s="1">
        <v>100.25</v>
      </c>
      <c r="E5366" s="1">
        <v>25.643999000000001</v>
      </c>
      <c r="F5366" s="1">
        <v>25.09</v>
      </c>
      <c r="G5366" s="1">
        <v>10.492001</v>
      </c>
      <c r="H5366" s="1">
        <v>3.1667999999999998</v>
      </c>
      <c r="I5366">
        <v>2.9141215496684416</v>
      </c>
    </row>
    <row r="5367" spans="1:9" x14ac:dyDescent="0.2">
      <c r="A5367" s="1">
        <v>268.425003</v>
      </c>
      <c r="B5367" s="1">
        <v>102.75</v>
      </c>
      <c r="C5367" s="1">
        <v>74.860000999999997</v>
      </c>
      <c r="D5367" s="1">
        <v>100.950005</v>
      </c>
      <c r="E5367" s="1">
        <v>25.722000000000001</v>
      </c>
      <c r="F5367" s="1">
        <v>24.823999000000001</v>
      </c>
      <c r="G5367" s="1">
        <v>10.01</v>
      </c>
      <c r="H5367" s="1">
        <v>3.1667999999999998</v>
      </c>
      <c r="I5367">
        <v>2.932987712745025</v>
      </c>
    </row>
    <row r="5368" spans="1:9" x14ac:dyDescent="0.2">
      <c r="A5368" s="1">
        <v>272.27498600000001</v>
      </c>
      <c r="B5368" s="1">
        <v>102.33000199999999</v>
      </c>
      <c r="C5368" s="1">
        <v>74.479996</v>
      </c>
      <c r="D5368" s="1">
        <v>101.087502</v>
      </c>
      <c r="E5368" s="1">
        <v>25.916</v>
      </c>
      <c r="F5368" s="1">
        <v>24.821999000000002</v>
      </c>
      <c r="G5368" s="1">
        <v>10.013999999999999</v>
      </c>
      <c r="H5368" s="1">
        <v>3.1667999999999998</v>
      </c>
      <c r="I5368">
        <v>2.9103568756642892</v>
      </c>
    </row>
    <row r="5369" spans="1:9" x14ac:dyDescent="0.2">
      <c r="A5369" s="1">
        <v>272.98749500000002</v>
      </c>
      <c r="B5369" s="1">
        <v>100.119995</v>
      </c>
      <c r="C5369" s="1">
        <v>74.019997000000004</v>
      </c>
      <c r="D5369" s="1">
        <v>102.737503</v>
      </c>
      <c r="E5369" s="1">
        <v>25.889999</v>
      </c>
      <c r="F5369" s="1">
        <v>24.519998999999999</v>
      </c>
      <c r="G5369" s="1">
        <v>9.9760000000000009</v>
      </c>
      <c r="H5369" s="1">
        <v>3.1682000000000001</v>
      </c>
      <c r="I5369">
        <v>2.8837809718736453</v>
      </c>
    </row>
    <row r="5370" spans="1:9" x14ac:dyDescent="0.2">
      <c r="A5370" s="1">
        <v>275.25</v>
      </c>
      <c r="B5370" s="1">
        <v>99.279999000000004</v>
      </c>
      <c r="C5370" s="1">
        <v>72.399994000000007</v>
      </c>
      <c r="D5370" s="1">
        <v>103.325005</v>
      </c>
      <c r="E5370" s="1">
        <v>25.827998999999998</v>
      </c>
      <c r="F5370" s="1">
        <v>24.705998999999998</v>
      </c>
      <c r="G5370" s="1">
        <v>9.99</v>
      </c>
      <c r="H5370" s="1">
        <v>3.1738</v>
      </c>
      <c r="I5370">
        <v>2.8365606812689412</v>
      </c>
    </row>
    <row r="5371" spans="1:9" x14ac:dyDescent="0.2">
      <c r="A5371" s="1">
        <v>276.65000099999997</v>
      </c>
      <c r="B5371" s="1">
        <v>98.869995000000003</v>
      </c>
      <c r="C5371" s="1">
        <v>72.099997999999999</v>
      </c>
      <c r="D5371" s="1">
        <v>103.974998</v>
      </c>
      <c r="E5371" s="1">
        <v>25.891999999999999</v>
      </c>
      <c r="F5371" s="1">
        <v>24.673999999999999</v>
      </c>
      <c r="G5371" s="1">
        <v>9.8019999999999996</v>
      </c>
      <c r="H5371" s="1">
        <v>3.1776499999999999</v>
      </c>
      <c r="I5371">
        <v>2.8321294891333153</v>
      </c>
    </row>
    <row r="5372" spans="1:9" x14ac:dyDescent="0.2">
      <c r="A5372" s="1">
        <v>277.67498799999998</v>
      </c>
      <c r="B5372" s="1">
        <v>97.729996</v>
      </c>
      <c r="C5372" s="1">
        <v>73.099997999999999</v>
      </c>
      <c r="D5372" s="1">
        <v>105.525002</v>
      </c>
      <c r="E5372" s="1">
        <v>25.835999999999999</v>
      </c>
      <c r="F5372" s="1">
        <v>24.776001000000001</v>
      </c>
      <c r="G5372" s="1">
        <v>10.064</v>
      </c>
      <c r="H5372" s="1">
        <v>3.1797499999999999</v>
      </c>
      <c r="I5372">
        <v>2.8154458300572576</v>
      </c>
    </row>
    <row r="5373" spans="1:9" x14ac:dyDescent="0.2">
      <c r="A5373" s="1">
        <v>278.18750799999998</v>
      </c>
      <c r="B5373" s="1">
        <v>97.449996999999996</v>
      </c>
      <c r="C5373" s="1">
        <v>71.940002000000007</v>
      </c>
      <c r="D5373" s="1">
        <v>105.637497</v>
      </c>
      <c r="E5373" s="1">
        <v>25.827998999999998</v>
      </c>
      <c r="F5373" s="1">
        <v>25.072001</v>
      </c>
      <c r="G5373" s="1">
        <v>10.032000999999999</v>
      </c>
      <c r="H5373" s="1">
        <v>3.1800999999999999</v>
      </c>
      <c r="I5373">
        <v>2.7799841826957232</v>
      </c>
    </row>
    <row r="5374" spans="1:9" x14ac:dyDescent="0.2">
      <c r="A5374" s="1">
        <v>279.13750499999998</v>
      </c>
      <c r="B5374" s="1">
        <v>96.440002000000007</v>
      </c>
      <c r="C5374" s="1">
        <v>71.599997999999999</v>
      </c>
      <c r="D5374" s="1">
        <v>108.4375</v>
      </c>
      <c r="E5374" s="1">
        <v>25.83</v>
      </c>
      <c r="F5374" s="1">
        <v>24.952000000000002</v>
      </c>
      <c r="G5374" s="1">
        <v>10.072001</v>
      </c>
      <c r="H5374" s="1">
        <v>3.1892</v>
      </c>
      <c r="I5374">
        <v>2.761363217514655</v>
      </c>
    </row>
    <row r="5375" spans="1:9" x14ac:dyDescent="0.2">
      <c r="A5375" s="1">
        <v>282.612503</v>
      </c>
      <c r="B5375" s="1">
        <v>97.57</v>
      </c>
      <c r="C5375" s="1">
        <v>69.870002999999997</v>
      </c>
      <c r="D5375" s="1">
        <v>109.012497</v>
      </c>
      <c r="E5375" s="1">
        <v>25.847999999999999</v>
      </c>
      <c r="F5375" s="1">
        <v>24.568000999999999</v>
      </c>
      <c r="G5375" s="1">
        <v>10.023999999999999</v>
      </c>
      <c r="H5375" s="1">
        <v>3.1916500000000001</v>
      </c>
      <c r="I5375">
        <v>2.7703507648849972</v>
      </c>
    </row>
    <row r="5376" spans="1:9" x14ac:dyDescent="0.2">
      <c r="A5376" s="1">
        <v>283.35001399999999</v>
      </c>
      <c r="B5376" s="1">
        <v>97.879997000000003</v>
      </c>
      <c r="C5376" s="1">
        <v>71.730002999999996</v>
      </c>
      <c r="D5376" s="1">
        <v>108.324997</v>
      </c>
      <c r="E5376" s="1">
        <v>25.916</v>
      </c>
      <c r="F5376" s="1">
        <v>25.165997999999998</v>
      </c>
      <c r="G5376" s="1">
        <v>9.9619999999999997</v>
      </c>
      <c r="H5376" s="1">
        <v>3.1965499999999998</v>
      </c>
      <c r="I5376">
        <v>2.7784877392860148</v>
      </c>
    </row>
    <row r="5377" spans="1:9" x14ac:dyDescent="0.2">
      <c r="A5377" s="1">
        <v>283.49999200000002</v>
      </c>
      <c r="B5377" s="1">
        <v>96.910004000000001</v>
      </c>
      <c r="C5377" s="1">
        <v>71.529999000000004</v>
      </c>
      <c r="D5377" s="1">
        <v>110.137497</v>
      </c>
      <c r="E5377" s="1">
        <v>25.790001</v>
      </c>
      <c r="F5377" s="1">
        <v>24.867999999999999</v>
      </c>
      <c r="G5377" s="1">
        <v>9.9559990000000003</v>
      </c>
      <c r="H5377" s="1">
        <v>3.1972499999999999</v>
      </c>
      <c r="I5377">
        <v>2.7788960141221501</v>
      </c>
    </row>
    <row r="5378" spans="1:9" x14ac:dyDescent="0.2">
      <c r="A5378" s="1">
        <v>285.72499099999999</v>
      </c>
      <c r="B5378" s="1">
        <v>98.449996999999996</v>
      </c>
      <c r="C5378" s="1">
        <v>70.990004999999996</v>
      </c>
      <c r="D5378" s="1">
        <v>111.824997</v>
      </c>
      <c r="E5378" s="1">
        <v>25.84</v>
      </c>
      <c r="F5378" s="1">
        <v>24.84</v>
      </c>
      <c r="G5378" s="1">
        <v>10.14</v>
      </c>
      <c r="H5378" s="1">
        <v>3.2028500000000002</v>
      </c>
      <c r="I5378">
        <v>2.7859257152252548</v>
      </c>
    </row>
    <row r="5379" spans="1:9" x14ac:dyDescent="0.2">
      <c r="A5379" s="1">
        <v>285.75</v>
      </c>
      <c r="B5379" s="1">
        <v>98.589995999999999</v>
      </c>
      <c r="C5379" s="1">
        <v>70.180000000000007</v>
      </c>
      <c r="D5379" s="1">
        <v>110.325005</v>
      </c>
      <c r="E5379" s="1">
        <v>25.748000999999999</v>
      </c>
      <c r="F5379" s="1">
        <v>24.743998999999999</v>
      </c>
      <c r="G5379" s="1">
        <v>9.9139999999999997</v>
      </c>
      <c r="H5379" s="1">
        <v>3.2091500000000002</v>
      </c>
      <c r="I5379">
        <v>2.7939276893023872</v>
      </c>
    </row>
    <row r="5380" spans="1:9" x14ac:dyDescent="0.2">
      <c r="A5380" s="1">
        <v>285.47499099999999</v>
      </c>
      <c r="B5380" s="1">
        <v>96.75</v>
      </c>
      <c r="C5380" s="1">
        <v>71.410004000000001</v>
      </c>
      <c r="D5380" s="1">
        <v>109.224998</v>
      </c>
      <c r="E5380" s="1">
        <v>25.813998999999999</v>
      </c>
      <c r="F5380" s="1">
        <v>25.292000000000002</v>
      </c>
      <c r="G5380" s="1">
        <v>10.025999000000001</v>
      </c>
      <c r="H5380" s="1">
        <v>3.2109000000000001</v>
      </c>
      <c r="I5380">
        <v>2.7507689835362492</v>
      </c>
    </row>
    <row r="5381" spans="1:9" x14ac:dyDescent="0.2">
      <c r="A5381" s="1">
        <v>285.52499399999999</v>
      </c>
      <c r="B5381" s="1">
        <v>97.529999000000004</v>
      </c>
      <c r="C5381" s="1">
        <v>71.069999999999993</v>
      </c>
      <c r="D5381" s="1">
        <v>109.03750599999999</v>
      </c>
      <c r="E5381" s="1">
        <v>25.93</v>
      </c>
      <c r="F5381" s="1">
        <v>24.754000000000001</v>
      </c>
      <c r="G5381" s="1">
        <v>10.033999</v>
      </c>
      <c r="H5381" s="1">
        <v>3.2109000000000001</v>
      </c>
      <c r="I5381">
        <v>2.7767713326652941</v>
      </c>
    </row>
    <row r="5382" spans="1:9" x14ac:dyDescent="0.2">
      <c r="A5382" s="1">
        <v>286.33749399999999</v>
      </c>
      <c r="B5382" s="1">
        <v>95.75</v>
      </c>
      <c r="C5382" s="1">
        <v>71.540001000000004</v>
      </c>
      <c r="D5382" s="1">
        <v>108.5</v>
      </c>
      <c r="E5382" s="1">
        <v>25.66</v>
      </c>
      <c r="F5382" s="1">
        <v>25.103999999999999</v>
      </c>
      <c r="G5382" s="1">
        <v>9.9879999999999995</v>
      </c>
      <c r="H5382" s="1">
        <v>3.2206999999999999</v>
      </c>
      <c r="I5382">
        <v>2.7536542171451153</v>
      </c>
    </row>
    <row r="5383" spans="1:9" x14ac:dyDescent="0.2">
      <c r="A5383" s="1">
        <v>287.324997</v>
      </c>
      <c r="B5383" s="1">
        <v>96.720000999999996</v>
      </c>
      <c r="C5383" s="1">
        <v>70.150002000000001</v>
      </c>
      <c r="D5383" s="1">
        <v>109.474998</v>
      </c>
      <c r="E5383" s="1">
        <v>25.922001000000002</v>
      </c>
      <c r="F5383" s="1">
        <v>23.838000999999998</v>
      </c>
      <c r="G5383" s="1">
        <v>9.9760000000000009</v>
      </c>
      <c r="H5383" s="1">
        <v>3.22315</v>
      </c>
      <c r="I5383">
        <v>2.7934578380387758</v>
      </c>
    </row>
    <row r="5384" spans="1:9" x14ac:dyDescent="0.2">
      <c r="A5384" s="1">
        <v>287.03750600000001</v>
      </c>
      <c r="B5384" s="1">
        <v>96.130004999999997</v>
      </c>
      <c r="C5384" s="1">
        <v>71.060005000000004</v>
      </c>
      <c r="D5384" s="1">
        <v>110.337502</v>
      </c>
      <c r="E5384" s="1">
        <v>25.592001</v>
      </c>
      <c r="F5384" s="1">
        <v>25.234000999999999</v>
      </c>
      <c r="G5384" s="1">
        <v>9.9920000000000009</v>
      </c>
      <c r="H5384" s="1">
        <v>3.2322500000000001</v>
      </c>
      <c r="I5384">
        <v>2.7490217452391805</v>
      </c>
    </row>
    <row r="5385" spans="1:9" x14ac:dyDescent="0.2">
      <c r="A5385" s="1">
        <v>291.21250900000001</v>
      </c>
      <c r="B5385" s="1">
        <v>94.220000999999996</v>
      </c>
      <c r="C5385" s="1">
        <v>71.720000999999996</v>
      </c>
      <c r="D5385" s="1">
        <v>109.787498</v>
      </c>
      <c r="E5385" s="1">
        <v>25.650002000000001</v>
      </c>
      <c r="F5385" s="1">
        <v>24.681999000000001</v>
      </c>
      <c r="G5385" s="1">
        <v>9.9359999999999999</v>
      </c>
      <c r="H5385" s="1">
        <v>3.2368000000000001</v>
      </c>
      <c r="I5385">
        <v>2.7533682758119018</v>
      </c>
    </row>
    <row r="5386" spans="1:9" x14ac:dyDescent="0.2">
      <c r="A5386" s="1">
        <v>291.449997</v>
      </c>
      <c r="B5386" s="1">
        <v>97.190002000000007</v>
      </c>
      <c r="C5386" s="1">
        <v>70.720000999999996</v>
      </c>
      <c r="D5386" s="1">
        <v>109.6875</v>
      </c>
      <c r="E5386" s="1">
        <v>25.834</v>
      </c>
      <c r="F5386" s="1">
        <v>24.981998000000001</v>
      </c>
      <c r="G5386" s="1">
        <v>10.064</v>
      </c>
      <c r="H5386" s="1">
        <v>3.2431000000000001</v>
      </c>
      <c r="I5386">
        <v>2.7580487601198675</v>
      </c>
    </row>
    <row r="5387" spans="1:9" x14ac:dyDescent="0.2">
      <c r="A5387" s="1">
        <v>291.34999099999999</v>
      </c>
      <c r="B5387" s="1">
        <v>95.810005000000004</v>
      </c>
      <c r="C5387" s="1">
        <v>71.120002999999997</v>
      </c>
      <c r="D5387" s="1">
        <v>111.862503</v>
      </c>
      <c r="E5387" s="1">
        <v>25.894000999999999</v>
      </c>
      <c r="F5387" s="1">
        <v>24.848001</v>
      </c>
      <c r="G5387" s="1">
        <v>9.9600000000000009</v>
      </c>
      <c r="H5387" s="1">
        <v>3.2501000000000002</v>
      </c>
      <c r="I5387">
        <v>2.7499918042241833</v>
      </c>
    </row>
    <row r="5388" spans="1:9" x14ac:dyDescent="0.2">
      <c r="A5388" s="1">
        <v>290.737503</v>
      </c>
      <c r="B5388" s="1">
        <v>96.709998999999996</v>
      </c>
      <c r="C5388" s="1">
        <v>71.450005000000004</v>
      </c>
      <c r="D5388" s="1">
        <v>110.949997</v>
      </c>
      <c r="E5388" s="1">
        <v>25.952000000000002</v>
      </c>
      <c r="F5388" s="1">
        <v>23.570001999999999</v>
      </c>
      <c r="G5388" s="1">
        <v>9.9459999999999997</v>
      </c>
      <c r="H5388" s="1">
        <v>3.2525499999999998</v>
      </c>
      <c r="I5388">
        <v>2.8277392605186233</v>
      </c>
    </row>
    <row r="5389" spans="1:9" x14ac:dyDescent="0.2">
      <c r="A5389" s="1">
        <v>291.38751200000002</v>
      </c>
      <c r="B5389" s="1">
        <v>95.150002000000001</v>
      </c>
      <c r="C5389" s="1">
        <v>71.139999000000003</v>
      </c>
      <c r="D5389" s="1">
        <v>109.962502</v>
      </c>
      <c r="E5389" s="1">
        <v>25.776001000000001</v>
      </c>
      <c r="F5389" s="1">
        <v>25.039999000000002</v>
      </c>
      <c r="G5389" s="1">
        <v>10.030001</v>
      </c>
      <c r="H5389" s="1">
        <v>3.2536</v>
      </c>
      <c r="I5389">
        <v>2.732965162328417</v>
      </c>
    </row>
    <row r="5390" spans="1:9" x14ac:dyDescent="0.2">
      <c r="A5390" s="1">
        <v>293.08749399999999</v>
      </c>
      <c r="B5390" s="1">
        <v>97.18</v>
      </c>
      <c r="C5390" s="1">
        <v>69.470000999999996</v>
      </c>
      <c r="D5390" s="1">
        <v>110.625</v>
      </c>
      <c r="E5390" s="1">
        <v>25.757999000000002</v>
      </c>
      <c r="F5390" s="1">
        <v>24.925999000000001</v>
      </c>
      <c r="G5390" s="1">
        <v>10.141999999999999</v>
      </c>
      <c r="H5390" s="1">
        <v>3.2581500000000001</v>
      </c>
      <c r="I5390">
        <v>2.7397824364509402</v>
      </c>
    </row>
    <row r="5391" spans="1:9" x14ac:dyDescent="0.2">
      <c r="A5391" s="1">
        <v>289.16250600000001</v>
      </c>
      <c r="B5391" s="1">
        <v>95.550003000000004</v>
      </c>
      <c r="C5391" s="1">
        <v>71.75</v>
      </c>
      <c r="D5391" s="1">
        <v>110.912498</v>
      </c>
      <c r="E5391" s="1">
        <v>25.818000999999999</v>
      </c>
      <c r="F5391" s="1">
        <v>25.050001000000002</v>
      </c>
      <c r="G5391" s="1">
        <v>9.9079999999999995</v>
      </c>
      <c r="H5391" s="1">
        <v>3.2658499999999999</v>
      </c>
      <c r="I5391">
        <v>2.752731300094402</v>
      </c>
    </row>
    <row r="5392" spans="1:9" x14ac:dyDescent="0.2">
      <c r="A5392" s="1">
        <v>337.699997</v>
      </c>
      <c r="B5392" s="1">
        <v>94.840003999999993</v>
      </c>
      <c r="C5392" s="1">
        <v>70.560005000000004</v>
      </c>
      <c r="D5392" s="1">
        <v>110.487495</v>
      </c>
      <c r="E5392" s="1">
        <v>25.49</v>
      </c>
      <c r="F5392" s="1">
        <v>24.953999</v>
      </c>
      <c r="G5392" s="1">
        <v>9.8279999999999994</v>
      </c>
      <c r="H5392" s="1">
        <v>3.2683</v>
      </c>
      <c r="I5392">
        <v>2.7442263695285769</v>
      </c>
    </row>
    <row r="5393" spans="1:9" x14ac:dyDescent="0.2">
      <c r="A5393" s="1">
        <v>336.97500600000001</v>
      </c>
      <c r="B5393" s="1">
        <v>95.959998999999996</v>
      </c>
      <c r="C5393" s="1">
        <v>71.240004999999996</v>
      </c>
      <c r="D5393" s="1">
        <v>110.83749400000001</v>
      </c>
      <c r="E5393" s="1">
        <v>25.592001</v>
      </c>
      <c r="F5393" s="1">
        <v>24.461998000000001</v>
      </c>
      <c r="G5393" s="1">
        <v>4.9779999999999998</v>
      </c>
      <c r="H5393" s="1">
        <v>3.2683</v>
      </c>
      <c r="I5393">
        <v>3.0382324291000216</v>
      </c>
    </row>
    <row r="5394" spans="1:9" x14ac:dyDescent="0.2">
      <c r="A5394" s="1">
        <v>358.762497</v>
      </c>
      <c r="B5394" s="1">
        <v>95.130004999999997</v>
      </c>
      <c r="C5394" s="1">
        <v>71.5</v>
      </c>
      <c r="D5394" s="1">
        <v>110.400002</v>
      </c>
      <c r="E5394" s="1">
        <v>25.937999999999999</v>
      </c>
      <c r="F5394" s="1">
        <v>25.085999999999999</v>
      </c>
      <c r="G5394" s="1">
        <v>4.9960000000000004</v>
      </c>
      <c r="H5394" s="1">
        <v>3.2686500000000001</v>
      </c>
      <c r="I5394">
        <v>2.974473491610139</v>
      </c>
    </row>
    <row r="5395" spans="1:9" x14ac:dyDescent="0.2">
      <c r="A5395" s="1">
        <v>359.77499399999999</v>
      </c>
      <c r="B5395" s="1">
        <v>96.889999000000003</v>
      </c>
      <c r="C5395" s="1">
        <v>71.559997999999993</v>
      </c>
      <c r="D5395" s="1">
        <v>110.512505</v>
      </c>
      <c r="E5395" s="1">
        <v>25.364000000000001</v>
      </c>
      <c r="F5395" s="1">
        <v>25.117999999999999</v>
      </c>
      <c r="G5395" s="1">
        <v>5.09</v>
      </c>
      <c r="H5395" s="1">
        <v>3.2700499999999999</v>
      </c>
      <c r="I5395">
        <v>3.0312027099978405</v>
      </c>
    </row>
    <row r="5396" spans="1:9" x14ac:dyDescent="0.2">
      <c r="A5396" s="1">
        <v>389.56251500000002</v>
      </c>
      <c r="B5396" s="1">
        <v>94.900002000000001</v>
      </c>
      <c r="C5396" s="1">
        <v>70.819999999999993</v>
      </c>
      <c r="D5396" s="1">
        <v>110.3125</v>
      </c>
      <c r="E5396" s="1">
        <v>25.564001000000001</v>
      </c>
      <c r="F5396" s="1">
        <v>24.853999999999999</v>
      </c>
      <c r="G5396" s="1">
        <v>4.8719999999999999</v>
      </c>
      <c r="H5396" s="1">
        <v>3.2700499999999999</v>
      </c>
      <c r="I5396">
        <v>2.9972870139756371</v>
      </c>
    </row>
    <row r="5397" spans="1:9" x14ac:dyDescent="0.2">
      <c r="A5397" s="1">
        <v>414.625</v>
      </c>
      <c r="B5397" s="1">
        <v>94.989998</v>
      </c>
      <c r="C5397" s="1">
        <v>70.340003999999993</v>
      </c>
      <c r="D5397" s="1">
        <v>109.575005</v>
      </c>
      <c r="E5397" s="1">
        <v>25.83</v>
      </c>
      <c r="F5397" s="1">
        <v>24.974001000000001</v>
      </c>
      <c r="G5397" s="1">
        <v>4.8719999999999999</v>
      </c>
      <c r="H5397" s="1">
        <v>3.2700499999999999</v>
      </c>
      <c r="I5397">
        <v>2.9695021019918437</v>
      </c>
    </row>
    <row r="5398" spans="1:9" x14ac:dyDescent="0.2">
      <c r="A5398" s="1">
        <v>455.13751200000002</v>
      </c>
      <c r="B5398" s="1">
        <v>95.410004000000001</v>
      </c>
      <c r="C5398" s="1">
        <v>71.919998000000007</v>
      </c>
      <c r="D5398" s="1">
        <v>110.28750599999999</v>
      </c>
      <c r="E5398" s="1">
        <v>25.864000000000001</v>
      </c>
      <c r="F5398" s="1">
        <v>24.849997999999999</v>
      </c>
      <c r="G5398" s="1">
        <v>4.8719999999999999</v>
      </c>
      <c r="H5398" s="1">
        <v>3.2700499999999999</v>
      </c>
      <c r="I5398">
        <v>3.0102905051736228</v>
      </c>
    </row>
    <row r="5399" spans="1:9" x14ac:dyDescent="0.2">
      <c r="A5399" s="1">
        <v>447.79998799999998</v>
      </c>
      <c r="B5399" s="1">
        <v>96.879997000000003</v>
      </c>
      <c r="C5399" s="1">
        <v>71.459998999999996</v>
      </c>
      <c r="D5399" s="1">
        <v>110.9375</v>
      </c>
      <c r="E5399" s="1">
        <v>25.866001000000001</v>
      </c>
      <c r="F5399" s="1">
        <v>25.033999999999999</v>
      </c>
      <c r="G5399" s="1">
        <v>5.734</v>
      </c>
      <c r="H5399" s="1">
        <v>3.2700499999999999</v>
      </c>
      <c r="I5399">
        <v>2.9724192715962268</v>
      </c>
    </row>
    <row r="5400" spans="1:9" x14ac:dyDescent="0.2">
      <c r="A5400" s="1">
        <v>450.98748799999998</v>
      </c>
      <c r="B5400" s="1">
        <v>95.560005000000004</v>
      </c>
      <c r="C5400" s="1">
        <v>70.130004999999997</v>
      </c>
      <c r="D5400" s="1">
        <v>107.787498</v>
      </c>
      <c r="E5400" s="1">
        <v>25.903998999999999</v>
      </c>
      <c r="F5400" s="1">
        <v>24.686001000000001</v>
      </c>
      <c r="G5400" s="1">
        <v>4.984</v>
      </c>
      <c r="H5400" s="1">
        <v>3.2700499999999999</v>
      </c>
      <c r="I5400">
        <v>2.981430345125418</v>
      </c>
    </row>
    <row r="5401" spans="1:9" x14ac:dyDescent="0.2">
      <c r="A5401" s="1">
        <v>471.074997</v>
      </c>
      <c r="B5401" s="1">
        <v>97.659996000000007</v>
      </c>
      <c r="C5401" s="1">
        <v>70.370002999999997</v>
      </c>
      <c r="D5401" s="1">
        <v>106.625</v>
      </c>
      <c r="E5401" s="1">
        <v>25.905999999999999</v>
      </c>
      <c r="F5401" s="1">
        <v>25.035999</v>
      </c>
      <c r="G5401" s="1">
        <v>5.0359999999999996</v>
      </c>
      <c r="H5401" s="1">
        <v>3.2700499999999999</v>
      </c>
      <c r="I5401">
        <v>3.0017149952073137</v>
      </c>
    </row>
    <row r="5402" spans="1:9" x14ac:dyDescent="0.2">
      <c r="A5402" s="1">
        <v>481.66250600000001</v>
      </c>
      <c r="B5402" s="1">
        <v>97.190002000000007</v>
      </c>
      <c r="C5402" s="1">
        <v>71.940002000000007</v>
      </c>
      <c r="D5402" s="1">
        <v>110.8125</v>
      </c>
      <c r="E5402" s="1">
        <v>25.91</v>
      </c>
      <c r="F5402" s="1">
        <v>24.932001</v>
      </c>
      <c r="G5402" s="1">
        <v>4.984</v>
      </c>
      <c r="H5402" s="1">
        <v>3.2700499999999999</v>
      </c>
      <c r="I5402">
        <v>3.029591963787627</v>
      </c>
    </row>
    <row r="5403" spans="1:9" x14ac:dyDescent="0.2">
      <c r="A5403" s="1">
        <v>480.97500600000001</v>
      </c>
      <c r="B5403" s="1">
        <v>96.200005000000004</v>
      </c>
      <c r="C5403" s="1">
        <v>70.860000999999997</v>
      </c>
      <c r="D5403" s="1">
        <v>112.049995</v>
      </c>
      <c r="E5403" s="1">
        <v>26.119999</v>
      </c>
      <c r="F5403" s="1">
        <v>24.849997999999999</v>
      </c>
      <c r="G5403" s="1">
        <v>4.9960000000000004</v>
      </c>
      <c r="H5403" s="1">
        <v>3.2700499999999999</v>
      </c>
      <c r="I5403">
        <v>2.9850268905242587</v>
      </c>
    </row>
    <row r="5404" spans="1:9" x14ac:dyDescent="0.2">
      <c r="A5404" s="1">
        <v>478.28750600000001</v>
      </c>
      <c r="B5404" s="1">
        <v>95.300003000000004</v>
      </c>
      <c r="C5404" s="1">
        <v>71.360000999999997</v>
      </c>
      <c r="D5404" s="1">
        <v>110.012505</v>
      </c>
      <c r="E5404" s="1">
        <v>25.867999999999999</v>
      </c>
      <c r="F5404" s="1">
        <v>24.974001000000001</v>
      </c>
      <c r="G5404" s="1">
        <v>5.0140000000000002</v>
      </c>
      <c r="H5404" s="1">
        <v>3.2700499999999999</v>
      </c>
      <c r="I5404">
        <v>2.9837439311131497</v>
      </c>
    </row>
    <row r="5405" spans="1:9" x14ac:dyDescent="0.2">
      <c r="A5405" s="1">
        <v>479.28750600000001</v>
      </c>
      <c r="B5405" s="1">
        <v>96.480002999999996</v>
      </c>
      <c r="C5405" s="1">
        <v>70.790001000000004</v>
      </c>
      <c r="D5405" s="1">
        <v>111</v>
      </c>
      <c r="E5405" s="1">
        <v>25.441998999999999</v>
      </c>
      <c r="F5405" s="1">
        <v>25.02</v>
      </c>
      <c r="G5405" s="1">
        <v>4.984</v>
      </c>
      <c r="H5405" s="1">
        <v>3.2686500000000001</v>
      </c>
      <c r="I5405">
        <v>3.0168092741912722</v>
      </c>
    </row>
    <row r="5406" spans="1:9" x14ac:dyDescent="0.2">
      <c r="A5406" s="1">
        <v>479.51251200000002</v>
      </c>
      <c r="B5406" s="1">
        <v>98.099997999999999</v>
      </c>
      <c r="C5406" s="1">
        <v>72.470000999999996</v>
      </c>
      <c r="D5406" s="1">
        <v>109.387505</v>
      </c>
      <c r="E5406" s="1">
        <v>25.986000000000001</v>
      </c>
      <c r="F5406" s="1">
        <v>24.925999000000001</v>
      </c>
      <c r="G5406" s="1">
        <v>5.0640000000000001</v>
      </c>
      <c r="H5406" s="1">
        <v>3.2644500000000001</v>
      </c>
      <c r="I5406">
        <v>3.0471988360582896</v>
      </c>
    </row>
    <row r="5407" spans="1:9" x14ac:dyDescent="0.2">
      <c r="A5407" s="1">
        <v>480.35000600000001</v>
      </c>
      <c r="B5407" s="1">
        <v>98.75</v>
      </c>
      <c r="C5407" s="1">
        <v>71.060005000000004</v>
      </c>
      <c r="D5407" s="1">
        <v>108.549995</v>
      </c>
      <c r="E5407" s="1">
        <v>25.847999999999999</v>
      </c>
      <c r="F5407" s="1">
        <v>24.974001000000001</v>
      </c>
      <c r="G5407" s="1">
        <v>5.032</v>
      </c>
      <c r="H5407" s="1">
        <v>3.2606000000000002</v>
      </c>
      <c r="I5407">
        <v>3.0402478239651982</v>
      </c>
    </row>
    <row r="5408" spans="1:9" x14ac:dyDescent="0.2">
      <c r="A5408" s="1">
        <v>476.96250900000001</v>
      </c>
      <c r="B5408" s="1">
        <v>99.470000999999996</v>
      </c>
      <c r="C5408" s="1">
        <v>71.380004999999997</v>
      </c>
      <c r="D5408" s="1">
        <v>110.512505</v>
      </c>
      <c r="E5408" s="1">
        <v>25.718</v>
      </c>
      <c r="F5408" s="1">
        <v>24.993998999999999</v>
      </c>
      <c r="G5408" s="1">
        <v>5.024</v>
      </c>
      <c r="H5408" s="1">
        <v>3.2606000000000002</v>
      </c>
      <c r="I5408">
        <v>3.0653439261042044</v>
      </c>
    </row>
    <row r="5409" spans="1:9" x14ac:dyDescent="0.2">
      <c r="A5409" s="1">
        <v>478.32501200000002</v>
      </c>
      <c r="B5409" s="1">
        <v>100.460007</v>
      </c>
      <c r="C5409" s="1">
        <v>72.299994999999996</v>
      </c>
      <c r="D5409" s="1">
        <v>108.662498</v>
      </c>
      <c r="E5409" s="1">
        <v>25.763999999999999</v>
      </c>
      <c r="F5409" s="1">
        <v>24.635999999999999</v>
      </c>
      <c r="G5409" s="1">
        <v>4.9880000000000004</v>
      </c>
      <c r="H5409" s="1">
        <v>3.2564000000000002</v>
      </c>
      <c r="I5409">
        <v>3.1190872030042609</v>
      </c>
    </row>
    <row r="5410" spans="1:9" x14ac:dyDescent="0.2">
      <c r="A5410" s="1">
        <v>475.85000600000001</v>
      </c>
      <c r="B5410" s="1">
        <v>98.489998</v>
      </c>
      <c r="C5410" s="1">
        <v>72.330001999999993</v>
      </c>
      <c r="D5410" s="1">
        <v>110.5625</v>
      </c>
      <c r="E5410" s="1">
        <v>25.852001000000001</v>
      </c>
      <c r="F5410" s="1">
        <v>25.072001</v>
      </c>
      <c r="G5410" s="1">
        <v>5.01</v>
      </c>
      <c r="H5410" s="1">
        <v>3.2522000000000002</v>
      </c>
      <c r="I5410">
        <v>3.0539563394730811</v>
      </c>
    </row>
    <row r="5411" spans="1:9" x14ac:dyDescent="0.2">
      <c r="A5411" s="1">
        <v>474.362503</v>
      </c>
      <c r="B5411" s="1">
        <v>97.799994999999996</v>
      </c>
      <c r="C5411" s="1">
        <v>74.159996000000007</v>
      </c>
      <c r="D5411" s="1">
        <v>109.150002</v>
      </c>
      <c r="E5411" s="1">
        <v>25.766000999999999</v>
      </c>
      <c r="F5411" s="1">
        <v>24.990002</v>
      </c>
      <c r="G5411" s="1">
        <v>5.032</v>
      </c>
      <c r="H5411" s="1">
        <v>3.2501000000000002</v>
      </c>
      <c r="I5411">
        <v>3.0823829811581533</v>
      </c>
    </row>
    <row r="5412" spans="1:9" x14ac:dyDescent="0.2">
      <c r="A5412" s="1">
        <v>476.925003</v>
      </c>
      <c r="B5412" s="1">
        <v>101.670006</v>
      </c>
      <c r="C5412" s="1">
        <v>73.790001000000004</v>
      </c>
      <c r="D5412" s="1">
        <v>109.375</v>
      </c>
      <c r="E5412" s="1">
        <v>25.332001000000002</v>
      </c>
      <c r="F5412" s="1">
        <v>24.349997999999999</v>
      </c>
      <c r="G5412" s="1">
        <v>5.032</v>
      </c>
      <c r="H5412" s="1">
        <v>3.24695</v>
      </c>
      <c r="I5412">
        <v>3.2068576636118302</v>
      </c>
    </row>
    <row r="5413" spans="1:9" x14ac:dyDescent="0.2">
      <c r="A5413" s="1">
        <v>477.375</v>
      </c>
      <c r="B5413" s="1">
        <v>100.58000199999999</v>
      </c>
      <c r="C5413" s="1">
        <v>73.529999000000004</v>
      </c>
      <c r="D5413" s="1">
        <v>109.474998</v>
      </c>
      <c r="E5413" s="1">
        <v>25.332001000000002</v>
      </c>
      <c r="F5413" s="1">
        <v>25.176000999999999</v>
      </c>
      <c r="G5413" s="1">
        <v>4.9939999999999998</v>
      </c>
      <c r="H5413" s="1">
        <v>3.24695</v>
      </c>
      <c r="I5413">
        <v>3.1370039769015898</v>
      </c>
    </row>
    <row r="5414" spans="1:9" x14ac:dyDescent="0.2">
      <c r="A5414" s="1">
        <v>474.35000600000001</v>
      </c>
      <c r="B5414" s="1">
        <v>100.709999</v>
      </c>
      <c r="C5414" s="1">
        <v>72.979996</v>
      </c>
      <c r="D5414" s="1">
        <v>107.325005</v>
      </c>
      <c r="E5414" s="1">
        <v>25.693999999999999</v>
      </c>
      <c r="F5414" s="1">
        <v>24.962001999999998</v>
      </c>
      <c r="G5414" s="1">
        <v>4.9640000000000004</v>
      </c>
      <c r="H5414" s="1">
        <v>3.24065</v>
      </c>
      <c r="I5414">
        <v>3.1227973526502213</v>
      </c>
    </row>
    <row r="5415" spans="1:9" x14ac:dyDescent="0.2">
      <c r="A5415" s="1">
        <v>473.63751200000002</v>
      </c>
      <c r="B5415" s="1">
        <v>101.07</v>
      </c>
      <c r="C5415" s="1">
        <v>72.309997999999993</v>
      </c>
      <c r="D5415" s="1">
        <v>104.699997</v>
      </c>
      <c r="E5415" s="1">
        <v>25.874001</v>
      </c>
      <c r="F5415" s="1">
        <v>24.849997999999999</v>
      </c>
      <c r="G5415" s="1">
        <v>5.0540000000000003</v>
      </c>
      <c r="H5415" s="1">
        <v>3.23645</v>
      </c>
      <c r="I5415">
        <v>3.1083940103337158</v>
      </c>
    </row>
    <row r="5416" spans="1:9" x14ac:dyDescent="0.2">
      <c r="A5416" s="1">
        <v>472.550003</v>
      </c>
      <c r="B5416" s="1">
        <v>101.040009</v>
      </c>
      <c r="C5416" s="1">
        <v>73.479996</v>
      </c>
      <c r="D5416" s="1">
        <v>105.8125</v>
      </c>
      <c r="E5416" s="1">
        <v>25.937999999999999</v>
      </c>
      <c r="F5416" s="1">
        <v>25.046001</v>
      </c>
      <c r="G5416" s="1">
        <v>5.0279999999999996</v>
      </c>
      <c r="H5416" s="1">
        <v>3.2311999999999999</v>
      </c>
      <c r="I5416">
        <v>3.1157609420166938</v>
      </c>
    </row>
    <row r="5417" spans="1:9" x14ac:dyDescent="0.2">
      <c r="A5417" s="1">
        <v>475.137497</v>
      </c>
      <c r="B5417" s="1">
        <v>98.139999000000003</v>
      </c>
      <c r="C5417" s="1">
        <v>73.580001999999993</v>
      </c>
      <c r="D5417" s="1">
        <v>107.10000599999999</v>
      </c>
      <c r="E5417" s="1">
        <v>25.889999</v>
      </c>
      <c r="F5417" s="1">
        <v>24.874001</v>
      </c>
      <c r="G5417" s="1">
        <v>4.8460000000000001</v>
      </c>
      <c r="H5417" s="1">
        <v>3.2294499999999999</v>
      </c>
      <c r="I5417">
        <v>3.0879338428340226</v>
      </c>
    </row>
    <row r="5418" spans="1:9" x14ac:dyDescent="0.2">
      <c r="A5418" s="1">
        <v>472.625</v>
      </c>
      <c r="B5418" s="1">
        <v>99.659996000000007</v>
      </c>
      <c r="C5418" s="1">
        <v>74.040001000000004</v>
      </c>
      <c r="D5418" s="1">
        <v>106.662498</v>
      </c>
      <c r="E5418" s="1">
        <v>25.84</v>
      </c>
      <c r="F5418" s="1">
        <v>24.916</v>
      </c>
      <c r="G5418" s="1">
        <v>4.8899999999999997</v>
      </c>
      <c r="H5418" s="1">
        <v>3.2287499999999998</v>
      </c>
      <c r="I5418">
        <v>3.1215181145095783</v>
      </c>
    </row>
    <row r="5419" spans="1:9" x14ac:dyDescent="0.2">
      <c r="A5419" s="1">
        <v>472.96250900000001</v>
      </c>
      <c r="B5419" s="1">
        <v>100.189995</v>
      </c>
      <c r="C5419" s="1">
        <v>74.159996000000007</v>
      </c>
      <c r="D5419" s="1">
        <v>108.25</v>
      </c>
      <c r="E5419" s="1">
        <v>25.629999000000002</v>
      </c>
      <c r="F5419" s="1">
        <v>25.165997999999998</v>
      </c>
      <c r="G5419" s="1">
        <v>4.9119999999999999</v>
      </c>
      <c r="H5419" s="1">
        <v>3.2242000000000002</v>
      </c>
      <c r="I5419">
        <v>3.1297120770649856</v>
      </c>
    </row>
    <row r="5420" spans="1:9" x14ac:dyDescent="0.2">
      <c r="A5420" s="1">
        <v>220.23748800000001</v>
      </c>
      <c r="B5420" s="1">
        <v>0</v>
      </c>
      <c r="C5420" s="1">
        <v>0</v>
      </c>
      <c r="D5420" s="1">
        <v>0</v>
      </c>
      <c r="E5420" s="1">
        <v>19.547999999999998</v>
      </c>
      <c r="F5420" s="1">
        <v>15.030001</v>
      </c>
      <c r="G5420" s="1">
        <v>0</v>
      </c>
      <c r="H5420" s="1">
        <v>3.3313000000000001</v>
      </c>
      <c r="I5420">
        <v>0</v>
      </c>
    </row>
    <row r="5421" spans="1:9" x14ac:dyDescent="0.2">
      <c r="A5421" s="1">
        <v>220.875</v>
      </c>
      <c r="B5421" s="1">
        <v>0</v>
      </c>
      <c r="C5421" s="1">
        <v>0</v>
      </c>
      <c r="D5421" s="1">
        <v>0</v>
      </c>
      <c r="E5421" s="1">
        <v>20.567999</v>
      </c>
      <c r="F5421" s="1">
        <v>14.856</v>
      </c>
      <c r="G5421" s="1">
        <v>0</v>
      </c>
      <c r="H5421" s="1">
        <v>3.3313000000000001</v>
      </c>
      <c r="I5421">
        <v>0</v>
      </c>
    </row>
    <row r="5422" spans="1:9" x14ac:dyDescent="0.2">
      <c r="A5422" s="1">
        <v>173.52499399999999</v>
      </c>
      <c r="B5422" s="1">
        <v>0</v>
      </c>
      <c r="C5422" s="1">
        <v>0</v>
      </c>
      <c r="D5422" s="1">
        <v>0</v>
      </c>
      <c r="E5422" s="1">
        <v>16.926000999999999</v>
      </c>
      <c r="F5422" s="1">
        <v>10.706</v>
      </c>
      <c r="G5422" s="1">
        <v>0</v>
      </c>
      <c r="H5422" s="1">
        <v>3.3313000000000001</v>
      </c>
      <c r="I5422">
        <v>0</v>
      </c>
    </row>
    <row r="5423" spans="1:9" x14ac:dyDescent="0.2">
      <c r="A5423" s="1">
        <v>174.77500900000001</v>
      </c>
      <c r="B5423" s="1">
        <v>0</v>
      </c>
      <c r="C5423" s="1">
        <v>0</v>
      </c>
      <c r="D5423" s="1">
        <v>0</v>
      </c>
      <c r="E5423" s="1">
        <v>16.812000000000001</v>
      </c>
      <c r="F5423" s="1">
        <v>9.9400010000000005</v>
      </c>
      <c r="G5423" s="1">
        <v>0</v>
      </c>
      <c r="H5423" s="1">
        <v>3.3313000000000001</v>
      </c>
      <c r="I5423">
        <v>0</v>
      </c>
    </row>
    <row r="5424" spans="1:9" x14ac:dyDescent="0.2">
      <c r="A5424" s="1">
        <v>173.02499399999999</v>
      </c>
      <c r="B5424" s="1">
        <v>0</v>
      </c>
      <c r="C5424" s="1">
        <v>0</v>
      </c>
      <c r="D5424" s="1">
        <v>0</v>
      </c>
      <c r="E5424" s="1">
        <v>16.655999999999999</v>
      </c>
      <c r="F5424" s="1">
        <v>9.9039999999999999</v>
      </c>
      <c r="G5424" s="1">
        <v>0</v>
      </c>
      <c r="H5424" s="1">
        <v>3.3313000000000001</v>
      </c>
      <c r="I5424">
        <v>0</v>
      </c>
    </row>
    <row r="5425" spans="1:9" x14ac:dyDescent="0.2">
      <c r="A5425" s="1">
        <v>173.637505</v>
      </c>
      <c r="B5425" s="1">
        <v>0</v>
      </c>
      <c r="C5425" s="1">
        <v>0</v>
      </c>
      <c r="D5425" s="1">
        <v>0</v>
      </c>
      <c r="E5425" s="1">
        <v>17.361999999999998</v>
      </c>
      <c r="F5425" s="1">
        <v>9.9</v>
      </c>
      <c r="G5425" s="1">
        <v>0</v>
      </c>
      <c r="H5425" s="1">
        <v>3.3313000000000001</v>
      </c>
      <c r="I5425">
        <v>0</v>
      </c>
    </row>
    <row r="5426" spans="1:9" x14ac:dyDescent="0.2">
      <c r="A5426" s="1">
        <v>172.175003</v>
      </c>
      <c r="B5426" s="1">
        <v>0</v>
      </c>
      <c r="C5426" s="1">
        <v>0</v>
      </c>
      <c r="D5426" s="1">
        <v>0</v>
      </c>
      <c r="E5426" s="1">
        <v>16.530000999999999</v>
      </c>
      <c r="F5426" s="1">
        <v>9.9359999999999999</v>
      </c>
      <c r="G5426" s="1">
        <v>0</v>
      </c>
      <c r="H5426" s="1">
        <v>3.3313000000000001</v>
      </c>
      <c r="I5426">
        <v>0</v>
      </c>
    </row>
    <row r="5427" spans="1:9" x14ac:dyDescent="0.2">
      <c r="A5427" s="1">
        <v>170.512497</v>
      </c>
      <c r="B5427" s="1">
        <v>0</v>
      </c>
      <c r="C5427" s="1">
        <v>0</v>
      </c>
      <c r="D5427" s="1">
        <v>0</v>
      </c>
      <c r="E5427" s="1">
        <v>17.040001</v>
      </c>
      <c r="F5427" s="1">
        <v>9.9079999999999995</v>
      </c>
      <c r="G5427" s="1">
        <v>0</v>
      </c>
      <c r="H5427" s="1">
        <v>3.3313000000000001</v>
      </c>
      <c r="I5427">
        <v>0</v>
      </c>
    </row>
    <row r="5428" spans="1:9" x14ac:dyDescent="0.2">
      <c r="A5428" s="1">
        <v>171.9375</v>
      </c>
      <c r="B5428" s="1">
        <v>0</v>
      </c>
      <c r="C5428" s="1">
        <v>0</v>
      </c>
      <c r="D5428" s="1">
        <v>0</v>
      </c>
      <c r="E5428" s="1">
        <v>17.084</v>
      </c>
      <c r="F5428" s="1">
        <v>9.9860000000000007</v>
      </c>
      <c r="G5428" s="1">
        <v>0</v>
      </c>
      <c r="H5428" s="1">
        <v>3.33935</v>
      </c>
      <c r="I5428">
        <v>0</v>
      </c>
    </row>
    <row r="5429" spans="1:9" x14ac:dyDescent="0.2">
      <c r="A5429" s="1">
        <v>170.224998</v>
      </c>
      <c r="B5429" s="1">
        <v>0</v>
      </c>
      <c r="C5429" s="1">
        <v>0</v>
      </c>
      <c r="D5429" s="1">
        <v>0</v>
      </c>
      <c r="E5429" s="1">
        <v>16.440000999999999</v>
      </c>
      <c r="F5429" s="1">
        <v>9.99</v>
      </c>
      <c r="G5429" s="1">
        <v>0</v>
      </c>
      <c r="H5429" s="1">
        <v>3.3418000000000001</v>
      </c>
      <c r="I5429">
        <v>0</v>
      </c>
    </row>
    <row r="5430" spans="1:9" x14ac:dyDescent="0.2">
      <c r="A5430" s="1">
        <v>170.487503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3.3544</v>
      </c>
      <c r="I5430">
        <v>0</v>
      </c>
    </row>
    <row r="5431" spans="1:9" x14ac:dyDescent="0.2">
      <c r="A5431" s="1">
        <v>168.82500400000001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3.3607</v>
      </c>
      <c r="I5431">
        <v>0</v>
      </c>
    </row>
    <row r="5432" spans="1:9" x14ac:dyDescent="0.2">
      <c r="A5432" s="1">
        <v>169.112495</v>
      </c>
      <c r="B5432" s="1">
        <v>0</v>
      </c>
      <c r="C5432" s="1">
        <v>0</v>
      </c>
      <c r="D5432" s="1">
        <v>152.887497</v>
      </c>
      <c r="E5432" s="1">
        <v>0</v>
      </c>
      <c r="F5432" s="1">
        <v>0</v>
      </c>
      <c r="G5432" s="1">
        <v>0</v>
      </c>
      <c r="H5432" s="1">
        <v>3.3607</v>
      </c>
      <c r="I5432">
        <v>0</v>
      </c>
    </row>
    <row r="5433" spans="1:9" x14ac:dyDescent="0.2">
      <c r="A5433" s="1">
        <v>168.199997</v>
      </c>
      <c r="B5433" s="1">
        <v>0</v>
      </c>
      <c r="C5433" s="1">
        <v>0</v>
      </c>
      <c r="D5433" s="1">
        <v>206.57501199999999</v>
      </c>
      <c r="E5433" s="1">
        <v>0</v>
      </c>
      <c r="F5433" s="1">
        <v>0</v>
      </c>
      <c r="G5433" s="1">
        <v>0</v>
      </c>
      <c r="H5433" s="1">
        <v>3.3607</v>
      </c>
      <c r="I5433">
        <v>0</v>
      </c>
    </row>
    <row r="5434" spans="1:9" x14ac:dyDescent="0.2">
      <c r="A5434" s="1">
        <v>168.387505</v>
      </c>
      <c r="B5434" s="1">
        <v>0</v>
      </c>
      <c r="C5434" s="1">
        <v>0</v>
      </c>
      <c r="D5434" s="1">
        <v>204.32501199999999</v>
      </c>
      <c r="E5434" s="1">
        <v>0</v>
      </c>
      <c r="F5434" s="1">
        <v>0</v>
      </c>
      <c r="G5434" s="1">
        <v>0</v>
      </c>
      <c r="H5434" s="1">
        <v>3.3607</v>
      </c>
      <c r="I5434">
        <v>0</v>
      </c>
    </row>
    <row r="5435" spans="1:9" x14ac:dyDescent="0.2">
      <c r="A5435" s="1">
        <v>167.18750800000001</v>
      </c>
      <c r="B5435" s="1">
        <v>0</v>
      </c>
      <c r="C5435" s="1">
        <v>0</v>
      </c>
      <c r="D5435" s="1">
        <v>201.9375</v>
      </c>
      <c r="E5435" s="1">
        <v>0</v>
      </c>
      <c r="F5435" s="1">
        <v>0</v>
      </c>
      <c r="G5435" s="1">
        <v>0</v>
      </c>
      <c r="H5435" s="1">
        <v>3.3607</v>
      </c>
      <c r="I5435">
        <v>0</v>
      </c>
    </row>
    <row r="5436" spans="1:9" x14ac:dyDescent="0.2">
      <c r="A5436" s="1">
        <v>167.887497</v>
      </c>
      <c r="B5436" s="1">
        <v>0</v>
      </c>
      <c r="C5436" s="1">
        <v>0</v>
      </c>
      <c r="D5436" s="1">
        <v>202.824997</v>
      </c>
      <c r="E5436" s="1">
        <v>0</v>
      </c>
      <c r="F5436" s="1">
        <v>0</v>
      </c>
      <c r="G5436" s="1">
        <v>0</v>
      </c>
      <c r="H5436" s="1">
        <v>3.3607</v>
      </c>
      <c r="I5436">
        <v>0</v>
      </c>
    </row>
    <row r="5437" spans="1:9" x14ac:dyDescent="0.2">
      <c r="A5437" s="1">
        <v>167.75</v>
      </c>
      <c r="B5437" s="1">
        <v>0</v>
      </c>
      <c r="C5437" s="1">
        <v>0</v>
      </c>
      <c r="D5437" s="1">
        <v>202.75</v>
      </c>
      <c r="E5437" s="1">
        <v>0</v>
      </c>
      <c r="F5437" s="1">
        <v>0</v>
      </c>
      <c r="G5437" s="1">
        <v>0</v>
      </c>
      <c r="H5437" s="1">
        <v>3.3620999999999999</v>
      </c>
      <c r="I5437">
        <v>0</v>
      </c>
    </row>
    <row r="5438" spans="1:9" x14ac:dyDescent="0.2">
      <c r="A5438" s="1">
        <v>165.675003</v>
      </c>
      <c r="B5438" s="1">
        <v>0</v>
      </c>
      <c r="C5438" s="1">
        <v>0</v>
      </c>
      <c r="D5438" s="1">
        <v>203.46249399999999</v>
      </c>
      <c r="E5438" s="1">
        <v>0</v>
      </c>
      <c r="F5438" s="1">
        <v>0</v>
      </c>
      <c r="G5438" s="1">
        <v>0</v>
      </c>
      <c r="H5438" s="1">
        <v>3.3635000000000002</v>
      </c>
      <c r="I5438">
        <v>0</v>
      </c>
    </row>
    <row r="5439" spans="1:9" x14ac:dyDescent="0.2">
      <c r="A5439" s="1">
        <v>166.724999</v>
      </c>
      <c r="B5439" s="1">
        <v>0</v>
      </c>
      <c r="C5439" s="1">
        <v>0</v>
      </c>
      <c r="D5439" s="1">
        <v>205.1875</v>
      </c>
      <c r="E5439" s="1">
        <v>0</v>
      </c>
      <c r="F5439" s="1">
        <v>0</v>
      </c>
      <c r="G5439" s="1">
        <v>0</v>
      </c>
      <c r="H5439" s="1">
        <v>3.3687499999999999</v>
      </c>
      <c r="I5439">
        <v>0</v>
      </c>
    </row>
    <row r="5440" spans="1:9" x14ac:dyDescent="0.2">
      <c r="A5440" s="1">
        <v>166.950005</v>
      </c>
      <c r="B5440" s="1">
        <v>0</v>
      </c>
      <c r="C5440" s="1">
        <v>0</v>
      </c>
      <c r="D5440" s="1">
        <v>206.824997</v>
      </c>
      <c r="E5440" s="1">
        <v>0</v>
      </c>
      <c r="F5440" s="1">
        <v>0</v>
      </c>
      <c r="G5440" s="1">
        <v>0</v>
      </c>
      <c r="H5440" s="1">
        <v>3.3687499999999999</v>
      </c>
      <c r="I5440">
        <v>0</v>
      </c>
    </row>
    <row r="5441" spans="1:9" x14ac:dyDescent="0.2">
      <c r="A5441" s="1">
        <v>166.33749399999999</v>
      </c>
      <c r="B5441" s="1">
        <v>0</v>
      </c>
      <c r="C5441" s="1">
        <v>0</v>
      </c>
      <c r="D5441" s="1">
        <v>199.5625</v>
      </c>
      <c r="E5441" s="1">
        <v>0</v>
      </c>
      <c r="F5441" s="1">
        <v>0</v>
      </c>
      <c r="G5441" s="1">
        <v>0</v>
      </c>
      <c r="H5441" s="1">
        <v>3.3687499999999999</v>
      </c>
      <c r="I5441">
        <v>0</v>
      </c>
    </row>
    <row r="5442" spans="1:9" x14ac:dyDescent="0.2">
      <c r="A5442" s="1">
        <v>164.87500800000001</v>
      </c>
      <c r="B5442" s="1">
        <v>0</v>
      </c>
      <c r="C5442" s="1">
        <v>0</v>
      </c>
      <c r="D5442" s="1">
        <v>207.78750600000001</v>
      </c>
      <c r="E5442" s="1">
        <v>0</v>
      </c>
      <c r="F5442" s="1">
        <v>0</v>
      </c>
      <c r="G5442" s="1">
        <v>0</v>
      </c>
      <c r="H5442" s="1">
        <v>3.3687499999999999</v>
      </c>
      <c r="I5442">
        <v>0</v>
      </c>
    </row>
    <row r="5443" spans="1:9" x14ac:dyDescent="0.2">
      <c r="A5443" s="1">
        <v>166.47500600000001</v>
      </c>
      <c r="B5443" s="1">
        <v>0</v>
      </c>
      <c r="C5443" s="1">
        <v>0</v>
      </c>
      <c r="D5443" s="1">
        <v>209.012497</v>
      </c>
      <c r="E5443" s="1">
        <v>0</v>
      </c>
      <c r="F5443" s="1">
        <v>0</v>
      </c>
      <c r="G5443" s="1">
        <v>0</v>
      </c>
      <c r="H5443" s="1">
        <v>3.3635000000000002</v>
      </c>
      <c r="I5443">
        <v>0</v>
      </c>
    </row>
    <row r="5444" spans="1:9" x14ac:dyDescent="0.2">
      <c r="A5444" s="1">
        <v>163.46249399999999</v>
      </c>
      <c r="B5444" s="1">
        <v>0</v>
      </c>
      <c r="C5444" s="1">
        <v>0</v>
      </c>
      <c r="D5444" s="1">
        <v>206.800003</v>
      </c>
      <c r="E5444" s="1">
        <v>0</v>
      </c>
      <c r="F5444" s="1">
        <v>0</v>
      </c>
      <c r="G5444" s="1">
        <v>0</v>
      </c>
      <c r="H5444" s="1">
        <v>3.3635000000000002</v>
      </c>
      <c r="I5444">
        <v>0</v>
      </c>
    </row>
    <row r="5445" spans="1:9" x14ac:dyDescent="0.2">
      <c r="A5445" s="1">
        <v>164.337502</v>
      </c>
      <c r="B5445" s="1">
        <v>0</v>
      </c>
      <c r="C5445" s="1">
        <v>0</v>
      </c>
      <c r="D5445" s="1">
        <v>204.17498800000001</v>
      </c>
      <c r="E5445" s="1">
        <v>0</v>
      </c>
      <c r="F5445" s="1">
        <v>0</v>
      </c>
      <c r="G5445" s="1">
        <v>0</v>
      </c>
      <c r="H5445" s="1">
        <v>3.3635000000000002</v>
      </c>
      <c r="I5445">
        <v>0</v>
      </c>
    </row>
    <row r="5446" spans="1:9" x14ac:dyDescent="0.2">
      <c r="A5446" s="1">
        <v>165.924995</v>
      </c>
      <c r="B5446" s="1">
        <v>0</v>
      </c>
      <c r="C5446" s="1">
        <v>0</v>
      </c>
      <c r="D5446" s="1">
        <v>208.28750600000001</v>
      </c>
      <c r="E5446" s="1">
        <v>0</v>
      </c>
      <c r="F5446" s="1">
        <v>0</v>
      </c>
      <c r="G5446" s="1">
        <v>0</v>
      </c>
      <c r="H5446" s="1">
        <v>3.3620999999999999</v>
      </c>
      <c r="I5446">
        <v>0</v>
      </c>
    </row>
    <row r="5447" spans="1:9" x14ac:dyDescent="0.2">
      <c r="A5447" s="1">
        <v>163.25</v>
      </c>
      <c r="B5447" s="1">
        <v>0</v>
      </c>
      <c r="C5447" s="1">
        <v>0</v>
      </c>
      <c r="D5447" s="1">
        <v>205.699997</v>
      </c>
      <c r="E5447" s="1">
        <v>0</v>
      </c>
      <c r="F5447" s="1">
        <v>0</v>
      </c>
      <c r="G5447" s="1">
        <v>0</v>
      </c>
      <c r="H5447" s="1">
        <v>3.3620999999999999</v>
      </c>
      <c r="I5447">
        <v>0</v>
      </c>
    </row>
    <row r="5448" spans="1:9" x14ac:dyDescent="0.2">
      <c r="A5448" s="1">
        <v>164.075005</v>
      </c>
      <c r="B5448" s="1">
        <v>0</v>
      </c>
      <c r="C5448" s="1">
        <v>0</v>
      </c>
      <c r="D5448" s="1">
        <v>216.237503</v>
      </c>
      <c r="E5448" s="1">
        <v>0</v>
      </c>
      <c r="F5448" s="1">
        <v>0</v>
      </c>
      <c r="G5448" s="1">
        <v>0</v>
      </c>
      <c r="H5448" s="1">
        <v>3.3620999999999999</v>
      </c>
      <c r="I5448">
        <v>0</v>
      </c>
    </row>
    <row r="5449" spans="1:9" x14ac:dyDescent="0.2">
      <c r="A5449" s="1">
        <v>164.525002</v>
      </c>
      <c r="B5449" s="1">
        <v>0</v>
      </c>
      <c r="C5449" s="1">
        <v>0</v>
      </c>
      <c r="D5449" s="1">
        <v>225.35000600000001</v>
      </c>
      <c r="E5449" s="1">
        <v>0</v>
      </c>
      <c r="F5449" s="1">
        <v>0</v>
      </c>
      <c r="G5449" s="1">
        <v>0</v>
      </c>
      <c r="H5449" s="1">
        <v>3.3620999999999999</v>
      </c>
      <c r="I5449">
        <v>0</v>
      </c>
    </row>
    <row r="5450" spans="1:9" x14ac:dyDescent="0.2">
      <c r="A5450" s="1">
        <v>163.512497</v>
      </c>
      <c r="B5450" s="1">
        <v>0</v>
      </c>
      <c r="C5450" s="1">
        <v>0</v>
      </c>
      <c r="D5450" s="1">
        <v>229.66249099999999</v>
      </c>
      <c r="E5450" s="1">
        <v>0</v>
      </c>
      <c r="F5450" s="1">
        <v>0</v>
      </c>
      <c r="G5450" s="1">
        <v>0</v>
      </c>
      <c r="H5450" s="1">
        <v>3.3620999999999999</v>
      </c>
      <c r="I5450">
        <v>0</v>
      </c>
    </row>
    <row r="5451" spans="1:9" x14ac:dyDescent="0.2">
      <c r="A5451" s="1">
        <v>165.587502</v>
      </c>
      <c r="B5451" s="1">
        <v>0</v>
      </c>
      <c r="C5451" s="1">
        <v>0</v>
      </c>
      <c r="D5451" s="1">
        <v>244.3125</v>
      </c>
      <c r="E5451" s="1">
        <v>0</v>
      </c>
      <c r="F5451" s="1">
        <v>0</v>
      </c>
      <c r="G5451" s="1">
        <v>0</v>
      </c>
      <c r="H5451" s="1">
        <v>3.3620999999999999</v>
      </c>
      <c r="I5451">
        <v>0</v>
      </c>
    </row>
    <row r="5452" spans="1:9" x14ac:dyDescent="0.2">
      <c r="A5452" s="1">
        <v>164.599999</v>
      </c>
      <c r="B5452" s="1">
        <v>0</v>
      </c>
      <c r="C5452" s="1">
        <v>0</v>
      </c>
      <c r="D5452" s="1">
        <v>236.53750600000001</v>
      </c>
      <c r="E5452" s="1">
        <v>0</v>
      </c>
      <c r="F5452" s="1">
        <v>0</v>
      </c>
      <c r="G5452" s="1">
        <v>0</v>
      </c>
      <c r="H5452" s="1">
        <v>3.3620999999999999</v>
      </c>
      <c r="I5452">
        <v>0</v>
      </c>
    </row>
    <row r="5453" spans="1:9" x14ac:dyDescent="0.2">
      <c r="A5453" s="1">
        <v>164.849998</v>
      </c>
      <c r="B5453" s="1">
        <v>0</v>
      </c>
      <c r="C5453" s="1">
        <v>14.7</v>
      </c>
      <c r="D5453" s="1">
        <v>247.36248800000001</v>
      </c>
      <c r="E5453" s="1">
        <v>0</v>
      </c>
      <c r="F5453" s="1">
        <v>0</v>
      </c>
      <c r="G5453" s="1">
        <v>0</v>
      </c>
      <c r="H5453" s="1">
        <v>3.3620999999999999</v>
      </c>
      <c r="I5453">
        <v>0</v>
      </c>
    </row>
    <row r="5454" spans="1:9" x14ac:dyDescent="0.2">
      <c r="A5454" s="1">
        <v>165.724998</v>
      </c>
      <c r="B5454" s="1">
        <v>0</v>
      </c>
      <c r="C5454" s="1">
        <v>14.059998999999999</v>
      </c>
      <c r="D5454" s="1">
        <v>238.71250900000001</v>
      </c>
      <c r="E5454" s="1">
        <v>0</v>
      </c>
      <c r="F5454" s="1">
        <v>0</v>
      </c>
      <c r="G5454" s="1">
        <v>0</v>
      </c>
      <c r="H5454" s="1">
        <v>3.3620999999999999</v>
      </c>
      <c r="I5454">
        <v>0</v>
      </c>
    </row>
    <row r="5455" spans="1:9" x14ac:dyDescent="0.2">
      <c r="A5455" s="1">
        <v>167.512497</v>
      </c>
      <c r="B5455" s="1">
        <v>0</v>
      </c>
      <c r="C5455" s="1">
        <v>14.290001</v>
      </c>
      <c r="D5455" s="1">
        <v>253.17498800000001</v>
      </c>
      <c r="E5455" s="1">
        <v>0</v>
      </c>
      <c r="F5455" s="1">
        <v>0</v>
      </c>
      <c r="G5455" s="1">
        <v>0</v>
      </c>
      <c r="H5455" s="1">
        <v>3.3620999999999999</v>
      </c>
      <c r="I5455">
        <v>0</v>
      </c>
    </row>
    <row r="5456" spans="1:9" x14ac:dyDescent="0.2">
      <c r="A5456" s="1">
        <v>166.800003</v>
      </c>
      <c r="B5456" s="1">
        <v>0</v>
      </c>
      <c r="C5456" s="1">
        <v>14.45</v>
      </c>
      <c r="D5456" s="1">
        <v>231.925003</v>
      </c>
      <c r="E5456" s="1">
        <v>0</v>
      </c>
      <c r="F5456" s="1">
        <v>0</v>
      </c>
      <c r="G5456" s="1">
        <v>0</v>
      </c>
      <c r="H5456" s="1">
        <v>3.3620999999999999</v>
      </c>
      <c r="I5456">
        <v>0</v>
      </c>
    </row>
    <row r="5457" spans="1:9" x14ac:dyDescent="0.2">
      <c r="A5457" s="1">
        <v>162.637505</v>
      </c>
      <c r="B5457" s="1">
        <v>0</v>
      </c>
      <c r="C5457" s="1">
        <v>14.48</v>
      </c>
      <c r="D5457" s="1">
        <v>207.362503</v>
      </c>
      <c r="E5457" s="1">
        <v>0</v>
      </c>
      <c r="F5457" s="1">
        <v>0</v>
      </c>
      <c r="G5457" s="1">
        <v>0</v>
      </c>
      <c r="H5457" s="1">
        <v>3.3620999999999999</v>
      </c>
      <c r="I5457">
        <v>0</v>
      </c>
    </row>
    <row r="5458" spans="1:9" x14ac:dyDescent="0.2">
      <c r="A5458" s="1">
        <v>164.375</v>
      </c>
      <c r="B5458" s="1">
        <v>0</v>
      </c>
      <c r="C5458" s="1">
        <v>14.030001</v>
      </c>
      <c r="D5458" s="1">
        <v>257.89999399999999</v>
      </c>
      <c r="E5458" s="1">
        <v>0</v>
      </c>
      <c r="F5458" s="1">
        <v>0</v>
      </c>
      <c r="G5458" s="1">
        <v>0</v>
      </c>
      <c r="H5458" s="1">
        <v>3.3607</v>
      </c>
      <c r="I5458">
        <v>0</v>
      </c>
    </row>
    <row r="5459" spans="1:9" x14ac:dyDescent="0.2">
      <c r="A5459" s="1">
        <v>165.299995</v>
      </c>
      <c r="B5459" s="1">
        <v>0</v>
      </c>
      <c r="C5459" s="1">
        <v>13.98</v>
      </c>
      <c r="D5459" s="1">
        <v>226.78749099999999</v>
      </c>
      <c r="E5459" s="1">
        <v>0</v>
      </c>
      <c r="F5459" s="1">
        <v>0</v>
      </c>
      <c r="G5459" s="1">
        <v>0</v>
      </c>
      <c r="H5459" s="1">
        <v>3.3607</v>
      </c>
      <c r="I5459">
        <v>0</v>
      </c>
    </row>
    <row r="5460" spans="1:9" x14ac:dyDescent="0.2">
      <c r="A5460" s="1">
        <v>165.887497</v>
      </c>
      <c r="B5460" s="1">
        <v>0</v>
      </c>
      <c r="C5460" s="1">
        <v>13.59</v>
      </c>
      <c r="D5460" s="1">
        <v>221.612503</v>
      </c>
      <c r="E5460" s="1">
        <v>0</v>
      </c>
      <c r="F5460" s="1">
        <v>0</v>
      </c>
      <c r="G5460" s="1">
        <v>0</v>
      </c>
      <c r="H5460" s="1">
        <v>3.3544</v>
      </c>
      <c r="I5460">
        <v>0</v>
      </c>
    </row>
    <row r="5461" spans="1:9" x14ac:dyDescent="0.2">
      <c r="A5461" s="1">
        <v>168.57500400000001</v>
      </c>
      <c r="B5461" s="1">
        <v>0</v>
      </c>
      <c r="C5461" s="1">
        <v>14.07</v>
      </c>
      <c r="D5461" s="1">
        <v>226.449997</v>
      </c>
      <c r="E5461" s="1">
        <v>0</v>
      </c>
      <c r="F5461" s="1">
        <v>0</v>
      </c>
      <c r="G5461" s="1">
        <v>0</v>
      </c>
      <c r="H5461" s="1">
        <v>3.34775</v>
      </c>
      <c r="I5461">
        <v>0</v>
      </c>
    </row>
    <row r="5462" spans="1:9" x14ac:dyDescent="0.2">
      <c r="A5462" s="1">
        <v>167.22500700000001</v>
      </c>
      <c r="B5462" s="1">
        <v>0</v>
      </c>
      <c r="C5462" s="1">
        <v>14.110001</v>
      </c>
      <c r="D5462" s="1">
        <v>253.46249399999999</v>
      </c>
      <c r="E5462" s="1">
        <v>0</v>
      </c>
      <c r="F5462" s="1">
        <v>0</v>
      </c>
      <c r="G5462" s="1">
        <v>0</v>
      </c>
      <c r="H5462" s="1">
        <v>3.3466999999999998</v>
      </c>
      <c r="I5462">
        <v>0</v>
      </c>
    </row>
    <row r="5463" spans="1:9" x14ac:dyDescent="0.2">
      <c r="A5463" s="1">
        <v>169.662498</v>
      </c>
      <c r="B5463" s="1">
        <v>0</v>
      </c>
      <c r="C5463" s="1">
        <v>13.73</v>
      </c>
      <c r="D5463" s="1">
        <v>212.14999399999999</v>
      </c>
      <c r="E5463" s="1">
        <v>0</v>
      </c>
      <c r="F5463" s="1">
        <v>0</v>
      </c>
      <c r="G5463" s="1">
        <v>0</v>
      </c>
      <c r="H5463" s="1">
        <v>3.3183500000000001</v>
      </c>
      <c r="I5463">
        <v>0</v>
      </c>
    </row>
    <row r="5464" spans="1:9" x14ac:dyDescent="0.2">
      <c r="A5464" s="1">
        <v>169.3125</v>
      </c>
      <c r="B5464" s="1">
        <v>0</v>
      </c>
      <c r="C5464" s="1">
        <v>14.15</v>
      </c>
      <c r="D5464" s="1">
        <v>231.97500600000001</v>
      </c>
      <c r="E5464" s="1">
        <v>0</v>
      </c>
      <c r="F5464" s="1">
        <v>0</v>
      </c>
      <c r="G5464" s="1">
        <v>0</v>
      </c>
      <c r="H5464" s="1">
        <v>3.3159000000000001</v>
      </c>
      <c r="I5464">
        <v>0</v>
      </c>
    </row>
    <row r="5465" spans="1:9" x14ac:dyDescent="0.2">
      <c r="A5465" s="1">
        <v>171.825005</v>
      </c>
      <c r="B5465" s="1">
        <v>0</v>
      </c>
      <c r="C5465" s="1">
        <v>13.500000999999999</v>
      </c>
      <c r="D5465" s="1">
        <v>221.262497</v>
      </c>
      <c r="E5465" s="1">
        <v>0</v>
      </c>
      <c r="F5465" s="1">
        <v>0</v>
      </c>
      <c r="G5465" s="1">
        <v>0</v>
      </c>
      <c r="H5465" s="1">
        <v>3.2907000000000002</v>
      </c>
      <c r="I5465">
        <v>0</v>
      </c>
    </row>
    <row r="5466" spans="1:9" x14ac:dyDescent="0.2">
      <c r="A5466" s="1">
        <v>174.8125</v>
      </c>
      <c r="B5466" s="1">
        <v>0</v>
      </c>
      <c r="C5466" s="1">
        <v>13.65</v>
      </c>
      <c r="D5466" s="1">
        <v>229.33749399999999</v>
      </c>
      <c r="E5466" s="1">
        <v>0</v>
      </c>
      <c r="F5466" s="1">
        <v>0</v>
      </c>
      <c r="G5466" s="1">
        <v>0</v>
      </c>
      <c r="H5466" s="1">
        <v>3.2865000000000002</v>
      </c>
      <c r="I5466">
        <v>0</v>
      </c>
    </row>
    <row r="5467" spans="1:9" x14ac:dyDescent="0.2">
      <c r="A5467" s="1">
        <v>174.787498</v>
      </c>
      <c r="B5467" s="1">
        <v>0</v>
      </c>
      <c r="C5467" s="1">
        <v>13.7</v>
      </c>
      <c r="D5467" s="1">
        <v>225.625</v>
      </c>
      <c r="E5467" s="1">
        <v>0</v>
      </c>
      <c r="F5467" s="1">
        <v>0</v>
      </c>
      <c r="G5467" s="1">
        <v>0</v>
      </c>
      <c r="H5467" s="1">
        <v>3.2816000000000001</v>
      </c>
      <c r="I5467">
        <v>0</v>
      </c>
    </row>
    <row r="5468" spans="1:9" x14ac:dyDescent="0.2">
      <c r="A5468" s="1">
        <v>178.875</v>
      </c>
      <c r="B5468" s="1">
        <v>0</v>
      </c>
      <c r="C5468" s="1">
        <v>12.8</v>
      </c>
      <c r="D5468" s="1">
        <v>230.97500600000001</v>
      </c>
      <c r="E5468" s="1">
        <v>0</v>
      </c>
      <c r="F5468" s="1">
        <v>0</v>
      </c>
      <c r="G5468" s="1">
        <v>0</v>
      </c>
      <c r="H5468" s="1">
        <v>3.2738999999999998</v>
      </c>
      <c r="I5468">
        <v>0</v>
      </c>
    </row>
    <row r="5469" spans="1:9" x14ac:dyDescent="0.2">
      <c r="A5469" s="1">
        <v>177.775002</v>
      </c>
      <c r="B5469" s="1">
        <v>0</v>
      </c>
      <c r="C5469" s="1">
        <v>12.84</v>
      </c>
      <c r="D5469" s="1">
        <v>222.21249399999999</v>
      </c>
      <c r="E5469" s="1">
        <v>0</v>
      </c>
      <c r="F5469" s="1">
        <v>0</v>
      </c>
      <c r="G5469" s="1">
        <v>0</v>
      </c>
      <c r="H5469" s="1">
        <v>3.2738999999999998</v>
      </c>
      <c r="I5469">
        <v>0</v>
      </c>
    </row>
    <row r="5470" spans="1:9" x14ac:dyDescent="0.2">
      <c r="A5470" s="1">
        <v>181.800003</v>
      </c>
      <c r="B5470" s="1">
        <v>0</v>
      </c>
      <c r="C5470" s="1">
        <v>13.56</v>
      </c>
      <c r="D5470" s="1">
        <v>225.112503</v>
      </c>
      <c r="E5470" s="1">
        <v>0</v>
      </c>
      <c r="F5470" s="1">
        <v>0</v>
      </c>
      <c r="G5470" s="1">
        <v>0</v>
      </c>
      <c r="H5470" s="1">
        <v>3.2602500000000001</v>
      </c>
      <c r="I5470">
        <v>0</v>
      </c>
    </row>
    <row r="5471" spans="1:9" x14ac:dyDescent="0.2">
      <c r="A5471" s="1">
        <v>182.599998</v>
      </c>
      <c r="B5471" s="1">
        <v>0</v>
      </c>
      <c r="C5471" s="1">
        <v>13.21</v>
      </c>
      <c r="D5471" s="1">
        <v>230.362503</v>
      </c>
      <c r="E5471" s="1">
        <v>0</v>
      </c>
      <c r="F5471" s="1">
        <v>0</v>
      </c>
      <c r="G5471" s="1">
        <v>0</v>
      </c>
      <c r="H5471" s="1">
        <v>3.2382</v>
      </c>
      <c r="I5471">
        <v>0</v>
      </c>
    </row>
    <row r="5472" spans="1:9" x14ac:dyDescent="0.2">
      <c r="A5472" s="1">
        <v>184.06249199999999</v>
      </c>
      <c r="B5472" s="1">
        <v>0</v>
      </c>
      <c r="C5472" s="1">
        <v>12.99</v>
      </c>
      <c r="D5472" s="1">
        <v>225.737503</v>
      </c>
      <c r="E5472" s="1">
        <v>0</v>
      </c>
      <c r="F5472" s="1">
        <v>0</v>
      </c>
      <c r="G5472" s="1">
        <v>0</v>
      </c>
      <c r="H5472" s="1">
        <v>3.2109000000000001</v>
      </c>
      <c r="I5472">
        <v>0</v>
      </c>
    </row>
    <row r="5473" spans="1:9" x14ac:dyDescent="0.2">
      <c r="A5473" s="1">
        <v>184.52500900000001</v>
      </c>
      <c r="B5473" s="1">
        <v>0</v>
      </c>
      <c r="C5473" s="1">
        <v>13.61</v>
      </c>
      <c r="D5473" s="1">
        <v>226</v>
      </c>
      <c r="E5473" s="1">
        <v>0</v>
      </c>
      <c r="F5473" s="1">
        <v>0</v>
      </c>
      <c r="G5473" s="1">
        <v>0</v>
      </c>
      <c r="H5473" s="1">
        <v>3.1937500000000001</v>
      </c>
      <c r="I5473">
        <v>0</v>
      </c>
    </row>
    <row r="5474" spans="1:9" x14ac:dyDescent="0.2">
      <c r="A5474" s="1">
        <v>185.987503</v>
      </c>
      <c r="B5474" s="1">
        <v>0</v>
      </c>
      <c r="C5474" s="1">
        <v>13.13</v>
      </c>
      <c r="D5474" s="1">
        <v>223.699997</v>
      </c>
      <c r="E5474" s="1">
        <v>0</v>
      </c>
      <c r="F5474" s="1">
        <v>0</v>
      </c>
      <c r="G5474" s="1">
        <v>0</v>
      </c>
      <c r="H5474" s="1">
        <v>3.1923499999999998</v>
      </c>
      <c r="I5474">
        <v>0</v>
      </c>
    </row>
    <row r="5475" spans="1:9" x14ac:dyDescent="0.2">
      <c r="A5475" s="1">
        <v>189.650002</v>
      </c>
      <c r="B5475" s="1">
        <v>0</v>
      </c>
      <c r="C5475" s="1">
        <v>13.160000999999999</v>
      </c>
      <c r="D5475" s="1">
        <v>231.47499099999999</v>
      </c>
      <c r="E5475" s="1">
        <v>0</v>
      </c>
      <c r="F5475" s="1">
        <v>0</v>
      </c>
      <c r="G5475" s="1">
        <v>0</v>
      </c>
      <c r="H5475" s="1">
        <v>3.1832500000000001</v>
      </c>
      <c r="I5475">
        <v>0</v>
      </c>
    </row>
    <row r="5476" spans="1:9" x14ac:dyDescent="0.2">
      <c r="A5476" s="1">
        <v>189.199997</v>
      </c>
      <c r="B5476" s="1">
        <v>0</v>
      </c>
      <c r="C5476" s="1">
        <v>13.29</v>
      </c>
      <c r="D5476" s="1">
        <v>222.5625</v>
      </c>
      <c r="E5476" s="1">
        <v>0</v>
      </c>
      <c r="F5476" s="1">
        <v>0</v>
      </c>
      <c r="G5476" s="1">
        <v>0</v>
      </c>
      <c r="H5476" s="1">
        <v>3.1724000000000001</v>
      </c>
      <c r="I5476">
        <v>0</v>
      </c>
    </row>
    <row r="5477" spans="1:9" x14ac:dyDescent="0.2">
      <c r="A5477" s="1">
        <v>192.150002</v>
      </c>
      <c r="B5477" s="1">
        <v>0</v>
      </c>
      <c r="C5477" s="1">
        <v>13.240000999999999</v>
      </c>
      <c r="D5477" s="1">
        <v>228.5625</v>
      </c>
      <c r="E5477" s="1">
        <v>0</v>
      </c>
      <c r="F5477" s="1">
        <v>0</v>
      </c>
      <c r="G5477" s="1">
        <v>0</v>
      </c>
      <c r="H5477" s="1">
        <v>3.1457999999999999</v>
      </c>
      <c r="I5477">
        <v>0</v>
      </c>
    </row>
    <row r="5478" spans="1:9" x14ac:dyDescent="0.2">
      <c r="A5478" s="1">
        <v>190.78748999999999</v>
      </c>
      <c r="B5478" s="1">
        <v>0</v>
      </c>
      <c r="C5478" s="1">
        <v>12.9</v>
      </c>
      <c r="D5478" s="1">
        <v>223.22499099999999</v>
      </c>
      <c r="E5478" s="1">
        <v>0</v>
      </c>
      <c r="F5478" s="1">
        <v>0</v>
      </c>
      <c r="G5478" s="1">
        <v>0</v>
      </c>
      <c r="H5478" s="1">
        <v>3.1198999999999999</v>
      </c>
      <c r="I5478">
        <v>0</v>
      </c>
    </row>
    <row r="5479" spans="1:9" x14ac:dyDescent="0.2">
      <c r="A5479" s="1">
        <v>194.1875</v>
      </c>
      <c r="B5479" s="1">
        <v>0</v>
      </c>
      <c r="C5479" s="1">
        <v>13.009999000000001</v>
      </c>
      <c r="D5479" s="1">
        <v>219.5625</v>
      </c>
      <c r="E5479" s="1">
        <v>0</v>
      </c>
      <c r="F5479" s="1">
        <v>0</v>
      </c>
      <c r="G5479" s="1">
        <v>0</v>
      </c>
      <c r="H5479" s="1">
        <v>3.1023999999999998</v>
      </c>
      <c r="I5479">
        <v>0</v>
      </c>
    </row>
    <row r="5480" spans="1:9" x14ac:dyDescent="0.2">
      <c r="A5480" s="1">
        <v>193.724998</v>
      </c>
      <c r="B5480" s="1">
        <v>0</v>
      </c>
      <c r="C5480" s="1">
        <v>12.540001</v>
      </c>
      <c r="D5480" s="1">
        <v>224.33750900000001</v>
      </c>
      <c r="E5480" s="1">
        <v>0</v>
      </c>
      <c r="F5480" s="1">
        <v>0</v>
      </c>
      <c r="G5480" s="1">
        <v>0</v>
      </c>
      <c r="H5480" s="1">
        <v>3.0884</v>
      </c>
      <c r="I5480">
        <v>0</v>
      </c>
    </row>
    <row r="5481" spans="1:9" x14ac:dyDescent="0.2">
      <c r="A5481" s="1">
        <v>195.41250700000001</v>
      </c>
      <c r="B5481" s="1">
        <v>0</v>
      </c>
      <c r="C5481" s="1">
        <v>13.099999</v>
      </c>
      <c r="D5481" s="1">
        <v>223.8125</v>
      </c>
      <c r="E5481" s="1">
        <v>0</v>
      </c>
      <c r="F5481" s="1">
        <v>0</v>
      </c>
      <c r="G5481" s="1">
        <v>0</v>
      </c>
      <c r="H5481" s="1">
        <v>3.08805</v>
      </c>
      <c r="I5481">
        <v>0</v>
      </c>
    </row>
    <row r="5482" spans="1:9" x14ac:dyDescent="0.2">
      <c r="A5482" s="1">
        <v>194.762497</v>
      </c>
      <c r="B5482" s="1">
        <v>0</v>
      </c>
      <c r="C5482" s="1">
        <v>13.05</v>
      </c>
      <c r="D5482" s="1">
        <v>224.15000900000001</v>
      </c>
      <c r="E5482" s="1">
        <v>0</v>
      </c>
      <c r="F5482" s="1">
        <v>0</v>
      </c>
      <c r="G5482" s="1">
        <v>0</v>
      </c>
      <c r="H5482" s="1">
        <v>3.0653000000000001</v>
      </c>
      <c r="I5482">
        <v>0</v>
      </c>
    </row>
    <row r="5483" spans="1:9" x14ac:dyDescent="0.2">
      <c r="A5483" s="1">
        <v>198.099999</v>
      </c>
      <c r="B5483" s="1">
        <v>0</v>
      </c>
      <c r="C5483" s="1">
        <v>12.9</v>
      </c>
      <c r="D5483" s="1">
        <v>223.22499099999999</v>
      </c>
      <c r="E5483" s="1">
        <v>0</v>
      </c>
      <c r="F5483" s="1">
        <v>0</v>
      </c>
      <c r="G5483" s="1">
        <v>0</v>
      </c>
      <c r="H5483" s="1">
        <v>3.0243500000000001</v>
      </c>
      <c r="I5483">
        <v>0</v>
      </c>
    </row>
    <row r="5484" spans="1:9" x14ac:dyDescent="0.2">
      <c r="A5484" s="1">
        <v>200.43750800000001</v>
      </c>
      <c r="B5484" s="1">
        <v>0</v>
      </c>
      <c r="C5484" s="1">
        <v>0</v>
      </c>
      <c r="D5484" s="1">
        <v>219.449997</v>
      </c>
      <c r="E5484" s="1">
        <v>0</v>
      </c>
      <c r="F5484" s="1">
        <v>0</v>
      </c>
      <c r="G5484" s="1">
        <v>0</v>
      </c>
      <c r="H5484" s="1">
        <v>3.0085999999999999</v>
      </c>
      <c r="I5484">
        <v>0</v>
      </c>
    </row>
    <row r="5485" spans="1:9" x14ac:dyDescent="0.2">
      <c r="A5485" s="1">
        <v>201.93749199999999</v>
      </c>
      <c r="B5485" s="1">
        <v>0</v>
      </c>
      <c r="C5485" s="1">
        <v>0</v>
      </c>
      <c r="D5485" s="1">
        <v>221.28750600000001</v>
      </c>
      <c r="E5485" s="1">
        <v>0</v>
      </c>
      <c r="F5485" s="1">
        <v>0</v>
      </c>
      <c r="G5485" s="1">
        <v>0</v>
      </c>
      <c r="H5485" s="1">
        <v>2.9883000000000002</v>
      </c>
      <c r="I5485">
        <v>0</v>
      </c>
    </row>
    <row r="5486" spans="1:9" x14ac:dyDescent="0.2">
      <c r="A5486" s="1">
        <v>200.21249399999999</v>
      </c>
      <c r="B5486" s="1">
        <v>0</v>
      </c>
      <c r="C5486" s="1">
        <v>0</v>
      </c>
      <c r="D5486" s="1">
        <v>226.425003</v>
      </c>
      <c r="E5486" s="1">
        <v>0</v>
      </c>
      <c r="F5486" s="1">
        <v>0</v>
      </c>
      <c r="G5486" s="1">
        <v>0</v>
      </c>
      <c r="H5486" s="1">
        <v>2.9820000000000002</v>
      </c>
      <c r="I5486">
        <v>0</v>
      </c>
    </row>
    <row r="5487" spans="1:9" x14ac:dyDescent="0.2">
      <c r="A5487" s="1">
        <v>202.762505</v>
      </c>
      <c r="B5487" s="1">
        <v>0</v>
      </c>
      <c r="C5487" s="1">
        <v>0</v>
      </c>
      <c r="D5487" s="1">
        <v>222.01251199999999</v>
      </c>
      <c r="E5487" s="1">
        <v>0</v>
      </c>
      <c r="F5487" s="1">
        <v>0</v>
      </c>
      <c r="G5487" s="1">
        <v>0</v>
      </c>
      <c r="H5487" s="1">
        <v>2.9407000000000001</v>
      </c>
      <c r="I5487">
        <v>0</v>
      </c>
    </row>
    <row r="5488" spans="1:9" x14ac:dyDescent="0.2">
      <c r="A5488" s="1">
        <v>203.949996</v>
      </c>
      <c r="B5488" s="1">
        <v>0</v>
      </c>
      <c r="C5488" s="1">
        <v>0</v>
      </c>
      <c r="D5488" s="1">
        <v>226.91250600000001</v>
      </c>
      <c r="E5488" s="1">
        <v>0</v>
      </c>
      <c r="F5488" s="1">
        <v>0</v>
      </c>
      <c r="G5488" s="1">
        <v>0</v>
      </c>
      <c r="H5488" s="1">
        <v>2.9287999999999998</v>
      </c>
      <c r="I5488">
        <v>0</v>
      </c>
    </row>
    <row r="5489" spans="1:9" x14ac:dyDescent="0.2">
      <c r="A5489" s="1">
        <v>203.89999299999999</v>
      </c>
      <c r="B5489" s="1">
        <v>0</v>
      </c>
      <c r="C5489" s="1">
        <v>0</v>
      </c>
      <c r="D5489" s="1">
        <v>79.137496999999996</v>
      </c>
      <c r="E5489" s="1">
        <v>0</v>
      </c>
      <c r="F5489" s="1">
        <v>0</v>
      </c>
      <c r="G5489" s="1">
        <v>0</v>
      </c>
      <c r="H5489" s="1">
        <v>2.88435</v>
      </c>
      <c r="I5489">
        <v>0</v>
      </c>
    </row>
    <row r="5490" spans="1:9" x14ac:dyDescent="0.2">
      <c r="A5490" s="1">
        <v>204.5625</v>
      </c>
      <c r="B5490" s="1">
        <v>0</v>
      </c>
      <c r="C5490" s="1">
        <v>0</v>
      </c>
      <c r="D5490" s="1">
        <v>21.912500000000001</v>
      </c>
      <c r="E5490" s="1">
        <v>0</v>
      </c>
      <c r="F5490" s="1">
        <v>0</v>
      </c>
      <c r="G5490" s="1">
        <v>0</v>
      </c>
      <c r="H5490" s="1">
        <v>2.8563499999999999</v>
      </c>
      <c r="I5490">
        <v>0</v>
      </c>
    </row>
    <row r="5491" spans="1:9" x14ac:dyDescent="0.2">
      <c r="A5491" s="1">
        <v>208.412498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2.8367499999999999</v>
      </c>
      <c r="I5491">
        <v>0</v>
      </c>
    </row>
    <row r="5492" spans="1:9" x14ac:dyDescent="0.2">
      <c r="A5492" s="1">
        <v>231.39999299999999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2.8294000000000001</v>
      </c>
      <c r="I5492">
        <v>0</v>
      </c>
    </row>
    <row r="5493" spans="1:9" x14ac:dyDescent="0.2">
      <c r="A5493" s="1">
        <v>231.337502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2.7852999999999999</v>
      </c>
      <c r="I5493">
        <v>0</v>
      </c>
    </row>
    <row r="5494" spans="1:9" x14ac:dyDescent="0.2">
      <c r="A5494" s="1">
        <v>232.362495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2.7818000000000001</v>
      </c>
      <c r="I5494">
        <v>0</v>
      </c>
    </row>
    <row r="5495" spans="1:9" x14ac:dyDescent="0.2">
      <c r="A5495" s="1">
        <v>232.63748899999999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2.76675</v>
      </c>
      <c r="I5495">
        <v>0</v>
      </c>
    </row>
    <row r="5496" spans="1:9" x14ac:dyDescent="0.2">
      <c r="A5496" s="1">
        <v>234.387497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2.7446999999999999</v>
      </c>
      <c r="I5496">
        <v>0</v>
      </c>
    </row>
    <row r="5497" spans="1:9" x14ac:dyDescent="0.2">
      <c r="A5497" s="1">
        <v>233.537499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2.7258</v>
      </c>
      <c r="I5497">
        <v>0</v>
      </c>
    </row>
    <row r="5498" spans="1:9" x14ac:dyDescent="0.2">
      <c r="A5498" s="1">
        <v>233.775001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2.7132000000000001</v>
      </c>
      <c r="I5498">
        <v>0</v>
      </c>
    </row>
    <row r="5499" spans="1:9" x14ac:dyDescent="0.2">
      <c r="A5499" s="1">
        <v>234.275002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2.6789000000000001</v>
      </c>
      <c r="I5499">
        <v>0</v>
      </c>
    </row>
    <row r="5500" spans="1:9" x14ac:dyDescent="0.2">
      <c r="A5500" s="1">
        <v>236.199996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2.66805</v>
      </c>
      <c r="I5500">
        <v>0</v>
      </c>
    </row>
    <row r="5501" spans="1:9" x14ac:dyDescent="0.2">
      <c r="A5501" s="1">
        <v>239.21249399999999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2.6589499999999999</v>
      </c>
      <c r="I5501">
        <v>0</v>
      </c>
    </row>
    <row r="5502" spans="1:9" x14ac:dyDescent="0.2">
      <c r="A5502" s="1">
        <v>236.324997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2.6351499999999999</v>
      </c>
      <c r="I5502">
        <v>0</v>
      </c>
    </row>
    <row r="5503" spans="1:9" x14ac:dyDescent="0.2">
      <c r="A5503" s="1">
        <v>239.6875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2.6295500000000001</v>
      </c>
      <c r="I5503">
        <v>0</v>
      </c>
    </row>
    <row r="5504" spans="1:9" x14ac:dyDescent="0.2">
      <c r="A5504" s="1">
        <v>239.48748699999999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2.6106500000000001</v>
      </c>
      <c r="I5504">
        <v>0</v>
      </c>
    </row>
    <row r="5505" spans="1:9" x14ac:dyDescent="0.2">
      <c r="A5505" s="1">
        <v>241.49999199999999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2.5935000000000001</v>
      </c>
      <c r="I5505">
        <v>0</v>
      </c>
    </row>
    <row r="5506" spans="1:9" x14ac:dyDescent="0.2">
      <c r="A5506" s="1">
        <v>241.17501100000001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2.5749499999999999</v>
      </c>
      <c r="I5506">
        <v>0</v>
      </c>
    </row>
    <row r="5507" spans="1:9" x14ac:dyDescent="0.2">
      <c r="A5507" s="1">
        <v>244.375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2.5634000000000001</v>
      </c>
      <c r="I5507">
        <v>0</v>
      </c>
    </row>
    <row r="5508" spans="1:9" x14ac:dyDescent="0.2">
      <c r="A5508" s="1">
        <v>241.137505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2.5592000000000001</v>
      </c>
      <c r="I5508">
        <v>0</v>
      </c>
    </row>
    <row r="5509" spans="1:9" x14ac:dyDescent="0.2">
      <c r="A5509" s="1">
        <v>241.46249299999999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2.5420500000000001</v>
      </c>
      <c r="I5509">
        <v>0</v>
      </c>
    </row>
    <row r="5510" spans="1:9" x14ac:dyDescent="0.2">
      <c r="A5510" s="1">
        <v>241.912499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2.53085</v>
      </c>
      <c r="I5510">
        <v>0</v>
      </c>
    </row>
    <row r="5511" spans="1:9" x14ac:dyDescent="0.2">
      <c r="A5511" s="1">
        <v>243.324997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2.5081000000000002</v>
      </c>
      <c r="I5511">
        <v>0</v>
      </c>
    </row>
    <row r="5512" spans="1:9" x14ac:dyDescent="0.2">
      <c r="A5512" s="1">
        <v>241.05001100000001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2.4951500000000002</v>
      </c>
      <c r="I5512">
        <v>0</v>
      </c>
    </row>
    <row r="5513" spans="1:9" x14ac:dyDescent="0.2">
      <c r="A5513" s="1">
        <v>242.375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2.492</v>
      </c>
      <c r="I5513">
        <v>0</v>
      </c>
    </row>
    <row r="5514" spans="1:9" x14ac:dyDescent="0.2">
      <c r="A5514" s="1">
        <v>242.04999599999999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2.4801000000000002</v>
      </c>
      <c r="I5514">
        <v>0</v>
      </c>
    </row>
    <row r="5515" spans="1:9" x14ac:dyDescent="0.2">
      <c r="A5515" s="1">
        <v>240.08749399999999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2.4594499999999999</v>
      </c>
      <c r="I5515">
        <v>0</v>
      </c>
    </row>
    <row r="5516" spans="1:9" x14ac:dyDescent="0.2">
      <c r="A5516" s="1">
        <v>241.362503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2.4458000000000002</v>
      </c>
      <c r="I5516">
        <v>0</v>
      </c>
    </row>
    <row r="5517" spans="1:9" x14ac:dyDescent="0.2">
      <c r="A5517" s="1">
        <v>239.387505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2.4377499999999999</v>
      </c>
      <c r="I5517">
        <v>0</v>
      </c>
    </row>
    <row r="5518" spans="1:9" x14ac:dyDescent="0.2">
      <c r="A5518" s="1">
        <v>239.93750800000001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2.4251499999999999</v>
      </c>
      <c r="I5518">
        <v>0</v>
      </c>
    </row>
    <row r="5519" spans="1:9" x14ac:dyDescent="0.2">
      <c r="A5519" s="1">
        <v>238.075005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2.4251499999999999</v>
      </c>
      <c r="I5519">
        <v>0</v>
      </c>
    </row>
    <row r="5520" spans="1:9" x14ac:dyDescent="0.2">
      <c r="A5520" s="1">
        <v>236.96250900000001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2.39995</v>
      </c>
      <c r="I5520">
        <v>0</v>
      </c>
    </row>
    <row r="5521" spans="1:9" x14ac:dyDescent="0.2">
      <c r="A5521" s="1">
        <v>236.27499399999999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2.38245</v>
      </c>
      <c r="I5521">
        <v>0</v>
      </c>
    </row>
    <row r="5522" spans="1:9" x14ac:dyDescent="0.2">
      <c r="A5522" s="1">
        <v>236.212501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2.3772000000000002</v>
      </c>
      <c r="I5522">
        <v>0</v>
      </c>
    </row>
    <row r="5523" spans="1:9" x14ac:dyDescent="0.2">
      <c r="A5523" s="1">
        <v>236.075005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2.3624999999999998</v>
      </c>
      <c r="I5523">
        <v>0</v>
      </c>
    </row>
    <row r="5524" spans="1:9" x14ac:dyDescent="0.2">
      <c r="A5524" s="1">
        <v>237.799995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2.3523499999999999</v>
      </c>
      <c r="I5524">
        <v>0</v>
      </c>
    </row>
    <row r="5525" spans="1:9" x14ac:dyDescent="0.2">
      <c r="A5525" s="1">
        <v>237.4375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2.3414999999999999</v>
      </c>
      <c r="I5525">
        <v>0</v>
      </c>
    </row>
    <row r="5526" spans="1:9" x14ac:dyDescent="0.2">
      <c r="A5526" s="1">
        <v>235.637505</v>
      </c>
      <c r="B5526" s="1">
        <v>0</v>
      </c>
      <c r="C5526" s="1">
        <v>0</v>
      </c>
      <c r="D5526" s="1">
        <v>0</v>
      </c>
      <c r="E5526" s="1">
        <v>0</v>
      </c>
      <c r="F5526" s="1">
        <v>10.011998999999999</v>
      </c>
      <c r="G5526" s="1">
        <v>0</v>
      </c>
      <c r="H5526" s="1">
        <v>2.3351999999999999</v>
      </c>
      <c r="I5526">
        <v>0</v>
      </c>
    </row>
    <row r="5527" spans="1:9" x14ac:dyDescent="0.2">
      <c r="A5527" s="1">
        <v>234.12500800000001</v>
      </c>
      <c r="B5527" s="1">
        <v>0</v>
      </c>
      <c r="C5527" s="1">
        <v>0</v>
      </c>
      <c r="D5527" s="1">
        <v>0</v>
      </c>
      <c r="E5527" s="1">
        <v>0</v>
      </c>
      <c r="F5527" s="1">
        <v>10.128</v>
      </c>
      <c r="G5527" s="1">
        <v>0</v>
      </c>
      <c r="H5527" s="1">
        <v>2.3320500000000002</v>
      </c>
      <c r="I5527">
        <v>0</v>
      </c>
    </row>
    <row r="5528" spans="1:9" x14ac:dyDescent="0.2">
      <c r="A5528" s="1">
        <v>235.224999</v>
      </c>
      <c r="B5528" s="1">
        <v>0</v>
      </c>
      <c r="C5528" s="1">
        <v>0</v>
      </c>
      <c r="D5528" s="1">
        <v>0</v>
      </c>
      <c r="E5528" s="1">
        <v>0</v>
      </c>
      <c r="F5528" s="1">
        <v>9.91</v>
      </c>
      <c r="G5528" s="1">
        <v>0</v>
      </c>
      <c r="H5528" s="1">
        <v>2.3170000000000002</v>
      </c>
      <c r="I5528">
        <v>0</v>
      </c>
    </row>
    <row r="5529" spans="1:9" x14ac:dyDescent="0.2">
      <c r="A5529" s="1">
        <v>233.949997</v>
      </c>
      <c r="B5529" s="1">
        <v>0</v>
      </c>
      <c r="C5529" s="1">
        <v>0</v>
      </c>
      <c r="D5529" s="1">
        <v>0</v>
      </c>
      <c r="E5529" s="1">
        <v>0</v>
      </c>
      <c r="F5529" s="1">
        <v>10.084</v>
      </c>
      <c r="G5529" s="1">
        <v>0</v>
      </c>
      <c r="H5529" s="1">
        <v>2.3170000000000002</v>
      </c>
      <c r="I5529">
        <v>0</v>
      </c>
    </row>
    <row r="5530" spans="1:9" x14ac:dyDescent="0.2">
      <c r="A5530" s="1">
        <v>237.96251000000001</v>
      </c>
      <c r="B5530" s="1">
        <v>0</v>
      </c>
      <c r="C5530" s="1">
        <v>0</v>
      </c>
      <c r="D5530" s="1">
        <v>0</v>
      </c>
      <c r="E5530" s="1">
        <v>0</v>
      </c>
      <c r="F5530" s="1">
        <v>10.042</v>
      </c>
      <c r="G5530" s="1">
        <v>0</v>
      </c>
      <c r="H5530" s="1">
        <v>2.3166500000000001</v>
      </c>
      <c r="I5530">
        <v>0</v>
      </c>
    </row>
    <row r="5531" spans="1:9" x14ac:dyDescent="0.2">
      <c r="A5531" s="1">
        <v>237.900002</v>
      </c>
      <c r="B5531" s="1">
        <v>0</v>
      </c>
      <c r="C5531" s="1">
        <v>0</v>
      </c>
      <c r="D5531" s="1">
        <v>0</v>
      </c>
      <c r="E5531" s="1">
        <v>0</v>
      </c>
      <c r="F5531" s="1">
        <v>9.952</v>
      </c>
      <c r="G5531" s="1">
        <v>0</v>
      </c>
      <c r="H5531" s="1">
        <v>2.3166500000000001</v>
      </c>
      <c r="I5531">
        <v>0</v>
      </c>
    </row>
    <row r="5532" spans="1:9" x14ac:dyDescent="0.2">
      <c r="A5532" s="1">
        <v>238.237495</v>
      </c>
      <c r="B5532" s="1">
        <v>0</v>
      </c>
      <c r="C5532" s="1">
        <v>0</v>
      </c>
      <c r="D5532" s="1">
        <v>0</v>
      </c>
      <c r="E5532" s="1">
        <v>0</v>
      </c>
      <c r="F5532" s="1">
        <v>9.8320000000000007</v>
      </c>
      <c r="G5532" s="1">
        <v>0</v>
      </c>
      <c r="H5532" s="1">
        <v>2.3166500000000001</v>
      </c>
      <c r="I5532">
        <v>0</v>
      </c>
    </row>
    <row r="5533" spans="1:9" x14ac:dyDescent="0.2">
      <c r="A5533" s="1">
        <v>239.4375</v>
      </c>
      <c r="B5533" s="1">
        <v>0</v>
      </c>
      <c r="C5533" s="1">
        <v>0</v>
      </c>
      <c r="D5533" s="1">
        <v>0</v>
      </c>
      <c r="E5533" s="1">
        <v>0</v>
      </c>
      <c r="F5533" s="1">
        <v>9.8160000000000007</v>
      </c>
      <c r="G5533" s="1">
        <v>0</v>
      </c>
      <c r="H5533" s="1">
        <v>2.3166500000000001</v>
      </c>
      <c r="I5533">
        <v>0</v>
      </c>
    </row>
    <row r="5534" spans="1:9" x14ac:dyDescent="0.2">
      <c r="A5534" s="1">
        <v>237.887496</v>
      </c>
      <c r="B5534" s="1">
        <v>0</v>
      </c>
      <c r="C5534" s="1">
        <v>0</v>
      </c>
      <c r="D5534" s="1">
        <v>0</v>
      </c>
      <c r="E5534" s="1">
        <v>0</v>
      </c>
      <c r="F5534" s="1">
        <v>10.023999999999999</v>
      </c>
      <c r="G5534" s="1">
        <v>0</v>
      </c>
      <c r="H5534" s="1">
        <v>2.3166500000000001</v>
      </c>
      <c r="I5534">
        <v>0</v>
      </c>
    </row>
    <row r="5535" spans="1:9" x14ac:dyDescent="0.2">
      <c r="A5535" s="1">
        <v>241.487504</v>
      </c>
      <c r="B5535" s="1">
        <v>0</v>
      </c>
      <c r="C5535" s="1">
        <v>0</v>
      </c>
      <c r="D5535" s="1">
        <v>0</v>
      </c>
      <c r="E5535" s="1">
        <v>0</v>
      </c>
      <c r="F5535" s="1">
        <v>9.9619999999999997</v>
      </c>
      <c r="G5535" s="1">
        <v>0</v>
      </c>
      <c r="H5535" s="1">
        <v>2.3166500000000001</v>
      </c>
      <c r="I5535">
        <v>0</v>
      </c>
    </row>
    <row r="5536" spans="1:9" x14ac:dyDescent="0.2">
      <c r="A5536" s="1">
        <v>242.824997</v>
      </c>
      <c r="B5536" s="1">
        <v>0</v>
      </c>
      <c r="C5536" s="1">
        <v>0</v>
      </c>
      <c r="D5536" s="1">
        <v>0</v>
      </c>
      <c r="E5536" s="1">
        <v>0</v>
      </c>
      <c r="F5536" s="1">
        <v>9.9440000000000008</v>
      </c>
      <c r="G5536" s="1">
        <v>0</v>
      </c>
      <c r="H5536" s="1">
        <v>2.3166500000000001</v>
      </c>
      <c r="I5536">
        <v>0</v>
      </c>
    </row>
    <row r="5537" spans="1:9" x14ac:dyDescent="0.2">
      <c r="A5537" s="1">
        <v>245.27499399999999</v>
      </c>
      <c r="B5537" s="1">
        <v>0</v>
      </c>
      <c r="C5537" s="1">
        <v>0</v>
      </c>
      <c r="D5537" s="1">
        <v>0</v>
      </c>
      <c r="E5537" s="1">
        <v>0</v>
      </c>
      <c r="F5537" s="1">
        <v>9.952</v>
      </c>
      <c r="G5537" s="1">
        <v>0</v>
      </c>
      <c r="H5537" s="1">
        <v>2.3166500000000001</v>
      </c>
      <c r="I5537">
        <v>0</v>
      </c>
    </row>
    <row r="5538" spans="1:9" x14ac:dyDescent="0.2">
      <c r="A5538" s="1">
        <v>243.199997</v>
      </c>
      <c r="B5538" s="1">
        <v>0</v>
      </c>
      <c r="C5538" s="1">
        <v>0</v>
      </c>
      <c r="D5538" s="1">
        <v>0</v>
      </c>
      <c r="E5538" s="1">
        <v>0</v>
      </c>
      <c r="F5538" s="1">
        <v>9.9499999999999993</v>
      </c>
      <c r="G5538" s="1">
        <v>0</v>
      </c>
      <c r="H5538" s="1">
        <v>2.3166500000000001</v>
      </c>
      <c r="I5538">
        <v>0</v>
      </c>
    </row>
    <row r="5539" spans="1:9" x14ac:dyDescent="0.2">
      <c r="A5539" s="1">
        <v>243.58749299999999</v>
      </c>
      <c r="B5539" s="1">
        <v>0</v>
      </c>
      <c r="C5539" s="1">
        <v>0</v>
      </c>
      <c r="D5539" s="1">
        <v>0</v>
      </c>
      <c r="E5539" s="1">
        <v>0</v>
      </c>
      <c r="F5539" s="1">
        <v>9.9719999999999995</v>
      </c>
      <c r="G5539" s="1">
        <v>0</v>
      </c>
      <c r="H5539" s="1">
        <v>2.3170000000000002</v>
      </c>
      <c r="I5539">
        <v>0</v>
      </c>
    </row>
    <row r="5540" spans="1:9" x14ac:dyDescent="0.2">
      <c r="A5540" s="1">
        <v>246.362495</v>
      </c>
      <c r="B5540" s="1">
        <v>0</v>
      </c>
      <c r="C5540" s="1">
        <v>0</v>
      </c>
      <c r="D5540" s="1">
        <v>0</v>
      </c>
      <c r="E5540" s="1">
        <v>0</v>
      </c>
      <c r="F5540" s="1">
        <v>9.98</v>
      </c>
      <c r="G5540" s="1">
        <v>0</v>
      </c>
      <c r="H5540" s="1">
        <v>2.3233000000000001</v>
      </c>
      <c r="I5540">
        <v>0</v>
      </c>
    </row>
    <row r="5541" spans="1:9" x14ac:dyDescent="0.2">
      <c r="A5541" s="1">
        <v>243.099999</v>
      </c>
      <c r="B5541" s="1">
        <v>0</v>
      </c>
      <c r="C5541" s="1">
        <v>0</v>
      </c>
      <c r="D5541" s="1">
        <v>0</v>
      </c>
      <c r="E5541" s="1">
        <v>0</v>
      </c>
      <c r="F5541" s="1">
        <v>9.9719999999999995</v>
      </c>
      <c r="G5541" s="1">
        <v>0</v>
      </c>
      <c r="H5541" s="1">
        <v>2.3239999999999998</v>
      </c>
      <c r="I5541">
        <v>0</v>
      </c>
    </row>
    <row r="5542" spans="1:9" x14ac:dyDescent="0.2">
      <c r="A5542" s="1">
        <v>242.275001</v>
      </c>
      <c r="B5542" s="1">
        <v>0</v>
      </c>
      <c r="C5542" s="1">
        <v>0</v>
      </c>
      <c r="D5542" s="1">
        <v>0</v>
      </c>
      <c r="E5542" s="1">
        <v>0</v>
      </c>
      <c r="F5542" s="1">
        <v>9.9480000000000004</v>
      </c>
      <c r="G5542" s="1">
        <v>0</v>
      </c>
      <c r="H5542" s="1">
        <v>2.3296000000000001</v>
      </c>
      <c r="I5542">
        <v>0</v>
      </c>
    </row>
    <row r="5543" spans="1:9" x14ac:dyDescent="0.2">
      <c r="A5543" s="1">
        <v>245.587502</v>
      </c>
      <c r="B5543" s="1">
        <v>0</v>
      </c>
      <c r="C5543" s="1">
        <v>0</v>
      </c>
      <c r="D5543" s="1">
        <v>0</v>
      </c>
      <c r="E5543" s="1">
        <v>0</v>
      </c>
      <c r="F5543" s="1">
        <v>9.9839990000000007</v>
      </c>
      <c r="G5543" s="1">
        <v>0</v>
      </c>
      <c r="H5543" s="1">
        <v>2.3365999999999998</v>
      </c>
      <c r="I5543">
        <v>0</v>
      </c>
    </row>
    <row r="5544" spans="1:9" x14ac:dyDescent="0.2">
      <c r="A5544" s="1">
        <v>244.60000600000001</v>
      </c>
      <c r="B5544" s="1">
        <v>0</v>
      </c>
      <c r="C5544" s="1">
        <v>0</v>
      </c>
      <c r="D5544" s="1">
        <v>0</v>
      </c>
      <c r="E5544" s="1">
        <v>0</v>
      </c>
      <c r="F5544" s="1">
        <v>9.9079999999999995</v>
      </c>
      <c r="G5544" s="1">
        <v>0</v>
      </c>
      <c r="H5544" s="1">
        <v>2.33975</v>
      </c>
      <c r="I5544">
        <v>0</v>
      </c>
    </row>
    <row r="5545" spans="1:9" x14ac:dyDescent="0.2">
      <c r="A5545" s="1">
        <v>245.012496</v>
      </c>
      <c r="B5545" s="1">
        <v>0</v>
      </c>
      <c r="C5545" s="1">
        <v>0</v>
      </c>
      <c r="D5545" s="1">
        <v>0</v>
      </c>
      <c r="E5545" s="1">
        <v>0</v>
      </c>
      <c r="F5545" s="1">
        <v>9.9440000000000008</v>
      </c>
      <c r="G5545" s="1">
        <v>0</v>
      </c>
      <c r="H5545" s="1">
        <v>2.3544499999999999</v>
      </c>
      <c r="I5545">
        <v>0</v>
      </c>
    </row>
    <row r="5546" spans="1:9" x14ac:dyDescent="0.2">
      <c r="A5546" s="1">
        <v>249.77500900000001</v>
      </c>
      <c r="B5546" s="1">
        <v>0</v>
      </c>
      <c r="C5546" s="1">
        <v>0</v>
      </c>
      <c r="D5546" s="1">
        <v>0</v>
      </c>
      <c r="E5546" s="1">
        <v>0</v>
      </c>
      <c r="F5546" s="1">
        <v>9.9719999999999995</v>
      </c>
      <c r="G5546" s="1">
        <v>0</v>
      </c>
      <c r="H5546" s="1">
        <v>2.3551500000000001</v>
      </c>
      <c r="I5546">
        <v>0</v>
      </c>
    </row>
    <row r="5547" spans="1:9" x14ac:dyDescent="0.2">
      <c r="A5547" s="1">
        <v>247.324996</v>
      </c>
      <c r="B5547" s="1">
        <v>0</v>
      </c>
      <c r="C5547" s="1">
        <v>0</v>
      </c>
      <c r="D5547" s="1">
        <v>0</v>
      </c>
      <c r="E5547" s="1">
        <v>0</v>
      </c>
      <c r="F5547" s="1">
        <v>9.91</v>
      </c>
      <c r="G5547" s="1">
        <v>0</v>
      </c>
      <c r="H5547" s="1">
        <v>2.36985</v>
      </c>
      <c r="I5547">
        <v>0</v>
      </c>
    </row>
    <row r="5548" spans="1:9" x14ac:dyDescent="0.2">
      <c r="A5548" s="1">
        <v>248.362503</v>
      </c>
      <c r="B5548" s="1">
        <v>0</v>
      </c>
      <c r="C5548" s="1">
        <v>0</v>
      </c>
      <c r="D5548" s="1">
        <v>0</v>
      </c>
      <c r="E5548" s="1">
        <v>0</v>
      </c>
      <c r="F5548" s="1">
        <v>9.8919999999999995</v>
      </c>
      <c r="G5548" s="1">
        <v>0</v>
      </c>
      <c r="H5548" s="1">
        <v>2.3702000000000001</v>
      </c>
      <c r="I5548">
        <v>0</v>
      </c>
    </row>
    <row r="5549" spans="1:9" x14ac:dyDescent="0.2">
      <c r="A5549" s="1">
        <v>246.525001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2.37615</v>
      </c>
      <c r="I5549">
        <v>0</v>
      </c>
    </row>
    <row r="5550" spans="1:9" x14ac:dyDescent="0.2">
      <c r="A5550" s="1">
        <v>250.849998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2.3838499999999998</v>
      </c>
      <c r="I5550">
        <v>0</v>
      </c>
    </row>
    <row r="5551" spans="1:9" x14ac:dyDescent="0.2">
      <c r="A5551" s="1">
        <v>252.06249199999999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2.3936500000000001</v>
      </c>
      <c r="I5551">
        <v>0</v>
      </c>
    </row>
    <row r="5552" spans="1:9" x14ac:dyDescent="0.2">
      <c r="A5552" s="1">
        <v>251.400001</v>
      </c>
      <c r="B5552" s="1">
        <v>0</v>
      </c>
      <c r="C5552" s="1">
        <v>0</v>
      </c>
      <c r="D5552" s="1">
        <v>213.487503</v>
      </c>
      <c r="E5552" s="1">
        <v>0</v>
      </c>
      <c r="F5552" s="1">
        <v>0</v>
      </c>
      <c r="G5552" s="1">
        <v>0</v>
      </c>
      <c r="H5552" s="1">
        <v>2.3964500000000002</v>
      </c>
      <c r="I5552">
        <v>0</v>
      </c>
    </row>
    <row r="5553" spans="1:9" x14ac:dyDescent="0.2">
      <c r="A5553" s="1">
        <v>250.57500400000001</v>
      </c>
      <c r="B5553" s="1">
        <v>0</v>
      </c>
      <c r="C5553" s="1">
        <v>0</v>
      </c>
      <c r="D5553" s="1">
        <v>216.66249099999999</v>
      </c>
      <c r="E5553" s="1">
        <v>0</v>
      </c>
      <c r="F5553" s="1">
        <v>0</v>
      </c>
      <c r="G5553" s="1">
        <v>0</v>
      </c>
      <c r="H5553" s="1">
        <v>2.3992499999999999</v>
      </c>
      <c r="I5553">
        <v>0</v>
      </c>
    </row>
    <row r="5554" spans="1:9" x14ac:dyDescent="0.2">
      <c r="A5554" s="1">
        <v>253.637497</v>
      </c>
      <c r="B5554" s="1">
        <v>0</v>
      </c>
      <c r="C5554" s="1">
        <v>0</v>
      </c>
      <c r="D5554" s="1">
        <v>213.72500600000001</v>
      </c>
      <c r="E5554" s="1">
        <v>0</v>
      </c>
      <c r="F5554" s="1">
        <v>0</v>
      </c>
      <c r="G5554" s="1">
        <v>0</v>
      </c>
      <c r="H5554" s="1">
        <v>2.3992499999999999</v>
      </c>
      <c r="I5554">
        <v>0</v>
      </c>
    </row>
    <row r="5555" spans="1:9" x14ac:dyDescent="0.2">
      <c r="A5555" s="1">
        <v>251.487495</v>
      </c>
      <c r="B5555" s="1">
        <v>0</v>
      </c>
      <c r="C5555" s="1">
        <v>0</v>
      </c>
      <c r="D5555" s="1">
        <v>214.925003</v>
      </c>
      <c r="E5555" s="1">
        <v>0</v>
      </c>
      <c r="F5555" s="1">
        <v>0</v>
      </c>
      <c r="G5555" s="1">
        <v>0</v>
      </c>
      <c r="H5555" s="1">
        <v>2.3992499999999999</v>
      </c>
      <c r="I5555">
        <v>0</v>
      </c>
    </row>
    <row r="5556" spans="1:9" x14ac:dyDescent="0.2">
      <c r="A5556" s="1">
        <v>252.175003</v>
      </c>
      <c r="B5556" s="1">
        <v>0</v>
      </c>
      <c r="C5556" s="1">
        <v>0</v>
      </c>
      <c r="D5556" s="1">
        <v>215.27500900000001</v>
      </c>
      <c r="E5556" s="1">
        <v>0</v>
      </c>
      <c r="F5556" s="1">
        <v>0</v>
      </c>
      <c r="G5556" s="1">
        <v>0</v>
      </c>
      <c r="H5556" s="1">
        <v>2.3992499999999999</v>
      </c>
      <c r="I5556">
        <v>0</v>
      </c>
    </row>
    <row r="5557" spans="1:9" x14ac:dyDescent="0.2">
      <c r="A5557" s="1">
        <v>255.074997</v>
      </c>
      <c r="B5557" s="1">
        <v>0</v>
      </c>
      <c r="C5557" s="1">
        <v>0</v>
      </c>
      <c r="D5557" s="1">
        <v>215.324997</v>
      </c>
      <c r="E5557" s="1">
        <v>0</v>
      </c>
      <c r="F5557" s="1">
        <v>0</v>
      </c>
      <c r="G5557" s="1">
        <v>0</v>
      </c>
      <c r="H5557" s="1">
        <v>2.3992499999999999</v>
      </c>
      <c r="I5557">
        <v>0</v>
      </c>
    </row>
    <row r="5558" spans="1:9" x14ac:dyDescent="0.2">
      <c r="A5558" s="1">
        <v>253.58750900000001</v>
      </c>
      <c r="B5558" s="1">
        <v>0</v>
      </c>
      <c r="C5558" s="1">
        <v>0</v>
      </c>
      <c r="D5558" s="1">
        <v>215.737503</v>
      </c>
      <c r="E5558" s="1">
        <v>0</v>
      </c>
      <c r="F5558" s="1">
        <v>0</v>
      </c>
      <c r="G5558" s="1">
        <v>0</v>
      </c>
      <c r="H5558" s="1">
        <v>2.3992499999999999</v>
      </c>
      <c r="I5558">
        <v>0</v>
      </c>
    </row>
    <row r="5559" spans="1:9" x14ac:dyDescent="0.2">
      <c r="A5559" s="1">
        <v>254.38750400000001</v>
      </c>
      <c r="B5559" s="1">
        <v>0</v>
      </c>
      <c r="C5559" s="1">
        <v>0</v>
      </c>
      <c r="D5559" s="1">
        <v>215.28750600000001</v>
      </c>
      <c r="E5559" s="1">
        <v>0</v>
      </c>
      <c r="F5559" s="1">
        <v>0</v>
      </c>
      <c r="G5559" s="1">
        <v>0</v>
      </c>
      <c r="H5559" s="1">
        <v>2.3992499999999999</v>
      </c>
      <c r="I5559">
        <v>0</v>
      </c>
    </row>
    <row r="5560" spans="1:9" x14ac:dyDescent="0.2">
      <c r="A5560" s="1">
        <v>255.56250800000001</v>
      </c>
      <c r="B5560" s="1">
        <v>0</v>
      </c>
      <c r="C5560" s="1">
        <v>0</v>
      </c>
      <c r="D5560" s="1">
        <v>211.25</v>
      </c>
      <c r="E5560" s="1">
        <v>0</v>
      </c>
      <c r="F5560" s="1">
        <v>0</v>
      </c>
      <c r="G5560" s="1">
        <v>0</v>
      </c>
      <c r="H5560" s="1">
        <v>2.3992499999999999</v>
      </c>
      <c r="I5560">
        <v>0</v>
      </c>
    </row>
    <row r="5561" spans="1:9" x14ac:dyDescent="0.2">
      <c r="A5561" s="1">
        <v>254.9375</v>
      </c>
      <c r="B5561" s="1">
        <v>0</v>
      </c>
      <c r="C5561" s="1">
        <v>0</v>
      </c>
      <c r="D5561" s="1">
        <v>215.449997</v>
      </c>
      <c r="E5561" s="1">
        <v>0</v>
      </c>
      <c r="F5561" s="1">
        <v>0</v>
      </c>
      <c r="G5561" s="1">
        <v>0</v>
      </c>
      <c r="H5561" s="1">
        <v>2.3992499999999999</v>
      </c>
      <c r="I5561">
        <v>0</v>
      </c>
    </row>
    <row r="5562" spans="1:9" x14ac:dyDescent="0.2">
      <c r="A5562" s="1">
        <v>257.34999099999999</v>
      </c>
      <c r="B5562" s="1">
        <v>0</v>
      </c>
      <c r="C5562" s="1">
        <v>0</v>
      </c>
      <c r="D5562" s="1">
        <v>212.9375</v>
      </c>
      <c r="E5562" s="1">
        <v>0</v>
      </c>
      <c r="F5562" s="1">
        <v>0</v>
      </c>
      <c r="G5562" s="1">
        <v>0</v>
      </c>
      <c r="H5562" s="1">
        <v>2.3992499999999999</v>
      </c>
      <c r="I5562">
        <v>0</v>
      </c>
    </row>
    <row r="5563" spans="1:9" x14ac:dyDescent="0.2">
      <c r="A5563" s="1">
        <v>256.37499200000002</v>
      </c>
      <c r="B5563" s="1">
        <v>0</v>
      </c>
      <c r="C5563" s="1">
        <v>0</v>
      </c>
      <c r="D5563" s="1">
        <v>227.125</v>
      </c>
      <c r="E5563" s="1">
        <v>0</v>
      </c>
      <c r="F5563" s="1">
        <v>0</v>
      </c>
      <c r="G5563" s="1">
        <v>0</v>
      </c>
      <c r="H5563" s="1">
        <v>2.3971499999999999</v>
      </c>
      <c r="I5563">
        <v>0</v>
      </c>
    </row>
    <row r="5564" spans="1:9" x14ac:dyDescent="0.2">
      <c r="A5564" s="1">
        <v>256.92499600000002</v>
      </c>
      <c r="B5564" s="1">
        <v>0</v>
      </c>
      <c r="C5564" s="1">
        <v>0</v>
      </c>
      <c r="D5564" s="1">
        <v>225.137497</v>
      </c>
      <c r="E5564" s="1">
        <v>0</v>
      </c>
      <c r="F5564" s="1">
        <v>0</v>
      </c>
      <c r="G5564" s="1">
        <v>0</v>
      </c>
      <c r="H5564" s="1">
        <v>2.3943500000000002</v>
      </c>
      <c r="I5564">
        <v>0</v>
      </c>
    </row>
    <row r="5565" spans="1:9" x14ac:dyDescent="0.2">
      <c r="A5565" s="1">
        <v>259.3125</v>
      </c>
      <c r="B5565" s="1">
        <v>0</v>
      </c>
      <c r="C5565" s="1">
        <v>0</v>
      </c>
      <c r="D5565" s="1">
        <v>226.550003</v>
      </c>
      <c r="E5565" s="1">
        <v>0</v>
      </c>
      <c r="F5565" s="1">
        <v>0</v>
      </c>
      <c r="G5565" s="1">
        <v>0</v>
      </c>
      <c r="H5565" s="1">
        <v>2.3936500000000001</v>
      </c>
      <c r="I5565">
        <v>0</v>
      </c>
    </row>
    <row r="5566" spans="1:9" x14ac:dyDescent="0.2">
      <c r="A5566" s="1">
        <v>259.512497</v>
      </c>
      <c r="B5566" s="1">
        <v>0</v>
      </c>
      <c r="C5566" s="1">
        <v>0</v>
      </c>
      <c r="D5566" s="1">
        <v>224.175003</v>
      </c>
      <c r="E5566" s="1">
        <v>0</v>
      </c>
      <c r="F5566" s="1">
        <v>0</v>
      </c>
      <c r="G5566" s="1">
        <v>0</v>
      </c>
      <c r="H5566" s="1">
        <v>2.3929499999999999</v>
      </c>
      <c r="I5566">
        <v>0</v>
      </c>
    </row>
    <row r="5567" spans="1:9" x14ac:dyDescent="0.2">
      <c r="A5567" s="1">
        <v>259.33749399999999</v>
      </c>
      <c r="B5567" s="1">
        <v>0</v>
      </c>
      <c r="C5567" s="1">
        <v>0</v>
      </c>
      <c r="D5567" s="1">
        <v>226.28750600000001</v>
      </c>
      <c r="E5567" s="1">
        <v>0</v>
      </c>
      <c r="F5567" s="1">
        <v>0</v>
      </c>
      <c r="G5567" s="1">
        <v>0</v>
      </c>
      <c r="H5567" s="1">
        <v>2.3772000000000002</v>
      </c>
      <c r="I5567">
        <v>0</v>
      </c>
    </row>
    <row r="5568" spans="1:9" x14ac:dyDescent="0.2">
      <c r="A5568" s="1">
        <v>260.11249500000002</v>
      </c>
      <c r="B5568" s="1">
        <v>0</v>
      </c>
      <c r="C5568" s="1">
        <v>0</v>
      </c>
      <c r="D5568" s="1">
        <v>222.97500600000001</v>
      </c>
      <c r="E5568" s="1">
        <v>0</v>
      </c>
      <c r="F5568" s="1">
        <v>0</v>
      </c>
      <c r="G5568" s="1">
        <v>0</v>
      </c>
      <c r="H5568" s="1">
        <v>2.36355</v>
      </c>
      <c r="I5568">
        <v>0</v>
      </c>
    </row>
    <row r="5569" spans="1:9" x14ac:dyDescent="0.2">
      <c r="A5569" s="1">
        <v>262.96250900000001</v>
      </c>
      <c r="B5569" s="1">
        <v>0</v>
      </c>
      <c r="C5569" s="1">
        <v>0</v>
      </c>
      <c r="D5569" s="1">
        <v>223.137497</v>
      </c>
      <c r="E5569" s="1">
        <v>0</v>
      </c>
      <c r="F5569" s="1">
        <v>0</v>
      </c>
      <c r="G5569" s="1">
        <v>0</v>
      </c>
      <c r="H5569" s="1">
        <v>2.3561999999999999</v>
      </c>
      <c r="I5569">
        <v>0</v>
      </c>
    </row>
    <row r="5570" spans="1:9" x14ac:dyDescent="0.2">
      <c r="A5570" s="1">
        <v>260.71250199999997</v>
      </c>
      <c r="B5570" s="1">
        <v>0</v>
      </c>
      <c r="C5570" s="1">
        <v>0</v>
      </c>
      <c r="D5570" s="1">
        <v>221.02500900000001</v>
      </c>
      <c r="E5570" s="1">
        <v>0</v>
      </c>
      <c r="F5570" s="1">
        <v>0</v>
      </c>
      <c r="G5570" s="1">
        <v>0</v>
      </c>
      <c r="H5570" s="1">
        <v>2.3435999999999999</v>
      </c>
      <c r="I5570">
        <v>0</v>
      </c>
    </row>
    <row r="5571" spans="1:9" x14ac:dyDescent="0.2">
      <c r="A5571" s="1">
        <v>261.324997</v>
      </c>
      <c r="B5571" s="1">
        <v>0</v>
      </c>
      <c r="C5571" s="1">
        <v>0</v>
      </c>
      <c r="D5571" s="1">
        <v>220.0625</v>
      </c>
      <c r="E5571" s="1">
        <v>0</v>
      </c>
      <c r="F5571" s="1">
        <v>0</v>
      </c>
      <c r="G5571" s="1">
        <v>0</v>
      </c>
      <c r="H5571" s="1">
        <v>2.3429000000000002</v>
      </c>
      <c r="I5571">
        <v>0</v>
      </c>
    </row>
    <row r="5572" spans="1:9" x14ac:dyDescent="0.2">
      <c r="A5572" s="1">
        <v>263.72500600000001</v>
      </c>
      <c r="B5572" s="1">
        <v>0</v>
      </c>
      <c r="C5572" s="1">
        <v>0</v>
      </c>
      <c r="D5572" s="1">
        <v>220.25</v>
      </c>
      <c r="E5572" s="1">
        <v>0</v>
      </c>
      <c r="F5572" s="1">
        <v>0</v>
      </c>
      <c r="G5572" s="1">
        <v>0</v>
      </c>
      <c r="H5572" s="1">
        <v>2.3317000000000001</v>
      </c>
      <c r="I5572">
        <v>0</v>
      </c>
    </row>
    <row r="5573" spans="1:9" x14ac:dyDescent="0.2">
      <c r="A5573" s="1">
        <v>260.59999900000003</v>
      </c>
      <c r="B5573" s="1">
        <v>0</v>
      </c>
      <c r="C5573" s="1">
        <v>0</v>
      </c>
      <c r="D5573" s="1">
        <v>220.5625</v>
      </c>
      <c r="E5573" s="1">
        <v>0</v>
      </c>
      <c r="F5573" s="1">
        <v>0</v>
      </c>
      <c r="G5573" s="1">
        <v>0</v>
      </c>
      <c r="H5573" s="1">
        <v>2.3187500000000001</v>
      </c>
      <c r="I5573">
        <v>0</v>
      </c>
    </row>
    <row r="5574" spans="1:9" x14ac:dyDescent="0.2">
      <c r="A5574" s="1">
        <v>262.77500900000001</v>
      </c>
      <c r="B5574" s="1">
        <v>0</v>
      </c>
      <c r="C5574" s="1">
        <v>0</v>
      </c>
      <c r="D5574" s="1">
        <v>220.875</v>
      </c>
      <c r="E5574" s="1">
        <v>0</v>
      </c>
      <c r="F5574" s="1">
        <v>0</v>
      </c>
      <c r="G5574" s="1">
        <v>0</v>
      </c>
      <c r="H5574" s="1">
        <v>2.2988</v>
      </c>
      <c r="I5574">
        <v>0</v>
      </c>
    </row>
    <row r="5575" spans="1:9" x14ac:dyDescent="0.2">
      <c r="A5575" s="1">
        <v>260.70001200000002</v>
      </c>
      <c r="B5575" s="1">
        <v>0</v>
      </c>
      <c r="C5575" s="1">
        <v>0</v>
      </c>
      <c r="D5575" s="1">
        <v>220.4375</v>
      </c>
      <c r="E5575" s="1">
        <v>0</v>
      </c>
      <c r="F5575" s="1">
        <v>0</v>
      </c>
      <c r="G5575" s="1">
        <v>0</v>
      </c>
      <c r="H5575" s="1">
        <v>2.2974000000000001</v>
      </c>
      <c r="I5575">
        <v>0</v>
      </c>
    </row>
    <row r="5576" spans="1:9" x14ac:dyDescent="0.2">
      <c r="A5576" s="1">
        <v>262.51251200000002</v>
      </c>
      <c r="B5576" s="1">
        <v>0</v>
      </c>
      <c r="C5576" s="1">
        <v>0</v>
      </c>
      <c r="D5576" s="1">
        <v>219.862503</v>
      </c>
      <c r="E5576" s="1">
        <v>0</v>
      </c>
      <c r="F5576" s="1">
        <v>0</v>
      </c>
      <c r="G5576" s="1">
        <v>0</v>
      </c>
      <c r="H5576" s="1">
        <v>2.2932000000000001</v>
      </c>
      <c r="I5576">
        <v>0</v>
      </c>
    </row>
    <row r="5577" spans="1:9" x14ac:dyDescent="0.2">
      <c r="A5577" s="1">
        <v>264.66250600000001</v>
      </c>
      <c r="B5577" s="1">
        <v>0</v>
      </c>
      <c r="C5577" s="1">
        <v>0</v>
      </c>
      <c r="D5577" s="1">
        <v>220.112503</v>
      </c>
      <c r="E5577" s="1">
        <v>0</v>
      </c>
      <c r="F5577" s="1">
        <v>0</v>
      </c>
      <c r="G5577" s="1">
        <v>0</v>
      </c>
      <c r="H5577" s="1">
        <v>2.2869000000000002</v>
      </c>
      <c r="I5577">
        <v>0</v>
      </c>
    </row>
    <row r="5578" spans="1:9" x14ac:dyDescent="0.2">
      <c r="A5578" s="1">
        <v>264.66250600000001</v>
      </c>
      <c r="B5578" s="1">
        <v>0</v>
      </c>
      <c r="C5578" s="1">
        <v>0</v>
      </c>
      <c r="D5578" s="1">
        <v>216.862503</v>
      </c>
      <c r="E5578" s="1">
        <v>0</v>
      </c>
      <c r="F5578" s="1">
        <v>0</v>
      </c>
      <c r="G5578" s="1">
        <v>0</v>
      </c>
      <c r="H5578" s="1">
        <v>2.2645</v>
      </c>
      <c r="I5578">
        <v>0</v>
      </c>
    </row>
    <row r="5579" spans="1:9" x14ac:dyDescent="0.2">
      <c r="A5579" s="1">
        <v>266.35000600000001</v>
      </c>
      <c r="B5579" s="1">
        <v>0</v>
      </c>
      <c r="C5579" s="1">
        <v>0</v>
      </c>
      <c r="D5579" s="1">
        <v>218.15000900000001</v>
      </c>
      <c r="E5579" s="1">
        <v>0</v>
      </c>
      <c r="F5579" s="1">
        <v>0</v>
      </c>
      <c r="G5579" s="1">
        <v>0</v>
      </c>
      <c r="H5579" s="1">
        <v>2.2603</v>
      </c>
      <c r="I5579">
        <v>0</v>
      </c>
    </row>
    <row r="5580" spans="1:9" x14ac:dyDescent="0.2">
      <c r="A5580" s="1">
        <v>264.78749099999999</v>
      </c>
      <c r="B5580" s="1">
        <v>0</v>
      </c>
      <c r="C5580" s="1">
        <v>0</v>
      </c>
      <c r="D5580" s="1">
        <v>219.78749099999999</v>
      </c>
      <c r="E5580" s="1">
        <v>0</v>
      </c>
      <c r="F5580" s="1">
        <v>0</v>
      </c>
      <c r="G5580" s="1">
        <v>0</v>
      </c>
      <c r="H5580" s="1">
        <v>2.254</v>
      </c>
      <c r="I5580">
        <v>0</v>
      </c>
    </row>
    <row r="5581" spans="1:9" x14ac:dyDescent="0.2">
      <c r="A5581" s="1">
        <v>264.27500900000001</v>
      </c>
      <c r="B5581" s="1">
        <v>0</v>
      </c>
      <c r="C5581" s="1">
        <v>0</v>
      </c>
      <c r="D5581" s="1">
        <v>220.262497</v>
      </c>
      <c r="E5581" s="1">
        <v>0</v>
      </c>
      <c r="F5581" s="1">
        <v>0</v>
      </c>
      <c r="G5581" s="1">
        <v>0</v>
      </c>
      <c r="H5581" s="1">
        <v>2.2340499999999999</v>
      </c>
      <c r="I5581">
        <v>0</v>
      </c>
    </row>
    <row r="5582" spans="1:9" x14ac:dyDescent="0.2">
      <c r="A5582" s="1">
        <v>265.550003</v>
      </c>
      <c r="B5582" s="1">
        <v>0</v>
      </c>
      <c r="C5582" s="1">
        <v>0</v>
      </c>
      <c r="D5582" s="1">
        <v>219.125</v>
      </c>
      <c r="E5582" s="1">
        <v>0</v>
      </c>
      <c r="F5582" s="1">
        <v>0</v>
      </c>
      <c r="G5582" s="1">
        <v>0</v>
      </c>
      <c r="H5582" s="1">
        <v>2.226</v>
      </c>
      <c r="I5582">
        <v>0</v>
      </c>
    </row>
    <row r="5583" spans="1:9" x14ac:dyDescent="0.2">
      <c r="A5583" s="1">
        <v>264.47500600000001</v>
      </c>
      <c r="B5583" s="1">
        <v>0</v>
      </c>
      <c r="C5583" s="1">
        <v>0</v>
      </c>
      <c r="D5583" s="1">
        <v>218.25</v>
      </c>
      <c r="E5583" s="1">
        <v>0</v>
      </c>
      <c r="F5583" s="1">
        <v>9.9299990000000005</v>
      </c>
      <c r="G5583" s="1">
        <v>0</v>
      </c>
      <c r="H5583" s="1">
        <v>2.2126999999999999</v>
      </c>
      <c r="I5583">
        <v>0</v>
      </c>
    </row>
    <row r="5584" spans="1:9" x14ac:dyDescent="0.2">
      <c r="A5584" s="1">
        <v>265.22500600000001</v>
      </c>
      <c r="B5584" s="1">
        <v>0</v>
      </c>
      <c r="C5584" s="1">
        <v>0</v>
      </c>
      <c r="D5584" s="1">
        <v>224.699997</v>
      </c>
      <c r="E5584" s="1">
        <v>0</v>
      </c>
      <c r="F5584" s="1">
        <v>9.8539999999999992</v>
      </c>
      <c r="G5584" s="1">
        <v>0</v>
      </c>
      <c r="H5584" s="1">
        <v>2.19835</v>
      </c>
      <c r="I5584">
        <v>0</v>
      </c>
    </row>
    <row r="5585" spans="1:9" x14ac:dyDescent="0.2">
      <c r="A5585" s="1">
        <v>266.90000900000001</v>
      </c>
      <c r="B5585" s="1">
        <v>0</v>
      </c>
      <c r="C5585" s="1">
        <v>0</v>
      </c>
      <c r="D5585" s="1">
        <v>213.72500600000001</v>
      </c>
      <c r="E5585" s="1">
        <v>0</v>
      </c>
      <c r="F5585" s="1">
        <v>9.9860000000000007</v>
      </c>
      <c r="G5585" s="1">
        <v>0</v>
      </c>
      <c r="H5585" s="1">
        <v>2.1791</v>
      </c>
      <c r="I5585">
        <v>0</v>
      </c>
    </row>
    <row r="5586" spans="1:9" x14ac:dyDescent="0.2">
      <c r="A5586" s="1">
        <v>267.07501200000002</v>
      </c>
      <c r="B5586" s="1">
        <v>0</v>
      </c>
      <c r="C5586" s="1">
        <v>0</v>
      </c>
      <c r="D5586" s="1">
        <v>216.66249099999999</v>
      </c>
      <c r="E5586" s="1">
        <v>0</v>
      </c>
      <c r="F5586" s="1">
        <v>10.007999999999999</v>
      </c>
      <c r="G5586" s="1">
        <v>0</v>
      </c>
      <c r="H5586" s="1">
        <v>2.1777000000000002</v>
      </c>
      <c r="I5586">
        <v>0</v>
      </c>
    </row>
    <row r="5587" spans="1:9" x14ac:dyDescent="0.2">
      <c r="A5587" s="1">
        <v>264.89999399999999</v>
      </c>
      <c r="B5587" s="1">
        <v>0</v>
      </c>
      <c r="C5587" s="1">
        <v>0</v>
      </c>
      <c r="D5587" s="1">
        <v>154.887497</v>
      </c>
      <c r="E5587" s="1">
        <v>0</v>
      </c>
      <c r="F5587" s="1">
        <v>9.7620000000000005</v>
      </c>
      <c r="G5587" s="1">
        <v>0</v>
      </c>
      <c r="H5587" s="1">
        <v>2.1644000000000001</v>
      </c>
      <c r="I5587">
        <v>0</v>
      </c>
    </row>
    <row r="5588" spans="1:9" x14ac:dyDescent="0.2">
      <c r="A5588" s="1">
        <v>266.699997</v>
      </c>
      <c r="B5588" s="1">
        <v>0</v>
      </c>
      <c r="C5588" s="1">
        <v>0</v>
      </c>
      <c r="D5588" s="1">
        <v>153.5625</v>
      </c>
      <c r="E5588" s="1">
        <v>0</v>
      </c>
      <c r="F5588" s="1">
        <v>9.9260009999999994</v>
      </c>
      <c r="G5588" s="1">
        <v>0</v>
      </c>
      <c r="H5588" s="1">
        <v>2.1528499999999999</v>
      </c>
      <c r="I5588">
        <v>0</v>
      </c>
    </row>
    <row r="5589" spans="1:9" x14ac:dyDescent="0.2">
      <c r="A5589" s="1">
        <v>268.77500900000001</v>
      </c>
      <c r="B5589" s="1">
        <v>0.06</v>
      </c>
      <c r="C5589" s="1">
        <v>0</v>
      </c>
      <c r="D5589" s="1">
        <v>154.375</v>
      </c>
      <c r="E5589" s="1">
        <v>0</v>
      </c>
      <c r="F5589" s="1">
        <v>9.9779999999999998</v>
      </c>
      <c r="G5589" s="1">
        <v>0</v>
      </c>
      <c r="H5589" s="1">
        <v>2.1524999999999999</v>
      </c>
      <c r="I5589">
        <v>0</v>
      </c>
    </row>
    <row r="5590" spans="1:9" x14ac:dyDescent="0.2">
      <c r="A5590" s="1">
        <v>268.13751200000002</v>
      </c>
      <c r="B5590" s="1">
        <v>0</v>
      </c>
      <c r="C5590" s="1">
        <v>0</v>
      </c>
      <c r="D5590" s="1">
        <v>157.35000600000001</v>
      </c>
      <c r="E5590" s="1">
        <v>0</v>
      </c>
      <c r="F5590" s="1">
        <v>9.8840000000000003</v>
      </c>
      <c r="G5590" s="1">
        <v>0</v>
      </c>
      <c r="H5590" s="1">
        <v>2.1409500000000001</v>
      </c>
      <c r="I5590">
        <v>0</v>
      </c>
    </row>
    <row r="5591" spans="1:9" x14ac:dyDescent="0.2">
      <c r="A5591" s="1">
        <v>268.625</v>
      </c>
      <c r="B5591" s="1">
        <v>0</v>
      </c>
      <c r="C5591" s="1">
        <v>0</v>
      </c>
      <c r="D5591" s="1">
        <v>151.449997</v>
      </c>
      <c r="E5591" s="1">
        <v>5.4619999999999997</v>
      </c>
      <c r="F5591" s="1">
        <v>5.0940000000000003</v>
      </c>
      <c r="G5591" s="1">
        <v>0</v>
      </c>
      <c r="H5591" s="1">
        <v>2.1385000000000001</v>
      </c>
      <c r="I5591">
        <v>0</v>
      </c>
    </row>
    <row r="5592" spans="1:9" x14ac:dyDescent="0.2">
      <c r="A5592" s="1">
        <v>268.5</v>
      </c>
      <c r="B5592" s="1">
        <v>0</v>
      </c>
      <c r="C5592" s="1">
        <v>0</v>
      </c>
      <c r="D5592" s="1">
        <v>154.800003</v>
      </c>
      <c r="E5592" s="1">
        <v>5.4340000000000002</v>
      </c>
      <c r="F5592" s="1">
        <v>4.8819999999999997</v>
      </c>
      <c r="G5592" s="1">
        <v>0</v>
      </c>
      <c r="H5592" s="1">
        <v>2.1311499999999999</v>
      </c>
      <c r="I5592">
        <v>0</v>
      </c>
    </row>
    <row r="5593" spans="1:9" x14ac:dyDescent="0.2">
      <c r="A5593" s="1">
        <v>285.8125</v>
      </c>
      <c r="B5593" s="1">
        <v>0</v>
      </c>
      <c r="C5593" s="1">
        <v>0</v>
      </c>
      <c r="D5593" s="1">
        <v>160.03750600000001</v>
      </c>
      <c r="E5593" s="1">
        <v>5.6</v>
      </c>
      <c r="F5593" s="1">
        <v>4.9480000000000004</v>
      </c>
      <c r="G5593" s="1">
        <v>0</v>
      </c>
      <c r="H5593" s="1">
        <v>2.1290499999999999</v>
      </c>
      <c r="I5593">
        <v>0</v>
      </c>
    </row>
    <row r="5594" spans="1:9" x14ac:dyDescent="0.2">
      <c r="A5594" s="1">
        <v>285.91249099999999</v>
      </c>
      <c r="B5594" s="1">
        <v>0</v>
      </c>
      <c r="C5594" s="1">
        <v>0</v>
      </c>
      <c r="D5594" s="1">
        <v>149.125</v>
      </c>
      <c r="E5594" s="1">
        <v>5.4939989999999996</v>
      </c>
      <c r="F5594" s="1">
        <v>4.9219999999999997</v>
      </c>
      <c r="G5594" s="1">
        <v>0</v>
      </c>
      <c r="H5594" s="1">
        <v>2.1262500000000002</v>
      </c>
      <c r="I5594">
        <v>0</v>
      </c>
    </row>
    <row r="5595" spans="1:9" x14ac:dyDescent="0.2">
      <c r="A5595" s="1">
        <v>289.36248799999998</v>
      </c>
      <c r="B5595" s="1">
        <v>0</v>
      </c>
      <c r="C5595" s="1">
        <v>0</v>
      </c>
      <c r="D5595" s="1">
        <v>151.112503</v>
      </c>
      <c r="E5595" s="1">
        <v>5.4580000000000002</v>
      </c>
      <c r="F5595" s="1">
        <v>4.9219999999999997</v>
      </c>
      <c r="G5595" s="1">
        <v>0</v>
      </c>
      <c r="H5595" s="1">
        <v>2.1262500000000002</v>
      </c>
      <c r="I5595">
        <v>0</v>
      </c>
    </row>
    <row r="5596" spans="1:9" x14ac:dyDescent="0.2">
      <c r="A5596" s="1">
        <v>287.91250600000001</v>
      </c>
      <c r="B5596" s="1">
        <v>0</v>
      </c>
      <c r="C5596" s="1">
        <v>0</v>
      </c>
      <c r="D5596" s="1">
        <v>143.64999399999999</v>
      </c>
      <c r="E5596" s="1">
        <v>5.3319999999999999</v>
      </c>
      <c r="F5596" s="1">
        <v>4.97</v>
      </c>
      <c r="G5596" s="1">
        <v>0</v>
      </c>
      <c r="H5596" s="1">
        <v>2.1248499999999999</v>
      </c>
      <c r="I5596">
        <v>0</v>
      </c>
    </row>
    <row r="5597" spans="1:9" x14ac:dyDescent="0.2">
      <c r="A5597" s="1">
        <v>301.887497</v>
      </c>
      <c r="B5597" s="1">
        <v>0</v>
      </c>
      <c r="C5597" s="1">
        <v>0</v>
      </c>
      <c r="D5597" s="1">
        <v>154.262497</v>
      </c>
      <c r="E5597" s="1">
        <v>5.4560000000000004</v>
      </c>
      <c r="F5597" s="1">
        <v>4.93</v>
      </c>
      <c r="G5597" s="1">
        <v>0</v>
      </c>
      <c r="H5597" s="1">
        <v>2.1154000000000002</v>
      </c>
      <c r="I5597">
        <v>0</v>
      </c>
    </row>
    <row r="5598" spans="1:9" x14ac:dyDescent="0.2">
      <c r="A5598" s="1">
        <v>306.39997899999997</v>
      </c>
      <c r="B5598" s="1">
        <v>0</v>
      </c>
      <c r="C5598" s="1">
        <v>0</v>
      </c>
      <c r="D5598" s="1">
        <v>143.54998800000001</v>
      </c>
      <c r="E5598" s="1">
        <v>5.452</v>
      </c>
      <c r="F5598" s="1">
        <v>4.9660000000000002</v>
      </c>
      <c r="G5598" s="1">
        <v>0</v>
      </c>
      <c r="H5598" s="1">
        <v>2.1139999999999999</v>
      </c>
      <c r="I5598">
        <v>0</v>
      </c>
    </row>
    <row r="5599" spans="1:9" x14ac:dyDescent="0.2">
      <c r="A5599" s="1">
        <v>303.699997</v>
      </c>
      <c r="B5599" s="1">
        <v>0</v>
      </c>
      <c r="C5599" s="1">
        <v>0</v>
      </c>
      <c r="D5599" s="1">
        <v>140.362503</v>
      </c>
      <c r="E5599" s="1">
        <v>5.4420000000000002</v>
      </c>
      <c r="F5599" s="1">
        <v>4.9119999999999999</v>
      </c>
      <c r="G5599" s="1">
        <v>0</v>
      </c>
      <c r="H5599" s="1">
        <v>2.1126</v>
      </c>
      <c r="I5599">
        <v>0</v>
      </c>
    </row>
    <row r="5600" spans="1:9" x14ac:dyDescent="0.2">
      <c r="A5600" s="1">
        <v>301.68751500000002</v>
      </c>
      <c r="B5600" s="1">
        <v>0</v>
      </c>
      <c r="C5600" s="1">
        <v>0</v>
      </c>
      <c r="D5600" s="1">
        <v>148.987503</v>
      </c>
      <c r="E5600" s="1">
        <v>5.5060000000000002</v>
      </c>
      <c r="F5600" s="1">
        <v>4.8899999999999997</v>
      </c>
      <c r="G5600" s="1">
        <v>0</v>
      </c>
      <c r="H5600" s="1">
        <v>2.1108500000000001</v>
      </c>
      <c r="I5600">
        <v>0</v>
      </c>
    </row>
    <row r="5601" spans="1:9" x14ac:dyDescent="0.2">
      <c r="A5601" s="1">
        <v>315.20001200000002</v>
      </c>
      <c r="B5601" s="1">
        <v>0</v>
      </c>
      <c r="C5601" s="1">
        <v>0</v>
      </c>
      <c r="D5601" s="1">
        <v>147.66250600000001</v>
      </c>
      <c r="E5601" s="1">
        <v>5.3579999999999997</v>
      </c>
      <c r="F5601" s="1">
        <v>4.9400000000000004</v>
      </c>
      <c r="G5601" s="1">
        <v>0</v>
      </c>
      <c r="H5601" s="1">
        <v>2.1076999999999999</v>
      </c>
      <c r="I5601">
        <v>0</v>
      </c>
    </row>
    <row r="5602" spans="1:9" x14ac:dyDescent="0.2">
      <c r="A5602" s="1">
        <v>318.262497</v>
      </c>
      <c r="B5602" s="1">
        <v>0</v>
      </c>
      <c r="C5602" s="1">
        <v>0</v>
      </c>
      <c r="D5602" s="1">
        <v>141.02500900000001</v>
      </c>
      <c r="E5602" s="1">
        <v>5.4320000000000004</v>
      </c>
      <c r="F5602" s="1">
        <v>4.968</v>
      </c>
      <c r="G5602" s="1">
        <v>0</v>
      </c>
      <c r="H5602" s="1">
        <v>2.1076999999999999</v>
      </c>
      <c r="I5602">
        <v>0</v>
      </c>
    </row>
    <row r="5603" spans="1:9" x14ac:dyDescent="0.2">
      <c r="A5603" s="1">
        <v>316.28750600000001</v>
      </c>
      <c r="B5603" s="1">
        <v>0</v>
      </c>
      <c r="C5603" s="1">
        <v>0</v>
      </c>
      <c r="D5603" s="1">
        <v>143.47499099999999</v>
      </c>
      <c r="E5603" s="1">
        <v>5.4059999999999997</v>
      </c>
      <c r="F5603" s="1">
        <v>4.9619999999999997</v>
      </c>
      <c r="G5603" s="1">
        <v>0</v>
      </c>
      <c r="H5603" s="1">
        <v>2.1049000000000002</v>
      </c>
      <c r="I5603">
        <v>0</v>
      </c>
    </row>
    <row r="5604" spans="1:9" x14ac:dyDescent="0.2">
      <c r="A5604" s="1">
        <v>317.64999399999999</v>
      </c>
      <c r="B5604" s="1">
        <v>0</v>
      </c>
      <c r="C5604" s="1">
        <v>0</v>
      </c>
      <c r="D5604" s="1">
        <v>144.09999099999999</v>
      </c>
      <c r="E5604" s="1">
        <v>5.5439999999999996</v>
      </c>
      <c r="F5604" s="1">
        <v>4.8600000000000003</v>
      </c>
      <c r="G5604" s="1">
        <v>0</v>
      </c>
      <c r="H5604" s="1">
        <v>2.1</v>
      </c>
      <c r="I5604">
        <v>0</v>
      </c>
    </row>
    <row r="5605" spans="1:9" x14ac:dyDescent="0.2">
      <c r="A5605" s="1">
        <v>315.5625</v>
      </c>
      <c r="B5605" s="1">
        <v>0</v>
      </c>
      <c r="C5605" s="1">
        <v>0</v>
      </c>
      <c r="D5605" s="1">
        <v>143.97500600000001</v>
      </c>
      <c r="E5605" s="1">
        <v>5.4359999999999999</v>
      </c>
      <c r="F5605" s="1">
        <v>5.0019999999999998</v>
      </c>
      <c r="G5605" s="1">
        <v>0</v>
      </c>
      <c r="H5605" s="1">
        <v>2.0926499999999999</v>
      </c>
      <c r="I5605">
        <v>0</v>
      </c>
    </row>
    <row r="5606" spans="1:9" x14ac:dyDescent="0.2">
      <c r="A5606" s="1">
        <v>315.63751200000002</v>
      </c>
      <c r="B5606" s="1">
        <v>0</v>
      </c>
      <c r="C5606" s="1">
        <v>0</v>
      </c>
      <c r="D5606" s="1">
        <v>141.050003</v>
      </c>
      <c r="E5606" s="1">
        <v>5.4320000000000004</v>
      </c>
      <c r="F5606" s="1">
        <v>4.8940000000000001</v>
      </c>
      <c r="G5606" s="1">
        <v>0</v>
      </c>
      <c r="H5606" s="1">
        <v>2.0912500000000001</v>
      </c>
      <c r="I5606">
        <v>0</v>
      </c>
    </row>
    <row r="5607" spans="1:9" x14ac:dyDescent="0.2">
      <c r="A5607" s="1">
        <v>316.21249399999999</v>
      </c>
      <c r="B5607" s="1">
        <v>0</v>
      </c>
      <c r="C5607" s="1">
        <v>0</v>
      </c>
      <c r="D5607" s="1">
        <v>141</v>
      </c>
      <c r="E5607" s="1">
        <v>5.5220000000000002</v>
      </c>
      <c r="F5607" s="1">
        <v>4.9539999999999997</v>
      </c>
      <c r="G5607" s="1">
        <v>0</v>
      </c>
      <c r="H5607" s="1">
        <v>2.0898500000000002</v>
      </c>
      <c r="I5607">
        <v>0</v>
      </c>
    </row>
    <row r="5608" spans="1:9" x14ac:dyDescent="0.2">
      <c r="A5608" s="1">
        <v>316.824997</v>
      </c>
      <c r="B5608" s="1">
        <v>0</v>
      </c>
      <c r="C5608" s="1">
        <v>0</v>
      </c>
      <c r="D5608" s="1">
        <v>146.925003</v>
      </c>
      <c r="E5608" s="1">
        <v>5.45</v>
      </c>
      <c r="F5608" s="1">
        <v>4.8739999999999997</v>
      </c>
      <c r="G5608" s="1">
        <v>0</v>
      </c>
      <c r="H5608" s="1">
        <v>2.0898500000000002</v>
      </c>
      <c r="I5608">
        <v>0</v>
      </c>
    </row>
    <row r="5609" spans="1:9" x14ac:dyDescent="0.2">
      <c r="A5609" s="1">
        <v>316.987503</v>
      </c>
      <c r="B5609" s="1">
        <v>0</v>
      </c>
      <c r="C5609" s="1">
        <v>0</v>
      </c>
      <c r="D5609" s="1">
        <v>145.699997</v>
      </c>
      <c r="E5609" s="1">
        <v>5.4160000000000004</v>
      </c>
      <c r="F5609" s="1">
        <v>4.91</v>
      </c>
      <c r="G5609" s="1">
        <v>0</v>
      </c>
      <c r="H5609" s="1">
        <v>2.0898500000000002</v>
      </c>
      <c r="I5609">
        <v>0</v>
      </c>
    </row>
    <row r="5610" spans="1:9" x14ac:dyDescent="0.2">
      <c r="A5610" s="1">
        <v>316.31248499999998</v>
      </c>
      <c r="B5610" s="1">
        <v>0</v>
      </c>
      <c r="C5610" s="1">
        <v>0</v>
      </c>
      <c r="D5610" s="1">
        <v>144.85000600000001</v>
      </c>
      <c r="E5610" s="1">
        <v>10.368</v>
      </c>
      <c r="F5610" s="1">
        <v>4.9400000000000004</v>
      </c>
      <c r="G5610" s="1">
        <v>0</v>
      </c>
      <c r="H5610" s="1">
        <v>2.0898500000000002</v>
      </c>
      <c r="I5610">
        <v>0</v>
      </c>
    </row>
    <row r="5611" spans="1:9" x14ac:dyDescent="0.2">
      <c r="A5611" s="1">
        <v>316.77500900000001</v>
      </c>
      <c r="B5611" s="1">
        <v>0</v>
      </c>
      <c r="C5611" s="1">
        <v>0</v>
      </c>
      <c r="D5611" s="1">
        <v>145.887497</v>
      </c>
      <c r="E5611" s="1">
        <v>10.324</v>
      </c>
      <c r="F5611" s="1">
        <v>4.9279999999999999</v>
      </c>
      <c r="G5611" s="1">
        <v>0</v>
      </c>
      <c r="H5611" s="1">
        <v>2.0898500000000002</v>
      </c>
      <c r="I5611">
        <v>0</v>
      </c>
    </row>
    <row r="5612" spans="1:9" x14ac:dyDescent="0.2">
      <c r="A5612" s="1">
        <v>315.75001500000002</v>
      </c>
      <c r="B5612" s="1">
        <v>0</v>
      </c>
      <c r="C5612" s="1">
        <v>0</v>
      </c>
      <c r="D5612" s="1">
        <v>147.425003</v>
      </c>
      <c r="E5612" s="1">
        <v>10.349999</v>
      </c>
      <c r="F5612" s="1">
        <v>5.0179999999999998</v>
      </c>
      <c r="G5612" s="1">
        <v>0</v>
      </c>
      <c r="H5612" s="1">
        <v>2.0888</v>
      </c>
      <c r="I5612">
        <v>0</v>
      </c>
    </row>
    <row r="5613" spans="1:9" x14ac:dyDescent="0.2">
      <c r="A5613" s="1">
        <v>315.6875</v>
      </c>
      <c r="B5613" s="1">
        <v>0</v>
      </c>
      <c r="C5613" s="1">
        <v>0</v>
      </c>
      <c r="D5613" s="1">
        <v>147.33749399999999</v>
      </c>
      <c r="E5613" s="1">
        <v>10.285999</v>
      </c>
      <c r="F5613" s="1">
        <v>4.9119999999999999</v>
      </c>
      <c r="G5613" s="1">
        <v>0</v>
      </c>
      <c r="H5613" s="1">
        <v>2.0884499999999999</v>
      </c>
      <c r="I5613">
        <v>0</v>
      </c>
    </row>
    <row r="5614" spans="1:9" x14ac:dyDescent="0.2">
      <c r="A5614" s="1">
        <v>315.59999099999999</v>
      </c>
      <c r="B5614" s="1">
        <v>0</v>
      </c>
      <c r="C5614" s="1">
        <v>0</v>
      </c>
      <c r="D5614" s="1">
        <v>143.47499099999999</v>
      </c>
      <c r="E5614" s="1">
        <v>10.422000000000001</v>
      </c>
      <c r="F5614" s="1">
        <v>4.952</v>
      </c>
      <c r="G5614" s="1">
        <v>0</v>
      </c>
      <c r="H5614" s="1">
        <v>2.0884499999999999</v>
      </c>
      <c r="I5614">
        <v>0</v>
      </c>
    </row>
    <row r="5615" spans="1:9" x14ac:dyDescent="0.2">
      <c r="A5615" s="1">
        <v>316.699997</v>
      </c>
      <c r="B5615" s="1">
        <v>0</v>
      </c>
      <c r="C5615" s="1">
        <v>0</v>
      </c>
      <c r="D5615" s="1">
        <v>143.5</v>
      </c>
      <c r="E5615" s="1">
        <v>10.404</v>
      </c>
      <c r="F5615" s="1">
        <v>4.9560000000000004</v>
      </c>
      <c r="G5615" s="1">
        <v>0</v>
      </c>
      <c r="H5615" s="1">
        <v>2.0884499999999999</v>
      </c>
      <c r="I5615">
        <v>0</v>
      </c>
    </row>
    <row r="5616" spans="1:9" x14ac:dyDescent="0.2">
      <c r="A5616" s="1">
        <v>317.62498499999998</v>
      </c>
      <c r="B5616" s="1">
        <v>0</v>
      </c>
      <c r="C5616" s="1">
        <v>0</v>
      </c>
      <c r="D5616" s="1">
        <v>141.925003</v>
      </c>
      <c r="E5616" s="1">
        <v>10.355999000000001</v>
      </c>
      <c r="F5616" s="1">
        <v>4.93</v>
      </c>
      <c r="G5616" s="1">
        <v>0</v>
      </c>
      <c r="H5616" s="1">
        <v>2.0884499999999999</v>
      </c>
      <c r="I5616">
        <v>0</v>
      </c>
    </row>
    <row r="5617" spans="1:9" x14ac:dyDescent="0.2">
      <c r="A5617" s="1">
        <v>316.199997</v>
      </c>
      <c r="B5617" s="1">
        <v>0</v>
      </c>
      <c r="C5617" s="1">
        <v>0</v>
      </c>
      <c r="D5617" s="1">
        <v>142.762497</v>
      </c>
      <c r="E5617" s="1">
        <v>10.52</v>
      </c>
      <c r="F5617" s="1">
        <v>4.9080000000000004</v>
      </c>
      <c r="G5617" s="1">
        <v>0</v>
      </c>
      <c r="H5617" s="1">
        <v>2.0884499999999999</v>
      </c>
      <c r="I5617">
        <v>0</v>
      </c>
    </row>
    <row r="5618" spans="1:9" x14ac:dyDescent="0.2">
      <c r="A5618" s="1">
        <v>317</v>
      </c>
      <c r="B5618" s="1">
        <v>0</v>
      </c>
      <c r="C5618" s="1">
        <v>0</v>
      </c>
      <c r="D5618" s="1">
        <v>145.89999399999999</v>
      </c>
      <c r="E5618" s="1">
        <v>10.394</v>
      </c>
      <c r="F5618" s="1">
        <v>4.9480000000000004</v>
      </c>
      <c r="G5618" s="1">
        <v>0</v>
      </c>
      <c r="H5618" s="1">
        <v>2.0884499999999999</v>
      </c>
      <c r="I5618">
        <v>0</v>
      </c>
    </row>
    <row r="5619" spans="1:9" x14ac:dyDescent="0.2">
      <c r="A5619" s="1">
        <v>314.887497</v>
      </c>
      <c r="B5619" s="1">
        <v>0</v>
      </c>
      <c r="C5619" s="1">
        <v>0</v>
      </c>
      <c r="D5619" s="1">
        <v>141.53750600000001</v>
      </c>
      <c r="E5619" s="1">
        <v>10.427999</v>
      </c>
      <c r="F5619" s="1">
        <v>4.8600000000000003</v>
      </c>
      <c r="G5619" s="1">
        <v>0</v>
      </c>
      <c r="H5619" s="1">
        <v>2.0888</v>
      </c>
      <c r="I5619">
        <v>0</v>
      </c>
    </row>
    <row r="5620" spans="1:9" x14ac:dyDescent="0.2">
      <c r="A5620" s="1">
        <v>318.8125</v>
      </c>
      <c r="B5620" s="1">
        <v>0</v>
      </c>
      <c r="C5620" s="1">
        <v>0</v>
      </c>
      <c r="D5620" s="1">
        <v>144.137497</v>
      </c>
      <c r="E5620" s="1">
        <v>10.298</v>
      </c>
      <c r="F5620" s="1">
        <v>4.968</v>
      </c>
      <c r="G5620" s="1">
        <v>0</v>
      </c>
      <c r="H5620" s="1">
        <v>2.0888</v>
      </c>
      <c r="I5620">
        <v>0</v>
      </c>
    </row>
    <row r="5621" spans="1:9" x14ac:dyDescent="0.2">
      <c r="A5621" s="1">
        <v>315.60000600000001</v>
      </c>
      <c r="B5621" s="1">
        <v>0</v>
      </c>
      <c r="C5621" s="1">
        <v>0</v>
      </c>
      <c r="D5621" s="1">
        <v>143.175003</v>
      </c>
      <c r="E5621" s="1">
        <v>10.384001</v>
      </c>
      <c r="F5621" s="1">
        <v>4.8719999999999999</v>
      </c>
      <c r="G5621" s="1">
        <v>0</v>
      </c>
      <c r="H5621" s="1">
        <v>2.0898500000000002</v>
      </c>
      <c r="I5621">
        <v>0</v>
      </c>
    </row>
    <row r="5622" spans="1:9" x14ac:dyDescent="0.2">
      <c r="A5622" s="1">
        <v>316.762497</v>
      </c>
      <c r="B5622" s="1">
        <v>0</v>
      </c>
      <c r="C5622" s="1">
        <v>0</v>
      </c>
      <c r="D5622" s="1">
        <v>147.46250900000001</v>
      </c>
      <c r="E5622" s="1">
        <v>10.441998999999999</v>
      </c>
      <c r="F5622" s="1">
        <v>1.31</v>
      </c>
      <c r="G5622" s="1">
        <v>0</v>
      </c>
      <c r="H5622" s="1">
        <v>2.0901999999999998</v>
      </c>
      <c r="I5622">
        <v>0</v>
      </c>
    </row>
    <row r="5623" spans="1:9" x14ac:dyDescent="0.2">
      <c r="A5623" s="1">
        <v>316.8125</v>
      </c>
      <c r="B5623" s="1">
        <v>0</v>
      </c>
      <c r="C5623" s="1">
        <v>0</v>
      </c>
      <c r="D5623" s="1">
        <v>141.175003</v>
      </c>
      <c r="E5623" s="1">
        <v>10.326000000000001</v>
      </c>
      <c r="F5623" s="1">
        <v>1.4059999999999999</v>
      </c>
      <c r="G5623" s="1">
        <v>0</v>
      </c>
      <c r="H5623" s="1">
        <v>2.0901999999999998</v>
      </c>
      <c r="I5623">
        <v>0</v>
      </c>
    </row>
    <row r="5624" spans="1:9" x14ac:dyDescent="0.2">
      <c r="A5624" s="1">
        <v>315.93751500000002</v>
      </c>
      <c r="B5624" s="1">
        <v>0</v>
      </c>
      <c r="C5624" s="1">
        <v>0</v>
      </c>
      <c r="D5624" s="1">
        <v>125.712502</v>
      </c>
      <c r="E5624" s="1">
        <v>10.458</v>
      </c>
      <c r="F5624" s="1">
        <v>5.0279999999999996</v>
      </c>
      <c r="G5624" s="1">
        <v>0</v>
      </c>
      <c r="H5624" s="1">
        <v>2.0926499999999999</v>
      </c>
      <c r="I5624">
        <v>0</v>
      </c>
    </row>
    <row r="5625" spans="1:9" x14ac:dyDescent="0.2">
      <c r="A5625" s="1">
        <v>317.324997</v>
      </c>
      <c r="B5625" s="1">
        <v>0</v>
      </c>
      <c r="C5625" s="1">
        <v>0</v>
      </c>
      <c r="D5625" s="1">
        <v>137.137497</v>
      </c>
      <c r="E5625" s="1">
        <v>10.422000000000001</v>
      </c>
      <c r="F5625" s="1">
        <v>4.952</v>
      </c>
      <c r="G5625" s="1">
        <v>0</v>
      </c>
      <c r="H5625" s="1">
        <v>2.0926499999999999</v>
      </c>
      <c r="I5625">
        <v>0</v>
      </c>
    </row>
    <row r="5626" spans="1:9" x14ac:dyDescent="0.2">
      <c r="A5626" s="1">
        <v>315.97499099999999</v>
      </c>
      <c r="B5626" s="1">
        <v>0</v>
      </c>
      <c r="C5626" s="1">
        <v>0</v>
      </c>
      <c r="D5626" s="1">
        <v>135.074997</v>
      </c>
      <c r="E5626" s="1">
        <v>10.441998999999999</v>
      </c>
      <c r="F5626" s="1">
        <v>4.9480000000000004</v>
      </c>
      <c r="G5626" s="1">
        <v>0</v>
      </c>
      <c r="H5626" s="1">
        <v>2.0926499999999999</v>
      </c>
      <c r="I5626">
        <v>0</v>
      </c>
    </row>
    <row r="5627" spans="1:9" x14ac:dyDescent="0.2">
      <c r="A5627" s="1">
        <v>315.824997</v>
      </c>
      <c r="B5627" s="1">
        <v>0</v>
      </c>
      <c r="C5627" s="1">
        <v>0</v>
      </c>
      <c r="D5627" s="1">
        <v>97.0625</v>
      </c>
      <c r="E5627" s="1">
        <v>10.426000999999999</v>
      </c>
      <c r="F5627" s="1">
        <v>4.9119999999999999</v>
      </c>
      <c r="G5627" s="1">
        <v>0</v>
      </c>
      <c r="H5627" s="1">
        <v>2.0926499999999999</v>
      </c>
      <c r="I5627">
        <v>0</v>
      </c>
    </row>
    <row r="5628" spans="1:9" x14ac:dyDescent="0.2">
      <c r="A5628" s="1">
        <v>317.33749399999999</v>
      </c>
      <c r="B5628" s="1">
        <v>0</v>
      </c>
      <c r="C5628" s="1">
        <v>0</v>
      </c>
      <c r="D5628" s="1">
        <v>100.14999400000001</v>
      </c>
      <c r="E5628" s="1">
        <v>10.452</v>
      </c>
      <c r="F5628" s="1">
        <v>4.8899999999999997</v>
      </c>
      <c r="G5628" s="1">
        <v>0</v>
      </c>
      <c r="H5628" s="1">
        <v>2.0926499999999999</v>
      </c>
      <c r="I5628">
        <v>0</v>
      </c>
    </row>
    <row r="5629" spans="1:9" x14ac:dyDescent="0.2">
      <c r="A5629" s="1">
        <v>316.4375</v>
      </c>
      <c r="B5629" s="1">
        <v>0</v>
      </c>
      <c r="C5629" s="1">
        <v>0</v>
      </c>
      <c r="D5629" s="1">
        <v>100.837502</v>
      </c>
      <c r="E5629" s="1">
        <v>10.438000000000001</v>
      </c>
      <c r="F5629" s="1">
        <v>4.9480000000000004</v>
      </c>
      <c r="G5629" s="1">
        <v>0</v>
      </c>
      <c r="H5629" s="1">
        <v>2.0940500000000002</v>
      </c>
      <c r="I5629">
        <v>0</v>
      </c>
    </row>
    <row r="5630" spans="1:9" x14ac:dyDescent="0.2">
      <c r="A5630" s="1">
        <v>317.08750900000001</v>
      </c>
      <c r="B5630" s="1">
        <v>0</v>
      </c>
      <c r="C5630" s="1">
        <v>0</v>
      </c>
      <c r="D5630" s="1">
        <v>103.762497</v>
      </c>
      <c r="E5630" s="1">
        <v>10.444000000000001</v>
      </c>
      <c r="F5630" s="1">
        <v>4.97</v>
      </c>
      <c r="G5630" s="1">
        <v>0</v>
      </c>
      <c r="H5630" s="1">
        <v>2.0940500000000002</v>
      </c>
      <c r="I5630">
        <v>0</v>
      </c>
    </row>
    <row r="5631" spans="1:9" x14ac:dyDescent="0.2">
      <c r="A5631" s="1">
        <v>316.362503</v>
      </c>
      <c r="B5631" s="1">
        <v>0</v>
      </c>
      <c r="C5631" s="1">
        <v>0</v>
      </c>
      <c r="D5631" s="1">
        <v>93.800003000000004</v>
      </c>
      <c r="E5631" s="1">
        <v>10.366</v>
      </c>
      <c r="F5631" s="1">
        <v>4.9400000000000004</v>
      </c>
      <c r="G5631" s="1">
        <v>0</v>
      </c>
      <c r="H5631" s="1">
        <v>2.0992999999999999</v>
      </c>
      <c r="I5631">
        <v>0</v>
      </c>
    </row>
    <row r="5632" spans="1:9" x14ac:dyDescent="0.2">
      <c r="A5632" s="1">
        <v>315.93748499999998</v>
      </c>
      <c r="B5632" s="1">
        <v>0</v>
      </c>
      <c r="C5632" s="1">
        <v>0</v>
      </c>
      <c r="D5632" s="1">
        <v>87.674994999999996</v>
      </c>
      <c r="E5632" s="1">
        <v>10.422000000000001</v>
      </c>
      <c r="F5632" s="1">
        <v>4.9420000000000002</v>
      </c>
      <c r="G5632" s="1">
        <v>0</v>
      </c>
      <c r="H5632" s="1">
        <v>2.1003500000000002</v>
      </c>
      <c r="I5632">
        <v>0</v>
      </c>
    </row>
    <row r="5633" spans="1:9" x14ac:dyDescent="0.2">
      <c r="A5633" s="1">
        <v>314.60000600000001</v>
      </c>
      <c r="B5633" s="1">
        <v>0</v>
      </c>
      <c r="C5633" s="1">
        <v>0</v>
      </c>
      <c r="D5633" s="1">
        <v>86.037497999999999</v>
      </c>
      <c r="E5633" s="1">
        <v>10.384001</v>
      </c>
      <c r="F5633" s="1">
        <v>4.952</v>
      </c>
      <c r="G5633" s="1">
        <v>0</v>
      </c>
      <c r="H5633" s="1">
        <v>2.1006999999999998</v>
      </c>
      <c r="I5633">
        <v>0</v>
      </c>
    </row>
    <row r="5634" spans="1:9" x14ac:dyDescent="0.2">
      <c r="A5634" s="1">
        <v>313.88751200000002</v>
      </c>
      <c r="B5634" s="1">
        <v>0</v>
      </c>
      <c r="C5634" s="1">
        <v>0</v>
      </c>
      <c r="D5634" s="1">
        <v>86.037497999999999</v>
      </c>
      <c r="E5634" s="1">
        <v>10.432</v>
      </c>
      <c r="F5634" s="1">
        <v>4.9119999999999999</v>
      </c>
      <c r="G5634" s="1">
        <v>0</v>
      </c>
      <c r="H5634" s="1">
        <v>2.1034999999999999</v>
      </c>
      <c r="I5634">
        <v>0</v>
      </c>
    </row>
    <row r="5635" spans="1:9" x14ac:dyDescent="0.2">
      <c r="A5635" s="1">
        <v>316.47499099999999</v>
      </c>
      <c r="B5635" s="1">
        <v>0</v>
      </c>
      <c r="C5635" s="1">
        <v>0</v>
      </c>
      <c r="D5635" s="1">
        <v>86.037497999999999</v>
      </c>
      <c r="E5635" s="1">
        <v>10.462</v>
      </c>
      <c r="F5635" s="1">
        <v>4.968</v>
      </c>
      <c r="G5635" s="1">
        <v>0</v>
      </c>
      <c r="H5635" s="1">
        <v>2.1052499999999998</v>
      </c>
      <c r="I5635">
        <v>0</v>
      </c>
    </row>
    <row r="5636" spans="1:9" x14ac:dyDescent="0.2">
      <c r="A5636" s="1">
        <v>316.86251800000002</v>
      </c>
      <c r="B5636" s="1">
        <v>0</v>
      </c>
      <c r="C5636" s="1">
        <v>0</v>
      </c>
      <c r="D5636" s="1">
        <v>92.150002000000001</v>
      </c>
      <c r="E5636" s="1">
        <v>10.316000000000001</v>
      </c>
      <c r="F5636" s="1">
        <v>4.9619999999999997</v>
      </c>
      <c r="G5636" s="1">
        <v>0</v>
      </c>
      <c r="H5636" s="1">
        <v>2.1097999999999999</v>
      </c>
      <c r="I5636">
        <v>0</v>
      </c>
    </row>
    <row r="5637" spans="1:9" x14ac:dyDescent="0.2">
      <c r="A5637" s="1">
        <v>312.41249099999999</v>
      </c>
      <c r="B5637" s="1">
        <v>0</v>
      </c>
      <c r="C5637" s="1">
        <v>0</v>
      </c>
      <c r="D5637" s="1">
        <v>92.150002000000001</v>
      </c>
      <c r="E5637" s="1">
        <v>10.316000000000001</v>
      </c>
      <c r="F5637" s="1">
        <v>4.9379999999999997</v>
      </c>
      <c r="G5637" s="1">
        <v>0</v>
      </c>
      <c r="H5637" s="1">
        <v>2.1150500000000001</v>
      </c>
      <c r="I5637">
        <v>0</v>
      </c>
    </row>
    <row r="5638" spans="1:9" x14ac:dyDescent="0.2">
      <c r="A5638" s="1">
        <v>314.362503</v>
      </c>
      <c r="B5638" s="1">
        <v>0</v>
      </c>
      <c r="C5638" s="1">
        <v>0</v>
      </c>
      <c r="D5638" s="1">
        <v>92.150002000000001</v>
      </c>
      <c r="E5638" s="1">
        <v>10.316000000000001</v>
      </c>
      <c r="F5638" s="1">
        <v>4.9619999999999997</v>
      </c>
      <c r="G5638" s="1">
        <v>0</v>
      </c>
      <c r="H5638" s="1">
        <v>2.1178499999999998</v>
      </c>
      <c r="I5638">
        <v>0</v>
      </c>
    </row>
    <row r="5639" spans="1:9" x14ac:dyDescent="0.2">
      <c r="A5639" s="1">
        <v>313.237503</v>
      </c>
      <c r="B5639" s="1">
        <v>0</v>
      </c>
      <c r="C5639" s="1">
        <v>0</v>
      </c>
      <c r="D5639" s="1">
        <v>26.1</v>
      </c>
      <c r="E5639" s="1">
        <v>10.316000000000001</v>
      </c>
      <c r="F5639" s="1">
        <v>4.9619999999999997</v>
      </c>
      <c r="G5639" s="1">
        <v>0</v>
      </c>
      <c r="H5639" s="1">
        <v>2.1255500000000001</v>
      </c>
      <c r="I5639">
        <v>0</v>
      </c>
    </row>
    <row r="5640" spans="1:9" x14ac:dyDescent="0.2">
      <c r="A5640" s="1">
        <v>313.02500900000001</v>
      </c>
      <c r="B5640" s="1">
        <v>0</v>
      </c>
      <c r="C5640" s="1">
        <v>0</v>
      </c>
      <c r="D5640" s="1">
        <v>7.9124999999999996</v>
      </c>
      <c r="E5640" s="1">
        <v>10.391999</v>
      </c>
      <c r="F5640" s="1">
        <v>4.9000000000000004</v>
      </c>
      <c r="G5640" s="1">
        <v>0</v>
      </c>
      <c r="H5640" s="1">
        <v>2.1392000000000002</v>
      </c>
      <c r="I5640">
        <v>0</v>
      </c>
    </row>
    <row r="5641" spans="1:9" x14ac:dyDescent="0.2">
      <c r="A5641" s="1">
        <v>309.65000900000001</v>
      </c>
      <c r="B5641" s="1">
        <v>0</v>
      </c>
      <c r="C5641" s="1">
        <v>0</v>
      </c>
      <c r="D5641" s="1">
        <v>0</v>
      </c>
      <c r="E5641" s="1">
        <v>10.41</v>
      </c>
      <c r="F5641" s="1">
        <v>4.9340000000000002</v>
      </c>
      <c r="G5641" s="1">
        <v>0</v>
      </c>
      <c r="H5641" s="1">
        <v>2.14235</v>
      </c>
      <c r="I5641">
        <v>0</v>
      </c>
    </row>
    <row r="5642" spans="1:9" x14ac:dyDescent="0.2">
      <c r="A5642" s="1">
        <v>311.12498499999998</v>
      </c>
      <c r="B5642" s="1">
        <v>0</v>
      </c>
      <c r="C5642" s="1">
        <v>0</v>
      </c>
      <c r="D5642" s="1">
        <v>0</v>
      </c>
      <c r="E5642" s="1">
        <v>10.458</v>
      </c>
      <c r="F5642" s="1">
        <v>4.9119999999999999</v>
      </c>
      <c r="G5642" s="1">
        <v>0</v>
      </c>
      <c r="H5642" s="1">
        <v>2.1482999999999999</v>
      </c>
      <c r="I5642">
        <v>0</v>
      </c>
    </row>
    <row r="5643" spans="1:9" x14ac:dyDescent="0.2">
      <c r="A5643" s="1">
        <v>311.612503</v>
      </c>
      <c r="B5643" s="1">
        <v>0</v>
      </c>
      <c r="C5643" s="1">
        <v>0</v>
      </c>
      <c r="D5643" s="1">
        <v>0</v>
      </c>
      <c r="E5643" s="1">
        <v>10.382</v>
      </c>
      <c r="F5643" s="1">
        <v>4.968</v>
      </c>
      <c r="G5643" s="1">
        <v>0</v>
      </c>
      <c r="H5643" s="1">
        <v>2.1612499999999999</v>
      </c>
      <c r="I5643">
        <v>0</v>
      </c>
    </row>
    <row r="5644" spans="1:9" x14ac:dyDescent="0.2">
      <c r="A5644" s="1">
        <v>310.47500600000001</v>
      </c>
      <c r="B5644" s="1">
        <v>0</v>
      </c>
      <c r="C5644" s="1">
        <v>0</v>
      </c>
      <c r="D5644" s="1">
        <v>0</v>
      </c>
      <c r="E5644" s="1">
        <v>10.366</v>
      </c>
      <c r="F5644" s="1">
        <v>4.968</v>
      </c>
      <c r="G5644" s="1">
        <v>0</v>
      </c>
      <c r="H5644" s="1">
        <v>2.1717499999999998</v>
      </c>
      <c r="I5644">
        <v>0</v>
      </c>
    </row>
    <row r="5645" spans="1:9" x14ac:dyDescent="0.2">
      <c r="A5645" s="1">
        <v>309.012497</v>
      </c>
      <c r="B5645" s="1">
        <v>0</v>
      </c>
      <c r="C5645" s="1">
        <v>0</v>
      </c>
      <c r="D5645" s="1">
        <v>0</v>
      </c>
      <c r="E5645" s="1">
        <v>10.427999</v>
      </c>
      <c r="F5645" s="1">
        <v>4.9260000000000002</v>
      </c>
      <c r="G5645" s="1">
        <v>0</v>
      </c>
      <c r="H5645" s="1">
        <v>2.1783999999999999</v>
      </c>
      <c r="I5645">
        <v>0</v>
      </c>
    </row>
    <row r="5646" spans="1:9" x14ac:dyDescent="0.2">
      <c r="A5646" s="1">
        <v>308.53749099999999</v>
      </c>
      <c r="B5646" s="1">
        <v>0</v>
      </c>
      <c r="C5646" s="1">
        <v>0</v>
      </c>
      <c r="D5646" s="1">
        <v>0</v>
      </c>
      <c r="E5646" s="1">
        <v>15.405999</v>
      </c>
      <c r="F5646" s="1">
        <v>4.952</v>
      </c>
      <c r="G5646" s="1">
        <v>0</v>
      </c>
      <c r="H5646" s="1">
        <v>2.1903000000000001</v>
      </c>
      <c r="I5646">
        <v>0</v>
      </c>
    </row>
    <row r="5647" spans="1:9" x14ac:dyDescent="0.2">
      <c r="A5647" s="1">
        <v>307.16250600000001</v>
      </c>
      <c r="B5647" s="1">
        <v>0</v>
      </c>
      <c r="C5647" s="1">
        <v>0</v>
      </c>
      <c r="D5647" s="1">
        <v>0</v>
      </c>
      <c r="E5647" s="1">
        <v>15.238</v>
      </c>
      <c r="F5647" s="1">
        <v>4.9580000000000002</v>
      </c>
      <c r="G5647" s="1">
        <v>0</v>
      </c>
      <c r="H5647" s="1">
        <v>2.1934499999999999</v>
      </c>
      <c r="I5647">
        <v>0</v>
      </c>
    </row>
    <row r="5648" spans="1:9" x14ac:dyDescent="0.2">
      <c r="A5648" s="1">
        <v>307.61251800000002</v>
      </c>
      <c r="B5648" s="1">
        <v>0</v>
      </c>
      <c r="C5648" s="1">
        <v>0</v>
      </c>
      <c r="D5648" s="1">
        <v>0</v>
      </c>
      <c r="E5648" s="1">
        <v>15.462</v>
      </c>
      <c r="F5648" s="1">
        <v>4.9080000000000004</v>
      </c>
      <c r="G5648" s="1">
        <v>0</v>
      </c>
      <c r="H5648" s="1">
        <v>2.19835</v>
      </c>
      <c r="I5648">
        <v>0</v>
      </c>
    </row>
    <row r="5649" spans="1:9" x14ac:dyDescent="0.2">
      <c r="A5649" s="1">
        <v>306.574997</v>
      </c>
      <c r="B5649" s="1">
        <v>0</v>
      </c>
      <c r="C5649" s="1">
        <v>0</v>
      </c>
      <c r="D5649" s="1">
        <v>0</v>
      </c>
      <c r="E5649" s="1">
        <v>15.388</v>
      </c>
      <c r="F5649" s="1">
        <v>4.9480000000000004</v>
      </c>
      <c r="G5649" s="1">
        <v>0</v>
      </c>
      <c r="H5649" s="1">
        <v>2.2063999999999999</v>
      </c>
      <c r="I5649">
        <v>0</v>
      </c>
    </row>
    <row r="5650" spans="1:9" x14ac:dyDescent="0.2">
      <c r="A5650" s="1">
        <v>305.83749399999999</v>
      </c>
      <c r="B5650" s="1">
        <v>0</v>
      </c>
      <c r="C5650" s="1">
        <v>0</v>
      </c>
      <c r="D5650" s="1">
        <v>0</v>
      </c>
      <c r="E5650" s="1">
        <v>15.423999999999999</v>
      </c>
      <c r="F5650" s="1">
        <v>4.9400000000000004</v>
      </c>
      <c r="G5650" s="1">
        <v>0</v>
      </c>
      <c r="H5650" s="1">
        <v>2.20885</v>
      </c>
      <c r="I5650">
        <v>0</v>
      </c>
    </row>
    <row r="5651" spans="1:9" x14ac:dyDescent="0.2">
      <c r="A5651" s="1">
        <v>307.04998799999998</v>
      </c>
      <c r="B5651" s="1">
        <v>0</v>
      </c>
      <c r="C5651" s="1">
        <v>0</v>
      </c>
      <c r="D5651" s="1">
        <v>180.83749399999999</v>
      </c>
      <c r="E5651" s="1">
        <v>15.454000000000001</v>
      </c>
      <c r="F5651" s="1">
        <v>4.9320000000000004</v>
      </c>
      <c r="G5651" s="1">
        <v>0</v>
      </c>
      <c r="H5651" s="1">
        <v>2.2155</v>
      </c>
      <c r="I5651">
        <v>0</v>
      </c>
    </row>
    <row r="5652" spans="1:9" x14ac:dyDescent="0.2">
      <c r="A5652" s="1">
        <v>303.449997</v>
      </c>
      <c r="B5652" s="1">
        <v>0</v>
      </c>
      <c r="C5652" s="1">
        <v>0</v>
      </c>
      <c r="D5652" s="1">
        <v>94.6875</v>
      </c>
      <c r="E5652" s="1">
        <v>15.326000000000001</v>
      </c>
      <c r="F5652" s="1">
        <v>4.8780000000000001</v>
      </c>
      <c r="G5652" s="1">
        <v>0</v>
      </c>
      <c r="H5652" s="1">
        <v>2.2197</v>
      </c>
      <c r="I5652">
        <v>0</v>
      </c>
    </row>
    <row r="5653" spans="1:9" x14ac:dyDescent="0.2">
      <c r="A5653" s="1">
        <v>304.19998199999998</v>
      </c>
      <c r="B5653" s="1">
        <v>0</v>
      </c>
      <c r="C5653" s="1">
        <v>0</v>
      </c>
      <c r="D5653" s="1">
        <v>113.5625</v>
      </c>
      <c r="E5653" s="1">
        <v>15.448</v>
      </c>
      <c r="F5653" s="1">
        <v>4.9880000000000004</v>
      </c>
      <c r="G5653" s="1">
        <v>0</v>
      </c>
      <c r="H5653" s="1">
        <v>2.2267000000000001</v>
      </c>
      <c r="I5653">
        <v>0</v>
      </c>
    </row>
    <row r="5654" spans="1:9" x14ac:dyDescent="0.2">
      <c r="A5654" s="1">
        <v>302.27499399999999</v>
      </c>
      <c r="B5654" s="1">
        <v>0</v>
      </c>
      <c r="C5654" s="1">
        <v>0</v>
      </c>
      <c r="D5654" s="1">
        <v>112.150002</v>
      </c>
      <c r="E5654" s="1">
        <v>15.542001000000001</v>
      </c>
      <c r="F5654" s="1">
        <v>4.9219999999999997</v>
      </c>
      <c r="G5654" s="1">
        <v>0</v>
      </c>
      <c r="H5654" s="1">
        <v>2.2372000000000001</v>
      </c>
      <c r="I5654">
        <v>0</v>
      </c>
    </row>
    <row r="5655" spans="1:9" x14ac:dyDescent="0.2">
      <c r="A5655" s="1">
        <v>301.46249399999999</v>
      </c>
      <c r="B5655" s="1">
        <v>0</v>
      </c>
      <c r="C5655" s="1">
        <v>0</v>
      </c>
      <c r="D5655" s="1">
        <v>110.349998</v>
      </c>
      <c r="E5655" s="1">
        <v>15.465999999999999</v>
      </c>
      <c r="F5655" s="1">
        <v>4.9779999999999998</v>
      </c>
      <c r="G5655" s="1">
        <v>0</v>
      </c>
      <c r="H5655" s="1">
        <v>2.2442000000000002</v>
      </c>
      <c r="I5655">
        <v>0</v>
      </c>
    </row>
    <row r="5656" spans="1:9" x14ac:dyDescent="0.2">
      <c r="A5656" s="1">
        <v>301.97499099999999</v>
      </c>
      <c r="B5656" s="1">
        <v>0</v>
      </c>
      <c r="C5656" s="1">
        <v>0</v>
      </c>
      <c r="D5656" s="1">
        <v>110.037498</v>
      </c>
      <c r="E5656" s="1">
        <v>15.42</v>
      </c>
      <c r="F5656" s="1">
        <v>4.9640000000000004</v>
      </c>
      <c r="G5656" s="1">
        <v>0</v>
      </c>
      <c r="H5656" s="1">
        <v>2.2501500000000001</v>
      </c>
      <c r="I5656">
        <v>0</v>
      </c>
    </row>
    <row r="5657" spans="1:9" x14ac:dyDescent="0.2">
      <c r="A5657" s="1">
        <v>300.95001200000002</v>
      </c>
      <c r="B5657" s="1">
        <v>0</v>
      </c>
      <c r="C5657" s="1">
        <v>0</v>
      </c>
      <c r="D5657" s="1">
        <v>109.362495</v>
      </c>
      <c r="E5657" s="1">
        <v>15.326000000000001</v>
      </c>
      <c r="F5657" s="1">
        <v>4.9400000000000004</v>
      </c>
      <c r="G5657" s="1">
        <v>0</v>
      </c>
      <c r="H5657" s="1">
        <v>2.2529499999999998</v>
      </c>
      <c r="I5657">
        <v>0</v>
      </c>
    </row>
    <row r="5658" spans="1:9" x14ac:dyDescent="0.2">
      <c r="A5658" s="1">
        <v>297.324997</v>
      </c>
      <c r="B5658" s="1">
        <v>0</v>
      </c>
      <c r="C5658" s="1">
        <v>0</v>
      </c>
      <c r="D5658" s="1">
        <v>108.612503</v>
      </c>
      <c r="E5658" s="1">
        <v>15.396000000000001</v>
      </c>
      <c r="F5658" s="1">
        <v>4.9480000000000004</v>
      </c>
      <c r="G5658" s="1">
        <v>0</v>
      </c>
      <c r="H5658" s="1">
        <v>2.2547000000000001</v>
      </c>
      <c r="I5658">
        <v>0</v>
      </c>
    </row>
    <row r="5659" spans="1:9" x14ac:dyDescent="0.2">
      <c r="A5659" s="1">
        <v>298.40000900000001</v>
      </c>
      <c r="B5659" s="1">
        <v>0</v>
      </c>
      <c r="C5659" s="1">
        <v>0</v>
      </c>
      <c r="D5659" s="1">
        <v>110.5625</v>
      </c>
      <c r="E5659" s="1">
        <v>15.33</v>
      </c>
      <c r="F5659" s="1">
        <v>4.9939999999999998</v>
      </c>
      <c r="G5659" s="1">
        <v>0</v>
      </c>
      <c r="H5659" s="1">
        <v>2.2673000000000001</v>
      </c>
      <c r="I5659">
        <v>0</v>
      </c>
    </row>
    <row r="5660" spans="1:9" x14ac:dyDescent="0.2">
      <c r="A5660" s="1">
        <v>297.90000900000001</v>
      </c>
      <c r="B5660" s="1">
        <v>0</v>
      </c>
      <c r="C5660" s="1">
        <v>0</v>
      </c>
      <c r="D5660" s="1">
        <v>102.612503</v>
      </c>
      <c r="E5660" s="1">
        <v>15.433999999999999</v>
      </c>
      <c r="F5660" s="1">
        <v>4.9260000000000002</v>
      </c>
      <c r="G5660" s="1">
        <v>0</v>
      </c>
      <c r="H5660" s="1">
        <v>2.2739500000000001</v>
      </c>
      <c r="I5660">
        <v>0</v>
      </c>
    </row>
    <row r="5661" spans="1:9" x14ac:dyDescent="0.2">
      <c r="A5661" s="1">
        <v>295.1875</v>
      </c>
      <c r="B5661" s="1">
        <v>0</v>
      </c>
      <c r="C5661" s="1">
        <v>0</v>
      </c>
      <c r="D5661" s="1">
        <v>118.25</v>
      </c>
      <c r="E5661" s="1">
        <v>15.422000000000001</v>
      </c>
      <c r="F5661" s="1">
        <v>4.9340000000000002</v>
      </c>
      <c r="G5661" s="1">
        <v>0</v>
      </c>
      <c r="H5661" s="1">
        <v>2.27955</v>
      </c>
      <c r="I5661">
        <v>0</v>
      </c>
    </row>
    <row r="5662" spans="1:9" x14ac:dyDescent="0.2">
      <c r="A5662" s="1">
        <v>296.800003</v>
      </c>
      <c r="B5662" s="1">
        <v>0</v>
      </c>
      <c r="C5662" s="1">
        <v>0</v>
      </c>
      <c r="D5662" s="1">
        <v>113.287498</v>
      </c>
      <c r="E5662" s="1">
        <v>15.398001000000001</v>
      </c>
      <c r="F5662" s="1">
        <v>4.9800000000000004</v>
      </c>
      <c r="G5662" s="1">
        <v>0</v>
      </c>
      <c r="H5662" s="1">
        <v>2.2890000000000001</v>
      </c>
      <c r="I5662">
        <v>0</v>
      </c>
    </row>
    <row r="5663" spans="1:9" x14ac:dyDescent="0.2">
      <c r="A5663" s="1">
        <v>294.487503</v>
      </c>
      <c r="B5663" s="1">
        <v>0</v>
      </c>
      <c r="C5663" s="1">
        <v>0</v>
      </c>
      <c r="D5663" s="1">
        <v>95.099997999999999</v>
      </c>
      <c r="E5663" s="1">
        <v>15.369999</v>
      </c>
      <c r="F5663" s="1">
        <v>4.9660000000000002</v>
      </c>
      <c r="G5663" s="1">
        <v>0</v>
      </c>
      <c r="H5663" s="1">
        <v>2.2907500000000001</v>
      </c>
      <c r="I5663">
        <v>0</v>
      </c>
    </row>
    <row r="5664" spans="1:9" x14ac:dyDescent="0.2">
      <c r="A5664" s="1">
        <v>291.91249099999999</v>
      </c>
      <c r="B5664" s="1">
        <v>0</v>
      </c>
      <c r="C5664" s="1">
        <v>0</v>
      </c>
      <c r="D5664" s="1">
        <v>110.924995</v>
      </c>
      <c r="E5664" s="1">
        <v>15.45</v>
      </c>
      <c r="F5664" s="1">
        <v>4.9980000000000002</v>
      </c>
      <c r="G5664" s="1">
        <v>0</v>
      </c>
      <c r="H5664" s="1">
        <v>2.3086000000000002</v>
      </c>
      <c r="I5664">
        <v>0</v>
      </c>
    </row>
    <row r="5665" spans="1:9" x14ac:dyDescent="0.2">
      <c r="A5665" s="1">
        <v>293.66250600000001</v>
      </c>
      <c r="B5665" s="1">
        <v>0</v>
      </c>
      <c r="C5665" s="1">
        <v>0</v>
      </c>
      <c r="D5665" s="1">
        <v>84.5</v>
      </c>
      <c r="E5665" s="1">
        <v>15.43</v>
      </c>
      <c r="F5665" s="1">
        <v>4.9219999999999997</v>
      </c>
      <c r="G5665" s="1">
        <v>0</v>
      </c>
      <c r="H5665" s="1">
        <v>2.3142</v>
      </c>
      <c r="I5665">
        <v>0</v>
      </c>
    </row>
    <row r="5666" spans="1:9" x14ac:dyDescent="0.2">
      <c r="A5666" s="1">
        <v>292.33750900000001</v>
      </c>
      <c r="B5666" s="1">
        <v>0</v>
      </c>
      <c r="C5666" s="1">
        <v>0</v>
      </c>
      <c r="D5666" s="1">
        <v>103.074997</v>
      </c>
      <c r="E5666" s="1">
        <v>15.366</v>
      </c>
      <c r="F5666" s="1">
        <v>4.968</v>
      </c>
      <c r="G5666" s="1">
        <v>0</v>
      </c>
      <c r="H5666" s="1">
        <v>2.3264499999999999</v>
      </c>
      <c r="I5666">
        <v>0</v>
      </c>
    </row>
    <row r="5667" spans="1:9" x14ac:dyDescent="0.2">
      <c r="A5667" s="1">
        <v>290.137497</v>
      </c>
      <c r="B5667" s="1">
        <v>0</v>
      </c>
      <c r="C5667" s="1">
        <v>0</v>
      </c>
      <c r="D5667" s="1">
        <v>61.337502000000001</v>
      </c>
      <c r="E5667" s="1">
        <v>15.534000000000001</v>
      </c>
      <c r="F5667" s="1">
        <v>4.9400000000000004</v>
      </c>
      <c r="G5667" s="1">
        <v>0</v>
      </c>
      <c r="H5667" s="1">
        <v>2.3317000000000001</v>
      </c>
      <c r="I5667">
        <v>0</v>
      </c>
    </row>
    <row r="5668" spans="1:9" x14ac:dyDescent="0.2">
      <c r="A5668" s="1">
        <v>291.79998799999998</v>
      </c>
      <c r="B5668" s="1">
        <v>0</v>
      </c>
      <c r="C5668" s="1">
        <v>0</v>
      </c>
      <c r="D5668" s="1">
        <v>90.6875</v>
      </c>
      <c r="E5668" s="1">
        <v>15.458</v>
      </c>
      <c r="F5668" s="1">
        <v>4.9859999999999998</v>
      </c>
      <c r="G5668" s="1">
        <v>0</v>
      </c>
      <c r="H5668" s="1">
        <v>2.33765</v>
      </c>
      <c r="I5668">
        <v>0</v>
      </c>
    </row>
    <row r="5669" spans="1:9" x14ac:dyDescent="0.2">
      <c r="A5669" s="1">
        <v>287.387497</v>
      </c>
      <c r="B5669" s="1">
        <v>0</v>
      </c>
      <c r="C5669" s="1">
        <v>0</v>
      </c>
      <c r="D5669" s="1">
        <v>60.737502999999997</v>
      </c>
      <c r="E5669" s="1">
        <v>15.416</v>
      </c>
      <c r="F5669" s="1">
        <v>4.9340000000000002</v>
      </c>
      <c r="G5669" s="1">
        <v>0</v>
      </c>
      <c r="H5669" s="1">
        <v>2.35025</v>
      </c>
      <c r="I5669">
        <v>0</v>
      </c>
    </row>
    <row r="5670" spans="1:9" x14ac:dyDescent="0.2">
      <c r="A5670" s="1">
        <v>291.8125</v>
      </c>
      <c r="B5670" s="1">
        <v>0</v>
      </c>
      <c r="C5670" s="1">
        <v>0</v>
      </c>
      <c r="D5670" s="1">
        <v>68.075005000000004</v>
      </c>
      <c r="E5670" s="1">
        <v>15.337999999999999</v>
      </c>
      <c r="F5670" s="1">
        <v>4.8940000000000001</v>
      </c>
      <c r="G5670" s="1">
        <v>0</v>
      </c>
      <c r="H5670" s="1">
        <v>2.3611</v>
      </c>
      <c r="I5670">
        <v>0</v>
      </c>
    </row>
    <row r="5671" spans="1:9" x14ac:dyDescent="0.2">
      <c r="A5671" s="1">
        <v>291.72500600000001</v>
      </c>
      <c r="B5671" s="1">
        <v>0</v>
      </c>
      <c r="C5671" s="1">
        <v>0</v>
      </c>
      <c r="D5671" s="1">
        <v>72.175003000000004</v>
      </c>
      <c r="E5671" s="1">
        <v>15.472</v>
      </c>
      <c r="F5671" s="1">
        <v>4.9400000000000004</v>
      </c>
      <c r="G5671" s="1">
        <v>0</v>
      </c>
      <c r="H5671" s="1">
        <v>2.3814000000000002</v>
      </c>
      <c r="I5671">
        <v>0</v>
      </c>
    </row>
    <row r="5672" spans="1:9" x14ac:dyDescent="0.2">
      <c r="A5672" s="1">
        <v>288.21249399999999</v>
      </c>
      <c r="B5672" s="1">
        <v>0</v>
      </c>
      <c r="C5672" s="1">
        <v>0</v>
      </c>
      <c r="D5672" s="1">
        <v>80.375</v>
      </c>
      <c r="E5672" s="1">
        <v>15.401999999999999</v>
      </c>
      <c r="F5672" s="1">
        <v>4.9539999999999997</v>
      </c>
      <c r="G5672" s="1">
        <v>0</v>
      </c>
      <c r="H5672" s="1">
        <v>2.3877000000000002</v>
      </c>
      <c r="I5672">
        <v>0</v>
      </c>
    </row>
    <row r="5673" spans="1:9" x14ac:dyDescent="0.2">
      <c r="A5673" s="1">
        <v>288.199997</v>
      </c>
      <c r="B5673" s="1">
        <v>0</v>
      </c>
      <c r="C5673" s="1">
        <v>0</v>
      </c>
      <c r="D5673" s="1">
        <v>83.287497999999999</v>
      </c>
      <c r="E5673" s="1">
        <v>10.045999999999999</v>
      </c>
      <c r="F5673" s="1">
        <v>4.944</v>
      </c>
      <c r="G5673" s="1">
        <v>0</v>
      </c>
      <c r="H5673" s="1">
        <v>2.40205</v>
      </c>
      <c r="I5673">
        <v>0</v>
      </c>
    </row>
    <row r="5674" spans="1:9" x14ac:dyDescent="0.2">
      <c r="A5674" s="1">
        <v>290.00001500000002</v>
      </c>
      <c r="B5674" s="1">
        <v>0</v>
      </c>
      <c r="C5674" s="1">
        <v>0</v>
      </c>
      <c r="D5674" s="1">
        <v>86.150002000000001</v>
      </c>
      <c r="E5674" s="1">
        <v>9.9</v>
      </c>
      <c r="F5674" s="1">
        <v>4.9219999999999997</v>
      </c>
      <c r="G5674" s="1">
        <v>0</v>
      </c>
      <c r="H5674" s="1">
        <v>2.4076499999999998</v>
      </c>
      <c r="I5674">
        <v>0</v>
      </c>
    </row>
    <row r="5675" spans="1:9" x14ac:dyDescent="0.2">
      <c r="A5675" s="1">
        <v>288.48748799999998</v>
      </c>
      <c r="B5675" s="1">
        <v>0</v>
      </c>
      <c r="C5675" s="1">
        <v>0</v>
      </c>
      <c r="D5675" s="1">
        <v>90.462502000000001</v>
      </c>
      <c r="E5675" s="1">
        <v>9.9499999999999993</v>
      </c>
      <c r="F5675" s="1">
        <v>4.9080000000000004</v>
      </c>
      <c r="G5675" s="1">
        <v>0</v>
      </c>
      <c r="H5675" s="1">
        <v>2.4184999999999999</v>
      </c>
      <c r="I5675">
        <v>0</v>
      </c>
    </row>
    <row r="5676" spans="1:9" x14ac:dyDescent="0.2">
      <c r="A5676" s="1">
        <v>288.02500900000001</v>
      </c>
      <c r="B5676" s="1">
        <v>0</v>
      </c>
      <c r="C5676" s="1">
        <v>0</v>
      </c>
      <c r="D5676" s="1">
        <v>85.125</v>
      </c>
      <c r="E5676" s="1">
        <v>9.8740000000000006</v>
      </c>
      <c r="F5676" s="1">
        <v>4.9240000000000004</v>
      </c>
      <c r="G5676" s="1">
        <v>0</v>
      </c>
      <c r="H5676" s="1">
        <v>2.4359999999999999</v>
      </c>
      <c r="I5676">
        <v>0</v>
      </c>
    </row>
    <row r="5677" spans="1:9" x14ac:dyDescent="0.2">
      <c r="A5677" s="1">
        <v>284.574997</v>
      </c>
      <c r="B5677" s="1">
        <v>0</v>
      </c>
      <c r="C5677" s="1">
        <v>0</v>
      </c>
      <c r="D5677" s="1">
        <v>84.912497999999999</v>
      </c>
      <c r="E5677" s="1">
        <v>9.9540000000000006</v>
      </c>
      <c r="F5677" s="1">
        <v>4.9660000000000002</v>
      </c>
      <c r="G5677" s="1">
        <v>0</v>
      </c>
      <c r="H5677" s="1">
        <v>2.44475</v>
      </c>
      <c r="I5677">
        <v>0</v>
      </c>
    </row>
    <row r="5678" spans="1:9" x14ac:dyDescent="0.2">
      <c r="A5678" s="1">
        <v>284.16249099999999</v>
      </c>
      <c r="B5678" s="1">
        <v>0</v>
      </c>
      <c r="C5678" s="1">
        <v>0</v>
      </c>
      <c r="D5678" s="1">
        <v>85.199996999999996</v>
      </c>
      <c r="E5678" s="1">
        <v>9.9440000000000008</v>
      </c>
      <c r="F5678" s="1">
        <v>4.9400000000000004</v>
      </c>
      <c r="G5678" s="1">
        <v>0</v>
      </c>
      <c r="H5678" s="1">
        <v>2.4605000000000001</v>
      </c>
      <c r="I5678">
        <v>0</v>
      </c>
    </row>
    <row r="5679" spans="1:9" x14ac:dyDescent="0.2">
      <c r="A5679" s="1">
        <v>282.56251500000002</v>
      </c>
      <c r="B5679" s="1">
        <v>0</v>
      </c>
      <c r="C5679" s="1">
        <v>0</v>
      </c>
      <c r="D5679" s="1">
        <v>88.400002000000001</v>
      </c>
      <c r="E5679" s="1">
        <v>9.8940000000000001</v>
      </c>
      <c r="F5679" s="1">
        <v>4.9379999999999997</v>
      </c>
      <c r="G5679" s="1">
        <v>0</v>
      </c>
      <c r="H5679" s="1">
        <v>2.4870999999999999</v>
      </c>
      <c r="I5679">
        <v>0</v>
      </c>
    </row>
    <row r="5680" spans="1:9" x14ac:dyDescent="0.2">
      <c r="A5680" s="1">
        <v>283.11251800000002</v>
      </c>
      <c r="B5680" s="1">
        <v>0</v>
      </c>
      <c r="C5680" s="1">
        <v>0</v>
      </c>
      <c r="D5680" s="1">
        <v>90</v>
      </c>
      <c r="E5680" s="1">
        <v>9.9740000000000002</v>
      </c>
      <c r="F5680" s="1">
        <v>4.952</v>
      </c>
      <c r="G5680" s="1">
        <v>0</v>
      </c>
      <c r="H5680" s="1">
        <v>2.492</v>
      </c>
      <c r="I5680">
        <v>0</v>
      </c>
    </row>
    <row r="5681" spans="1:9" x14ac:dyDescent="0.2">
      <c r="A5681" s="1">
        <v>281.27499399999999</v>
      </c>
      <c r="B5681" s="1">
        <v>0</v>
      </c>
      <c r="C5681" s="1">
        <v>0</v>
      </c>
      <c r="D5681" s="1">
        <v>95.537497999999999</v>
      </c>
      <c r="E5681" s="1">
        <v>9.8960000000000008</v>
      </c>
      <c r="F5681" s="1">
        <v>4.9240000000000004</v>
      </c>
      <c r="G5681" s="1">
        <v>0</v>
      </c>
      <c r="H5681" s="1">
        <v>2.4975999999999998</v>
      </c>
      <c r="I5681">
        <v>0</v>
      </c>
    </row>
    <row r="5682" spans="1:9" x14ac:dyDescent="0.2">
      <c r="A5682" s="1">
        <v>282.487503</v>
      </c>
      <c r="B5682" s="1">
        <v>0</v>
      </c>
      <c r="C5682" s="1">
        <v>0</v>
      </c>
      <c r="D5682" s="1">
        <v>92.5625</v>
      </c>
      <c r="E5682" s="1">
        <v>9.9139999999999997</v>
      </c>
      <c r="F5682" s="1">
        <v>4.9480000000000004</v>
      </c>
      <c r="G5682" s="1">
        <v>0</v>
      </c>
      <c r="H5682" s="1">
        <v>2.5196499999999999</v>
      </c>
      <c r="I5682">
        <v>0</v>
      </c>
    </row>
    <row r="5683" spans="1:9" x14ac:dyDescent="0.2">
      <c r="A5683" s="1">
        <v>279.04998799999998</v>
      </c>
      <c r="B5683" s="1">
        <v>0</v>
      </c>
      <c r="C5683" s="1">
        <v>0</v>
      </c>
      <c r="D5683" s="1">
        <v>91.049994999999996</v>
      </c>
      <c r="E5683" s="1">
        <v>9.9339999999999993</v>
      </c>
      <c r="F5683" s="1">
        <v>4.9279999999999999</v>
      </c>
      <c r="G5683" s="1">
        <v>0</v>
      </c>
      <c r="H5683" s="1">
        <v>2.5367999999999999</v>
      </c>
      <c r="I5683">
        <v>0</v>
      </c>
    </row>
    <row r="5684" spans="1:9" x14ac:dyDescent="0.2">
      <c r="A5684" s="1">
        <v>280.262497</v>
      </c>
      <c r="B5684" s="1">
        <v>0</v>
      </c>
      <c r="C5684" s="1">
        <v>0</v>
      </c>
      <c r="D5684" s="1">
        <v>90.474997999999999</v>
      </c>
      <c r="E5684" s="1">
        <v>9.9299990000000005</v>
      </c>
      <c r="F5684" s="1">
        <v>4.9340000000000002</v>
      </c>
      <c r="G5684" s="1">
        <v>0</v>
      </c>
      <c r="H5684" s="1">
        <v>2.5581499999999999</v>
      </c>
      <c r="I5684">
        <v>0</v>
      </c>
    </row>
    <row r="5685" spans="1:9" x14ac:dyDescent="0.2">
      <c r="A5685" s="1">
        <v>279.83750900000001</v>
      </c>
      <c r="B5685" s="1">
        <v>0</v>
      </c>
      <c r="C5685" s="1">
        <v>0</v>
      </c>
      <c r="D5685" s="1">
        <v>93.487503000000004</v>
      </c>
      <c r="E5685" s="1">
        <v>9.8960000000000008</v>
      </c>
      <c r="F5685" s="1">
        <v>4.9059999999999997</v>
      </c>
      <c r="G5685" s="1">
        <v>0</v>
      </c>
      <c r="H5685" s="1">
        <v>2.5767000000000002</v>
      </c>
      <c r="I5685">
        <v>0</v>
      </c>
    </row>
    <row r="5686" spans="1:9" x14ac:dyDescent="0.2">
      <c r="A5686" s="1">
        <v>278.3125</v>
      </c>
      <c r="B5686" s="1">
        <v>0</v>
      </c>
      <c r="C5686" s="1">
        <v>0</v>
      </c>
      <c r="D5686" s="1">
        <v>96.212502000000001</v>
      </c>
      <c r="E5686" s="1">
        <v>9.9239999999999995</v>
      </c>
      <c r="F5686" s="1">
        <v>4.9219999999999997</v>
      </c>
      <c r="G5686" s="1">
        <v>0</v>
      </c>
      <c r="H5686" s="1">
        <v>2.5805500000000001</v>
      </c>
      <c r="I5686">
        <v>0</v>
      </c>
    </row>
    <row r="5687" spans="1:9" x14ac:dyDescent="0.2">
      <c r="A5687" s="1">
        <v>275.23748799999998</v>
      </c>
      <c r="B5687" s="1">
        <v>0</v>
      </c>
      <c r="C5687" s="1">
        <v>0</v>
      </c>
      <c r="D5687" s="1">
        <v>99.474997999999999</v>
      </c>
      <c r="E5687" s="1">
        <v>9.9139999999999997</v>
      </c>
      <c r="F5687" s="1">
        <v>4.9660000000000002</v>
      </c>
      <c r="G5687" s="1">
        <v>0</v>
      </c>
      <c r="H5687" s="1">
        <v>2.6001500000000002</v>
      </c>
      <c r="I5687">
        <v>0</v>
      </c>
    </row>
    <row r="5688" spans="1:9" x14ac:dyDescent="0.2">
      <c r="A5688" s="1">
        <v>275.87501500000002</v>
      </c>
      <c r="B5688" s="1">
        <v>0</v>
      </c>
      <c r="C5688" s="1">
        <v>0</v>
      </c>
      <c r="D5688" s="1">
        <v>99.787505999999993</v>
      </c>
      <c r="E5688" s="1">
        <v>9.9480000000000004</v>
      </c>
      <c r="F5688" s="1">
        <v>4.8819999999999997</v>
      </c>
      <c r="G5688" s="1">
        <v>0</v>
      </c>
      <c r="H5688" s="1">
        <v>2.6113499999999998</v>
      </c>
      <c r="I5688">
        <v>0</v>
      </c>
    </row>
    <row r="5689" spans="1:9" x14ac:dyDescent="0.2">
      <c r="A5689" s="1">
        <v>276.875</v>
      </c>
      <c r="B5689" s="1">
        <v>0</v>
      </c>
      <c r="C5689" s="1">
        <v>0</v>
      </c>
      <c r="D5689" s="1">
        <v>102.900002</v>
      </c>
      <c r="E5689" s="1">
        <v>9.8960000000000008</v>
      </c>
      <c r="F5689" s="1">
        <v>4.9039999999999999</v>
      </c>
      <c r="G5689" s="1">
        <v>0</v>
      </c>
      <c r="H5689" s="1">
        <v>2.6295500000000001</v>
      </c>
      <c r="I5689">
        <v>0</v>
      </c>
    </row>
    <row r="5690" spans="1:9" x14ac:dyDescent="0.2">
      <c r="A5690" s="1">
        <v>276.52499399999999</v>
      </c>
      <c r="B5690" s="1">
        <v>0</v>
      </c>
      <c r="C5690" s="1">
        <v>0</v>
      </c>
      <c r="D5690" s="1">
        <v>104.824997</v>
      </c>
      <c r="E5690" s="1">
        <v>9.9760000000000009</v>
      </c>
      <c r="F5690" s="1">
        <v>4.968</v>
      </c>
      <c r="G5690" s="1">
        <v>0</v>
      </c>
      <c r="H5690" s="1">
        <v>2.6372499999999999</v>
      </c>
      <c r="I5690">
        <v>0</v>
      </c>
    </row>
    <row r="5691" spans="1:9" x14ac:dyDescent="0.2">
      <c r="A5691" s="1">
        <v>275.53749099999999</v>
      </c>
      <c r="B5691" s="1">
        <v>0</v>
      </c>
      <c r="C5691" s="1">
        <v>0</v>
      </c>
      <c r="D5691" s="1">
        <v>108.262505</v>
      </c>
      <c r="E5691" s="1">
        <v>9.92</v>
      </c>
      <c r="F5691" s="1">
        <v>4.8959999999999999</v>
      </c>
      <c r="G5691" s="1">
        <v>0</v>
      </c>
      <c r="H5691" s="1">
        <v>2.6652499999999999</v>
      </c>
      <c r="I5691">
        <v>0</v>
      </c>
    </row>
    <row r="5692" spans="1:9" x14ac:dyDescent="0.2">
      <c r="A5692" s="1">
        <v>273.125</v>
      </c>
      <c r="B5692" s="1">
        <v>0</v>
      </c>
      <c r="C5692" s="1">
        <v>0</v>
      </c>
      <c r="D5692" s="1">
        <v>109.275002</v>
      </c>
      <c r="E5692" s="1">
        <v>9.9299990000000005</v>
      </c>
      <c r="F5692" s="1">
        <v>4.758</v>
      </c>
      <c r="G5692" s="1">
        <v>0</v>
      </c>
      <c r="H5692" s="1">
        <v>2.681</v>
      </c>
      <c r="I5692">
        <v>0</v>
      </c>
    </row>
    <row r="5693" spans="1:9" x14ac:dyDescent="0.2">
      <c r="A5693" s="1">
        <v>274.66249099999999</v>
      </c>
      <c r="B5693" s="1">
        <v>0</v>
      </c>
      <c r="C5693" s="1">
        <v>0</v>
      </c>
      <c r="D5693" s="1">
        <v>109.049995</v>
      </c>
      <c r="E5693" s="1">
        <v>9.9699989999999996</v>
      </c>
      <c r="F5693" s="1">
        <v>4.758</v>
      </c>
      <c r="G5693" s="1">
        <v>0</v>
      </c>
      <c r="H5693" s="1">
        <v>2.6974499999999999</v>
      </c>
      <c r="I5693">
        <v>0</v>
      </c>
    </row>
    <row r="5694" spans="1:9" x14ac:dyDescent="0.2">
      <c r="A5694" s="1">
        <v>271.762497</v>
      </c>
      <c r="B5694" s="1">
        <v>0</v>
      </c>
      <c r="C5694" s="1">
        <v>0</v>
      </c>
      <c r="D5694" s="1">
        <v>111.875</v>
      </c>
      <c r="E5694" s="1">
        <v>9.8620000000000001</v>
      </c>
      <c r="F5694" s="1">
        <v>4.758</v>
      </c>
      <c r="G5694" s="1">
        <v>0</v>
      </c>
      <c r="H5694" s="1">
        <v>2.7051500000000002</v>
      </c>
      <c r="I5694">
        <v>0</v>
      </c>
    </row>
    <row r="5695" spans="1:9" x14ac:dyDescent="0.2">
      <c r="A5695" s="1">
        <v>270.02500900000001</v>
      </c>
      <c r="B5695" s="1">
        <v>0</v>
      </c>
      <c r="C5695" s="1">
        <v>0</v>
      </c>
      <c r="D5695" s="1">
        <v>111.787498</v>
      </c>
      <c r="E5695" s="1">
        <v>9.901999</v>
      </c>
      <c r="F5695" s="1">
        <v>4.758</v>
      </c>
      <c r="G5695" s="1">
        <v>0</v>
      </c>
      <c r="H5695" s="1">
        <v>2.7271999999999998</v>
      </c>
      <c r="I5695">
        <v>0</v>
      </c>
    </row>
    <row r="5696" spans="1:9" x14ac:dyDescent="0.2">
      <c r="A5696" s="1">
        <v>270.875</v>
      </c>
      <c r="B5696" s="1">
        <v>0</v>
      </c>
      <c r="C5696" s="1">
        <v>0</v>
      </c>
      <c r="D5696" s="1">
        <v>116.800003</v>
      </c>
      <c r="E5696" s="1">
        <v>9.9299990000000005</v>
      </c>
      <c r="F5696" s="1">
        <v>4.758</v>
      </c>
      <c r="G5696" s="1">
        <v>0</v>
      </c>
      <c r="H5696" s="1">
        <v>2.74295</v>
      </c>
      <c r="I5696">
        <v>0</v>
      </c>
    </row>
    <row r="5697" spans="1:9" x14ac:dyDescent="0.2">
      <c r="A5697" s="1">
        <v>271.96249399999999</v>
      </c>
      <c r="B5697" s="1">
        <v>0</v>
      </c>
      <c r="C5697" s="1">
        <v>0</v>
      </c>
      <c r="D5697" s="1">
        <v>114.325005</v>
      </c>
      <c r="E5697" s="1">
        <v>9.9540000000000006</v>
      </c>
      <c r="F5697" s="1">
        <v>5.0919999999999996</v>
      </c>
      <c r="G5697" s="1">
        <v>0</v>
      </c>
      <c r="H5697" s="1">
        <v>2.7660499999999999</v>
      </c>
      <c r="I5697">
        <v>0</v>
      </c>
    </row>
    <row r="5698" spans="1:9" x14ac:dyDescent="0.2">
      <c r="A5698" s="1">
        <v>267.89999399999999</v>
      </c>
      <c r="B5698" s="1">
        <v>0</v>
      </c>
      <c r="C5698" s="1">
        <v>0</v>
      </c>
      <c r="D5698" s="1">
        <v>117.5</v>
      </c>
      <c r="E5698" s="1">
        <v>9.8960000000000008</v>
      </c>
      <c r="F5698" s="1">
        <v>4.9580000000000002</v>
      </c>
      <c r="G5698" s="1">
        <v>0</v>
      </c>
      <c r="H5698" s="1">
        <v>2.7804000000000002</v>
      </c>
      <c r="I5698">
        <v>0</v>
      </c>
    </row>
    <row r="5699" spans="1:9" x14ac:dyDescent="0.2">
      <c r="A5699" s="1">
        <v>202.31249199999999</v>
      </c>
      <c r="B5699" s="1">
        <v>0</v>
      </c>
      <c r="C5699" s="1">
        <v>0</v>
      </c>
      <c r="D5699" s="1">
        <v>117.200005</v>
      </c>
      <c r="E5699" s="1">
        <v>9.9220000000000006</v>
      </c>
      <c r="F5699" s="1">
        <v>4.9359999999999999</v>
      </c>
      <c r="G5699" s="1">
        <v>0</v>
      </c>
      <c r="H5699" s="1">
        <v>2.7888000000000002</v>
      </c>
      <c r="I5699">
        <v>0</v>
      </c>
    </row>
    <row r="5700" spans="1:9" x14ac:dyDescent="0.2">
      <c r="A5700" s="1">
        <v>208.48751100000001</v>
      </c>
      <c r="B5700" s="1">
        <v>0</v>
      </c>
      <c r="C5700" s="1">
        <v>0</v>
      </c>
      <c r="D5700" s="1">
        <v>115.387497</v>
      </c>
      <c r="E5700" s="1">
        <v>9.9359999999999999</v>
      </c>
      <c r="F5700" s="1">
        <v>4.9320000000000004</v>
      </c>
      <c r="G5700" s="1">
        <v>0</v>
      </c>
      <c r="H5700" s="1">
        <v>2.80945</v>
      </c>
      <c r="I5700">
        <v>0</v>
      </c>
    </row>
    <row r="5701" spans="1:9" x14ac:dyDescent="0.2">
      <c r="A5701" s="1">
        <v>206.75</v>
      </c>
      <c r="B5701" s="1">
        <v>0</v>
      </c>
      <c r="C5701" s="1">
        <v>0</v>
      </c>
      <c r="D5701" s="1">
        <v>116.912498</v>
      </c>
      <c r="E5701" s="1">
        <v>9.9540000000000006</v>
      </c>
      <c r="F5701" s="1">
        <v>4.97</v>
      </c>
      <c r="G5701" s="1">
        <v>0</v>
      </c>
      <c r="H5701" s="1">
        <v>2.8213499999999998</v>
      </c>
      <c r="I5701">
        <v>0</v>
      </c>
    </row>
    <row r="5702" spans="1:9" x14ac:dyDescent="0.2">
      <c r="A5702" s="1">
        <v>207.587502</v>
      </c>
      <c r="B5702" s="1">
        <v>0</v>
      </c>
      <c r="C5702" s="1">
        <v>0</v>
      </c>
      <c r="D5702" s="1">
        <v>115.6875</v>
      </c>
      <c r="E5702" s="1">
        <v>9.9260009999999994</v>
      </c>
      <c r="F5702" s="1">
        <v>4.9180000000000001</v>
      </c>
      <c r="G5702" s="1">
        <v>0</v>
      </c>
      <c r="H5702" s="1">
        <v>2.8321999999999998</v>
      </c>
      <c r="I5702">
        <v>0</v>
      </c>
    </row>
    <row r="5703" spans="1:9" x14ac:dyDescent="0.2">
      <c r="A5703" s="1">
        <v>147.574997</v>
      </c>
      <c r="B5703" s="1">
        <v>0</v>
      </c>
      <c r="C5703" s="1">
        <v>0</v>
      </c>
      <c r="D5703" s="1">
        <v>117.512505</v>
      </c>
      <c r="E5703" s="1">
        <v>9.9719999999999995</v>
      </c>
      <c r="F5703" s="1">
        <v>4.992</v>
      </c>
      <c r="G5703" s="1">
        <v>0</v>
      </c>
      <c r="H5703" s="1">
        <v>2.8507500000000001</v>
      </c>
      <c r="I5703">
        <v>0</v>
      </c>
    </row>
    <row r="5704" spans="1:9" x14ac:dyDescent="0.2">
      <c r="A5704" s="1">
        <v>150.1875</v>
      </c>
      <c r="B5704" s="1">
        <v>0</v>
      </c>
      <c r="C5704" s="1">
        <v>0</v>
      </c>
      <c r="D5704" s="1">
        <v>137.15000900000001</v>
      </c>
      <c r="E5704" s="1">
        <v>9.9320000000000004</v>
      </c>
      <c r="F5704" s="1">
        <v>4.968</v>
      </c>
      <c r="G5704" s="1">
        <v>0</v>
      </c>
      <c r="H5704" s="1">
        <v>2.8654500000000001</v>
      </c>
      <c r="I5704">
        <v>0</v>
      </c>
    </row>
    <row r="5705" spans="1:9" x14ac:dyDescent="0.2">
      <c r="A5705" s="1">
        <v>152.41248999999999</v>
      </c>
      <c r="B5705" s="1">
        <v>0</v>
      </c>
      <c r="C5705" s="1">
        <v>0</v>
      </c>
      <c r="D5705" s="1">
        <v>135.27500900000001</v>
      </c>
      <c r="E5705" s="1">
        <v>9.901999</v>
      </c>
      <c r="F5705" s="1">
        <v>4.9219999999999997</v>
      </c>
      <c r="G5705" s="1">
        <v>0</v>
      </c>
      <c r="H5705" s="1">
        <v>2.8815499999999998</v>
      </c>
      <c r="I5705">
        <v>0</v>
      </c>
    </row>
    <row r="5706" spans="1:9" x14ac:dyDescent="0.2">
      <c r="A5706" s="1">
        <v>151.924995</v>
      </c>
      <c r="B5706" s="1">
        <v>0</v>
      </c>
      <c r="C5706" s="1">
        <v>0</v>
      </c>
      <c r="D5706" s="1">
        <v>136.425003</v>
      </c>
      <c r="E5706" s="1">
        <v>9.9079999999999995</v>
      </c>
      <c r="F5706" s="1">
        <v>4.93</v>
      </c>
      <c r="G5706" s="1">
        <v>0</v>
      </c>
      <c r="H5706" s="1">
        <v>2.8923999999999999</v>
      </c>
      <c r="I5706">
        <v>0</v>
      </c>
    </row>
    <row r="5707" spans="1:9" x14ac:dyDescent="0.2">
      <c r="A5707" s="1">
        <v>155.0625</v>
      </c>
      <c r="B5707" s="1">
        <v>0</v>
      </c>
      <c r="C5707" s="1">
        <v>0</v>
      </c>
      <c r="D5707" s="1">
        <v>135.6875</v>
      </c>
      <c r="E5707" s="1">
        <v>9.9540000000000006</v>
      </c>
      <c r="F5707" s="1">
        <v>4.8899999999999997</v>
      </c>
      <c r="G5707" s="1">
        <v>0</v>
      </c>
      <c r="H5707" s="1">
        <v>2.9049999999999998</v>
      </c>
      <c r="I5707">
        <v>0</v>
      </c>
    </row>
    <row r="5708" spans="1:9" x14ac:dyDescent="0.2">
      <c r="A5708" s="1">
        <v>155.599998</v>
      </c>
      <c r="B5708" s="1">
        <v>0</v>
      </c>
      <c r="C5708" s="1">
        <v>0</v>
      </c>
      <c r="D5708" s="1">
        <v>134.33749399999999</v>
      </c>
      <c r="E5708" s="1">
        <v>9.8759999999999994</v>
      </c>
      <c r="F5708" s="1">
        <v>4.9000000000000004</v>
      </c>
      <c r="G5708" s="1">
        <v>0</v>
      </c>
      <c r="H5708" s="1">
        <v>2.9200499999999998</v>
      </c>
      <c r="I5708">
        <v>0</v>
      </c>
    </row>
    <row r="5709" spans="1:9" x14ac:dyDescent="0.2">
      <c r="A5709" s="1">
        <v>157.41250600000001</v>
      </c>
      <c r="B5709" s="1">
        <v>0</v>
      </c>
      <c r="C5709" s="1">
        <v>0</v>
      </c>
      <c r="D5709" s="1">
        <v>133.8125</v>
      </c>
      <c r="E5709" s="1">
        <v>9.9260009999999994</v>
      </c>
      <c r="F5709" s="1">
        <v>4.9800000000000004</v>
      </c>
      <c r="G5709" s="1">
        <v>0</v>
      </c>
      <c r="H5709" s="1">
        <v>2.9413999999999998</v>
      </c>
      <c r="I5709">
        <v>0</v>
      </c>
    </row>
    <row r="5710" spans="1:9" x14ac:dyDescent="0.2">
      <c r="A5710" s="1">
        <v>160.787499</v>
      </c>
      <c r="B5710" s="1">
        <v>0</v>
      </c>
      <c r="C5710" s="1">
        <v>0</v>
      </c>
      <c r="D5710" s="1">
        <v>134.362503</v>
      </c>
      <c r="E5710" s="1">
        <v>9.9079999999999995</v>
      </c>
      <c r="F5710" s="1">
        <v>4.9119999999999999</v>
      </c>
      <c r="G5710" s="1">
        <v>0</v>
      </c>
      <c r="H5710" s="1">
        <v>2.9540000000000002</v>
      </c>
      <c r="I5710">
        <v>0</v>
      </c>
    </row>
    <row r="5711" spans="1:9" x14ac:dyDescent="0.2">
      <c r="A5711" s="1">
        <v>160.825005</v>
      </c>
      <c r="B5711" s="1">
        <v>0</v>
      </c>
      <c r="C5711" s="1">
        <v>0</v>
      </c>
      <c r="D5711" s="1">
        <v>133.14999399999999</v>
      </c>
      <c r="E5711" s="1">
        <v>9.9079999999999995</v>
      </c>
      <c r="F5711" s="1">
        <v>4.992</v>
      </c>
      <c r="G5711" s="1">
        <v>0</v>
      </c>
      <c r="H5711" s="1">
        <v>2.9711500000000002</v>
      </c>
      <c r="I5711">
        <v>0</v>
      </c>
    </row>
    <row r="5712" spans="1:9" x14ac:dyDescent="0.2">
      <c r="A5712" s="1">
        <v>163.912498</v>
      </c>
      <c r="B5712" s="1">
        <v>0</v>
      </c>
      <c r="C5712" s="1">
        <v>0</v>
      </c>
      <c r="D5712" s="1">
        <v>131.574997</v>
      </c>
      <c r="E5712" s="1">
        <v>9.9239999999999995</v>
      </c>
      <c r="F5712" s="1">
        <v>4.95</v>
      </c>
      <c r="G5712" s="1">
        <v>0</v>
      </c>
      <c r="H5712" s="1">
        <v>2.9753500000000002</v>
      </c>
      <c r="I5712">
        <v>0</v>
      </c>
    </row>
    <row r="5713" spans="1:9" x14ac:dyDescent="0.2">
      <c r="A5713" s="1">
        <v>166.47500600000001</v>
      </c>
      <c r="B5713" s="1">
        <v>0</v>
      </c>
      <c r="C5713" s="1">
        <v>0</v>
      </c>
      <c r="D5713" s="1">
        <v>132.34999099999999</v>
      </c>
      <c r="E5713" s="1">
        <v>10.002001</v>
      </c>
      <c r="F5713" s="1">
        <v>4.93</v>
      </c>
      <c r="G5713" s="1">
        <v>0</v>
      </c>
      <c r="H5713" s="1">
        <v>2.9862000000000002</v>
      </c>
      <c r="I5713">
        <v>0</v>
      </c>
    </row>
    <row r="5714" spans="1:9" x14ac:dyDescent="0.2">
      <c r="A5714" s="1">
        <v>166.362503</v>
      </c>
      <c r="B5714" s="1">
        <v>0</v>
      </c>
      <c r="C5714" s="1">
        <v>0</v>
      </c>
      <c r="D5714" s="1">
        <v>130.66250600000001</v>
      </c>
      <c r="E5714" s="1">
        <v>9.9459999999999997</v>
      </c>
      <c r="F5714" s="1">
        <v>4.9000000000000004</v>
      </c>
      <c r="G5714" s="1">
        <v>0</v>
      </c>
      <c r="H5714" s="1">
        <v>3.0117500000000001</v>
      </c>
      <c r="I5714">
        <v>0</v>
      </c>
    </row>
    <row r="5715" spans="1:9" x14ac:dyDescent="0.2">
      <c r="A5715" s="1">
        <v>168.987503</v>
      </c>
      <c r="B5715" s="1">
        <v>0</v>
      </c>
      <c r="C5715" s="1">
        <v>0</v>
      </c>
      <c r="D5715" s="1">
        <v>129.800003</v>
      </c>
      <c r="E5715" s="1">
        <v>9.9179999999999993</v>
      </c>
      <c r="F5715" s="1">
        <v>4.9379999999999997</v>
      </c>
      <c r="G5715" s="1">
        <v>0</v>
      </c>
      <c r="H5715" s="1">
        <v>3.0219</v>
      </c>
      <c r="I5715">
        <v>0</v>
      </c>
    </row>
    <row r="5716" spans="1:9" x14ac:dyDescent="0.2">
      <c r="A5716" s="1">
        <v>167.337502</v>
      </c>
      <c r="B5716" s="1">
        <v>0</v>
      </c>
      <c r="C5716" s="1">
        <v>0</v>
      </c>
      <c r="D5716" s="1">
        <v>129.612503</v>
      </c>
      <c r="E5716" s="1">
        <v>9.9159989999999993</v>
      </c>
      <c r="F5716" s="1">
        <v>4.93</v>
      </c>
      <c r="G5716" s="1">
        <v>0</v>
      </c>
      <c r="H5716" s="1">
        <v>3.03905</v>
      </c>
      <c r="I5716">
        <v>0</v>
      </c>
    </row>
    <row r="5717" spans="1:9" x14ac:dyDescent="0.2">
      <c r="A5717" s="1">
        <v>170.25</v>
      </c>
      <c r="B5717" s="1">
        <v>0</v>
      </c>
      <c r="C5717" s="1">
        <v>0</v>
      </c>
      <c r="D5717" s="1">
        <v>127.83749400000001</v>
      </c>
      <c r="E5717" s="1">
        <v>9.9419989999999991</v>
      </c>
      <c r="F5717" s="1">
        <v>4.97</v>
      </c>
      <c r="G5717" s="1">
        <v>0</v>
      </c>
      <c r="H5717" s="1">
        <v>3.0400999999999998</v>
      </c>
      <c r="I5717">
        <v>0</v>
      </c>
    </row>
    <row r="5718" spans="1:9" x14ac:dyDescent="0.2">
      <c r="A5718" s="1">
        <v>170.787498</v>
      </c>
      <c r="B5718" s="1">
        <v>0</v>
      </c>
      <c r="C5718" s="1">
        <v>0</v>
      </c>
      <c r="D5718" s="1">
        <v>129.60000600000001</v>
      </c>
      <c r="E5718" s="1">
        <v>9.9440000000000008</v>
      </c>
      <c r="F5718" s="1">
        <v>4.9619999999999997</v>
      </c>
      <c r="G5718" s="1">
        <v>0</v>
      </c>
      <c r="H5718" s="1">
        <v>3.0527000000000002</v>
      </c>
      <c r="I5718">
        <v>0</v>
      </c>
    </row>
    <row r="5719" spans="1:9" x14ac:dyDescent="0.2">
      <c r="A5719" s="1">
        <v>174.35000700000001</v>
      </c>
      <c r="B5719" s="1">
        <v>0</v>
      </c>
      <c r="C5719" s="1">
        <v>0</v>
      </c>
      <c r="D5719" s="1">
        <v>128.699997</v>
      </c>
      <c r="E5719" s="1">
        <v>9.9580000000000002</v>
      </c>
      <c r="F5719" s="1">
        <v>4.9340000000000002</v>
      </c>
      <c r="G5719" s="1">
        <v>0</v>
      </c>
      <c r="H5719" s="1">
        <v>3.0632000000000001</v>
      </c>
      <c r="I5719">
        <v>0</v>
      </c>
    </row>
    <row r="5720" spans="1:9" x14ac:dyDescent="0.2">
      <c r="A5720" s="1">
        <v>175.724998</v>
      </c>
      <c r="B5720" s="1">
        <v>0</v>
      </c>
      <c r="C5720" s="1">
        <v>0</v>
      </c>
      <c r="D5720" s="1">
        <v>127.200005</v>
      </c>
      <c r="E5720" s="1">
        <v>9.9600000000000009</v>
      </c>
      <c r="F5720" s="1">
        <v>4.9720000000000004</v>
      </c>
      <c r="G5720" s="1">
        <v>0</v>
      </c>
      <c r="H5720" s="1">
        <v>3.0761500000000002</v>
      </c>
      <c r="I5720">
        <v>0</v>
      </c>
    </row>
    <row r="5721" spans="1:9" x14ac:dyDescent="0.2">
      <c r="A5721" s="1">
        <v>176.612503</v>
      </c>
      <c r="B5721" s="1">
        <v>0</v>
      </c>
      <c r="C5721" s="1">
        <v>0</v>
      </c>
      <c r="D5721" s="1">
        <v>126.849991</v>
      </c>
      <c r="E5721" s="1">
        <v>9.9600000000000009</v>
      </c>
      <c r="F5721" s="1">
        <v>4.9340000000000002</v>
      </c>
      <c r="G5721" s="1">
        <v>0</v>
      </c>
      <c r="H5721" s="1">
        <v>3.0897999999999999</v>
      </c>
      <c r="I5721">
        <v>0</v>
      </c>
    </row>
    <row r="5722" spans="1:9" x14ac:dyDescent="0.2">
      <c r="A5722" s="1">
        <v>199.625</v>
      </c>
      <c r="B5722" s="1">
        <v>0</v>
      </c>
      <c r="C5722" s="1">
        <v>0</v>
      </c>
      <c r="D5722" s="1">
        <v>127.887505</v>
      </c>
      <c r="E5722" s="1">
        <v>9.6219999999999999</v>
      </c>
      <c r="F5722" s="1">
        <v>4.9800000000000004</v>
      </c>
      <c r="G5722" s="1">
        <v>0</v>
      </c>
      <c r="H5722" s="1">
        <v>3.0947</v>
      </c>
      <c r="I5722">
        <v>0</v>
      </c>
    </row>
    <row r="5723" spans="1:9" x14ac:dyDescent="0.2">
      <c r="A5723" s="1">
        <v>200.37499199999999</v>
      </c>
      <c r="B5723" s="1">
        <v>0</v>
      </c>
      <c r="C5723" s="1">
        <v>0</v>
      </c>
      <c r="D5723" s="1">
        <v>125.412491</v>
      </c>
      <c r="E5723" s="1">
        <v>9.8960000000000008</v>
      </c>
      <c r="F5723" s="1">
        <v>4.944</v>
      </c>
      <c r="G5723" s="1">
        <v>0</v>
      </c>
      <c r="H5723" s="1">
        <v>3.1093999999999999</v>
      </c>
      <c r="I5723">
        <v>0</v>
      </c>
    </row>
    <row r="5724" spans="1:9" x14ac:dyDescent="0.2">
      <c r="A5724" s="1">
        <v>202.37500800000001</v>
      </c>
      <c r="B5724" s="1">
        <v>0</v>
      </c>
      <c r="C5724" s="1">
        <v>0</v>
      </c>
      <c r="D5724" s="1">
        <v>124.66250599999999</v>
      </c>
      <c r="E5724" s="1">
        <v>9.9659999999999993</v>
      </c>
      <c r="F5724" s="1">
        <v>5.01</v>
      </c>
      <c r="G5724" s="1">
        <v>0</v>
      </c>
      <c r="H5724" s="1">
        <v>3.1111499999999999</v>
      </c>
      <c r="I5724">
        <v>0</v>
      </c>
    </row>
    <row r="5725" spans="1:9" x14ac:dyDescent="0.2">
      <c r="A5725" s="1">
        <v>212.112503</v>
      </c>
      <c r="B5725" s="1">
        <v>0</v>
      </c>
      <c r="C5725" s="1">
        <v>0</v>
      </c>
      <c r="D5725" s="1">
        <v>123.387497</v>
      </c>
      <c r="E5725" s="1">
        <v>9.9979999999999993</v>
      </c>
      <c r="F5725" s="1">
        <v>4.97</v>
      </c>
      <c r="G5725" s="1">
        <v>0</v>
      </c>
      <c r="H5725" s="1">
        <v>3.1143000000000001</v>
      </c>
      <c r="I5725">
        <v>0</v>
      </c>
    </row>
    <row r="5726" spans="1:9" x14ac:dyDescent="0.2">
      <c r="A5726" s="1">
        <v>231.92499599999999</v>
      </c>
      <c r="B5726" s="1">
        <v>0</v>
      </c>
      <c r="C5726" s="1">
        <v>0</v>
      </c>
      <c r="D5726" s="1">
        <v>123.962502</v>
      </c>
      <c r="E5726" s="1">
        <v>9.9320000000000004</v>
      </c>
      <c r="F5726" s="1">
        <v>4.9000000000000004</v>
      </c>
      <c r="G5726" s="1">
        <v>0</v>
      </c>
      <c r="H5726" s="1">
        <v>3.1332</v>
      </c>
      <c r="I5726">
        <v>0</v>
      </c>
    </row>
    <row r="5727" spans="1:9" x14ac:dyDescent="0.2">
      <c r="A5727" s="1">
        <v>232.237503</v>
      </c>
      <c r="B5727" s="1">
        <v>0</v>
      </c>
      <c r="C5727" s="1">
        <v>0</v>
      </c>
      <c r="D5727" s="1">
        <v>121.699997</v>
      </c>
      <c r="E5727" s="1">
        <v>9.9400010000000005</v>
      </c>
      <c r="F5727" s="1">
        <v>4.9560000000000004</v>
      </c>
      <c r="G5727" s="1">
        <v>0</v>
      </c>
      <c r="H5727" s="1">
        <v>3.1426500000000002</v>
      </c>
      <c r="I5727">
        <v>0</v>
      </c>
    </row>
    <row r="5728" spans="1:9" x14ac:dyDescent="0.2">
      <c r="A5728" s="1">
        <v>234.299995</v>
      </c>
      <c r="B5728" s="1">
        <v>0</v>
      </c>
      <c r="C5728" s="1">
        <v>0</v>
      </c>
      <c r="D5728" s="1">
        <v>120.3125</v>
      </c>
      <c r="E5728" s="1">
        <v>9.7799999999999994</v>
      </c>
      <c r="F5728" s="1">
        <v>4.9039999999999999</v>
      </c>
      <c r="G5728" s="1">
        <v>0</v>
      </c>
      <c r="H5728" s="1">
        <v>3.1465000000000001</v>
      </c>
      <c r="I5728">
        <v>0</v>
      </c>
    </row>
    <row r="5729" spans="1:9" x14ac:dyDescent="0.2">
      <c r="A5729" s="1">
        <v>242.9375</v>
      </c>
      <c r="B5729" s="1">
        <v>0</v>
      </c>
      <c r="C5729" s="1">
        <v>0</v>
      </c>
      <c r="D5729" s="1">
        <v>119.949997</v>
      </c>
      <c r="E5729" s="1">
        <v>9.8580000000000005</v>
      </c>
      <c r="F5729" s="1">
        <v>4.944</v>
      </c>
      <c r="G5729" s="1">
        <v>0</v>
      </c>
      <c r="H5729" s="1">
        <v>3.15455</v>
      </c>
      <c r="I5729">
        <v>0</v>
      </c>
    </row>
    <row r="5730" spans="1:9" x14ac:dyDescent="0.2">
      <c r="A5730" s="1">
        <v>243.162498</v>
      </c>
      <c r="B5730" s="1">
        <v>0</v>
      </c>
      <c r="C5730" s="1">
        <v>0</v>
      </c>
      <c r="D5730" s="1">
        <v>121.337502</v>
      </c>
      <c r="E5730" s="1">
        <v>9.9039999999999999</v>
      </c>
      <c r="F5730" s="1">
        <v>4.93</v>
      </c>
      <c r="G5730" s="1">
        <v>0</v>
      </c>
      <c r="H5730" s="1">
        <v>3.1608499999999999</v>
      </c>
      <c r="I5730">
        <v>0</v>
      </c>
    </row>
    <row r="5731" spans="1:9" x14ac:dyDescent="0.2">
      <c r="A5731" s="1">
        <v>242.17499599999999</v>
      </c>
      <c r="B5731" s="1">
        <v>0</v>
      </c>
      <c r="C5731" s="1">
        <v>0</v>
      </c>
      <c r="D5731" s="1">
        <v>117.724998</v>
      </c>
      <c r="E5731" s="1">
        <v>9.9419989999999991</v>
      </c>
      <c r="F5731" s="1">
        <v>4.93</v>
      </c>
      <c r="G5731" s="1">
        <v>0</v>
      </c>
      <c r="H5731" s="1">
        <v>3.1685500000000002</v>
      </c>
      <c r="I5731">
        <v>0</v>
      </c>
    </row>
    <row r="5732" spans="1:9" x14ac:dyDescent="0.2">
      <c r="A5732" s="1">
        <v>245.98751100000001</v>
      </c>
      <c r="B5732" s="1">
        <v>0</v>
      </c>
      <c r="C5732" s="1">
        <v>0</v>
      </c>
      <c r="D5732" s="1">
        <v>116.387505</v>
      </c>
      <c r="E5732" s="1">
        <v>9.8640000000000008</v>
      </c>
      <c r="F5732" s="1">
        <v>5.0519999999999996</v>
      </c>
      <c r="G5732" s="1">
        <v>0</v>
      </c>
      <c r="H5732" s="1">
        <v>3.1930499999999999</v>
      </c>
      <c r="I5732">
        <v>0</v>
      </c>
    </row>
    <row r="5733" spans="1:9" x14ac:dyDescent="0.2">
      <c r="A5733" s="1">
        <v>245.724999</v>
      </c>
      <c r="B5733" s="1">
        <v>0</v>
      </c>
      <c r="C5733" s="1">
        <v>0</v>
      </c>
      <c r="D5733" s="1">
        <v>114.275002</v>
      </c>
      <c r="E5733" s="1">
        <v>9.9299990000000005</v>
      </c>
      <c r="F5733" s="1">
        <v>4.9480000000000004</v>
      </c>
      <c r="G5733" s="1">
        <v>0</v>
      </c>
      <c r="H5733" s="1">
        <v>3.1955</v>
      </c>
      <c r="I5733">
        <v>0</v>
      </c>
    </row>
    <row r="5734" spans="1:9" x14ac:dyDescent="0.2">
      <c r="A5734" s="1">
        <v>255.074997</v>
      </c>
      <c r="B5734" s="1">
        <v>0</v>
      </c>
      <c r="C5734" s="1">
        <v>0</v>
      </c>
      <c r="D5734" s="1">
        <v>112.375</v>
      </c>
      <c r="E5734" s="1">
        <v>9.9600000000000009</v>
      </c>
      <c r="F5734" s="1">
        <v>4.984</v>
      </c>
      <c r="G5734" s="1">
        <v>0</v>
      </c>
      <c r="H5734" s="1">
        <v>3.1979500000000001</v>
      </c>
      <c r="I5734">
        <v>0</v>
      </c>
    </row>
    <row r="5735" spans="1:9" x14ac:dyDescent="0.2">
      <c r="A5735" s="1">
        <v>254.02499399999999</v>
      </c>
      <c r="B5735" s="1">
        <v>0</v>
      </c>
      <c r="C5735" s="1">
        <v>0</v>
      </c>
      <c r="D5735" s="1">
        <v>117.400002</v>
      </c>
      <c r="E5735" s="1">
        <v>9.9359999999999999</v>
      </c>
      <c r="F5735" s="1">
        <v>4.8719999999999999</v>
      </c>
      <c r="G5735" s="1">
        <v>0</v>
      </c>
      <c r="H5735" s="1">
        <v>3.2067000000000001</v>
      </c>
      <c r="I5735">
        <v>0</v>
      </c>
    </row>
    <row r="5736" spans="1:9" x14ac:dyDescent="0.2">
      <c r="A5736" s="1">
        <v>254.81251499999999</v>
      </c>
      <c r="B5736" s="1">
        <v>0</v>
      </c>
      <c r="C5736" s="1">
        <v>0</v>
      </c>
      <c r="D5736" s="1">
        <v>113.66250599999999</v>
      </c>
      <c r="E5736" s="1">
        <v>9.9819999999999993</v>
      </c>
      <c r="F5736" s="1">
        <v>4.9480000000000004</v>
      </c>
      <c r="G5736" s="1">
        <v>0</v>
      </c>
      <c r="H5736" s="1">
        <v>3.2098499999999999</v>
      </c>
      <c r="I5736">
        <v>0</v>
      </c>
    </row>
    <row r="5737" spans="1:9" x14ac:dyDescent="0.2">
      <c r="A5737" s="1">
        <v>257.59999099999999</v>
      </c>
      <c r="B5737" s="1">
        <v>0</v>
      </c>
      <c r="C5737" s="1">
        <v>0</v>
      </c>
      <c r="D5737" s="1">
        <v>107.175003</v>
      </c>
      <c r="E5737" s="1">
        <v>9.9039999999999999</v>
      </c>
      <c r="F5737" s="1">
        <v>4.9660000000000002</v>
      </c>
      <c r="G5737" s="1">
        <v>0</v>
      </c>
      <c r="H5737" s="1">
        <v>3.2193000000000001</v>
      </c>
      <c r="I5737">
        <v>0</v>
      </c>
    </row>
    <row r="5738" spans="1:9" x14ac:dyDescent="0.2">
      <c r="A5738" s="1">
        <v>265.48751099999998</v>
      </c>
      <c r="B5738" s="1">
        <v>0</v>
      </c>
      <c r="C5738" s="1">
        <v>0</v>
      </c>
      <c r="D5738" s="1">
        <v>107.387497</v>
      </c>
      <c r="E5738" s="1">
        <v>9.8919999999999995</v>
      </c>
      <c r="F5738" s="1">
        <v>4.952</v>
      </c>
      <c r="G5738" s="1">
        <v>0</v>
      </c>
      <c r="H5738" s="1">
        <v>3.2248999999999999</v>
      </c>
      <c r="I5738">
        <v>0</v>
      </c>
    </row>
    <row r="5739" spans="1:9" x14ac:dyDescent="0.2">
      <c r="A5739" s="1">
        <v>265.8125</v>
      </c>
      <c r="B5739" s="1">
        <v>0</v>
      </c>
      <c r="C5739" s="1">
        <v>0</v>
      </c>
      <c r="D5739" s="1">
        <v>104.662498</v>
      </c>
      <c r="E5739" s="1">
        <v>9.9279989999999998</v>
      </c>
      <c r="F5739" s="1">
        <v>4.9880000000000004</v>
      </c>
      <c r="G5739" s="1">
        <v>0</v>
      </c>
      <c r="H5739" s="1">
        <v>3.2326000000000001</v>
      </c>
      <c r="I5739">
        <v>0</v>
      </c>
    </row>
    <row r="5740" spans="1:9" x14ac:dyDescent="0.2">
      <c r="A5740" s="1">
        <v>266.08749399999999</v>
      </c>
      <c r="B5740" s="1">
        <v>0</v>
      </c>
      <c r="C5740" s="1">
        <v>0</v>
      </c>
      <c r="D5740" s="1">
        <v>103.037498</v>
      </c>
      <c r="E5740" s="1">
        <v>9.901999</v>
      </c>
      <c r="F5740" s="1">
        <v>4.9400000000000004</v>
      </c>
      <c r="G5740" s="1">
        <v>0</v>
      </c>
      <c r="H5740" s="1">
        <v>3.2452000000000001</v>
      </c>
      <c r="I5740">
        <v>0</v>
      </c>
    </row>
    <row r="5741" spans="1:9" x14ac:dyDescent="0.2">
      <c r="A5741" s="1">
        <v>264.14999399999999</v>
      </c>
      <c r="B5741" s="1">
        <v>0</v>
      </c>
      <c r="C5741" s="1">
        <v>0</v>
      </c>
      <c r="D5741" s="1">
        <v>102.887497</v>
      </c>
      <c r="E5741" s="1">
        <v>9.9159989999999993</v>
      </c>
      <c r="F5741" s="1">
        <v>4.9219999999999997</v>
      </c>
      <c r="G5741" s="1">
        <v>0</v>
      </c>
      <c r="H5741" s="1">
        <v>3.2486999999999999</v>
      </c>
      <c r="I5741">
        <v>0</v>
      </c>
    </row>
    <row r="5742" spans="1:9" x14ac:dyDescent="0.2">
      <c r="A5742" s="1">
        <v>268.012497</v>
      </c>
      <c r="B5742" s="1">
        <v>0</v>
      </c>
      <c r="C5742" s="1">
        <v>0</v>
      </c>
      <c r="D5742" s="1">
        <v>101.787498</v>
      </c>
      <c r="E5742" s="1">
        <v>9.8940000000000001</v>
      </c>
      <c r="F5742" s="1">
        <v>4.9279999999999999</v>
      </c>
      <c r="G5742" s="1">
        <v>0</v>
      </c>
      <c r="H5742" s="1">
        <v>3.2581500000000001</v>
      </c>
      <c r="I5742">
        <v>0</v>
      </c>
    </row>
    <row r="5743" spans="1:9" x14ac:dyDescent="0.2">
      <c r="A5743" s="1">
        <v>269.487503</v>
      </c>
      <c r="B5743" s="1">
        <v>0</v>
      </c>
      <c r="C5743" s="1">
        <v>0</v>
      </c>
      <c r="D5743" s="1">
        <v>96.8125</v>
      </c>
      <c r="E5743" s="1">
        <v>9.9580000000000002</v>
      </c>
      <c r="F5743" s="1">
        <v>4.9480000000000004</v>
      </c>
      <c r="G5743" s="1">
        <v>0</v>
      </c>
      <c r="H5743" s="1">
        <v>3.2696999999999998</v>
      </c>
      <c r="I5743">
        <v>0</v>
      </c>
    </row>
    <row r="5744" spans="1:9" x14ac:dyDescent="0.2">
      <c r="A5744" s="1">
        <v>264.08750900000001</v>
      </c>
      <c r="B5744" s="1">
        <v>0</v>
      </c>
      <c r="C5744" s="1">
        <v>0</v>
      </c>
      <c r="D5744" s="1">
        <v>82.699996999999996</v>
      </c>
      <c r="E5744" s="1">
        <v>9.8320000000000007</v>
      </c>
      <c r="F5744" s="1">
        <v>5.0339999999999998</v>
      </c>
      <c r="G5744" s="1">
        <v>0</v>
      </c>
      <c r="H5744" s="1">
        <v>3.2742499999999999</v>
      </c>
      <c r="I5744">
        <v>0</v>
      </c>
    </row>
    <row r="5745" spans="1:9" x14ac:dyDescent="0.2">
      <c r="A5745" s="1">
        <v>268.21249399999999</v>
      </c>
      <c r="B5745" s="1">
        <v>0</v>
      </c>
      <c r="C5745" s="1">
        <v>0</v>
      </c>
      <c r="D5745" s="1">
        <v>100.375</v>
      </c>
      <c r="E5745" s="1">
        <v>9.9400010000000005</v>
      </c>
      <c r="F5745" s="1">
        <v>4.8719999999999999</v>
      </c>
      <c r="G5745" s="1">
        <v>0</v>
      </c>
      <c r="H5745" s="1">
        <v>3.2808999999999999</v>
      </c>
      <c r="I5745">
        <v>0</v>
      </c>
    </row>
    <row r="5746" spans="1:9" x14ac:dyDescent="0.2">
      <c r="A5746" s="1">
        <v>264.66250600000001</v>
      </c>
      <c r="B5746" s="1">
        <v>0</v>
      </c>
      <c r="C5746" s="1">
        <v>0</v>
      </c>
      <c r="D5746" s="1">
        <v>66</v>
      </c>
      <c r="E5746" s="1">
        <v>9.9</v>
      </c>
      <c r="F5746" s="1">
        <v>4.9219999999999997</v>
      </c>
      <c r="G5746" s="1">
        <v>0</v>
      </c>
      <c r="H5746" s="1">
        <v>3.29</v>
      </c>
      <c r="I5746">
        <v>0</v>
      </c>
    </row>
    <row r="5747" spans="1:9" x14ac:dyDescent="0.2">
      <c r="A5747" s="1">
        <v>267.112503</v>
      </c>
      <c r="B5747" s="1">
        <v>0</v>
      </c>
      <c r="C5747" s="1">
        <v>0</v>
      </c>
      <c r="D5747" s="1">
        <v>11.900001</v>
      </c>
      <c r="E5747" s="1">
        <v>9.9600000000000009</v>
      </c>
      <c r="F5747" s="1">
        <v>0</v>
      </c>
      <c r="G5747" s="1">
        <v>0</v>
      </c>
      <c r="H5747" s="1">
        <v>3.2966500000000001</v>
      </c>
      <c r="I5747">
        <v>0</v>
      </c>
    </row>
    <row r="5748" spans="1:9" x14ac:dyDescent="0.2">
      <c r="A5748" s="1">
        <v>268.574997</v>
      </c>
      <c r="B5748" s="1">
        <v>0</v>
      </c>
      <c r="C5748" s="1">
        <v>0</v>
      </c>
      <c r="D5748" s="1">
        <v>0</v>
      </c>
      <c r="E5748" s="1">
        <v>10.004</v>
      </c>
      <c r="F5748" s="1">
        <v>0</v>
      </c>
      <c r="G5748" s="1">
        <v>0</v>
      </c>
      <c r="H5748" s="1">
        <v>3.30715</v>
      </c>
      <c r="I5748">
        <v>0</v>
      </c>
    </row>
    <row r="5749" spans="1:9" x14ac:dyDescent="0.2">
      <c r="A5749" s="1">
        <v>267.550003</v>
      </c>
      <c r="B5749" s="1">
        <v>0</v>
      </c>
      <c r="C5749" s="1">
        <v>0</v>
      </c>
      <c r="D5749" s="1">
        <v>72.5625</v>
      </c>
      <c r="E5749" s="1">
        <v>9.6739999999999995</v>
      </c>
      <c r="F5749" s="1">
        <v>0</v>
      </c>
      <c r="G5749" s="1">
        <v>0</v>
      </c>
      <c r="H5749" s="1">
        <v>3.3099500000000002</v>
      </c>
      <c r="I5749">
        <v>0</v>
      </c>
    </row>
    <row r="5750" spans="1:9" x14ac:dyDescent="0.2">
      <c r="A5750" s="1">
        <v>267.92498799999998</v>
      </c>
      <c r="B5750" s="1">
        <v>0</v>
      </c>
      <c r="C5750" s="1">
        <v>0</v>
      </c>
      <c r="D5750" s="1">
        <v>83</v>
      </c>
      <c r="E5750" s="1">
        <v>9.6739999999999995</v>
      </c>
      <c r="F5750" s="1">
        <v>0</v>
      </c>
      <c r="G5750" s="1">
        <v>0</v>
      </c>
      <c r="H5750" s="1">
        <v>3.3204500000000001</v>
      </c>
      <c r="I5750">
        <v>0</v>
      </c>
    </row>
    <row r="5751" spans="1:9" x14ac:dyDescent="0.2">
      <c r="A5751" s="1">
        <v>268.70001200000002</v>
      </c>
      <c r="B5751" s="1">
        <v>0</v>
      </c>
      <c r="C5751" s="1">
        <v>0</v>
      </c>
      <c r="D5751" s="1">
        <v>95.224997999999999</v>
      </c>
      <c r="E5751" s="1">
        <v>9.99</v>
      </c>
      <c r="F5751" s="1">
        <v>0</v>
      </c>
      <c r="G5751" s="1">
        <v>0</v>
      </c>
      <c r="H5751" s="1">
        <v>3.3298999999999999</v>
      </c>
      <c r="I5751">
        <v>0</v>
      </c>
    </row>
    <row r="5752" spans="1:9" x14ac:dyDescent="0.2">
      <c r="A5752" s="1">
        <v>268.300003</v>
      </c>
      <c r="B5752" s="1">
        <v>0</v>
      </c>
      <c r="C5752" s="1">
        <v>0</v>
      </c>
      <c r="D5752" s="1">
        <v>109.4375</v>
      </c>
      <c r="E5752" s="1">
        <v>10.007999999999999</v>
      </c>
      <c r="F5752" s="1">
        <v>0</v>
      </c>
      <c r="G5752" s="1">
        <v>0</v>
      </c>
      <c r="H5752" s="1">
        <v>3.3298999999999999</v>
      </c>
      <c r="I5752">
        <v>0</v>
      </c>
    </row>
    <row r="5753" spans="1:9" x14ac:dyDescent="0.2">
      <c r="A5753" s="1">
        <v>270.78750600000001</v>
      </c>
      <c r="B5753" s="1">
        <v>0</v>
      </c>
      <c r="C5753" s="1">
        <v>0</v>
      </c>
      <c r="D5753" s="1">
        <v>97.4375</v>
      </c>
      <c r="E5753" s="1">
        <v>9.9740000000000002</v>
      </c>
      <c r="F5753" s="1">
        <v>0</v>
      </c>
      <c r="G5753" s="1">
        <v>0</v>
      </c>
      <c r="H5753" s="1">
        <v>3.3470499999999999</v>
      </c>
      <c r="I5753">
        <v>0</v>
      </c>
    </row>
    <row r="5754" spans="1:9" x14ac:dyDescent="0.2">
      <c r="A5754" s="1">
        <v>268.97499099999999</v>
      </c>
      <c r="B5754" s="1">
        <v>0</v>
      </c>
      <c r="C5754" s="1">
        <v>0</v>
      </c>
      <c r="D5754" s="1">
        <v>102.387505</v>
      </c>
      <c r="E5754" s="1">
        <v>9.8940000000000001</v>
      </c>
      <c r="F5754" s="1">
        <v>0</v>
      </c>
      <c r="G5754" s="1">
        <v>0</v>
      </c>
      <c r="H5754" s="1">
        <v>3.3526500000000001</v>
      </c>
      <c r="I5754">
        <v>0</v>
      </c>
    </row>
    <row r="5755" spans="1:9" x14ac:dyDescent="0.2">
      <c r="A5755" s="1">
        <v>270.14999399999999</v>
      </c>
      <c r="B5755" s="1">
        <v>0</v>
      </c>
      <c r="C5755" s="1">
        <v>0</v>
      </c>
      <c r="D5755" s="1">
        <v>101.349998</v>
      </c>
      <c r="E5755" s="1">
        <v>9.76</v>
      </c>
      <c r="F5755" s="1">
        <v>0</v>
      </c>
      <c r="G5755" s="1">
        <v>0</v>
      </c>
      <c r="H5755" s="1">
        <v>3.35615</v>
      </c>
      <c r="I5755">
        <v>0</v>
      </c>
    </row>
    <row r="5756" spans="1:9" x14ac:dyDescent="0.2">
      <c r="A5756" s="1">
        <v>268.29998799999998</v>
      </c>
      <c r="B5756" s="1">
        <v>0</v>
      </c>
      <c r="C5756" s="1">
        <v>0</v>
      </c>
      <c r="D5756" s="1">
        <v>101.962502</v>
      </c>
      <c r="E5756" s="1">
        <v>9.9079999999999995</v>
      </c>
      <c r="F5756" s="1">
        <v>0</v>
      </c>
      <c r="G5756" s="1">
        <v>0</v>
      </c>
      <c r="H5756" s="1">
        <v>3.3589500000000001</v>
      </c>
      <c r="I5756">
        <v>0</v>
      </c>
    </row>
    <row r="5757" spans="1:9" x14ac:dyDescent="0.2">
      <c r="A5757" s="1">
        <v>271.4375</v>
      </c>
      <c r="B5757" s="1">
        <v>0</v>
      </c>
      <c r="C5757" s="1">
        <v>0</v>
      </c>
      <c r="D5757" s="1">
        <v>106.362503</v>
      </c>
      <c r="E5757" s="1">
        <v>9.9120000000000008</v>
      </c>
      <c r="F5757" s="1">
        <v>0</v>
      </c>
      <c r="G5757" s="1">
        <v>0</v>
      </c>
      <c r="H5757" s="1">
        <v>3.3635000000000002</v>
      </c>
      <c r="I5757">
        <v>0</v>
      </c>
    </row>
    <row r="5758" spans="1:9" x14ac:dyDescent="0.2">
      <c r="A5758" s="1">
        <v>271.76251200000002</v>
      </c>
      <c r="B5758" s="1">
        <v>0</v>
      </c>
      <c r="C5758" s="1">
        <v>0</v>
      </c>
      <c r="D5758" s="1">
        <v>109.66250599999999</v>
      </c>
      <c r="E5758" s="1">
        <v>9.8740000000000006</v>
      </c>
      <c r="F5758" s="1">
        <v>0</v>
      </c>
      <c r="G5758" s="1">
        <v>0</v>
      </c>
      <c r="H5758" s="1">
        <v>3.3677000000000001</v>
      </c>
      <c r="I5758">
        <v>0</v>
      </c>
    </row>
    <row r="5759" spans="1:9" x14ac:dyDescent="0.2">
      <c r="A5759" s="1">
        <v>271.08749399999999</v>
      </c>
      <c r="B5759" s="1">
        <v>0</v>
      </c>
      <c r="C5759" s="1">
        <v>0</v>
      </c>
      <c r="D5759" s="1">
        <v>110.3125</v>
      </c>
      <c r="E5759" s="1">
        <v>9.9380000000000006</v>
      </c>
      <c r="F5759" s="1">
        <v>0</v>
      </c>
      <c r="G5759" s="1">
        <v>0</v>
      </c>
      <c r="H5759" s="1">
        <v>3.3719000000000001</v>
      </c>
      <c r="I5759">
        <v>0</v>
      </c>
    </row>
    <row r="5760" spans="1:9" x14ac:dyDescent="0.2">
      <c r="A5760" s="1">
        <v>271.31251500000002</v>
      </c>
      <c r="B5760" s="1">
        <v>0</v>
      </c>
      <c r="C5760" s="1">
        <v>0</v>
      </c>
      <c r="D5760" s="1">
        <v>113.012497</v>
      </c>
      <c r="E5760" s="1">
        <v>10.007999999999999</v>
      </c>
      <c r="F5760" s="1">
        <v>0</v>
      </c>
      <c r="G5760" s="1">
        <v>0</v>
      </c>
      <c r="H5760" s="1">
        <v>3.3788999999999998</v>
      </c>
      <c r="I5760">
        <v>0</v>
      </c>
    </row>
    <row r="5761" spans="1:9" x14ac:dyDescent="0.2">
      <c r="A5761" s="1">
        <v>273.77500900000001</v>
      </c>
      <c r="B5761" s="1">
        <v>0</v>
      </c>
      <c r="C5761" s="1">
        <v>0</v>
      </c>
      <c r="D5761" s="1">
        <v>115.400002</v>
      </c>
      <c r="E5761" s="1">
        <v>9.9580000000000002</v>
      </c>
      <c r="F5761" s="1">
        <v>0</v>
      </c>
      <c r="G5761" s="1">
        <v>0</v>
      </c>
      <c r="H5761" s="1">
        <v>3.38415</v>
      </c>
      <c r="I5761">
        <v>0</v>
      </c>
    </row>
    <row r="5762" spans="1:9" x14ac:dyDescent="0.2">
      <c r="A5762" s="1">
        <v>274.07501200000002</v>
      </c>
      <c r="B5762" s="1">
        <v>0</v>
      </c>
      <c r="C5762" s="1">
        <v>0</v>
      </c>
      <c r="D5762" s="1">
        <v>116.262505</v>
      </c>
      <c r="E5762" s="1">
        <v>9.9299990000000005</v>
      </c>
      <c r="F5762" s="1">
        <v>0</v>
      </c>
      <c r="G5762" s="1">
        <v>0</v>
      </c>
      <c r="H5762" s="1">
        <v>3.3869500000000001</v>
      </c>
      <c r="I5762">
        <v>0</v>
      </c>
    </row>
    <row r="5763" spans="1:9" x14ac:dyDescent="0.2">
      <c r="A5763" s="1">
        <v>272.112503</v>
      </c>
      <c r="B5763" s="1">
        <v>0</v>
      </c>
      <c r="C5763" s="1">
        <v>0</v>
      </c>
      <c r="D5763" s="1">
        <v>117.925003</v>
      </c>
      <c r="E5763" s="1">
        <v>0</v>
      </c>
      <c r="F5763" s="1">
        <v>0</v>
      </c>
      <c r="G5763" s="1">
        <v>0</v>
      </c>
      <c r="H5763" s="1">
        <v>3.3897499999999998</v>
      </c>
      <c r="I5763">
        <v>0</v>
      </c>
    </row>
    <row r="5764" spans="1:9" x14ac:dyDescent="0.2">
      <c r="A5764" s="1">
        <v>270.28750600000001</v>
      </c>
      <c r="B5764" s="1">
        <v>0</v>
      </c>
      <c r="C5764" s="1">
        <v>0</v>
      </c>
      <c r="D5764" s="1">
        <v>118.950005</v>
      </c>
      <c r="E5764" s="1">
        <v>0</v>
      </c>
      <c r="F5764" s="1">
        <v>0</v>
      </c>
      <c r="G5764" s="1">
        <v>0</v>
      </c>
      <c r="H5764" s="1">
        <v>3.39255</v>
      </c>
      <c r="I5764">
        <v>0</v>
      </c>
    </row>
    <row r="5765" spans="1:9" x14ac:dyDescent="0.2">
      <c r="A5765" s="1">
        <v>272.875</v>
      </c>
      <c r="B5765" s="1">
        <v>0</v>
      </c>
      <c r="C5765" s="1">
        <v>0</v>
      </c>
      <c r="D5765" s="1">
        <v>121.162498</v>
      </c>
      <c r="E5765" s="1">
        <v>0</v>
      </c>
      <c r="F5765" s="1">
        <v>0</v>
      </c>
      <c r="G5765" s="1">
        <v>0</v>
      </c>
      <c r="H5765" s="1">
        <v>3.3929</v>
      </c>
      <c r="I5765">
        <v>0</v>
      </c>
    </row>
    <row r="5766" spans="1:9" x14ac:dyDescent="0.2">
      <c r="A5766" s="1">
        <v>269.625</v>
      </c>
      <c r="B5766" s="1">
        <v>0</v>
      </c>
      <c r="C5766" s="1">
        <v>0</v>
      </c>
      <c r="D5766" s="1">
        <v>120.537498</v>
      </c>
      <c r="E5766" s="1">
        <v>0</v>
      </c>
      <c r="F5766" s="1">
        <v>0</v>
      </c>
      <c r="G5766" s="1">
        <v>0</v>
      </c>
      <c r="H5766" s="1">
        <v>3.3929</v>
      </c>
      <c r="I5766">
        <v>0</v>
      </c>
    </row>
    <row r="5767" spans="1:9" x14ac:dyDescent="0.2">
      <c r="A5767" s="1">
        <v>273.84999099999999</v>
      </c>
      <c r="B5767" s="1">
        <v>0</v>
      </c>
      <c r="C5767" s="1">
        <v>0</v>
      </c>
      <c r="D5767" s="1">
        <v>120.762497</v>
      </c>
      <c r="E5767" s="1">
        <v>0</v>
      </c>
      <c r="F5767" s="1">
        <v>0</v>
      </c>
      <c r="G5767" s="1">
        <v>0</v>
      </c>
      <c r="H5767" s="1">
        <v>3.3946499999999999</v>
      </c>
      <c r="I5767">
        <v>0</v>
      </c>
    </row>
    <row r="5768" spans="1:9" x14ac:dyDescent="0.2">
      <c r="A5768" s="1">
        <v>271.01251200000002</v>
      </c>
      <c r="B5768" s="1">
        <v>0</v>
      </c>
      <c r="C5768" s="1">
        <v>0</v>
      </c>
      <c r="D5768" s="1">
        <v>122.487503</v>
      </c>
      <c r="E5768" s="1">
        <v>0</v>
      </c>
      <c r="F5768" s="1">
        <v>0</v>
      </c>
      <c r="G5768" s="1">
        <v>0</v>
      </c>
      <c r="H5768" s="1">
        <v>3.3978000000000002</v>
      </c>
      <c r="I5768">
        <v>0</v>
      </c>
    </row>
    <row r="5769" spans="1:9" x14ac:dyDescent="0.2">
      <c r="A5769" s="1">
        <v>273.074997</v>
      </c>
      <c r="B5769" s="1">
        <v>0</v>
      </c>
      <c r="C5769" s="1">
        <v>0</v>
      </c>
      <c r="D5769" s="1">
        <v>122.775002</v>
      </c>
      <c r="E5769" s="1">
        <v>0</v>
      </c>
      <c r="F5769" s="1">
        <v>0</v>
      </c>
      <c r="G5769" s="1">
        <v>0</v>
      </c>
      <c r="H5769" s="1">
        <v>3.3978000000000002</v>
      </c>
      <c r="I5769">
        <v>0</v>
      </c>
    </row>
    <row r="5770" spans="1:9" x14ac:dyDescent="0.2">
      <c r="A5770" s="1">
        <v>270.32501200000002</v>
      </c>
      <c r="B5770" s="1">
        <v>0</v>
      </c>
      <c r="C5770" s="1">
        <v>0</v>
      </c>
      <c r="D5770" s="1">
        <v>123.3125</v>
      </c>
      <c r="E5770" s="1">
        <v>0</v>
      </c>
      <c r="F5770" s="1">
        <v>0</v>
      </c>
      <c r="G5770" s="1">
        <v>0</v>
      </c>
      <c r="H5770" s="1">
        <v>3.3992</v>
      </c>
      <c r="I5770">
        <v>0</v>
      </c>
    </row>
    <row r="5771" spans="1:9" x14ac:dyDescent="0.2">
      <c r="A5771" s="1">
        <v>274.4375</v>
      </c>
      <c r="B5771" s="1">
        <v>0</v>
      </c>
      <c r="C5771" s="1">
        <v>0</v>
      </c>
      <c r="D5771" s="1">
        <v>120.049995</v>
      </c>
      <c r="E5771" s="1">
        <v>0</v>
      </c>
      <c r="F5771" s="1">
        <v>0</v>
      </c>
      <c r="G5771" s="1">
        <v>0</v>
      </c>
      <c r="H5771" s="1">
        <v>3.4005999999999998</v>
      </c>
      <c r="I5771">
        <v>0</v>
      </c>
    </row>
    <row r="5772" spans="1:9" x14ac:dyDescent="0.2">
      <c r="A5772" s="1">
        <v>270.95001200000002</v>
      </c>
      <c r="B5772" s="1">
        <v>0</v>
      </c>
      <c r="C5772" s="1">
        <v>0</v>
      </c>
      <c r="D5772" s="1">
        <v>122.175003</v>
      </c>
      <c r="E5772" s="1">
        <v>0</v>
      </c>
      <c r="F5772" s="1">
        <v>0</v>
      </c>
      <c r="G5772" s="1">
        <v>0</v>
      </c>
      <c r="H5772" s="1">
        <v>3.4034</v>
      </c>
      <c r="I5772">
        <v>0</v>
      </c>
    </row>
    <row r="5773" spans="1:9" x14ac:dyDescent="0.2">
      <c r="A5773" s="1">
        <v>267.21249399999999</v>
      </c>
      <c r="B5773" s="1">
        <v>0</v>
      </c>
      <c r="C5773" s="1">
        <v>0</v>
      </c>
      <c r="D5773" s="1">
        <v>123.162498</v>
      </c>
      <c r="E5773" s="1">
        <v>0</v>
      </c>
      <c r="F5773" s="1">
        <v>0</v>
      </c>
      <c r="G5773" s="1">
        <v>0</v>
      </c>
      <c r="H5773" s="1">
        <v>3.4034</v>
      </c>
      <c r="I5773">
        <v>0</v>
      </c>
    </row>
    <row r="5774" spans="1:9" x14ac:dyDescent="0.2">
      <c r="A5774" s="1">
        <v>267.46249399999999</v>
      </c>
      <c r="B5774" s="1">
        <v>0</v>
      </c>
      <c r="C5774" s="1">
        <v>0</v>
      </c>
      <c r="D5774" s="1">
        <v>123.112503</v>
      </c>
      <c r="E5774" s="1">
        <v>0</v>
      </c>
      <c r="F5774" s="1">
        <v>0</v>
      </c>
      <c r="G5774" s="1">
        <v>0</v>
      </c>
      <c r="H5774" s="1">
        <v>3.4034</v>
      </c>
      <c r="I5774">
        <v>0</v>
      </c>
    </row>
    <row r="5775" spans="1:9" x14ac:dyDescent="0.2">
      <c r="A5775" s="1">
        <v>267.73751800000002</v>
      </c>
      <c r="B5775" s="1">
        <v>0</v>
      </c>
      <c r="C5775" s="1">
        <v>0</v>
      </c>
      <c r="D5775" s="1">
        <v>120.674995</v>
      </c>
      <c r="E5775" s="1">
        <v>0</v>
      </c>
      <c r="F5775" s="1">
        <v>0</v>
      </c>
      <c r="G5775" s="1">
        <v>0</v>
      </c>
      <c r="H5775" s="1">
        <v>3.4034</v>
      </c>
      <c r="I5775">
        <v>0</v>
      </c>
    </row>
    <row r="5776" spans="1:9" x14ac:dyDescent="0.2">
      <c r="A5776" s="1">
        <v>268.98748799999998</v>
      </c>
      <c r="B5776" s="1">
        <v>0</v>
      </c>
      <c r="C5776" s="1">
        <v>0</v>
      </c>
      <c r="D5776" s="1">
        <v>120.9375</v>
      </c>
      <c r="E5776" s="1">
        <v>7.2060000000000004</v>
      </c>
      <c r="F5776" s="1">
        <v>0</v>
      </c>
      <c r="G5776" s="1">
        <v>0</v>
      </c>
      <c r="H5776" s="1">
        <v>3.4034</v>
      </c>
      <c r="I5776">
        <v>0</v>
      </c>
    </row>
    <row r="5777" spans="1:9" x14ac:dyDescent="0.2">
      <c r="A5777" s="1">
        <v>267.800003</v>
      </c>
      <c r="B5777" s="1">
        <v>0</v>
      </c>
      <c r="C5777" s="1">
        <v>0</v>
      </c>
      <c r="D5777" s="1">
        <v>120.362495</v>
      </c>
      <c r="E5777" s="1">
        <v>7.2060000000000004</v>
      </c>
      <c r="F5777" s="1">
        <v>0</v>
      </c>
      <c r="G5777" s="1">
        <v>0</v>
      </c>
      <c r="H5777" s="1">
        <v>3.4034</v>
      </c>
      <c r="I5777">
        <v>0</v>
      </c>
    </row>
    <row r="5778" spans="1:9" x14ac:dyDescent="0.2">
      <c r="A5778" s="1">
        <v>265.375</v>
      </c>
      <c r="B5778" s="1">
        <v>0</v>
      </c>
      <c r="C5778" s="1">
        <v>0</v>
      </c>
      <c r="D5778" s="1">
        <v>121.78750599999999</v>
      </c>
      <c r="E5778" s="1">
        <v>7.1459999999999999</v>
      </c>
      <c r="F5778" s="1">
        <v>0</v>
      </c>
      <c r="G5778" s="1">
        <v>0</v>
      </c>
      <c r="H5778" s="1">
        <v>3.4034</v>
      </c>
      <c r="I5778">
        <v>0</v>
      </c>
    </row>
    <row r="5779" spans="1:9" x14ac:dyDescent="0.2">
      <c r="A5779" s="1">
        <v>264.387497</v>
      </c>
      <c r="B5779" s="1">
        <v>0</v>
      </c>
      <c r="C5779" s="1">
        <v>0</v>
      </c>
      <c r="D5779" s="1">
        <v>118.9375</v>
      </c>
      <c r="E5779" s="1">
        <v>7.1260000000000003</v>
      </c>
      <c r="F5779" s="1">
        <v>0</v>
      </c>
      <c r="G5779" s="1">
        <v>0</v>
      </c>
      <c r="H5779" s="1">
        <v>3.4034</v>
      </c>
      <c r="I5779">
        <v>0</v>
      </c>
    </row>
    <row r="5780" spans="1:9" x14ac:dyDescent="0.2">
      <c r="A5780" s="1">
        <v>263.21249399999999</v>
      </c>
      <c r="B5780" s="1">
        <v>0</v>
      </c>
      <c r="C5780" s="1">
        <v>0</v>
      </c>
      <c r="D5780" s="1">
        <v>117.737503</v>
      </c>
      <c r="E5780" s="1">
        <v>7.18</v>
      </c>
      <c r="F5780" s="1">
        <v>0</v>
      </c>
      <c r="G5780" s="1">
        <v>0</v>
      </c>
      <c r="H5780" s="1">
        <v>3.4034</v>
      </c>
      <c r="I5780">
        <v>0</v>
      </c>
    </row>
    <row r="5781" spans="1:9" x14ac:dyDescent="0.2">
      <c r="A5781" s="1">
        <v>270.27499399999999</v>
      </c>
      <c r="B5781" s="1">
        <v>0</v>
      </c>
      <c r="C5781" s="1">
        <v>0</v>
      </c>
      <c r="D5781" s="1">
        <v>115.862503</v>
      </c>
      <c r="E5781" s="1">
        <v>7.0759999999999996</v>
      </c>
      <c r="F5781" s="1">
        <v>0</v>
      </c>
      <c r="G5781" s="1">
        <v>0</v>
      </c>
      <c r="H5781" s="1">
        <v>3.4034</v>
      </c>
      <c r="I5781">
        <v>0</v>
      </c>
    </row>
    <row r="5782" spans="1:9" x14ac:dyDescent="0.2">
      <c r="A5782" s="1">
        <v>261.637497</v>
      </c>
      <c r="B5782" s="1">
        <v>0</v>
      </c>
      <c r="C5782" s="1">
        <v>0</v>
      </c>
      <c r="D5782" s="1">
        <v>114.987503</v>
      </c>
      <c r="E5782" s="1">
        <v>7.1420000000000003</v>
      </c>
      <c r="F5782" s="1">
        <v>0</v>
      </c>
      <c r="G5782" s="1">
        <v>0</v>
      </c>
      <c r="H5782" s="1">
        <v>3.4005999999999998</v>
      </c>
      <c r="I5782">
        <v>0</v>
      </c>
    </row>
    <row r="5783" spans="1:9" x14ac:dyDescent="0.2">
      <c r="A5783" s="1">
        <v>257.77500900000001</v>
      </c>
      <c r="B5783" s="1">
        <v>0</v>
      </c>
      <c r="C5783" s="1">
        <v>0</v>
      </c>
      <c r="D5783" s="1">
        <v>116.637497</v>
      </c>
      <c r="E5783" s="1">
        <v>7.1180000000000003</v>
      </c>
      <c r="F5783" s="1">
        <v>0</v>
      </c>
      <c r="G5783" s="1">
        <v>0</v>
      </c>
      <c r="H5783" s="1">
        <v>3.4005999999999998</v>
      </c>
      <c r="I5783">
        <v>0</v>
      </c>
    </row>
    <row r="5784" spans="1:9" x14ac:dyDescent="0.2">
      <c r="A5784" s="1">
        <v>259.21249399999999</v>
      </c>
      <c r="B5784" s="1">
        <v>0</v>
      </c>
      <c r="C5784" s="1">
        <v>0</v>
      </c>
      <c r="D5784" s="1">
        <v>116.175003</v>
      </c>
      <c r="E5784" s="1">
        <v>7.1180000000000003</v>
      </c>
      <c r="F5784" s="1">
        <v>0</v>
      </c>
      <c r="G5784" s="1">
        <v>0</v>
      </c>
      <c r="H5784" s="1">
        <v>3.4005999999999998</v>
      </c>
      <c r="I5784">
        <v>0</v>
      </c>
    </row>
    <row r="5785" spans="1:9" x14ac:dyDescent="0.2">
      <c r="A5785" s="1">
        <v>260.08750900000001</v>
      </c>
      <c r="B5785" s="1">
        <v>0</v>
      </c>
      <c r="C5785" s="1">
        <v>0</v>
      </c>
      <c r="D5785" s="1">
        <v>115.224998</v>
      </c>
      <c r="E5785" s="1">
        <v>7.1139999999999999</v>
      </c>
      <c r="F5785" s="1">
        <v>0</v>
      </c>
      <c r="G5785" s="1">
        <v>0</v>
      </c>
      <c r="H5785" s="1">
        <v>3.3992</v>
      </c>
      <c r="I5785">
        <v>0</v>
      </c>
    </row>
    <row r="5786" spans="1:9" x14ac:dyDescent="0.2">
      <c r="A5786" s="1">
        <v>258.1875</v>
      </c>
      <c r="B5786" s="1">
        <v>0</v>
      </c>
      <c r="C5786" s="1">
        <v>0</v>
      </c>
      <c r="D5786" s="1">
        <v>115.212502</v>
      </c>
      <c r="E5786" s="1">
        <v>7.0979999999999999</v>
      </c>
      <c r="F5786" s="1">
        <v>0</v>
      </c>
      <c r="G5786" s="1">
        <v>0</v>
      </c>
      <c r="H5786" s="1">
        <v>3.3960499999999998</v>
      </c>
      <c r="I5786">
        <v>0</v>
      </c>
    </row>
    <row r="5787" spans="1:9" x14ac:dyDescent="0.2">
      <c r="A5787" s="1">
        <v>254.63748899999999</v>
      </c>
      <c r="B5787" s="1">
        <v>0</v>
      </c>
      <c r="C5787" s="1">
        <v>0</v>
      </c>
      <c r="D5787" s="1">
        <v>115.037498</v>
      </c>
      <c r="E5787" s="1">
        <v>7.14</v>
      </c>
      <c r="F5787" s="1">
        <v>0</v>
      </c>
      <c r="G5787" s="1">
        <v>0</v>
      </c>
      <c r="H5787" s="1">
        <v>3.3953500000000001</v>
      </c>
      <c r="I5787">
        <v>0</v>
      </c>
    </row>
    <row r="5788" spans="1:9" x14ac:dyDescent="0.2">
      <c r="A5788" s="1">
        <v>255.14999399999999</v>
      </c>
      <c r="B5788" s="1">
        <v>0</v>
      </c>
      <c r="C5788" s="1">
        <v>0</v>
      </c>
      <c r="D5788" s="1">
        <v>114.400002</v>
      </c>
      <c r="E5788" s="1">
        <v>7.202</v>
      </c>
      <c r="F5788" s="1">
        <v>0</v>
      </c>
      <c r="G5788" s="1">
        <v>0</v>
      </c>
      <c r="H5788" s="1">
        <v>3.3946499999999999</v>
      </c>
      <c r="I5788">
        <v>0</v>
      </c>
    </row>
    <row r="5789" spans="1:9" x14ac:dyDescent="0.2">
      <c r="A5789" s="1">
        <v>254.824997</v>
      </c>
      <c r="B5789" s="1">
        <v>0</v>
      </c>
      <c r="C5789" s="1">
        <v>0</v>
      </c>
      <c r="D5789" s="1">
        <v>115.324997</v>
      </c>
      <c r="E5789" s="1">
        <v>7.0880000000000001</v>
      </c>
      <c r="F5789" s="1">
        <v>0</v>
      </c>
      <c r="G5789" s="1">
        <v>0</v>
      </c>
      <c r="H5789" s="1">
        <v>3.38835</v>
      </c>
      <c r="I5789">
        <v>0</v>
      </c>
    </row>
    <row r="5790" spans="1:9" x14ac:dyDescent="0.2">
      <c r="A5790" s="1">
        <v>252.83750900000001</v>
      </c>
      <c r="B5790" s="1">
        <v>0</v>
      </c>
      <c r="C5790" s="1">
        <v>0</v>
      </c>
      <c r="D5790" s="1">
        <v>115.950005</v>
      </c>
      <c r="E5790" s="1">
        <v>7.1619999999999999</v>
      </c>
      <c r="F5790" s="1">
        <v>0</v>
      </c>
      <c r="G5790" s="1">
        <v>0</v>
      </c>
      <c r="H5790" s="1">
        <v>3.38835</v>
      </c>
      <c r="I5790">
        <v>0</v>
      </c>
    </row>
    <row r="5791" spans="1:9" x14ac:dyDescent="0.2">
      <c r="A5791" s="1">
        <v>251.050003</v>
      </c>
      <c r="B5791" s="1">
        <v>0</v>
      </c>
      <c r="C5791" s="1">
        <v>0</v>
      </c>
      <c r="D5791" s="1">
        <v>114.612495</v>
      </c>
      <c r="E5791" s="1">
        <v>7.0819999999999999</v>
      </c>
      <c r="F5791" s="1">
        <v>0</v>
      </c>
      <c r="G5791" s="1">
        <v>0</v>
      </c>
      <c r="H5791" s="1">
        <v>3.3869500000000001</v>
      </c>
      <c r="I5791">
        <v>0</v>
      </c>
    </row>
    <row r="5792" spans="1:9" x14ac:dyDescent="0.2">
      <c r="A5792" s="1">
        <v>251.112495</v>
      </c>
      <c r="B5792" s="1">
        <v>0</v>
      </c>
      <c r="C5792" s="1">
        <v>0</v>
      </c>
      <c r="D5792" s="1">
        <v>115.037498</v>
      </c>
      <c r="E5792" s="1">
        <v>7.1</v>
      </c>
      <c r="F5792" s="1">
        <v>0</v>
      </c>
      <c r="G5792" s="1">
        <v>0</v>
      </c>
      <c r="H5792" s="1">
        <v>3.3855499999999998</v>
      </c>
      <c r="I5792">
        <v>0</v>
      </c>
    </row>
    <row r="5793" spans="1:9" x14ac:dyDescent="0.2">
      <c r="A5793" s="1">
        <v>248.212502</v>
      </c>
      <c r="B5793" s="1">
        <v>0</v>
      </c>
      <c r="C5793" s="1">
        <v>0</v>
      </c>
      <c r="D5793" s="1">
        <v>114.662498</v>
      </c>
      <c r="E5793" s="1">
        <v>7.1360000000000001</v>
      </c>
      <c r="F5793" s="1">
        <v>0</v>
      </c>
      <c r="G5793" s="1">
        <v>0</v>
      </c>
      <c r="H5793" s="1">
        <v>3.3824000000000001</v>
      </c>
      <c r="I5793">
        <v>0</v>
      </c>
    </row>
    <row r="5794" spans="1:9" x14ac:dyDescent="0.2">
      <c r="A5794" s="1">
        <v>248.46249399999999</v>
      </c>
      <c r="B5794" s="1">
        <v>0</v>
      </c>
      <c r="C5794" s="1">
        <v>0</v>
      </c>
      <c r="D5794" s="1">
        <v>113.97500599999999</v>
      </c>
      <c r="E5794" s="1">
        <v>7.1539999999999999</v>
      </c>
      <c r="F5794" s="1">
        <v>0</v>
      </c>
      <c r="G5794" s="1">
        <v>0</v>
      </c>
      <c r="H5794" s="1">
        <v>3.38205</v>
      </c>
      <c r="I5794">
        <v>0</v>
      </c>
    </row>
    <row r="5795" spans="1:9" x14ac:dyDescent="0.2">
      <c r="A5795" s="1">
        <v>248.012497</v>
      </c>
      <c r="B5795" s="1">
        <v>0</v>
      </c>
      <c r="C5795" s="1">
        <v>0</v>
      </c>
      <c r="D5795" s="1">
        <v>117.71249400000001</v>
      </c>
      <c r="E5795" s="1">
        <v>7.1239999999999997</v>
      </c>
      <c r="F5795" s="1">
        <v>0</v>
      </c>
      <c r="G5795" s="1">
        <v>0</v>
      </c>
      <c r="H5795" s="1">
        <v>3.3733</v>
      </c>
      <c r="I5795">
        <v>0</v>
      </c>
    </row>
    <row r="5796" spans="1:9" x14ac:dyDescent="0.2">
      <c r="A5796" s="1">
        <v>248.25</v>
      </c>
      <c r="B5796" s="1">
        <v>0</v>
      </c>
      <c r="C5796" s="1">
        <v>0</v>
      </c>
      <c r="D5796" s="1">
        <v>118.037498</v>
      </c>
      <c r="E5796" s="1">
        <v>7.1180000000000003</v>
      </c>
      <c r="F5796" s="1">
        <v>0</v>
      </c>
      <c r="G5796" s="1">
        <v>0</v>
      </c>
      <c r="H5796" s="1">
        <v>3.3712</v>
      </c>
      <c r="I5796">
        <v>0</v>
      </c>
    </row>
    <row r="5797" spans="1:9" x14ac:dyDescent="0.2">
      <c r="A5797" s="1">
        <v>246.49999299999999</v>
      </c>
      <c r="B5797" s="1">
        <v>0</v>
      </c>
      <c r="C5797" s="1">
        <v>0</v>
      </c>
      <c r="D5797" s="1">
        <v>118.474998</v>
      </c>
      <c r="E5797" s="1">
        <v>7.1580000000000004</v>
      </c>
      <c r="F5797" s="1">
        <v>0</v>
      </c>
      <c r="G5797" s="1">
        <v>0</v>
      </c>
      <c r="H5797" s="1">
        <v>3.3708499999999999</v>
      </c>
      <c r="I5797">
        <v>0</v>
      </c>
    </row>
    <row r="5798" spans="1:9" x14ac:dyDescent="0.2">
      <c r="A5798" s="1">
        <v>247.125</v>
      </c>
      <c r="B5798" s="1">
        <v>0</v>
      </c>
      <c r="C5798" s="1">
        <v>0</v>
      </c>
      <c r="D5798" s="1">
        <v>121.025002</v>
      </c>
      <c r="E5798" s="1">
        <v>7.202</v>
      </c>
      <c r="F5798" s="1">
        <v>0</v>
      </c>
      <c r="G5798" s="1">
        <v>0</v>
      </c>
      <c r="H5798" s="1">
        <v>3.3701500000000002</v>
      </c>
      <c r="I5798">
        <v>0</v>
      </c>
    </row>
    <row r="5799" spans="1:9" x14ac:dyDescent="0.2">
      <c r="A5799" s="1">
        <v>245.574997</v>
      </c>
      <c r="B5799" s="1">
        <v>0</v>
      </c>
      <c r="C5799" s="1">
        <v>0</v>
      </c>
      <c r="D5799" s="1">
        <v>120.324997</v>
      </c>
      <c r="E5799" s="1">
        <v>7.13</v>
      </c>
      <c r="F5799" s="1">
        <v>0</v>
      </c>
      <c r="G5799" s="1">
        <v>0</v>
      </c>
      <c r="H5799" s="1">
        <v>3.3701500000000002</v>
      </c>
      <c r="I5799">
        <v>0</v>
      </c>
    </row>
    <row r="5800" spans="1:9" x14ac:dyDescent="0.2">
      <c r="A5800" s="1">
        <v>243.574997</v>
      </c>
      <c r="B5800" s="1">
        <v>0</v>
      </c>
      <c r="C5800" s="1">
        <v>0</v>
      </c>
      <c r="D5800" s="1">
        <v>122.262497</v>
      </c>
      <c r="E5800" s="1">
        <v>7.194</v>
      </c>
      <c r="F5800" s="1">
        <v>0</v>
      </c>
      <c r="G5800" s="1">
        <v>0</v>
      </c>
      <c r="H5800" s="1">
        <v>3.3701500000000002</v>
      </c>
      <c r="I5800">
        <v>0</v>
      </c>
    </row>
    <row r="5801" spans="1:9" x14ac:dyDescent="0.2">
      <c r="A5801" s="1">
        <v>244.387497</v>
      </c>
      <c r="B5801" s="1">
        <v>0</v>
      </c>
      <c r="C5801" s="1">
        <v>0</v>
      </c>
      <c r="D5801" s="1">
        <v>123.125</v>
      </c>
      <c r="E5801" s="1">
        <v>7.0359999999999996</v>
      </c>
      <c r="F5801" s="1">
        <v>0</v>
      </c>
      <c r="G5801" s="1">
        <v>0</v>
      </c>
      <c r="H5801" s="1">
        <v>3.3607</v>
      </c>
      <c r="I5801">
        <v>0</v>
      </c>
    </row>
    <row r="5802" spans="1:9" x14ac:dyDescent="0.2">
      <c r="A5802" s="1">
        <v>243.550003</v>
      </c>
      <c r="B5802" s="1">
        <v>0</v>
      </c>
      <c r="C5802" s="1">
        <v>0</v>
      </c>
      <c r="D5802" s="1">
        <v>123.737495</v>
      </c>
      <c r="E5802" s="1">
        <v>7.1479999999999997</v>
      </c>
      <c r="F5802" s="1">
        <v>0</v>
      </c>
      <c r="G5802" s="1">
        <v>0</v>
      </c>
      <c r="H5802" s="1">
        <v>3.3593000000000002</v>
      </c>
      <c r="I5802">
        <v>0</v>
      </c>
    </row>
    <row r="5803" spans="1:9" x14ac:dyDescent="0.2">
      <c r="A5803" s="1">
        <v>245.4375</v>
      </c>
      <c r="B5803" s="1">
        <v>0</v>
      </c>
      <c r="C5803" s="1">
        <v>0</v>
      </c>
      <c r="D5803" s="1">
        <v>122.612495</v>
      </c>
      <c r="E5803" s="1">
        <v>7.1059999999999999</v>
      </c>
      <c r="F5803" s="1">
        <v>0</v>
      </c>
      <c r="G5803" s="1">
        <v>0</v>
      </c>
      <c r="H5803" s="1">
        <v>3.3551000000000002</v>
      </c>
      <c r="I5803">
        <v>0</v>
      </c>
    </row>
    <row r="5804" spans="1:9" x14ac:dyDescent="0.2">
      <c r="A5804" s="1">
        <v>238.87500800000001</v>
      </c>
      <c r="B5804" s="1">
        <v>0</v>
      </c>
      <c r="C5804" s="1">
        <v>0</v>
      </c>
      <c r="D5804" s="1">
        <v>120.849998</v>
      </c>
      <c r="E5804" s="1">
        <v>7.0599990000000004</v>
      </c>
      <c r="F5804" s="1">
        <v>0</v>
      </c>
      <c r="G5804" s="1">
        <v>0</v>
      </c>
      <c r="H5804" s="1">
        <v>3.3488000000000002</v>
      </c>
      <c r="I5804">
        <v>0</v>
      </c>
    </row>
    <row r="5805" spans="1:9" x14ac:dyDescent="0.2">
      <c r="A5805" s="1">
        <v>245.47499099999999</v>
      </c>
      <c r="B5805" s="1">
        <v>0</v>
      </c>
      <c r="C5805" s="1">
        <v>0</v>
      </c>
      <c r="D5805" s="1">
        <v>120.97500599999999</v>
      </c>
      <c r="E5805" s="1">
        <v>7.0819999999999999</v>
      </c>
      <c r="F5805" s="1">
        <v>0</v>
      </c>
      <c r="G5805" s="1">
        <v>0</v>
      </c>
      <c r="H5805" s="1">
        <v>3.3470499999999999</v>
      </c>
      <c r="I5805">
        <v>0</v>
      </c>
    </row>
    <row r="5806" spans="1:9" x14ac:dyDescent="0.2">
      <c r="A5806" s="1">
        <v>248.574997</v>
      </c>
      <c r="B5806" s="1">
        <v>0</v>
      </c>
      <c r="C5806" s="1">
        <v>0</v>
      </c>
      <c r="D5806" s="1">
        <v>119.887505</v>
      </c>
      <c r="E5806" s="1">
        <v>7.1059999999999999</v>
      </c>
      <c r="F5806" s="1">
        <v>0</v>
      </c>
      <c r="G5806" s="1">
        <v>0</v>
      </c>
      <c r="H5806" s="1">
        <v>3.3470499999999999</v>
      </c>
      <c r="I5806">
        <v>0</v>
      </c>
    </row>
    <row r="5807" spans="1:9" x14ac:dyDescent="0.2">
      <c r="A5807" s="1">
        <v>245.487503</v>
      </c>
      <c r="B5807" s="1">
        <v>0</v>
      </c>
      <c r="C5807" s="1">
        <v>0</v>
      </c>
      <c r="D5807" s="1">
        <v>118.474998</v>
      </c>
      <c r="E5807" s="1">
        <v>7.1340000000000003</v>
      </c>
      <c r="F5807" s="1">
        <v>0</v>
      </c>
      <c r="G5807" s="1">
        <v>0</v>
      </c>
      <c r="H5807" s="1">
        <v>3.33935</v>
      </c>
      <c r="I5807">
        <v>0</v>
      </c>
    </row>
    <row r="5808" spans="1:9" x14ac:dyDescent="0.2">
      <c r="A5808" s="1">
        <v>245.224998</v>
      </c>
      <c r="B5808" s="1">
        <v>0</v>
      </c>
      <c r="C5808" s="1">
        <v>0</v>
      </c>
      <c r="D5808" s="1">
        <v>117.5625</v>
      </c>
      <c r="E5808" s="1">
        <v>7.1079999999999997</v>
      </c>
      <c r="F5808" s="1">
        <v>0</v>
      </c>
      <c r="G5808" s="1">
        <v>0</v>
      </c>
      <c r="H5808" s="1">
        <v>3.3379500000000002</v>
      </c>
      <c r="I5808">
        <v>0</v>
      </c>
    </row>
    <row r="5809" spans="1:9" x14ac:dyDescent="0.2">
      <c r="A5809" s="1">
        <v>244.800003</v>
      </c>
      <c r="B5809" s="1">
        <v>0</v>
      </c>
      <c r="C5809" s="1">
        <v>0</v>
      </c>
      <c r="D5809" s="1">
        <v>117.349998</v>
      </c>
      <c r="E5809" s="1">
        <v>7.16</v>
      </c>
      <c r="F5809" s="1">
        <v>0</v>
      </c>
      <c r="G5809" s="1">
        <v>0</v>
      </c>
      <c r="H5809" s="1">
        <v>3.3298999999999999</v>
      </c>
      <c r="I5809">
        <v>0</v>
      </c>
    </row>
    <row r="5810" spans="1:9" x14ac:dyDescent="0.2">
      <c r="A5810" s="1">
        <v>246.287498</v>
      </c>
      <c r="B5810" s="1">
        <v>0</v>
      </c>
      <c r="C5810" s="1">
        <v>0</v>
      </c>
      <c r="D5810" s="1">
        <v>114.299995</v>
      </c>
      <c r="E5810" s="1">
        <v>7.1459999999999999</v>
      </c>
      <c r="F5810" s="1">
        <v>0</v>
      </c>
      <c r="G5810" s="1">
        <v>0</v>
      </c>
      <c r="H5810" s="1">
        <v>3.3298999999999999</v>
      </c>
      <c r="I5810">
        <v>0</v>
      </c>
    </row>
    <row r="5811" spans="1:9" x14ac:dyDescent="0.2">
      <c r="A5811" s="1">
        <v>248.087502</v>
      </c>
      <c r="B5811" s="1">
        <v>0</v>
      </c>
      <c r="C5811" s="1">
        <v>0</v>
      </c>
      <c r="D5811" s="1">
        <v>113.799995</v>
      </c>
      <c r="E5811" s="1">
        <v>7.0060010000000004</v>
      </c>
      <c r="F5811" s="1">
        <v>0</v>
      </c>
      <c r="G5811" s="1">
        <v>0</v>
      </c>
      <c r="H5811" s="1">
        <v>3.3256999999999999</v>
      </c>
      <c r="I5811">
        <v>0</v>
      </c>
    </row>
    <row r="5812" spans="1:9" x14ac:dyDescent="0.2">
      <c r="A5812" s="1">
        <v>246.887505</v>
      </c>
      <c r="B5812" s="1">
        <v>0</v>
      </c>
      <c r="C5812" s="1">
        <v>0</v>
      </c>
      <c r="D5812" s="1">
        <v>113.324997</v>
      </c>
      <c r="E5812" s="1">
        <v>7.1079999999999997</v>
      </c>
      <c r="F5812" s="1">
        <v>0</v>
      </c>
      <c r="G5812" s="1">
        <v>0</v>
      </c>
      <c r="H5812" s="1">
        <v>3.3229000000000002</v>
      </c>
      <c r="I5812">
        <v>0</v>
      </c>
    </row>
    <row r="5813" spans="1:9" x14ac:dyDescent="0.2">
      <c r="A5813" s="1">
        <v>247.625</v>
      </c>
      <c r="B5813" s="1">
        <v>0</v>
      </c>
      <c r="C5813" s="1">
        <v>0</v>
      </c>
      <c r="D5813" s="1">
        <v>111.199997</v>
      </c>
      <c r="E5813" s="1">
        <v>7.1319999999999997</v>
      </c>
      <c r="F5813" s="1">
        <v>0</v>
      </c>
      <c r="G5813" s="1">
        <v>0</v>
      </c>
      <c r="H5813" s="1">
        <v>3.3085499999999999</v>
      </c>
      <c r="I5813">
        <v>0</v>
      </c>
    </row>
    <row r="5814" spans="1:9" x14ac:dyDescent="0.2">
      <c r="A5814" s="1">
        <v>248.75</v>
      </c>
      <c r="B5814" s="1">
        <v>0</v>
      </c>
      <c r="C5814" s="1">
        <v>0</v>
      </c>
      <c r="D5814" s="1">
        <v>111.050003</v>
      </c>
      <c r="E5814" s="1">
        <v>7.2439999999999998</v>
      </c>
      <c r="F5814" s="1">
        <v>0</v>
      </c>
      <c r="G5814" s="1">
        <v>0</v>
      </c>
      <c r="H5814" s="1">
        <v>3.3085499999999999</v>
      </c>
      <c r="I5814">
        <v>0</v>
      </c>
    </row>
    <row r="5815" spans="1:9" x14ac:dyDescent="0.2">
      <c r="A5815" s="1">
        <v>246.18749199999999</v>
      </c>
      <c r="B5815" s="1">
        <v>0</v>
      </c>
      <c r="C5815" s="1">
        <v>0</v>
      </c>
      <c r="D5815" s="1">
        <v>112.075005</v>
      </c>
      <c r="E5815" s="1">
        <v>7.19</v>
      </c>
      <c r="F5815" s="1">
        <v>0</v>
      </c>
      <c r="G5815" s="1">
        <v>0</v>
      </c>
      <c r="H5815" s="1">
        <v>3.3057500000000002</v>
      </c>
      <c r="I5815">
        <v>0</v>
      </c>
    </row>
    <row r="5816" spans="1:9" x14ac:dyDescent="0.2">
      <c r="A5816" s="1">
        <v>248.83749299999999</v>
      </c>
      <c r="B5816" s="1">
        <v>0</v>
      </c>
      <c r="C5816" s="1">
        <v>0</v>
      </c>
      <c r="D5816" s="1">
        <v>110.487495</v>
      </c>
      <c r="E5816" s="1">
        <v>6.9640000000000004</v>
      </c>
      <c r="F5816" s="1">
        <v>0</v>
      </c>
      <c r="G5816" s="1">
        <v>0</v>
      </c>
      <c r="H5816" s="1">
        <v>3.3057500000000002</v>
      </c>
      <c r="I5816">
        <v>0</v>
      </c>
    </row>
    <row r="5817" spans="1:9" x14ac:dyDescent="0.2">
      <c r="A5817" s="1">
        <v>250.47500600000001</v>
      </c>
      <c r="B5817" s="1">
        <v>0</v>
      </c>
      <c r="C5817" s="1">
        <v>0</v>
      </c>
      <c r="D5817" s="1">
        <v>109.03750599999999</v>
      </c>
      <c r="E5817" s="1">
        <v>7.0460000000000003</v>
      </c>
      <c r="F5817" s="1">
        <v>0</v>
      </c>
      <c r="G5817" s="1">
        <v>0</v>
      </c>
      <c r="H5817" s="1">
        <v>3.2934999999999999</v>
      </c>
      <c r="I5817">
        <v>0</v>
      </c>
    </row>
    <row r="5818" spans="1:9" x14ac:dyDescent="0.2">
      <c r="A5818" s="1">
        <v>250.38750400000001</v>
      </c>
      <c r="B5818" s="1">
        <v>0</v>
      </c>
      <c r="C5818" s="1">
        <v>0</v>
      </c>
      <c r="D5818" s="1">
        <v>107.675003</v>
      </c>
      <c r="E5818" s="1">
        <v>7.16</v>
      </c>
      <c r="F5818" s="1">
        <v>0</v>
      </c>
      <c r="G5818" s="1">
        <v>0</v>
      </c>
      <c r="H5818" s="1">
        <v>3.2886000000000002</v>
      </c>
      <c r="I5818">
        <v>0</v>
      </c>
    </row>
    <row r="5819" spans="1:9" x14ac:dyDescent="0.2">
      <c r="A5819" s="1">
        <v>250.287499</v>
      </c>
      <c r="B5819" s="1">
        <v>0</v>
      </c>
      <c r="C5819" s="1">
        <v>0</v>
      </c>
      <c r="D5819" s="1">
        <v>107.474998</v>
      </c>
      <c r="E5819" s="1">
        <v>7.1760000000000002</v>
      </c>
      <c r="F5819" s="1">
        <v>0</v>
      </c>
      <c r="G5819" s="1">
        <v>0</v>
      </c>
      <c r="H5819" s="1">
        <v>3.2826499999999998</v>
      </c>
      <c r="I5819">
        <v>0</v>
      </c>
    </row>
    <row r="5820" spans="1:9" x14ac:dyDescent="0.2">
      <c r="A5820" s="1">
        <v>248.837502</v>
      </c>
      <c r="B5820" s="1">
        <v>0</v>
      </c>
      <c r="C5820" s="1">
        <v>0</v>
      </c>
      <c r="D5820" s="1">
        <v>114.987503</v>
      </c>
      <c r="E5820" s="1">
        <v>7.1340000000000003</v>
      </c>
      <c r="F5820" s="1">
        <v>0</v>
      </c>
      <c r="G5820" s="1">
        <v>0</v>
      </c>
      <c r="H5820" s="1">
        <v>3.27915</v>
      </c>
      <c r="I5820">
        <v>0</v>
      </c>
    </row>
    <row r="5821" spans="1:9" x14ac:dyDescent="0.2">
      <c r="A5821" s="1">
        <v>250.61250999999999</v>
      </c>
      <c r="B5821" s="1">
        <v>0</v>
      </c>
      <c r="C5821" s="1">
        <v>0</v>
      </c>
      <c r="D5821" s="1">
        <v>106.825005</v>
      </c>
      <c r="E5821" s="1">
        <v>7.1459999999999999</v>
      </c>
      <c r="F5821" s="1">
        <v>0</v>
      </c>
      <c r="G5821" s="1">
        <v>0</v>
      </c>
      <c r="H5821" s="1">
        <v>3.2714500000000002</v>
      </c>
      <c r="I5821">
        <v>0</v>
      </c>
    </row>
    <row r="5822" spans="1:9" x14ac:dyDescent="0.2">
      <c r="A5822" s="1">
        <v>252.97501399999999</v>
      </c>
      <c r="B5822" s="1">
        <v>0</v>
      </c>
      <c r="C5822" s="1">
        <v>0</v>
      </c>
      <c r="D5822" s="1">
        <v>104.987503</v>
      </c>
      <c r="E5822" s="1">
        <v>7.2519999999999998</v>
      </c>
      <c r="F5822" s="1">
        <v>0</v>
      </c>
      <c r="G5822" s="1">
        <v>0</v>
      </c>
      <c r="H5822" s="1">
        <v>3.27075</v>
      </c>
      <c r="I5822">
        <v>0</v>
      </c>
    </row>
    <row r="5823" spans="1:9" x14ac:dyDescent="0.2">
      <c r="A5823" s="1">
        <v>250.43749299999999</v>
      </c>
      <c r="B5823" s="1">
        <v>0</v>
      </c>
      <c r="C5823" s="1">
        <v>0</v>
      </c>
      <c r="D5823" s="1">
        <v>101.349998</v>
      </c>
      <c r="E5823" s="1">
        <v>7.1840000000000002</v>
      </c>
      <c r="F5823" s="1">
        <v>0</v>
      </c>
      <c r="G5823" s="1">
        <v>0</v>
      </c>
      <c r="H5823" s="1">
        <v>3.2578</v>
      </c>
      <c r="I5823">
        <v>0</v>
      </c>
    </row>
    <row r="5824" spans="1:9" x14ac:dyDescent="0.2">
      <c r="A5824" s="1">
        <v>252.8125</v>
      </c>
      <c r="B5824" s="1">
        <v>0</v>
      </c>
      <c r="C5824" s="1">
        <v>0</v>
      </c>
      <c r="D5824" s="1">
        <v>104.849998</v>
      </c>
      <c r="E5824" s="1">
        <v>6.9939999999999998</v>
      </c>
      <c r="F5824" s="1">
        <v>0</v>
      </c>
      <c r="G5824" s="1">
        <v>0</v>
      </c>
      <c r="H5824" s="1">
        <v>3.2458999999999998</v>
      </c>
      <c r="I5824">
        <v>0</v>
      </c>
    </row>
    <row r="5825" spans="1:9" x14ac:dyDescent="0.2">
      <c r="A5825" s="1">
        <v>253.949997</v>
      </c>
      <c r="B5825" s="1">
        <v>0</v>
      </c>
      <c r="C5825" s="1">
        <v>0</v>
      </c>
      <c r="D5825" s="1">
        <v>103.349998</v>
      </c>
      <c r="E5825" s="1">
        <v>7.05</v>
      </c>
      <c r="F5825" s="1">
        <v>0</v>
      </c>
      <c r="G5825" s="1">
        <v>0</v>
      </c>
      <c r="H5825" s="1">
        <v>3.2458999999999998</v>
      </c>
      <c r="I5825">
        <v>0</v>
      </c>
    </row>
    <row r="5826" spans="1:9" x14ac:dyDescent="0.2">
      <c r="A5826" s="1">
        <v>251.23748800000001</v>
      </c>
      <c r="B5826" s="1">
        <v>0</v>
      </c>
      <c r="C5826" s="1">
        <v>0</v>
      </c>
      <c r="D5826" s="1">
        <v>105.212502</v>
      </c>
      <c r="E5826" s="1">
        <v>7.1360000000000001</v>
      </c>
      <c r="F5826" s="1">
        <v>0</v>
      </c>
      <c r="G5826" s="1">
        <v>0</v>
      </c>
      <c r="H5826" s="1">
        <v>3.2399499999999999</v>
      </c>
      <c r="I5826">
        <v>0</v>
      </c>
    </row>
    <row r="5827" spans="1:9" x14ac:dyDescent="0.2">
      <c r="A5827" s="1">
        <v>251.574997</v>
      </c>
      <c r="B5827" s="1">
        <v>0</v>
      </c>
      <c r="C5827" s="1">
        <v>0</v>
      </c>
      <c r="D5827" s="1">
        <v>105.700005</v>
      </c>
      <c r="E5827" s="1">
        <v>7.2439999999999998</v>
      </c>
      <c r="F5827" s="1">
        <v>0</v>
      </c>
      <c r="G5827" s="1">
        <v>0</v>
      </c>
      <c r="H5827" s="1">
        <v>3.2382</v>
      </c>
      <c r="I5827">
        <v>0</v>
      </c>
    </row>
    <row r="5828" spans="1:9" x14ac:dyDescent="0.2">
      <c r="A5828" s="1">
        <v>254.71249399999999</v>
      </c>
      <c r="B5828" s="1">
        <v>0</v>
      </c>
      <c r="C5828" s="1">
        <v>0</v>
      </c>
      <c r="D5828" s="1">
        <v>110.237503</v>
      </c>
      <c r="E5828" s="1">
        <v>7.03</v>
      </c>
      <c r="F5828" s="1">
        <v>0</v>
      </c>
      <c r="G5828" s="1">
        <v>0</v>
      </c>
      <c r="H5828" s="1">
        <v>3.2098499999999999</v>
      </c>
      <c r="I5828">
        <v>0</v>
      </c>
    </row>
    <row r="5829" spans="1:9" x14ac:dyDescent="0.2">
      <c r="A5829" s="1">
        <v>254.112495</v>
      </c>
      <c r="B5829" s="1">
        <v>0</v>
      </c>
      <c r="C5829" s="1">
        <v>0</v>
      </c>
      <c r="D5829" s="1">
        <v>111.474998</v>
      </c>
      <c r="E5829" s="1">
        <v>7.2039999999999997</v>
      </c>
      <c r="F5829" s="1">
        <v>0</v>
      </c>
      <c r="G5829" s="1">
        <v>0</v>
      </c>
      <c r="H5829" s="1">
        <v>3.2088000000000001</v>
      </c>
      <c r="I5829">
        <v>0</v>
      </c>
    </row>
    <row r="5830" spans="1:9" x14ac:dyDescent="0.2">
      <c r="A5830" s="1">
        <v>252.887497</v>
      </c>
      <c r="B5830" s="1">
        <v>0</v>
      </c>
      <c r="C5830" s="1">
        <v>0</v>
      </c>
      <c r="D5830" s="1">
        <v>111.487503</v>
      </c>
      <c r="E5830" s="1">
        <v>7.1920000000000002</v>
      </c>
      <c r="F5830" s="1">
        <v>0</v>
      </c>
      <c r="G5830" s="1">
        <v>0</v>
      </c>
      <c r="H5830" s="1">
        <v>3.2046000000000001</v>
      </c>
      <c r="I5830">
        <v>0</v>
      </c>
    </row>
    <row r="5831" spans="1:9" x14ac:dyDescent="0.2">
      <c r="A5831" s="1">
        <v>252.31250800000001</v>
      </c>
      <c r="B5831" s="1">
        <v>0</v>
      </c>
      <c r="C5831" s="1">
        <v>0</v>
      </c>
      <c r="D5831" s="1">
        <v>109.987495</v>
      </c>
      <c r="E5831" s="1">
        <v>7.0540000000000003</v>
      </c>
      <c r="F5831" s="1">
        <v>0</v>
      </c>
      <c r="G5831" s="1">
        <v>0</v>
      </c>
      <c r="H5831" s="1">
        <v>3.2010999999999998</v>
      </c>
      <c r="I5831">
        <v>0</v>
      </c>
    </row>
    <row r="5832" spans="1:9" x14ac:dyDescent="0.2">
      <c r="A5832" s="1">
        <v>253.12498500000001</v>
      </c>
      <c r="B5832" s="1">
        <v>0</v>
      </c>
      <c r="C5832" s="1">
        <v>0</v>
      </c>
      <c r="D5832" s="1">
        <v>112.125</v>
      </c>
      <c r="E5832" s="1">
        <v>7.1479999999999997</v>
      </c>
      <c r="F5832" s="1">
        <v>0</v>
      </c>
      <c r="G5832" s="1">
        <v>0</v>
      </c>
      <c r="H5832" s="1">
        <v>3.1993499999999999</v>
      </c>
      <c r="I5832">
        <v>0</v>
      </c>
    </row>
    <row r="5833" spans="1:9" x14ac:dyDescent="0.2">
      <c r="A5833" s="1">
        <v>255.199997</v>
      </c>
      <c r="B5833" s="1">
        <v>0</v>
      </c>
      <c r="C5833" s="1">
        <v>0</v>
      </c>
      <c r="D5833" s="1">
        <v>110.5625</v>
      </c>
      <c r="E5833" s="1">
        <v>7.1980000000000004</v>
      </c>
      <c r="F5833" s="1">
        <v>0</v>
      </c>
      <c r="G5833" s="1">
        <v>0</v>
      </c>
      <c r="H5833" s="1">
        <v>3.1874500000000001</v>
      </c>
      <c r="I5833">
        <v>0</v>
      </c>
    </row>
    <row r="5834" spans="1:9" x14ac:dyDescent="0.2">
      <c r="A5834" s="1">
        <v>252.62499299999999</v>
      </c>
      <c r="B5834" s="1">
        <v>0</v>
      </c>
      <c r="C5834" s="1">
        <v>0</v>
      </c>
      <c r="D5834" s="1">
        <v>113.825005</v>
      </c>
      <c r="E5834" s="1">
        <v>7.1180000000000003</v>
      </c>
      <c r="F5834" s="1">
        <v>0</v>
      </c>
      <c r="G5834" s="1">
        <v>0</v>
      </c>
      <c r="H5834" s="1">
        <v>3.1738</v>
      </c>
      <c r="I5834">
        <v>0</v>
      </c>
    </row>
    <row r="5835" spans="1:9" x14ac:dyDescent="0.2">
      <c r="A5835" s="1">
        <v>255.987503</v>
      </c>
      <c r="B5835" s="1">
        <v>0</v>
      </c>
      <c r="C5835" s="1">
        <v>0</v>
      </c>
      <c r="D5835" s="1">
        <v>111.625</v>
      </c>
      <c r="E5835" s="1">
        <v>7.0599990000000004</v>
      </c>
      <c r="F5835" s="1">
        <v>0</v>
      </c>
      <c r="G5835" s="1">
        <v>0</v>
      </c>
      <c r="H5835" s="1">
        <v>3.1633</v>
      </c>
      <c r="I5835">
        <v>0</v>
      </c>
    </row>
    <row r="5836" spans="1:9" x14ac:dyDescent="0.2">
      <c r="A5836" s="1">
        <v>254.099999</v>
      </c>
      <c r="B5836" s="1">
        <v>0</v>
      </c>
      <c r="C5836" s="1">
        <v>0</v>
      </c>
      <c r="D5836" s="1">
        <v>112.612503</v>
      </c>
      <c r="E5836" s="1">
        <v>7.0720000000000001</v>
      </c>
      <c r="F5836" s="1">
        <v>0</v>
      </c>
      <c r="G5836" s="1">
        <v>0</v>
      </c>
      <c r="H5836" s="1">
        <v>3.1633</v>
      </c>
      <c r="I5836">
        <v>0</v>
      </c>
    </row>
    <row r="5837" spans="1:9" x14ac:dyDescent="0.2">
      <c r="A5837" s="1">
        <v>255.46249399999999</v>
      </c>
      <c r="B5837" s="1">
        <v>0</v>
      </c>
      <c r="C5837" s="1">
        <v>0</v>
      </c>
      <c r="D5837" s="1">
        <v>111.25</v>
      </c>
      <c r="E5837" s="1">
        <v>7.0960000000000001</v>
      </c>
      <c r="F5837" s="1">
        <v>0</v>
      </c>
      <c r="G5837" s="1">
        <v>0</v>
      </c>
      <c r="H5837" s="1">
        <v>3.1594500000000001</v>
      </c>
      <c r="I5837">
        <v>0</v>
      </c>
    </row>
    <row r="5838" spans="1:9" x14ac:dyDescent="0.2">
      <c r="A5838" s="1">
        <v>257</v>
      </c>
      <c r="B5838" s="1">
        <v>0</v>
      </c>
      <c r="C5838" s="1">
        <v>0</v>
      </c>
      <c r="D5838" s="1">
        <v>114.162498</v>
      </c>
      <c r="E5838" s="1">
        <v>7.2279999999999998</v>
      </c>
      <c r="F5838" s="1">
        <v>0</v>
      </c>
      <c r="G5838" s="1">
        <v>0</v>
      </c>
      <c r="H5838" s="1">
        <v>3.1366999999999998</v>
      </c>
      <c r="I5838">
        <v>0</v>
      </c>
    </row>
    <row r="5839" spans="1:9" x14ac:dyDescent="0.2">
      <c r="A5839" s="1">
        <v>255.41250600000001</v>
      </c>
      <c r="B5839" s="1">
        <v>0</v>
      </c>
      <c r="C5839" s="1">
        <v>0</v>
      </c>
      <c r="D5839" s="1">
        <v>114.5625</v>
      </c>
      <c r="E5839" s="1">
        <v>7.18</v>
      </c>
      <c r="F5839" s="1">
        <v>0</v>
      </c>
      <c r="G5839" s="1">
        <v>0</v>
      </c>
      <c r="H5839" s="1">
        <v>3.1300500000000002</v>
      </c>
      <c r="I5839">
        <v>0</v>
      </c>
    </row>
    <row r="5840" spans="1:9" x14ac:dyDescent="0.2">
      <c r="A5840" s="1">
        <v>255.6875</v>
      </c>
      <c r="B5840" s="1">
        <v>0</v>
      </c>
      <c r="C5840" s="1">
        <v>0</v>
      </c>
      <c r="D5840" s="1">
        <v>114.550003</v>
      </c>
      <c r="E5840" s="1">
        <v>7.04</v>
      </c>
      <c r="F5840" s="1">
        <v>0</v>
      </c>
      <c r="G5840" s="1">
        <v>0</v>
      </c>
      <c r="H5840" s="1">
        <v>3.1286499999999999</v>
      </c>
      <c r="I5840">
        <v>0</v>
      </c>
    </row>
    <row r="5841" spans="1:9" x14ac:dyDescent="0.2">
      <c r="A5841" s="1">
        <v>258.98751099999998</v>
      </c>
      <c r="B5841" s="1">
        <v>0</v>
      </c>
      <c r="C5841" s="1">
        <v>0</v>
      </c>
      <c r="D5841" s="1">
        <v>115.5625</v>
      </c>
      <c r="E5841" s="1">
        <v>7.12</v>
      </c>
      <c r="F5841" s="1">
        <v>0</v>
      </c>
      <c r="G5841" s="1">
        <v>0</v>
      </c>
      <c r="H5841" s="1">
        <v>3.1167500000000001</v>
      </c>
      <c r="I5841">
        <v>0</v>
      </c>
    </row>
    <row r="5842" spans="1:9" x14ac:dyDescent="0.2">
      <c r="A5842" s="1">
        <v>257.06249200000002</v>
      </c>
      <c r="B5842" s="1">
        <v>0</v>
      </c>
      <c r="C5842" s="1">
        <v>0</v>
      </c>
      <c r="D5842" s="1">
        <v>115.800003</v>
      </c>
      <c r="E5842" s="1">
        <v>7.2220000000000004</v>
      </c>
      <c r="F5842" s="1">
        <v>0</v>
      </c>
      <c r="G5842" s="1">
        <v>0</v>
      </c>
      <c r="H5842" s="1">
        <v>3.1059000000000001</v>
      </c>
      <c r="I5842">
        <v>0</v>
      </c>
    </row>
    <row r="5843" spans="1:9" x14ac:dyDescent="0.2">
      <c r="A5843" s="1">
        <v>257.34999099999999</v>
      </c>
      <c r="B5843" s="1">
        <v>0</v>
      </c>
      <c r="C5843" s="1">
        <v>0</v>
      </c>
      <c r="D5843" s="1">
        <v>114.162498</v>
      </c>
      <c r="E5843" s="1">
        <v>7.1180000000000003</v>
      </c>
      <c r="F5843" s="1">
        <v>0</v>
      </c>
      <c r="G5843" s="1">
        <v>0</v>
      </c>
      <c r="H5843" s="1">
        <v>3.1048499999999999</v>
      </c>
      <c r="I5843">
        <v>0</v>
      </c>
    </row>
    <row r="5844" spans="1:9" x14ac:dyDescent="0.2">
      <c r="A5844" s="1">
        <v>253.21249399999999</v>
      </c>
      <c r="B5844" s="1">
        <v>0</v>
      </c>
      <c r="C5844" s="1">
        <v>0</v>
      </c>
      <c r="D5844" s="1">
        <v>114.574997</v>
      </c>
      <c r="E5844" s="1">
        <v>7.01</v>
      </c>
      <c r="F5844" s="1">
        <v>0</v>
      </c>
      <c r="G5844" s="1">
        <v>0</v>
      </c>
      <c r="H5844" s="1">
        <v>3.1031</v>
      </c>
      <c r="I5844">
        <v>0</v>
      </c>
    </row>
    <row r="5845" spans="1:9" x14ac:dyDescent="0.2">
      <c r="A5845" s="1">
        <v>256.58750900000001</v>
      </c>
      <c r="B5845" s="1">
        <v>0</v>
      </c>
      <c r="C5845" s="1">
        <v>0</v>
      </c>
      <c r="D5845" s="1">
        <v>114.825005</v>
      </c>
      <c r="E5845" s="1">
        <v>7.1660000000000004</v>
      </c>
      <c r="F5845" s="1">
        <v>0</v>
      </c>
      <c r="G5845" s="1">
        <v>0</v>
      </c>
      <c r="H5845" s="1">
        <v>3.0968</v>
      </c>
      <c r="I5845">
        <v>0</v>
      </c>
    </row>
    <row r="5846" spans="1:9" x14ac:dyDescent="0.2">
      <c r="A5846" s="1">
        <v>253.949997</v>
      </c>
      <c r="B5846" s="1">
        <v>0</v>
      </c>
      <c r="C5846" s="1">
        <v>0</v>
      </c>
      <c r="D5846" s="1">
        <v>114.449997</v>
      </c>
      <c r="E5846" s="1">
        <v>7.0720000000000001</v>
      </c>
      <c r="F5846" s="1">
        <v>0</v>
      </c>
      <c r="G5846" s="1">
        <v>0</v>
      </c>
      <c r="H5846" s="1">
        <v>3.0709</v>
      </c>
      <c r="I5846">
        <v>0</v>
      </c>
    </row>
    <row r="5847" spans="1:9" x14ac:dyDescent="0.2">
      <c r="A5847" s="1">
        <v>253.85000600000001</v>
      </c>
      <c r="B5847" s="1">
        <v>0</v>
      </c>
      <c r="C5847" s="1">
        <v>0</v>
      </c>
      <c r="D5847" s="1">
        <v>115.675003</v>
      </c>
      <c r="E5847" s="1">
        <v>7.0140000000000002</v>
      </c>
      <c r="F5847" s="1">
        <v>0</v>
      </c>
      <c r="G5847" s="1">
        <v>0</v>
      </c>
      <c r="H5847" s="1">
        <v>3.06915</v>
      </c>
      <c r="I5847">
        <v>0</v>
      </c>
    </row>
    <row r="5848" spans="1:9" x14ac:dyDescent="0.2">
      <c r="A5848" s="1">
        <v>255.11250999999999</v>
      </c>
      <c r="B5848" s="1">
        <v>0</v>
      </c>
      <c r="C5848" s="1">
        <v>0</v>
      </c>
      <c r="D5848" s="1">
        <v>117.287498</v>
      </c>
      <c r="E5848" s="1">
        <v>7.1580000000000004</v>
      </c>
      <c r="F5848" s="1">
        <v>0</v>
      </c>
      <c r="G5848" s="1">
        <v>0</v>
      </c>
      <c r="H5848" s="1">
        <v>3.0617999999999999</v>
      </c>
      <c r="I5848">
        <v>0</v>
      </c>
    </row>
    <row r="5849" spans="1:9" x14ac:dyDescent="0.2">
      <c r="A5849" s="1">
        <v>252.012497</v>
      </c>
      <c r="B5849" s="1">
        <v>0</v>
      </c>
      <c r="C5849" s="1">
        <v>0</v>
      </c>
      <c r="D5849" s="1">
        <v>117.137497</v>
      </c>
      <c r="E5849" s="1">
        <v>7.1340000000000003</v>
      </c>
      <c r="F5849" s="1">
        <v>0</v>
      </c>
      <c r="G5849" s="1">
        <v>0</v>
      </c>
      <c r="H5849" s="1">
        <v>3.0583</v>
      </c>
      <c r="I5849">
        <v>0</v>
      </c>
    </row>
    <row r="5850" spans="1:9" x14ac:dyDescent="0.2">
      <c r="A5850" s="1">
        <v>252.775002</v>
      </c>
      <c r="B5850" s="1">
        <v>0</v>
      </c>
      <c r="C5850" s="1">
        <v>0</v>
      </c>
      <c r="D5850" s="1">
        <v>116.425003</v>
      </c>
      <c r="E5850" s="1">
        <v>7.1120000000000001</v>
      </c>
      <c r="F5850" s="1">
        <v>0</v>
      </c>
      <c r="G5850" s="1">
        <v>0</v>
      </c>
      <c r="H5850" s="1">
        <v>3.0512999999999999</v>
      </c>
      <c r="I5850">
        <v>0</v>
      </c>
    </row>
    <row r="5851" spans="1:9" x14ac:dyDescent="0.2">
      <c r="A5851" s="1">
        <v>253.137505</v>
      </c>
      <c r="B5851" s="1">
        <v>0</v>
      </c>
      <c r="C5851" s="1">
        <v>0</v>
      </c>
      <c r="D5851" s="1">
        <v>118.987503</v>
      </c>
      <c r="E5851" s="1">
        <v>7.0620000000000003</v>
      </c>
      <c r="F5851" s="1">
        <v>0</v>
      </c>
      <c r="G5851" s="1">
        <v>0</v>
      </c>
      <c r="H5851" s="1">
        <v>3.0341499999999999</v>
      </c>
      <c r="I5851">
        <v>0</v>
      </c>
    </row>
    <row r="5852" spans="1:9" x14ac:dyDescent="0.2">
      <c r="A5852" s="1">
        <v>250.462501</v>
      </c>
      <c r="B5852" s="1">
        <v>0</v>
      </c>
      <c r="C5852" s="1">
        <v>0</v>
      </c>
      <c r="D5852" s="1">
        <v>115.787498</v>
      </c>
      <c r="E5852" s="1">
        <v>7.14</v>
      </c>
      <c r="F5852" s="1">
        <v>0</v>
      </c>
      <c r="G5852" s="1">
        <v>0</v>
      </c>
      <c r="H5852" s="1">
        <v>3.0313500000000002</v>
      </c>
      <c r="I5852">
        <v>0</v>
      </c>
    </row>
    <row r="5853" spans="1:9" x14ac:dyDescent="0.2">
      <c r="A5853" s="1">
        <v>249.762505</v>
      </c>
      <c r="B5853" s="1">
        <v>0</v>
      </c>
      <c r="C5853" s="1">
        <v>0</v>
      </c>
      <c r="D5853" s="1">
        <v>117.16250599999999</v>
      </c>
      <c r="E5853" s="1">
        <v>7.2380000000000004</v>
      </c>
      <c r="F5853" s="1">
        <v>0</v>
      </c>
      <c r="G5853" s="1">
        <v>0</v>
      </c>
      <c r="H5853" s="1">
        <v>3.0184000000000002</v>
      </c>
      <c r="I5853">
        <v>0</v>
      </c>
    </row>
    <row r="5854" spans="1:9" x14ac:dyDescent="0.2">
      <c r="A5854" s="1">
        <v>248.44998899999999</v>
      </c>
      <c r="B5854" s="1">
        <v>0</v>
      </c>
      <c r="C5854" s="1">
        <v>0</v>
      </c>
      <c r="D5854" s="1">
        <v>119.949997</v>
      </c>
      <c r="E5854" s="1">
        <v>7.27</v>
      </c>
      <c r="F5854" s="1">
        <v>0</v>
      </c>
      <c r="G5854" s="1">
        <v>0</v>
      </c>
      <c r="H5854" s="1">
        <v>3.01105</v>
      </c>
      <c r="I5854">
        <v>0</v>
      </c>
    </row>
    <row r="5855" spans="1:9" x14ac:dyDescent="0.2">
      <c r="A5855" s="1">
        <v>248.175003</v>
      </c>
      <c r="B5855" s="1">
        <v>0</v>
      </c>
      <c r="C5855" s="1">
        <v>0</v>
      </c>
      <c r="D5855" s="1">
        <v>120.512497</v>
      </c>
      <c r="E5855" s="1">
        <v>7.1619999999999999</v>
      </c>
      <c r="F5855" s="1">
        <v>0</v>
      </c>
      <c r="G5855" s="1">
        <v>0</v>
      </c>
      <c r="H5855" s="1">
        <v>3.00475</v>
      </c>
      <c r="I5855">
        <v>0</v>
      </c>
    </row>
    <row r="5856" spans="1:9" x14ac:dyDescent="0.2">
      <c r="A5856" s="1">
        <v>246.512497</v>
      </c>
      <c r="B5856" s="1">
        <v>0</v>
      </c>
      <c r="C5856" s="1">
        <v>0</v>
      </c>
      <c r="D5856" s="1">
        <v>119.625</v>
      </c>
      <c r="E5856" s="1">
        <v>7.0860000000000003</v>
      </c>
      <c r="F5856" s="1">
        <v>0</v>
      </c>
      <c r="G5856" s="1">
        <v>0</v>
      </c>
      <c r="H5856" s="1">
        <v>2.9865499999999998</v>
      </c>
      <c r="I5856">
        <v>0</v>
      </c>
    </row>
    <row r="5857" spans="1:9" x14ac:dyDescent="0.2">
      <c r="A5857" s="1">
        <v>245.087502</v>
      </c>
      <c r="B5857" s="1">
        <v>0</v>
      </c>
      <c r="C5857" s="1">
        <v>0</v>
      </c>
      <c r="D5857" s="1">
        <v>118.450005</v>
      </c>
      <c r="E5857" s="1">
        <v>7.1280000000000001</v>
      </c>
      <c r="F5857" s="1">
        <v>0</v>
      </c>
      <c r="G5857" s="1">
        <v>0</v>
      </c>
      <c r="H5857" s="1">
        <v>2.98095</v>
      </c>
      <c r="I5857">
        <v>0</v>
      </c>
    </row>
    <row r="5858" spans="1:9" x14ac:dyDescent="0.2">
      <c r="A5858" s="1">
        <v>247.724998</v>
      </c>
      <c r="B5858" s="1">
        <v>0</v>
      </c>
      <c r="C5858" s="1">
        <v>0</v>
      </c>
      <c r="D5858" s="1">
        <v>119.787498</v>
      </c>
      <c r="E5858" s="1">
        <v>7.202</v>
      </c>
      <c r="F5858" s="1">
        <v>0</v>
      </c>
      <c r="G5858" s="1">
        <v>0</v>
      </c>
      <c r="H5858" s="1">
        <v>2.9756999999999998</v>
      </c>
      <c r="I5858">
        <v>0</v>
      </c>
    </row>
    <row r="5859" spans="1:9" x14ac:dyDescent="0.2">
      <c r="A5859" s="1">
        <v>243.275001</v>
      </c>
      <c r="B5859" s="1">
        <v>0</v>
      </c>
      <c r="C5859" s="1">
        <v>0</v>
      </c>
      <c r="D5859" s="1">
        <v>121.200005</v>
      </c>
      <c r="E5859" s="1">
        <v>7.2320000000000002</v>
      </c>
      <c r="F5859" s="1">
        <v>0</v>
      </c>
      <c r="G5859" s="1">
        <v>0</v>
      </c>
      <c r="H5859" s="1">
        <v>2.9714999999999998</v>
      </c>
      <c r="I5859">
        <v>0</v>
      </c>
    </row>
    <row r="5860" spans="1:9" x14ac:dyDescent="0.2">
      <c r="A5860" s="1">
        <v>244.887505</v>
      </c>
      <c r="B5860" s="1">
        <v>0</v>
      </c>
      <c r="C5860" s="1">
        <v>0</v>
      </c>
      <c r="D5860" s="1">
        <v>120.199997</v>
      </c>
      <c r="E5860" s="1">
        <v>7</v>
      </c>
      <c r="F5860" s="1">
        <v>0</v>
      </c>
      <c r="G5860" s="1">
        <v>0</v>
      </c>
      <c r="H5860" s="1">
        <v>2.9606499999999998</v>
      </c>
      <c r="I5860">
        <v>0</v>
      </c>
    </row>
    <row r="5861" spans="1:9" x14ac:dyDescent="0.2">
      <c r="A5861" s="1">
        <v>245.0625</v>
      </c>
      <c r="B5861" s="1">
        <v>0</v>
      </c>
      <c r="C5861" s="1">
        <v>0</v>
      </c>
      <c r="D5861" s="1">
        <v>120.837502</v>
      </c>
      <c r="E5861" s="1">
        <v>7.15</v>
      </c>
      <c r="F5861" s="1">
        <v>0</v>
      </c>
      <c r="G5861" s="1">
        <v>0</v>
      </c>
      <c r="H5861" s="1">
        <v>2.9515500000000001</v>
      </c>
      <c r="I5861">
        <v>0</v>
      </c>
    </row>
    <row r="5862" spans="1:9" x14ac:dyDescent="0.2">
      <c r="A5862" s="1">
        <v>242.724998</v>
      </c>
      <c r="B5862" s="1">
        <v>0</v>
      </c>
      <c r="C5862" s="1">
        <v>0</v>
      </c>
      <c r="D5862" s="1">
        <v>121.737503</v>
      </c>
      <c r="E5862" s="1">
        <v>7.234</v>
      </c>
      <c r="F5862" s="1">
        <v>0</v>
      </c>
      <c r="G5862" s="1">
        <v>0</v>
      </c>
      <c r="H5862" s="1">
        <v>2.9462999999999999</v>
      </c>
      <c r="I5862">
        <v>0</v>
      </c>
    </row>
    <row r="5863" spans="1:9" x14ac:dyDescent="0.2">
      <c r="A5863" s="1">
        <v>244.29998800000001</v>
      </c>
      <c r="B5863" s="1">
        <v>0</v>
      </c>
      <c r="C5863" s="1">
        <v>0</v>
      </c>
      <c r="D5863" s="1">
        <v>120.962502</v>
      </c>
      <c r="E5863" s="1">
        <v>7.1</v>
      </c>
      <c r="F5863" s="1">
        <v>0</v>
      </c>
      <c r="G5863" s="1">
        <v>0</v>
      </c>
      <c r="H5863" s="1">
        <v>2.9098999999999999</v>
      </c>
      <c r="I5863">
        <v>0</v>
      </c>
    </row>
    <row r="5864" spans="1:9" x14ac:dyDescent="0.2">
      <c r="A5864" s="1">
        <v>243.800003</v>
      </c>
      <c r="B5864" s="1">
        <v>0</v>
      </c>
      <c r="C5864" s="1">
        <v>0</v>
      </c>
      <c r="D5864" s="1">
        <v>119.5625</v>
      </c>
      <c r="E5864" s="1">
        <v>7.2460000000000004</v>
      </c>
      <c r="F5864" s="1">
        <v>0</v>
      </c>
      <c r="G5864" s="1">
        <v>0</v>
      </c>
      <c r="H5864" s="1">
        <v>2.9077999999999999</v>
      </c>
      <c r="I5864">
        <v>0</v>
      </c>
    </row>
    <row r="5865" spans="1:9" x14ac:dyDescent="0.2">
      <c r="A5865" s="1">
        <v>246.324997</v>
      </c>
      <c r="B5865" s="1">
        <v>0</v>
      </c>
      <c r="C5865" s="1">
        <v>0</v>
      </c>
      <c r="D5865" s="1">
        <v>122.387497</v>
      </c>
      <c r="E5865" s="1">
        <v>6.99</v>
      </c>
      <c r="F5865" s="1">
        <v>0</v>
      </c>
      <c r="G5865" s="1">
        <v>0</v>
      </c>
      <c r="H5865" s="1">
        <v>2.9077999999999999</v>
      </c>
      <c r="I5865">
        <v>0</v>
      </c>
    </row>
    <row r="5866" spans="1:9" x14ac:dyDescent="0.2">
      <c r="A5866" s="1">
        <v>245.37500800000001</v>
      </c>
      <c r="B5866" s="1">
        <v>0</v>
      </c>
      <c r="C5866" s="1">
        <v>0</v>
      </c>
      <c r="D5866" s="1">
        <v>121.712502</v>
      </c>
      <c r="E5866" s="1">
        <v>7.1180000000000003</v>
      </c>
      <c r="F5866" s="1">
        <v>0</v>
      </c>
      <c r="G5866" s="1">
        <v>0</v>
      </c>
      <c r="H5866" s="1">
        <v>2.9064000000000001</v>
      </c>
      <c r="I5866">
        <v>0</v>
      </c>
    </row>
    <row r="5867" spans="1:9" x14ac:dyDescent="0.2">
      <c r="A5867" s="1">
        <v>246.76248899999999</v>
      </c>
      <c r="B5867" s="1">
        <v>0</v>
      </c>
      <c r="C5867" s="1">
        <v>0</v>
      </c>
      <c r="D5867" s="1">
        <v>124.587502</v>
      </c>
      <c r="E5867" s="1">
        <v>7.1180000000000003</v>
      </c>
      <c r="F5867" s="1">
        <v>0</v>
      </c>
      <c r="G5867" s="1">
        <v>0</v>
      </c>
      <c r="H5867" s="1">
        <v>2.8941499999999998</v>
      </c>
      <c r="I5867">
        <v>0</v>
      </c>
    </row>
    <row r="5868" spans="1:9" x14ac:dyDescent="0.2">
      <c r="A5868" s="1">
        <v>246.20001300000001</v>
      </c>
      <c r="B5868" s="1">
        <v>0</v>
      </c>
      <c r="C5868" s="1">
        <v>0</v>
      </c>
      <c r="D5868" s="1">
        <v>123.125</v>
      </c>
      <c r="E5868" s="1">
        <v>7.1180000000000003</v>
      </c>
      <c r="F5868" s="1">
        <v>0</v>
      </c>
      <c r="G5868" s="1">
        <v>0</v>
      </c>
      <c r="H5868" s="1">
        <v>2.8899499999999998</v>
      </c>
      <c r="I5868">
        <v>0</v>
      </c>
    </row>
    <row r="5869" spans="1:9" x14ac:dyDescent="0.2">
      <c r="A5869" s="1">
        <v>247.112503</v>
      </c>
      <c r="B5869" s="1">
        <v>0</v>
      </c>
      <c r="C5869" s="1">
        <v>0</v>
      </c>
      <c r="D5869" s="1">
        <v>120.150002</v>
      </c>
      <c r="E5869" s="1">
        <v>7.0860000000000003</v>
      </c>
      <c r="F5869" s="1">
        <v>0</v>
      </c>
      <c r="G5869" s="1">
        <v>0</v>
      </c>
      <c r="H5869" s="1">
        <v>2.8836499999999998</v>
      </c>
      <c r="I5869">
        <v>0</v>
      </c>
    </row>
    <row r="5870" spans="1:9" x14ac:dyDescent="0.2">
      <c r="A5870" s="1">
        <v>249.44998899999999</v>
      </c>
      <c r="B5870" s="1">
        <v>0</v>
      </c>
      <c r="C5870" s="1">
        <v>0</v>
      </c>
      <c r="D5870" s="1">
        <v>124.012497</v>
      </c>
      <c r="E5870" s="1">
        <v>7.194</v>
      </c>
      <c r="F5870" s="1">
        <v>0</v>
      </c>
      <c r="G5870" s="1">
        <v>0</v>
      </c>
      <c r="H5870" s="1">
        <v>2.87595</v>
      </c>
      <c r="I5870">
        <v>0</v>
      </c>
    </row>
    <row r="5871" spans="1:9" x14ac:dyDescent="0.2">
      <c r="A5871" s="1">
        <v>248.48749599999999</v>
      </c>
      <c r="B5871" s="1">
        <v>0</v>
      </c>
      <c r="C5871" s="1">
        <v>0</v>
      </c>
      <c r="D5871" s="1">
        <v>120.125</v>
      </c>
      <c r="E5871" s="1">
        <v>7.1459999999999999</v>
      </c>
      <c r="F5871" s="1">
        <v>0</v>
      </c>
      <c r="G5871" s="1">
        <v>0</v>
      </c>
      <c r="H5871" s="1">
        <v>2.8703500000000002</v>
      </c>
      <c r="I5871">
        <v>0</v>
      </c>
    </row>
    <row r="5872" spans="1:9" x14ac:dyDescent="0.2">
      <c r="A5872" s="1">
        <v>248.212501</v>
      </c>
      <c r="B5872" s="1">
        <v>0</v>
      </c>
      <c r="C5872" s="1">
        <v>0</v>
      </c>
      <c r="D5872" s="1">
        <v>123.474998</v>
      </c>
      <c r="E5872" s="1">
        <v>7.0960000000000001</v>
      </c>
      <c r="F5872" s="1">
        <v>0</v>
      </c>
      <c r="G5872" s="1">
        <v>0</v>
      </c>
      <c r="H5872" s="1">
        <v>2.85425</v>
      </c>
      <c r="I5872">
        <v>0</v>
      </c>
    </row>
    <row r="5873" spans="1:9" x14ac:dyDescent="0.2">
      <c r="A5873" s="1">
        <v>248.125</v>
      </c>
      <c r="B5873" s="1">
        <v>0</v>
      </c>
      <c r="C5873" s="1">
        <v>0</v>
      </c>
      <c r="D5873" s="1">
        <v>123.125</v>
      </c>
      <c r="E5873" s="1">
        <v>7.1180000000000003</v>
      </c>
      <c r="F5873" s="1">
        <v>0</v>
      </c>
      <c r="G5873" s="1">
        <v>0</v>
      </c>
      <c r="H5873" s="1">
        <v>2.84795</v>
      </c>
      <c r="I5873">
        <v>0</v>
      </c>
    </row>
    <row r="5874" spans="1:9" x14ac:dyDescent="0.2">
      <c r="A5874" s="1">
        <v>247.66249099999999</v>
      </c>
      <c r="B5874" s="1">
        <v>0</v>
      </c>
      <c r="C5874" s="1">
        <v>0</v>
      </c>
      <c r="D5874" s="1">
        <v>123.337502</v>
      </c>
      <c r="E5874" s="1">
        <v>7.1479999999999997</v>
      </c>
      <c r="F5874" s="1">
        <v>0</v>
      </c>
      <c r="G5874" s="1">
        <v>0</v>
      </c>
      <c r="H5874" s="1">
        <v>2.83325</v>
      </c>
      <c r="I5874">
        <v>0</v>
      </c>
    </row>
    <row r="5875" spans="1:9" x14ac:dyDescent="0.2">
      <c r="A5875" s="1">
        <v>249.200005</v>
      </c>
      <c r="B5875" s="1">
        <v>0</v>
      </c>
      <c r="C5875" s="1">
        <v>0</v>
      </c>
      <c r="D5875" s="1">
        <v>124.287498</v>
      </c>
      <c r="E5875" s="1">
        <v>7.07</v>
      </c>
      <c r="F5875" s="1">
        <v>0</v>
      </c>
      <c r="G5875" s="1">
        <v>0</v>
      </c>
      <c r="H5875" s="1">
        <v>2.8321999999999998</v>
      </c>
      <c r="I5875">
        <v>0</v>
      </c>
    </row>
    <row r="5876" spans="1:9" x14ac:dyDescent="0.2">
      <c r="A5876" s="1">
        <v>227.512505</v>
      </c>
      <c r="B5876" s="1">
        <v>0</v>
      </c>
      <c r="C5876" s="1">
        <v>0</v>
      </c>
      <c r="D5876" s="1">
        <v>122.8125</v>
      </c>
      <c r="E5876" s="1">
        <v>7.1239999999999997</v>
      </c>
      <c r="F5876" s="1">
        <v>0</v>
      </c>
      <c r="G5876" s="1">
        <v>0</v>
      </c>
      <c r="H5876" s="1">
        <v>2.8237999999999999</v>
      </c>
      <c r="I5876">
        <v>0</v>
      </c>
    </row>
    <row r="5877" spans="1:9" x14ac:dyDescent="0.2">
      <c r="A5877" s="1">
        <v>229.5625</v>
      </c>
      <c r="B5877" s="1">
        <v>0</v>
      </c>
      <c r="C5877" s="1">
        <v>0</v>
      </c>
      <c r="D5877" s="1">
        <v>122.875</v>
      </c>
      <c r="E5877" s="1">
        <v>7.1239999999999997</v>
      </c>
      <c r="F5877" s="1">
        <v>0</v>
      </c>
      <c r="G5877" s="1">
        <v>0</v>
      </c>
      <c r="H5877" s="1">
        <v>2.8237999999999999</v>
      </c>
      <c r="I5877">
        <v>0</v>
      </c>
    </row>
    <row r="5878" spans="1:9" x14ac:dyDescent="0.2">
      <c r="A5878" s="1">
        <v>226.824997</v>
      </c>
      <c r="B5878" s="1">
        <v>0</v>
      </c>
      <c r="C5878" s="1">
        <v>0</v>
      </c>
      <c r="D5878" s="1">
        <v>123.53750599999999</v>
      </c>
      <c r="E5878" s="1">
        <v>7.1760000000000002</v>
      </c>
      <c r="F5878" s="1">
        <v>0</v>
      </c>
      <c r="G5878" s="1">
        <v>0</v>
      </c>
      <c r="H5878" s="1">
        <v>2.8174999999999999</v>
      </c>
      <c r="I5878">
        <v>0</v>
      </c>
    </row>
    <row r="5879" spans="1:9" x14ac:dyDescent="0.2">
      <c r="A5879" s="1">
        <v>212.849998</v>
      </c>
      <c r="B5879" s="1">
        <v>0</v>
      </c>
      <c r="C5879" s="1">
        <v>0</v>
      </c>
      <c r="D5879" s="1">
        <v>123.099998</v>
      </c>
      <c r="E5879" s="1">
        <v>7.1079999999999997</v>
      </c>
      <c r="F5879" s="1">
        <v>0</v>
      </c>
      <c r="G5879" s="1">
        <v>0</v>
      </c>
      <c r="H5879" s="1">
        <v>2.8129499999999998</v>
      </c>
      <c r="I5879">
        <v>0</v>
      </c>
    </row>
    <row r="5880" spans="1:9" x14ac:dyDescent="0.2">
      <c r="A5880" s="1">
        <v>209.787498</v>
      </c>
      <c r="B5880" s="1">
        <v>0</v>
      </c>
      <c r="C5880" s="1">
        <v>0</v>
      </c>
      <c r="D5880" s="1">
        <v>124.987495</v>
      </c>
      <c r="E5880" s="1">
        <v>7.0880000000000001</v>
      </c>
      <c r="F5880" s="1">
        <v>0</v>
      </c>
      <c r="G5880" s="1">
        <v>0</v>
      </c>
      <c r="H5880" s="1">
        <v>2.7996500000000002</v>
      </c>
      <c r="I5880">
        <v>0</v>
      </c>
    </row>
    <row r="5881" spans="1:9" x14ac:dyDescent="0.2">
      <c r="A5881" s="1">
        <v>211.49999199999999</v>
      </c>
      <c r="B5881" s="1">
        <v>0</v>
      </c>
      <c r="C5881" s="1">
        <v>0</v>
      </c>
      <c r="D5881" s="1">
        <v>127.700005</v>
      </c>
      <c r="E5881" s="1">
        <v>7.202</v>
      </c>
      <c r="F5881" s="1">
        <v>0</v>
      </c>
      <c r="G5881" s="1">
        <v>0</v>
      </c>
      <c r="H5881" s="1">
        <v>2.7930000000000001</v>
      </c>
      <c r="I5881">
        <v>0</v>
      </c>
    </row>
    <row r="5882" spans="1:9" x14ac:dyDescent="0.2">
      <c r="A5882" s="1">
        <v>209</v>
      </c>
      <c r="B5882" s="1">
        <v>0</v>
      </c>
      <c r="C5882" s="1">
        <v>0</v>
      </c>
      <c r="D5882" s="1">
        <v>128.824997</v>
      </c>
      <c r="E5882" s="1">
        <v>8.6440000000000001</v>
      </c>
      <c r="F5882" s="1">
        <v>0</v>
      </c>
      <c r="G5882" s="1">
        <v>0</v>
      </c>
      <c r="H5882" s="1">
        <v>2.7902</v>
      </c>
      <c r="I5882">
        <v>0</v>
      </c>
    </row>
    <row r="5883" spans="1:9" x14ac:dyDescent="0.2">
      <c r="A5883" s="1">
        <v>212.262497</v>
      </c>
      <c r="B5883" s="1">
        <v>0</v>
      </c>
      <c r="C5883" s="1">
        <v>0</v>
      </c>
      <c r="D5883" s="1">
        <v>129.9375</v>
      </c>
      <c r="E5883" s="1">
        <v>7.1239999999999997</v>
      </c>
      <c r="F5883" s="1">
        <v>0</v>
      </c>
      <c r="G5883" s="1">
        <v>0</v>
      </c>
      <c r="H5883" s="1">
        <v>2.7747999999999999</v>
      </c>
      <c r="I5883">
        <v>0</v>
      </c>
    </row>
    <row r="5884" spans="1:9" x14ac:dyDescent="0.2">
      <c r="A5884" s="1">
        <v>212.47500700000001</v>
      </c>
      <c r="B5884" s="1">
        <v>0</v>
      </c>
      <c r="C5884" s="1">
        <v>0</v>
      </c>
      <c r="D5884" s="1">
        <v>130.1875</v>
      </c>
      <c r="E5884" s="1">
        <v>7</v>
      </c>
      <c r="F5884" s="1">
        <v>0</v>
      </c>
      <c r="G5884" s="1">
        <v>0</v>
      </c>
      <c r="H5884" s="1">
        <v>2.7702499999999999</v>
      </c>
      <c r="I5884">
        <v>0</v>
      </c>
    </row>
    <row r="5885" spans="1:9" x14ac:dyDescent="0.2">
      <c r="A5885" s="1">
        <v>212.237503</v>
      </c>
      <c r="B5885" s="1">
        <v>0</v>
      </c>
      <c r="C5885" s="1">
        <v>0</v>
      </c>
      <c r="D5885" s="1">
        <v>130.0625</v>
      </c>
      <c r="E5885" s="1">
        <v>7.2060000000000004</v>
      </c>
      <c r="F5885" s="1">
        <v>0</v>
      </c>
      <c r="G5885" s="1">
        <v>0</v>
      </c>
      <c r="H5885" s="1">
        <v>2.7625500000000001</v>
      </c>
      <c r="I5885">
        <v>0</v>
      </c>
    </row>
    <row r="5886" spans="1:9" x14ac:dyDescent="0.2">
      <c r="A5886" s="1">
        <v>210.13748899999999</v>
      </c>
      <c r="B5886" s="1">
        <v>0</v>
      </c>
      <c r="C5886" s="1">
        <v>0</v>
      </c>
      <c r="D5886" s="1">
        <v>130.21249399999999</v>
      </c>
      <c r="E5886" s="1">
        <v>7.0720000000000001</v>
      </c>
      <c r="F5886" s="1">
        <v>0</v>
      </c>
      <c r="G5886" s="1">
        <v>0</v>
      </c>
      <c r="H5886" s="1">
        <v>2.7608000000000001</v>
      </c>
      <c r="I5886">
        <v>0</v>
      </c>
    </row>
    <row r="5887" spans="1:9" x14ac:dyDescent="0.2">
      <c r="A5887" s="1">
        <v>215.099998</v>
      </c>
      <c r="B5887" s="1">
        <v>0</v>
      </c>
      <c r="C5887" s="1">
        <v>0</v>
      </c>
      <c r="D5887" s="1">
        <v>131.8125</v>
      </c>
      <c r="E5887" s="1">
        <v>7.1139999999999999</v>
      </c>
      <c r="F5887" s="1">
        <v>0</v>
      </c>
      <c r="G5887" s="1">
        <v>0</v>
      </c>
      <c r="H5887" s="1">
        <v>2.7559</v>
      </c>
      <c r="I5887">
        <v>0</v>
      </c>
    </row>
    <row r="5888" spans="1:9" x14ac:dyDescent="0.2">
      <c r="A5888" s="1">
        <v>212.775002</v>
      </c>
      <c r="B5888" s="1">
        <v>0</v>
      </c>
      <c r="C5888" s="1">
        <v>0</v>
      </c>
      <c r="D5888" s="1">
        <v>133.125</v>
      </c>
      <c r="E5888" s="1">
        <v>7.1619999999999999</v>
      </c>
      <c r="F5888" s="1">
        <v>0</v>
      </c>
      <c r="G5888" s="1">
        <v>0</v>
      </c>
      <c r="H5888" s="1">
        <v>2.7530999999999999</v>
      </c>
      <c r="I5888">
        <v>0</v>
      </c>
    </row>
    <row r="5889" spans="1:9" x14ac:dyDescent="0.2">
      <c r="A5889" s="1">
        <v>214.79999599999999</v>
      </c>
      <c r="B5889" s="1">
        <v>0</v>
      </c>
      <c r="C5889" s="1">
        <v>0</v>
      </c>
      <c r="D5889" s="1">
        <v>131.91250600000001</v>
      </c>
      <c r="E5889" s="1">
        <v>7.2140000000000004</v>
      </c>
      <c r="F5889" s="1">
        <v>0</v>
      </c>
      <c r="G5889" s="1">
        <v>0</v>
      </c>
      <c r="H5889" s="1">
        <v>2.7488999999999999</v>
      </c>
      <c r="I5889">
        <v>0</v>
      </c>
    </row>
    <row r="5890" spans="1:9" x14ac:dyDescent="0.2">
      <c r="A5890" s="1">
        <v>214.737503</v>
      </c>
      <c r="B5890" s="1">
        <v>0</v>
      </c>
      <c r="C5890" s="1">
        <v>0</v>
      </c>
      <c r="D5890" s="1">
        <v>133.887497</v>
      </c>
      <c r="E5890" s="1">
        <v>7.0940000000000003</v>
      </c>
      <c r="F5890" s="1">
        <v>0</v>
      </c>
      <c r="G5890" s="1">
        <v>0</v>
      </c>
      <c r="H5890" s="1">
        <v>2.74085</v>
      </c>
      <c r="I5890">
        <v>0</v>
      </c>
    </row>
    <row r="5891" spans="1:9" x14ac:dyDescent="0.2">
      <c r="A5891" s="1">
        <v>212.862495</v>
      </c>
      <c r="B5891" s="1">
        <v>0</v>
      </c>
      <c r="C5891" s="1">
        <v>0</v>
      </c>
      <c r="D5891" s="1">
        <v>134.574997</v>
      </c>
      <c r="E5891" s="1">
        <v>7.05</v>
      </c>
      <c r="F5891" s="1">
        <v>0</v>
      </c>
      <c r="G5891" s="1">
        <v>0</v>
      </c>
      <c r="H5891" s="1">
        <v>2.7289500000000002</v>
      </c>
      <c r="I5891">
        <v>0</v>
      </c>
    </row>
    <row r="5892" spans="1:9" x14ac:dyDescent="0.2">
      <c r="A5892" s="1">
        <v>210.924995</v>
      </c>
      <c r="B5892" s="1">
        <v>0</v>
      </c>
      <c r="C5892" s="1">
        <v>0</v>
      </c>
      <c r="D5892" s="1">
        <v>134.75</v>
      </c>
      <c r="E5892" s="1">
        <v>7.1360000000000001</v>
      </c>
      <c r="F5892" s="1">
        <v>0</v>
      </c>
      <c r="G5892" s="1">
        <v>0</v>
      </c>
      <c r="H5892" s="1">
        <v>2.7254499999999999</v>
      </c>
      <c r="I5892">
        <v>0</v>
      </c>
    </row>
    <row r="5893" spans="1:9" x14ac:dyDescent="0.2">
      <c r="A5893" s="1">
        <v>210.924995</v>
      </c>
      <c r="B5893" s="1">
        <v>0</v>
      </c>
      <c r="C5893" s="1">
        <v>0</v>
      </c>
      <c r="D5893" s="1">
        <v>134.90000900000001</v>
      </c>
      <c r="E5893" s="1">
        <v>7.234</v>
      </c>
      <c r="F5893" s="1">
        <v>0</v>
      </c>
      <c r="G5893" s="1">
        <v>0</v>
      </c>
      <c r="H5893" s="1">
        <v>2.7181000000000002</v>
      </c>
      <c r="I5893">
        <v>0</v>
      </c>
    </row>
    <row r="5894" spans="1:9" x14ac:dyDescent="0.2">
      <c r="A5894" s="1">
        <v>212.99999199999999</v>
      </c>
      <c r="B5894" s="1">
        <v>0</v>
      </c>
      <c r="C5894" s="1">
        <v>0</v>
      </c>
      <c r="D5894" s="1">
        <v>136.449997</v>
      </c>
      <c r="E5894" s="1">
        <v>7.1440000000000001</v>
      </c>
      <c r="F5894" s="1">
        <v>0</v>
      </c>
      <c r="G5894" s="1">
        <v>0</v>
      </c>
      <c r="H5894" s="1">
        <v>2.7100499999999998</v>
      </c>
      <c r="I5894">
        <v>0</v>
      </c>
    </row>
    <row r="5895" spans="1:9" x14ac:dyDescent="0.2">
      <c r="A5895" s="1">
        <v>210.724998</v>
      </c>
      <c r="B5895" s="1">
        <v>0</v>
      </c>
      <c r="C5895" s="1">
        <v>0</v>
      </c>
      <c r="D5895" s="1">
        <v>137.85000600000001</v>
      </c>
      <c r="E5895" s="1">
        <v>7.09</v>
      </c>
      <c r="F5895" s="1">
        <v>0</v>
      </c>
      <c r="G5895" s="1">
        <v>0</v>
      </c>
      <c r="H5895" s="1">
        <v>2.7090000000000001</v>
      </c>
      <c r="I5895">
        <v>0</v>
      </c>
    </row>
    <row r="5896" spans="1:9" x14ac:dyDescent="0.2">
      <c r="A5896" s="1">
        <v>212.53748999999999</v>
      </c>
      <c r="B5896" s="1">
        <v>0</v>
      </c>
      <c r="C5896" s="1">
        <v>0</v>
      </c>
      <c r="D5896" s="1">
        <v>138.300003</v>
      </c>
      <c r="E5896" s="1">
        <v>7.1360000000000001</v>
      </c>
      <c r="F5896" s="1">
        <v>0</v>
      </c>
      <c r="G5896" s="1">
        <v>0</v>
      </c>
      <c r="H5896" s="1">
        <v>2.69815</v>
      </c>
      <c r="I5896">
        <v>0</v>
      </c>
    </row>
    <row r="5897" spans="1:9" x14ac:dyDescent="0.2">
      <c r="A5897" s="1">
        <v>207.87500800000001</v>
      </c>
      <c r="B5897" s="1">
        <v>0</v>
      </c>
      <c r="C5897" s="1">
        <v>0</v>
      </c>
      <c r="D5897" s="1">
        <v>138.637497</v>
      </c>
      <c r="E5897" s="1">
        <v>7.2859999999999996</v>
      </c>
      <c r="F5897" s="1">
        <v>0</v>
      </c>
      <c r="G5897" s="1">
        <v>0</v>
      </c>
      <c r="H5897" s="1">
        <v>2.6932499999999999</v>
      </c>
      <c r="I5897">
        <v>0</v>
      </c>
    </row>
    <row r="5898" spans="1:9" x14ac:dyDescent="0.2">
      <c r="A5898" s="1">
        <v>207.25</v>
      </c>
      <c r="B5898" s="1">
        <v>10.46</v>
      </c>
      <c r="C5898" s="1">
        <v>0</v>
      </c>
      <c r="D5898" s="1">
        <v>138.60000600000001</v>
      </c>
      <c r="E5898" s="1">
        <v>9.1340000000000003</v>
      </c>
      <c r="F5898" s="1">
        <v>0</v>
      </c>
      <c r="G5898" s="1">
        <v>0</v>
      </c>
      <c r="H5898" s="1">
        <v>2.681</v>
      </c>
      <c r="I5898">
        <v>0</v>
      </c>
    </row>
    <row r="5899" spans="1:9" x14ac:dyDescent="0.2">
      <c r="A5899" s="1">
        <v>206.862495</v>
      </c>
      <c r="B5899" s="1">
        <v>15.43</v>
      </c>
      <c r="C5899" s="1">
        <v>0</v>
      </c>
      <c r="D5899" s="1">
        <v>142.53750600000001</v>
      </c>
      <c r="E5899" s="1">
        <v>9.1340000000000003</v>
      </c>
      <c r="F5899" s="1">
        <v>0</v>
      </c>
      <c r="G5899" s="1">
        <v>0</v>
      </c>
      <c r="H5899" s="1">
        <v>2.6760999999999999</v>
      </c>
      <c r="I5899">
        <v>0</v>
      </c>
    </row>
    <row r="5900" spans="1:9" x14ac:dyDescent="0.2">
      <c r="A5900" s="1">
        <v>206.8125</v>
      </c>
      <c r="B5900" s="1">
        <v>14.830000999999999</v>
      </c>
      <c r="C5900" s="1">
        <v>0</v>
      </c>
      <c r="D5900" s="1">
        <v>140.22499099999999</v>
      </c>
      <c r="E5900" s="1">
        <v>9.2379999999999995</v>
      </c>
      <c r="F5900" s="1">
        <v>0</v>
      </c>
      <c r="G5900" s="1">
        <v>0</v>
      </c>
      <c r="H5900" s="1">
        <v>2.6747000000000001</v>
      </c>
      <c r="I5900">
        <v>0</v>
      </c>
    </row>
    <row r="5901" spans="1:9" x14ac:dyDescent="0.2">
      <c r="A5901" s="1">
        <v>207.33749399999999</v>
      </c>
      <c r="B5901" s="1">
        <v>13.44</v>
      </c>
      <c r="C5901" s="1">
        <v>0</v>
      </c>
      <c r="D5901" s="1">
        <v>138.625</v>
      </c>
      <c r="E5901" s="1">
        <v>9.0920000000000005</v>
      </c>
      <c r="F5901" s="1">
        <v>0</v>
      </c>
      <c r="G5901" s="1">
        <v>0</v>
      </c>
      <c r="H5901" s="1">
        <v>2.6705000000000001</v>
      </c>
      <c r="I5901">
        <v>0</v>
      </c>
    </row>
    <row r="5902" spans="1:9" x14ac:dyDescent="0.2">
      <c r="A5902" s="1">
        <v>205.712502</v>
      </c>
      <c r="B5902" s="1">
        <v>15.11</v>
      </c>
      <c r="C5902" s="1">
        <v>0</v>
      </c>
      <c r="D5902" s="1">
        <v>141.58749399999999</v>
      </c>
      <c r="E5902" s="1">
        <v>9.2219999999999995</v>
      </c>
      <c r="F5902" s="1">
        <v>0</v>
      </c>
      <c r="G5902" s="1">
        <v>0</v>
      </c>
      <c r="H5902" s="1">
        <v>2.6652499999999999</v>
      </c>
      <c r="I5902">
        <v>0</v>
      </c>
    </row>
    <row r="5903" spans="1:9" x14ac:dyDescent="0.2">
      <c r="A5903" s="1">
        <v>208.449997</v>
      </c>
      <c r="B5903" s="1">
        <v>14.63</v>
      </c>
      <c r="C5903" s="1">
        <v>0</v>
      </c>
      <c r="D5903" s="1">
        <v>142.699997</v>
      </c>
      <c r="E5903" s="1">
        <v>9.082001</v>
      </c>
      <c r="F5903" s="1">
        <v>0</v>
      </c>
      <c r="G5903" s="1">
        <v>0</v>
      </c>
      <c r="H5903" s="1">
        <v>2.6614</v>
      </c>
      <c r="I5903">
        <v>0</v>
      </c>
    </row>
    <row r="5904" spans="1:9" x14ac:dyDescent="0.2">
      <c r="A5904" s="1">
        <v>205.949997</v>
      </c>
      <c r="B5904" s="1">
        <v>15.09</v>
      </c>
      <c r="C5904" s="1">
        <v>0</v>
      </c>
      <c r="D5904" s="1">
        <v>143.83749399999999</v>
      </c>
      <c r="E5904" s="1">
        <v>9.0660000000000007</v>
      </c>
      <c r="F5904" s="1">
        <v>0</v>
      </c>
      <c r="G5904" s="1">
        <v>0</v>
      </c>
      <c r="H5904" s="1">
        <v>2.6582499999999998</v>
      </c>
      <c r="I5904">
        <v>0</v>
      </c>
    </row>
    <row r="5905" spans="1:9" x14ac:dyDescent="0.2">
      <c r="A5905" s="1">
        <v>207.199996</v>
      </c>
      <c r="B5905" s="1">
        <v>14.040001</v>
      </c>
      <c r="C5905" s="1">
        <v>0</v>
      </c>
      <c r="D5905" s="1">
        <v>141.75</v>
      </c>
      <c r="E5905" s="1">
        <v>9.0519999999999996</v>
      </c>
      <c r="F5905" s="1">
        <v>0</v>
      </c>
      <c r="G5905" s="1">
        <v>0</v>
      </c>
      <c r="H5905" s="1">
        <v>2.6533500000000001</v>
      </c>
      <c r="I5905">
        <v>0</v>
      </c>
    </row>
    <row r="5906" spans="1:9" x14ac:dyDescent="0.2">
      <c r="A5906" s="1">
        <v>204.53750700000001</v>
      </c>
      <c r="B5906" s="1">
        <v>16.02</v>
      </c>
      <c r="C5906" s="1">
        <v>0</v>
      </c>
      <c r="D5906" s="1">
        <v>141.28750600000001</v>
      </c>
      <c r="E5906" s="1">
        <v>9.06</v>
      </c>
      <c r="F5906" s="1">
        <v>0</v>
      </c>
      <c r="G5906" s="1">
        <v>0</v>
      </c>
      <c r="H5906" s="1">
        <v>2.6453000000000002</v>
      </c>
      <c r="I5906">
        <v>0</v>
      </c>
    </row>
    <row r="5907" spans="1:9" x14ac:dyDescent="0.2">
      <c r="A5907" s="1">
        <v>205.125</v>
      </c>
      <c r="B5907" s="1">
        <v>16.220001</v>
      </c>
      <c r="C5907" s="1">
        <v>0</v>
      </c>
      <c r="D5907" s="1">
        <v>140.137497</v>
      </c>
      <c r="E5907" s="1">
        <v>9.1120000000000001</v>
      </c>
      <c r="F5907" s="1">
        <v>0</v>
      </c>
      <c r="G5907" s="1">
        <v>0</v>
      </c>
      <c r="H5907" s="1">
        <v>2.6438999999999999</v>
      </c>
      <c r="I5907">
        <v>0</v>
      </c>
    </row>
    <row r="5908" spans="1:9" x14ac:dyDescent="0.2">
      <c r="A5908" s="1">
        <v>204.9375</v>
      </c>
      <c r="B5908" s="1">
        <v>15.620001</v>
      </c>
      <c r="C5908" s="1">
        <v>0</v>
      </c>
      <c r="D5908" s="1">
        <v>141.91250600000001</v>
      </c>
      <c r="E5908" s="1">
        <v>9.1500009999999996</v>
      </c>
      <c r="F5908" s="1">
        <v>0</v>
      </c>
      <c r="G5908" s="1">
        <v>0</v>
      </c>
      <c r="H5908" s="1">
        <v>2.6425000000000001</v>
      </c>
      <c r="I5908">
        <v>0</v>
      </c>
    </row>
    <row r="5909" spans="1:9" x14ac:dyDescent="0.2">
      <c r="A5909" s="1">
        <v>206.5</v>
      </c>
      <c r="B5909" s="1">
        <v>15.629999</v>
      </c>
      <c r="C5909" s="1">
        <v>0</v>
      </c>
      <c r="D5909" s="1">
        <v>141.762497</v>
      </c>
      <c r="E5909" s="1">
        <v>9.1640010000000007</v>
      </c>
      <c r="F5909" s="1">
        <v>0</v>
      </c>
      <c r="G5909" s="1">
        <v>0</v>
      </c>
      <c r="H5909" s="1">
        <v>2.6425000000000001</v>
      </c>
      <c r="I5909">
        <v>0</v>
      </c>
    </row>
    <row r="5910" spans="1:9" x14ac:dyDescent="0.2">
      <c r="A5910" s="1">
        <v>204.12499199999999</v>
      </c>
      <c r="B5910" s="1">
        <v>17.649999999999999</v>
      </c>
      <c r="C5910" s="1">
        <v>0</v>
      </c>
      <c r="D5910" s="1">
        <v>141.29998800000001</v>
      </c>
      <c r="E5910" s="1">
        <v>9.1140000000000008</v>
      </c>
      <c r="F5910" s="1">
        <v>0</v>
      </c>
      <c r="G5910" s="1">
        <v>0</v>
      </c>
      <c r="H5910" s="1">
        <v>2.6334</v>
      </c>
      <c r="I5910">
        <v>0</v>
      </c>
    </row>
    <row r="5911" spans="1:9" x14ac:dyDescent="0.2">
      <c r="A5911" s="1">
        <v>205.799995</v>
      </c>
      <c r="B5911" s="1">
        <v>16.380001</v>
      </c>
      <c r="C5911" s="1">
        <v>0</v>
      </c>
      <c r="D5911" s="1">
        <v>142.45001199999999</v>
      </c>
      <c r="E5911" s="1">
        <v>9.1460000000000008</v>
      </c>
      <c r="F5911" s="1">
        <v>0</v>
      </c>
      <c r="G5911" s="1">
        <v>0</v>
      </c>
      <c r="H5911" s="1">
        <v>2.6288499999999999</v>
      </c>
      <c r="I5911">
        <v>0</v>
      </c>
    </row>
    <row r="5912" spans="1:9" x14ac:dyDescent="0.2">
      <c r="A5912" s="1">
        <v>203.4375</v>
      </c>
      <c r="B5912" s="1">
        <v>0</v>
      </c>
      <c r="C5912" s="1">
        <v>0</v>
      </c>
      <c r="D5912" s="1">
        <v>141.112503</v>
      </c>
      <c r="E5912" s="1">
        <v>9.0619999999999994</v>
      </c>
      <c r="F5912" s="1">
        <v>0</v>
      </c>
      <c r="G5912" s="1">
        <v>0</v>
      </c>
      <c r="H5912" s="1">
        <v>2.6225499999999999</v>
      </c>
      <c r="I5912">
        <v>0</v>
      </c>
    </row>
    <row r="5913" spans="1:9" x14ac:dyDescent="0.2">
      <c r="A5913" s="1">
        <v>202.6875</v>
      </c>
      <c r="B5913" s="1">
        <v>0</v>
      </c>
      <c r="C5913" s="1">
        <v>0</v>
      </c>
      <c r="D5913" s="1">
        <v>141.25</v>
      </c>
      <c r="E5913" s="1">
        <v>9.1039999999999992</v>
      </c>
      <c r="F5913" s="1">
        <v>0</v>
      </c>
      <c r="G5913" s="1">
        <v>0</v>
      </c>
      <c r="H5913" s="1">
        <v>2.6148500000000001</v>
      </c>
      <c r="I5913">
        <v>0</v>
      </c>
    </row>
    <row r="5914" spans="1:9" x14ac:dyDescent="0.2">
      <c r="A5914" s="1">
        <v>205.74999199999999</v>
      </c>
      <c r="B5914" s="1">
        <v>0</v>
      </c>
      <c r="C5914" s="1">
        <v>0</v>
      </c>
      <c r="D5914" s="1">
        <v>139.6875</v>
      </c>
      <c r="E5914" s="1">
        <v>9.0920000000000005</v>
      </c>
      <c r="F5914" s="1">
        <v>0</v>
      </c>
      <c r="G5914" s="1">
        <v>0</v>
      </c>
      <c r="H5914" s="1">
        <v>2.61205</v>
      </c>
      <c r="I5914">
        <v>0</v>
      </c>
    </row>
    <row r="5915" spans="1:9" x14ac:dyDescent="0.2">
      <c r="A5915" s="1">
        <v>204.862503</v>
      </c>
      <c r="B5915" s="1">
        <v>0</v>
      </c>
      <c r="C5915" s="1">
        <v>0</v>
      </c>
      <c r="D5915" s="1">
        <v>139.23748800000001</v>
      </c>
      <c r="E5915" s="1">
        <v>9.1660000000000004</v>
      </c>
      <c r="F5915" s="1">
        <v>0</v>
      </c>
      <c r="G5915" s="1">
        <v>0</v>
      </c>
      <c r="H5915" s="1">
        <v>2.6092499999999998</v>
      </c>
      <c r="I5915">
        <v>0</v>
      </c>
    </row>
    <row r="5916" spans="1:9" x14ac:dyDescent="0.2">
      <c r="A5916" s="1">
        <v>206.375</v>
      </c>
      <c r="B5916" s="1">
        <v>0</v>
      </c>
      <c r="C5916" s="1">
        <v>0</v>
      </c>
      <c r="D5916" s="1">
        <v>140.66250600000001</v>
      </c>
      <c r="E5916" s="1">
        <v>9.048</v>
      </c>
      <c r="F5916" s="1">
        <v>0</v>
      </c>
      <c r="G5916" s="1">
        <v>0</v>
      </c>
      <c r="H5916" s="1">
        <v>2.6040000000000001</v>
      </c>
      <c r="I5916">
        <v>0</v>
      </c>
    </row>
    <row r="5917" spans="1:9" x14ac:dyDescent="0.2">
      <c r="A5917" s="1">
        <v>206.125</v>
      </c>
      <c r="B5917" s="1">
        <v>0</v>
      </c>
      <c r="C5917" s="1">
        <v>0</v>
      </c>
      <c r="D5917" s="1">
        <v>139.34999099999999</v>
      </c>
      <c r="E5917" s="1">
        <v>9.2040000000000006</v>
      </c>
      <c r="F5917" s="1">
        <v>0</v>
      </c>
      <c r="G5917" s="1">
        <v>0</v>
      </c>
      <c r="H5917" s="1">
        <v>2.6012</v>
      </c>
      <c r="I5917">
        <v>0</v>
      </c>
    </row>
    <row r="5918" spans="1:9" x14ac:dyDescent="0.2">
      <c r="A5918" s="1">
        <v>204.949997</v>
      </c>
      <c r="B5918" s="1">
        <v>0</v>
      </c>
      <c r="C5918" s="1">
        <v>0</v>
      </c>
      <c r="D5918" s="1">
        <v>139.6875</v>
      </c>
      <c r="E5918" s="1">
        <v>9.1560000000000006</v>
      </c>
      <c r="F5918" s="1">
        <v>0</v>
      </c>
      <c r="G5918" s="1">
        <v>0</v>
      </c>
      <c r="H5918" s="1">
        <v>2.5998000000000001</v>
      </c>
      <c r="I5918">
        <v>0</v>
      </c>
    </row>
    <row r="5919" spans="1:9" x14ac:dyDescent="0.2">
      <c r="A5919" s="1">
        <v>208.0625</v>
      </c>
      <c r="B5919" s="1">
        <v>0</v>
      </c>
      <c r="C5919" s="1">
        <v>0</v>
      </c>
      <c r="D5919" s="1">
        <v>139.28750600000001</v>
      </c>
      <c r="E5919" s="1">
        <v>9.1820000000000004</v>
      </c>
      <c r="F5919" s="1">
        <v>0</v>
      </c>
      <c r="G5919" s="1">
        <v>0</v>
      </c>
      <c r="H5919" s="1">
        <v>2.5980500000000002</v>
      </c>
      <c r="I5919">
        <v>0</v>
      </c>
    </row>
    <row r="5920" spans="1:9" x14ac:dyDescent="0.2">
      <c r="A5920" s="1">
        <v>207.174995</v>
      </c>
      <c r="B5920" s="1">
        <v>0</v>
      </c>
      <c r="C5920" s="1">
        <v>0</v>
      </c>
      <c r="D5920" s="1">
        <v>139.96249399999999</v>
      </c>
      <c r="E5920" s="1">
        <v>9.0839999999999996</v>
      </c>
      <c r="F5920" s="1">
        <v>0</v>
      </c>
      <c r="G5920" s="1">
        <v>0</v>
      </c>
      <c r="H5920" s="1">
        <v>2.597</v>
      </c>
      <c r="I5920">
        <v>0</v>
      </c>
    </row>
    <row r="5921" spans="1:9" x14ac:dyDescent="0.2">
      <c r="A5921" s="1">
        <v>209.837502</v>
      </c>
      <c r="B5921" s="1">
        <v>0</v>
      </c>
      <c r="C5921" s="1">
        <v>0</v>
      </c>
      <c r="D5921" s="1">
        <v>138.78749099999999</v>
      </c>
      <c r="E5921" s="1">
        <v>9.1859999999999999</v>
      </c>
      <c r="F5921" s="1">
        <v>0</v>
      </c>
      <c r="G5921" s="1">
        <v>0</v>
      </c>
      <c r="H5921" s="1">
        <v>2.597</v>
      </c>
      <c r="I5921">
        <v>0</v>
      </c>
    </row>
    <row r="5922" spans="1:9" x14ac:dyDescent="0.2">
      <c r="A5922" s="1">
        <v>207.974998</v>
      </c>
      <c r="B5922" s="1">
        <v>0</v>
      </c>
      <c r="C5922" s="1">
        <v>0</v>
      </c>
      <c r="D5922" s="1">
        <v>139.22500600000001</v>
      </c>
      <c r="E5922" s="1">
        <v>9.1360010000000003</v>
      </c>
      <c r="F5922" s="1">
        <v>0</v>
      </c>
      <c r="G5922" s="1">
        <v>0</v>
      </c>
      <c r="H5922" s="1">
        <v>2.5966499999999999</v>
      </c>
      <c r="I5922">
        <v>0</v>
      </c>
    </row>
    <row r="5923" spans="1:9" x14ac:dyDescent="0.2">
      <c r="A5923" s="1">
        <v>210.03750700000001</v>
      </c>
      <c r="B5923" s="1">
        <v>0</v>
      </c>
      <c r="C5923" s="1">
        <v>0</v>
      </c>
      <c r="D5923" s="1">
        <v>138.46249399999999</v>
      </c>
      <c r="E5923" s="1">
        <v>9.0660000000000007</v>
      </c>
      <c r="F5923" s="1">
        <v>0</v>
      </c>
      <c r="G5923" s="1">
        <v>0</v>
      </c>
      <c r="H5923" s="1">
        <v>2.5956000000000001</v>
      </c>
      <c r="I5923">
        <v>0</v>
      </c>
    </row>
    <row r="5924" spans="1:9" x14ac:dyDescent="0.2">
      <c r="A5924" s="1">
        <v>211.787499</v>
      </c>
      <c r="B5924" s="1">
        <v>0</v>
      </c>
      <c r="C5924" s="1">
        <v>0</v>
      </c>
      <c r="D5924" s="1">
        <v>139.800003</v>
      </c>
      <c r="E5924" s="1">
        <v>9.1059999999999999</v>
      </c>
      <c r="F5924" s="1">
        <v>0</v>
      </c>
      <c r="G5924" s="1">
        <v>0</v>
      </c>
      <c r="H5924" s="1">
        <v>2.5893000000000002</v>
      </c>
      <c r="I5924">
        <v>0</v>
      </c>
    </row>
    <row r="5925" spans="1:9" x14ac:dyDescent="0.2">
      <c r="A5925" s="1">
        <v>212.53749099999999</v>
      </c>
      <c r="B5925" s="1">
        <v>0</v>
      </c>
      <c r="C5925" s="1">
        <v>0</v>
      </c>
      <c r="D5925" s="1">
        <v>136.612503</v>
      </c>
      <c r="E5925" s="1">
        <v>9.1760000000000002</v>
      </c>
      <c r="F5925" s="1">
        <v>0</v>
      </c>
      <c r="G5925" s="1">
        <v>0</v>
      </c>
      <c r="H5925" s="1">
        <v>2.5878999999999999</v>
      </c>
      <c r="I5925">
        <v>0</v>
      </c>
    </row>
    <row r="5926" spans="1:9" x14ac:dyDescent="0.2">
      <c r="A5926" s="1">
        <v>213.837502</v>
      </c>
      <c r="B5926" s="1">
        <v>0</v>
      </c>
      <c r="C5926" s="1">
        <v>0</v>
      </c>
      <c r="D5926" s="1">
        <v>136.9375</v>
      </c>
      <c r="E5926" s="1">
        <v>9.0980000000000008</v>
      </c>
      <c r="F5926" s="1">
        <v>0</v>
      </c>
      <c r="G5926" s="1">
        <v>0</v>
      </c>
      <c r="H5926" s="1">
        <v>2.5854499999999998</v>
      </c>
      <c r="I5926">
        <v>0</v>
      </c>
    </row>
    <row r="5927" spans="1:9" x14ac:dyDescent="0.2">
      <c r="A5927" s="1">
        <v>215.387505</v>
      </c>
      <c r="B5927" s="1">
        <v>0</v>
      </c>
      <c r="C5927" s="1">
        <v>0</v>
      </c>
      <c r="D5927" s="1">
        <v>135.77499399999999</v>
      </c>
      <c r="E5927" s="1">
        <v>9.1280000000000001</v>
      </c>
      <c r="F5927" s="1">
        <v>0</v>
      </c>
      <c r="G5927" s="1">
        <v>0</v>
      </c>
      <c r="H5927" s="1">
        <v>2.5826500000000001</v>
      </c>
      <c r="I5927">
        <v>0</v>
      </c>
    </row>
    <row r="5928" spans="1:9" x14ac:dyDescent="0.2">
      <c r="A5928" s="1">
        <v>213.612503</v>
      </c>
      <c r="B5928" s="1">
        <v>0</v>
      </c>
      <c r="C5928" s="1">
        <v>0</v>
      </c>
      <c r="D5928" s="1">
        <v>137.09999099999999</v>
      </c>
      <c r="E5928" s="1">
        <v>9.1120000000000001</v>
      </c>
      <c r="F5928" s="1">
        <v>0</v>
      </c>
      <c r="G5928" s="1">
        <v>0</v>
      </c>
      <c r="H5928" s="1">
        <v>2.5784500000000001</v>
      </c>
      <c r="I5928">
        <v>0</v>
      </c>
    </row>
    <row r="5929" spans="1:9" x14ac:dyDescent="0.2">
      <c r="A5929" s="1">
        <v>213.987503</v>
      </c>
      <c r="B5929" s="1">
        <v>0</v>
      </c>
      <c r="C5929" s="1">
        <v>0</v>
      </c>
      <c r="D5929" s="1">
        <v>135.72500600000001</v>
      </c>
      <c r="E5929" s="1">
        <v>9.1760000000000002</v>
      </c>
      <c r="F5929" s="1">
        <v>0</v>
      </c>
      <c r="G5929" s="1">
        <v>0</v>
      </c>
      <c r="H5929" s="1">
        <v>2.5767000000000002</v>
      </c>
      <c r="I5929">
        <v>0</v>
      </c>
    </row>
    <row r="5930" spans="1:9" x14ac:dyDescent="0.2">
      <c r="A5930" s="1">
        <v>217.3125</v>
      </c>
      <c r="B5930" s="1">
        <v>0</v>
      </c>
      <c r="C5930" s="1">
        <v>0</v>
      </c>
      <c r="D5930" s="1">
        <v>134.175003</v>
      </c>
      <c r="E5930" s="1">
        <v>9.1660000000000004</v>
      </c>
      <c r="F5930" s="1">
        <v>0</v>
      </c>
      <c r="G5930" s="1">
        <v>0</v>
      </c>
      <c r="H5930" s="1">
        <v>2.5767000000000002</v>
      </c>
      <c r="I5930">
        <v>0</v>
      </c>
    </row>
    <row r="5931" spans="1:9" x14ac:dyDescent="0.2">
      <c r="A5931" s="1">
        <v>217.037498</v>
      </c>
      <c r="B5931" s="1">
        <v>0</v>
      </c>
      <c r="C5931" s="1">
        <v>0</v>
      </c>
      <c r="D5931" s="1">
        <v>136.58749399999999</v>
      </c>
      <c r="E5931" s="1">
        <v>9.1360010000000003</v>
      </c>
      <c r="F5931" s="1">
        <v>0</v>
      </c>
      <c r="G5931" s="1">
        <v>0</v>
      </c>
      <c r="H5931" s="1">
        <v>2.5749499999999999</v>
      </c>
      <c r="I5931">
        <v>0</v>
      </c>
    </row>
    <row r="5932" spans="1:9" x14ac:dyDescent="0.2">
      <c r="A5932" s="1">
        <v>218.199996</v>
      </c>
      <c r="B5932" s="1">
        <v>0</v>
      </c>
      <c r="C5932" s="1">
        <v>0</v>
      </c>
      <c r="D5932" s="1">
        <v>135.91249099999999</v>
      </c>
      <c r="E5932" s="1">
        <v>9.1820000000000004</v>
      </c>
      <c r="F5932" s="1">
        <v>0</v>
      </c>
      <c r="G5932" s="1">
        <v>0</v>
      </c>
      <c r="H5932" s="1">
        <v>2.5721500000000002</v>
      </c>
      <c r="I5932">
        <v>0</v>
      </c>
    </row>
    <row r="5933" spans="1:9" x14ac:dyDescent="0.2">
      <c r="A5933" s="1">
        <v>214.85000700000001</v>
      </c>
      <c r="B5933" s="1">
        <v>0</v>
      </c>
      <c r="C5933" s="1">
        <v>0</v>
      </c>
      <c r="D5933" s="1">
        <v>134.82501199999999</v>
      </c>
      <c r="E5933" s="1">
        <v>9.1640010000000007</v>
      </c>
      <c r="F5933" s="1">
        <v>0</v>
      </c>
      <c r="G5933" s="1">
        <v>0</v>
      </c>
      <c r="H5933" s="1">
        <v>2.5718000000000001</v>
      </c>
      <c r="I5933">
        <v>0</v>
      </c>
    </row>
    <row r="5934" spans="1:9" x14ac:dyDescent="0.2">
      <c r="A5934" s="1">
        <v>218.3125</v>
      </c>
      <c r="B5934" s="1">
        <v>0</v>
      </c>
      <c r="C5934" s="1">
        <v>0</v>
      </c>
      <c r="D5934" s="1">
        <v>134.5</v>
      </c>
      <c r="E5934" s="1">
        <v>9.1280000000000001</v>
      </c>
      <c r="F5934" s="1">
        <v>0</v>
      </c>
      <c r="G5934" s="1">
        <v>0</v>
      </c>
      <c r="H5934" s="1">
        <v>2.569</v>
      </c>
      <c r="I5934">
        <v>0</v>
      </c>
    </row>
    <row r="5935" spans="1:9" x14ac:dyDescent="0.2">
      <c r="A5935" s="1">
        <v>218.599998</v>
      </c>
      <c r="B5935" s="1">
        <v>0</v>
      </c>
      <c r="C5935" s="1">
        <v>0</v>
      </c>
      <c r="D5935" s="1">
        <v>134.137497</v>
      </c>
      <c r="E5935" s="1">
        <v>9.0920000000000005</v>
      </c>
      <c r="F5935" s="1">
        <v>0</v>
      </c>
      <c r="G5935" s="1">
        <v>0</v>
      </c>
      <c r="H5935" s="1">
        <v>2.569</v>
      </c>
      <c r="I5935">
        <v>0</v>
      </c>
    </row>
    <row r="5936" spans="1:9" x14ac:dyDescent="0.2">
      <c r="A5936" s="1">
        <v>222.487503</v>
      </c>
      <c r="B5936" s="1">
        <v>0</v>
      </c>
      <c r="C5936" s="1">
        <v>0</v>
      </c>
      <c r="D5936" s="1">
        <v>134.60000600000001</v>
      </c>
      <c r="E5936" s="1">
        <v>9.1679999999999993</v>
      </c>
      <c r="F5936" s="1">
        <v>0</v>
      </c>
      <c r="G5936" s="1">
        <v>0</v>
      </c>
      <c r="H5936" s="1">
        <v>2.569</v>
      </c>
      <c r="I5936">
        <v>0</v>
      </c>
    </row>
    <row r="5937" spans="1:9" x14ac:dyDescent="0.2">
      <c r="A5937" s="1">
        <v>221.224998</v>
      </c>
      <c r="B5937" s="1">
        <v>0</v>
      </c>
      <c r="C5937" s="1">
        <v>0</v>
      </c>
      <c r="D5937" s="1">
        <v>134.10000600000001</v>
      </c>
      <c r="E5937" s="1">
        <v>9.32</v>
      </c>
      <c r="F5937" s="1">
        <v>0</v>
      </c>
      <c r="G5937" s="1">
        <v>0</v>
      </c>
      <c r="H5937" s="1">
        <v>2.5679500000000002</v>
      </c>
      <c r="I5937">
        <v>0</v>
      </c>
    </row>
    <row r="5938" spans="1:9" x14ac:dyDescent="0.2">
      <c r="A5938" s="1">
        <v>221.349999</v>
      </c>
      <c r="B5938" s="1">
        <v>0</v>
      </c>
      <c r="C5938" s="1">
        <v>0</v>
      </c>
      <c r="D5938" s="1">
        <v>132.5625</v>
      </c>
      <c r="E5938" s="1">
        <v>9.1920000000000002</v>
      </c>
      <c r="F5938" s="1">
        <v>0</v>
      </c>
      <c r="G5938" s="1">
        <v>0</v>
      </c>
      <c r="H5938" s="1">
        <v>2.5679500000000002</v>
      </c>
      <c r="I5938">
        <v>0</v>
      </c>
    </row>
    <row r="5939" spans="1:9" x14ac:dyDescent="0.2">
      <c r="A5939" s="1">
        <v>222.849998</v>
      </c>
      <c r="B5939" s="1">
        <v>0</v>
      </c>
      <c r="C5939" s="1">
        <v>0</v>
      </c>
      <c r="D5939" s="1">
        <v>132.387497</v>
      </c>
      <c r="E5939" s="1">
        <v>9.0359990000000003</v>
      </c>
      <c r="F5939" s="1">
        <v>0</v>
      </c>
      <c r="G5939" s="1">
        <v>0</v>
      </c>
      <c r="H5939" s="1">
        <v>2.5679500000000002</v>
      </c>
      <c r="I5939">
        <v>0</v>
      </c>
    </row>
    <row r="5940" spans="1:9" x14ac:dyDescent="0.2">
      <c r="A5940" s="1">
        <v>221.375</v>
      </c>
      <c r="B5940" s="1">
        <v>0</v>
      </c>
      <c r="C5940" s="1">
        <v>0</v>
      </c>
      <c r="D5940" s="1">
        <v>131.52499399999999</v>
      </c>
      <c r="E5940" s="1">
        <v>9.1159999999999997</v>
      </c>
      <c r="F5940" s="1">
        <v>0</v>
      </c>
      <c r="G5940" s="1">
        <v>0</v>
      </c>
      <c r="H5940" s="1">
        <v>2.5658500000000002</v>
      </c>
      <c r="I5940">
        <v>0</v>
      </c>
    </row>
    <row r="5941" spans="1:9" x14ac:dyDescent="0.2">
      <c r="A5941" s="1">
        <v>224.8125</v>
      </c>
      <c r="B5941" s="1">
        <v>0</v>
      </c>
      <c r="C5941" s="1">
        <v>0</v>
      </c>
      <c r="D5941" s="1">
        <v>133.66250600000001</v>
      </c>
      <c r="E5941" s="1">
        <v>9.1760000000000002</v>
      </c>
      <c r="F5941" s="1">
        <v>0</v>
      </c>
      <c r="G5941" s="1">
        <v>0</v>
      </c>
      <c r="H5941" s="1">
        <v>2.5655000000000001</v>
      </c>
      <c r="I5941">
        <v>0</v>
      </c>
    </row>
    <row r="5942" spans="1:9" x14ac:dyDescent="0.2">
      <c r="A5942" s="1">
        <v>223.387497</v>
      </c>
      <c r="B5942" s="1">
        <v>0</v>
      </c>
      <c r="C5942" s="1">
        <v>0</v>
      </c>
      <c r="D5942" s="1">
        <v>133.612503</v>
      </c>
      <c r="E5942" s="1">
        <v>9.1620000000000008</v>
      </c>
      <c r="F5942" s="1">
        <v>0</v>
      </c>
      <c r="G5942" s="1">
        <v>0</v>
      </c>
      <c r="H5942" s="1">
        <v>2.5655000000000001</v>
      </c>
      <c r="I5942">
        <v>0</v>
      </c>
    </row>
    <row r="5943" spans="1:9" x14ac:dyDescent="0.2">
      <c r="A5943" s="1">
        <v>225.575005</v>
      </c>
      <c r="B5943" s="1">
        <v>0</v>
      </c>
      <c r="C5943" s="1">
        <v>0</v>
      </c>
      <c r="D5943" s="1">
        <v>130.41250600000001</v>
      </c>
      <c r="E5943" s="1">
        <v>9.0139999999999993</v>
      </c>
      <c r="F5943" s="1">
        <v>0</v>
      </c>
      <c r="G5943" s="1">
        <v>0</v>
      </c>
      <c r="H5943" s="1">
        <v>2.5640999999999998</v>
      </c>
      <c r="I5943">
        <v>0</v>
      </c>
    </row>
    <row r="5944" spans="1:9" x14ac:dyDescent="0.2">
      <c r="A5944" s="1">
        <v>227.800003</v>
      </c>
      <c r="B5944" s="1">
        <v>0</v>
      </c>
      <c r="C5944" s="1">
        <v>0</v>
      </c>
      <c r="D5944" s="1">
        <v>132.6875</v>
      </c>
      <c r="E5944" s="1">
        <v>9.1100010000000005</v>
      </c>
      <c r="F5944" s="1">
        <v>0</v>
      </c>
      <c r="G5944" s="1">
        <v>0</v>
      </c>
      <c r="H5944" s="1">
        <v>2.5640999999999998</v>
      </c>
      <c r="I5944">
        <v>0</v>
      </c>
    </row>
    <row r="5945" spans="1:9" x14ac:dyDescent="0.2">
      <c r="A5945" s="1">
        <v>225.900001</v>
      </c>
      <c r="B5945" s="1">
        <v>0</v>
      </c>
      <c r="C5945" s="1">
        <v>0</v>
      </c>
      <c r="D5945" s="1">
        <v>132.04998800000001</v>
      </c>
      <c r="E5945" s="1">
        <v>9.032</v>
      </c>
      <c r="F5945" s="1">
        <v>0</v>
      </c>
      <c r="G5945" s="1">
        <v>0</v>
      </c>
      <c r="H5945" s="1">
        <v>2.5627</v>
      </c>
      <c r="I5945">
        <v>0</v>
      </c>
    </row>
    <row r="5946" spans="1:9" x14ac:dyDescent="0.2">
      <c r="A5946" s="1">
        <v>227.375</v>
      </c>
      <c r="B5946" s="1">
        <v>0</v>
      </c>
      <c r="C5946" s="1">
        <v>0</v>
      </c>
      <c r="D5946" s="1">
        <v>129.737503</v>
      </c>
      <c r="E5946" s="1">
        <v>9.1159999999999997</v>
      </c>
      <c r="F5946" s="1">
        <v>0</v>
      </c>
      <c r="G5946" s="1">
        <v>0</v>
      </c>
      <c r="H5946" s="1">
        <v>2.5585</v>
      </c>
      <c r="I5946">
        <v>0</v>
      </c>
    </row>
    <row r="5947" spans="1:9" x14ac:dyDescent="0.2">
      <c r="A5947" s="1">
        <v>227.91250600000001</v>
      </c>
      <c r="B5947" s="1">
        <v>0</v>
      </c>
      <c r="C5947" s="1">
        <v>0</v>
      </c>
      <c r="D5947" s="1">
        <v>133.0625</v>
      </c>
      <c r="E5947" s="1">
        <v>9.1159999999999997</v>
      </c>
      <c r="F5947" s="1">
        <v>0</v>
      </c>
      <c r="G5947" s="1">
        <v>0</v>
      </c>
      <c r="H5947" s="1">
        <v>2.5585</v>
      </c>
      <c r="I5947">
        <v>0</v>
      </c>
    </row>
    <row r="5948" spans="1:9" x14ac:dyDescent="0.2">
      <c r="A5948" s="1">
        <v>227.487503</v>
      </c>
      <c r="B5948" s="1">
        <v>0</v>
      </c>
      <c r="C5948" s="1">
        <v>0</v>
      </c>
      <c r="D5948" s="1">
        <v>130.112503</v>
      </c>
      <c r="E5948" s="1">
        <v>9.1640010000000007</v>
      </c>
      <c r="F5948" s="1">
        <v>0</v>
      </c>
      <c r="G5948" s="1">
        <v>0</v>
      </c>
      <c r="H5948" s="1">
        <v>2.5585</v>
      </c>
      <c r="I5948">
        <v>0</v>
      </c>
    </row>
    <row r="5949" spans="1:9" x14ac:dyDescent="0.2">
      <c r="A5949" s="1">
        <v>228.775001</v>
      </c>
      <c r="B5949" s="1">
        <v>0</v>
      </c>
      <c r="C5949" s="1">
        <v>0</v>
      </c>
      <c r="D5949" s="1">
        <v>128.35000600000001</v>
      </c>
      <c r="E5949" s="1">
        <v>9.1679999999999993</v>
      </c>
      <c r="F5949" s="1">
        <v>0</v>
      </c>
      <c r="G5949" s="1">
        <v>0</v>
      </c>
      <c r="H5949" s="1">
        <v>2.5585</v>
      </c>
      <c r="I5949">
        <v>0</v>
      </c>
    </row>
    <row r="5950" spans="1:9" x14ac:dyDescent="0.2">
      <c r="A5950" s="1">
        <v>229.91249099999999</v>
      </c>
      <c r="B5950" s="1">
        <v>0</v>
      </c>
      <c r="C5950" s="1">
        <v>0</v>
      </c>
      <c r="D5950" s="1">
        <v>129.83749399999999</v>
      </c>
      <c r="E5950" s="1">
        <v>9.2539999999999996</v>
      </c>
      <c r="F5950" s="1">
        <v>0</v>
      </c>
      <c r="G5950" s="1">
        <v>0</v>
      </c>
      <c r="H5950" s="1">
        <v>2.5585</v>
      </c>
      <c r="I5950">
        <v>0</v>
      </c>
    </row>
    <row r="5951" spans="1:9" x14ac:dyDescent="0.2">
      <c r="A5951" s="1">
        <v>228.125</v>
      </c>
      <c r="B5951" s="1">
        <v>0</v>
      </c>
      <c r="C5951" s="1">
        <v>0</v>
      </c>
      <c r="D5951" s="1">
        <v>127.924995</v>
      </c>
      <c r="E5951" s="1">
        <v>9.0519999999999996</v>
      </c>
      <c r="F5951" s="1">
        <v>0</v>
      </c>
      <c r="G5951" s="1">
        <v>0</v>
      </c>
      <c r="H5951" s="1">
        <v>2.5585</v>
      </c>
      <c r="I5951">
        <v>0</v>
      </c>
    </row>
    <row r="5952" spans="1:9" x14ac:dyDescent="0.2">
      <c r="A5952" s="1">
        <v>230.912499</v>
      </c>
      <c r="B5952" s="1">
        <v>0</v>
      </c>
      <c r="C5952" s="1">
        <v>0</v>
      </c>
      <c r="D5952" s="1">
        <v>130.40000900000001</v>
      </c>
      <c r="E5952" s="1">
        <v>8.9279989999999998</v>
      </c>
      <c r="F5952" s="1">
        <v>0</v>
      </c>
      <c r="G5952" s="1">
        <v>0</v>
      </c>
      <c r="H5952" s="1">
        <v>2.5585</v>
      </c>
      <c r="I5952">
        <v>0</v>
      </c>
    </row>
    <row r="5953" spans="1:9" x14ac:dyDescent="0.2">
      <c r="A5953" s="1">
        <v>231.837502</v>
      </c>
      <c r="B5953" s="1">
        <v>0</v>
      </c>
      <c r="C5953" s="1">
        <v>0</v>
      </c>
      <c r="D5953" s="1">
        <v>127.674995</v>
      </c>
      <c r="E5953" s="1">
        <v>9.2839989999999997</v>
      </c>
      <c r="F5953" s="1">
        <v>0</v>
      </c>
      <c r="G5953" s="1">
        <v>0</v>
      </c>
      <c r="H5953" s="1">
        <v>2.5585</v>
      </c>
      <c r="I5953">
        <v>0</v>
      </c>
    </row>
    <row r="5954" spans="1:9" x14ac:dyDescent="0.2">
      <c r="A5954" s="1">
        <v>230.599998</v>
      </c>
      <c r="B5954" s="1">
        <v>0</v>
      </c>
      <c r="C5954" s="1">
        <v>0</v>
      </c>
      <c r="D5954" s="1">
        <v>126.58749400000001</v>
      </c>
      <c r="E5954" s="1">
        <v>9.0619999999999994</v>
      </c>
      <c r="F5954" s="1">
        <v>0</v>
      </c>
      <c r="G5954" s="1">
        <v>0</v>
      </c>
      <c r="H5954" s="1">
        <v>2.5585</v>
      </c>
      <c r="I5954">
        <v>0</v>
      </c>
    </row>
    <row r="5955" spans="1:9" x14ac:dyDescent="0.2">
      <c r="A5955" s="1">
        <v>232.037498</v>
      </c>
      <c r="B5955" s="1">
        <v>0</v>
      </c>
      <c r="C5955" s="1">
        <v>0</v>
      </c>
      <c r="D5955" s="1">
        <v>127.4375</v>
      </c>
      <c r="E5955" s="1">
        <v>9.2119999999999997</v>
      </c>
      <c r="F5955" s="1">
        <v>0</v>
      </c>
      <c r="G5955" s="1">
        <v>0</v>
      </c>
      <c r="H5955" s="1">
        <v>2.5585</v>
      </c>
      <c r="I5955">
        <v>0</v>
      </c>
    </row>
    <row r="5956" spans="1:9" x14ac:dyDescent="0.2">
      <c r="A5956" s="1">
        <v>234.3125</v>
      </c>
      <c r="B5956" s="1">
        <v>0</v>
      </c>
      <c r="C5956" s="1">
        <v>0</v>
      </c>
      <c r="D5956" s="1">
        <v>126.75000799999999</v>
      </c>
      <c r="E5956" s="1">
        <v>9.3940000000000001</v>
      </c>
      <c r="F5956" s="1">
        <v>0</v>
      </c>
      <c r="G5956" s="1">
        <v>0</v>
      </c>
      <c r="H5956" s="1">
        <v>2.5585</v>
      </c>
      <c r="I5956">
        <v>0</v>
      </c>
    </row>
    <row r="5957" spans="1:9" x14ac:dyDescent="0.2">
      <c r="A5957" s="1">
        <v>234.412498</v>
      </c>
      <c r="B5957" s="1">
        <v>0</v>
      </c>
      <c r="C5957" s="1">
        <v>0</v>
      </c>
      <c r="D5957" s="1">
        <v>128.199997</v>
      </c>
      <c r="E5957" s="1">
        <v>9.0180000000000007</v>
      </c>
      <c r="F5957" s="1">
        <v>0</v>
      </c>
      <c r="G5957" s="1">
        <v>0</v>
      </c>
      <c r="H5957" s="1">
        <v>2.5585</v>
      </c>
      <c r="I5957">
        <v>0</v>
      </c>
    </row>
    <row r="5958" spans="1:9" x14ac:dyDescent="0.2">
      <c r="A5958" s="1">
        <v>234.337501</v>
      </c>
      <c r="B5958" s="1">
        <v>0</v>
      </c>
      <c r="C5958" s="1">
        <v>0</v>
      </c>
      <c r="D5958" s="1">
        <v>125.875</v>
      </c>
      <c r="E5958" s="1">
        <v>9.0679999999999996</v>
      </c>
      <c r="F5958" s="1">
        <v>0</v>
      </c>
      <c r="G5958" s="1">
        <v>0</v>
      </c>
      <c r="H5958" s="1">
        <v>2.5585</v>
      </c>
      <c r="I5958">
        <v>0</v>
      </c>
    </row>
    <row r="5959" spans="1:9" x14ac:dyDescent="0.2">
      <c r="A5959" s="1">
        <v>233.91250600000001</v>
      </c>
      <c r="B5959" s="1">
        <v>0</v>
      </c>
      <c r="C5959" s="1">
        <v>0</v>
      </c>
      <c r="D5959" s="1">
        <v>127.037498</v>
      </c>
      <c r="E5959" s="1">
        <v>9.1140000000000008</v>
      </c>
      <c r="F5959" s="1">
        <v>0</v>
      </c>
      <c r="G5959" s="1">
        <v>0</v>
      </c>
      <c r="H5959" s="1">
        <v>2.5598999999999998</v>
      </c>
      <c r="I5959">
        <v>0</v>
      </c>
    </row>
    <row r="5960" spans="1:9" x14ac:dyDescent="0.2">
      <c r="A5960" s="1">
        <v>232.587501</v>
      </c>
      <c r="B5960" s="1">
        <v>0</v>
      </c>
      <c r="C5960" s="1">
        <v>0</v>
      </c>
      <c r="D5960" s="1">
        <v>110.9375</v>
      </c>
      <c r="E5960" s="1">
        <v>9.1300000000000008</v>
      </c>
      <c r="F5960" s="1">
        <v>0</v>
      </c>
      <c r="G5960" s="1">
        <v>0</v>
      </c>
      <c r="H5960" s="1">
        <v>2.5598999999999998</v>
      </c>
      <c r="I5960">
        <v>0</v>
      </c>
    </row>
    <row r="5961" spans="1:9" x14ac:dyDescent="0.2">
      <c r="A5961" s="1">
        <v>233.362504</v>
      </c>
      <c r="B5961" s="1">
        <v>0</v>
      </c>
      <c r="C5961" s="1">
        <v>0</v>
      </c>
      <c r="D5961" s="1">
        <v>109.362495</v>
      </c>
      <c r="E5961" s="1">
        <v>9.1560000000000006</v>
      </c>
      <c r="F5961" s="1">
        <v>0</v>
      </c>
      <c r="G5961" s="1">
        <v>0</v>
      </c>
      <c r="H5961" s="1">
        <v>2.5613000000000001</v>
      </c>
      <c r="I5961">
        <v>0</v>
      </c>
    </row>
    <row r="5962" spans="1:9" x14ac:dyDescent="0.2">
      <c r="A5962" s="1">
        <v>233.700005</v>
      </c>
      <c r="B5962" s="1">
        <v>0</v>
      </c>
      <c r="C5962" s="1">
        <v>0</v>
      </c>
      <c r="D5962" s="1">
        <v>110.25</v>
      </c>
      <c r="E5962" s="1">
        <v>9.3160000000000007</v>
      </c>
      <c r="F5962" s="1">
        <v>0</v>
      </c>
      <c r="G5962" s="1">
        <v>0</v>
      </c>
      <c r="H5962" s="1">
        <v>2.5627</v>
      </c>
      <c r="I5962">
        <v>0</v>
      </c>
    </row>
    <row r="5963" spans="1:9" x14ac:dyDescent="0.2">
      <c r="A5963" s="1">
        <v>233.862495</v>
      </c>
      <c r="B5963" s="1">
        <v>0</v>
      </c>
      <c r="C5963" s="1">
        <v>0</v>
      </c>
      <c r="D5963" s="1">
        <v>114.612495</v>
      </c>
      <c r="E5963" s="1">
        <v>9.0839999999999996</v>
      </c>
      <c r="F5963" s="1">
        <v>0</v>
      </c>
      <c r="G5963" s="1">
        <v>0</v>
      </c>
      <c r="H5963" s="1">
        <v>2.5640999999999998</v>
      </c>
      <c r="I5963">
        <v>0</v>
      </c>
    </row>
    <row r="5964" spans="1:9" x14ac:dyDescent="0.2">
      <c r="A5964" s="1">
        <v>233.137497</v>
      </c>
      <c r="B5964" s="1">
        <v>0</v>
      </c>
      <c r="C5964" s="1">
        <v>0</v>
      </c>
      <c r="D5964" s="1">
        <v>109.912498</v>
      </c>
      <c r="E5964" s="1">
        <v>9.2979990000000008</v>
      </c>
      <c r="F5964" s="1">
        <v>0</v>
      </c>
      <c r="G5964" s="1">
        <v>0</v>
      </c>
      <c r="H5964" s="1">
        <v>2.5640999999999998</v>
      </c>
      <c r="I5964">
        <v>0</v>
      </c>
    </row>
    <row r="5965" spans="1:9" x14ac:dyDescent="0.2">
      <c r="A5965" s="1">
        <v>233.887505</v>
      </c>
      <c r="B5965" s="1">
        <v>0</v>
      </c>
      <c r="C5965" s="1">
        <v>0</v>
      </c>
      <c r="D5965" s="1">
        <v>106.925003</v>
      </c>
      <c r="E5965" s="1">
        <v>9.0459999999999994</v>
      </c>
      <c r="F5965" s="1">
        <v>0</v>
      </c>
      <c r="G5965" s="1">
        <v>0</v>
      </c>
      <c r="H5965" s="1">
        <v>2.5679500000000002</v>
      </c>
      <c r="I5965">
        <v>0</v>
      </c>
    </row>
    <row r="5966" spans="1:9" x14ac:dyDescent="0.2">
      <c r="A5966" s="1">
        <v>233.824996</v>
      </c>
      <c r="B5966" s="1">
        <v>0</v>
      </c>
      <c r="C5966" s="1">
        <v>0</v>
      </c>
      <c r="D5966" s="1">
        <v>106.362503</v>
      </c>
      <c r="E5966" s="1">
        <v>9.07</v>
      </c>
      <c r="F5966" s="1">
        <v>0</v>
      </c>
      <c r="G5966" s="1">
        <v>0</v>
      </c>
      <c r="H5966" s="1">
        <v>2.5679500000000002</v>
      </c>
      <c r="I5966">
        <v>0</v>
      </c>
    </row>
    <row r="5967" spans="1:9" x14ac:dyDescent="0.2">
      <c r="A5967" s="1">
        <v>233.262505</v>
      </c>
      <c r="B5967" s="1">
        <v>0</v>
      </c>
      <c r="C5967" s="1">
        <v>0</v>
      </c>
      <c r="D5967" s="1">
        <v>106.3125</v>
      </c>
      <c r="E5967" s="1">
        <v>9.07</v>
      </c>
      <c r="F5967" s="1">
        <v>0</v>
      </c>
      <c r="G5967" s="1">
        <v>0</v>
      </c>
      <c r="H5967" s="1">
        <v>2.569</v>
      </c>
      <c r="I5967">
        <v>0</v>
      </c>
    </row>
    <row r="5968" spans="1:9" x14ac:dyDescent="0.2">
      <c r="A5968" s="1">
        <v>232.212501</v>
      </c>
      <c r="B5968" s="1">
        <v>0</v>
      </c>
      <c r="C5968" s="1">
        <v>0</v>
      </c>
      <c r="D5968" s="1">
        <v>107.412498</v>
      </c>
      <c r="E5968" s="1">
        <v>9.32</v>
      </c>
      <c r="F5968" s="1">
        <v>0</v>
      </c>
      <c r="G5968" s="1">
        <v>0</v>
      </c>
      <c r="H5968" s="1">
        <v>2.5703999999999998</v>
      </c>
      <c r="I5968">
        <v>0</v>
      </c>
    </row>
    <row r="5969" spans="1:9" x14ac:dyDescent="0.2">
      <c r="A5969" s="1">
        <v>230.9375</v>
      </c>
      <c r="B5969" s="1">
        <v>0</v>
      </c>
      <c r="C5969" s="1">
        <v>0</v>
      </c>
      <c r="D5969" s="1">
        <v>105.599998</v>
      </c>
      <c r="E5969" s="1">
        <v>9.048</v>
      </c>
      <c r="F5969" s="1">
        <v>0</v>
      </c>
      <c r="G5969" s="1">
        <v>0</v>
      </c>
      <c r="H5969" s="1">
        <v>2.5721500000000002</v>
      </c>
      <c r="I5969">
        <v>0</v>
      </c>
    </row>
    <row r="5970" spans="1:9" x14ac:dyDescent="0.2">
      <c r="A5970" s="1">
        <v>229.375</v>
      </c>
      <c r="B5970" s="1">
        <v>0</v>
      </c>
      <c r="C5970" s="1">
        <v>0</v>
      </c>
      <c r="D5970" s="1">
        <v>107.125</v>
      </c>
      <c r="E5970" s="1">
        <v>9.2100000000000009</v>
      </c>
      <c r="F5970" s="1">
        <v>0</v>
      </c>
      <c r="G5970" s="1">
        <v>0</v>
      </c>
      <c r="H5970" s="1">
        <v>2.5721500000000002</v>
      </c>
      <c r="I5970">
        <v>0</v>
      </c>
    </row>
    <row r="5971" spans="1:9" x14ac:dyDescent="0.2">
      <c r="A5971" s="1">
        <v>228.28750600000001</v>
      </c>
      <c r="B5971" s="1">
        <v>0</v>
      </c>
      <c r="C5971" s="1">
        <v>0</v>
      </c>
      <c r="D5971" s="1">
        <v>108.087502</v>
      </c>
      <c r="E5971" s="1">
        <v>9.3320000000000007</v>
      </c>
      <c r="F5971" s="1">
        <v>0</v>
      </c>
      <c r="G5971" s="1">
        <v>0</v>
      </c>
      <c r="H5971" s="1">
        <v>2.57355</v>
      </c>
      <c r="I5971">
        <v>0</v>
      </c>
    </row>
    <row r="5972" spans="1:9" x14ac:dyDescent="0.2">
      <c r="A5972" s="1">
        <v>229.0625</v>
      </c>
      <c r="B5972" s="1">
        <v>0</v>
      </c>
      <c r="C5972" s="1">
        <v>0</v>
      </c>
      <c r="D5972" s="1">
        <v>109.025002</v>
      </c>
      <c r="E5972" s="1">
        <v>9.1959999999999997</v>
      </c>
      <c r="F5972" s="1">
        <v>0</v>
      </c>
      <c r="G5972" s="1">
        <v>0</v>
      </c>
      <c r="H5972" s="1">
        <v>2.5760000000000001</v>
      </c>
      <c r="I5972">
        <v>0</v>
      </c>
    </row>
    <row r="5973" spans="1:9" x14ac:dyDescent="0.2">
      <c r="A5973" s="1">
        <v>229.362495</v>
      </c>
      <c r="B5973" s="1">
        <v>0</v>
      </c>
      <c r="C5973" s="1">
        <v>0</v>
      </c>
      <c r="D5973" s="1">
        <v>107.237503</v>
      </c>
      <c r="E5973" s="1">
        <v>9.082001</v>
      </c>
      <c r="F5973" s="1">
        <v>0</v>
      </c>
      <c r="G5973" s="1">
        <v>0</v>
      </c>
      <c r="H5973" s="1">
        <v>2.5784500000000001</v>
      </c>
      <c r="I5973">
        <v>0</v>
      </c>
    </row>
    <row r="5974" spans="1:9" x14ac:dyDescent="0.2">
      <c r="A5974" s="1">
        <v>228.825005</v>
      </c>
      <c r="B5974" s="1">
        <v>0</v>
      </c>
      <c r="C5974" s="1">
        <v>0</v>
      </c>
      <c r="D5974" s="1">
        <v>106.299995</v>
      </c>
      <c r="E5974" s="1">
        <v>8.94</v>
      </c>
      <c r="F5974" s="1">
        <v>0</v>
      </c>
      <c r="G5974" s="1">
        <v>0</v>
      </c>
      <c r="H5974" s="1">
        <v>2.57985</v>
      </c>
      <c r="I5974">
        <v>0</v>
      </c>
    </row>
    <row r="5975" spans="1:9" x14ac:dyDescent="0.2">
      <c r="A5975" s="1">
        <v>227.8125</v>
      </c>
      <c r="B5975" s="1">
        <v>0</v>
      </c>
      <c r="C5975" s="1">
        <v>0</v>
      </c>
      <c r="D5975" s="1">
        <v>107.050003</v>
      </c>
      <c r="E5975" s="1">
        <v>9.4</v>
      </c>
      <c r="F5975" s="1">
        <v>0</v>
      </c>
      <c r="G5975" s="1">
        <v>0</v>
      </c>
      <c r="H5975" s="1">
        <v>2.5830000000000002</v>
      </c>
      <c r="I5975">
        <v>0</v>
      </c>
    </row>
    <row r="5976" spans="1:9" x14ac:dyDescent="0.2">
      <c r="A5976" s="1">
        <v>228.474999</v>
      </c>
      <c r="B5976" s="1">
        <v>0</v>
      </c>
      <c r="C5976" s="1">
        <v>0</v>
      </c>
      <c r="D5976" s="1">
        <v>109.224998</v>
      </c>
      <c r="E5976" s="1">
        <v>9.082001</v>
      </c>
      <c r="F5976" s="1">
        <v>0</v>
      </c>
      <c r="G5976" s="1">
        <v>0</v>
      </c>
      <c r="H5976" s="1">
        <v>2.58405</v>
      </c>
      <c r="I5976">
        <v>0</v>
      </c>
    </row>
    <row r="5977" spans="1:9" x14ac:dyDescent="0.2">
      <c r="A5977" s="1">
        <v>227.699997</v>
      </c>
      <c r="B5977" s="1">
        <v>0</v>
      </c>
      <c r="C5977" s="1">
        <v>0</v>
      </c>
      <c r="D5977" s="1">
        <v>110.987503</v>
      </c>
      <c r="E5977" s="1">
        <v>10.212</v>
      </c>
      <c r="F5977" s="1">
        <v>0</v>
      </c>
      <c r="G5977" s="1">
        <v>0</v>
      </c>
      <c r="H5977" s="1">
        <v>2.5875499999999998</v>
      </c>
      <c r="I5977">
        <v>0</v>
      </c>
    </row>
    <row r="5978" spans="1:9" x14ac:dyDescent="0.2">
      <c r="A5978" s="1">
        <v>224.762505</v>
      </c>
      <c r="B5978" s="1">
        <v>0</v>
      </c>
      <c r="C5978" s="1">
        <v>0</v>
      </c>
      <c r="D5978" s="1">
        <v>109.800003</v>
      </c>
      <c r="E5978" s="1">
        <v>10.214</v>
      </c>
      <c r="F5978" s="1">
        <v>0</v>
      </c>
      <c r="G5978" s="1">
        <v>0</v>
      </c>
      <c r="H5978" s="1">
        <v>2.5893000000000002</v>
      </c>
      <c r="I5978">
        <v>0</v>
      </c>
    </row>
    <row r="5979" spans="1:9" x14ac:dyDescent="0.2">
      <c r="A5979" s="1">
        <v>224.412498</v>
      </c>
      <c r="B5979" s="1">
        <v>0</v>
      </c>
      <c r="C5979" s="1">
        <v>0</v>
      </c>
      <c r="D5979" s="1">
        <v>110.375</v>
      </c>
      <c r="E5979" s="1">
        <v>14.559998999999999</v>
      </c>
      <c r="F5979" s="1">
        <v>0</v>
      </c>
      <c r="G5979" s="1">
        <v>3.504</v>
      </c>
      <c r="H5979" s="1">
        <v>2.5935000000000001</v>
      </c>
      <c r="I5979">
        <v>0</v>
      </c>
    </row>
    <row r="5980" spans="1:9" x14ac:dyDescent="0.2">
      <c r="A5980" s="1">
        <v>226.85000600000001</v>
      </c>
      <c r="B5980" s="1">
        <v>0</v>
      </c>
      <c r="C5980" s="1">
        <v>0</v>
      </c>
      <c r="D5980" s="1">
        <v>108.549995</v>
      </c>
      <c r="E5980" s="1">
        <v>15.548</v>
      </c>
      <c r="F5980" s="1">
        <v>0</v>
      </c>
      <c r="G5980" s="1">
        <v>5.0659999999999998</v>
      </c>
      <c r="H5980" s="1">
        <v>2.5949</v>
      </c>
      <c r="I5980">
        <v>0</v>
      </c>
    </row>
    <row r="5981" spans="1:9" x14ac:dyDescent="0.2">
      <c r="A5981" s="1">
        <v>228.025002</v>
      </c>
      <c r="B5981" s="1">
        <v>0</v>
      </c>
      <c r="C5981" s="1">
        <v>0</v>
      </c>
      <c r="D5981" s="1">
        <v>109.787498</v>
      </c>
      <c r="E5981" s="1">
        <v>14.794001</v>
      </c>
      <c r="F5981" s="1">
        <v>0</v>
      </c>
      <c r="G5981" s="1">
        <v>4.9240000000000004</v>
      </c>
      <c r="H5981" s="1">
        <v>2.5980500000000002</v>
      </c>
      <c r="I5981">
        <v>0</v>
      </c>
    </row>
    <row r="5982" spans="1:9" x14ac:dyDescent="0.2">
      <c r="A5982" s="1">
        <v>224.462502</v>
      </c>
      <c r="B5982" s="1">
        <v>0</v>
      </c>
      <c r="C5982" s="1">
        <v>0</v>
      </c>
      <c r="D5982" s="1">
        <v>108.900002</v>
      </c>
      <c r="E5982" s="1">
        <v>15.368</v>
      </c>
      <c r="F5982" s="1">
        <v>0</v>
      </c>
      <c r="G5982" s="1">
        <v>4.9859999999999998</v>
      </c>
      <c r="H5982" s="1">
        <v>2.6053999999999999</v>
      </c>
      <c r="I5982">
        <v>0</v>
      </c>
    </row>
    <row r="5983" spans="1:9" x14ac:dyDescent="0.2">
      <c r="A5983" s="1">
        <v>222.424995</v>
      </c>
      <c r="B5983" s="1">
        <v>0</v>
      </c>
      <c r="C5983" s="1">
        <v>0</v>
      </c>
      <c r="D5983" s="1">
        <v>112.22500599999999</v>
      </c>
      <c r="E5983" s="1">
        <v>14.931998999999999</v>
      </c>
      <c r="F5983" s="1">
        <v>0</v>
      </c>
      <c r="G5983" s="1">
        <v>4.9859999999999998</v>
      </c>
      <c r="H5983" s="1">
        <v>2.6211500000000001</v>
      </c>
      <c r="I5983">
        <v>0</v>
      </c>
    </row>
    <row r="5984" spans="1:9" x14ac:dyDescent="0.2">
      <c r="A5984" s="1">
        <v>223.81249199999999</v>
      </c>
      <c r="B5984" s="1">
        <v>0</v>
      </c>
      <c r="C5984" s="1">
        <v>0</v>
      </c>
      <c r="D5984" s="1">
        <v>112.199997</v>
      </c>
      <c r="E5984" s="1">
        <v>15.096000999999999</v>
      </c>
      <c r="F5984" s="1">
        <v>0</v>
      </c>
      <c r="G5984" s="1">
        <v>5.7119999999999997</v>
      </c>
      <c r="H5984" s="1">
        <v>2.6396999999999999</v>
      </c>
      <c r="I5984">
        <v>0</v>
      </c>
    </row>
    <row r="5985" spans="1:9" x14ac:dyDescent="0.2">
      <c r="A5985" s="1">
        <v>223.137505</v>
      </c>
      <c r="B5985" s="1">
        <v>0</v>
      </c>
      <c r="C5985" s="1">
        <v>0</v>
      </c>
      <c r="D5985" s="1">
        <v>107.175003</v>
      </c>
      <c r="E5985" s="1">
        <v>15.006</v>
      </c>
      <c r="F5985" s="1">
        <v>0</v>
      </c>
      <c r="G5985" s="1">
        <v>5.0220000000000002</v>
      </c>
      <c r="H5985" s="1">
        <v>2.6642000000000001</v>
      </c>
      <c r="I5985">
        <v>0</v>
      </c>
    </row>
    <row r="5986" spans="1:9" x14ac:dyDescent="0.2">
      <c r="A5986" s="1">
        <v>223.599998</v>
      </c>
      <c r="B5986" s="1">
        <v>0</v>
      </c>
      <c r="C5986" s="1">
        <v>0</v>
      </c>
      <c r="D5986" s="1">
        <v>110.974998</v>
      </c>
      <c r="E5986" s="1">
        <v>15.006</v>
      </c>
      <c r="F5986" s="1">
        <v>0</v>
      </c>
      <c r="G5986" s="1">
        <v>5.0140000000000002</v>
      </c>
      <c r="H5986" s="1">
        <v>2.6862499999999998</v>
      </c>
      <c r="I5986">
        <v>0</v>
      </c>
    </row>
    <row r="5987" spans="1:9" x14ac:dyDescent="0.2">
      <c r="A5987" s="1">
        <v>221.275001</v>
      </c>
      <c r="B5987" s="1">
        <v>0</v>
      </c>
      <c r="C5987" s="1">
        <v>0</v>
      </c>
      <c r="D5987" s="1">
        <v>112.337502</v>
      </c>
      <c r="E5987" s="1">
        <v>15.006</v>
      </c>
      <c r="F5987" s="1">
        <v>0</v>
      </c>
      <c r="G5987" s="1">
        <v>5.008</v>
      </c>
      <c r="H5987" s="1">
        <v>2.7132000000000001</v>
      </c>
      <c r="I5987">
        <v>0</v>
      </c>
    </row>
    <row r="5988" spans="1:9" x14ac:dyDescent="0.2">
      <c r="A5988" s="1">
        <v>221.637497</v>
      </c>
      <c r="B5988" s="1">
        <v>0</v>
      </c>
      <c r="C5988" s="1">
        <v>0</v>
      </c>
      <c r="D5988" s="1">
        <v>113.324997</v>
      </c>
      <c r="E5988" s="1">
        <v>15.32</v>
      </c>
      <c r="F5988" s="1">
        <v>0</v>
      </c>
      <c r="G5988" s="1">
        <v>5.0179999999999998</v>
      </c>
      <c r="H5988" s="1">
        <v>2.7355999999999998</v>
      </c>
      <c r="I5988">
        <v>0</v>
      </c>
    </row>
    <row r="5989" spans="1:9" x14ac:dyDescent="0.2">
      <c r="A5989" s="1">
        <v>221.912498</v>
      </c>
      <c r="B5989" s="1">
        <v>0</v>
      </c>
      <c r="C5989" s="1">
        <v>0</v>
      </c>
      <c r="D5989" s="1">
        <v>113.174995</v>
      </c>
      <c r="E5989" s="1">
        <v>15.098000000000001</v>
      </c>
      <c r="F5989" s="1">
        <v>0</v>
      </c>
      <c r="G5989" s="1">
        <v>4.9779999999999998</v>
      </c>
      <c r="H5989" s="1">
        <v>2.7646500000000001</v>
      </c>
      <c r="I5989">
        <v>0</v>
      </c>
    </row>
    <row r="5990" spans="1:9" x14ac:dyDescent="0.2">
      <c r="A5990" s="1">
        <v>220.75</v>
      </c>
      <c r="B5990" s="1">
        <v>0</v>
      </c>
      <c r="C5990" s="1">
        <v>0</v>
      </c>
      <c r="D5990" s="1">
        <v>111.824997</v>
      </c>
      <c r="E5990" s="1">
        <v>15.039999</v>
      </c>
      <c r="F5990" s="1">
        <v>0</v>
      </c>
      <c r="G5990" s="1">
        <v>4.9939999999999998</v>
      </c>
      <c r="H5990" s="1">
        <v>2.7842500000000001</v>
      </c>
      <c r="I5990">
        <v>0</v>
      </c>
    </row>
    <row r="5991" spans="1:9" x14ac:dyDescent="0.2">
      <c r="A5991" s="1">
        <v>222.96250900000001</v>
      </c>
      <c r="B5991" s="1">
        <v>0</v>
      </c>
      <c r="C5991" s="1">
        <v>0</v>
      </c>
      <c r="D5991" s="1">
        <v>112.049995</v>
      </c>
      <c r="E5991" s="1">
        <v>15.183999999999999</v>
      </c>
      <c r="F5991" s="1">
        <v>0</v>
      </c>
      <c r="G5991" s="1">
        <v>5.0279999999999996</v>
      </c>
      <c r="H5991" s="1">
        <v>2.8245</v>
      </c>
      <c r="I5991">
        <v>0</v>
      </c>
    </row>
    <row r="5992" spans="1:9" x14ac:dyDescent="0.2">
      <c r="A5992" s="1">
        <v>219.72500600000001</v>
      </c>
      <c r="B5992" s="1">
        <v>0</v>
      </c>
      <c r="C5992" s="1">
        <v>0</v>
      </c>
      <c r="D5992" s="1">
        <v>111.974998</v>
      </c>
      <c r="E5992" s="1">
        <v>14.972</v>
      </c>
      <c r="F5992" s="1">
        <v>0</v>
      </c>
      <c r="G5992" s="1">
        <v>4.9939999999999998</v>
      </c>
      <c r="H5992" s="1">
        <v>2.85005</v>
      </c>
      <c r="I5992">
        <v>0</v>
      </c>
    </row>
    <row r="5993" spans="1:9" x14ac:dyDescent="0.2">
      <c r="A5993" s="1">
        <v>220.612504</v>
      </c>
      <c r="B5993" s="1">
        <v>0</v>
      </c>
      <c r="C5993" s="1">
        <v>0</v>
      </c>
      <c r="D5993" s="1">
        <v>110.775002</v>
      </c>
      <c r="E5993" s="1">
        <v>15.144</v>
      </c>
      <c r="F5993" s="1">
        <v>0</v>
      </c>
      <c r="G5993" s="1">
        <v>4.9939999999999998</v>
      </c>
      <c r="H5993" s="1">
        <v>2.88435</v>
      </c>
      <c r="I5993">
        <v>0</v>
      </c>
    </row>
    <row r="5994" spans="1:9" x14ac:dyDescent="0.2">
      <c r="A5994" s="1">
        <v>217.887497</v>
      </c>
      <c r="B5994" s="1">
        <v>0</v>
      </c>
      <c r="C5994" s="1">
        <v>0</v>
      </c>
      <c r="D5994" s="1">
        <v>111.375</v>
      </c>
      <c r="E5994" s="1">
        <v>15.124001</v>
      </c>
      <c r="F5994" s="1">
        <v>0</v>
      </c>
      <c r="G5994" s="1">
        <v>4.9640000000000004</v>
      </c>
      <c r="H5994" s="1">
        <v>2.8994</v>
      </c>
      <c r="I5994">
        <v>0</v>
      </c>
    </row>
    <row r="5995" spans="1:9" x14ac:dyDescent="0.2">
      <c r="A5995" s="1">
        <v>219.912499</v>
      </c>
      <c r="B5995" s="1">
        <v>0</v>
      </c>
      <c r="C5995" s="1">
        <v>0</v>
      </c>
      <c r="D5995" s="1">
        <v>109.162498</v>
      </c>
      <c r="E5995" s="1">
        <v>20.139999</v>
      </c>
      <c r="F5995" s="1">
        <v>0</v>
      </c>
      <c r="G5995" s="1">
        <v>5.0579999999999998</v>
      </c>
      <c r="H5995" s="1">
        <v>2.9350999999999998</v>
      </c>
      <c r="I5995">
        <v>0</v>
      </c>
    </row>
    <row r="5996" spans="1:9" x14ac:dyDescent="0.2">
      <c r="A5996" s="1">
        <v>217.3125</v>
      </c>
      <c r="B5996" s="1">
        <v>16.380001</v>
      </c>
      <c r="C5996" s="1">
        <v>0</v>
      </c>
      <c r="D5996" s="1">
        <v>107.199997</v>
      </c>
      <c r="E5996" s="1">
        <v>20.155999999999999</v>
      </c>
      <c r="F5996" s="1">
        <v>0</v>
      </c>
      <c r="G5996" s="1">
        <v>5.04</v>
      </c>
      <c r="H5996" s="1">
        <v>2.9434999999999998</v>
      </c>
      <c r="I5996">
        <v>0</v>
      </c>
    </row>
    <row r="5997" spans="1:9" x14ac:dyDescent="0.2">
      <c r="A5997" s="1">
        <v>218.212502</v>
      </c>
      <c r="B5997" s="1">
        <v>18.16</v>
      </c>
      <c r="C5997" s="1">
        <v>0</v>
      </c>
      <c r="D5997" s="1">
        <v>108.112495</v>
      </c>
      <c r="E5997" s="1">
        <v>20.02</v>
      </c>
      <c r="F5997" s="1">
        <v>0</v>
      </c>
      <c r="G5997" s="1">
        <v>0</v>
      </c>
      <c r="H5997" s="1">
        <v>2.9729000000000001</v>
      </c>
      <c r="I5997">
        <v>0</v>
      </c>
    </row>
    <row r="5998" spans="1:9" x14ac:dyDescent="0.2">
      <c r="A5998" s="1">
        <v>217.800003</v>
      </c>
      <c r="B5998" s="1">
        <v>21.16</v>
      </c>
      <c r="C5998" s="1">
        <v>0</v>
      </c>
      <c r="D5998" s="1">
        <v>107.8125</v>
      </c>
      <c r="E5998" s="1">
        <v>20.035999</v>
      </c>
      <c r="F5998" s="1">
        <v>0</v>
      </c>
      <c r="G5998" s="1">
        <v>0</v>
      </c>
      <c r="H5998" s="1">
        <v>2.9991500000000002</v>
      </c>
      <c r="I5998">
        <v>0</v>
      </c>
    </row>
    <row r="5999" spans="1:9" x14ac:dyDescent="0.2">
      <c r="A5999" s="1">
        <v>217.262497</v>
      </c>
      <c r="B5999" s="1">
        <v>19.869999</v>
      </c>
      <c r="C5999" s="1">
        <v>0</v>
      </c>
      <c r="D5999" s="1">
        <v>106.0625</v>
      </c>
      <c r="E5999" s="1">
        <v>20.162001</v>
      </c>
      <c r="F5999" s="1">
        <v>0</v>
      </c>
      <c r="G5999" s="1">
        <v>0</v>
      </c>
      <c r="H5999" s="1">
        <v>3.0085999999999999</v>
      </c>
      <c r="I5999">
        <v>0</v>
      </c>
    </row>
    <row r="6000" spans="1:9" x14ac:dyDescent="0.2">
      <c r="A6000" s="1">
        <v>219.199997</v>
      </c>
      <c r="B6000" s="1">
        <v>21.119999</v>
      </c>
      <c r="C6000" s="1">
        <v>0</v>
      </c>
      <c r="D6000" s="1">
        <v>107.112495</v>
      </c>
      <c r="E6000" s="1">
        <v>20.097999999999999</v>
      </c>
      <c r="F6000" s="1">
        <v>0</v>
      </c>
      <c r="G6000" s="1">
        <v>0</v>
      </c>
      <c r="H6000" s="1">
        <v>3.0205000000000002</v>
      </c>
      <c r="I6000">
        <v>0</v>
      </c>
    </row>
    <row r="6001" spans="1:9" x14ac:dyDescent="0.2">
      <c r="A6001" s="1">
        <v>220.5</v>
      </c>
      <c r="B6001" s="1">
        <v>20.900002000000001</v>
      </c>
      <c r="C6001" s="1">
        <v>0</v>
      </c>
      <c r="D6001" s="1">
        <v>105.537498</v>
      </c>
      <c r="E6001" s="1">
        <v>20.065998</v>
      </c>
      <c r="F6001" s="1">
        <v>0</v>
      </c>
      <c r="G6001" s="1">
        <v>0</v>
      </c>
      <c r="H6001" s="1">
        <v>3.0219</v>
      </c>
      <c r="I6001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23591-0C35-434C-8420-514CB427C4AC}">
  <dimension ref="A1:I6001"/>
  <sheetViews>
    <sheetView workbookViewId="0">
      <selection activeCell="I1" sqref="I1:I1048576"/>
    </sheetView>
  </sheetViews>
  <sheetFormatPr defaultRowHeight="14.2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13</v>
      </c>
    </row>
    <row r="2" spans="1:9" x14ac:dyDescent="0.2">
      <c r="A2" s="1">
        <v>307.012497</v>
      </c>
      <c r="B2" s="1">
        <v>76.5</v>
      </c>
      <c r="C2" s="1">
        <v>16.779999</v>
      </c>
      <c r="D2" s="1">
        <v>0</v>
      </c>
      <c r="E2" s="1">
        <v>19.222000000000001</v>
      </c>
      <c r="F2" s="1">
        <v>14.922000000000001</v>
      </c>
      <c r="G2" s="1">
        <v>0</v>
      </c>
      <c r="H2" s="1">
        <v>2.5623499999999999</v>
      </c>
      <c r="I2">
        <v>2.7319587335988751</v>
      </c>
    </row>
    <row r="3" spans="1:9" x14ac:dyDescent="0.2">
      <c r="A3" s="1">
        <v>306.51251200000002</v>
      </c>
      <c r="B3" s="1">
        <v>73.699996999999996</v>
      </c>
      <c r="C3" s="1">
        <v>16.689999</v>
      </c>
      <c r="D3" s="1">
        <v>0</v>
      </c>
      <c r="E3" s="1">
        <v>19.771999000000001</v>
      </c>
      <c r="F3" s="1">
        <v>14.936</v>
      </c>
      <c r="G3" s="1">
        <v>0</v>
      </c>
      <c r="H3" s="1">
        <v>2.5875499999999998</v>
      </c>
      <c r="I3">
        <v>2.6042986805433523</v>
      </c>
    </row>
    <row r="4" spans="1:9" x14ac:dyDescent="0.2">
      <c r="A4" s="1">
        <v>306.76251200000002</v>
      </c>
      <c r="B4" s="1">
        <v>76.220000999999996</v>
      </c>
      <c r="C4" s="1">
        <v>16.170000000000002</v>
      </c>
      <c r="D4" s="1">
        <v>0</v>
      </c>
      <c r="E4" s="1">
        <v>20.682001</v>
      </c>
      <c r="F4" s="1">
        <v>14.966001</v>
      </c>
      <c r="G4" s="1">
        <v>0</v>
      </c>
      <c r="H4" s="1">
        <v>2.6074999999999999</v>
      </c>
      <c r="I4">
        <v>2.5917301339918013</v>
      </c>
    </row>
    <row r="5" spans="1:9" x14ac:dyDescent="0.2">
      <c r="A5" s="1">
        <v>308.387497</v>
      </c>
      <c r="B5" s="1">
        <v>74.690002000000007</v>
      </c>
      <c r="C5" s="1">
        <v>15.860001</v>
      </c>
      <c r="D5" s="1">
        <v>0</v>
      </c>
      <c r="E5" s="1">
        <v>19.125999</v>
      </c>
      <c r="F5" s="1">
        <v>14.910000999999999</v>
      </c>
      <c r="G5" s="1">
        <v>0</v>
      </c>
      <c r="H5" s="1">
        <v>2.61205</v>
      </c>
      <c r="I5">
        <v>2.6604184686802208</v>
      </c>
    </row>
    <row r="6" spans="1:9" x14ac:dyDescent="0.2">
      <c r="A6" s="1">
        <v>308.800003</v>
      </c>
      <c r="B6" s="1">
        <v>74.629997000000003</v>
      </c>
      <c r="C6" s="1">
        <v>16.459999</v>
      </c>
      <c r="D6" s="1">
        <v>0</v>
      </c>
      <c r="E6" s="1">
        <v>19.313998999999999</v>
      </c>
      <c r="F6" s="1">
        <v>14.912000000000001</v>
      </c>
      <c r="G6" s="1">
        <v>0</v>
      </c>
      <c r="H6" s="1">
        <v>2.6320000000000001</v>
      </c>
      <c r="I6">
        <v>2.6614269462229574</v>
      </c>
    </row>
    <row r="7" spans="1:9" x14ac:dyDescent="0.2">
      <c r="A7" s="1">
        <v>308.97499099999999</v>
      </c>
      <c r="B7" s="1">
        <v>77.610000999999997</v>
      </c>
      <c r="C7" s="1">
        <v>16.66</v>
      </c>
      <c r="D7" s="1">
        <v>0</v>
      </c>
      <c r="E7" s="1">
        <v>19.421999</v>
      </c>
      <c r="F7" s="1">
        <v>15.002001</v>
      </c>
      <c r="G7" s="1">
        <v>0</v>
      </c>
      <c r="H7" s="1">
        <v>2.6334</v>
      </c>
      <c r="I7">
        <v>2.7384964269114569</v>
      </c>
    </row>
    <row r="8" spans="1:9" x14ac:dyDescent="0.2">
      <c r="A8" s="1">
        <v>306.22500600000001</v>
      </c>
      <c r="B8" s="1">
        <v>76</v>
      </c>
      <c r="C8" s="1">
        <v>16.469999000000001</v>
      </c>
      <c r="D8" s="1">
        <v>0</v>
      </c>
      <c r="E8" s="1">
        <v>19.274000000000001</v>
      </c>
      <c r="F8" s="1">
        <v>14.884</v>
      </c>
      <c r="G8" s="1">
        <v>0</v>
      </c>
      <c r="H8" s="1">
        <v>2.6477499999999998</v>
      </c>
      <c r="I8">
        <v>2.70712568066046</v>
      </c>
    </row>
    <row r="9" spans="1:9" x14ac:dyDescent="0.2">
      <c r="A9" s="1">
        <v>308.550003</v>
      </c>
      <c r="B9" s="1">
        <v>74.720000999999996</v>
      </c>
      <c r="C9" s="1">
        <v>16.579999999999998</v>
      </c>
      <c r="D9" s="1">
        <v>0</v>
      </c>
      <c r="E9" s="1">
        <v>20.212</v>
      </c>
      <c r="F9" s="1">
        <v>14.9</v>
      </c>
      <c r="G9" s="1">
        <v>0</v>
      </c>
      <c r="H9" s="1">
        <v>2.6627999999999998</v>
      </c>
      <c r="I9">
        <v>2.6002506550467075</v>
      </c>
    </row>
    <row r="10" spans="1:9" x14ac:dyDescent="0.2">
      <c r="A10" s="1">
        <v>311.40000900000001</v>
      </c>
      <c r="B10" s="1">
        <v>74.25</v>
      </c>
      <c r="C10" s="1">
        <v>16.649999999999999</v>
      </c>
      <c r="D10" s="1">
        <v>0</v>
      </c>
      <c r="E10" s="1">
        <v>20.584</v>
      </c>
      <c r="F10" s="1">
        <v>14.962</v>
      </c>
      <c r="G10" s="1">
        <v>0</v>
      </c>
      <c r="H10" s="1">
        <v>2.6796000000000002</v>
      </c>
      <c r="I10">
        <v>2.5572497608732347</v>
      </c>
    </row>
    <row r="11" spans="1:9" x14ac:dyDescent="0.2">
      <c r="A11" s="1">
        <v>310.26248199999998</v>
      </c>
      <c r="B11" s="1">
        <v>76.889999000000003</v>
      </c>
      <c r="C11" s="1">
        <v>16.25</v>
      </c>
      <c r="D11" s="1">
        <v>0</v>
      </c>
      <c r="E11" s="1">
        <v>20.766000999999999</v>
      </c>
      <c r="F11" s="1">
        <v>14.888</v>
      </c>
      <c r="G11" s="1">
        <v>0</v>
      </c>
      <c r="H11" s="1">
        <v>2.6886999999999999</v>
      </c>
      <c r="I11">
        <v>2.6123295110694591</v>
      </c>
    </row>
    <row r="12" spans="1:9" x14ac:dyDescent="0.2">
      <c r="A12" s="1">
        <v>308.050003</v>
      </c>
      <c r="B12" s="1">
        <v>75</v>
      </c>
      <c r="C12" s="1">
        <v>17.280000999999999</v>
      </c>
      <c r="D12" s="1">
        <v>0</v>
      </c>
      <c r="E12" s="1">
        <v>19.625999</v>
      </c>
      <c r="F12" s="1">
        <v>14.846</v>
      </c>
      <c r="G12" s="1">
        <v>0</v>
      </c>
      <c r="H12" s="1">
        <v>2.7069000000000001</v>
      </c>
      <c r="I12">
        <v>2.676955316690512</v>
      </c>
    </row>
    <row r="13" spans="1:9" x14ac:dyDescent="0.2">
      <c r="A13" s="1">
        <v>309.1875</v>
      </c>
      <c r="B13" s="1">
        <v>74.209998999999996</v>
      </c>
      <c r="C13" s="1">
        <v>16.230001000000001</v>
      </c>
      <c r="D13" s="1">
        <v>0</v>
      </c>
      <c r="E13" s="1">
        <v>19.295999999999999</v>
      </c>
      <c r="F13" s="1">
        <v>14.912000000000001</v>
      </c>
      <c r="G13" s="1">
        <v>0</v>
      </c>
      <c r="H13" s="1">
        <v>2.7226499999999998</v>
      </c>
      <c r="I13">
        <v>2.6438260056127221</v>
      </c>
    </row>
    <row r="14" spans="1:9" x14ac:dyDescent="0.2">
      <c r="A14" s="1">
        <v>307.800003</v>
      </c>
      <c r="B14" s="1">
        <v>77.650002000000001</v>
      </c>
      <c r="C14" s="1">
        <v>16.719999000000001</v>
      </c>
      <c r="D14" s="1">
        <v>0</v>
      </c>
      <c r="E14" s="1">
        <v>20.209999</v>
      </c>
      <c r="F14" s="1">
        <v>14.926</v>
      </c>
      <c r="G14" s="1">
        <v>0</v>
      </c>
      <c r="H14" s="1">
        <v>2.74085</v>
      </c>
      <c r="I14">
        <v>2.6858493763049118</v>
      </c>
    </row>
    <row r="15" spans="1:9" x14ac:dyDescent="0.2">
      <c r="A15" s="1">
        <v>307.987503</v>
      </c>
      <c r="B15" s="1">
        <v>75.019997000000004</v>
      </c>
      <c r="C15" s="1">
        <v>16.389999</v>
      </c>
      <c r="D15" s="1">
        <v>0</v>
      </c>
      <c r="E15" s="1">
        <v>20.522000999999999</v>
      </c>
      <c r="F15" s="1">
        <v>14.864000000000001</v>
      </c>
      <c r="G15" s="1">
        <v>0</v>
      </c>
      <c r="H15" s="1">
        <v>2.7517</v>
      </c>
      <c r="I15">
        <v>2.5832248181985866</v>
      </c>
    </row>
    <row r="16" spans="1:9" x14ac:dyDescent="0.2">
      <c r="A16" s="1">
        <v>312.27499399999999</v>
      </c>
      <c r="B16" s="1">
        <v>76.209998999999996</v>
      </c>
      <c r="C16" s="1">
        <v>25.369999</v>
      </c>
      <c r="D16" s="1">
        <v>0</v>
      </c>
      <c r="E16" s="1">
        <v>21</v>
      </c>
      <c r="F16" s="1">
        <v>14.843999999999999</v>
      </c>
      <c r="G16" s="1">
        <v>0</v>
      </c>
      <c r="H16" s="1">
        <v>2.7639499999999999</v>
      </c>
      <c r="I16">
        <v>2.8339470483204994</v>
      </c>
    </row>
    <row r="17" spans="1:9" x14ac:dyDescent="0.2">
      <c r="A17" s="1">
        <v>308.20001200000002</v>
      </c>
      <c r="B17" s="1">
        <v>74.809997999999993</v>
      </c>
      <c r="C17" s="1">
        <v>26.030000999999999</v>
      </c>
      <c r="D17" s="1">
        <v>0</v>
      </c>
      <c r="E17" s="1">
        <v>20.648001000000001</v>
      </c>
      <c r="F17" s="1">
        <v>14.996</v>
      </c>
      <c r="G17" s="1">
        <v>0</v>
      </c>
      <c r="H17" s="1">
        <v>2.78355</v>
      </c>
      <c r="I17">
        <v>2.8290875370584794</v>
      </c>
    </row>
    <row r="18" spans="1:9" x14ac:dyDescent="0.2">
      <c r="A18" s="1">
        <v>308.21250900000001</v>
      </c>
      <c r="B18" s="1">
        <v>81.860000999999997</v>
      </c>
      <c r="C18" s="1">
        <v>25.720001</v>
      </c>
      <c r="D18" s="1">
        <v>0</v>
      </c>
      <c r="E18" s="1">
        <v>18.469999000000001</v>
      </c>
      <c r="F18" s="1">
        <v>14.974000999999999</v>
      </c>
      <c r="G18" s="1">
        <v>0</v>
      </c>
      <c r="H18" s="1">
        <v>2.8003499999999999</v>
      </c>
      <c r="I18">
        <v>3.2167205477813656</v>
      </c>
    </row>
    <row r="19" spans="1:9" x14ac:dyDescent="0.2">
      <c r="A19" s="1">
        <v>308.425003</v>
      </c>
      <c r="B19" s="1">
        <v>87.279999000000004</v>
      </c>
      <c r="C19" s="1">
        <v>25.369999</v>
      </c>
      <c r="D19" s="1">
        <v>0</v>
      </c>
      <c r="E19" s="1">
        <v>19.27</v>
      </c>
      <c r="F19" s="1">
        <v>14.981999999999999</v>
      </c>
      <c r="G19" s="1">
        <v>0</v>
      </c>
      <c r="H19" s="1">
        <v>2.8150499999999998</v>
      </c>
      <c r="I19">
        <v>3.2888589863365651</v>
      </c>
    </row>
    <row r="20" spans="1:9" x14ac:dyDescent="0.2">
      <c r="A20" s="1">
        <v>311.237503</v>
      </c>
      <c r="B20" s="1">
        <v>88.340003999999993</v>
      </c>
      <c r="C20" s="1">
        <v>25.75</v>
      </c>
      <c r="D20" s="1">
        <v>0</v>
      </c>
      <c r="E20" s="1">
        <v>20.312000000000001</v>
      </c>
      <c r="F20" s="1">
        <v>14.941998999999999</v>
      </c>
      <c r="G20" s="1">
        <v>0</v>
      </c>
      <c r="H20" s="1">
        <v>2.8363999999999998</v>
      </c>
      <c r="I20">
        <v>3.2362287183363225</v>
      </c>
    </row>
    <row r="21" spans="1:9" x14ac:dyDescent="0.2">
      <c r="A21" s="1">
        <v>307.66250600000001</v>
      </c>
      <c r="B21" s="1">
        <v>86.739998</v>
      </c>
      <c r="C21" s="1">
        <v>25.52</v>
      </c>
      <c r="D21" s="1">
        <v>0</v>
      </c>
      <c r="E21" s="1">
        <v>20.394000999999999</v>
      </c>
      <c r="F21" s="1">
        <v>14.986000000000001</v>
      </c>
      <c r="G21" s="1">
        <v>0</v>
      </c>
      <c r="H21" s="1">
        <v>2.8514499999999998</v>
      </c>
      <c r="I21">
        <v>3.1729789380164233</v>
      </c>
    </row>
    <row r="22" spans="1:9" x14ac:dyDescent="0.2">
      <c r="A22" s="1">
        <v>309.6875</v>
      </c>
      <c r="B22" s="1">
        <v>86.449996999999996</v>
      </c>
      <c r="C22" s="1">
        <v>25.350002</v>
      </c>
      <c r="D22" s="1">
        <v>0</v>
      </c>
      <c r="E22" s="1">
        <v>20.657999</v>
      </c>
      <c r="F22" s="1">
        <v>14.931998999999999</v>
      </c>
      <c r="G22" s="1">
        <v>0</v>
      </c>
      <c r="H22" s="1">
        <v>2.8672</v>
      </c>
      <c r="I22">
        <v>3.1413319832161832</v>
      </c>
    </row>
    <row r="23" spans="1:9" x14ac:dyDescent="0.2">
      <c r="A23" s="1">
        <v>307.5</v>
      </c>
      <c r="B23" s="1">
        <v>84.43</v>
      </c>
      <c r="C23" s="1">
        <v>25.23</v>
      </c>
      <c r="D23" s="1">
        <v>0</v>
      </c>
      <c r="E23" s="1">
        <v>20.416</v>
      </c>
      <c r="F23" s="1">
        <v>14.922000000000001</v>
      </c>
      <c r="G23" s="1">
        <v>0</v>
      </c>
      <c r="H23" s="1">
        <v>2.8745500000000002</v>
      </c>
      <c r="I23">
        <v>3.1031750523515766</v>
      </c>
    </row>
    <row r="24" spans="1:9" x14ac:dyDescent="0.2">
      <c r="A24" s="1">
        <v>307.72499099999999</v>
      </c>
      <c r="B24" s="1">
        <v>85.949996999999996</v>
      </c>
      <c r="C24" s="1">
        <v>24.879999000000002</v>
      </c>
      <c r="D24" s="1">
        <v>0</v>
      </c>
      <c r="E24" s="1">
        <v>19.677999</v>
      </c>
      <c r="F24" s="1">
        <v>14.9</v>
      </c>
      <c r="G24" s="1">
        <v>0</v>
      </c>
      <c r="H24" s="1">
        <v>2.8776999999999999</v>
      </c>
      <c r="I24">
        <v>3.2052171671356691</v>
      </c>
    </row>
    <row r="25" spans="1:9" x14ac:dyDescent="0.2">
      <c r="A25" s="1">
        <v>309.91250600000001</v>
      </c>
      <c r="B25" s="1">
        <v>85</v>
      </c>
      <c r="C25" s="1">
        <v>24.559999000000001</v>
      </c>
      <c r="D25" s="1">
        <v>0</v>
      </c>
      <c r="E25" s="1">
        <v>19.5</v>
      </c>
      <c r="F25" s="1">
        <v>14.864000000000001</v>
      </c>
      <c r="G25" s="1">
        <v>0</v>
      </c>
      <c r="H25" s="1">
        <v>2.8906499999999999</v>
      </c>
      <c r="I25">
        <v>3.1882202013735301</v>
      </c>
    </row>
    <row r="26" spans="1:9" x14ac:dyDescent="0.2">
      <c r="A26" s="1">
        <v>311.300003</v>
      </c>
      <c r="B26" s="1">
        <v>85.329993999999999</v>
      </c>
      <c r="C26" s="1">
        <v>24.66</v>
      </c>
      <c r="D26" s="1">
        <v>0</v>
      </c>
      <c r="E26" s="1">
        <v>19.978000999999999</v>
      </c>
      <c r="F26" s="1">
        <v>15.004</v>
      </c>
      <c r="G26" s="1">
        <v>0</v>
      </c>
      <c r="H26" s="1">
        <v>2.8980000000000001</v>
      </c>
      <c r="I26">
        <v>3.144188178372072</v>
      </c>
    </row>
    <row r="27" spans="1:9" x14ac:dyDescent="0.2">
      <c r="A27" s="1">
        <v>307.92498799999998</v>
      </c>
      <c r="B27" s="1">
        <v>84.449996999999996</v>
      </c>
      <c r="C27" s="1">
        <v>24.59</v>
      </c>
      <c r="D27" s="1">
        <v>0</v>
      </c>
      <c r="E27" s="1">
        <v>19.736000000000001</v>
      </c>
      <c r="F27" s="1">
        <v>14.917999</v>
      </c>
      <c r="G27" s="1">
        <v>0</v>
      </c>
      <c r="H27" s="1">
        <v>2.9113000000000002</v>
      </c>
      <c r="I27">
        <v>3.1465343148419898</v>
      </c>
    </row>
    <row r="28" spans="1:9" x14ac:dyDescent="0.2">
      <c r="A28" s="1">
        <v>311.27500900000001</v>
      </c>
      <c r="B28" s="1">
        <v>85.379997000000003</v>
      </c>
      <c r="C28" s="1">
        <v>24.25</v>
      </c>
      <c r="D28" s="1">
        <v>0</v>
      </c>
      <c r="E28" s="1">
        <v>20.16</v>
      </c>
      <c r="F28" s="1">
        <v>14.917999</v>
      </c>
      <c r="G28" s="1">
        <v>0</v>
      </c>
      <c r="H28" s="1">
        <v>2.9211</v>
      </c>
      <c r="I28">
        <v>3.1253207174103634</v>
      </c>
    </row>
    <row r="29" spans="1:9" x14ac:dyDescent="0.2">
      <c r="A29" s="1">
        <v>309.03750600000001</v>
      </c>
      <c r="B29" s="1">
        <v>85.059997999999993</v>
      </c>
      <c r="C29" s="1">
        <v>24.799999</v>
      </c>
      <c r="D29" s="1">
        <v>0</v>
      </c>
      <c r="E29" s="1">
        <v>20.513999999999999</v>
      </c>
      <c r="F29" s="1">
        <v>14.986000000000001</v>
      </c>
      <c r="G29" s="1">
        <v>0</v>
      </c>
      <c r="H29" s="1">
        <v>2.9312499999999999</v>
      </c>
      <c r="I29">
        <v>3.0946478028169011</v>
      </c>
    </row>
    <row r="30" spans="1:9" x14ac:dyDescent="0.2">
      <c r="A30" s="1">
        <v>309.72500600000001</v>
      </c>
      <c r="B30" s="1">
        <v>84.330001999999993</v>
      </c>
      <c r="C30" s="1">
        <v>23.84</v>
      </c>
      <c r="D30" s="1">
        <v>0</v>
      </c>
      <c r="E30" s="1">
        <v>20.318000999999999</v>
      </c>
      <c r="F30" s="1">
        <v>14.868</v>
      </c>
      <c r="G30" s="1">
        <v>0</v>
      </c>
      <c r="H30" s="1">
        <v>2.9449000000000001</v>
      </c>
      <c r="I30">
        <v>3.0742340398387418</v>
      </c>
    </row>
    <row r="31" spans="1:9" x14ac:dyDescent="0.2">
      <c r="A31" s="1">
        <v>308.53750600000001</v>
      </c>
      <c r="B31" s="1">
        <v>83.600005999999993</v>
      </c>
      <c r="C31" s="1">
        <v>24.85</v>
      </c>
      <c r="D31" s="1">
        <v>0</v>
      </c>
      <c r="E31" s="1">
        <v>20.076000000000001</v>
      </c>
      <c r="F31" s="1">
        <v>14.907999999999999</v>
      </c>
      <c r="G31" s="1">
        <v>0</v>
      </c>
      <c r="H31" s="1">
        <v>2.9477000000000002</v>
      </c>
      <c r="I31">
        <v>3.0999887377086668</v>
      </c>
    </row>
    <row r="32" spans="1:9" x14ac:dyDescent="0.2">
      <c r="A32" s="1">
        <v>308.53750600000001</v>
      </c>
      <c r="B32" s="1">
        <v>82.68</v>
      </c>
      <c r="C32" s="1">
        <v>24.84</v>
      </c>
      <c r="D32" s="1">
        <v>0</v>
      </c>
      <c r="E32" s="1">
        <v>20.023997999999999</v>
      </c>
      <c r="F32" s="1">
        <v>14.941998999999999</v>
      </c>
      <c r="G32" s="1">
        <v>0</v>
      </c>
      <c r="H32" s="1">
        <v>2.9571499999999999</v>
      </c>
      <c r="I32">
        <v>3.0749873941818393</v>
      </c>
    </row>
    <row r="33" spans="1:9" x14ac:dyDescent="0.2">
      <c r="A33" s="1">
        <v>310.074997</v>
      </c>
      <c r="B33" s="1">
        <v>84.230002999999996</v>
      </c>
      <c r="C33" s="1">
        <v>24.18</v>
      </c>
      <c r="D33" s="1">
        <v>0</v>
      </c>
      <c r="E33" s="1">
        <v>18.473998999999999</v>
      </c>
      <c r="F33" s="1">
        <v>14.92</v>
      </c>
      <c r="G33" s="1">
        <v>0</v>
      </c>
      <c r="H33" s="1">
        <v>2.9662500000000001</v>
      </c>
      <c r="I33">
        <v>3.2463917543987466</v>
      </c>
    </row>
    <row r="34" spans="1:9" x14ac:dyDescent="0.2">
      <c r="A34" s="1">
        <v>306.68748499999998</v>
      </c>
      <c r="B34" s="1">
        <v>83.779999000000004</v>
      </c>
      <c r="C34" s="1">
        <v>25.360001</v>
      </c>
      <c r="D34" s="1">
        <v>0</v>
      </c>
      <c r="E34" s="1">
        <v>19.302</v>
      </c>
      <c r="F34" s="1">
        <v>14.941998999999999</v>
      </c>
      <c r="G34" s="1">
        <v>0</v>
      </c>
      <c r="H34" s="1">
        <v>2.9739499999999999</v>
      </c>
      <c r="I34">
        <v>3.1871277650720637</v>
      </c>
    </row>
    <row r="35" spans="1:9" x14ac:dyDescent="0.2">
      <c r="A35" s="1">
        <v>309.47499099999999</v>
      </c>
      <c r="B35" s="1">
        <v>82.980002999999996</v>
      </c>
      <c r="C35" s="1">
        <v>24.789999000000002</v>
      </c>
      <c r="D35" s="1">
        <v>0</v>
      </c>
      <c r="E35" s="1">
        <v>19.295999999999999</v>
      </c>
      <c r="F35" s="1">
        <v>14.94</v>
      </c>
      <c r="G35" s="1">
        <v>0</v>
      </c>
      <c r="H35" s="1">
        <v>2.9805999999999999</v>
      </c>
      <c r="I35">
        <v>3.1478561163687351</v>
      </c>
    </row>
    <row r="36" spans="1:9" x14ac:dyDescent="0.2">
      <c r="A36" s="1">
        <v>309.75</v>
      </c>
      <c r="B36" s="1">
        <v>81.120002999999997</v>
      </c>
      <c r="C36" s="1">
        <v>23.860001</v>
      </c>
      <c r="D36" s="1">
        <v>0</v>
      </c>
      <c r="E36" s="1">
        <v>20.251999000000001</v>
      </c>
      <c r="F36" s="1">
        <v>14.958</v>
      </c>
      <c r="G36" s="1">
        <v>0</v>
      </c>
      <c r="H36" s="1">
        <v>2.9904000000000002</v>
      </c>
      <c r="I36">
        <v>2.9815395336989354</v>
      </c>
    </row>
    <row r="37" spans="1:9" x14ac:dyDescent="0.2">
      <c r="A37" s="1">
        <v>307.36251800000002</v>
      </c>
      <c r="B37" s="1">
        <v>83.240004999999996</v>
      </c>
      <c r="C37" s="1">
        <v>23.82</v>
      </c>
      <c r="D37" s="1">
        <v>0</v>
      </c>
      <c r="E37" s="1">
        <v>20.73</v>
      </c>
      <c r="F37" s="1">
        <v>14.842000000000001</v>
      </c>
      <c r="G37" s="1">
        <v>0</v>
      </c>
      <c r="H37" s="1">
        <v>3.0054500000000002</v>
      </c>
      <c r="I37">
        <v>3.0096706679410765</v>
      </c>
    </row>
    <row r="38" spans="1:9" x14ac:dyDescent="0.2">
      <c r="A38" s="1">
        <v>308.5625</v>
      </c>
      <c r="B38" s="1">
        <v>82.520004</v>
      </c>
      <c r="C38" s="1">
        <v>24.539999000000002</v>
      </c>
      <c r="D38" s="1">
        <v>0</v>
      </c>
      <c r="E38" s="1">
        <v>20.655998</v>
      </c>
      <c r="F38" s="1">
        <v>14.891999999999999</v>
      </c>
      <c r="G38" s="1">
        <v>0</v>
      </c>
      <c r="H38" s="1">
        <v>3.0061499999999999</v>
      </c>
      <c r="I38">
        <v>3.01170274061566</v>
      </c>
    </row>
    <row r="39" spans="1:9" x14ac:dyDescent="0.2">
      <c r="A39" s="1">
        <v>310.25</v>
      </c>
      <c r="B39" s="1">
        <v>82.529999000000004</v>
      </c>
      <c r="C39" s="1">
        <v>24.33</v>
      </c>
      <c r="D39" s="1">
        <v>0</v>
      </c>
      <c r="E39" s="1">
        <v>20.515999000000001</v>
      </c>
      <c r="F39" s="1">
        <v>14.94</v>
      </c>
      <c r="G39" s="1">
        <v>0</v>
      </c>
      <c r="H39" s="1">
        <v>3.0124499999999999</v>
      </c>
      <c r="I39">
        <v>3.0138764105899258</v>
      </c>
    </row>
    <row r="40" spans="1:9" x14ac:dyDescent="0.2">
      <c r="A40" s="1">
        <v>311.26248199999998</v>
      </c>
      <c r="B40" s="1">
        <v>83.450005000000004</v>
      </c>
      <c r="C40" s="1">
        <v>24.41</v>
      </c>
      <c r="D40" s="1">
        <v>0</v>
      </c>
      <c r="E40" s="1">
        <v>19.5</v>
      </c>
      <c r="F40" s="1">
        <v>14.843999999999999</v>
      </c>
      <c r="G40" s="1">
        <v>0</v>
      </c>
      <c r="H40" s="1">
        <v>3.0177</v>
      </c>
      <c r="I40">
        <v>3.1405778301886791</v>
      </c>
    </row>
    <row r="41" spans="1:9" x14ac:dyDescent="0.2">
      <c r="A41" s="1">
        <v>311.25</v>
      </c>
      <c r="B41" s="1">
        <v>82.920006000000001</v>
      </c>
      <c r="C41" s="1">
        <v>24.07</v>
      </c>
      <c r="D41" s="1">
        <v>0</v>
      </c>
      <c r="E41" s="1">
        <v>18.986000000000001</v>
      </c>
      <c r="F41" s="1">
        <v>14.978</v>
      </c>
      <c r="G41" s="1">
        <v>0</v>
      </c>
      <c r="H41" s="1">
        <v>3.0268000000000002</v>
      </c>
      <c r="I41">
        <v>3.15010028265222</v>
      </c>
    </row>
    <row r="42" spans="1:9" x14ac:dyDescent="0.2">
      <c r="A42" s="1">
        <v>310.0625</v>
      </c>
      <c r="B42" s="1">
        <v>82.5</v>
      </c>
      <c r="C42" s="1">
        <v>24.050001000000002</v>
      </c>
      <c r="D42" s="1">
        <v>0</v>
      </c>
      <c r="E42" s="1">
        <v>19.550001000000002</v>
      </c>
      <c r="F42" s="1">
        <v>14.962</v>
      </c>
      <c r="G42" s="1">
        <v>0</v>
      </c>
      <c r="H42" s="1">
        <v>3.0355500000000002</v>
      </c>
      <c r="I42">
        <v>3.0873318820314131</v>
      </c>
    </row>
    <row r="43" spans="1:9" x14ac:dyDescent="0.2">
      <c r="A43" s="1">
        <v>309.5</v>
      </c>
      <c r="B43" s="1">
        <v>80.819999999999993</v>
      </c>
      <c r="C43" s="1">
        <v>23.91</v>
      </c>
      <c r="D43" s="1">
        <v>0</v>
      </c>
      <c r="E43" s="1">
        <v>19.974001000000001</v>
      </c>
      <c r="F43" s="1">
        <v>14.93</v>
      </c>
      <c r="G43" s="1">
        <v>0</v>
      </c>
      <c r="H43" s="1">
        <v>3.03905</v>
      </c>
      <c r="I43">
        <v>3.0005156142414728</v>
      </c>
    </row>
    <row r="44" spans="1:9" x14ac:dyDescent="0.2">
      <c r="A44" s="1">
        <v>309.175003</v>
      </c>
      <c r="B44" s="1">
        <v>81.730002999999996</v>
      </c>
      <c r="C44" s="1">
        <v>24.439999</v>
      </c>
      <c r="D44" s="1">
        <v>0</v>
      </c>
      <c r="E44" s="1">
        <v>19.794001000000002</v>
      </c>
      <c r="F44" s="1">
        <v>14.910000999999999</v>
      </c>
      <c r="G44" s="1">
        <v>0</v>
      </c>
      <c r="H44" s="1">
        <v>3.0470999999999999</v>
      </c>
      <c r="I44">
        <v>3.0593014027604077</v>
      </c>
    </row>
    <row r="45" spans="1:9" x14ac:dyDescent="0.2">
      <c r="A45" s="1">
        <v>309.78752100000003</v>
      </c>
      <c r="B45" s="1">
        <v>81.93</v>
      </c>
      <c r="C45" s="1">
        <v>24.23</v>
      </c>
      <c r="D45" s="1">
        <v>0</v>
      </c>
      <c r="E45" s="1">
        <v>20.148001000000001</v>
      </c>
      <c r="F45" s="1">
        <v>14.784000000000001</v>
      </c>
      <c r="G45" s="1">
        <v>0</v>
      </c>
      <c r="H45" s="1">
        <v>3.0499000000000001</v>
      </c>
      <c r="I45">
        <v>3.0390472048824231</v>
      </c>
    </row>
    <row r="46" spans="1:9" x14ac:dyDescent="0.2">
      <c r="A46" s="1">
        <v>309.012497</v>
      </c>
      <c r="B46" s="1">
        <v>82.599997999999999</v>
      </c>
      <c r="C46" s="1">
        <v>24.41</v>
      </c>
      <c r="D46" s="1">
        <v>0</v>
      </c>
      <c r="E46" s="1">
        <v>20.664000999999999</v>
      </c>
      <c r="F46" s="1">
        <v>15.023999999999999</v>
      </c>
      <c r="G46" s="1">
        <v>0</v>
      </c>
      <c r="H46" s="1">
        <v>3.0575999999999999</v>
      </c>
      <c r="I46">
        <v>2.9984867462876386</v>
      </c>
    </row>
    <row r="47" spans="1:9" x14ac:dyDescent="0.2">
      <c r="A47" s="1">
        <v>308.26251200000002</v>
      </c>
      <c r="B47" s="1">
        <v>82.169998000000007</v>
      </c>
      <c r="C47" s="1">
        <v>23.83</v>
      </c>
      <c r="D47" s="1">
        <v>0</v>
      </c>
      <c r="E47" s="1">
        <v>20.394000999999999</v>
      </c>
      <c r="F47" s="1">
        <v>14.931998999999999</v>
      </c>
      <c r="G47" s="1">
        <v>0</v>
      </c>
      <c r="H47" s="1">
        <v>3.0632000000000001</v>
      </c>
      <c r="I47">
        <v>3.0006227141482196</v>
      </c>
    </row>
    <row r="48" spans="1:9" x14ac:dyDescent="0.2">
      <c r="A48" s="1">
        <v>309.72500600000001</v>
      </c>
      <c r="B48" s="1">
        <v>82.059997999999993</v>
      </c>
      <c r="C48" s="1">
        <v>24.369999</v>
      </c>
      <c r="D48" s="1">
        <v>0</v>
      </c>
      <c r="E48" s="1">
        <v>20.116001000000001</v>
      </c>
      <c r="F48" s="1">
        <v>14.922000000000001</v>
      </c>
      <c r="G48" s="1">
        <v>0</v>
      </c>
      <c r="H48" s="1">
        <v>3.0695000000000001</v>
      </c>
      <c r="I48">
        <v>3.0375590491021445</v>
      </c>
    </row>
    <row r="49" spans="1:9" x14ac:dyDescent="0.2">
      <c r="A49" s="1">
        <v>306.78750600000001</v>
      </c>
      <c r="B49" s="1">
        <v>81.870002999999997</v>
      </c>
      <c r="C49" s="1">
        <v>24.120000999999998</v>
      </c>
      <c r="D49" s="1">
        <v>0</v>
      </c>
      <c r="E49" s="1">
        <v>19.423999999999999</v>
      </c>
      <c r="F49" s="1">
        <v>14.927999</v>
      </c>
      <c r="G49" s="1">
        <v>0</v>
      </c>
      <c r="H49" s="1">
        <v>3.0740500000000002</v>
      </c>
      <c r="I49">
        <v>3.0854100805021565</v>
      </c>
    </row>
    <row r="50" spans="1:9" x14ac:dyDescent="0.2">
      <c r="A50" s="1">
        <v>308.262497</v>
      </c>
      <c r="B50" s="1">
        <v>81.819999999999993</v>
      </c>
      <c r="C50" s="1">
        <v>24.76</v>
      </c>
      <c r="D50" s="1">
        <v>0</v>
      </c>
      <c r="E50" s="1">
        <v>19.329999999999998</v>
      </c>
      <c r="F50" s="1">
        <v>14.931998999999999</v>
      </c>
      <c r="G50" s="1">
        <v>0</v>
      </c>
      <c r="H50" s="1">
        <v>3.0789499999999999</v>
      </c>
      <c r="I50">
        <v>3.1107350157823546</v>
      </c>
    </row>
    <row r="51" spans="1:9" x14ac:dyDescent="0.2">
      <c r="A51" s="1">
        <v>310.02499399999999</v>
      </c>
      <c r="B51" s="1">
        <v>82.889999000000003</v>
      </c>
      <c r="C51" s="1">
        <v>24.15</v>
      </c>
      <c r="D51" s="1">
        <v>0</v>
      </c>
      <c r="E51" s="1">
        <v>20.007999000000002</v>
      </c>
      <c r="F51" s="1">
        <v>14.896000000000001</v>
      </c>
      <c r="G51" s="1">
        <v>0</v>
      </c>
      <c r="H51" s="1">
        <v>3.0884</v>
      </c>
      <c r="I51">
        <v>3.0666972858897914</v>
      </c>
    </row>
    <row r="52" spans="1:9" x14ac:dyDescent="0.2">
      <c r="A52" s="1">
        <v>307.862503</v>
      </c>
      <c r="B52" s="1">
        <v>82.480002999999996</v>
      </c>
      <c r="C52" s="1">
        <v>24.16</v>
      </c>
      <c r="D52" s="1">
        <v>0</v>
      </c>
      <c r="E52" s="1">
        <v>20.780000999999999</v>
      </c>
      <c r="F52" s="1">
        <v>14.866</v>
      </c>
      <c r="G52" s="1">
        <v>0</v>
      </c>
      <c r="H52" s="1">
        <v>3.0960999999999999</v>
      </c>
      <c r="I52">
        <v>2.9916400159445655</v>
      </c>
    </row>
    <row r="53" spans="1:9" x14ac:dyDescent="0.2">
      <c r="A53" s="1">
        <v>309.09999099999999</v>
      </c>
      <c r="B53" s="1">
        <v>82.75</v>
      </c>
      <c r="C53" s="1">
        <v>24.74</v>
      </c>
      <c r="D53" s="1">
        <v>0</v>
      </c>
      <c r="E53" s="1">
        <v>20.037998000000002</v>
      </c>
      <c r="F53" s="1">
        <v>14.992000000000001</v>
      </c>
      <c r="G53" s="1">
        <v>0</v>
      </c>
      <c r="H53" s="1">
        <v>3.1002999999999998</v>
      </c>
      <c r="I53">
        <v>3.0685128785905147</v>
      </c>
    </row>
    <row r="54" spans="1:9" x14ac:dyDescent="0.2">
      <c r="A54" s="1">
        <v>307.699997</v>
      </c>
      <c r="B54" s="1">
        <v>80</v>
      </c>
      <c r="C54" s="1">
        <v>23.82</v>
      </c>
      <c r="D54" s="1">
        <v>0</v>
      </c>
      <c r="E54" s="1">
        <v>18.073999000000001</v>
      </c>
      <c r="F54" s="1">
        <v>14.948</v>
      </c>
      <c r="G54" s="1">
        <v>0</v>
      </c>
      <c r="H54" s="1">
        <v>3.1017000000000001</v>
      </c>
      <c r="I54">
        <v>3.1439647248490314</v>
      </c>
    </row>
    <row r="55" spans="1:9" x14ac:dyDescent="0.2">
      <c r="A55" s="1">
        <v>306.91250600000001</v>
      </c>
      <c r="B55" s="1">
        <v>82.370002999999997</v>
      </c>
      <c r="C55" s="1">
        <v>24.16</v>
      </c>
      <c r="D55" s="1">
        <v>219.52499399999999</v>
      </c>
      <c r="E55" s="1">
        <v>19.115998999999999</v>
      </c>
      <c r="F55" s="1">
        <v>14.868</v>
      </c>
      <c r="G55" s="1">
        <v>0</v>
      </c>
      <c r="H55" s="1">
        <v>3.1048499999999999</v>
      </c>
      <c r="I55">
        <v>3.1347106324950165</v>
      </c>
    </row>
    <row r="56" spans="1:9" x14ac:dyDescent="0.2">
      <c r="A56" s="1">
        <v>310.35000600000001</v>
      </c>
      <c r="B56" s="1">
        <v>81.599997999999999</v>
      </c>
      <c r="C56" s="1">
        <v>23.860001</v>
      </c>
      <c r="D56" s="1">
        <v>202.22500600000001</v>
      </c>
      <c r="E56" s="1">
        <v>19.957999999999998</v>
      </c>
      <c r="F56" s="1">
        <v>14.997999</v>
      </c>
      <c r="G56" s="1">
        <v>0</v>
      </c>
      <c r="H56" s="1">
        <v>3.10975</v>
      </c>
      <c r="I56">
        <v>3.0169356338521465</v>
      </c>
    </row>
    <row r="57" spans="1:9" x14ac:dyDescent="0.2">
      <c r="A57" s="1">
        <v>303.38748199999998</v>
      </c>
      <c r="B57" s="1">
        <v>82.169998000000007</v>
      </c>
      <c r="C57" s="1">
        <v>23.82</v>
      </c>
      <c r="D57" s="1">
        <v>203.09999099999999</v>
      </c>
      <c r="E57" s="1">
        <v>20.780000999999999</v>
      </c>
      <c r="F57" s="1">
        <v>14.853999999999999</v>
      </c>
      <c r="G57" s="1">
        <v>0</v>
      </c>
      <c r="H57" s="1">
        <v>3.1153499999999998</v>
      </c>
      <c r="I57">
        <v>2.9744063261377813</v>
      </c>
    </row>
    <row r="58" spans="1:9" x14ac:dyDescent="0.2">
      <c r="A58" s="1">
        <v>304.31251500000002</v>
      </c>
      <c r="B58" s="1">
        <v>82.5</v>
      </c>
      <c r="C58" s="1">
        <v>23.57</v>
      </c>
      <c r="D58" s="1">
        <v>207.82501199999999</v>
      </c>
      <c r="E58" s="1">
        <v>20.262001000000001</v>
      </c>
      <c r="F58" s="1">
        <v>14.88</v>
      </c>
      <c r="G58" s="1">
        <v>0</v>
      </c>
      <c r="H58" s="1">
        <v>3.1174499999999998</v>
      </c>
      <c r="I58">
        <v>3.0183255643297033</v>
      </c>
    </row>
    <row r="59" spans="1:9" x14ac:dyDescent="0.2">
      <c r="A59" s="1">
        <v>305.91250600000001</v>
      </c>
      <c r="B59" s="1">
        <v>80.549994999999996</v>
      </c>
      <c r="C59" s="1">
        <v>24.07</v>
      </c>
      <c r="D59" s="1">
        <v>208.66249099999999</v>
      </c>
      <c r="E59" s="1">
        <v>20.178000999999998</v>
      </c>
      <c r="F59" s="1">
        <v>14.922000000000001</v>
      </c>
      <c r="G59" s="1">
        <v>0</v>
      </c>
      <c r="H59" s="1">
        <v>3.12025</v>
      </c>
      <c r="I59">
        <v>2.9806265532585026</v>
      </c>
    </row>
    <row r="60" spans="1:9" x14ac:dyDescent="0.2">
      <c r="A60" s="1">
        <v>306.012497</v>
      </c>
      <c r="B60" s="1">
        <v>80.25</v>
      </c>
      <c r="C60" s="1">
        <v>23.66</v>
      </c>
      <c r="D60" s="1">
        <v>200.66249099999999</v>
      </c>
      <c r="E60" s="1">
        <v>19.795999999999999</v>
      </c>
      <c r="F60" s="1">
        <v>14.837999999999999</v>
      </c>
      <c r="G60" s="1">
        <v>0</v>
      </c>
      <c r="H60" s="1">
        <v>3.1261999999999999</v>
      </c>
      <c r="I60">
        <v>3.0002309868914936</v>
      </c>
    </row>
    <row r="61" spans="1:9" x14ac:dyDescent="0.2">
      <c r="A61" s="1">
        <v>307.96250900000001</v>
      </c>
      <c r="B61" s="1">
        <v>81.840003999999993</v>
      </c>
      <c r="C61" s="1">
        <v>23.530000999999999</v>
      </c>
      <c r="D61" s="1">
        <v>197.25</v>
      </c>
      <c r="E61" s="1">
        <v>19.646000000000001</v>
      </c>
      <c r="F61" s="1">
        <v>14.868</v>
      </c>
      <c r="G61" s="1">
        <v>0</v>
      </c>
      <c r="H61" s="1">
        <v>3.1261999999999999</v>
      </c>
      <c r="I61">
        <v>3.0529641594715184</v>
      </c>
    </row>
    <row r="62" spans="1:9" x14ac:dyDescent="0.2">
      <c r="A62" s="1">
        <v>301.050003</v>
      </c>
      <c r="B62" s="1">
        <v>80.459998999999996</v>
      </c>
      <c r="C62" s="1">
        <v>24.040001</v>
      </c>
      <c r="D62" s="1">
        <v>193.97500600000001</v>
      </c>
      <c r="E62" s="1">
        <v>20.137999000000001</v>
      </c>
      <c r="F62" s="1">
        <v>15</v>
      </c>
      <c r="G62" s="1">
        <v>0</v>
      </c>
      <c r="H62" s="1">
        <v>3.1293500000000001</v>
      </c>
      <c r="I62">
        <v>2.9739883594395913</v>
      </c>
    </row>
    <row r="63" spans="1:9" x14ac:dyDescent="0.2">
      <c r="A63" s="1">
        <v>302.58749399999999</v>
      </c>
      <c r="B63" s="1">
        <v>78.889999000000003</v>
      </c>
      <c r="C63" s="1">
        <v>23.73</v>
      </c>
      <c r="D63" s="1">
        <v>213.824997</v>
      </c>
      <c r="E63" s="1">
        <v>20.57</v>
      </c>
      <c r="F63" s="1">
        <v>14.997999</v>
      </c>
      <c r="G63" s="1">
        <v>0</v>
      </c>
      <c r="H63" s="1">
        <v>3.1293500000000001</v>
      </c>
      <c r="I63">
        <v>2.8851777408113404</v>
      </c>
    </row>
    <row r="64" spans="1:9" x14ac:dyDescent="0.2">
      <c r="A64" s="1">
        <v>300.737503</v>
      </c>
      <c r="B64" s="1">
        <v>82.560005000000004</v>
      </c>
      <c r="C64" s="1">
        <v>24.58</v>
      </c>
      <c r="D64" s="1">
        <v>204.16249099999999</v>
      </c>
      <c r="E64" s="1">
        <v>20.525998999999999</v>
      </c>
      <c r="F64" s="1">
        <v>14.901999999999999</v>
      </c>
      <c r="G64" s="1">
        <v>0</v>
      </c>
      <c r="H64" s="1">
        <v>3.1311</v>
      </c>
      <c r="I64">
        <v>3.0241619065191911</v>
      </c>
    </row>
    <row r="65" spans="1:9" x14ac:dyDescent="0.2">
      <c r="A65" s="1">
        <v>297.78750600000001</v>
      </c>
      <c r="B65" s="1">
        <v>81.840003999999993</v>
      </c>
      <c r="C65" s="1">
        <v>23.710000999999998</v>
      </c>
      <c r="D65" s="1">
        <v>218.625</v>
      </c>
      <c r="E65" s="1">
        <v>19.756001000000001</v>
      </c>
      <c r="F65" s="1">
        <v>14.906000000000001</v>
      </c>
      <c r="G65" s="1">
        <v>0</v>
      </c>
      <c r="H65" s="1">
        <v>3.1339000000000001</v>
      </c>
      <c r="I65">
        <v>3.0451215150562136</v>
      </c>
    </row>
    <row r="66" spans="1:9" x14ac:dyDescent="0.2">
      <c r="A66" s="1">
        <v>299.10000600000001</v>
      </c>
      <c r="B66" s="1">
        <v>80.930000000000007</v>
      </c>
      <c r="C66" s="1">
        <v>23.24</v>
      </c>
      <c r="D66" s="1">
        <v>207.262497</v>
      </c>
      <c r="E66" s="1">
        <v>18.290001</v>
      </c>
      <c r="F66" s="1">
        <v>14.933999999999999</v>
      </c>
      <c r="G66" s="1">
        <v>0</v>
      </c>
      <c r="H66" s="1">
        <v>3.1339000000000001</v>
      </c>
      <c r="I66">
        <v>3.1353839653448121</v>
      </c>
    </row>
    <row r="67" spans="1:9" x14ac:dyDescent="0.2">
      <c r="A67" s="1">
        <v>297.28749099999999</v>
      </c>
      <c r="B67" s="1">
        <v>81.430000000000007</v>
      </c>
      <c r="C67" s="1">
        <v>23.299999</v>
      </c>
      <c r="D67" s="1">
        <v>201.550003</v>
      </c>
      <c r="E67" s="1">
        <v>19.584</v>
      </c>
      <c r="F67" s="1">
        <v>14.884</v>
      </c>
      <c r="G67" s="1">
        <v>0</v>
      </c>
      <c r="H67" s="1">
        <v>3.1339000000000001</v>
      </c>
      <c r="I67">
        <v>3.0384704363467563</v>
      </c>
    </row>
    <row r="68" spans="1:9" x14ac:dyDescent="0.2">
      <c r="A68" s="1">
        <v>296.762497</v>
      </c>
      <c r="B68" s="1">
        <v>82.459998999999996</v>
      </c>
      <c r="C68" s="1">
        <v>23.84</v>
      </c>
      <c r="D68" s="1">
        <v>204.78749099999999</v>
      </c>
      <c r="E68" s="1">
        <v>18.789999000000002</v>
      </c>
      <c r="F68" s="1">
        <v>14.912000000000001</v>
      </c>
      <c r="G68" s="1">
        <v>0</v>
      </c>
      <c r="H68" s="1">
        <v>3.1339000000000001</v>
      </c>
      <c r="I68">
        <v>3.1541155466772164</v>
      </c>
    </row>
    <row r="69" spans="1:9" x14ac:dyDescent="0.2">
      <c r="A69" s="1">
        <v>296.125</v>
      </c>
      <c r="B69" s="1">
        <v>79.709998999999996</v>
      </c>
      <c r="C69" s="1">
        <v>23.74</v>
      </c>
      <c r="D69" s="1">
        <v>200.29998800000001</v>
      </c>
      <c r="E69" s="1">
        <v>19.443999999999999</v>
      </c>
      <c r="F69" s="1">
        <v>14.85</v>
      </c>
      <c r="G69" s="1">
        <v>0</v>
      </c>
      <c r="H69" s="1">
        <v>3.1339000000000001</v>
      </c>
      <c r="I69">
        <v>3.0165626348632415</v>
      </c>
    </row>
    <row r="70" spans="1:9" x14ac:dyDescent="0.2">
      <c r="A70" s="1">
        <v>295.39999399999999</v>
      </c>
      <c r="B70" s="1">
        <v>79.989998</v>
      </c>
      <c r="C70" s="1">
        <v>23.57</v>
      </c>
      <c r="D70" s="1">
        <v>204.199997</v>
      </c>
      <c r="E70" s="1">
        <v>20.103999999999999</v>
      </c>
      <c r="F70" s="1">
        <v>14.922000000000001</v>
      </c>
      <c r="G70" s="1">
        <v>0</v>
      </c>
      <c r="H70" s="1">
        <v>3.1339000000000001</v>
      </c>
      <c r="I70">
        <v>2.9566607091874615</v>
      </c>
    </row>
    <row r="71" spans="1:9" x14ac:dyDescent="0.2">
      <c r="A71" s="1">
        <v>291.89999399999999</v>
      </c>
      <c r="B71" s="1">
        <v>80.519997000000004</v>
      </c>
      <c r="C71" s="1">
        <v>23.48</v>
      </c>
      <c r="D71" s="1">
        <v>200.0625</v>
      </c>
      <c r="E71" s="1">
        <v>19.700001</v>
      </c>
      <c r="F71" s="1">
        <v>14.922000000000001</v>
      </c>
      <c r="G71" s="1">
        <v>0</v>
      </c>
      <c r="H71" s="1">
        <v>3.1339000000000001</v>
      </c>
      <c r="I71">
        <v>3.0038701980281273</v>
      </c>
    </row>
    <row r="72" spans="1:9" x14ac:dyDescent="0.2">
      <c r="A72" s="1">
        <v>294.79998799999998</v>
      </c>
      <c r="B72" s="1">
        <v>81.510002</v>
      </c>
      <c r="C72" s="1">
        <v>24.26</v>
      </c>
      <c r="D72" s="1">
        <v>199.112503</v>
      </c>
      <c r="E72" s="1">
        <v>18.993998999999999</v>
      </c>
      <c r="F72" s="1">
        <v>14.972</v>
      </c>
      <c r="G72" s="1">
        <v>0</v>
      </c>
      <c r="H72" s="1">
        <v>3.1339000000000001</v>
      </c>
      <c r="I72">
        <v>3.1139964998526914</v>
      </c>
    </row>
    <row r="73" spans="1:9" x14ac:dyDescent="0.2">
      <c r="A73" s="1">
        <v>295.66250600000001</v>
      </c>
      <c r="B73" s="1">
        <v>81.150002000000001</v>
      </c>
      <c r="C73" s="1">
        <v>23.440000999999999</v>
      </c>
      <c r="D73" s="1">
        <v>203.262497</v>
      </c>
      <c r="E73" s="1">
        <v>19.096001000000001</v>
      </c>
      <c r="F73" s="1">
        <v>14.936</v>
      </c>
      <c r="G73" s="1">
        <v>0</v>
      </c>
      <c r="H73" s="1">
        <v>3.1339000000000001</v>
      </c>
      <c r="I73">
        <v>3.0732839658767053</v>
      </c>
    </row>
    <row r="74" spans="1:9" x14ac:dyDescent="0.2">
      <c r="A74" s="1">
        <v>289.92501800000002</v>
      </c>
      <c r="B74" s="1">
        <v>81.099997999999999</v>
      </c>
      <c r="C74" s="1">
        <v>24.18</v>
      </c>
      <c r="D74" s="1">
        <v>200.887497</v>
      </c>
      <c r="E74" s="1">
        <v>19.655999999999999</v>
      </c>
      <c r="F74" s="1">
        <v>14.966001</v>
      </c>
      <c r="G74" s="1">
        <v>0</v>
      </c>
      <c r="H74" s="1">
        <v>3.1339000000000001</v>
      </c>
      <c r="I74">
        <v>3.040840938107535</v>
      </c>
    </row>
    <row r="75" spans="1:9" x14ac:dyDescent="0.2">
      <c r="A75" s="1">
        <v>290.5625</v>
      </c>
      <c r="B75" s="1">
        <v>80.819999999999993</v>
      </c>
      <c r="C75" s="1">
        <v>24.120000999999998</v>
      </c>
      <c r="D75" s="1">
        <v>199.987503</v>
      </c>
      <c r="E75" s="1">
        <v>20.164000999999999</v>
      </c>
      <c r="F75" s="1">
        <v>15.030001</v>
      </c>
      <c r="G75" s="1">
        <v>0</v>
      </c>
      <c r="H75" s="1">
        <v>3.1339000000000001</v>
      </c>
      <c r="I75">
        <v>2.9817581132148598</v>
      </c>
    </row>
    <row r="76" spans="1:9" x14ac:dyDescent="0.2">
      <c r="A76" s="1">
        <v>289.6875</v>
      </c>
      <c r="B76" s="1">
        <v>79.519997000000004</v>
      </c>
      <c r="C76" s="1">
        <v>23.84</v>
      </c>
      <c r="D76" s="1">
        <v>203.862503</v>
      </c>
      <c r="E76" s="1">
        <v>20.416</v>
      </c>
      <c r="F76" s="1">
        <v>15.14</v>
      </c>
      <c r="G76" s="1">
        <v>0</v>
      </c>
      <c r="H76" s="1">
        <v>3.1339000000000001</v>
      </c>
      <c r="I76">
        <v>2.9069635785802683</v>
      </c>
    </row>
    <row r="77" spans="1:9" x14ac:dyDescent="0.2">
      <c r="A77" s="1">
        <v>285.074997</v>
      </c>
      <c r="B77" s="1">
        <v>80.089995999999999</v>
      </c>
      <c r="C77" s="1">
        <v>23.41</v>
      </c>
      <c r="D77" s="1">
        <v>200.5625</v>
      </c>
      <c r="E77" s="1">
        <v>20.934000000000001</v>
      </c>
      <c r="F77" s="1">
        <v>14.86</v>
      </c>
      <c r="G77" s="1">
        <v>0</v>
      </c>
      <c r="H77" s="1">
        <v>3.1339000000000001</v>
      </c>
      <c r="I77">
        <v>2.8915459574230318</v>
      </c>
    </row>
    <row r="78" spans="1:9" x14ac:dyDescent="0.2">
      <c r="A78" s="1">
        <v>288.78749099999999</v>
      </c>
      <c r="B78" s="1">
        <v>79.869995000000003</v>
      </c>
      <c r="C78" s="1">
        <v>23.77</v>
      </c>
      <c r="D78" s="1">
        <v>196.15000900000001</v>
      </c>
      <c r="E78" s="1">
        <v>20.934000000000001</v>
      </c>
      <c r="F78" s="1">
        <v>14.933999999999999</v>
      </c>
      <c r="G78" s="1">
        <v>0</v>
      </c>
      <c r="H78" s="1">
        <v>3.1339000000000001</v>
      </c>
      <c r="I78">
        <v>2.8894835229173634</v>
      </c>
    </row>
    <row r="79" spans="1:9" x14ac:dyDescent="0.2">
      <c r="A79" s="1">
        <v>288.4375</v>
      </c>
      <c r="B79" s="1">
        <v>80.199996999999996</v>
      </c>
      <c r="C79" s="1">
        <v>23.15</v>
      </c>
      <c r="D79" s="1">
        <v>202.0625</v>
      </c>
      <c r="E79" s="1">
        <v>20.106000999999999</v>
      </c>
      <c r="F79" s="1">
        <v>14.862</v>
      </c>
      <c r="G79" s="1">
        <v>0</v>
      </c>
      <c r="H79" s="1">
        <v>3.1339000000000001</v>
      </c>
      <c r="I79">
        <v>2.9555591982509952</v>
      </c>
    </row>
    <row r="80" spans="1:9" x14ac:dyDescent="0.2">
      <c r="A80" s="1">
        <v>285.70001200000002</v>
      </c>
      <c r="B80" s="1">
        <v>79.579993999999999</v>
      </c>
      <c r="C80" s="1">
        <v>23.890001000000002</v>
      </c>
      <c r="D80" s="1">
        <v>196.949997</v>
      </c>
      <c r="E80" s="1">
        <v>20.106000999999999</v>
      </c>
      <c r="F80" s="1">
        <v>15.002001</v>
      </c>
      <c r="G80" s="1">
        <v>0</v>
      </c>
      <c r="H80" s="1">
        <v>3.1339000000000001</v>
      </c>
      <c r="I80">
        <v>2.9471912129889932</v>
      </c>
    </row>
    <row r="81" spans="1:9" x14ac:dyDescent="0.2">
      <c r="A81" s="1">
        <v>305.11248799999998</v>
      </c>
      <c r="B81" s="1">
        <v>80.970000999999996</v>
      </c>
      <c r="C81" s="1">
        <v>23.68</v>
      </c>
      <c r="D81" s="1">
        <v>196.64999399999999</v>
      </c>
      <c r="E81" s="1">
        <v>20.25</v>
      </c>
      <c r="F81" s="1">
        <v>14.944000000000001</v>
      </c>
      <c r="G81" s="1">
        <v>0</v>
      </c>
      <c r="H81" s="1">
        <v>3.1339000000000001</v>
      </c>
      <c r="I81">
        <v>2.9735182417457522</v>
      </c>
    </row>
    <row r="82" spans="1:9" x14ac:dyDescent="0.2">
      <c r="A82" s="1">
        <v>282.28749099999999</v>
      </c>
      <c r="B82" s="1">
        <v>79.720000999999996</v>
      </c>
      <c r="C82" s="1">
        <v>23.58</v>
      </c>
      <c r="D82" s="1">
        <v>196.574997</v>
      </c>
      <c r="E82" s="1">
        <v>19.506001000000001</v>
      </c>
      <c r="F82" s="1">
        <v>14.917999</v>
      </c>
      <c r="G82" s="1">
        <v>0</v>
      </c>
      <c r="H82" s="1">
        <v>3.1311</v>
      </c>
      <c r="I82">
        <v>3.0008134150592607</v>
      </c>
    </row>
    <row r="83" spans="1:9" x14ac:dyDescent="0.2">
      <c r="A83" s="1">
        <v>283.84999099999999</v>
      </c>
      <c r="B83" s="1">
        <v>80.989998</v>
      </c>
      <c r="C83" s="1">
        <v>23.66</v>
      </c>
      <c r="D83" s="1">
        <v>197.52499399999999</v>
      </c>
      <c r="E83" s="1">
        <v>19.073999000000001</v>
      </c>
      <c r="F83" s="1">
        <v>14.901999999999999</v>
      </c>
      <c r="G83" s="1">
        <v>0</v>
      </c>
      <c r="H83" s="1">
        <v>3.1297000000000001</v>
      </c>
      <c r="I83">
        <v>3.0801154073497585</v>
      </c>
    </row>
    <row r="84" spans="1:9" x14ac:dyDescent="0.2">
      <c r="A84" s="1">
        <v>266.04998799999998</v>
      </c>
      <c r="B84" s="1">
        <v>79.299994999999996</v>
      </c>
      <c r="C84" s="1">
        <v>23.93</v>
      </c>
      <c r="D84" s="1">
        <v>198.925003</v>
      </c>
      <c r="E84" s="1">
        <v>20.16</v>
      </c>
      <c r="F84" s="1">
        <v>14.858000000000001</v>
      </c>
      <c r="G84" s="1">
        <v>0</v>
      </c>
      <c r="H84" s="1">
        <v>3.1269</v>
      </c>
      <c r="I84">
        <v>2.9479123593580443</v>
      </c>
    </row>
    <row r="85" spans="1:9" x14ac:dyDescent="0.2">
      <c r="A85" s="1">
        <v>270.42499500000002</v>
      </c>
      <c r="B85" s="1">
        <v>80.409996000000007</v>
      </c>
      <c r="C85" s="1">
        <v>23.860001</v>
      </c>
      <c r="D85" s="1">
        <v>194.46249399999999</v>
      </c>
      <c r="E85" s="1">
        <v>20.894000999999999</v>
      </c>
      <c r="F85" s="1">
        <v>14.884</v>
      </c>
      <c r="G85" s="1">
        <v>0</v>
      </c>
      <c r="H85" s="1">
        <v>3.1269</v>
      </c>
      <c r="I85">
        <v>2.9143606150606343</v>
      </c>
    </row>
    <row r="86" spans="1:9" x14ac:dyDescent="0.2">
      <c r="A86" s="1">
        <v>279.800003</v>
      </c>
      <c r="B86" s="1">
        <v>80.720000999999996</v>
      </c>
      <c r="C86" s="1">
        <v>23.07</v>
      </c>
      <c r="D86" s="1">
        <v>195.97500600000001</v>
      </c>
      <c r="E86" s="1">
        <v>20.114000000000001</v>
      </c>
      <c r="F86" s="1">
        <v>14.958</v>
      </c>
      <c r="G86" s="1">
        <v>0</v>
      </c>
      <c r="H86" s="1">
        <v>3.1255000000000002</v>
      </c>
      <c r="I86">
        <v>2.9593408131843062</v>
      </c>
    </row>
    <row r="87" spans="1:9" x14ac:dyDescent="0.2">
      <c r="A87" s="1">
        <v>269.574997</v>
      </c>
      <c r="B87" s="1">
        <v>79.790001000000004</v>
      </c>
      <c r="C87" s="1">
        <v>23.139999</v>
      </c>
      <c r="D87" s="1">
        <v>194.97500600000001</v>
      </c>
      <c r="E87" s="1">
        <v>19.789999000000002</v>
      </c>
      <c r="F87" s="1">
        <v>14.834</v>
      </c>
      <c r="G87" s="1">
        <v>0</v>
      </c>
      <c r="H87" s="1">
        <v>3.1230500000000001</v>
      </c>
      <c r="I87">
        <v>2.9727935239369669</v>
      </c>
    </row>
    <row r="88" spans="1:9" x14ac:dyDescent="0.2">
      <c r="A88" s="1">
        <v>267.26248900000002</v>
      </c>
      <c r="B88" s="1">
        <v>81.199996999999996</v>
      </c>
      <c r="C88" s="1">
        <v>23.559999000000001</v>
      </c>
      <c r="D88" s="1">
        <v>195.800003</v>
      </c>
      <c r="E88" s="1">
        <v>19.332001000000002</v>
      </c>
      <c r="F88" s="1">
        <v>14.962</v>
      </c>
      <c r="G88" s="1">
        <v>0</v>
      </c>
      <c r="H88" s="1">
        <v>3.1230500000000001</v>
      </c>
      <c r="I88">
        <v>3.0547615601924081</v>
      </c>
    </row>
    <row r="89" spans="1:9" x14ac:dyDescent="0.2">
      <c r="A89" s="1">
        <v>229.98748800000001</v>
      </c>
      <c r="B89" s="1">
        <v>79.339995999999999</v>
      </c>
      <c r="C89" s="1">
        <v>23.73</v>
      </c>
      <c r="D89" s="1">
        <v>192.47500600000001</v>
      </c>
      <c r="E89" s="1">
        <v>19.481999999999999</v>
      </c>
      <c r="F89" s="1">
        <v>14.958</v>
      </c>
      <c r="G89" s="1">
        <v>0</v>
      </c>
      <c r="H89" s="1">
        <v>3.1230500000000001</v>
      </c>
      <c r="I89">
        <v>2.9927408826945414</v>
      </c>
    </row>
    <row r="90" spans="1:9" x14ac:dyDescent="0.2">
      <c r="A90" s="1">
        <v>229.77500900000001</v>
      </c>
      <c r="B90" s="1">
        <v>80.849997999999999</v>
      </c>
      <c r="C90" s="1">
        <v>24.17</v>
      </c>
      <c r="D90" s="1">
        <v>198.02500900000001</v>
      </c>
      <c r="E90" s="1">
        <v>19.794001000000002</v>
      </c>
      <c r="F90" s="1">
        <v>14.856</v>
      </c>
      <c r="G90" s="1">
        <v>0</v>
      </c>
      <c r="H90" s="1">
        <v>3.1216499999999998</v>
      </c>
      <c r="I90">
        <v>3.030880085688886</v>
      </c>
    </row>
    <row r="91" spans="1:9" x14ac:dyDescent="0.2">
      <c r="A91" s="1">
        <v>263.41249099999999</v>
      </c>
      <c r="B91" s="1">
        <v>79.139999000000003</v>
      </c>
      <c r="C91" s="1">
        <v>23.1</v>
      </c>
      <c r="D91" s="1">
        <v>196.050003</v>
      </c>
      <c r="E91" s="1">
        <v>20.592001</v>
      </c>
      <c r="F91" s="1">
        <v>14.941998999999999</v>
      </c>
      <c r="G91" s="1">
        <v>0</v>
      </c>
      <c r="H91" s="1">
        <v>3.1216499999999998</v>
      </c>
      <c r="I91">
        <v>2.8772443012326225</v>
      </c>
    </row>
    <row r="92" spans="1:9" x14ac:dyDescent="0.2">
      <c r="A92" s="1">
        <v>177.86250999999999</v>
      </c>
      <c r="B92" s="1">
        <v>79.979996</v>
      </c>
      <c r="C92" s="1">
        <v>23.6</v>
      </c>
      <c r="D92" s="1">
        <v>193.02499399999999</v>
      </c>
      <c r="E92" s="1">
        <v>19.803999000000001</v>
      </c>
      <c r="F92" s="1">
        <v>14.974000999999999</v>
      </c>
      <c r="G92" s="1">
        <v>0</v>
      </c>
      <c r="H92" s="1">
        <v>3.1206</v>
      </c>
      <c r="I92">
        <v>2.9783195123353843</v>
      </c>
    </row>
    <row r="93" spans="1:9" x14ac:dyDescent="0.2">
      <c r="A93" s="1">
        <v>182.099999</v>
      </c>
      <c r="B93" s="1">
        <v>78.909996000000007</v>
      </c>
      <c r="C93" s="1">
        <v>23.790001</v>
      </c>
      <c r="D93" s="1">
        <v>195.4375</v>
      </c>
      <c r="E93" s="1">
        <v>19.372</v>
      </c>
      <c r="F93" s="1">
        <v>14.944000000000001</v>
      </c>
      <c r="G93" s="1">
        <v>0</v>
      </c>
      <c r="H93" s="1">
        <v>3.1174499999999998</v>
      </c>
      <c r="I93">
        <v>2.9927729630493065</v>
      </c>
    </row>
    <row r="94" spans="1:9" x14ac:dyDescent="0.2">
      <c r="A94" s="1">
        <v>188.67499900000001</v>
      </c>
      <c r="B94" s="1">
        <v>79.319999999999993</v>
      </c>
      <c r="C94" s="1">
        <v>23.559999000000001</v>
      </c>
      <c r="D94" s="1">
        <v>195.91249099999999</v>
      </c>
      <c r="E94" s="1">
        <v>19.916</v>
      </c>
      <c r="F94" s="1">
        <v>14.834</v>
      </c>
      <c r="G94" s="1">
        <v>0</v>
      </c>
      <c r="H94" s="1">
        <v>3.1153499999999998</v>
      </c>
      <c r="I94">
        <v>2.9605755107913669</v>
      </c>
    </row>
    <row r="95" spans="1:9" x14ac:dyDescent="0.2">
      <c r="A95" s="1">
        <v>196.77499800000001</v>
      </c>
      <c r="B95" s="1">
        <v>80.080001999999993</v>
      </c>
      <c r="C95" s="1">
        <v>23.9</v>
      </c>
      <c r="D95" s="1">
        <v>197.012497</v>
      </c>
      <c r="E95" s="1">
        <v>20.655998</v>
      </c>
      <c r="F95" s="1">
        <v>15.002001</v>
      </c>
      <c r="G95" s="1">
        <v>0</v>
      </c>
      <c r="H95" s="1">
        <v>3.1153499999999998</v>
      </c>
      <c r="I95">
        <v>2.9160358100856971</v>
      </c>
    </row>
    <row r="96" spans="1:9" x14ac:dyDescent="0.2">
      <c r="A96" s="1">
        <v>202.29998800000001</v>
      </c>
      <c r="B96" s="1">
        <v>78.75</v>
      </c>
      <c r="C96" s="1">
        <v>23.16</v>
      </c>
      <c r="D96" s="1">
        <v>192.16250600000001</v>
      </c>
      <c r="E96" s="1">
        <v>19.775998999999999</v>
      </c>
      <c r="F96" s="1">
        <v>14.938001</v>
      </c>
      <c r="G96" s="1">
        <v>0</v>
      </c>
      <c r="H96" s="1">
        <v>3.1135999999999999</v>
      </c>
      <c r="I96">
        <v>2.9357031745117244</v>
      </c>
    </row>
    <row r="97" spans="1:9" x14ac:dyDescent="0.2">
      <c r="A97" s="1">
        <v>205.45000400000001</v>
      </c>
      <c r="B97" s="1">
        <v>80.769997000000004</v>
      </c>
      <c r="C97" s="1">
        <v>23.4</v>
      </c>
      <c r="D97" s="1">
        <v>191.78749099999999</v>
      </c>
      <c r="E97" s="1">
        <v>19.603999999999999</v>
      </c>
      <c r="F97" s="1">
        <v>14.936</v>
      </c>
      <c r="G97" s="1">
        <v>0</v>
      </c>
      <c r="H97" s="1">
        <v>3.1135999999999999</v>
      </c>
      <c r="I97">
        <v>3.0159234800231616</v>
      </c>
    </row>
    <row r="98" spans="1:9" x14ac:dyDescent="0.2">
      <c r="A98" s="1">
        <v>207.16250600000001</v>
      </c>
      <c r="B98" s="1">
        <v>79.519997000000004</v>
      </c>
      <c r="C98" s="1">
        <v>23.24</v>
      </c>
      <c r="D98" s="1">
        <v>189.64999399999999</v>
      </c>
      <c r="E98" s="1">
        <v>19.540001</v>
      </c>
      <c r="F98" s="1">
        <v>14.948</v>
      </c>
      <c r="G98" s="1">
        <v>0</v>
      </c>
      <c r="H98" s="1">
        <v>3.1135999999999999</v>
      </c>
      <c r="I98">
        <v>2.9795869293787138</v>
      </c>
    </row>
    <row r="99" spans="1:9" x14ac:dyDescent="0.2">
      <c r="A99" s="1">
        <v>209.275002</v>
      </c>
      <c r="B99" s="1">
        <v>78.260002</v>
      </c>
      <c r="C99" s="1">
        <v>23.389999</v>
      </c>
      <c r="D99" s="1">
        <v>188.64999399999999</v>
      </c>
      <c r="E99" s="1">
        <v>19.937999999999999</v>
      </c>
      <c r="F99" s="1">
        <v>14.946001000000001</v>
      </c>
      <c r="G99" s="1">
        <v>0</v>
      </c>
      <c r="H99" s="1">
        <v>3.1135999999999999</v>
      </c>
      <c r="I99">
        <v>2.9139433002538904</v>
      </c>
    </row>
    <row r="100" spans="1:9" x14ac:dyDescent="0.2">
      <c r="A100" s="1">
        <v>210.48749599999999</v>
      </c>
      <c r="B100" s="1">
        <v>78.569999999999993</v>
      </c>
      <c r="C100" s="1">
        <v>22.92</v>
      </c>
      <c r="D100" s="1">
        <v>191.58749399999999</v>
      </c>
      <c r="E100" s="1">
        <v>19.646000000000001</v>
      </c>
      <c r="F100" s="1">
        <v>14.933999999999999</v>
      </c>
      <c r="G100" s="1">
        <v>0</v>
      </c>
      <c r="H100" s="1">
        <v>3.1135999999999999</v>
      </c>
      <c r="I100">
        <v>2.9349334875650666</v>
      </c>
    </row>
    <row r="101" spans="1:9" x14ac:dyDescent="0.2">
      <c r="A101" s="1">
        <v>214.12500800000001</v>
      </c>
      <c r="B101" s="1">
        <v>78.739998</v>
      </c>
      <c r="C101" s="1">
        <v>22.889999</v>
      </c>
      <c r="D101" s="1">
        <v>188.91249099999999</v>
      </c>
      <c r="E101" s="1">
        <v>19.705998999999998</v>
      </c>
      <c r="F101" s="1">
        <v>14.976000000000001</v>
      </c>
      <c r="G101" s="1">
        <v>0</v>
      </c>
      <c r="H101" s="1">
        <v>3.1135999999999999</v>
      </c>
      <c r="I101">
        <v>2.9303385021145987</v>
      </c>
    </row>
    <row r="102" spans="1:9" x14ac:dyDescent="0.2">
      <c r="A102" s="1">
        <v>213.57500400000001</v>
      </c>
      <c r="B102" s="1">
        <v>79.919998000000007</v>
      </c>
      <c r="C102" s="1">
        <v>23.870000999999998</v>
      </c>
      <c r="D102" s="1">
        <v>184.97499099999999</v>
      </c>
      <c r="E102" s="1">
        <v>19.84</v>
      </c>
      <c r="F102" s="1">
        <v>14.988001000000001</v>
      </c>
      <c r="G102" s="1">
        <v>0</v>
      </c>
      <c r="H102" s="1">
        <v>3.1135999999999999</v>
      </c>
      <c r="I102">
        <v>2.9800733897992022</v>
      </c>
    </row>
    <row r="103" spans="1:9" x14ac:dyDescent="0.2">
      <c r="A103" s="1">
        <v>217.462502</v>
      </c>
      <c r="B103" s="1">
        <v>90.340003999999993</v>
      </c>
      <c r="C103" s="1">
        <v>23.219999000000001</v>
      </c>
      <c r="D103" s="1">
        <v>194.3125</v>
      </c>
      <c r="E103" s="1">
        <v>19.920000000000002</v>
      </c>
      <c r="F103" s="1">
        <v>14.87</v>
      </c>
      <c r="G103" s="1">
        <v>0</v>
      </c>
      <c r="H103" s="1">
        <v>3.1135999999999999</v>
      </c>
      <c r="I103">
        <v>3.2641564530037366</v>
      </c>
    </row>
    <row r="104" spans="1:9" x14ac:dyDescent="0.2">
      <c r="A104" s="1">
        <v>214.16248300000001</v>
      </c>
      <c r="B104" s="1">
        <v>90.080001999999993</v>
      </c>
      <c r="C104" s="1">
        <v>22.859998999999998</v>
      </c>
      <c r="D104" s="1">
        <v>191.3125</v>
      </c>
      <c r="E104" s="1">
        <v>19.975999999999999</v>
      </c>
      <c r="F104" s="1">
        <v>14.889999</v>
      </c>
      <c r="G104" s="1">
        <v>0</v>
      </c>
      <c r="H104" s="1">
        <v>3.1153499999999998</v>
      </c>
      <c r="I104">
        <v>3.23925899842996</v>
      </c>
    </row>
    <row r="105" spans="1:9" x14ac:dyDescent="0.2">
      <c r="A105" s="1">
        <v>215.612503</v>
      </c>
      <c r="B105" s="1">
        <v>88.599997999999999</v>
      </c>
      <c r="C105" s="1">
        <v>22.959999</v>
      </c>
      <c r="D105" s="1">
        <v>186.21249399999999</v>
      </c>
      <c r="E105" s="1">
        <v>19.946000999999999</v>
      </c>
      <c r="F105" s="1">
        <v>15.07</v>
      </c>
      <c r="G105" s="1">
        <v>0</v>
      </c>
      <c r="H105" s="1">
        <v>3.1153499999999998</v>
      </c>
      <c r="I105">
        <v>3.1859719503663477</v>
      </c>
    </row>
    <row r="106" spans="1:9" x14ac:dyDescent="0.2">
      <c r="A106" s="1">
        <v>219.38748899999999</v>
      </c>
      <c r="B106" s="1">
        <v>88.309997999999993</v>
      </c>
      <c r="C106" s="1">
        <v>22.59</v>
      </c>
      <c r="D106" s="1">
        <v>197.22500600000001</v>
      </c>
      <c r="E106" s="1">
        <v>19.624001</v>
      </c>
      <c r="F106" s="1">
        <v>14.941998999999999</v>
      </c>
      <c r="G106" s="1">
        <v>0</v>
      </c>
      <c r="H106" s="1">
        <v>3.1153499999999998</v>
      </c>
      <c r="I106">
        <v>3.2083549730949485</v>
      </c>
    </row>
    <row r="107" spans="1:9" x14ac:dyDescent="0.2">
      <c r="A107" s="1">
        <v>218.38750400000001</v>
      </c>
      <c r="B107" s="1">
        <v>86.919998000000007</v>
      </c>
      <c r="C107" s="1">
        <v>22.73</v>
      </c>
      <c r="D107" s="1">
        <v>189.487503</v>
      </c>
      <c r="E107" s="1">
        <v>19.838000999999998</v>
      </c>
      <c r="F107" s="1">
        <v>14.891999999999999</v>
      </c>
      <c r="G107" s="1">
        <v>0</v>
      </c>
      <c r="H107" s="1">
        <v>3.1153499999999998</v>
      </c>
      <c r="I107">
        <v>3.1572126358418475</v>
      </c>
    </row>
    <row r="108" spans="1:9" x14ac:dyDescent="0.2">
      <c r="A108" s="1">
        <v>221.050003</v>
      </c>
      <c r="B108" s="1">
        <v>88.919998000000007</v>
      </c>
      <c r="C108" s="1">
        <v>22.08</v>
      </c>
      <c r="D108" s="1">
        <v>183.074997</v>
      </c>
      <c r="E108" s="1">
        <v>19.986000000000001</v>
      </c>
      <c r="F108" s="1">
        <v>14.903999000000001</v>
      </c>
      <c r="G108" s="1">
        <v>0</v>
      </c>
      <c r="H108" s="1">
        <v>3.1153499999999998</v>
      </c>
      <c r="I108">
        <v>3.1814273769397357</v>
      </c>
    </row>
    <row r="109" spans="1:9" x14ac:dyDescent="0.2">
      <c r="A109" s="1">
        <v>221.5</v>
      </c>
      <c r="B109" s="1">
        <v>87.599997999999999</v>
      </c>
      <c r="C109" s="1">
        <v>22.130001</v>
      </c>
      <c r="D109" s="1">
        <v>189.58750900000001</v>
      </c>
      <c r="E109" s="1">
        <v>19.693999999999999</v>
      </c>
      <c r="F109" s="1">
        <v>14.756000999999999</v>
      </c>
      <c r="G109" s="1">
        <v>0</v>
      </c>
      <c r="H109" s="1">
        <v>3.11815</v>
      </c>
      <c r="I109">
        <v>3.1851958146532415</v>
      </c>
    </row>
    <row r="110" spans="1:9" x14ac:dyDescent="0.2">
      <c r="A110" s="1">
        <v>223.39999399999999</v>
      </c>
      <c r="B110" s="1">
        <v>86.659996000000007</v>
      </c>
      <c r="C110" s="1">
        <v>22.210000999999998</v>
      </c>
      <c r="D110" s="1">
        <v>186.45001199999999</v>
      </c>
      <c r="E110" s="1">
        <v>19.456001000000001</v>
      </c>
      <c r="F110" s="1">
        <v>14.914</v>
      </c>
      <c r="G110" s="1">
        <v>0</v>
      </c>
      <c r="H110" s="1">
        <v>3.1198999999999999</v>
      </c>
      <c r="I110">
        <v>3.1675878333550238</v>
      </c>
    </row>
    <row r="111" spans="1:9" x14ac:dyDescent="0.2">
      <c r="A111" s="1">
        <v>222.737503</v>
      </c>
      <c r="B111" s="1">
        <v>86.959998999999996</v>
      </c>
      <c r="C111" s="1">
        <v>22.390001000000002</v>
      </c>
      <c r="D111" s="1">
        <v>185.90000900000001</v>
      </c>
      <c r="E111" s="1">
        <v>19.351998999999999</v>
      </c>
      <c r="F111" s="1">
        <v>14.992000000000001</v>
      </c>
      <c r="G111" s="1">
        <v>0</v>
      </c>
      <c r="H111" s="1">
        <v>3.1209500000000001</v>
      </c>
      <c r="I111">
        <v>3.1839623568589088</v>
      </c>
    </row>
    <row r="112" spans="1:9" x14ac:dyDescent="0.2">
      <c r="A112" s="1">
        <v>224.18750800000001</v>
      </c>
      <c r="B112" s="1">
        <v>86.959998999999996</v>
      </c>
      <c r="C112" s="1">
        <v>21.73</v>
      </c>
      <c r="D112" s="1">
        <v>186.60000600000001</v>
      </c>
      <c r="E112" s="1">
        <v>19.622</v>
      </c>
      <c r="F112" s="1">
        <v>14.931998999999999</v>
      </c>
      <c r="G112" s="1">
        <v>0</v>
      </c>
      <c r="H112" s="1">
        <v>3.12235</v>
      </c>
      <c r="I112">
        <v>3.1455114355938947</v>
      </c>
    </row>
    <row r="113" spans="1:9" x14ac:dyDescent="0.2">
      <c r="A113" s="1">
        <v>226.10000600000001</v>
      </c>
      <c r="B113" s="1">
        <v>86.720000999999996</v>
      </c>
      <c r="C113" s="1">
        <v>21.76</v>
      </c>
      <c r="D113" s="1">
        <v>190.32501199999999</v>
      </c>
      <c r="E113" s="1">
        <v>20.239999999999998</v>
      </c>
      <c r="F113" s="1">
        <v>14.759999000000001</v>
      </c>
      <c r="G113" s="1">
        <v>0</v>
      </c>
      <c r="H113" s="1">
        <v>3.1240999999999999</v>
      </c>
      <c r="I113">
        <v>3.099428688555105</v>
      </c>
    </row>
    <row r="114" spans="1:9" x14ac:dyDescent="0.2">
      <c r="A114" s="1">
        <v>227.262497</v>
      </c>
      <c r="B114" s="1">
        <v>86.5</v>
      </c>
      <c r="C114" s="1">
        <v>22.300001000000002</v>
      </c>
      <c r="D114" s="1">
        <v>189.762497</v>
      </c>
      <c r="E114" s="1">
        <v>20.123999000000001</v>
      </c>
      <c r="F114" s="1">
        <v>15.016000999999999</v>
      </c>
      <c r="G114" s="1">
        <v>0</v>
      </c>
      <c r="H114" s="1">
        <v>3.1255000000000002</v>
      </c>
      <c r="I114">
        <v>3.0961867103016507</v>
      </c>
    </row>
    <row r="115" spans="1:9" x14ac:dyDescent="0.2">
      <c r="A115" s="1">
        <v>227.67501100000001</v>
      </c>
      <c r="B115" s="1">
        <v>86.559997999999993</v>
      </c>
      <c r="C115" s="1">
        <v>21.66</v>
      </c>
      <c r="D115" s="1">
        <v>191.824997</v>
      </c>
      <c r="E115" s="1">
        <v>19.838000999999998</v>
      </c>
      <c r="F115" s="1">
        <v>14.931998999999999</v>
      </c>
      <c r="G115" s="1">
        <v>0</v>
      </c>
      <c r="H115" s="1">
        <v>3.1303999999999998</v>
      </c>
      <c r="I115">
        <v>3.1124532067874604</v>
      </c>
    </row>
    <row r="116" spans="1:9" x14ac:dyDescent="0.2">
      <c r="A116" s="1">
        <v>231.362503</v>
      </c>
      <c r="B116" s="1">
        <v>85.349997999999999</v>
      </c>
      <c r="C116" s="1">
        <v>22.139999</v>
      </c>
      <c r="D116" s="1">
        <v>184.46250900000001</v>
      </c>
      <c r="E116" s="1">
        <v>19.768000000000001</v>
      </c>
      <c r="F116" s="1">
        <v>14.885999999999999</v>
      </c>
      <c r="G116" s="1">
        <v>0</v>
      </c>
      <c r="H116" s="1">
        <v>3.1454499999999999</v>
      </c>
      <c r="I116">
        <v>3.1018063427021416</v>
      </c>
    </row>
    <row r="117" spans="1:9" x14ac:dyDescent="0.2">
      <c r="A117" s="1">
        <v>229.712502</v>
      </c>
      <c r="B117" s="1">
        <v>85.970000999999996</v>
      </c>
      <c r="C117" s="1">
        <v>21.42</v>
      </c>
      <c r="D117" s="1">
        <v>188.75</v>
      </c>
      <c r="E117" s="1">
        <v>20.122001999999998</v>
      </c>
      <c r="F117" s="1">
        <v>14.941998999999999</v>
      </c>
      <c r="G117" s="1">
        <v>0</v>
      </c>
      <c r="H117" s="1">
        <v>3.1468500000000001</v>
      </c>
      <c r="I117">
        <v>3.0626853164874142</v>
      </c>
    </row>
    <row r="118" spans="1:9" x14ac:dyDescent="0.2">
      <c r="A118" s="1">
        <v>230.28749099999999</v>
      </c>
      <c r="B118" s="1">
        <v>85.729996</v>
      </c>
      <c r="C118" s="1">
        <v>21.59</v>
      </c>
      <c r="D118" s="1">
        <v>192.8125</v>
      </c>
      <c r="E118" s="1">
        <v>20.123999000000001</v>
      </c>
      <c r="F118" s="1">
        <v>14.891999999999999</v>
      </c>
      <c r="G118" s="1">
        <v>0</v>
      </c>
      <c r="H118" s="1">
        <v>3.14825</v>
      </c>
      <c r="I118">
        <v>3.0648845974664325</v>
      </c>
    </row>
    <row r="119" spans="1:9" x14ac:dyDescent="0.2">
      <c r="A119" s="1">
        <v>231.60000600000001</v>
      </c>
      <c r="B119" s="1">
        <v>84.300003000000004</v>
      </c>
      <c r="C119" s="1">
        <v>22.050001000000002</v>
      </c>
      <c r="D119" s="1">
        <v>189.887497</v>
      </c>
      <c r="E119" s="1">
        <v>19.955998999999998</v>
      </c>
      <c r="F119" s="1">
        <v>15.006</v>
      </c>
      <c r="G119" s="1">
        <v>0</v>
      </c>
      <c r="H119" s="1">
        <v>3.15455</v>
      </c>
      <c r="I119">
        <v>3.0418742360812954</v>
      </c>
    </row>
    <row r="120" spans="1:9" x14ac:dyDescent="0.2">
      <c r="A120" s="1">
        <v>232.36248800000001</v>
      </c>
      <c r="B120" s="1">
        <v>82.920006000000001</v>
      </c>
      <c r="C120" s="1">
        <v>20.950001</v>
      </c>
      <c r="D120" s="1">
        <v>186.375</v>
      </c>
      <c r="E120" s="1">
        <v>19.841999000000001</v>
      </c>
      <c r="F120" s="1">
        <v>14.962</v>
      </c>
      <c r="G120" s="1">
        <v>0</v>
      </c>
      <c r="H120" s="1">
        <v>3.1577000000000002</v>
      </c>
      <c r="I120">
        <v>2.984427364223289</v>
      </c>
    </row>
    <row r="121" spans="1:9" x14ac:dyDescent="0.2">
      <c r="A121" s="1">
        <v>235.0625</v>
      </c>
      <c r="B121" s="1">
        <v>83.970000999999996</v>
      </c>
      <c r="C121" s="1">
        <v>21.960000999999998</v>
      </c>
      <c r="D121" s="1">
        <v>188.5</v>
      </c>
      <c r="E121" s="1">
        <v>19.533999999999999</v>
      </c>
      <c r="F121" s="1">
        <v>14.986000000000001</v>
      </c>
      <c r="G121" s="1">
        <v>0</v>
      </c>
      <c r="H121" s="1">
        <v>3.1646999999999998</v>
      </c>
      <c r="I121">
        <v>3.0686559096176134</v>
      </c>
    </row>
    <row r="122" spans="1:9" x14ac:dyDescent="0.2">
      <c r="A122" s="1">
        <v>233.71250900000001</v>
      </c>
      <c r="B122" s="1">
        <v>83.480002999999996</v>
      </c>
      <c r="C122" s="1">
        <v>21.539999000000002</v>
      </c>
      <c r="D122" s="1">
        <v>195.15000900000001</v>
      </c>
      <c r="E122" s="1">
        <v>19.972000000000001</v>
      </c>
      <c r="F122" s="1">
        <v>14.94</v>
      </c>
      <c r="G122" s="1">
        <v>0</v>
      </c>
      <c r="H122" s="1">
        <v>3.1650499999999999</v>
      </c>
      <c r="I122">
        <v>3.0081347960586622</v>
      </c>
    </row>
    <row r="123" spans="1:9" x14ac:dyDescent="0.2">
      <c r="A123" s="1">
        <v>237.02499399999999</v>
      </c>
      <c r="B123" s="1">
        <v>83.950005000000004</v>
      </c>
      <c r="C123" s="1">
        <v>22.040001</v>
      </c>
      <c r="D123" s="1">
        <v>190.85000600000001</v>
      </c>
      <c r="E123" s="1">
        <v>20.035999</v>
      </c>
      <c r="F123" s="1">
        <v>14.988001000000001</v>
      </c>
      <c r="G123" s="1">
        <v>0</v>
      </c>
      <c r="H123" s="1">
        <v>3.1675</v>
      </c>
      <c r="I123">
        <v>3.0262107697578804</v>
      </c>
    </row>
    <row r="124" spans="1:9" x14ac:dyDescent="0.2">
      <c r="A124" s="1">
        <v>234.11249599999999</v>
      </c>
      <c r="B124" s="1">
        <v>84.379997000000003</v>
      </c>
      <c r="C124" s="1">
        <v>20.74</v>
      </c>
      <c r="D124" s="1">
        <v>188.46249399999999</v>
      </c>
      <c r="E124" s="1">
        <v>19.859998999999998</v>
      </c>
      <c r="F124" s="1">
        <v>15.138</v>
      </c>
      <c r="G124" s="1">
        <v>0</v>
      </c>
      <c r="H124" s="1">
        <v>3.1682000000000001</v>
      </c>
      <c r="I124">
        <v>3.0036002058289104</v>
      </c>
    </row>
    <row r="125" spans="1:9" x14ac:dyDescent="0.2">
      <c r="A125" s="1">
        <v>240.71249399999999</v>
      </c>
      <c r="B125" s="1">
        <v>84.68</v>
      </c>
      <c r="C125" s="1">
        <v>20.92</v>
      </c>
      <c r="D125" s="1">
        <v>187.300003</v>
      </c>
      <c r="E125" s="1">
        <v>19.939999</v>
      </c>
      <c r="F125" s="1">
        <v>15.082001</v>
      </c>
      <c r="G125" s="1">
        <v>0</v>
      </c>
      <c r="H125" s="1">
        <v>3.1709999999999998</v>
      </c>
      <c r="I125">
        <v>3.015247558677403</v>
      </c>
    </row>
    <row r="126" spans="1:9" x14ac:dyDescent="0.2">
      <c r="A126" s="1">
        <v>236.27499399999999</v>
      </c>
      <c r="B126" s="1">
        <v>83.93</v>
      </c>
      <c r="C126" s="1">
        <v>20.309999000000001</v>
      </c>
      <c r="D126" s="1">
        <v>186.699997</v>
      </c>
      <c r="E126" s="1">
        <v>19.888000000000002</v>
      </c>
      <c r="F126" s="1">
        <v>14.912000000000001</v>
      </c>
      <c r="G126" s="1">
        <v>0</v>
      </c>
      <c r="H126" s="1">
        <v>3.1724000000000001</v>
      </c>
      <c r="I126">
        <v>2.9954022701149423</v>
      </c>
    </row>
    <row r="127" spans="1:9" x14ac:dyDescent="0.2">
      <c r="A127" s="1">
        <v>240.92500999999999</v>
      </c>
      <c r="B127" s="1">
        <v>84.279999000000004</v>
      </c>
      <c r="C127" s="1">
        <v>21.449998999999998</v>
      </c>
      <c r="D127" s="1">
        <v>183.324997</v>
      </c>
      <c r="E127" s="1">
        <v>19.615998999999999</v>
      </c>
      <c r="F127" s="1">
        <v>14.868</v>
      </c>
      <c r="G127" s="1">
        <v>0</v>
      </c>
      <c r="H127" s="1">
        <v>3.1738</v>
      </c>
      <c r="I127">
        <v>3.0660596527682302</v>
      </c>
    </row>
    <row r="128" spans="1:9" x14ac:dyDescent="0.2">
      <c r="A128" s="1">
        <v>239.537499</v>
      </c>
      <c r="B128" s="1">
        <v>83.459998999999996</v>
      </c>
      <c r="C128" s="1">
        <v>20.890001000000002</v>
      </c>
      <c r="D128" s="1">
        <v>192.08749399999999</v>
      </c>
      <c r="E128" s="1">
        <v>19.964001</v>
      </c>
      <c r="F128" s="1">
        <v>14.927999</v>
      </c>
      <c r="G128" s="1">
        <v>0</v>
      </c>
      <c r="H128" s="1">
        <v>3.1751999999999998</v>
      </c>
      <c r="I128">
        <v>2.9906568840995074</v>
      </c>
    </row>
    <row r="129" spans="1:9" x14ac:dyDescent="0.2">
      <c r="A129" s="1">
        <v>238.424995</v>
      </c>
      <c r="B129" s="1">
        <v>83.490004999999996</v>
      </c>
      <c r="C129" s="1">
        <v>22.400002000000001</v>
      </c>
      <c r="D129" s="1">
        <v>189.53749099999999</v>
      </c>
      <c r="E129" s="1">
        <v>20.007999000000002</v>
      </c>
      <c r="F129" s="1">
        <v>14.960001</v>
      </c>
      <c r="G129" s="1">
        <v>0</v>
      </c>
      <c r="H129" s="1">
        <v>3.1751999999999998</v>
      </c>
      <c r="I129">
        <v>3.0281974090597115</v>
      </c>
    </row>
    <row r="130" spans="1:9" x14ac:dyDescent="0.2">
      <c r="A130" s="1">
        <v>239.31249199999999</v>
      </c>
      <c r="B130" s="1">
        <v>83.710007000000004</v>
      </c>
      <c r="C130" s="1">
        <v>21.969999000000001</v>
      </c>
      <c r="D130" s="1">
        <v>189.4375</v>
      </c>
      <c r="E130" s="1">
        <v>20.134001000000001</v>
      </c>
      <c r="F130" s="1">
        <v>14.901999999999999</v>
      </c>
      <c r="G130" s="1">
        <v>0</v>
      </c>
      <c r="H130" s="1">
        <v>3.1766000000000001</v>
      </c>
      <c r="I130">
        <v>3.0163261497794798</v>
      </c>
    </row>
    <row r="131" spans="1:9" x14ac:dyDescent="0.2">
      <c r="A131" s="1">
        <v>239.26250400000001</v>
      </c>
      <c r="B131" s="1">
        <v>83.279999000000004</v>
      </c>
      <c r="C131" s="1">
        <v>20.890001000000002</v>
      </c>
      <c r="D131" s="1">
        <v>192.925003</v>
      </c>
      <c r="E131" s="1">
        <v>19.993998999999999</v>
      </c>
      <c r="F131" s="1">
        <v>14.9</v>
      </c>
      <c r="G131" s="1">
        <v>0</v>
      </c>
      <c r="H131" s="1">
        <v>3.1797499999999999</v>
      </c>
      <c r="I131">
        <v>2.9853270758676871</v>
      </c>
    </row>
    <row r="132" spans="1:9" x14ac:dyDescent="0.2">
      <c r="A132" s="1">
        <v>242.73748800000001</v>
      </c>
      <c r="B132" s="1">
        <v>83.200005000000004</v>
      </c>
      <c r="C132" s="1">
        <v>21.379999000000002</v>
      </c>
      <c r="D132" s="1">
        <v>186.58749399999999</v>
      </c>
      <c r="E132" s="1">
        <v>19.719999000000001</v>
      </c>
      <c r="F132" s="1">
        <v>14.874001</v>
      </c>
      <c r="G132" s="1">
        <v>0</v>
      </c>
      <c r="H132" s="1">
        <v>3.1839499999999998</v>
      </c>
      <c r="I132">
        <v>3.023067699601087</v>
      </c>
    </row>
    <row r="133" spans="1:9" x14ac:dyDescent="0.2">
      <c r="A133" s="1">
        <v>242.56250700000001</v>
      </c>
      <c r="B133" s="1">
        <v>84.479996</v>
      </c>
      <c r="C133" s="1">
        <v>21.18</v>
      </c>
      <c r="D133" s="1">
        <v>190.28750600000001</v>
      </c>
      <c r="E133" s="1">
        <v>19.925999000000001</v>
      </c>
      <c r="F133" s="1">
        <v>14.866</v>
      </c>
      <c r="G133" s="1">
        <v>0</v>
      </c>
      <c r="H133" s="1">
        <v>3.1860499999999998</v>
      </c>
      <c r="I133">
        <v>3.03690500795887</v>
      </c>
    </row>
    <row r="134" spans="1:9" x14ac:dyDescent="0.2">
      <c r="A134" s="1">
        <v>245.150002</v>
      </c>
      <c r="B134" s="1">
        <v>84.919998000000007</v>
      </c>
      <c r="C134" s="1">
        <v>21.68</v>
      </c>
      <c r="D134" s="1">
        <v>185.90000900000001</v>
      </c>
      <c r="E134" s="1">
        <v>19.888000000000002</v>
      </c>
      <c r="F134" s="1">
        <v>14.9</v>
      </c>
      <c r="G134" s="1">
        <v>0</v>
      </c>
      <c r="H134" s="1">
        <v>3.1871</v>
      </c>
      <c r="I134">
        <v>3.0642749798781184</v>
      </c>
    </row>
    <row r="135" spans="1:9" x14ac:dyDescent="0.2">
      <c r="A135" s="1">
        <v>243.75</v>
      </c>
      <c r="B135" s="1">
        <v>82.970000999999996</v>
      </c>
      <c r="C135" s="1">
        <v>21.199998999999998</v>
      </c>
      <c r="D135" s="1">
        <v>189.637497</v>
      </c>
      <c r="E135" s="1">
        <v>19.847999999999999</v>
      </c>
      <c r="F135" s="1">
        <v>15.01</v>
      </c>
      <c r="G135" s="1">
        <v>0</v>
      </c>
      <c r="H135" s="1">
        <v>3.1871</v>
      </c>
      <c r="I135">
        <v>2.9884101210625968</v>
      </c>
    </row>
    <row r="136" spans="1:9" x14ac:dyDescent="0.2">
      <c r="A136" s="1">
        <v>242.47500600000001</v>
      </c>
      <c r="B136" s="1">
        <v>82.260002</v>
      </c>
      <c r="C136" s="1">
        <v>21.16</v>
      </c>
      <c r="D136" s="1">
        <v>188.050003</v>
      </c>
      <c r="E136" s="1">
        <v>19.859998999999998</v>
      </c>
      <c r="F136" s="1">
        <v>14.903999000000001</v>
      </c>
      <c r="G136" s="1">
        <v>0</v>
      </c>
      <c r="H136" s="1">
        <v>3.1871</v>
      </c>
      <c r="I136">
        <v>2.9749168090505584</v>
      </c>
    </row>
    <row r="137" spans="1:9" x14ac:dyDescent="0.2">
      <c r="A137" s="1">
        <v>244.56249199999999</v>
      </c>
      <c r="B137" s="1">
        <v>82.920006000000001</v>
      </c>
      <c r="C137" s="1">
        <v>21.83</v>
      </c>
      <c r="D137" s="1">
        <v>190.9375</v>
      </c>
      <c r="E137" s="1">
        <v>19.52</v>
      </c>
      <c r="F137" s="1">
        <v>15.02</v>
      </c>
      <c r="G137" s="1">
        <v>0</v>
      </c>
      <c r="H137" s="1">
        <v>3.18885</v>
      </c>
      <c r="I137">
        <v>3.0327158656629996</v>
      </c>
    </row>
    <row r="138" spans="1:9" x14ac:dyDescent="0.2">
      <c r="A138" s="1">
        <v>289.53750600000001</v>
      </c>
      <c r="B138" s="1">
        <v>82</v>
      </c>
      <c r="C138" s="1">
        <v>21.23</v>
      </c>
      <c r="D138" s="1">
        <v>194.175003</v>
      </c>
      <c r="E138" s="1">
        <v>19.972000000000001</v>
      </c>
      <c r="F138" s="1">
        <v>14.952000999999999</v>
      </c>
      <c r="G138" s="1">
        <v>0</v>
      </c>
      <c r="H138" s="1">
        <v>3.18885</v>
      </c>
      <c r="I138">
        <v>2.9558468973815453</v>
      </c>
    </row>
    <row r="139" spans="1:9" x14ac:dyDescent="0.2">
      <c r="A139" s="1">
        <v>290.02500900000001</v>
      </c>
      <c r="B139" s="1">
        <v>81.239998</v>
      </c>
      <c r="C139" s="1">
        <v>19.719999000000001</v>
      </c>
      <c r="D139" s="1">
        <v>187.41250600000001</v>
      </c>
      <c r="E139" s="1">
        <v>20.231999999999999</v>
      </c>
      <c r="F139" s="1">
        <v>14.912000000000001</v>
      </c>
      <c r="G139" s="1">
        <v>0</v>
      </c>
      <c r="H139" s="1">
        <v>3.18885</v>
      </c>
      <c r="I139">
        <v>2.872752020259504</v>
      </c>
    </row>
    <row r="140" spans="1:9" x14ac:dyDescent="0.2">
      <c r="A140" s="1">
        <v>293.32501200000002</v>
      </c>
      <c r="B140" s="1">
        <v>81.690002000000007</v>
      </c>
      <c r="C140" s="1">
        <v>21.4</v>
      </c>
      <c r="D140" s="1">
        <v>190.5</v>
      </c>
      <c r="E140" s="1">
        <v>19.596001000000001</v>
      </c>
      <c r="F140" s="1">
        <v>14.907999999999999</v>
      </c>
      <c r="G140" s="1">
        <v>0</v>
      </c>
      <c r="H140" s="1">
        <v>3.1902499999999998</v>
      </c>
      <c r="I140">
        <v>2.9877695053393949</v>
      </c>
    </row>
    <row r="141" spans="1:9" x14ac:dyDescent="0.2">
      <c r="A141" s="1">
        <v>294.21250900000001</v>
      </c>
      <c r="B141" s="1">
        <v>95.150002000000001</v>
      </c>
      <c r="C141" s="1">
        <v>20.540001</v>
      </c>
      <c r="D141" s="1">
        <v>183</v>
      </c>
      <c r="E141" s="1">
        <v>20.165997999999998</v>
      </c>
      <c r="F141" s="1">
        <v>14.969999</v>
      </c>
      <c r="G141" s="1">
        <v>0</v>
      </c>
      <c r="H141" s="1">
        <v>3.1916500000000001</v>
      </c>
      <c r="I141">
        <v>3.2926347016707687</v>
      </c>
    </row>
    <row r="142" spans="1:9" x14ac:dyDescent="0.2">
      <c r="A142" s="1">
        <v>292.61251800000002</v>
      </c>
      <c r="B142" s="1">
        <v>98.25</v>
      </c>
      <c r="C142" s="1">
        <v>20.559999000000001</v>
      </c>
      <c r="D142" s="1">
        <v>187.64999399999999</v>
      </c>
      <c r="E142" s="1">
        <v>19.992000999999998</v>
      </c>
      <c r="F142" s="1">
        <v>14.946001000000001</v>
      </c>
      <c r="G142" s="1">
        <v>0</v>
      </c>
      <c r="H142" s="1">
        <v>3.1916500000000001</v>
      </c>
      <c r="I142">
        <v>3.4005951170304476</v>
      </c>
    </row>
    <row r="143" spans="1:9" x14ac:dyDescent="0.2">
      <c r="A143" s="1">
        <v>292.300003</v>
      </c>
      <c r="B143" s="1">
        <v>96.210007000000004</v>
      </c>
      <c r="C143" s="1">
        <v>20.91</v>
      </c>
      <c r="D143" s="1">
        <v>188.09999099999999</v>
      </c>
      <c r="E143" s="1">
        <v>19.831999</v>
      </c>
      <c r="F143" s="1">
        <v>14.88</v>
      </c>
      <c r="G143" s="1">
        <v>0</v>
      </c>
      <c r="H143" s="1">
        <v>3.1934</v>
      </c>
      <c r="I143">
        <v>3.374049618980457</v>
      </c>
    </row>
    <row r="144" spans="1:9" x14ac:dyDescent="0.2">
      <c r="A144" s="1">
        <v>289.92501800000002</v>
      </c>
      <c r="B144" s="1">
        <v>94.980002999999996</v>
      </c>
      <c r="C144" s="1">
        <v>20.440000999999999</v>
      </c>
      <c r="D144" s="1">
        <v>189.27499399999999</v>
      </c>
      <c r="E144" s="1">
        <v>19.733999000000001</v>
      </c>
      <c r="F144" s="1">
        <v>14.898</v>
      </c>
      <c r="G144" s="1">
        <v>0</v>
      </c>
      <c r="H144" s="1">
        <v>3.1965499999999998</v>
      </c>
      <c r="I144">
        <v>3.3327560444893751</v>
      </c>
    </row>
    <row r="145" spans="1:9" x14ac:dyDescent="0.2">
      <c r="A145" s="1">
        <v>290.699997</v>
      </c>
      <c r="B145" s="1">
        <v>93.159996000000007</v>
      </c>
      <c r="C145" s="1">
        <v>19.68</v>
      </c>
      <c r="D145" s="1">
        <v>192.25</v>
      </c>
      <c r="E145" s="1">
        <v>20.081999</v>
      </c>
      <c r="F145" s="1">
        <v>14.94</v>
      </c>
      <c r="G145" s="1">
        <v>0</v>
      </c>
      <c r="H145" s="1">
        <v>3.2035499999999999</v>
      </c>
      <c r="I145">
        <v>3.2219747365077591</v>
      </c>
    </row>
    <row r="146" spans="1:9" x14ac:dyDescent="0.2">
      <c r="A146" s="1">
        <v>293.625</v>
      </c>
      <c r="B146" s="1">
        <v>93.639999000000003</v>
      </c>
      <c r="C146" s="1">
        <v>20.83</v>
      </c>
      <c r="D146" s="1">
        <v>190.125</v>
      </c>
      <c r="E146" s="1">
        <v>19.556000000000001</v>
      </c>
      <c r="F146" s="1">
        <v>14.914</v>
      </c>
      <c r="G146" s="1">
        <v>0</v>
      </c>
      <c r="H146" s="1">
        <v>3.206</v>
      </c>
      <c r="I146">
        <v>3.3208586887148246</v>
      </c>
    </row>
    <row r="147" spans="1:9" x14ac:dyDescent="0.2">
      <c r="A147" s="1">
        <v>290.91252100000003</v>
      </c>
      <c r="B147" s="1">
        <v>91.479996</v>
      </c>
      <c r="C147" s="1">
        <v>20.200001</v>
      </c>
      <c r="D147" s="1">
        <v>187.64999399999999</v>
      </c>
      <c r="E147" s="1">
        <v>20.559999000000001</v>
      </c>
      <c r="F147" s="1">
        <v>14.922000000000001</v>
      </c>
      <c r="G147" s="1">
        <v>0</v>
      </c>
      <c r="H147" s="1">
        <v>3.2101999999999999</v>
      </c>
      <c r="I147">
        <v>3.1475114183955641</v>
      </c>
    </row>
    <row r="148" spans="1:9" x14ac:dyDescent="0.2">
      <c r="A148" s="1">
        <v>292.21249399999999</v>
      </c>
      <c r="B148" s="1">
        <v>90.029999000000004</v>
      </c>
      <c r="C148" s="1">
        <v>19.540001</v>
      </c>
      <c r="D148" s="1">
        <v>192.39999399999999</v>
      </c>
      <c r="E148" s="1">
        <v>19.532</v>
      </c>
      <c r="F148" s="1">
        <v>15.002001</v>
      </c>
      <c r="G148" s="1">
        <v>0</v>
      </c>
      <c r="H148" s="1">
        <v>3.2101999999999999</v>
      </c>
      <c r="I148">
        <v>3.172815104742714</v>
      </c>
    </row>
    <row r="149" spans="1:9" x14ac:dyDescent="0.2">
      <c r="A149" s="1">
        <v>291.9375</v>
      </c>
      <c r="B149" s="1">
        <v>91.829993999999999</v>
      </c>
      <c r="C149" s="1">
        <v>20.010000000000002</v>
      </c>
      <c r="D149" s="1">
        <v>189.21249399999999</v>
      </c>
      <c r="E149" s="1">
        <v>20.313998999999999</v>
      </c>
      <c r="F149" s="1">
        <v>14.891999999999999</v>
      </c>
      <c r="G149" s="1">
        <v>0</v>
      </c>
      <c r="H149" s="1">
        <v>3.2101999999999999</v>
      </c>
      <c r="I149">
        <v>3.1767311588005218</v>
      </c>
    </row>
    <row r="150" spans="1:9" x14ac:dyDescent="0.2">
      <c r="A150" s="1">
        <v>291.63748199999998</v>
      </c>
      <c r="B150" s="1">
        <v>92.129997000000003</v>
      </c>
      <c r="C150" s="1">
        <v>19.689999</v>
      </c>
      <c r="D150" s="1">
        <v>187.77499399999999</v>
      </c>
      <c r="E150" s="1">
        <v>19.388000000000002</v>
      </c>
      <c r="F150" s="1">
        <v>14.926</v>
      </c>
      <c r="G150" s="1">
        <v>0</v>
      </c>
      <c r="H150" s="1">
        <v>3.2115999999999998</v>
      </c>
      <c r="I150">
        <v>3.2587280993180627</v>
      </c>
    </row>
    <row r="151" spans="1:9" x14ac:dyDescent="0.2">
      <c r="A151" s="1">
        <v>288.35000600000001</v>
      </c>
      <c r="B151" s="1">
        <v>90.489998</v>
      </c>
      <c r="C151" s="1">
        <v>19.48</v>
      </c>
      <c r="D151" s="1">
        <v>188.574997</v>
      </c>
      <c r="E151" s="1">
        <v>19.572001</v>
      </c>
      <c r="F151" s="1">
        <v>14.962</v>
      </c>
      <c r="G151" s="1">
        <v>0</v>
      </c>
      <c r="H151" s="1">
        <v>3.2115999999999998</v>
      </c>
      <c r="I151">
        <v>3.1843978344704396</v>
      </c>
    </row>
    <row r="152" spans="1:9" x14ac:dyDescent="0.2">
      <c r="A152" s="1">
        <v>288.91249099999999</v>
      </c>
      <c r="B152" s="1">
        <v>90.010002</v>
      </c>
      <c r="C152" s="1">
        <v>18.84</v>
      </c>
      <c r="D152" s="1">
        <v>188.15000900000001</v>
      </c>
      <c r="E152" s="1">
        <v>20.042000000000002</v>
      </c>
      <c r="F152" s="1">
        <v>14.94</v>
      </c>
      <c r="G152" s="1">
        <v>0</v>
      </c>
      <c r="H152" s="1">
        <v>3.2115999999999998</v>
      </c>
      <c r="I152">
        <v>3.1116003087302042</v>
      </c>
    </row>
    <row r="153" spans="1:9" x14ac:dyDescent="0.2">
      <c r="A153" s="1">
        <v>288.425003</v>
      </c>
      <c r="B153" s="1">
        <v>88.489998</v>
      </c>
      <c r="C153" s="1">
        <v>19.450001</v>
      </c>
      <c r="D153" s="1">
        <v>191.03750600000001</v>
      </c>
      <c r="E153" s="1">
        <v>19.620000999999998</v>
      </c>
      <c r="F153" s="1">
        <v>14.912000000000001</v>
      </c>
      <c r="G153" s="1">
        <v>0</v>
      </c>
      <c r="H153" s="1">
        <v>3.2130000000000001</v>
      </c>
      <c r="I153">
        <v>3.125796243316453</v>
      </c>
    </row>
    <row r="154" spans="1:9" x14ac:dyDescent="0.2">
      <c r="A154" s="1">
        <v>287.22500600000001</v>
      </c>
      <c r="B154" s="1">
        <v>91.409996000000007</v>
      </c>
      <c r="C154" s="1">
        <v>18.920000000000002</v>
      </c>
      <c r="D154" s="1">
        <v>189.375</v>
      </c>
      <c r="E154" s="1">
        <v>20.039999000000002</v>
      </c>
      <c r="F154" s="1">
        <v>14.784000000000001</v>
      </c>
      <c r="G154" s="1">
        <v>0</v>
      </c>
      <c r="H154" s="1">
        <v>3.2130000000000001</v>
      </c>
      <c r="I154">
        <v>3.16821729750222</v>
      </c>
    </row>
    <row r="155" spans="1:9" x14ac:dyDescent="0.2">
      <c r="A155" s="1">
        <v>284.59999099999999</v>
      </c>
      <c r="B155" s="1">
        <v>89.660004000000001</v>
      </c>
      <c r="C155" s="1">
        <v>19.850000000000001</v>
      </c>
      <c r="D155" s="1">
        <v>186.237503</v>
      </c>
      <c r="E155" s="1">
        <v>19.975999999999999</v>
      </c>
      <c r="F155" s="1">
        <v>14.981999999999999</v>
      </c>
      <c r="G155" s="1">
        <v>0</v>
      </c>
      <c r="H155" s="1">
        <v>3.2130000000000001</v>
      </c>
      <c r="I155">
        <v>3.1326163968190404</v>
      </c>
    </row>
    <row r="156" spans="1:9" x14ac:dyDescent="0.2">
      <c r="A156" s="1">
        <v>284.76251200000002</v>
      </c>
      <c r="B156" s="1">
        <v>90.279999000000004</v>
      </c>
      <c r="C156" s="1">
        <v>19.73</v>
      </c>
      <c r="D156" s="1">
        <v>187.324997</v>
      </c>
      <c r="E156" s="1">
        <v>19.673999999999999</v>
      </c>
      <c r="F156" s="1">
        <v>14.952000999999999</v>
      </c>
      <c r="G156" s="1">
        <v>0</v>
      </c>
      <c r="H156" s="1">
        <v>3.2143999999999999</v>
      </c>
      <c r="I156">
        <v>3.1770922377088824</v>
      </c>
    </row>
    <row r="157" spans="1:9" x14ac:dyDescent="0.2">
      <c r="A157" s="1">
        <v>283.71250900000001</v>
      </c>
      <c r="B157" s="1">
        <v>90.340003999999993</v>
      </c>
      <c r="C157" s="1">
        <v>19.360001</v>
      </c>
      <c r="D157" s="1">
        <v>192.324997</v>
      </c>
      <c r="E157" s="1">
        <v>19.845998999999999</v>
      </c>
      <c r="F157" s="1">
        <v>14.884</v>
      </c>
      <c r="G157" s="1">
        <v>0</v>
      </c>
      <c r="H157" s="1">
        <v>3.2143999999999999</v>
      </c>
      <c r="I157">
        <v>3.1586526967651221</v>
      </c>
    </row>
    <row r="158" spans="1:9" x14ac:dyDescent="0.2">
      <c r="A158" s="1">
        <v>282.66249099999999</v>
      </c>
      <c r="B158" s="1">
        <v>89.510002</v>
      </c>
      <c r="C158" s="1">
        <v>19.07</v>
      </c>
      <c r="D158" s="1">
        <v>188.449997</v>
      </c>
      <c r="E158" s="1">
        <v>19.845998999999999</v>
      </c>
      <c r="F158" s="1">
        <v>14.988001000000001</v>
      </c>
      <c r="G158" s="1">
        <v>0</v>
      </c>
      <c r="H158" s="1">
        <v>3.21475</v>
      </c>
      <c r="I158">
        <v>3.1170695871849343</v>
      </c>
    </row>
    <row r="159" spans="1:9" x14ac:dyDescent="0.2">
      <c r="A159" s="1">
        <v>284.18748499999998</v>
      </c>
      <c r="B159" s="1">
        <v>90.100005999999993</v>
      </c>
      <c r="C159" s="1">
        <v>18.709999</v>
      </c>
      <c r="D159" s="1">
        <v>185.58749399999999</v>
      </c>
      <c r="E159" s="1">
        <v>19.742000999999998</v>
      </c>
      <c r="F159" s="1">
        <v>14.912000000000001</v>
      </c>
      <c r="G159" s="1">
        <v>0</v>
      </c>
      <c r="H159" s="1">
        <v>3.2161499999999998</v>
      </c>
      <c r="I159">
        <v>3.1398973238328236</v>
      </c>
    </row>
    <row r="160" spans="1:9" x14ac:dyDescent="0.2">
      <c r="A160" s="1">
        <v>282.6875</v>
      </c>
      <c r="B160" s="1">
        <v>90.869995000000003</v>
      </c>
      <c r="C160" s="1">
        <v>18.940000999999999</v>
      </c>
      <c r="D160" s="1">
        <v>191.125</v>
      </c>
      <c r="E160" s="1">
        <v>19.888000000000002</v>
      </c>
      <c r="F160" s="1">
        <v>14.978</v>
      </c>
      <c r="G160" s="1">
        <v>0</v>
      </c>
      <c r="H160" s="1">
        <v>3.2161499999999998</v>
      </c>
      <c r="I160">
        <v>3.1494864911374978</v>
      </c>
    </row>
    <row r="161" spans="1:9" x14ac:dyDescent="0.2">
      <c r="A161" s="1">
        <v>278.16252100000003</v>
      </c>
      <c r="B161" s="1">
        <v>89.190002000000007</v>
      </c>
      <c r="C161" s="1">
        <v>19.360001</v>
      </c>
      <c r="D161" s="1">
        <v>187.5</v>
      </c>
      <c r="E161" s="1">
        <v>19.77</v>
      </c>
      <c r="F161" s="1">
        <v>14.986000000000001</v>
      </c>
      <c r="G161" s="1">
        <v>0</v>
      </c>
      <c r="H161" s="1">
        <v>3.2196500000000001</v>
      </c>
      <c r="I161">
        <v>3.1232018356542754</v>
      </c>
    </row>
    <row r="162" spans="1:9" x14ac:dyDescent="0.2">
      <c r="A162" s="1">
        <v>277.862503</v>
      </c>
      <c r="B162" s="1">
        <v>90.010002</v>
      </c>
      <c r="C162" s="1">
        <v>19.450001</v>
      </c>
      <c r="D162" s="1">
        <v>188.1875</v>
      </c>
      <c r="E162" s="1">
        <v>19.844000000000001</v>
      </c>
      <c r="F162" s="1">
        <v>14.95</v>
      </c>
      <c r="G162" s="1">
        <v>0</v>
      </c>
      <c r="H162" s="1">
        <v>3.2423999999999999</v>
      </c>
      <c r="I162">
        <v>3.145944789331494</v>
      </c>
    </row>
    <row r="163" spans="1:9" x14ac:dyDescent="0.2">
      <c r="A163" s="1">
        <v>277.42498799999998</v>
      </c>
      <c r="B163" s="1">
        <v>87.720000999999996</v>
      </c>
      <c r="C163" s="1">
        <v>19.149999999999999</v>
      </c>
      <c r="D163" s="1">
        <v>190.76251199999999</v>
      </c>
      <c r="E163" s="1">
        <v>20.058001000000001</v>
      </c>
      <c r="F163" s="1">
        <v>14.922000000000001</v>
      </c>
      <c r="G163" s="1">
        <v>0</v>
      </c>
      <c r="H163" s="1">
        <v>3.2651500000000002</v>
      </c>
      <c r="I163">
        <v>3.0551743266102251</v>
      </c>
    </row>
    <row r="164" spans="1:9" x14ac:dyDescent="0.2">
      <c r="A164" s="1">
        <v>256.07500499999998</v>
      </c>
      <c r="B164" s="1">
        <v>88.790001000000004</v>
      </c>
      <c r="C164" s="1">
        <v>18.359998999999998</v>
      </c>
      <c r="D164" s="1">
        <v>187.03749099999999</v>
      </c>
      <c r="E164" s="1">
        <v>20.044001000000002</v>
      </c>
      <c r="F164" s="1">
        <v>14.910000999999999</v>
      </c>
      <c r="G164" s="1">
        <v>0</v>
      </c>
      <c r="H164" s="1">
        <v>3.2871999999999999</v>
      </c>
      <c r="I164">
        <v>3.0654572829743501</v>
      </c>
    </row>
    <row r="165" spans="1:9" x14ac:dyDescent="0.2">
      <c r="A165" s="1">
        <v>253.824997</v>
      </c>
      <c r="B165" s="1">
        <v>87.5</v>
      </c>
      <c r="C165" s="1">
        <v>19.809999000000001</v>
      </c>
      <c r="D165" s="1">
        <v>184.53750600000001</v>
      </c>
      <c r="E165" s="1">
        <v>19.731999999999999</v>
      </c>
      <c r="F165" s="1">
        <v>15.052</v>
      </c>
      <c r="G165" s="1">
        <v>0</v>
      </c>
      <c r="H165" s="1">
        <v>3.3180000000000001</v>
      </c>
      <c r="I165">
        <v>3.0850390696872125</v>
      </c>
    </row>
    <row r="166" spans="1:9" x14ac:dyDescent="0.2">
      <c r="A166" s="1">
        <v>253.58749399999999</v>
      </c>
      <c r="B166" s="1">
        <v>89.830001999999993</v>
      </c>
      <c r="C166" s="1">
        <v>18.5</v>
      </c>
      <c r="D166" s="1">
        <v>182.675003</v>
      </c>
      <c r="E166" s="1">
        <v>19.941998999999999</v>
      </c>
      <c r="F166" s="1">
        <v>15.141999999999999</v>
      </c>
      <c r="G166" s="1">
        <v>0</v>
      </c>
      <c r="H166" s="1">
        <v>3.3348</v>
      </c>
      <c r="I166">
        <v>3.0877324446395065</v>
      </c>
    </row>
    <row r="167" spans="1:9" x14ac:dyDescent="0.2">
      <c r="A167" s="1">
        <v>252.02500900000001</v>
      </c>
      <c r="B167" s="1">
        <v>87.699996999999996</v>
      </c>
      <c r="C167" s="1">
        <v>19.170000000000002</v>
      </c>
      <c r="D167" s="1">
        <v>187.71250900000001</v>
      </c>
      <c r="E167" s="1">
        <v>20.062000000000001</v>
      </c>
      <c r="F167" s="1">
        <v>14.884</v>
      </c>
      <c r="G167" s="1">
        <v>0</v>
      </c>
      <c r="H167" s="1">
        <v>3.3428499999999999</v>
      </c>
      <c r="I167">
        <v>3.0581467693012079</v>
      </c>
    </row>
    <row r="168" spans="1:9" x14ac:dyDescent="0.2">
      <c r="A168" s="1">
        <v>251.712502</v>
      </c>
      <c r="B168" s="1">
        <v>89.340003999999993</v>
      </c>
      <c r="C168" s="1">
        <v>19.34</v>
      </c>
      <c r="D168" s="1">
        <v>188.22500600000001</v>
      </c>
      <c r="E168" s="1">
        <v>20.072001</v>
      </c>
      <c r="F168" s="1">
        <v>14.944000000000001</v>
      </c>
      <c r="G168" s="1">
        <v>0</v>
      </c>
      <c r="H168" s="1">
        <v>3.3536999999999999</v>
      </c>
      <c r="I168">
        <v>3.1037240374764665</v>
      </c>
    </row>
    <row r="169" spans="1:9" x14ac:dyDescent="0.2">
      <c r="A169" s="1">
        <v>252.70000400000001</v>
      </c>
      <c r="B169" s="1">
        <v>89.110000999999997</v>
      </c>
      <c r="C169" s="1">
        <v>18.5</v>
      </c>
      <c r="D169" s="1">
        <v>186.425003</v>
      </c>
      <c r="E169" s="1">
        <v>20.051998000000001</v>
      </c>
      <c r="F169" s="1">
        <v>14.92</v>
      </c>
      <c r="G169" s="1">
        <v>0</v>
      </c>
      <c r="H169" s="1">
        <v>3.3683999999999998</v>
      </c>
      <c r="I169">
        <v>3.0770332595809937</v>
      </c>
    </row>
    <row r="170" spans="1:9" x14ac:dyDescent="0.2">
      <c r="A170" s="1">
        <v>250.31251499999999</v>
      </c>
      <c r="B170" s="1">
        <v>89.260002</v>
      </c>
      <c r="C170" s="1">
        <v>18.57</v>
      </c>
      <c r="D170" s="1">
        <v>188.41250600000001</v>
      </c>
      <c r="E170" s="1">
        <v>19.722000000000001</v>
      </c>
      <c r="F170" s="1">
        <v>14.962</v>
      </c>
      <c r="G170" s="1">
        <v>0</v>
      </c>
      <c r="H170" s="1">
        <v>3.3771499999999999</v>
      </c>
      <c r="I170">
        <v>3.1089263637412068</v>
      </c>
    </row>
    <row r="171" spans="1:9" x14ac:dyDescent="0.2">
      <c r="A171" s="1">
        <v>249.42499599999999</v>
      </c>
      <c r="B171" s="1">
        <v>88.910004000000001</v>
      </c>
      <c r="C171" s="1">
        <v>19.010000000000002</v>
      </c>
      <c r="D171" s="1">
        <v>185.78750600000001</v>
      </c>
      <c r="E171" s="1">
        <v>19.628</v>
      </c>
      <c r="F171" s="1">
        <v>14.882</v>
      </c>
      <c r="G171" s="1">
        <v>0</v>
      </c>
      <c r="H171" s="1">
        <v>3.3876499999999998</v>
      </c>
      <c r="I171">
        <v>3.1272096203998845</v>
      </c>
    </row>
    <row r="172" spans="1:9" x14ac:dyDescent="0.2">
      <c r="A172" s="1">
        <v>248.125</v>
      </c>
      <c r="B172" s="1">
        <v>88.660004000000001</v>
      </c>
      <c r="C172" s="1">
        <v>19.030000999999999</v>
      </c>
      <c r="D172" s="1">
        <v>185.29998800000001</v>
      </c>
      <c r="E172" s="1">
        <v>20.004002</v>
      </c>
      <c r="F172" s="1">
        <v>14.894</v>
      </c>
      <c r="G172" s="1">
        <v>0</v>
      </c>
      <c r="H172" s="1">
        <v>3.38835</v>
      </c>
      <c r="I172">
        <v>3.0858501584130806</v>
      </c>
    </row>
    <row r="173" spans="1:9" x14ac:dyDescent="0.2">
      <c r="A173" s="1">
        <v>246.18751499999999</v>
      </c>
      <c r="B173" s="1">
        <v>88.209998999999996</v>
      </c>
      <c r="C173" s="1">
        <v>18.950001</v>
      </c>
      <c r="D173" s="1">
        <v>189.61248800000001</v>
      </c>
      <c r="E173" s="1">
        <v>19.955998999999998</v>
      </c>
      <c r="F173" s="1">
        <v>14.931998999999999</v>
      </c>
      <c r="G173" s="1">
        <v>0</v>
      </c>
      <c r="H173" s="1">
        <v>3.3887</v>
      </c>
      <c r="I173">
        <v>3.0715434001114081</v>
      </c>
    </row>
    <row r="174" spans="1:9" x14ac:dyDescent="0.2">
      <c r="A174" s="1">
        <v>246.800003</v>
      </c>
      <c r="B174" s="1">
        <v>88.230002999999996</v>
      </c>
      <c r="C174" s="1">
        <v>24.809999000000001</v>
      </c>
      <c r="D174" s="1">
        <v>181.324997</v>
      </c>
      <c r="E174" s="1">
        <v>19.952000000000002</v>
      </c>
      <c r="F174" s="1">
        <v>14.896000000000001</v>
      </c>
      <c r="G174" s="1">
        <v>0</v>
      </c>
      <c r="H174" s="1">
        <v>3.3915000000000002</v>
      </c>
      <c r="I174">
        <v>3.2438017102846648</v>
      </c>
    </row>
    <row r="175" spans="1:9" x14ac:dyDescent="0.2">
      <c r="A175" s="1">
        <v>247.012497</v>
      </c>
      <c r="B175" s="1">
        <v>87.25</v>
      </c>
      <c r="C175" s="1">
        <v>25.07</v>
      </c>
      <c r="D175" s="1">
        <v>189.71249399999999</v>
      </c>
      <c r="E175" s="1">
        <v>19.655999999999999</v>
      </c>
      <c r="F175" s="1">
        <v>14.891999999999999</v>
      </c>
      <c r="G175" s="1">
        <v>0</v>
      </c>
      <c r="H175" s="1">
        <v>3.3915000000000002</v>
      </c>
      <c r="I175">
        <v>3.2511288641889542</v>
      </c>
    </row>
    <row r="176" spans="1:9" x14ac:dyDescent="0.2">
      <c r="A176" s="1">
        <v>247.162499</v>
      </c>
      <c r="B176" s="1">
        <v>86.559997999999993</v>
      </c>
      <c r="C176" s="1">
        <v>24.98</v>
      </c>
      <c r="D176" s="1">
        <v>185.0625</v>
      </c>
      <c r="E176" s="1">
        <v>19.957999999999998</v>
      </c>
      <c r="F176" s="1">
        <v>14.901999999999999</v>
      </c>
      <c r="G176" s="1">
        <v>0</v>
      </c>
      <c r="H176" s="1">
        <v>3.3915000000000002</v>
      </c>
      <c r="I176">
        <v>3.1996557085484798</v>
      </c>
    </row>
    <row r="177" spans="1:9" x14ac:dyDescent="0.2">
      <c r="A177" s="1">
        <v>247.06249299999999</v>
      </c>
      <c r="B177" s="1">
        <v>85.439994999999996</v>
      </c>
      <c r="C177" s="1">
        <v>24.51</v>
      </c>
      <c r="D177" s="1">
        <v>65.375</v>
      </c>
      <c r="E177" s="1">
        <v>19.529999</v>
      </c>
      <c r="F177" s="1">
        <v>14.916</v>
      </c>
      <c r="G177" s="1">
        <v>0</v>
      </c>
      <c r="H177" s="1">
        <v>3.3921999999999999</v>
      </c>
      <c r="I177">
        <v>3.191952569005184</v>
      </c>
    </row>
    <row r="178" spans="1:9" x14ac:dyDescent="0.2">
      <c r="A178" s="1">
        <v>249.92501100000001</v>
      </c>
      <c r="B178" s="1">
        <v>85.769997000000004</v>
      </c>
      <c r="C178" s="1">
        <v>25.310001</v>
      </c>
      <c r="D178" s="1">
        <v>10.275</v>
      </c>
      <c r="E178" s="1">
        <v>20.102001000000001</v>
      </c>
      <c r="F178" s="1">
        <v>14.931998999999999</v>
      </c>
      <c r="G178" s="1">
        <v>0</v>
      </c>
      <c r="H178" s="1">
        <v>3.3929</v>
      </c>
      <c r="I178">
        <v>3.1706341839356056</v>
      </c>
    </row>
    <row r="179" spans="1:9" x14ac:dyDescent="0.2">
      <c r="A179" s="1">
        <v>251.40000900000001</v>
      </c>
      <c r="B179" s="1">
        <v>86.349997999999999</v>
      </c>
      <c r="C179" s="1">
        <v>25.27</v>
      </c>
      <c r="D179" s="1">
        <v>0</v>
      </c>
      <c r="E179" s="1">
        <v>20.263999999999999</v>
      </c>
      <c r="F179" s="1">
        <v>15.004</v>
      </c>
      <c r="G179" s="1">
        <v>0</v>
      </c>
      <c r="H179" s="1">
        <v>3.3929</v>
      </c>
      <c r="I179">
        <v>3.1649086423953725</v>
      </c>
    </row>
    <row r="180" spans="1:9" x14ac:dyDescent="0.2">
      <c r="A180" s="1">
        <v>250.54998800000001</v>
      </c>
      <c r="B180" s="1">
        <v>85.119995000000003</v>
      </c>
      <c r="C180" s="1">
        <v>25.080002</v>
      </c>
      <c r="D180" s="1">
        <v>0</v>
      </c>
      <c r="E180" s="1">
        <v>19.705998999999998</v>
      </c>
      <c r="F180" s="1">
        <v>14.994</v>
      </c>
      <c r="G180" s="1">
        <v>0</v>
      </c>
      <c r="H180" s="1">
        <v>3.3929</v>
      </c>
      <c r="I180">
        <v>3.1757925122706778</v>
      </c>
    </row>
    <row r="181" spans="1:9" x14ac:dyDescent="0.2">
      <c r="A181" s="1">
        <v>250.575005</v>
      </c>
      <c r="B181" s="1">
        <v>85.659996000000007</v>
      </c>
      <c r="C181" s="1">
        <v>24.690000999999999</v>
      </c>
      <c r="D181" s="1">
        <v>0</v>
      </c>
      <c r="E181" s="1">
        <v>20.123999000000001</v>
      </c>
      <c r="F181" s="1">
        <v>14.98</v>
      </c>
      <c r="G181" s="1">
        <v>0</v>
      </c>
      <c r="H181" s="1">
        <v>3.3929</v>
      </c>
      <c r="I181">
        <v>3.1435164124748294</v>
      </c>
    </row>
    <row r="182" spans="1:9" x14ac:dyDescent="0.2">
      <c r="A182" s="1">
        <v>251.14999399999999</v>
      </c>
      <c r="B182" s="1">
        <v>85.290001000000004</v>
      </c>
      <c r="C182" s="1">
        <v>24.619999</v>
      </c>
      <c r="D182" s="1">
        <v>0</v>
      </c>
      <c r="E182" s="1">
        <v>19.845998999999999</v>
      </c>
      <c r="F182" s="1">
        <v>14.875999</v>
      </c>
      <c r="G182" s="1">
        <v>0</v>
      </c>
      <c r="H182" s="1">
        <v>3.3929</v>
      </c>
      <c r="I182">
        <v>3.1654284410707012</v>
      </c>
    </row>
    <row r="183" spans="1:9" x14ac:dyDescent="0.2">
      <c r="A183" s="1">
        <v>252.83749399999999</v>
      </c>
      <c r="B183" s="1">
        <v>86.080001999999993</v>
      </c>
      <c r="C183" s="1">
        <v>25.279999</v>
      </c>
      <c r="D183" s="1">
        <v>0</v>
      </c>
      <c r="E183" s="1">
        <v>20.144000999999999</v>
      </c>
      <c r="F183" s="1">
        <v>14.889999</v>
      </c>
      <c r="G183" s="1">
        <v>0</v>
      </c>
      <c r="H183" s="1">
        <v>3.3929</v>
      </c>
      <c r="I183">
        <v>3.1786265056801963</v>
      </c>
    </row>
    <row r="184" spans="1:9" x14ac:dyDescent="0.2">
      <c r="A184" s="1">
        <v>254.0625</v>
      </c>
      <c r="B184" s="1">
        <v>85.889999000000003</v>
      </c>
      <c r="C184" s="1">
        <v>25.040001</v>
      </c>
      <c r="D184" s="1">
        <v>0</v>
      </c>
      <c r="E184" s="1">
        <v>19.792000000000002</v>
      </c>
      <c r="F184" s="1">
        <v>15.102</v>
      </c>
      <c r="G184" s="1">
        <v>0</v>
      </c>
      <c r="H184" s="1">
        <v>3.3929</v>
      </c>
      <c r="I184">
        <v>3.1790565713303143</v>
      </c>
    </row>
    <row r="185" spans="1:9" x14ac:dyDescent="0.2">
      <c r="A185" s="1">
        <v>252.400002</v>
      </c>
      <c r="B185" s="1">
        <v>84.160004000000001</v>
      </c>
      <c r="C185" s="1">
        <v>24.49</v>
      </c>
      <c r="D185" s="1">
        <v>0</v>
      </c>
      <c r="E185" s="1">
        <v>19.960000999999998</v>
      </c>
      <c r="F185" s="1">
        <v>15.110001</v>
      </c>
      <c r="G185" s="1">
        <v>0</v>
      </c>
      <c r="H185" s="1">
        <v>3.3932500000000001</v>
      </c>
      <c r="I185">
        <v>3.0980894725925592</v>
      </c>
    </row>
    <row r="186" spans="1:9" x14ac:dyDescent="0.2">
      <c r="A186" s="1">
        <v>253.00001499999999</v>
      </c>
      <c r="B186" s="1">
        <v>84.400002000000001</v>
      </c>
      <c r="C186" s="1">
        <v>24.190000999999999</v>
      </c>
      <c r="D186" s="1">
        <v>0</v>
      </c>
      <c r="E186" s="1">
        <v>19.662001</v>
      </c>
      <c r="F186" s="1">
        <v>14.816000000000001</v>
      </c>
      <c r="G186" s="1">
        <v>0</v>
      </c>
      <c r="H186" s="1">
        <v>3.3932500000000001</v>
      </c>
      <c r="I186">
        <v>3.1495446328225349</v>
      </c>
    </row>
    <row r="187" spans="1:9" x14ac:dyDescent="0.2">
      <c r="A187" s="1">
        <v>252.50000800000001</v>
      </c>
      <c r="B187" s="1">
        <v>84.860000999999997</v>
      </c>
      <c r="C187" s="1">
        <v>24.66</v>
      </c>
      <c r="D187" s="1">
        <v>0</v>
      </c>
      <c r="E187" s="1">
        <v>19.955998999999998</v>
      </c>
      <c r="F187" s="1">
        <v>14.958</v>
      </c>
      <c r="G187" s="1">
        <v>0</v>
      </c>
      <c r="H187" s="1">
        <v>3.3932500000000001</v>
      </c>
      <c r="I187">
        <v>3.1368506655453592</v>
      </c>
    </row>
    <row r="188" spans="1:9" x14ac:dyDescent="0.2">
      <c r="A188" s="1">
        <v>254.412499</v>
      </c>
      <c r="B188" s="1">
        <v>86</v>
      </c>
      <c r="C188" s="1">
        <v>25.690000999999999</v>
      </c>
      <c r="D188" s="1">
        <v>0</v>
      </c>
      <c r="E188" s="1">
        <v>19.752001</v>
      </c>
      <c r="F188" s="1">
        <v>14.834</v>
      </c>
      <c r="G188" s="1">
        <v>0</v>
      </c>
      <c r="H188" s="1">
        <v>3.3932500000000001</v>
      </c>
      <c r="I188">
        <v>3.2293412875342256</v>
      </c>
    </row>
    <row r="189" spans="1:9" x14ac:dyDescent="0.2">
      <c r="A189" s="1">
        <v>256.887497</v>
      </c>
      <c r="B189" s="1">
        <v>84.400002000000001</v>
      </c>
      <c r="C189" s="1">
        <v>24.68</v>
      </c>
      <c r="D189" s="1">
        <v>0</v>
      </c>
      <c r="E189" s="1">
        <v>20.181999000000001</v>
      </c>
      <c r="F189" s="1">
        <v>14.94</v>
      </c>
      <c r="G189" s="1">
        <v>0</v>
      </c>
      <c r="H189" s="1">
        <v>3.3946499999999999</v>
      </c>
      <c r="I189">
        <v>3.1057458318360522</v>
      </c>
    </row>
    <row r="190" spans="1:9" x14ac:dyDescent="0.2">
      <c r="A190" s="1">
        <v>257.012497</v>
      </c>
      <c r="B190" s="1">
        <v>84.919998000000007</v>
      </c>
      <c r="C190" s="1">
        <v>24.66</v>
      </c>
      <c r="D190" s="1">
        <v>0</v>
      </c>
      <c r="E190" s="1">
        <v>19.690000999999999</v>
      </c>
      <c r="F190" s="1">
        <v>14.875999</v>
      </c>
      <c r="G190" s="1">
        <v>0</v>
      </c>
      <c r="H190" s="1">
        <v>3.3946499999999999</v>
      </c>
      <c r="I190">
        <v>3.1701671584794306</v>
      </c>
    </row>
    <row r="191" spans="1:9" x14ac:dyDescent="0.2">
      <c r="A191" s="1">
        <v>254.087502</v>
      </c>
      <c r="B191" s="1">
        <v>86.57</v>
      </c>
      <c r="C191" s="1">
        <v>24.99</v>
      </c>
      <c r="D191" s="1">
        <v>0</v>
      </c>
      <c r="E191" s="1">
        <v>19.917998999999998</v>
      </c>
      <c r="F191" s="1">
        <v>14.931998999999999</v>
      </c>
      <c r="G191" s="1">
        <v>0</v>
      </c>
      <c r="H191" s="1">
        <v>3.3946499999999999</v>
      </c>
      <c r="I191">
        <v>3.2011479598937131</v>
      </c>
    </row>
    <row r="192" spans="1:9" x14ac:dyDescent="0.2">
      <c r="A192" s="1">
        <v>257.03748300000001</v>
      </c>
      <c r="B192" s="1">
        <v>84.659996000000007</v>
      </c>
      <c r="C192" s="1">
        <v>24.309999000000001</v>
      </c>
      <c r="D192" s="1">
        <v>0</v>
      </c>
      <c r="E192" s="1">
        <v>19.700001</v>
      </c>
      <c r="F192" s="1">
        <v>15.036</v>
      </c>
      <c r="G192" s="1">
        <v>0</v>
      </c>
      <c r="H192" s="1">
        <v>3.3946499999999999</v>
      </c>
      <c r="I192">
        <v>3.1370909679556953</v>
      </c>
    </row>
    <row r="193" spans="1:9" x14ac:dyDescent="0.2">
      <c r="A193" s="1">
        <v>256.112503</v>
      </c>
      <c r="B193" s="1">
        <v>83.690002000000007</v>
      </c>
      <c r="C193" s="1">
        <v>24.359998999999998</v>
      </c>
      <c r="D193" s="1">
        <v>0</v>
      </c>
      <c r="E193" s="1">
        <v>20.044001000000002</v>
      </c>
      <c r="F193" s="1">
        <v>14.933999999999999</v>
      </c>
      <c r="G193" s="1">
        <v>0</v>
      </c>
      <c r="H193" s="1">
        <v>3.3946499999999999</v>
      </c>
      <c r="I193">
        <v>3.0890845077167222</v>
      </c>
    </row>
    <row r="194" spans="1:9" x14ac:dyDescent="0.2">
      <c r="A194" s="1">
        <v>255.41250600000001</v>
      </c>
      <c r="B194" s="1">
        <v>84.360000999999997</v>
      </c>
      <c r="C194" s="1">
        <v>24.92</v>
      </c>
      <c r="D194" s="1">
        <v>0</v>
      </c>
      <c r="E194" s="1">
        <v>19.559999000000001</v>
      </c>
      <c r="F194" s="1">
        <v>14.967999000000001</v>
      </c>
      <c r="G194" s="1">
        <v>0</v>
      </c>
      <c r="H194" s="1">
        <v>3.3963999999999999</v>
      </c>
      <c r="I194">
        <v>3.1649677748475304</v>
      </c>
    </row>
    <row r="195" spans="1:9" x14ac:dyDescent="0.2">
      <c r="A195" s="1">
        <v>255.70000400000001</v>
      </c>
      <c r="B195" s="1">
        <v>84.400002000000001</v>
      </c>
      <c r="C195" s="1">
        <v>24.289999000000002</v>
      </c>
      <c r="D195" s="1">
        <v>0</v>
      </c>
      <c r="E195" s="1">
        <v>19.859998999999998</v>
      </c>
      <c r="F195" s="1">
        <v>14.952000999999999</v>
      </c>
      <c r="G195" s="1">
        <v>0</v>
      </c>
      <c r="H195" s="1">
        <v>3.3971</v>
      </c>
      <c r="I195">
        <v>3.1221992703665404</v>
      </c>
    </row>
    <row r="196" spans="1:9" x14ac:dyDescent="0.2">
      <c r="A196" s="1">
        <v>257.97499800000003</v>
      </c>
      <c r="B196" s="1">
        <v>83.82</v>
      </c>
      <c r="C196" s="1">
        <v>24.01</v>
      </c>
      <c r="D196" s="1">
        <v>0</v>
      </c>
      <c r="E196" s="1">
        <v>19.478000999999999</v>
      </c>
      <c r="F196" s="1">
        <v>14.827999999999999</v>
      </c>
      <c r="G196" s="1">
        <v>0</v>
      </c>
      <c r="H196" s="1">
        <v>3.3971</v>
      </c>
      <c r="I196">
        <v>3.143181859057254</v>
      </c>
    </row>
    <row r="197" spans="1:9" x14ac:dyDescent="0.2">
      <c r="A197" s="1">
        <v>257.574997</v>
      </c>
      <c r="B197" s="1">
        <v>87.949996999999996</v>
      </c>
      <c r="C197" s="1">
        <v>24.050001000000002</v>
      </c>
      <c r="D197" s="1">
        <v>0</v>
      </c>
      <c r="E197" s="1">
        <v>20.044001000000002</v>
      </c>
      <c r="F197" s="1">
        <v>14.862</v>
      </c>
      <c r="G197" s="1">
        <v>0</v>
      </c>
      <c r="H197" s="1">
        <v>3.3984999999999999</v>
      </c>
      <c r="I197">
        <v>3.2086172804498569</v>
      </c>
    </row>
    <row r="198" spans="1:9" x14ac:dyDescent="0.2">
      <c r="A198" s="1">
        <v>259.96250900000001</v>
      </c>
      <c r="B198" s="1">
        <v>85.339995999999999</v>
      </c>
      <c r="C198" s="1">
        <v>24.389999</v>
      </c>
      <c r="D198" s="1">
        <v>0</v>
      </c>
      <c r="E198" s="1">
        <v>20.033999999999999</v>
      </c>
      <c r="F198" s="1">
        <v>14.931998999999999</v>
      </c>
      <c r="G198" s="1">
        <v>0</v>
      </c>
      <c r="H198" s="1">
        <v>3.3984999999999999</v>
      </c>
      <c r="I198">
        <v>3.1381913326714908</v>
      </c>
    </row>
    <row r="199" spans="1:9" x14ac:dyDescent="0.2">
      <c r="A199" s="1">
        <v>258.52499399999999</v>
      </c>
      <c r="B199" s="1">
        <v>84.699996999999996</v>
      </c>
      <c r="C199" s="1">
        <v>24.379999000000002</v>
      </c>
      <c r="D199" s="1">
        <v>0</v>
      </c>
      <c r="E199" s="1">
        <v>19.723998999999999</v>
      </c>
      <c r="F199" s="1">
        <v>14.853999999999999</v>
      </c>
      <c r="G199" s="1">
        <v>0</v>
      </c>
      <c r="H199" s="1">
        <v>3.3984999999999999</v>
      </c>
      <c r="I199">
        <v>3.1546069510847055</v>
      </c>
    </row>
    <row r="200" spans="1:9" x14ac:dyDescent="0.2">
      <c r="A200" s="1">
        <v>259.08748600000001</v>
      </c>
      <c r="B200" s="1">
        <v>85.199996999999996</v>
      </c>
      <c r="C200" s="1">
        <v>24.48</v>
      </c>
      <c r="D200" s="1">
        <v>0</v>
      </c>
      <c r="E200" s="1">
        <v>19.725999999999999</v>
      </c>
      <c r="F200" s="1">
        <v>14.874001</v>
      </c>
      <c r="G200" s="1">
        <v>0</v>
      </c>
      <c r="H200" s="1">
        <v>3.3999000000000001</v>
      </c>
      <c r="I200">
        <v>3.1699420182097682</v>
      </c>
    </row>
    <row r="201" spans="1:9" x14ac:dyDescent="0.2">
      <c r="A201" s="1">
        <v>260.58750900000001</v>
      </c>
      <c r="B201" s="1">
        <v>85.009995000000004</v>
      </c>
      <c r="C201" s="1">
        <v>24.709999</v>
      </c>
      <c r="D201" s="1">
        <v>0</v>
      </c>
      <c r="E201" s="1">
        <v>20.294001000000002</v>
      </c>
      <c r="F201" s="1">
        <v>14.868</v>
      </c>
      <c r="G201" s="1">
        <v>0</v>
      </c>
      <c r="H201" s="1">
        <v>3.3999000000000001</v>
      </c>
      <c r="I201">
        <v>3.1204138240027919</v>
      </c>
    </row>
    <row r="202" spans="1:9" x14ac:dyDescent="0.2">
      <c r="A202" s="1">
        <v>260.58750099999997</v>
      </c>
      <c r="B202" s="1">
        <v>84.059997999999993</v>
      </c>
      <c r="C202" s="1">
        <v>24.4</v>
      </c>
      <c r="D202" s="1">
        <v>0</v>
      </c>
      <c r="E202" s="1">
        <v>19.808001000000001</v>
      </c>
      <c r="F202" s="1">
        <v>14.924001000000001</v>
      </c>
      <c r="G202" s="1">
        <v>0</v>
      </c>
      <c r="H202" s="1">
        <v>3.3999000000000001</v>
      </c>
      <c r="I202">
        <v>3.1227683909496489</v>
      </c>
    </row>
    <row r="203" spans="1:9" x14ac:dyDescent="0.2">
      <c r="A203" s="1">
        <v>261.87499200000002</v>
      </c>
      <c r="B203" s="1">
        <v>83.959998999999996</v>
      </c>
      <c r="C203" s="1">
        <v>24.030000999999999</v>
      </c>
      <c r="D203" s="1">
        <v>0</v>
      </c>
      <c r="E203" s="1">
        <v>19.625999</v>
      </c>
      <c r="F203" s="1">
        <v>14.972</v>
      </c>
      <c r="G203" s="1">
        <v>0</v>
      </c>
      <c r="H203" s="1">
        <v>3.4013</v>
      </c>
      <c r="I203">
        <v>3.1212787768448687</v>
      </c>
    </row>
    <row r="204" spans="1:9" x14ac:dyDescent="0.2">
      <c r="A204" s="1">
        <v>260.02500199999997</v>
      </c>
      <c r="B204" s="1">
        <v>84.529999000000004</v>
      </c>
      <c r="C204" s="1">
        <v>24.779999</v>
      </c>
      <c r="D204" s="1">
        <v>0</v>
      </c>
      <c r="E204" s="1">
        <v>19.43</v>
      </c>
      <c r="F204" s="1">
        <v>14.9</v>
      </c>
      <c r="G204" s="1">
        <v>0</v>
      </c>
      <c r="H204" s="1">
        <v>3.4013</v>
      </c>
      <c r="I204">
        <v>3.1840954849985441</v>
      </c>
    </row>
    <row r="205" spans="1:9" x14ac:dyDescent="0.2">
      <c r="A205" s="1">
        <v>258.84999800000003</v>
      </c>
      <c r="B205" s="1">
        <v>81.879997000000003</v>
      </c>
      <c r="C205" s="1">
        <v>24.68</v>
      </c>
      <c r="D205" s="1">
        <v>0</v>
      </c>
      <c r="E205" s="1">
        <v>19.737998999999999</v>
      </c>
      <c r="F205" s="1">
        <v>14.93</v>
      </c>
      <c r="G205" s="1">
        <v>0</v>
      </c>
      <c r="H205" s="1">
        <v>3.4065500000000002</v>
      </c>
      <c r="I205">
        <v>3.0737279356677041</v>
      </c>
    </row>
    <row r="206" spans="1:9" x14ac:dyDescent="0.2">
      <c r="A206" s="1">
        <v>261.25</v>
      </c>
      <c r="B206" s="1">
        <v>84.339995999999999</v>
      </c>
      <c r="C206" s="1">
        <v>24.48</v>
      </c>
      <c r="D206" s="1">
        <v>0</v>
      </c>
      <c r="E206" s="1">
        <v>20.076000000000001</v>
      </c>
      <c r="F206" s="1">
        <v>14.93</v>
      </c>
      <c r="G206" s="1">
        <v>0</v>
      </c>
      <c r="H206" s="1">
        <v>3.4072499999999999</v>
      </c>
      <c r="I206">
        <v>3.108609838313432</v>
      </c>
    </row>
    <row r="207" spans="1:9" x14ac:dyDescent="0.2">
      <c r="A207" s="1">
        <v>264.262497</v>
      </c>
      <c r="B207" s="1">
        <v>86.239998</v>
      </c>
      <c r="C207" s="1">
        <v>24.449998999999998</v>
      </c>
      <c r="D207" s="1">
        <v>0</v>
      </c>
      <c r="E207" s="1">
        <v>20.620000999999998</v>
      </c>
      <c r="F207" s="1">
        <v>15.011998999999999</v>
      </c>
      <c r="G207" s="1">
        <v>0</v>
      </c>
      <c r="H207" s="1">
        <v>3.40795</v>
      </c>
      <c r="I207">
        <v>3.1064772395599465</v>
      </c>
    </row>
    <row r="208" spans="1:9" x14ac:dyDescent="0.2">
      <c r="A208" s="1">
        <v>261.04998799999998</v>
      </c>
      <c r="B208" s="1">
        <v>85.43</v>
      </c>
      <c r="C208" s="1">
        <v>32.300002999999997</v>
      </c>
      <c r="D208" s="1">
        <v>0</v>
      </c>
      <c r="E208" s="1">
        <v>19.920000000000002</v>
      </c>
      <c r="F208" s="1">
        <v>14.888</v>
      </c>
      <c r="G208" s="1">
        <v>0</v>
      </c>
      <c r="H208" s="1">
        <v>3.4167000000000001</v>
      </c>
      <c r="I208">
        <v>3.3822685302229374</v>
      </c>
    </row>
    <row r="209" spans="1:9" x14ac:dyDescent="0.2">
      <c r="A209" s="1">
        <v>261.20000499999998</v>
      </c>
      <c r="B209" s="1">
        <v>85.369995000000003</v>
      </c>
      <c r="C209" s="1">
        <v>31.259998</v>
      </c>
      <c r="D209" s="1">
        <v>0</v>
      </c>
      <c r="E209" s="1">
        <v>19.957999999999998</v>
      </c>
      <c r="F209" s="1">
        <v>15.01</v>
      </c>
      <c r="G209" s="1">
        <v>0</v>
      </c>
      <c r="H209" s="1">
        <v>3.4170500000000001</v>
      </c>
      <c r="I209">
        <v>3.3353349633951046</v>
      </c>
    </row>
    <row r="210" spans="1:9" x14ac:dyDescent="0.2">
      <c r="A210" s="1">
        <v>261.8125</v>
      </c>
      <c r="B210" s="1">
        <v>82.860000999999997</v>
      </c>
      <c r="C210" s="1">
        <v>31.860001</v>
      </c>
      <c r="D210" s="1">
        <v>173.387497</v>
      </c>
      <c r="E210" s="1">
        <v>19.542000000000002</v>
      </c>
      <c r="F210" s="1">
        <v>14.988001000000001</v>
      </c>
      <c r="G210" s="1">
        <v>0</v>
      </c>
      <c r="H210" s="1">
        <v>3.4170500000000001</v>
      </c>
      <c r="I210">
        <v>3.3223283717831342</v>
      </c>
    </row>
    <row r="211" spans="1:9" x14ac:dyDescent="0.2">
      <c r="A211" s="1">
        <v>261.41250600000001</v>
      </c>
      <c r="B211" s="1">
        <v>83.230002999999996</v>
      </c>
      <c r="C211" s="1">
        <v>30.709999</v>
      </c>
      <c r="D211" s="1">
        <v>194.27500900000001</v>
      </c>
      <c r="E211" s="1">
        <v>19.442001000000001</v>
      </c>
      <c r="F211" s="1">
        <v>14.99</v>
      </c>
      <c r="G211" s="1">
        <v>0</v>
      </c>
      <c r="H211" s="1">
        <v>3.4170500000000001</v>
      </c>
      <c r="I211">
        <v>3.3091310028714274</v>
      </c>
    </row>
    <row r="212" spans="1:9" x14ac:dyDescent="0.2">
      <c r="A212" s="1">
        <v>263.48749500000002</v>
      </c>
      <c r="B212" s="1">
        <v>81.919998000000007</v>
      </c>
      <c r="C212" s="1">
        <v>30.59</v>
      </c>
      <c r="D212" s="1">
        <v>196.22500600000001</v>
      </c>
      <c r="E212" s="1">
        <v>20.150002000000001</v>
      </c>
      <c r="F212" s="1">
        <v>14.974000999999999</v>
      </c>
      <c r="G212" s="1">
        <v>0</v>
      </c>
      <c r="H212" s="1">
        <v>3.4170500000000001</v>
      </c>
      <c r="I212">
        <v>3.2032225370211931</v>
      </c>
    </row>
    <row r="213" spans="1:9" x14ac:dyDescent="0.2">
      <c r="A213" s="1">
        <v>259.1875</v>
      </c>
      <c r="B213" s="1">
        <v>81.680000000000007</v>
      </c>
      <c r="C213" s="1">
        <v>31.290001</v>
      </c>
      <c r="D213" s="1">
        <v>196.387497</v>
      </c>
      <c r="E213" s="1">
        <v>20.367999999999999</v>
      </c>
      <c r="F213" s="1">
        <v>14.931998999999999</v>
      </c>
      <c r="G213" s="1">
        <v>0</v>
      </c>
      <c r="H213" s="1">
        <v>3.4170500000000001</v>
      </c>
      <c r="I213">
        <v>3.2002834051071791</v>
      </c>
    </row>
    <row r="214" spans="1:9" x14ac:dyDescent="0.2">
      <c r="A214" s="1">
        <v>262.58749399999999</v>
      </c>
      <c r="B214" s="1">
        <v>82.120002999999997</v>
      </c>
      <c r="C214" s="1">
        <v>30.58</v>
      </c>
      <c r="D214" s="1">
        <v>193.887497</v>
      </c>
      <c r="E214" s="1">
        <v>19.332001000000002</v>
      </c>
      <c r="F214" s="1">
        <v>15.05</v>
      </c>
      <c r="G214" s="1">
        <v>0</v>
      </c>
      <c r="H214" s="1">
        <v>3.4170500000000001</v>
      </c>
      <c r="I214">
        <v>3.2778779513152823</v>
      </c>
    </row>
    <row r="215" spans="1:9" x14ac:dyDescent="0.2">
      <c r="A215" s="1">
        <v>260.36250999999999</v>
      </c>
      <c r="B215" s="1">
        <v>81.809997999999993</v>
      </c>
      <c r="C215" s="1">
        <v>31.349997999999999</v>
      </c>
      <c r="D215" s="1">
        <v>196.237503</v>
      </c>
      <c r="E215" s="1">
        <v>19.648001000000001</v>
      </c>
      <c r="F215" s="1">
        <v>14.866</v>
      </c>
      <c r="G215" s="1">
        <v>0</v>
      </c>
      <c r="H215" s="1">
        <v>3.4170500000000001</v>
      </c>
      <c r="I215">
        <v>3.2786693145196346</v>
      </c>
    </row>
    <row r="216" spans="1:9" x14ac:dyDescent="0.2">
      <c r="A216" s="1">
        <v>265.53750600000001</v>
      </c>
      <c r="B216" s="1">
        <v>83.380004999999997</v>
      </c>
      <c r="C216" s="1">
        <v>30.549999</v>
      </c>
      <c r="D216" s="1">
        <v>196.425003</v>
      </c>
      <c r="E216" s="1">
        <v>20.332001000000002</v>
      </c>
      <c r="F216" s="1">
        <v>14.87</v>
      </c>
      <c r="G216" s="1">
        <v>0</v>
      </c>
      <c r="H216" s="1">
        <v>3.4170500000000001</v>
      </c>
      <c r="I216">
        <v>3.2364638589721073</v>
      </c>
    </row>
    <row r="217" spans="1:9" x14ac:dyDescent="0.2">
      <c r="A217" s="1">
        <v>263.31250799999998</v>
      </c>
      <c r="B217" s="1">
        <v>82.279999000000004</v>
      </c>
      <c r="C217" s="1">
        <v>30.309999000000001</v>
      </c>
      <c r="D217" s="1">
        <v>193.875</v>
      </c>
      <c r="E217" s="1">
        <v>20.396000000000001</v>
      </c>
      <c r="F217" s="1">
        <v>14.906000000000001</v>
      </c>
      <c r="G217" s="1">
        <v>0</v>
      </c>
      <c r="H217" s="1">
        <v>3.4170500000000001</v>
      </c>
      <c r="I217">
        <v>3.1893376579230641</v>
      </c>
    </row>
    <row r="218" spans="1:9" x14ac:dyDescent="0.2">
      <c r="A218" s="1">
        <v>264.47499900000003</v>
      </c>
      <c r="B218" s="1">
        <v>82.290001000000004</v>
      </c>
      <c r="C218" s="1">
        <v>30.93</v>
      </c>
      <c r="D218" s="1">
        <v>198.03750600000001</v>
      </c>
      <c r="E218" s="1">
        <v>19.504000000000001</v>
      </c>
      <c r="F218" s="1">
        <v>14.852</v>
      </c>
      <c r="G218" s="1">
        <v>0</v>
      </c>
      <c r="H218" s="1">
        <v>3.4170500000000001</v>
      </c>
      <c r="I218">
        <v>3.2954942659215272</v>
      </c>
    </row>
    <row r="219" spans="1:9" x14ac:dyDescent="0.2">
      <c r="A219" s="1">
        <v>265.21249399999999</v>
      </c>
      <c r="B219" s="1">
        <v>81.180000000000007</v>
      </c>
      <c r="C219" s="1">
        <v>30.529999</v>
      </c>
      <c r="D219" s="1">
        <v>194.4375</v>
      </c>
      <c r="E219" s="1">
        <v>20.178000999999998</v>
      </c>
      <c r="F219" s="1">
        <v>14.882</v>
      </c>
      <c r="G219" s="1">
        <v>0</v>
      </c>
      <c r="H219" s="1">
        <v>3.4170500000000001</v>
      </c>
      <c r="I219">
        <v>3.18625201978745</v>
      </c>
    </row>
    <row r="220" spans="1:9" x14ac:dyDescent="0.2">
      <c r="A220" s="1">
        <v>264.9375</v>
      </c>
      <c r="B220" s="1">
        <v>82.510002</v>
      </c>
      <c r="C220" s="1">
        <v>31.459999</v>
      </c>
      <c r="D220" s="1">
        <v>201.77499399999999</v>
      </c>
      <c r="E220" s="1">
        <v>19.385999999999999</v>
      </c>
      <c r="F220" s="1">
        <v>14.891999999999999</v>
      </c>
      <c r="G220" s="1">
        <v>0</v>
      </c>
      <c r="H220" s="1">
        <v>3.4167000000000001</v>
      </c>
      <c r="I220">
        <v>3.3248731256199311</v>
      </c>
    </row>
    <row r="221" spans="1:9" x14ac:dyDescent="0.2">
      <c r="A221" s="1">
        <v>265.17500999999999</v>
      </c>
      <c r="B221" s="1">
        <v>82.270004</v>
      </c>
      <c r="C221" s="1">
        <v>31.130001</v>
      </c>
      <c r="D221" s="1">
        <v>197.5</v>
      </c>
      <c r="E221" s="1">
        <v>20.469999000000001</v>
      </c>
      <c r="F221" s="1">
        <v>14.924001000000001</v>
      </c>
      <c r="G221" s="1">
        <v>0</v>
      </c>
      <c r="H221" s="1">
        <v>3.4159999999999999</v>
      </c>
      <c r="I221">
        <v>3.203933011244843</v>
      </c>
    </row>
    <row r="222" spans="1:9" x14ac:dyDescent="0.2">
      <c r="A222" s="1">
        <v>268.10000600000001</v>
      </c>
      <c r="B222" s="1">
        <v>81.720000999999996</v>
      </c>
      <c r="C222" s="1">
        <v>30.210000999999998</v>
      </c>
      <c r="D222" s="1">
        <v>198.449997</v>
      </c>
      <c r="E222" s="1">
        <v>19.504000000000001</v>
      </c>
      <c r="F222" s="1">
        <v>14.969999</v>
      </c>
      <c r="G222" s="1">
        <v>0</v>
      </c>
      <c r="H222" s="1">
        <v>3.4135499999999999</v>
      </c>
      <c r="I222">
        <v>3.246794838045914</v>
      </c>
    </row>
    <row r="223" spans="1:9" x14ac:dyDescent="0.2">
      <c r="A223" s="1">
        <v>265.83748600000001</v>
      </c>
      <c r="B223" s="1">
        <v>79.439994999999996</v>
      </c>
      <c r="C223" s="1">
        <v>29.980001000000001</v>
      </c>
      <c r="D223" s="1">
        <v>197.95001199999999</v>
      </c>
      <c r="E223" s="1">
        <v>19.487998999999999</v>
      </c>
      <c r="F223" s="1">
        <v>14.894</v>
      </c>
      <c r="G223" s="1">
        <v>0</v>
      </c>
      <c r="H223" s="1">
        <v>3.4055</v>
      </c>
      <c r="I223">
        <v>3.1824791804571921</v>
      </c>
    </row>
    <row r="224" spans="1:9" x14ac:dyDescent="0.2">
      <c r="A224" s="1">
        <v>264.34999800000003</v>
      </c>
      <c r="B224" s="1">
        <v>79.739998</v>
      </c>
      <c r="C224" s="1">
        <v>30.689999</v>
      </c>
      <c r="D224" s="1">
        <v>199.97500600000001</v>
      </c>
      <c r="E224" s="1">
        <v>20.469999000000001</v>
      </c>
      <c r="F224" s="1">
        <v>14.95</v>
      </c>
      <c r="G224" s="1">
        <v>0</v>
      </c>
      <c r="H224" s="1">
        <v>3.4055</v>
      </c>
      <c r="I224">
        <v>3.1177300993147963</v>
      </c>
    </row>
    <row r="225" spans="1:9" x14ac:dyDescent="0.2">
      <c r="A225" s="1">
        <v>264.69998900000002</v>
      </c>
      <c r="B225" s="1">
        <v>81.430000000000007</v>
      </c>
      <c r="C225" s="1">
        <v>27.509998</v>
      </c>
      <c r="D225" s="1">
        <v>198.262497</v>
      </c>
      <c r="E225" s="1">
        <v>19.952000000000002</v>
      </c>
      <c r="F225" s="1">
        <v>14.875999</v>
      </c>
      <c r="G225" s="1">
        <v>0</v>
      </c>
      <c r="H225" s="1">
        <v>3.3978000000000002</v>
      </c>
      <c r="I225">
        <v>3.1279430667262851</v>
      </c>
    </row>
    <row r="226" spans="1:9" x14ac:dyDescent="0.2">
      <c r="A226" s="1">
        <v>267.52500900000001</v>
      </c>
      <c r="B226" s="1">
        <v>77.100005999999993</v>
      </c>
      <c r="C226" s="1">
        <v>27.4</v>
      </c>
      <c r="D226" s="1">
        <v>199.53750600000001</v>
      </c>
      <c r="E226" s="1">
        <v>19.167998999999998</v>
      </c>
      <c r="F226" s="1">
        <v>14.912000000000001</v>
      </c>
      <c r="G226" s="1">
        <v>0</v>
      </c>
      <c r="H226" s="1">
        <v>3.3942999999999999</v>
      </c>
      <c r="I226">
        <v>3.0663148200209744</v>
      </c>
    </row>
    <row r="227" spans="1:9" x14ac:dyDescent="0.2">
      <c r="A227" s="1">
        <v>268.199997</v>
      </c>
      <c r="B227" s="1">
        <v>72.879997000000003</v>
      </c>
      <c r="C227" s="1">
        <v>25.02</v>
      </c>
      <c r="D227" s="1">
        <v>200.33749399999999</v>
      </c>
      <c r="E227" s="1">
        <v>20.375999</v>
      </c>
      <c r="F227" s="1">
        <v>14.94</v>
      </c>
      <c r="G227" s="1">
        <v>0</v>
      </c>
      <c r="H227" s="1">
        <v>3.3915000000000002</v>
      </c>
      <c r="I227">
        <v>2.7721146158147758</v>
      </c>
    </row>
    <row r="228" spans="1:9" x14ac:dyDescent="0.2">
      <c r="A228" s="1">
        <v>268.65000900000001</v>
      </c>
      <c r="B228" s="1">
        <v>72.449996999999996</v>
      </c>
      <c r="C228" s="1">
        <v>25.889999</v>
      </c>
      <c r="D228" s="1">
        <v>196.324997</v>
      </c>
      <c r="E228" s="1">
        <v>19.777999999999999</v>
      </c>
      <c r="F228" s="1">
        <v>14.896000000000001</v>
      </c>
      <c r="G228" s="1">
        <v>0</v>
      </c>
      <c r="H228" s="1">
        <v>3.38415</v>
      </c>
      <c r="I228">
        <v>2.8361307031204936</v>
      </c>
    </row>
    <row r="229" spans="1:9" x14ac:dyDescent="0.2">
      <c r="A229" s="1">
        <v>268.012497</v>
      </c>
      <c r="B229" s="1">
        <v>73.339995999999999</v>
      </c>
      <c r="C229" s="1">
        <v>25.25</v>
      </c>
      <c r="D229" s="1">
        <v>200.72500600000001</v>
      </c>
      <c r="E229" s="1">
        <v>19.714001</v>
      </c>
      <c r="F229" s="1">
        <v>14.948</v>
      </c>
      <c r="G229" s="1">
        <v>0</v>
      </c>
      <c r="H229" s="1">
        <v>3.37785</v>
      </c>
      <c r="I229">
        <v>2.8443250001637237</v>
      </c>
    </row>
    <row r="230" spans="1:9" x14ac:dyDescent="0.2">
      <c r="A230" s="1">
        <v>268.33748600000001</v>
      </c>
      <c r="B230" s="1">
        <v>73.819999999999993</v>
      </c>
      <c r="C230" s="1">
        <v>24.879999000000002</v>
      </c>
      <c r="D230" s="1">
        <v>199.57501199999999</v>
      </c>
      <c r="E230" s="1">
        <v>20.374001</v>
      </c>
      <c r="F230" s="1">
        <v>14.983999000000001</v>
      </c>
      <c r="G230" s="1">
        <v>0</v>
      </c>
      <c r="H230" s="1">
        <v>3.3649</v>
      </c>
      <c r="I230">
        <v>2.791447451778946</v>
      </c>
    </row>
    <row r="231" spans="1:9" x14ac:dyDescent="0.2">
      <c r="A231" s="1">
        <v>266.512497</v>
      </c>
      <c r="B231" s="1">
        <v>72.759995000000004</v>
      </c>
      <c r="C231" s="1">
        <v>25</v>
      </c>
      <c r="D231" s="1">
        <v>194.83749399999999</v>
      </c>
      <c r="E231" s="1">
        <v>19.445999</v>
      </c>
      <c r="F231" s="1">
        <v>14.966001</v>
      </c>
      <c r="G231" s="1">
        <v>0</v>
      </c>
      <c r="H231" s="1">
        <v>3.3641999999999999</v>
      </c>
      <c r="I231">
        <v>2.8408693188422647</v>
      </c>
    </row>
    <row r="232" spans="1:9" x14ac:dyDescent="0.2">
      <c r="A232" s="1">
        <v>267.97500600000001</v>
      </c>
      <c r="B232" s="1">
        <v>72.029999000000004</v>
      </c>
      <c r="C232" s="1">
        <v>24.92</v>
      </c>
      <c r="D232" s="1">
        <v>201.28749099999999</v>
      </c>
      <c r="E232" s="1">
        <v>19.831999</v>
      </c>
      <c r="F232" s="1">
        <v>14.926</v>
      </c>
      <c r="G232" s="1">
        <v>0</v>
      </c>
      <c r="H232" s="1">
        <v>3.3628</v>
      </c>
      <c r="I232">
        <v>2.7892859712666431</v>
      </c>
    </row>
    <row r="233" spans="1:9" x14ac:dyDescent="0.2">
      <c r="A233" s="1">
        <v>270.34999099999999</v>
      </c>
      <c r="B233" s="1">
        <v>72.229996</v>
      </c>
      <c r="C233" s="1">
        <v>25.02</v>
      </c>
      <c r="D233" s="1">
        <v>195.637497</v>
      </c>
      <c r="E233" s="1">
        <v>19.731999999999999</v>
      </c>
      <c r="F233" s="1">
        <v>14.906000000000001</v>
      </c>
      <c r="G233" s="1">
        <v>0</v>
      </c>
      <c r="H233" s="1">
        <v>3.3557999999999999</v>
      </c>
      <c r="I233">
        <v>2.8076100236734223</v>
      </c>
    </row>
    <row r="234" spans="1:9" x14ac:dyDescent="0.2">
      <c r="A234" s="1">
        <v>269.362503</v>
      </c>
      <c r="B234" s="1">
        <v>71.450005000000004</v>
      </c>
      <c r="C234" s="1">
        <v>24.809999000000001</v>
      </c>
      <c r="D234" s="1">
        <v>196.125</v>
      </c>
      <c r="E234" s="1">
        <v>20.223998999999999</v>
      </c>
      <c r="F234" s="1">
        <v>14.955999</v>
      </c>
      <c r="G234" s="1">
        <v>0</v>
      </c>
      <c r="H234" s="1">
        <v>3.3544</v>
      </c>
      <c r="I234">
        <v>2.736214027072998</v>
      </c>
    </row>
    <row r="235" spans="1:9" x14ac:dyDescent="0.2">
      <c r="A235" s="1">
        <v>269.65000199999997</v>
      </c>
      <c r="B235" s="1">
        <v>73.129997000000003</v>
      </c>
      <c r="C235" s="1">
        <v>25.610001</v>
      </c>
      <c r="D235" s="1">
        <v>202.09999099999999</v>
      </c>
      <c r="E235" s="1">
        <v>19.962</v>
      </c>
      <c r="F235" s="1">
        <v>14.885999999999999</v>
      </c>
      <c r="G235" s="1">
        <v>0</v>
      </c>
      <c r="H235" s="1">
        <v>3.35195</v>
      </c>
      <c r="I235">
        <v>2.8334480601469241</v>
      </c>
    </row>
    <row r="236" spans="1:9" x14ac:dyDescent="0.2">
      <c r="A236" s="1">
        <v>268.36251099999998</v>
      </c>
      <c r="B236" s="1">
        <v>70.920006000000001</v>
      </c>
      <c r="C236" s="1">
        <v>24.84</v>
      </c>
      <c r="D236" s="1">
        <v>195.07501199999999</v>
      </c>
      <c r="E236" s="1">
        <v>19.874001</v>
      </c>
      <c r="F236" s="1">
        <v>14.888</v>
      </c>
      <c r="G236" s="1">
        <v>0</v>
      </c>
      <c r="H236" s="1">
        <v>3.3466999999999998</v>
      </c>
      <c r="I236">
        <v>2.7547322721727099</v>
      </c>
    </row>
    <row r="237" spans="1:9" x14ac:dyDescent="0.2">
      <c r="A237" s="1">
        <v>269.16250600000001</v>
      </c>
      <c r="B237" s="1">
        <v>68.159996000000007</v>
      </c>
      <c r="C237" s="1">
        <v>23.6</v>
      </c>
      <c r="D237" s="1">
        <v>56.549999</v>
      </c>
      <c r="E237" s="1">
        <v>19.639999</v>
      </c>
      <c r="F237" s="1">
        <v>14.864000000000001</v>
      </c>
      <c r="G237" s="1">
        <v>0</v>
      </c>
      <c r="H237" s="1">
        <v>3.34355</v>
      </c>
      <c r="I237">
        <v>2.6594017696325576</v>
      </c>
    </row>
    <row r="238" spans="1:9" x14ac:dyDescent="0.2">
      <c r="A238" s="1">
        <v>269.21249399999999</v>
      </c>
      <c r="B238" s="1">
        <v>66.319999999999993</v>
      </c>
      <c r="C238" s="1">
        <v>23.630001</v>
      </c>
      <c r="D238" s="1">
        <v>14.262499999999999</v>
      </c>
      <c r="E238" s="1">
        <v>20.173999999999999</v>
      </c>
      <c r="F238" s="1">
        <v>15.011998999999999</v>
      </c>
      <c r="G238" s="1">
        <v>0</v>
      </c>
      <c r="H238" s="1">
        <v>3.3418000000000001</v>
      </c>
      <c r="I238">
        <v>2.5564145841077299</v>
      </c>
    </row>
    <row r="239" spans="1:9" x14ac:dyDescent="0.2">
      <c r="A239" s="1">
        <v>268.73748799999998</v>
      </c>
      <c r="B239" s="1">
        <v>65.470000999999996</v>
      </c>
      <c r="C239" s="1">
        <v>22.560001</v>
      </c>
      <c r="D239" s="1">
        <v>0</v>
      </c>
      <c r="E239" s="1">
        <v>20.050001000000002</v>
      </c>
      <c r="F239" s="1">
        <v>14.916</v>
      </c>
      <c r="G239" s="1">
        <v>0</v>
      </c>
      <c r="H239" s="1">
        <v>3.3418000000000001</v>
      </c>
      <c r="I239">
        <v>2.5175884997543752</v>
      </c>
    </row>
    <row r="240" spans="1:9" x14ac:dyDescent="0.2">
      <c r="A240" s="1">
        <v>271.20000399999998</v>
      </c>
      <c r="B240" s="1">
        <v>62.57</v>
      </c>
      <c r="C240" s="1">
        <v>22.310001</v>
      </c>
      <c r="D240" s="1">
        <v>0</v>
      </c>
      <c r="E240" s="1">
        <v>19.475999999999999</v>
      </c>
      <c r="F240" s="1">
        <v>14.92</v>
      </c>
      <c r="G240" s="1">
        <v>0</v>
      </c>
      <c r="H240" s="1">
        <v>3.33725</v>
      </c>
      <c r="I240">
        <v>2.4677288347482262</v>
      </c>
    </row>
    <row r="241" spans="1:9" x14ac:dyDescent="0.2">
      <c r="A241" s="1">
        <v>269.52500900000001</v>
      </c>
      <c r="B241" s="1">
        <v>61.739998</v>
      </c>
      <c r="C241" s="1">
        <v>21.99</v>
      </c>
      <c r="D241" s="1">
        <v>0</v>
      </c>
      <c r="E241" s="1">
        <v>20.299999</v>
      </c>
      <c r="F241" s="1">
        <v>14.931998999999999</v>
      </c>
      <c r="G241" s="1">
        <v>0</v>
      </c>
      <c r="H241" s="1">
        <v>3.3316499999999998</v>
      </c>
      <c r="I241">
        <v>2.376532775688736</v>
      </c>
    </row>
    <row r="242" spans="1:9" x14ac:dyDescent="0.2">
      <c r="A242" s="1">
        <v>269.01250399999998</v>
      </c>
      <c r="B242" s="1">
        <v>62.580002</v>
      </c>
      <c r="C242" s="1">
        <v>21.92</v>
      </c>
      <c r="D242" s="1">
        <v>0</v>
      </c>
      <c r="E242" s="1">
        <v>19.448</v>
      </c>
      <c r="F242" s="1">
        <v>14.885999999999999</v>
      </c>
      <c r="G242" s="1">
        <v>0</v>
      </c>
      <c r="H242" s="1">
        <v>3.3313000000000001</v>
      </c>
      <c r="I242">
        <v>2.4611173181103276</v>
      </c>
    </row>
    <row r="243" spans="1:9" x14ac:dyDescent="0.2">
      <c r="A243" s="1">
        <v>222.87499199999999</v>
      </c>
      <c r="B243" s="1">
        <v>62.07</v>
      </c>
      <c r="C243" s="1">
        <v>22.110001</v>
      </c>
      <c r="D243" s="1">
        <v>0</v>
      </c>
      <c r="E243" s="1">
        <v>19.908000999999999</v>
      </c>
      <c r="F243" s="1">
        <v>14.914</v>
      </c>
      <c r="G243" s="1">
        <v>0</v>
      </c>
      <c r="H243" s="1">
        <v>3.3313000000000001</v>
      </c>
      <c r="I243">
        <v>2.4174372116065359</v>
      </c>
    </row>
    <row r="244" spans="1:9" x14ac:dyDescent="0.2">
      <c r="A244" s="1">
        <v>222.02501000000001</v>
      </c>
      <c r="B244" s="1">
        <v>63.309998</v>
      </c>
      <c r="C244" s="1">
        <v>22.99</v>
      </c>
      <c r="D244" s="1">
        <v>0</v>
      </c>
      <c r="E244" s="1">
        <v>20.064001000000001</v>
      </c>
      <c r="F244" s="1">
        <v>15.077999999999999</v>
      </c>
      <c r="G244" s="1">
        <v>0</v>
      </c>
      <c r="H244" s="1">
        <v>3.3313000000000001</v>
      </c>
      <c r="I244">
        <v>2.4557508264825332</v>
      </c>
    </row>
    <row r="245" spans="1:9" x14ac:dyDescent="0.2">
      <c r="A245" s="1">
        <v>219.849998</v>
      </c>
      <c r="B245" s="1">
        <v>43.529998999999997</v>
      </c>
      <c r="C245" s="1">
        <v>0</v>
      </c>
      <c r="D245" s="1">
        <v>104.275002</v>
      </c>
      <c r="E245" s="1">
        <v>20.088000999999998</v>
      </c>
      <c r="F245" s="1">
        <v>0</v>
      </c>
      <c r="G245" s="1">
        <v>0</v>
      </c>
      <c r="H245" s="1">
        <v>3.0355500000000002</v>
      </c>
      <c r="I245">
        <v>2.1669651947946438</v>
      </c>
    </row>
    <row r="246" spans="1:9" x14ac:dyDescent="0.2">
      <c r="A246" s="1">
        <v>221.362495</v>
      </c>
      <c r="B246" s="1">
        <v>49.93</v>
      </c>
      <c r="C246" s="1">
        <v>0</v>
      </c>
      <c r="D246" s="1">
        <v>105.89999400000001</v>
      </c>
      <c r="E246" s="1">
        <v>24.832001000000002</v>
      </c>
      <c r="F246" s="1">
        <v>0</v>
      </c>
      <c r="G246" s="1">
        <v>0</v>
      </c>
      <c r="H246" s="1">
        <v>3.0418500000000002</v>
      </c>
      <c r="I246">
        <v>2.0107119035634704</v>
      </c>
    </row>
    <row r="247" spans="1:9" x14ac:dyDescent="0.2">
      <c r="A247" s="1">
        <v>220.22500700000001</v>
      </c>
      <c r="B247" s="1">
        <v>50.32</v>
      </c>
      <c r="C247" s="1">
        <v>0</v>
      </c>
      <c r="D247" s="1">
        <v>104.424995</v>
      </c>
      <c r="E247" s="1">
        <v>24.851998999999999</v>
      </c>
      <c r="F247" s="1">
        <v>0</v>
      </c>
      <c r="G247" s="1">
        <v>0</v>
      </c>
      <c r="H247" s="1">
        <v>3.04325</v>
      </c>
      <c r="I247">
        <v>2.0247868189597145</v>
      </c>
    </row>
    <row r="248" spans="1:9" x14ac:dyDescent="0.2">
      <c r="A248" s="1">
        <v>220.31249199999999</v>
      </c>
      <c r="B248" s="1">
        <v>49.450001</v>
      </c>
      <c r="C248" s="1">
        <v>0</v>
      </c>
      <c r="D248" s="1">
        <v>105.175003</v>
      </c>
      <c r="E248" s="1">
        <v>25.053999000000001</v>
      </c>
      <c r="F248" s="1">
        <v>0</v>
      </c>
      <c r="G248" s="1">
        <v>0</v>
      </c>
      <c r="H248" s="1">
        <v>3.0541</v>
      </c>
      <c r="I248">
        <v>1.9737368473591781</v>
      </c>
    </row>
    <row r="249" spans="1:9" x14ac:dyDescent="0.2">
      <c r="A249" s="1">
        <v>221.737495</v>
      </c>
      <c r="B249" s="1">
        <v>50.010002</v>
      </c>
      <c r="C249" s="1">
        <v>0</v>
      </c>
      <c r="D249" s="1">
        <v>104.349998</v>
      </c>
      <c r="E249" s="1">
        <v>25.046001</v>
      </c>
      <c r="F249" s="1">
        <v>0</v>
      </c>
      <c r="G249" s="1">
        <v>0</v>
      </c>
      <c r="H249" s="1">
        <v>3.0600499999999999</v>
      </c>
      <c r="I249">
        <v>1.9967260242463458</v>
      </c>
    </row>
    <row r="250" spans="1:9" x14ac:dyDescent="0.2">
      <c r="A250" s="1">
        <v>222.900002</v>
      </c>
      <c r="B250" s="1">
        <v>51.020004</v>
      </c>
      <c r="C250" s="1">
        <v>0</v>
      </c>
      <c r="D250" s="1">
        <v>102.925003</v>
      </c>
      <c r="E250" s="1">
        <v>25.067999</v>
      </c>
      <c r="F250" s="1">
        <v>0</v>
      </c>
      <c r="G250" s="1">
        <v>0</v>
      </c>
      <c r="H250" s="1">
        <v>3.0607500000000001</v>
      </c>
      <c r="I250">
        <v>2.0352643224534992</v>
      </c>
    </row>
    <row r="251" spans="1:9" x14ac:dyDescent="0.2">
      <c r="A251" s="1">
        <v>222.262497</v>
      </c>
      <c r="B251" s="1">
        <v>48.899997999999997</v>
      </c>
      <c r="C251" s="1">
        <v>0</v>
      </c>
      <c r="D251" s="1">
        <v>103.83749400000001</v>
      </c>
      <c r="E251" s="1">
        <v>24.841999000000001</v>
      </c>
      <c r="F251" s="1">
        <v>0</v>
      </c>
      <c r="G251" s="1">
        <v>0</v>
      </c>
      <c r="H251" s="1">
        <v>3.0726499999999999</v>
      </c>
      <c r="I251">
        <v>1.9684405429691867</v>
      </c>
    </row>
    <row r="252" spans="1:9" x14ac:dyDescent="0.2">
      <c r="A252" s="1">
        <v>222.89999399999999</v>
      </c>
      <c r="B252" s="1">
        <v>47.130001</v>
      </c>
      <c r="C252" s="1">
        <v>0</v>
      </c>
      <c r="D252" s="1">
        <v>101.824997</v>
      </c>
      <c r="E252" s="1">
        <v>24.818000999999999</v>
      </c>
      <c r="F252" s="1">
        <v>0</v>
      </c>
      <c r="G252" s="1">
        <v>0</v>
      </c>
      <c r="H252" s="1">
        <v>3.07545</v>
      </c>
      <c r="I252">
        <v>1.8990248650566177</v>
      </c>
    </row>
    <row r="253" spans="1:9" x14ac:dyDescent="0.2">
      <c r="A253" s="1">
        <v>223.424995</v>
      </c>
      <c r="B253" s="1">
        <v>47.620002999999997</v>
      </c>
      <c r="C253" s="1">
        <v>0</v>
      </c>
      <c r="D253" s="1">
        <v>100.41250599999999</v>
      </c>
      <c r="E253" s="1">
        <v>24.911999000000002</v>
      </c>
      <c r="F253" s="1">
        <v>0</v>
      </c>
      <c r="G253" s="1">
        <v>0</v>
      </c>
      <c r="H253" s="1">
        <v>3.0845500000000001</v>
      </c>
      <c r="I253">
        <v>1.9115287777588621</v>
      </c>
    </row>
    <row r="254" spans="1:9" x14ac:dyDescent="0.2">
      <c r="A254" s="1">
        <v>222.637505</v>
      </c>
      <c r="B254" s="1">
        <v>47.220001000000003</v>
      </c>
      <c r="C254" s="1">
        <v>0</v>
      </c>
      <c r="D254" s="1">
        <v>100.46249400000001</v>
      </c>
      <c r="E254" s="1">
        <v>24.914000000000001</v>
      </c>
      <c r="F254" s="1">
        <v>0</v>
      </c>
      <c r="G254" s="1">
        <v>0</v>
      </c>
      <c r="H254" s="1">
        <v>3.0884</v>
      </c>
      <c r="I254">
        <v>1.8953199405956491</v>
      </c>
    </row>
    <row r="255" spans="1:9" x14ac:dyDescent="0.2">
      <c r="A255" s="1">
        <v>222.950005</v>
      </c>
      <c r="B255" s="1">
        <v>46.709999000000003</v>
      </c>
      <c r="C255" s="1">
        <v>0</v>
      </c>
      <c r="D255" s="1">
        <v>100.712502</v>
      </c>
      <c r="E255" s="1">
        <v>24.790001</v>
      </c>
      <c r="F255" s="1">
        <v>0</v>
      </c>
      <c r="G255" s="1">
        <v>0</v>
      </c>
      <c r="H255" s="1">
        <v>3.0912000000000002</v>
      </c>
      <c r="I255">
        <v>1.8842273947467774</v>
      </c>
    </row>
    <row r="256" spans="1:9" x14ac:dyDescent="0.2">
      <c r="A256" s="1">
        <v>223.762497</v>
      </c>
      <c r="B256" s="1">
        <v>47.610000999999997</v>
      </c>
      <c r="C256" s="1">
        <v>0</v>
      </c>
      <c r="D256" s="1">
        <v>100.5</v>
      </c>
      <c r="E256" s="1">
        <v>24.911999000000002</v>
      </c>
      <c r="F256" s="1">
        <v>0</v>
      </c>
      <c r="G256" s="1">
        <v>0</v>
      </c>
      <c r="H256" s="1">
        <v>3.0954000000000002</v>
      </c>
      <c r="I256">
        <v>1.9111272844864835</v>
      </c>
    </row>
    <row r="257" spans="1:9" x14ac:dyDescent="0.2">
      <c r="A257" s="1">
        <v>223.574997</v>
      </c>
      <c r="B257" s="1">
        <v>47.420001999999997</v>
      </c>
      <c r="C257" s="1">
        <v>0</v>
      </c>
      <c r="D257" s="1">
        <v>99.0625</v>
      </c>
      <c r="E257" s="1">
        <v>24.858000000000001</v>
      </c>
      <c r="F257" s="1">
        <v>0</v>
      </c>
      <c r="G257" s="1">
        <v>0</v>
      </c>
      <c r="H257" s="1">
        <v>3.0989</v>
      </c>
      <c r="I257">
        <v>1.9076354493523211</v>
      </c>
    </row>
    <row r="258" spans="1:9" x14ac:dyDescent="0.2">
      <c r="A258" s="1">
        <v>222.162498</v>
      </c>
      <c r="B258" s="1">
        <v>48.170001999999997</v>
      </c>
      <c r="C258" s="1">
        <v>0</v>
      </c>
      <c r="D258" s="1">
        <v>96.537497999999999</v>
      </c>
      <c r="E258" s="1">
        <v>24.897998999999999</v>
      </c>
      <c r="F258" s="1">
        <v>0</v>
      </c>
      <c r="G258" s="1">
        <v>0</v>
      </c>
      <c r="H258" s="1">
        <v>3.1059000000000001</v>
      </c>
      <c r="I258">
        <v>1.9346937077152264</v>
      </c>
    </row>
    <row r="259" spans="1:9" x14ac:dyDescent="0.2">
      <c r="A259" s="1">
        <v>224.762497</v>
      </c>
      <c r="B259" s="1">
        <v>46.439999</v>
      </c>
      <c r="C259" s="1">
        <v>0</v>
      </c>
      <c r="D259" s="1">
        <v>97.087502000000001</v>
      </c>
      <c r="E259" s="1">
        <v>24.876000999999999</v>
      </c>
      <c r="F259" s="1">
        <v>0</v>
      </c>
      <c r="G259" s="1">
        <v>0</v>
      </c>
      <c r="H259" s="1">
        <v>3.10975</v>
      </c>
      <c r="I259">
        <v>1.8668595084877189</v>
      </c>
    </row>
    <row r="260" spans="1:9" x14ac:dyDescent="0.2">
      <c r="A260" s="1">
        <v>225.112495</v>
      </c>
      <c r="B260" s="1">
        <v>47.900002000000001</v>
      </c>
      <c r="C260" s="1">
        <v>0</v>
      </c>
      <c r="D260" s="1">
        <v>98</v>
      </c>
      <c r="E260" s="1">
        <v>24.848001</v>
      </c>
      <c r="F260" s="1">
        <v>0</v>
      </c>
      <c r="G260" s="1">
        <v>0</v>
      </c>
      <c r="H260" s="1">
        <v>3.10975</v>
      </c>
      <c r="I260">
        <v>1.9277205437974669</v>
      </c>
    </row>
    <row r="261" spans="1:9" x14ac:dyDescent="0.2">
      <c r="A261" s="1">
        <v>223.75</v>
      </c>
      <c r="B261" s="1">
        <v>48.779998999999997</v>
      </c>
      <c r="C261" s="1">
        <v>0</v>
      </c>
      <c r="D261" s="1">
        <v>95.949996999999996</v>
      </c>
      <c r="E261" s="1">
        <v>24.832001000000002</v>
      </c>
      <c r="F261" s="1">
        <v>0</v>
      </c>
      <c r="G261" s="1">
        <v>0</v>
      </c>
      <c r="H261" s="1">
        <v>3.1153499999999998</v>
      </c>
      <c r="I261">
        <v>1.964400653817628</v>
      </c>
    </row>
    <row r="262" spans="1:9" x14ac:dyDescent="0.2">
      <c r="A262" s="1">
        <v>224.662498</v>
      </c>
      <c r="B262" s="1">
        <v>48.610000999999997</v>
      </c>
      <c r="C262" s="1">
        <v>0</v>
      </c>
      <c r="D262" s="1">
        <v>96.400002000000001</v>
      </c>
      <c r="E262" s="1">
        <v>24.597999999999999</v>
      </c>
      <c r="F262" s="1">
        <v>0</v>
      </c>
      <c r="G262" s="1">
        <v>0</v>
      </c>
      <c r="H262" s="1">
        <v>3.1167500000000001</v>
      </c>
      <c r="I262">
        <v>1.9761769656069599</v>
      </c>
    </row>
    <row r="263" spans="1:9" x14ac:dyDescent="0.2">
      <c r="A263" s="1">
        <v>224.95000400000001</v>
      </c>
      <c r="B263" s="1">
        <v>48.07</v>
      </c>
      <c r="C263" s="1">
        <v>0</v>
      </c>
      <c r="D263" s="1">
        <v>115.599998</v>
      </c>
      <c r="E263" s="1">
        <v>24.597999999999999</v>
      </c>
      <c r="F263" s="1">
        <v>0</v>
      </c>
      <c r="G263" s="1">
        <v>0</v>
      </c>
      <c r="H263" s="1">
        <v>3.1167500000000001</v>
      </c>
      <c r="I263">
        <v>1.9542239206439549</v>
      </c>
    </row>
    <row r="264" spans="1:9" x14ac:dyDescent="0.2">
      <c r="A264" s="1">
        <v>225.337502</v>
      </c>
      <c r="B264" s="1">
        <v>47.420001999999997</v>
      </c>
      <c r="C264" s="1">
        <v>0</v>
      </c>
      <c r="D264" s="1">
        <v>104.237495</v>
      </c>
      <c r="E264" s="1">
        <v>24.691998999999999</v>
      </c>
      <c r="F264" s="1">
        <v>0</v>
      </c>
      <c r="G264" s="1">
        <v>0</v>
      </c>
      <c r="H264" s="1">
        <v>3.1248</v>
      </c>
      <c r="I264">
        <v>1.920460226812742</v>
      </c>
    </row>
    <row r="265" spans="1:9" x14ac:dyDescent="0.2">
      <c r="A265" s="1">
        <v>225.112503</v>
      </c>
      <c r="B265" s="1">
        <v>47.52</v>
      </c>
      <c r="C265" s="1">
        <v>0</v>
      </c>
      <c r="D265" s="1">
        <v>98.75</v>
      </c>
      <c r="E265" s="1">
        <v>19.370000999999998</v>
      </c>
      <c r="F265" s="1">
        <v>0</v>
      </c>
      <c r="G265" s="1">
        <v>0</v>
      </c>
      <c r="H265" s="1">
        <v>3.1293500000000001</v>
      </c>
      <c r="I265">
        <v>2.4532781387053109</v>
      </c>
    </row>
    <row r="266" spans="1:9" x14ac:dyDescent="0.2">
      <c r="A266" s="1">
        <v>224.137496</v>
      </c>
      <c r="B266" s="1">
        <v>47.389999000000003</v>
      </c>
      <c r="C266" s="1">
        <v>0</v>
      </c>
      <c r="D266" s="1">
        <v>99.650002000000001</v>
      </c>
      <c r="E266" s="1">
        <v>19.370000999999998</v>
      </c>
      <c r="F266" s="1">
        <v>0</v>
      </c>
      <c r="G266" s="1">
        <v>0</v>
      </c>
      <c r="H266" s="1">
        <v>3.1353</v>
      </c>
      <c r="I266">
        <v>2.4465666780295989</v>
      </c>
    </row>
    <row r="267" spans="1:9" x14ac:dyDescent="0.2">
      <c r="A267" s="1">
        <v>223.237495</v>
      </c>
      <c r="B267" s="1">
        <v>49.169998</v>
      </c>
      <c r="C267" s="1">
        <v>0</v>
      </c>
      <c r="D267" s="1">
        <v>100.762505</v>
      </c>
      <c r="E267" s="1">
        <v>19.257999000000002</v>
      </c>
      <c r="F267" s="1">
        <v>0</v>
      </c>
      <c r="G267" s="1">
        <v>0</v>
      </c>
      <c r="H267" s="1">
        <v>3.1387999999999998</v>
      </c>
      <c r="I267">
        <v>2.5532246626453765</v>
      </c>
    </row>
    <row r="268" spans="1:9" x14ac:dyDescent="0.2">
      <c r="A268" s="1">
        <v>226.025001</v>
      </c>
      <c r="B268" s="1">
        <v>46.970001000000003</v>
      </c>
      <c r="C268" s="1">
        <v>0</v>
      </c>
      <c r="D268" s="1">
        <v>100.512497</v>
      </c>
      <c r="E268" s="1">
        <v>19.969999000000001</v>
      </c>
      <c r="F268" s="1">
        <v>4.806</v>
      </c>
      <c r="G268" s="1">
        <v>0</v>
      </c>
      <c r="H268" s="1">
        <v>3.1405500000000002</v>
      </c>
      <c r="I268">
        <v>1.8957863616316741</v>
      </c>
    </row>
    <row r="269" spans="1:9" x14ac:dyDescent="0.2">
      <c r="A269" s="1">
        <v>224.550004</v>
      </c>
      <c r="B269" s="1">
        <v>48.439999</v>
      </c>
      <c r="C269" s="1">
        <v>0</v>
      </c>
      <c r="D269" s="1">
        <v>100.41250599999999</v>
      </c>
      <c r="E269" s="1">
        <v>20</v>
      </c>
      <c r="F269" s="1">
        <v>4.8780000000000001</v>
      </c>
      <c r="G269" s="1">
        <v>0</v>
      </c>
      <c r="H269" s="1">
        <v>3.14615</v>
      </c>
      <c r="I269">
        <v>1.9471018168663077</v>
      </c>
    </row>
    <row r="270" spans="1:9" x14ac:dyDescent="0.2">
      <c r="A270" s="1">
        <v>222.987503</v>
      </c>
      <c r="B270" s="1">
        <v>47.389999000000003</v>
      </c>
      <c r="C270" s="1">
        <v>0</v>
      </c>
      <c r="D270" s="1">
        <v>100.837502</v>
      </c>
      <c r="E270" s="1">
        <v>19.950001</v>
      </c>
      <c r="F270" s="1">
        <v>4.952</v>
      </c>
      <c r="G270" s="1">
        <v>0</v>
      </c>
      <c r="H270" s="1">
        <v>3.14615</v>
      </c>
      <c r="I270">
        <v>1.9030598786017239</v>
      </c>
    </row>
    <row r="271" spans="1:9" x14ac:dyDescent="0.2">
      <c r="A271" s="1">
        <v>223.175003</v>
      </c>
      <c r="B271" s="1">
        <v>47.389999000000003</v>
      </c>
      <c r="C271" s="1">
        <v>0</v>
      </c>
      <c r="D271" s="1">
        <v>104.549995</v>
      </c>
      <c r="E271" s="1">
        <v>19.937999999999999</v>
      </c>
      <c r="F271" s="1">
        <v>5.0199999999999996</v>
      </c>
      <c r="G271" s="1">
        <v>0</v>
      </c>
      <c r="H271" s="1">
        <v>3.1507000000000001</v>
      </c>
      <c r="I271">
        <v>1.8987899270774904</v>
      </c>
    </row>
    <row r="272" spans="1:9" x14ac:dyDescent="0.2">
      <c r="A272" s="1">
        <v>223.3125</v>
      </c>
      <c r="B272" s="1">
        <v>46.970001000000003</v>
      </c>
      <c r="C272" s="1">
        <v>0</v>
      </c>
      <c r="D272" s="1">
        <v>106.400002</v>
      </c>
      <c r="E272" s="1">
        <v>19.922001000000002</v>
      </c>
      <c r="F272" s="1">
        <v>5.0940000000000003</v>
      </c>
      <c r="G272" s="1">
        <v>0</v>
      </c>
      <c r="H272" s="1">
        <v>3.1552500000000001</v>
      </c>
      <c r="I272">
        <v>1.8775983019827989</v>
      </c>
    </row>
    <row r="273" spans="1:9" x14ac:dyDescent="0.2">
      <c r="A273" s="1">
        <v>219.98751100000001</v>
      </c>
      <c r="B273" s="1">
        <v>84.349997999999999</v>
      </c>
      <c r="C273" s="1">
        <v>0</v>
      </c>
      <c r="D273" s="1">
        <v>107.10000599999999</v>
      </c>
      <c r="E273" s="1">
        <v>19.93</v>
      </c>
      <c r="F273" s="1">
        <v>4.8620000000000001</v>
      </c>
      <c r="G273" s="1">
        <v>0</v>
      </c>
      <c r="H273" s="1">
        <v>3.1601499999999998</v>
      </c>
      <c r="I273">
        <v>3.4023071151984507</v>
      </c>
    </row>
    <row r="274" spans="1:9" x14ac:dyDescent="0.2">
      <c r="A274" s="1">
        <v>221.137497</v>
      </c>
      <c r="B274" s="1">
        <v>83.720000999999996</v>
      </c>
      <c r="C274" s="1">
        <v>0</v>
      </c>
      <c r="D274" s="1">
        <v>108.099998</v>
      </c>
      <c r="E274" s="1">
        <v>19.823999000000001</v>
      </c>
      <c r="F274" s="1">
        <v>4.8899999999999997</v>
      </c>
      <c r="G274" s="1">
        <v>0</v>
      </c>
      <c r="H274" s="1">
        <v>3.1675</v>
      </c>
      <c r="I274">
        <v>3.3875537908697009</v>
      </c>
    </row>
    <row r="275" spans="1:9" x14ac:dyDescent="0.2">
      <c r="A275" s="1">
        <v>217.875</v>
      </c>
      <c r="B275" s="1">
        <v>85.339995999999999</v>
      </c>
      <c r="C275" s="1">
        <v>0</v>
      </c>
      <c r="D275" s="1">
        <v>108.85000599999999</v>
      </c>
      <c r="E275" s="1">
        <v>19.936001000000001</v>
      </c>
      <c r="F275" s="1">
        <v>9.9860000000000007</v>
      </c>
      <c r="G275" s="1">
        <v>0</v>
      </c>
      <c r="H275" s="1">
        <v>3.1738</v>
      </c>
      <c r="I275">
        <v>2.8520818510767376</v>
      </c>
    </row>
    <row r="276" spans="1:9" x14ac:dyDescent="0.2">
      <c r="A276" s="1">
        <v>219.324997</v>
      </c>
      <c r="B276" s="1">
        <v>85.229996</v>
      </c>
      <c r="C276" s="1">
        <v>0</v>
      </c>
      <c r="D276" s="1">
        <v>110.6875</v>
      </c>
      <c r="E276" s="1">
        <v>19.950001</v>
      </c>
      <c r="F276" s="1">
        <v>10.164</v>
      </c>
      <c r="G276" s="1">
        <v>0</v>
      </c>
      <c r="H276" s="1">
        <v>3.1766000000000001</v>
      </c>
      <c r="I276">
        <v>2.8302448419258535</v>
      </c>
    </row>
    <row r="277" spans="1:9" x14ac:dyDescent="0.2">
      <c r="A277" s="1">
        <v>217.037499</v>
      </c>
      <c r="B277" s="1">
        <v>102.900002</v>
      </c>
      <c r="C277" s="1">
        <v>0</v>
      </c>
      <c r="D277" s="1">
        <v>109.449997</v>
      </c>
      <c r="E277" s="1">
        <v>20.167998999999998</v>
      </c>
      <c r="F277" s="1">
        <v>9.9079999999999995</v>
      </c>
      <c r="G277" s="1">
        <v>0</v>
      </c>
      <c r="H277" s="1">
        <v>3.1832500000000001</v>
      </c>
      <c r="I277">
        <v>3.4213328042736006</v>
      </c>
    </row>
    <row r="278" spans="1:9" x14ac:dyDescent="0.2">
      <c r="A278" s="1">
        <v>220.09999099999999</v>
      </c>
      <c r="B278" s="1">
        <v>102.860001</v>
      </c>
      <c r="C278" s="1">
        <v>0</v>
      </c>
      <c r="D278" s="1">
        <v>110.6875</v>
      </c>
      <c r="E278" s="1">
        <v>20.181999000000001</v>
      </c>
      <c r="F278" s="1">
        <v>9.9299990000000005</v>
      </c>
      <c r="G278" s="1">
        <v>0</v>
      </c>
      <c r="H278" s="1">
        <v>3.1941000000000002</v>
      </c>
      <c r="I278">
        <v>3.4159141814501979</v>
      </c>
    </row>
    <row r="279" spans="1:9" x14ac:dyDescent="0.2">
      <c r="A279" s="1">
        <v>218.75</v>
      </c>
      <c r="B279" s="1">
        <v>100.639999</v>
      </c>
      <c r="C279" s="1">
        <v>0</v>
      </c>
      <c r="D279" s="1">
        <v>110.75</v>
      </c>
      <c r="E279" s="1">
        <v>19.608000000000001</v>
      </c>
      <c r="F279" s="1">
        <v>10.050000000000001</v>
      </c>
      <c r="G279" s="1">
        <v>0</v>
      </c>
      <c r="H279" s="1">
        <v>3.2018</v>
      </c>
      <c r="I279">
        <v>3.3933508328275677</v>
      </c>
    </row>
    <row r="280" spans="1:9" x14ac:dyDescent="0.2">
      <c r="A280" s="1">
        <v>216</v>
      </c>
      <c r="B280" s="1">
        <v>100.150002</v>
      </c>
      <c r="C280" s="1">
        <v>0</v>
      </c>
      <c r="D280" s="1">
        <v>112.0625</v>
      </c>
      <c r="E280" s="1">
        <v>19.754000000000001</v>
      </c>
      <c r="F280" s="1">
        <v>10.030001</v>
      </c>
      <c r="G280" s="1">
        <v>0</v>
      </c>
      <c r="H280" s="1">
        <v>3.206</v>
      </c>
      <c r="I280">
        <v>3.3625436018485222</v>
      </c>
    </row>
    <row r="281" spans="1:9" x14ac:dyDescent="0.2">
      <c r="A281" s="1">
        <v>217.012497</v>
      </c>
      <c r="B281" s="1">
        <v>100.039993</v>
      </c>
      <c r="C281" s="1">
        <v>0</v>
      </c>
      <c r="D281" s="1">
        <v>111.25</v>
      </c>
      <c r="E281" s="1">
        <v>19.576000000000001</v>
      </c>
      <c r="F281" s="1">
        <v>9.9839990000000007</v>
      </c>
      <c r="G281" s="1">
        <v>0</v>
      </c>
      <c r="H281" s="1">
        <v>3.2151000000000001</v>
      </c>
      <c r="I281">
        <v>3.3843029899967179</v>
      </c>
    </row>
    <row r="282" spans="1:9" x14ac:dyDescent="0.2">
      <c r="A282" s="1">
        <v>216.98749599999999</v>
      </c>
      <c r="B282" s="1">
        <v>98.439994999999996</v>
      </c>
      <c r="C282" s="1">
        <v>0</v>
      </c>
      <c r="D282" s="1">
        <v>114.074997</v>
      </c>
      <c r="E282" s="1">
        <v>20.206001000000001</v>
      </c>
      <c r="F282" s="1">
        <v>9.98</v>
      </c>
      <c r="G282" s="1">
        <v>0</v>
      </c>
      <c r="H282" s="1">
        <v>3.2203499999999998</v>
      </c>
      <c r="I282">
        <v>3.2611141502314265</v>
      </c>
    </row>
    <row r="283" spans="1:9" x14ac:dyDescent="0.2">
      <c r="A283" s="1">
        <v>217.1875</v>
      </c>
      <c r="B283" s="1">
        <v>98.93</v>
      </c>
      <c r="C283" s="1">
        <v>0</v>
      </c>
      <c r="D283" s="1">
        <v>115.162498</v>
      </c>
      <c r="E283" s="1">
        <v>19.911999000000002</v>
      </c>
      <c r="F283" s="1">
        <v>9.8819999999999997</v>
      </c>
      <c r="G283" s="1">
        <v>0</v>
      </c>
      <c r="H283" s="1">
        <v>3.2273499999999999</v>
      </c>
      <c r="I283">
        <v>3.3204673196102346</v>
      </c>
    </row>
    <row r="284" spans="1:9" x14ac:dyDescent="0.2">
      <c r="A284" s="1">
        <v>217.950005</v>
      </c>
      <c r="B284" s="1">
        <v>98</v>
      </c>
      <c r="C284" s="1">
        <v>0</v>
      </c>
      <c r="D284" s="1">
        <v>114.425003</v>
      </c>
      <c r="E284" s="1">
        <v>19.742000999999998</v>
      </c>
      <c r="F284" s="1">
        <v>9.9079999999999995</v>
      </c>
      <c r="G284" s="1">
        <v>0</v>
      </c>
      <c r="H284" s="1">
        <v>3.2392500000000002</v>
      </c>
      <c r="I284">
        <v>3.3052275445117192</v>
      </c>
    </row>
    <row r="285" spans="1:9" x14ac:dyDescent="0.2">
      <c r="A285" s="1">
        <v>216.537499</v>
      </c>
      <c r="B285" s="1">
        <v>97.82</v>
      </c>
      <c r="C285" s="1">
        <v>0</v>
      </c>
      <c r="D285" s="1">
        <v>115.5625</v>
      </c>
      <c r="E285" s="1">
        <v>19.565999999999999</v>
      </c>
      <c r="F285" s="1">
        <v>10.092000000000001</v>
      </c>
      <c r="G285" s="1">
        <v>0</v>
      </c>
      <c r="H285" s="1">
        <v>3.2486999999999999</v>
      </c>
      <c r="I285">
        <v>3.2982669094342163</v>
      </c>
    </row>
    <row r="286" spans="1:9" x14ac:dyDescent="0.2">
      <c r="A286" s="1">
        <v>218.300004</v>
      </c>
      <c r="B286" s="1">
        <v>99.559997999999993</v>
      </c>
      <c r="C286" s="1">
        <v>0</v>
      </c>
      <c r="D286" s="1">
        <v>116.3125</v>
      </c>
      <c r="E286" s="1">
        <v>20.114000000000001</v>
      </c>
      <c r="F286" s="1">
        <v>9.92</v>
      </c>
      <c r="G286" s="1">
        <v>0</v>
      </c>
      <c r="H286" s="1">
        <v>3.2630499999999998</v>
      </c>
      <c r="I286">
        <v>3.314909702337351</v>
      </c>
    </row>
    <row r="287" spans="1:9" x14ac:dyDescent="0.2">
      <c r="A287" s="1">
        <v>216.275001</v>
      </c>
      <c r="B287" s="1">
        <v>97.979996</v>
      </c>
      <c r="C287" s="1">
        <v>0</v>
      </c>
      <c r="D287" s="1">
        <v>116.700005</v>
      </c>
      <c r="E287" s="1">
        <v>19.789999000000002</v>
      </c>
      <c r="F287" s="1">
        <v>9.9339999999999993</v>
      </c>
      <c r="G287" s="1">
        <v>0</v>
      </c>
      <c r="H287" s="1">
        <v>3.2721499999999999</v>
      </c>
      <c r="I287">
        <v>3.2963261773760659</v>
      </c>
    </row>
    <row r="288" spans="1:9" x14ac:dyDescent="0.2">
      <c r="A288" s="1">
        <v>217.8125</v>
      </c>
      <c r="B288" s="1">
        <v>97.139999000000003</v>
      </c>
      <c r="C288" s="1">
        <v>0</v>
      </c>
      <c r="D288" s="1">
        <v>117.375</v>
      </c>
      <c r="E288" s="1">
        <v>19.554001</v>
      </c>
      <c r="F288" s="1">
        <v>9.8740000000000006</v>
      </c>
      <c r="G288" s="1">
        <v>0</v>
      </c>
      <c r="H288" s="1">
        <v>3.2753000000000001</v>
      </c>
      <c r="I288">
        <v>3.3009377361377688</v>
      </c>
    </row>
    <row r="289" spans="1:9" x14ac:dyDescent="0.2">
      <c r="A289" s="1">
        <v>213.962502</v>
      </c>
      <c r="B289" s="1">
        <v>95.550003000000004</v>
      </c>
      <c r="C289" s="1">
        <v>0</v>
      </c>
      <c r="D289" s="1">
        <v>117.537498</v>
      </c>
      <c r="E289" s="1">
        <v>19.635999999999999</v>
      </c>
      <c r="F289" s="1">
        <v>9.8699999999999992</v>
      </c>
      <c r="G289" s="1">
        <v>0</v>
      </c>
      <c r="H289" s="1">
        <v>3.2844000000000002</v>
      </c>
      <c r="I289">
        <v>3.2383245102690981</v>
      </c>
    </row>
    <row r="290" spans="1:9" x14ac:dyDescent="0.2">
      <c r="A290" s="1">
        <v>213.550003</v>
      </c>
      <c r="B290" s="1">
        <v>96.800003000000004</v>
      </c>
      <c r="C290" s="1">
        <v>0</v>
      </c>
      <c r="D290" s="1">
        <v>117.775002</v>
      </c>
      <c r="E290" s="1">
        <v>20.042000000000002</v>
      </c>
      <c r="F290" s="1">
        <v>9.8960000000000008</v>
      </c>
      <c r="G290" s="1">
        <v>0</v>
      </c>
      <c r="H290" s="1">
        <v>3.2952499999999998</v>
      </c>
      <c r="I290">
        <v>3.2333490213107088</v>
      </c>
    </row>
    <row r="291" spans="1:9" x14ac:dyDescent="0.2">
      <c r="A291" s="1">
        <v>215.262496</v>
      </c>
      <c r="B291" s="1">
        <v>98.43</v>
      </c>
      <c r="C291" s="1">
        <v>0</v>
      </c>
      <c r="D291" s="1">
        <v>119.46249400000001</v>
      </c>
      <c r="E291" s="1">
        <v>19.826000000000001</v>
      </c>
      <c r="F291" s="1">
        <v>9.9400010000000005</v>
      </c>
      <c r="G291" s="1">
        <v>0</v>
      </c>
      <c r="H291" s="1">
        <v>3.2966500000000001</v>
      </c>
      <c r="I291">
        <v>3.3067928741922703</v>
      </c>
    </row>
    <row r="292" spans="1:9" x14ac:dyDescent="0.2">
      <c r="A292" s="1">
        <v>213.800004</v>
      </c>
      <c r="B292" s="1">
        <v>97.360000999999997</v>
      </c>
      <c r="C292" s="1">
        <v>0</v>
      </c>
      <c r="D292" s="1">
        <v>116.887505</v>
      </c>
      <c r="E292" s="1">
        <v>19.953999</v>
      </c>
      <c r="F292" s="1">
        <v>9.9220000000000006</v>
      </c>
      <c r="G292" s="1">
        <v>0</v>
      </c>
      <c r="H292" s="1">
        <v>3.3120500000000002</v>
      </c>
      <c r="I292">
        <v>3.258803195166796</v>
      </c>
    </row>
    <row r="293" spans="1:9" x14ac:dyDescent="0.2">
      <c r="A293" s="1">
        <v>215.400002</v>
      </c>
      <c r="B293" s="1">
        <v>97.549994999999996</v>
      </c>
      <c r="C293" s="1">
        <v>0</v>
      </c>
      <c r="D293" s="1">
        <v>117.174995</v>
      </c>
      <c r="E293" s="1">
        <v>20.165997999999998</v>
      </c>
      <c r="F293" s="1">
        <v>9.9619999999999997</v>
      </c>
      <c r="G293" s="1">
        <v>0</v>
      </c>
      <c r="H293" s="1">
        <v>3.3229000000000002</v>
      </c>
      <c r="I293">
        <v>3.2378518811638264</v>
      </c>
    </row>
    <row r="294" spans="1:9" x14ac:dyDescent="0.2">
      <c r="A294" s="1">
        <v>214.5625</v>
      </c>
      <c r="B294" s="1">
        <v>98.049994999999996</v>
      </c>
      <c r="C294" s="1">
        <v>0</v>
      </c>
      <c r="D294" s="1">
        <v>117.425003</v>
      </c>
      <c r="E294" s="1">
        <v>19.644000999999999</v>
      </c>
      <c r="F294" s="1">
        <v>9.9939999999999998</v>
      </c>
      <c r="G294" s="1">
        <v>0</v>
      </c>
      <c r="H294" s="1">
        <v>3.3229000000000002</v>
      </c>
      <c r="I294">
        <v>3.3082526382261745</v>
      </c>
    </row>
    <row r="295" spans="1:9" x14ac:dyDescent="0.2">
      <c r="A295" s="1">
        <v>214.224998</v>
      </c>
      <c r="B295" s="1">
        <v>97.449996999999996</v>
      </c>
      <c r="C295" s="1">
        <v>0</v>
      </c>
      <c r="D295" s="1">
        <v>118.487503</v>
      </c>
      <c r="E295" s="1">
        <v>19.695999</v>
      </c>
      <c r="F295" s="1">
        <v>9.8719999999999999</v>
      </c>
      <c r="G295" s="1">
        <v>0</v>
      </c>
      <c r="H295" s="1">
        <v>3.3271000000000002</v>
      </c>
      <c r="I295">
        <v>3.2957927589215621</v>
      </c>
    </row>
    <row r="296" spans="1:9" x14ac:dyDescent="0.2">
      <c r="A296" s="1">
        <v>215.599998</v>
      </c>
      <c r="B296" s="1">
        <v>96.440002000000007</v>
      </c>
      <c r="C296" s="1">
        <v>0</v>
      </c>
      <c r="D296" s="1">
        <v>117.4375</v>
      </c>
      <c r="E296" s="1">
        <v>19.899999999999999</v>
      </c>
      <c r="F296" s="1">
        <v>9.8239999999999998</v>
      </c>
      <c r="G296" s="1">
        <v>0</v>
      </c>
      <c r="H296" s="1">
        <v>3.3379500000000002</v>
      </c>
      <c r="I296">
        <v>3.2445162831382053</v>
      </c>
    </row>
    <row r="297" spans="1:9" x14ac:dyDescent="0.2">
      <c r="A297" s="1">
        <v>215.08749299999999</v>
      </c>
      <c r="B297" s="1">
        <v>96.949996999999996</v>
      </c>
      <c r="C297" s="1">
        <v>0</v>
      </c>
      <c r="D297" s="1">
        <v>117.125</v>
      </c>
      <c r="E297" s="1">
        <v>19.698</v>
      </c>
      <c r="F297" s="1">
        <v>9.9179999999999993</v>
      </c>
      <c r="G297" s="1">
        <v>0</v>
      </c>
      <c r="H297" s="1">
        <v>3.3428499999999999</v>
      </c>
      <c r="I297">
        <v>3.2735682401404644</v>
      </c>
    </row>
    <row r="298" spans="1:9" x14ac:dyDescent="0.2">
      <c r="A298" s="1">
        <v>219.337502</v>
      </c>
      <c r="B298" s="1">
        <v>96.050003000000004</v>
      </c>
      <c r="C298" s="1">
        <v>0</v>
      </c>
      <c r="D298" s="1">
        <v>117.775002</v>
      </c>
      <c r="E298" s="1">
        <v>19.889999</v>
      </c>
      <c r="F298" s="1">
        <v>10.030001</v>
      </c>
      <c r="G298" s="1">
        <v>0</v>
      </c>
      <c r="H298" s="1">
        <v>3.3488000000000002</v>
      </c>
      <c r="I298">
        <v>3.2102273729946522</v>
      </c>
    </row>
    <row r="299" spans="1:9" x14ac:dyDescent="0.2">
      <c r="A299" s="1">
        <v>258.887497</v>
      </c>
      <c r="B299" s="1">
        <v>97.269997000000004</v>
      </c>
      <c r="C299" s="1">
        <v>0</v>
      </c>
      <c r="D299" s="1">
        <v>117.137497</v>
      </c>
      <c r="E299" s="1">
        <v>20.360001</v>
      </c>
      <c r="F299" s="1">
        <v>9.8659999999999997</v>
      </c>
      <c r="G299" s="1">
        <v>0</v>
      </c>
      <c r="H299" s="1">
        <v>3.3536999999999999</v>
      </c>
      <c r="I299">
        <v>3.2180901800406878</v>
      </c>
    </row>
    <row r="300" spans="1:9" x14ac:dyDescent="0.2">
      <c r="A300" s="1">
        <v>255.137505</v>
      </c>
      <c r="B300" s="1">
        <v>96.720000999999996</v>
      </c>
      <c r="C300" s="1">
        <v>0</v>
      </c>
      <c r="D300" s="1">
        <v>116.85000599999999</v>
      </c>
      <c r="E300" s="1">
        <v>20.480001000000001</v>
      </c>
      <c r="F300" s="1">
        <v>9.901999</v>
      </c>
      <c r="G300" s="1">
        <v>0</v>
      </c>
      <c r="H300" s="1">
        <v>3.3641999999999999</v>
      </c>
      <c r="I300">
        <v>3.1834639260088209</v>
      </c>
    </row>
    <row r="301" spans="1:9" x14ac:dyDescent="0.2">
      <c r="A301" s="1">
        <v>258.63750399999998</v>
      </c>
      <c r="B301" s="1">
        <v>99.479996</v>
      </c>
      <c r="C301" s="1">
        <v>0</v>
      </c>
      <c r="D301" s="1">
        <v>119.112495</v>
      </c>
      <c r="E301" s="1">
        <v>20.106000999999999</v>
      </c>
      <c r="F301" s="1">
        <v>9.86</v>
      </c>
      <c r="G301" s="1">
        <v>0</v>
      </c>
      <c r="H301" s="1">
        <v>3.3719000000000001</v>
      </c>
      <c r="I301">
        <v>3.3197621531147918</v>
      </c>
    </row>
    <row r="302" spans="1:9" x14ac:dyDescent="0.2">
      <c r="A302" s="1">
        <v>260.80000999999999</v>
      </c>
      <c r="B302" s="1">
        <v>99.010002</v>
      </c>
      <c r="C302" s="1">
        <v>0</v>
      </c>
      <c r="D302" s="1">
        <v>116.3125</v>
      </c>
      <c r="E302" s="1">
        <v>19.470001</v>
      </c>
      <c r="F302" s="1">
        <v>9.8719999999999999</v>
      </c>
      <c r="G302" s="1">
        <v>0</v>
      </c>
      <c r="H302" s="1">
        <v>3.37785</v>
      </c>
      <c r="I302">
        <v>3.374343896995982</v>
      </c>
    </row>
    <row r="303" spans="1:9" x14ac:dyDescent="0.2">
      <c r="A303" s="1">
        <v>261.06249300000002</v>
      </c>
      <c r="B303" s="1">
        <v>98.68</v>
      </c>
      <c r="C303" s="1">
        <v>0</v>
      </c>
      <c r="D303" s="1">
        <v>117.400002</v>
      </c>
      <c r="E303" s="1">
        <v>19.550001000000002</v>
      </c>
      <c r="F303" s="1">
        <v>9.9279989999999998</v>
      </c>
      <c r="G303" s="1">
        <v>0</v>
      </c>
      <c r="H303" s="1">
        <v>3.3858999999999999</v>
      </c>
      <c r="I303">
        <v>3.3475812470316848</v>
      </c>
    </row>
    <row r="304" spans="1:9" x14ac:dyDescent="0.2">
      <c r="A304" s="1">
        <v>261.23749500000002</v>
      </c>
      <c r="B304" s="1">
        <v>98.659996000000007</v>
      </c>
      <c r="C304" s="1">
        <v>0</v>
      </c>
      <c r="D304" s="1">
        <v>118.237503</v>
      </c>
      <c r="E304" s="1">
        <v>19.670000000000002</v>
      </c>
      <c r="F304" s="1">
        <v>9.9719999999999995</v>
      </c>
      <c r="G304" s="1">
        <v>0</v>
      </c>
      <c r="H304" s="1">
        <v>3.3908</v>
      </c>
      <c r="I304">
        <v>3.3283852641522165</v>
      </c>
    </row>
    <row r="305" spans="1:9" x14ac:dyDescent="0.2">
      <c r="A305" s="1">
        <v>260.45000499999998</v>
      </c>
      <c r="B305" s="1">
        <v>96.139999000000003</v>
      </c>
      <c r="C305" s="1">
        <v>0</v>
      </c>
      <c r="D305" s="1">
        <v>117.912498</v>
      </c>
      <c r="E305" s="1">
        <v>19.815999999999999</v>
      </c>
      <c r="F305" s="1">
        <v>9.9499999999999993</v>
      </c>
      <c r="G305" s="1">
        <v>0</v>
      </c>
      <c r="H305" s="1">
        <v>3.3963999999999999</v>
      </c>
      <c r="I305">
        <v>3.2298595377276089</v>
      </c>
    </row>
    <row r="306" spans="1:9" x14ac:dyDescent="0.2">
      <c r="A306" s="1">
        <v>260.63750399999998</v>
      </c>
      <c r="B306" s="1">
        <v>96.599997999999999</v>
      </c>
      <c r="C306" s="1">
        <v>0</v>
      </c>
      <c r="D306" s="1">
        <v>119.824997</v>
      </c>
      <c r="E306" s="1">
        <v>20.453999</v>
      </c>
      <c r="F306" s="1">
        <v>9.9139999999999997</v>
      </c>
      <c r="G306" s="1">
        <v>0</v>
      </c>
      <c r="H306" s="1">
        <v>3.4041000000000001</v>
      </c>
      <c r="I306">
        <v>3.1809800178141474</v>
      </c>
    </row>
    <row r="307" spans="1:9" x14ac:dyDescent="0.2">
      <c r="A307" s="1">
        <v>230.837502</v>
      </c>
      <c r="B307" s="1">
        <v>97.489998</v>
      </c>
      <c r="C307" s="1">
        <v>0</v>
      </c>
      <c r="D307" s="1">
        <v>119.125</v>
      </c>
      <c r="E307" s="1">
        <v>20</v>
      </c>
      <c r="F307" s="1">
        <v>9.9440000000000008</v>
      </c>
      <c r="G307" s="1">
        <v>0</v>
      </c>
      <c r="H307" s="1">
        <v>3.41215</v>
      </c>
      <c r="I307">
        <v>3.255743988779054</v>
      </c>
    </row>
    <row r="308" spans="1:9" x14ac:dyDescent="0.2">
      <c r="A308" s="1">
        <v>235.050003</v>
      </c>
      <c r="B308" s="1">
        <v>99.239998</v>
      </c>
      <c r="C308" s="1">
        <v>0</v>
      </c>
      <c r="D308" s="1">
        <v>117.462502</v>
      </c>
      <c r="E308" s="1">
        <v>20.021999000000001</v>
      </c>
      <c r="F308" s="1">
        <v>9.9920000000000009</v>
      </c>
      <c r="G308" s="1">
        <v>0</v>
      </c>
      <c r="H308" s="1">
        <v>3.4191500000000001</v>
      </c>
      <c r="I308">
        <v>3.3064570302677758</v>
      </c>
    </row>
    <row r="309" spans="1:9" x14ac:dyDescent="0.2">
      <c r="A309" s="1">
        <v>229.36249599999999</v>
      </c>
      <c r="B309" s="1">
        <v>99.190002000000007</v>
      </c>
      <c r="C309" s="1">
        <v>0</v>
      </c>
      <c r="D309" s="1">
        <v>116.862495</v>
      </c>
      <c r="E309" s="1">
        <v>19.426000999999999</v>
      </c>
      <c r="F309" s="1">
        <v>9.9159989999999993</v>
      </c>
      <c r="G309" s="1">
        <v>0</v>
      </c>
      <c r="H309" s="1">
        <v>3.4285999999999999</v>
      </c>
      <c r="I309">
        <v>3.3804785631517964</v>
      </c>
    </row>
    <row r="310" spans="1:9" x14ac:dyDescent="0.2">
      <c r="A310" s="1">
        <v>231.712502</v>
      </c>
      <c r="B310" s="1">
        <v>99.209998999999996</v>
      </c>
      <c r="C310" s="1">
        <v>0</v>
      </c>
      <c r="D310" s="1">
        <v>115.362503</v>
      </c>
      <c r="E310" s="1">
        <v>19.874001</v>
      </c>
      <c r="F310" s="1">
        <v>9.9920000000000009</v>
      </c>
      <c r="G310" s="1">
        <v>0</v>
      </c>
      <c r="H310" s="1">
        <v>3.4335</v>
      </c>
      <c r="I310">
        <v>3.3218373963089332</v>
      </c>
    </row>
    <row r="311" spans="1:9" x14ac:dyDescent="0.2">
      <c r="A311" s="1">
        <v>234.412498</v>
      </c>
      <c r="B311" s="1">
        <v>98.199996999999996</v>
      </c>
      <c r="C311" s="1">
        <v>0</v>
      </c>
      <c r="D311" s="1">
        <v>117.612503</v>
      </c>
      <c r="E311" s="1">
        <v>19.673999999999999</v>
      </c>
      <c r="F311" s="1">
        <v>9.9380000000000006</v>
      </c>
      <c r="G311" s="1">
        <v>0</v>
      </c>
      <c r="H311" s="1">
        <v>3.4363000000000001</v>
      </c>
      <c r="I311">
        <v>3.3162230514656219</v>
      </c>
    </row>
    <row r="312" spans="1:9" x14ac:dyDescent="0.2">
      <c r="A312" s="1">
        <v>233.85000700000001</v>
      </c>
      <c r="B312" s="1">
        <v>98.290001000000004</v>
      </c>
      <c r="C312" s="1">
        <v>0</v>
      </c>
      <c r="D312" s="1">
        <v>117.875</v>
      </c>
      <c r="E312" s="1">
        <v>19.950001</v>
      </c>
      <c r="F312" s="1">
        <v>9.9260009999999994</v>
      </c>
      <c r="G312" s="1">
        <v>0</v>
      </c>
      <c r="H312" s="1">
        <v>3.4426000000000001</v>
      </c>
      <c r="I312">
        <v>3.289931530999362</v>
      </c>
    </row>
    <row r="313" spans="1:9" x14ac:dyDescent="0.2">
      <c r="A313" s="1">
        <v>234.17501100000001</v>
      </c>
      <c r="B313" s="1">
        <v>99.080001999999993</v>
      </c>
      <c r="C313" s="1">
        <v>0</v>
      </c>
      <c r="D313" s="1">
        <v>116.700005</v>
      </c>
      <c r="E313" s="1">
        <v>19.547999999999998</v>
      </c>
      <c r="F313" s="1">
        <v>9.9380000000000006</v>
      </c>
      <c r="G313" s="1">
        <v>0</v>
      </c>
      <c r="H313" s="1">
        <v>3.44855</v>
      </c>
      <c r="I313">
        <v>3.3602388252051822</v>
      </c>
    </row>
    <row r="314" spans="1:9" x14ac:dyDescent="0.2">
      <c r="A314" s="1">
        <v>236.20000400000001</v>
      </c>
      <c r="B314" s="1">
        <v>101.10000599999999</v>
      </c>
      <c r="C314" s="1">
        <v>0</v>
      </c>
      <c r="D314" s="1">
        <v>117.5</v>
      </c>
      <c r="E314" s="1">
        <v>20.332001000000002</v>
      </c>
      <c r="F314" s="1">
        <v>9.9619999999999997</v>
      </c>
      <c r="G314" s="1">
        <v>0</v>
      </c>
      <c r="H314" s="1">
        <v>3.45485</v>
      </c>
      <c r="I314">
        <v>3.3372946016605725</v>
      </c>
    </row>
    <row r="315" spans="1:9" x14ac:dyDescent="0.2">
      <c r="A315" s="1">
        <v>236.112495</v>
      </c>
      <c r="B315" s="1">
        <v>99.800003000000004</v>
      </c>
      <c r="C315" s="1">
        <v>0</v>
      </c>
      <c r="D315" s="1">
        <v>116.137497</v>
      </c>
      <c r="E315" s="1">
        <v>20.009998</v>
      </c>
      <c r="F315" s="1">
        <v>9.9320000000000004</v>
      </c>
      <c r="G315" s="1">
        <v>0</v>
      </c>
      <c r="H315" s="1">
        <v>3.4583499999999998</v>
      </c>
      <c r="I315">
        <v>3.3331110034807967</v>
      </c>
    </row>
    <row r="316" spans="1:9" x14ac:dyDescent="0.2">
      <c r="A316" s="1">
        <v>235.537498</v>
      </c>
      <c r="B316" s="1">
        <v>99.589995999999999</v>
      </c>
      <c r="C316" s="1">
        <v>0</v>
      </c>
      <c r="D316" s="1">
        <v>116.625</v>
      </c>
      <c r="E316" s="1">
        <v>19.931999000000001</v>
      </c>
      <c r="F316" s="1">
        <v>9.9580000000000002</v>
      </c>
      <c r="G316" s="1">
        <v>0</v>
      </c>
      <c r="H316" s="1">
        <v>3.4625499999999998</v>
      </c>
      <c r="I316">
        <v>3.3318835507488638</v>
      </c>
    </row>
    <row r="317" spans="1:9" x14ac:dyDescent="0.2">
      <c r="A317" s="1">
        <v>235.737495</v>
      </c>
      <c r="B317" s="1">
        <v>97.839995999999999</v>
      </c>
      <c r="C317" s="1">
        <v>0</v>
      </c>
      <c r="D317" s="1">
        <v>114.900002</v>
      </c>
      <c r="E317" s="1">
        <v>20.195999</v>
      </c>
      <c r="F317" s="1">
        <v>9.9920000000000009</v>
      </c>
      <c r="G317" s="1">
        <v>0</v>
      </c>
      <c r="H317" s="1">
        <v>3.4688500000000002</v>
      </c>
      <c r="I317">
        <v>3.2410228978740854</v>
      </c>
    </row>
    <row r="318" spans="1:9" x14ac:dyDescent="0.2">
      <c r="A318" s="1">
        <v>238.400002</v>
      </c>
      <c r="B318" s="1">
        <v>101.05999799999999</v>
      </c>
      <c r="C318" s="1">
        <v>0</v>
      </c>
      <c r="D318" s="1">
        <v>114.737503</v>
      </c>
      <c r="E318" s="1">
        <v>20.072001</v>
      </c>
      <c r="F318" s="1">
        <v>9.9760000000000009</v>
      </c>
      <c r="G318" s="1">
        <v>0</v>
      </c>
      <c r="H318" s="1">
        <v>3.4699</v>
      </c>
      <c r="I318">
        <v>3.3632852315200599</v>
      </c>
    </row>
    <row r="319" spans="1:9" x14ac:dyDescent="0.2">
      <c r="A319" s="1">
        <v>236.11249599999999</v>
      </c>
      <c r="B319" s="1">
        <v>100.05999799999999</v>
      </c>
      <c r="C319" s="1">
        <v>0</v>
      </c>
      <c r="D319" s="1">
        <v>114.699997</v>
      </c>
      <c r="E319" s="1">
        <v>19.677999</v>
      </c>
      <c r="F319" s="1">
        <v>9.9079999999999995</v>
      </c>
      <c r="G319" s="1">
        <v>0</v>
      </c>
      <c r="H319" s="1">
        <v>3.4775999999999998</v>
      </c>
      <c r="I319">
        <v>3.3820050490774367</v>
      </c>
    </row>
    <row r="320" spans="1:9" x14ac:dyDescent="0.2">
      <c r="A320" s="1">
        <v>237.862495</v>
      </c>
      <c r="B320" s="1">
        <v>96.949996999999996</v>
      </c>
      <c r="C320" s="1">
        <v>0</v>
      </c>
      <c r="D320" s="1">
        <v>115.037498</v>
      </c>
      <c r="E320" s="1">
        <v>19.684000000000001</v>
      </c>
      <c r="F320" s="1">
        <v>9.952</v>
      </c>
      <c r="G320" s="1">
        <v>0</v>
      </c>
      <c r="H320" s="1">
        <v>3.48075</v>
      </c>
      <c r="I320">
        <v>3.2713590565528405</v>
      </c>
    </row>
    <row r="321" spans="1:9" x14ac:dyDescent="0.2">
      <c r="A321" s="1">
        <v>241.087502</v>
      </c>
      <c r="B321" s="1">
        <v>97.339995999999999</v>
      </c>
      <c r="C321" s="1">
        <v>0</v>
      </c>
      <c r="D321" s="1">
        <v>116.775002</v>
      </c>
      <c r="E321" s="1">
        <v>19.635999999999999</v>
      </c>
      <c r="F321" s="1">
        <v>9.952</v>
      </c>
      <c r="G321" s="1">
        <v>0</v>
      </c>
      <c r="H321" s="1">
        <v>3.4821499999999999</v>
      </c>
      <c r="I321">
        <v>3.2898471001757468</v>
      </c>
    </row>
    <row r="322" spans="1:9" x14ac:dyDescent="0.2">
      <c r="A322" s="1">
        <v>239.962501</v>
      </c>
      <c r="B322" s="1">
        <v>99.139999000000003</v>
      </c>
      <c r="C322" s="1">
        <v>0</v>
      </c>
      <c r="D322" s="1">
        <v>114.862503</v>
      </c>
      <c r="E322" s="1">
        <v>19.646000000000001</v>
      </c>
      <c r="F322" s="1">
        <v>9.8040000000000003</v>
      </c>
      <c r="G322" s="1">
        <v>0</v>
      </c>
      <c r="H322" s="1">
        <v>3.48705</v>
      </c>
      <c r="I322">
        <v>3.3663836672325975</v>
      </c>
    </row>
    <row r="323" spans="1:9" x14ac:dyDescent="0.2">
      <c r="A323" s="1">
        <v>239.012505</v>
      </c>
      <c r="B323" s="1">
        <v>100.25000799999999</v>
      </c>
      <c r="C323" s="1">
        <v>0</v>
      </c>
      <c r="D323" s="1">
        <v>113.737503</v>
      </c>
      <c r="E323" s="1">
        <v>19.880001</v>
      </c>
      <c r="F323" s="1">
        <v>9.8539999999999992</v>
      </c>
      <c r="G323" s="1">
        <v>0</v>
      </c>
      <c r="H323" s="1">
        <v>3.4947499999999998</v>
      </c>
      <c r="I323">
        <v>3.3715613314198785</v>
      </c>
    </row>
    <row r="324" spans="1:9" x14ac:dyDescent="0.2">
      <c r="A324" s="1">
        <v>238.08749299999999</v>
      </c>
      <c r="B324" s="1">
        <v>101.07</v>
      </c>
      <c r="C324" s="1">
        <v>0</v>
      </c>
      <c r="D324" s="1">
        <v>114.987503</v>
      </c>
      <c r="E324" s="1">
        <v>20.375999</v>
      </c>
      <c r="F324" s="1">
        <v>9.8759999999999994</v>
      </c>
      <c r="G324" s="1">
        <v>0</v>
      </c>
      <c r="H324" s="1">
        <v>3.4947499999999998</v>
      </c>
      <c r="I324">
        <v>3.34093624689066</v>
      </c>
    </row>
    <row r="325" spans="1:9" x14ac:dyDescent="0.2">
      <c r="A325" s="1">
        <v>239.35000600000001</v>
      </c>
      <c r="B325" s="1">
        <v>101.329994</v>
      </c>
      <c r="C325" s="1">
        <v>0</v>
      </c>
      <c r="D325" s="1">
        <v>114.1875</v>
      </c>
      <c r="E325" s="1">
        <v>19.967998999999999</v>
      </c>
      <c r="F325" s="1">
        <v>9.9179999999999993</v>
      </c>
      <c r="G325" s="1">
        <v>0</v>
      </c>
      <c r="H325" s="1">
        <v>3.4989499999999998</v>
      </c>
      <c r="I325">
        <v>3.3905506722395327</v>
      </c>
    </row>
    <row r="326" spans="1:9" x14ac:dyDescent="0.2">
      <c r="A326" s="1">
        <v>240.39999399999999</v>
      </c>
      <c r="B326" s="1">
        <v>99.650002000000001</v>
      </c>
      <c r="C326" s="1">
        <v>0</v>
      </c>
      <c r="D326" s="1">
        <v>114.0625</v>
      </c>
      <c r="E326" s="1">
        <v>19.552</v>
      </c>
      <c r="F326" s="1">
        <v>9.8719999999999999</v>
      </c>
      <c r="G326" s="1">
        <v>0</v>
      </c>
      <c r="H326" s="1">
        <v>3.5003500000000001</v>
      </c>
      <c r="I326">
        <v>3.3866912044589452</v>
      </c>
    </row>
    <row r="327" spans="1:9" x14ac:dyDescent="0.2">
      <c r="A327" s="1">
        <v>240.38750400000001</v>
      </c>
      <c r="B327" s="1">
        <v>103</v>
      </c>
      <c r="C327" s="1">
        <v>0</v>
      </c>
      <c r="D327" s="1">
        <v>112.962502</v>
      </c>
      <c r="E327" s="1">
        <v>19.646000000000001</v>
      </c>
      <c r="F327" s="1">
        <v>9.9719999999999995</v>
      </c>
      <c r="G327" s="1">
        <v>0</v>
      </c>
      <c r="H327" s="1">
        <v>3.50665</v>
      </c>
      <c r="I327">
        <v>3.4776149638733203</v>
      </c>
    </row>
    <row r="328" spans="1:9" x14ac:dyDescent="0.2">
      <c r="A328" s="1">
        <v>243.112495</v>
      </c>
      <c r="B328" s="1">
        <v>100.740005</v>
      </c>
      <c r="C328" s="1">
        <v>0</v>
      </c>
      <c r="D328" s="1">
        <v>113.537498</v>
      </c>
      <c r="E328" s="1">
        <v>20.308001000000001</v>
      </c>
      <c r="F328" s="1">
        <v>9.9719999999999995</v>
      </c>
      <c r="G328" s="1">
        <v>0</v>
      </c>
      <c r="H328" s="1">
        <v>3.50665</v>
      </c>
      <c r="I328">
        <v>3.3269485360981328</v>
      </c>
    </row>
    <row r="329" spans="1:9" x14ac:dyDescent="0.2">
      <c r="A329" s="1">
        <v>243.887497</v>
      </c>
      <c r="B329" s="1">
        <v>99.93</v>
      </c>
      <c r="C329" s="1">
        <v>0</v>
      </c>
      <c r="D329" s="1">
        <v>112.75</v>
      </c>
      <c r="E329" s="1">
        <v>20.132000000000001</v>
      </c>
      <c r="F329" s="1">
        <v>9.8960000000000008</v>
      </c>
      <c r="G329" s="1">
        <v>0</v>
      </c>
      <c r="H329" s="1">
        <v>3.5084</v>
      </c>
      <c r="I329">
        <v>3.3278939656320765</v>
      </c>
    </row>
    <row r="330" spans="1:9" x14ac:dyDescent="0.2">
      <c r="A330" s="1">
        <v>242.974998</v>
      </c>
      <c r="B330" s="1">
        <v>99.379997000000003</v>
      </c>
      <c r="C330" s="1">
        <v>0</v>
      </c>
      <c r="D330" s="1">
        <v>111.4375</v>
      </c>
      <c r="E330" s="1">
        <v>19.542000000000002</v>
      </c>
      <c r="F330" s="1">
        <v>9.9139999999999997</v>
      </c>
      <c r="G330" s="1">
        <v>0</v>
      </c>
      <c r="H330" s="1">
        <v>3.5097999999999998</v>
      </c>
      <c r="I330">
        <v>3.373845634166214</v>
      </c>
    </row>
    <row r="331" spans="1:9" x14ac:dyDescent="0.2">
      <c r="A331" s="1">
        <v>239.47500600000001</v>
      </c>
      <c r="B331" s="1">
        <v>99.599997999999999</v>
      </c>
      <c r="C331" s="1">
        <v>0</v>
      </c>
      <c r="D331" s="1">
        <v>112.400002</v>
      </c>
      <c r="E331" s="1">
        <v>20.436001000000001</v>
      </c>
      <c r="F331" s="1">
        <v>9.8859999999999992</v>
      </c>
      <c r="G331" s="1">
        <v>0</v>
      </c>
      <c r="H331" s="1">
        <v>3.5160999999999998</v>
      </c>
      <c r="I331">
        <v>3.2847435761248076</v>
      </c>
    </row>
    <row r="332" spans="1:9" x14ac:dyDescent="0.2">
      <c r="A332" s="1">
        <v>242.162498</v>
      </c>
      <c r="B332" s="1">
        <v>97</v>
      </c>
      <c r="C332" s="1">
        <v>0</v>
      </c>
      <c r="D332" s="1">
        <v>110.5</v>
      </c>
      <c r="E332" s="1">
        <v>19.558001000000001</v>
      </c>
      <c r="F332" s="1">
        <v>9.9359999999999999</v>
      </c>
      <c r="G332" s="1">
        <v>0</v>
      </c>
      <c r="H332" s="1">
        <v>3.5160999999999998</v>
      </c>
      <c r="I332">
        <v>3.2888043911031262</v>
      </c>
    </row>
    <row r="333" spans="1:9" x14ac:dyDescent="0.2">
      <c r="A333" s="1">
        <v>241.887497</v>
      </c>
      <c r="B333" s="1">
        <v>98.169998000000007</v>
      </c>
      <c r="C333" s="1">
        <v>0</v>
      </c>
      <c r="D333" s="1">
        <v>110.462502</v>
      </c>
      <c r="E333" s="1">
        <v>19.75</v>
      </c>
      <c r="F333" s="1">
        <v>9.99</v>
      </c>
      <c r="G333" s="1">
        <v>0</v>
      </c>
      <c r="H333" s="1">
        <v>3.5178500000000001</v>
      </c>
      <c r="I333">
        <v>3.3009414256893073</v>
      </c>
    </row>
    <row r="334" spans="1:9" x14ac:dyDescent="0.2">
      <c r="A334" s="1">
        <v>243.112503</v>
      </c>
      <c r="B334" s="1">
        <v>100.370003</v>
      </c>
      <c r="C334" s="1">
        <v>0</v>
      </c>
      <c r="D334" s="1">
        <v>109.962502</v>
      </c>
      <c r="E334" s="1">
        <v>19.719999000000001</v>
      </c>
      <c r="F334" s="1">
        <v>9.9159989999999993</v>
      </c>
      <c r="G334" s="1">
        <v>0</v>
      </c>
      <c r="H334" s="1">
        <v>3.5178500000000001</v>
      </c>
      <c r="I334">
        <v>3.3867596765258248</v>
      </c>
    </row>
    <row r="335" spans="1:9" x14ac:dyDescent="0.2">
      <c r="A335" s="1">
        <v>243.574997</v>
      </c>
      <c r="B335" s="1">
        <v>98.790001000000004</v>
      </c>
      <c r="C335" s="1">
        <v>0</v>
      </c>
      <c r="D335" s="1">
        <v>110.099998</v>
      </c>
      <c r="E335" s="1">
        <v>20.483999000000001</v>
      </c>
      <c r="F335" s="1">
        <v>9.9260009999999994</v>
      </c>
      <c r="G335" s="1">
        <v>0</v>
      </c>
      <c r="H335" s="1">
        <v>3.5188999999999999</v>
      </c>
      <c r="I335">
        <v>3.2486024662939825</v>
      </c>
    </row>
    <row r="336" spans="1:9" x14ac:dyDescent="0.2">
      <c r="A336" s="1">
        <v>241.199997</v>
      </c>
      <c r="B336" s="1">
        <v>97.989998</v>
      </c>
      <c r="C336" s="1">
        <v>0</v>
      </c>
      <c r="D336" s="1">
        <v>110.612495</v>
      </c>
      <c r="E336" s="1">
        <v>19.946000999999999</v>
      </c>
      <c r="F336" s="1">
        <v>9.968</v>
      </c>
      <c r="G336" s="1">
        <v>0</v>
      </c>
      <c r="H336" s="1">
        <v>3.5203000000000002</v>
      </c>
      <c r="I336">
        <v>3.2757235650289642</v>
      </c>
    </row>
    <row r="337" spans="1:9" x14ac:dyDescent="0.2">
      <c r="A337" s="1">
        <v>238.77499299999999</v>
      </c>
      <c r="B337" s="1">
        <v>100.07</v>
      </c>
      <c r="C337" s="1">
        <v>0</v>
      </c>
      <c r="D337" s="1">
        <v>109.099998</v>
      </c>
      <c r="E337" s="1">
        <v>19.648001000000001</v>
      </c>
      <c r="F337" s="1">
        <v>9.9540000000000006</v>
      </c>
      <c r="G337" s="1">
        <v>0</v>
      </c>
      <c r="H337" s="1">
        <v>3.5241500000000001</v>
      </c>
      <c r="I337">
        <v>3.380514715880186</v>
      </c>
    </row>
    <row r="338" spans="1:9" x14ac:dyDescent="0.2">
      <c r="A338" s="1">
        <v>242.06249199999999</v>
      </c>
      <c r="B338" s="1">
        <v>98</v>
      </c>
      <c r="C338" s="1">
        <v>0</v>
      </c>
      <c r="D338" s="1">
        <v>109.862495</v>
      </c>
      <c r="E338" s="1">
        <v>19.957999999999998</v>
      </c>
      <c r="F338" s="1">
        <v>9.9440000000000008</v>
      </c>
      <c r="G338" s="1">
        <v>0</v>
      </c>
      <c r="H338" s="1">
        <v>3.52555</v>
      </c>
      <c r="I338">
        <v>3.2773727509865558</v>
      </c>
    </row>
    <row r="339" spans="1:9" x14ac:dyDescent="0.2">
      <c r="A339" s="1">
        <v>239.550003</v>
      </c>
      <c r="B339" s="1">
        <v>98.470000999999996</v>
      </c>
      <c r="C339" s="1">
        <v>0</v>
      </c>
      <c r="D339" s="1">
        <v>109.224998</v>
      </c>
      <c r="E339" s="1">
        <v>19.983999000000001</v>
      </c>
      <c r="F339" s="1">
        <v>9.8840000000000003</v>
      </c>
      <c r="G339" s="1">
        <v>0</v>
      </c>
      <c r="H339" s="1">
        <v>3.5266000000000002</v>
      </c>
      <c r="I339">
        <v>3.2968395706722768</v>
      </c>
    </row>
    <row r="340" spans="1:9" x14ac:dyDescent="0.2">
      <c r="A340" s="1">
        <v>239.212502</v>
      </c>
      <c r="B340" s="1">
        <v>98.860000999999997</v>
      </c>
      <c r="C340" s="1">
        <v>0</v>
      </c>
      <c r="D340" s="1">
        <v>108.675003</v>
      </c>
      <c r="E340" s="1">
        <v>19.538</v>
      </c>
      <c r="F340" s="1">
        <v>9.9</v>
      </c>
      <c r="G340" s="1">
        <v>0</v>
      </c>
      <c r="H340" s="1">
        <v>3.5297499999999999</v>
      </c>
      <c r="I340">
        <v>3.3582444799239073</v>
      </c>
    </row>
    <row r="341" spans="1:9" x14ac:dyDescent="0.2">
      <c r="A341" s="1">
        <v>239.91250700000001</v>
      </c>
      <c r="B341" s="1">
        <v>98.949996999999996</v>
      </c>
      <c r="C341" s="1">
        <v>0</v>
      </c>
      <c r="D341" s="1">
        <v>106.962502</v>
      </c>
      <c r="E341" s="1">
        <v>20.578001</v>
      </c>
      <c r="F341" s="1">
        <v>9.9400010000000005</v>
      </c>
      <c r="G341" s="1">
        <v>0</v>
      </c>
      <c r="H341" s="1">
        <v>3.5325500000000001</v>
      </c>
      <c r="I341">
        <v>3.2423484669802427</v>
      </c>
    </row>
    <row r="342" spans="1:9" x14ac:dyDescent="0.2">
      <c r="A342" s="1">
        <v>239.349998</v>
      </c>
      <c r="B342" s="1">
        <v>97.839995999999999</v>
      </c>
      <c r="C342" s="1">
        <v>0</v>
      </c>
      <c r="D342" s="1">
        <v>107.512497</v>
      </c>
      <c r="E342" s="1">
        <v>20.193998000000001</v>
      </c>
      <c r="F342" s="1">
        <v>9.99</v>
      </c>
      <c r="G342" s="1">
        <v>0</v>
      </c>
      <c r="H342" s="1">
        <v>3.5325500000000001</v>
      </c>
      <c r="I342">
        <v>3.241452507384873</v>
      </c>
    </row>
    <row r="343" spans="1:9" x14ac:dyDescent="0.2">
      <c r="A343" s="1">
        <v>238.074997</v>
      </c>
      <c r="B343" s="1">
        <v>99.5</v>
      </c>
      <c r="C343" s="1">
        <v>0</v>
      </c>
      <c r="D343" s="1">
        <v>107.837502</v>
      </c>
      <c r="E343" s="1">
        <v>19.677999</v>
      </c>
      <c r="F343" s="1">
        <v>9.9039999999999999</v>
      </c>
      <c r="G343" s="1">
        <v>0</v>
      </c>
      <c r="H343" s="1">
        <v>3.5325500000000001</v>
      </c>
      <c r="I343">
        <v>3.363531991195051</v>
      </c>
    </row>
    <row r="344" spans="1:9" x14ac:dyDescent="0.2">
      <c r="A344" s="1">
        <v>238.512496</v>
      </c>
      <c r="B344" s="1">
        <v>99.169998000000007</v>
      </c>
      <c r="C344" s="1">
        <v>0</v>
      </c>
      <c r="D344" s="1">
        <v>106.324997</v>
      </c>
      <c r="E344" s="1">
        <v>19.681999000000001</v>
      </c>
      <c r="F344" s="1">
        <v>9.9220000000000006</v>
      </c>
      <c r="G344" s="1">
        <v>0</v>
      </c>
      <c r="H344" s="1">
        <v>3.5346500000000001</v>
      </c>
      <c r="I344">
        <v>3.3498851962533847</v>
      </c>
    </row>
    <row r="345" spans="1:9" x14ac:dyDescent="0.2">
      <c r="A345" s="1">
        <v>237.21249399999999</v>
      </c>
      <c r="B345" s="1">
        <v>98.269997000000004</v>
      </c>
      <c r="C345" s="1">
        <v>0</v>
      </c>
      <c r="D345" s="1">
        <v>106.137497</v>
      </c>
      <c r="E345" s="1">
        <v>20.292000000000002</v>
      </c>
      <c r="F345" s="1">
        <v>9.9320000000000004</v>
      </c>
      <c r="G345" s="1">
        <v>0</v>
      </c>
      <c r="H345" s="1">
        <v>3.5346500000000001</v>
      </c>
      <c r="I345">
        <v>3.2513895248808891</v>
      </c>
    </row>
    <row r="346" spans="1:9" x14ac:dyDescent="0.2">
      <c r="A346" s="1">
        <v>235.887497</v>
      </c>
      <c r="B346" s="1">
        <v>97.979996</v>
      </c>
      <c r="C346" s="1">
        <v>0</v>
      </c>
      <c r="D346" s="1">
        <v>106.78750599999999</v>
      </c>
      <c r="E346" s="1">
        <v>20.007999000000002</v>
      </c>
      <c r="F346" s="1">
        <v>10.023999999999999</v>
      </c>
      <c r="G346" s="1">
        <v>0</v>
      </c>
      <c r="H346" s="1">
        <v>3.5360499999999999</v>
      </c>
      <c r="I346">
        <v>3.2625199541329235</v>
      </c>
    </row>
    <row r="347" spans="1:9" x14ac:dyDescent="0.2">
      <c r="A347" s="1">
        <v>234.337501</v>
      </c>
      <c r="B347" s="1">
        <v>98.509995000000004</v>
      </c>
      <c r="C347" s="1">
        <v>0</v>
      </c>
      <c r="D347" s="1">
        <v>104.950005</v>
      </c>
      <c r="E347" s="1">
        <v>19.891999999999999</v>
      </c>
      <c r="F347" s="1">
        <v>9.9279989999999998</v>
      </c>
      <c r="G347" s="1">
        <v>0</v>
      </c>
      <c r="H347" s="1">
        <v>3.5374500000000002</v>
      </c>
      <c r="I347">
        <v>3.3034875353282205</v>
      </c>
    </row>
    <row r="348" spans="1:9" x14ac:dyDescent="0.2">
      <c r="A348" s="1">
        <v>238.0625</v>
      </c>
      <c r="B348" s="1">
        <v>98.93</v>
      </c>
      <c r="C348" s="1">
        <v>0</v>
      </c>
      <c r="D348" s="1">
        <v>105.775002</v>
      </c>
      <c r="E348" s="1">
        <v>20.341999000000001</v>
      </c>
      <c r="F348" s="1">
        <v>9.9139999999999997</v>
      </c>
      <c r="G348" s="1">
        <v>0</v>
      </c>
      <c r="H348" s="1">
        <v>3.5377999999999998</v>
      </c>
      <c r="I348">
        <v>3.2697647828452134</v>
      </c>
    </row>
    <row r="349" spans="1:9" x14ac:dyDescent="0.2">
      <c r="A349" s="1">
        <v>233.924995</v>
      </c>
      <c r="B349" s="1">
        <v>96.730002999999996</v>
      </c>
      <c r="C349" s="1">
        <v>0</v>
      </c>
      <c r="D349" s="1">
        <v>104.675003</v>
      </c>
      <c r="E349" s="1">
        <v>19.993998999999999</v>
      </c>
      <c r="F349" s="1">
        <v>9.9060000000000006</v>
      </c>
      <c r="G349" s="1">
        <v>0</v>
      </c>
      <c r="H349" s="1">
        <v>3.5402499999999999</v>
      </c>
      <c r="I349">
        <v>3.2351172653885372</v>
      </c>
    </row>
    <row r="350" spans="1:9" x14ac:dyDescent="0.2">
      <c r="A350" s="1">
        <v>234.8125</v>
      </c>
      <c r="B350" s="1">
        <v>97.529999000000004</v>
      </c>
      <c r="C350" s="1">
        <v>0</v>
      </c>
      <c r="D350" s="1">
        <v>104.72500599999999</v>
      </c>
      <c r="E350" s="1">
        <v>19.823999000000001</v>
      </c>
      <c r="F350" s="1">
        <v>9.9619999999999997</v>
      </c>
      <c r="G350" s="1">
        <v>0</v>
      </c>
      <c r="H350" s="1">
        <v>3.5402499999999999</v>
      </c>
      <c r="I350">
        <v>3.2743571568642031</v>
      </c>
    </row>
    <row r="351" spans="1:9" x14ac:dyDescent="0.2">
      <c r="A351" s="1">
        <v>235.72499099999999</v>
      </c>
      <c r="B351" s="1">
        <v>96.200005000000004</v>
      </c>
      <c r="C351" s="1">
        <v>0</v>
      </c>
      <c r="D351" s="1">
        <v>104.887497</v>
      </c>
      <c r="E351" s="1">
        <v>19.760000000000002</v>
      </c>
      <c r="F351" s="1">
        <v>9.8759999999999994</v>
      </c>
      <c r="G351" s="1">
        <v>0</v>
      </c>
      <c r="H351" s="1">
        <v>3.5402499999999999</v>
      </c>
      <c r="I351">
        <v>3.2460522675124848</v>
      </c>
    </row>
    <row r="352" spans="1:9" x14ac:dyDescent="0.2">
      <c r="A352" s="1">
        <v>233.037498</v>
      </c>
      <c r="B352" s="1">
        <v>98.07</v>
      </c>
      <c r="C352" s="1">
        <v>0</v>
      </c>
      <c r="D352" s="1">
        <v>102.8125</v>
      </c>
      <c r="E352" s="1">
        <v>19.653998999999999</v>
      </c>
      <c r="F352" s="1">
        <v>9.9260009999999994</v>
      </c>
      <c r="G352" s="1">
        <v>0</v>
      </c>
      <c r="H352" s="1">
        <v>3.5402499999999999</v>
      </c>
      <c r="I352">
        <v>3.3154158215010141</v>
      </c>
    </row>
    <row r="353" spans="1:9" x14ac:dyDescent="0.2">
      <c r="A353" s="1">
        <v>233.349998</v>
      </c>
      <c r="B353" s="1">
        <v>98.32</v>
      </c>
      <c r="C353" s="1">
        <v>0</v>
      </c>
      <c r="D353" s="1">
        <v>101.712502</v>
      </c>
      <c r="E353" s="1">
        <v>20.209999</v>
      </c>
      <c r="F353" s="1">
        <v>9.9960000000000004</v>
      </c>
      <c r="G353" s="1">
        <v>0</v>
      </c>
      <c r="H353" s="1">
        <v>3.5402499999999999</v>
      </c>
      <c r="I353">
        <v>3.2549825615765928</v>
      </c>
    </row>
    <row r="354" spans="1:9" x14ac:dyDescent="0.2">
      <c r="A354" s="1">
        <v>233.25</v>
      </c>
      <c r="B354" s="1">
        <v>96.150002000000001</v>
      </c>
      <c r="C354" s="1">
        <v>0</v>
      </c>
      <c r="D354" s="1">
        <v>101.362495</v>
      </c>
      <c r="E354" s="1">
        <v>20.002001</v>
      </c>
      <c r="F354" s="1">
        <v>9.9320000000000004</v>
      </c>
      <c r="G354" s="1">
        <v>0</v>
      </c>
      <c r="H354" s="1">
        <v>3.5402499999999999</v>
      </c>
      <c r="I354">
        <v>3.2120665059107867</v>
      </c>
    </row>
    <row r="355" spans="1:9" x14ac:dyDescent="0.2">
      <c r="A355" s="1">
        <v>234.9375</v>
      </c>
      <c r="B355" s="1">
        <v>97.839995999999999</v>
      </c>
      <c r="C355" s="1">
        <v>0</v>
      </c>
      <c r="D355" s="1">
        <v>101.375</v>
      </c>
      <c r="E355" s="1">
        <v>19.806000000000001</v>
      </c>
      <c r="F355" s="1">
        <v>9.8919999999999995</v>
      </c>
      <c r="G355" s="1">
        <v>0</v>
      </c>
      <c r="H355" s="1">
        <v>3.5402499999999999</v>
      </c>
      <c r="I355">
        <v>3.2944978113004244</v>
      </c>
    </row>
    <row r="356" spans="1:9" x14ac:dyDescent="0.2">
      <c r="A356" s="1">
        <v>232.925003</v>
      </c>
      <c r="B356" s="1">
        <v>95.040001000000004</v>
      </c>
      <c r="C356" s="1">
        <v>0</v>
      </c>
      <c r="D356" s="1">
        <v>101.400002</v>
      </c>
      <c r="E356" s="1">
        <v>19.622</v>
      </c>
      <c r="F356" s="1">
        <v>9.9239999999999995</v>
      </c>
      <c r="G356" s="1">
        <v>0</v>
      </c>
      <c r="H356" s="1">
        <v>3.5402499999999999</v>
      </c>
      <c r="I356">
        <v>3.2166791105394981</v>
      </c>
    </row>
    <row r="357" spans="1:9" x14ac:dyDescent="0.2">
      <c r="A357" s="1">
        <v>231.5625</v>
      </c>
      <c r="B357" s="1">
        <v>97.32</v>
      </c>
      <c r="C357" s="1">
        <v>0</v>
      </c>
      <c r="D357" s="1">
        <v>101.349998</v>
      </c>
      <c r="E357" s="1">
        <v>19.639999</v>
      </c>
      <c r="F357" s="1">
        <v>9.9400010000000005</v>
      </c>
      <c r="G357" s="1">
        <v>0</v>
      </c>
      <c r="H357" s="1">
        <v>3.5402499999999999</v>
      </c>
      <c r="I357">
        <v>3.2900608519269778</v>
      </c>
    </row>
    <row r="358" spans="1:9" x14ac:dyDescent="0.2">
      <c r="A358" s="1">
        <v>229.625</v>
      </c>
      <c r="B358" s="1">
        <v>95.810005000000004</v>
      </c>
      <c r="C358" s="1">
        <v>0</v>
      </c>
      <c r="D358" s="1">
        <v>99.262496999999996</v>
      </c>
      <c r="E358" s="1">
        <v>20.02</v>
      </c>
      <c r="F358" s="1">
        <v>9.9239999999999995</v>
      </c>
      <c r="G358" s="1">
        <v>0</v>
      </c>
      <c r="H358" s="1">
        <v>3.5402499999999999</v>
      </c>
      <c r="I358">
        <v>3.1996394937216137</v>
      </c>
    </row>
    <row r="359" spans="1:9" x14ac:dyDescent="0.2">
      <c r="A359" s="1">
        <v>231.25000800000001</v>
      </c>
      <c r="B359" s="1">
        <v>96.060005000000004</v>
      </c>
      <c r="C359" s="1">
        <v>0</v>
      </c>
      <c r="D359" s="1">
        <v>98.962502000000001</v>
      </c>
      <c r="E359" s="1">
        <v>19.789999000000002</v>
      </c>
      <c r="F359" s="1">
        <v>10.058001000000001</v>
      </c>
      <c r="G359" s="1">
        <v>0</v>
      </c>
      <c r="H359" s="1">
        <v>3.5392000000000001</v>
      </c>
      <c r="I359">
        <v>3.2183062516751542</v>
      </c>
    </row>
    <row r="360" spans="1:9" x14ac:dyDescent="0.2">
      <c r="A360" s="1">
        <v>231.25</v>
      </c>
      <c r="B360" s="1">
        <v>96.529999000000004</v>
      </c>
      <c r="C360" s="1">
        <v>0</v>
      </c>
      <c r="D360" s="1">
        <v>98.737503000000004</v>
      </c>
      <c r="E360" s="1">
        <v>19.939999</v>
      </c>
      <c r="F360" s="1">
        <v>9.8759999999999994</v>
      </c>
      <c r="G360" s="1">
        <v>0</v>
      </c>
      <c r="H360" s="1">
        <v>3.5392000000000001</v>
      </c>
      <c r="I360">
        <v>3.2375235523720005</v>
      </c>
    </row>
    <row r="361" spans="1:9" x14ac:dyDescent="0.2">
      <c r="A361" s="1">
        <v>231.275002</v>
      </c>
      <c r="B361" s="1">
        <v>98.769997000000004</v>
      </c>
      <c r="C361" s="1">
        <v>0</v>
      </c>
      <c r="D361" s="1">
        <v>97.175003000000004</v>
      </c>
      <c r="E361" s="1">
        <v>19.646000000000001</v>
      </c>
      <c r="F361" s="1">
        <v>9.9139999999999997</v>
      </c>
      <c r="G361" s="1">
        <v>0</v>
      </c>
      <c r="H361" s="1">
        <v>3.5374500000000002</v>
      </c>
      <c r="I361">
        <v>3.3413395466847091</v>
      </c>
    </row>
    <row r="362" spans="1:9" x14ac:dyDescent="0.2">
      <c r="A362" s="1">
        <v>232.974998</v>
      </c>
      <c r="B362" s="1">
        <v>100.650002</v>
      </c>
      <c r="C362" s="1">
        <v>0</v>
      </c>
      <c r="D362" s="1">
        <v>96.887496999999996</v>
      </c>
      <c r="E362" s="1">
        <v>20.455998999999998</v>
      </c>
      <c r="F362" s="1">
        <v>9.9559990000000003</v>
      </c>
      <c r="G362" s="1">
        <v>0</v>
      </c>
      <c r="H362" s="1">
        <v>3.5346500000000001</v>
      </c>
      <c r="I362">
        <v>3.3095491457022983</v>
      </c>
    </row>
    <row r="363" spans="1:9" x14ac:dyDescent="0.2">
      <c r="A363" s="1">
        <v>233.10000700000001</v>
      </c>
      <c r="B363" s="1">
        <v>101.290001</v>
      </c>
      <c r="C363" s="1">
        <v>0</v>
      </c>
      <c r="D363" s="1">
        <v>95.5625</v>
      </c>
      <c r="E363" s="1">
        <v>19.867999999999999</v>
      </c>
      <c r="F363" s="1">
        <v>10.013999999999999</v>
      </c>
      <c r="G363" s="1">
        <v>0</v>
      </c>
      <c r="H363" s="1">
        <v>3.5329000000000002</v>
      </c>
      <c r="I363">
        <v>3.3896660531423604</v>
      </c>
    </row>
    <row r="364" spans="1:9" x14ac:dyDescent="0.2">
      <c r="A364" s="1">
        <v>231.987503</v>
      </c>
      <c r="B364" s="1">
        <v>99.93</v>
      </c>
      <c r="C364" s="1">
        <v>0</v>
      </c>
      <c r="D364" s="1">
        <v>110.8125</v>
      </c>
      <c r="E364" s="1">
        <v>19.600000000000001</v>
      </c>
      <c r="F364" s="1">
        <v>9.9179999999999993</v>
      </c>
      <c r="G364" s="1">
        <v>0</v>
      </c>
      <c r="H364" s="1">
        <v>3.5304500000000001</v>
      </c>
      <c r="I364">
        <v>3.3853919642252186</v>
      </c>
    </row>
    <row r="365" spans="1:9" x14ac:dyDescent="0.2">
      <c r="A365" s="1">
        <v>233.22500700000001</v>
      </c>
      <c r="B365" s="1">
        <v>104.770004</v>
      </c>
      <c r="C365" s="1">
        <v>0</v>
      </c>
      <c r="D365" s="1">
        <v>94.824996999999996</v>
      </c>
      <c r="E365" s="1">
        <v>19.152000000000001</v>
      </c>
      <c r="F365" s="1">
        <v>9.9819999999999993</v>
      </c>
      <c r="G365" s="1">
        <v>0</v>
      </c>
      <c r="H365" s="1">
        <v>3.5283500000000001</v>
      </c>
      <c r="I365">
        <v>3.5961421020113957</v>
      </c>
    </row>
    <row r="366" spans="1:9" x14ac:dyDescent="0.2">
      <c r="A366" s="1">
        <v>233.012497</v>
      </c>
      <c r="B366" s="1">
        <v>100.709999</v>
      </c>
      <c r="C366" s="1">
        <v>0</v>
      </c>
      <c r="D366" s="1">
        <v>98.25</v>
      </c>
      <c r="E366" s="1">
        <v>19.152000000000001</v>
      </c>
      <c r="F366" s="1">
        <v>9.9600000000000009</v>
      </c>
      <c r="G366" s="1">
        <v>0</v>
      </c>
      <c r="H366" s="1">
        <v>3.5266000000000002</v>
      </c>
      <c r="I366">
        <v>3.4593981519648254</v>
      </c>
    </row>
    <row r="367" spans="1:9" x14ac:dyDescent="0.2">
      <c r="A367" s="1">
        <v>233.762505</v>
      </c>
      <c r="B367" s="1">
        <v>102.020004</v>
      </c>
      <c r="C367" s="1">
        <v>0</v>
      </c>
      <c r="D367" s="1">
        <v>95.799994999999996</v>
      </c>
      <c r="E367" s="1">
        <v>19.923999999999999</v>
      </c>
      <c r="F367" s="1">
        <v>9.9619999999999997</v>
      </c>
      <c r="G367" s="1">
        <v>0</v>
      </c>
      <c r="H367" s="1">
        <v>3.5266000000000002</v>
      </c>
      <c r="I367">
        <v>3.4136386267817707</v>
      </c>
    </row>
    <row r="368" spans="1:9" x14ac:dyDescent="0.2">
      <c r="A368" s="1">
        <v>234.5</v>
      </c>
      <c r="B368" s="1">
        <v>101.479996</v>
      </c>
      <c r="C368" s="1">
        <v>0</v>
      </c>
      <c r="D368" s="1">
        <v>93.9375</v>
      </c>
      <c r="E368" s="1">
        <v>20.09</v>
      </c>
      <c r="F368" s="1">
        <v>9.9320000000000004</v>
      </c>
      <c r="G368" s="1">
        <v>0</v>
      </c>
      <c r="H368" s="1">
        <v>3.52555</v>
      </c>
      <c r="I368">
        <v>3.3801877289987345</v>
      </c>
    </row>
    <row r="369" spans="1:9" x14ac:dyDescent="0.2">
      <c r="A369" s="1">
        <v>233.73749599999999</v>
      </c>
      <c r="B369" s="1">
        <v>103.970001</v>
      </c>
      <c r="C369" s="1">
        <v>0</v>
      </c>
      <c r="D369" s="1">
        <v>92.75</v>
      </c>
      <c r="E369" s="1">
        <v>19.880001</v>
      </c>
      <c r="F369" s="1">
        <v>10.011998999999999</v>
      </c>
      <c r="G369" s="1">
        <v>0</v>
      </c>
      <c r="H369" s="1">
        <v>3.5245000000000002</v>
      </c>
      <c r="I369">
        <v>3.4781881774387795</v>
      </c>
    </row>
    <row r="370" spans="1:9" x14ac:dyDescent="0.2">
      <c r="A370" s="1">
        <v>237.387505</v>
      </c>
      <c r="B370" s="1">
        <v>102.05999799999999</v>
      </c>
      <c r="C370" s="1">
        <v>0</v>
      </c>
      <c r="D370" s="1">
        <v>90.925003000000004</v>
      </c>
      <c r="E370" s="1">
        <v>19.771999000000001</v>
      </c>
      <c r="F370" s="1">
        <v>9.8859999999999992</v>
      </c>
      <c r="G370" s="1">
        <v>0</v>
      </c>
      <c r="H370" s="1">
        <v>3.5241500000000001</v>
      </c>
      <c r="I370">
        <v>3.4412300708486772</v>
      </c>
    </row>
    <row r="371" spans="1:9" x14ac:dyDescent="0.2">
      <c r="A371" s="1">
        <v>238.08749299999999</v>
      </c>
      <c r="B371" s="1">
        <v>101</v>
      </c>
      <c r="C371" s="1">
        <v>0</v>
      </c>
      <c r="D371" s="1">
        <v>89.525002000000001</v>
      </c>
      <c r="E371" s="1">
        <v>19.652000000000001</v>
      </c>
      <c r="F371" s="1">
        <v>9.9359999999999999</v>
      </c>
      <c r="G371" s="1">
        <v>0</v>
      </c>
      <c r="H371" s="1">
        <v>3.5209999999999999</v>
      </c>
      <c r="I371">
        <v>3.4135460321752062</v>
      </c>
    </row>
    <row r="372" spans="1:9" x14ac:dyDescent="0.2">
      <c r="A372" s="1">
        <v>237.300004</v>
      </c>
      <c r="B372" s="1">
        <v>101.810005</v>
      </c>
      <c r="C372" s="1">
        <v>0</v>
      </c>
      <c r="D372" s="1">
        <v>89.625</v>
      </c>
      <c r="E372" s="1">
        <v>18.815999999999999</v>
      </c>
      <c r="F372" s="1">
        <v>9.9619999999999997</v>
      </c>
      <c r="G372" s="1">
        <v>0</v>
      </c>
      <c r="H372" s="1">
        <v>3.5203000000000002</v>
      </c>
      <c r="I372">
        <v>3.5377720828410593</v>
      </c>
    </row>
    <row r="373" spans="1:9" x14ac:dyDescent="0.2">
      <c r="A373" s="1">
        <v>236.175003</v>
      </c>
      <c r="B373" s="1">
        <v>102.150002</v>
      </c>
      <c r="C373" s="1">
        <v>0</v>
      </c>
      <c r="D373" s="1">
        <v>88.0625</v>
      </c>
      <c r="E373" s="1">
        <v>17.600000000000001</v>
      </c>
      <c r="F373" s="1">
        <v>9.9400010000000005</v>
      </c>
      <c r="G373" s="1">
        <v>0</v>
      </c>
      <c r="H373" s="1">
        <v>3.5203000000000002</v>
      </c>
      <c r="I373">
        <v>3.7091502647367363</v>
      </c>
    </row>
    <row r="374" spans="1:9" x14ac:dyDescent="0.2">
      <c r="A374" s="1">
        <v>237.575005</v>
      </c>
      <c r="B374" s="1">
        <v>102.709999</v>
      </c>
      <c r="C374" s="1">
        <v>0</v>
      </c>
      <c r="D374" s="1">
        <v>87.75</v>
      </c>
      <c r="E374" s="1">
        <v>16.405999999999999</v>
      </c>
      <c r="F374" s="1">
        <v>9.9400010000000005</v>
      </c>
      <c r="G374" s="1">
        <v>0</v>
      </c>
      <c r="H374" s="1">
        <v>3.5203000000000002</v>
      </c>
      <c r="I374">
        <v>3.8985043308849794</v>
      </c>
    </row>
    <row r="375" spans="1:9" x14ac:dyDescent="0.2">
      <c r="A375" s="1">
        <v>238.462501</v>
      </c>
      <c r="B375" s="1">
        <v>103.16999800000001</v>
      </c>
      <c r="C375" s="1">
        <v>0</v>
      </c>
      <c r="D375" s="1">
        <v>87.425003000000004</v>
      </c>
      <c r="E375" s="1">
        <v>17.861999999999998</v>
      </c>
      <c r="F375" s="1">
        <v>9.9480000000000004</v>
      </c>
      <c r="G375" s="1">
        <v>0</v>
      </c>
      <c r="H375" s="1">
        <v>3.5154000000000001</v>
      </c>
      <c r="I375">
        <v>3.7098165408126578</v>
      </c>
    </row>
    <row r="376" spans="1:9" x14ac:dyDescent="0.2">
      <c r="A376" s="1">
        <v>239.349998</v>
      </c>
      <c r="B376" s="1">
        <v>103.05999799999999</v>
      </c>
      <c r="C376" s="1">
        <v>0</v>
      </c>
      <c r="D376" s="1">
        <v>89.037497999999999</v>
      </c>
      <c r="E376" s="1">
        <v>16.172001000000002</v>
      </c>
      <c r="F376" s="1">
        <v>9.9440000000000008</v>
      </c>
      <c r="G376" s="1">
        <v>0</v>
      </c>
      <c r="H376" s="1">
        <v>3.5139999999999998</v>
      </c>
      <c r="I376">
        <v>3.9462396252780039</v>
      </c>
    </row>
    <row r="377" spans="1:9" x14ac:dyDescent="0.2">
      <c r="A377" s="1">
        <v>241.12499199999999</v>
      </c>
      <c r="B377" s="1">
        <v>104.089996</v>
      </c>
      <c r="C377" s="1">
        <v>0</v>
      </c>
      <c r="D377" s="1">
        <v>90.1875</v>
      </c>
      <c r="E377" s="1">
        <v>15.93</v>
      </c>
      <c r="F377" s="1">
        <v>10.006</v>
      </c>
      <c r="G377" s="1">
        <v>0</v>
      </c>
      <c r="H377" s="1">
        <v>3.5133000000000001</v>
      </c>
      <c r="I377">
        <v>4.0133403763109188</v>
      </c>
    </row>
    <row r="378" spans="1:9" x14ac:dyDescent="0.2">
      <c r="A378" s="1">
        <v>240.287498</v>
      </c>
      <c r="B378" s="1">
        <v>103.869995</v>
      </c>
      <c r="C378" s="1">
        <v>0</v>
      </c>
      <c r="D378" s="1">
        <v>88.200005000000004</v>
      </c>
      <c r="E378" s="1">
        <v>15.700001</v>
      </c>
      <c r="F378" s="1">
        <v>10.006</v>
      </c>
      <c r="G378" s="1">
        <v>0</v>
      </c>
      <c r="H378" s="1">
        <v>3.51085</v>
      </c>
      <c r="I378">
        <v>4.0406905375908142</v>
      </c>
    </row>
    <row r="379" spans="1:9" x14ac:dyDescent="0.2">
      <c r="A379" s="1">
        <v>241.050003</v>
      </c>
      <c r="B379" s="1">
        <v>102.030006</v>
      </c>
      <c r="C379" s="1">
        <v>0</v>
      </c>
      <c r="D379" s="1">
        <v>86.912497999999999</v>
      </c>
      <c r="E379" s="1">
        <v>14.407999</v>
      </c>
      <c r="F379" s="1">
        <v>9.9260009999999994</v>
      </c>
      <c r="G379" s="1">
        <v>0</v>
      </c>
      <c r="H379" s="1">
        <v>3.5084</v>
      </c>
      <c r="I379">
        <v>4.1928990712583216</v>
      </c>
    </row>
    <row r="380" spans="1:9" x14ac:dyDescent="0.2">
      <c r="A380" s="1">
        <v>245.050003</v>
      </c>
      <c r="B380" s="1">
        <v>100.860001</v>
      </c>
      <c r="C380" s="1">
        <v>0</v>
      </c>
      <c r="D380" s="1">
        <v>89.974997999999999</v>
      </c>
      <c r="E380" s="1">
        <v>15.986000000000001</v>
      </c>
      <c r="F380" s="1">
        <v>9.9499999999999993</v>
      </c>
      <c r="G380" s="1">
        <v>0</v>
      </c>
      <c r="H380" s="1">
        <v>3.50665</v>
      </c>
      <c r="I380">
        <v>3.8888032464528068</v>
      </c>
    </row>
    <row r="381" spans="1:9" x14ac:dyDescent="0.2">
      <c r="A381" s="1">
        <v>248.81250800000001</v>
      </c>
      <c r="B381" s="1">
        <v>103.209999</v>
      </c>
      <c r="C381" s="1">
        <v>0</v>
      </c>
      <c r="D381" s="1">
        <v>91.362494999999996</v>
      </c>
      <c r="E381" s="1">
        <v>16.648001000000001</v>
      </c>
      <c r="F381" s="1">
        <v>9.8740000000000006</v>
      </c>
      <c r="G381" s="1">
        <v>0</v>
      </c>
      <c r="H381" s="1">
        <v>3.5028000000000001</v>
      </c>
      <c r="I381">
        <v>3.8914861288181077</v>
      </c>
    </row>
    <row r="382" spans="1:9" x14ac:dyDescent="0.2">
      <c r="A382" s="1">
        <v>240.900002</v>
      </c>
      <c r="B382" s="1">
        <v>102.650002</v>
      </c>
      <c r="C382" s="1">
        <v>0</v>
      </c>
      <c r="D382" s="1">
        <v>85.625</v>
      </c>
      <c r="E382" s="1">
        <v>18.314001000000001</v>
      </c>
      <c r="F382" s="1">
        <v>9.8460000000000001</v>
      </c>
      <c r="G382" s="1">
        <v>0</v>
      </c>
      <c r="H382" s="1">
        <v>3.5028000000000001</v>
      </c>
      <c r="I382">
        <v>3.6452414188479607</v>
      </c>
    </row>
    <row r="383" spans="1:9" x14ac:dyDescent="0.2">
      <c r="A383" s="1">
        <v>244.275001</v>
      </c>
      <c r="B383" s="1">
        <v>102.949997</v>
      </c>
      <c r="C383" s="1">
        <v>0</v>
      </c>
      <c r="D383" s="1">
        <v>87.949996999999996</v>
      </c>
      <c r="E383" s="1">
        <v>19.277999999999999</v>
      </c>
      <c r="F383" s="1">
        <v>9.9</v>
      </c>
      <c r="G383" s="1">
        <v>0</v>
      </c>
      <c r="H383" s="1">
        <v>3.5010500000000002</v>
      </c>
      <c r="I383">
        <v>3.5283431695112757</v>
      </c>
    </row>
    <row r="384" spans="1:9" x14ac:dyDescent="0.2">
      <c r="A384" s="1">
        <v>244.050003</v>
      </c>
      <c r="B384" s="1">
        <v>101.880005</v>
      </c>
      <c r="C384" s="1">
        <v>0</v>
      </c>
      <c r="D384" s="1">
        <v>88.287505999999993</v>
      </c>
      <c r="E384" s="1">
        <v>19.062000000000001</v>
      </c>
      <c r="F384" s="1">
        <v>9.952</v>
      </c>
      <c r="G384" s="1">
        <v>0</v>
      </c>
      <c r="H384" s="1">
        <v>3.4975499999999999</v>
      </c>
      <c r="I384">
        <v>3.5114084579857994</v>
      </c>
    </row>
    <row r="385" spans="1:9" x14ac:dyDescent="0.2">
      <c r="A385" s="1">
        <v>244.37500800000001</v>
      </c>
      <c r="B385" s="1">
        <v>101.320007</v>
      </c>
      <c r="C385" s="1">
        <v>0</v>
      </c>
      <c r="D385" s="1">
        <v>89.137505000000004</v>
      </c>
      <c r="E385" s="1">
        <v>20.144000999999999</v>
      </c>
      <c r="F385" s="1">
        <v>9.9480000000000004</v>
      </c>
      <c r="G385" s="1">
        <v>0</v>
      </c>
      <c r="H385" s="1">
        <v>3.4895</v>
      </c>
      <c r="I385">
        <v>3.3670079633454755</v>
      </c>
    </row>
    <row r="386" spans="1:9" x14ac:dyDescent="0.2">
      <c r="A386" s="1">
        <v>245.887496</v>
      </c>
      <c r="B386" s="1">
        <v>103.739998</v>
      </c>
      <c r="C386" s="1">
        <v>0</v>
      </c>
      <c r="D386" s="1">
        <v>80.887496999999996</v>
      </c>
      <c r="E386" s="1">
        <v>19.777999999999999</v>
      </c>
      <c r="F386" s="1">
        <v>9.9220000000000006</v>
      </c>
      <c r="G386" s="1">
        <v>0</v>
      </c>
      <c r="H386" s="1">
        <v>3.4853000000000001</v>
      </c>
      <c r="I386">
        <v>3.4929292255892257</v>
      </c>
    </row>
    <row r="387" spans="1:9" x14ac:dyDescent="0.2">
      <c r="A387" s="1">
        <v>247.700005</v>
      </c>
      <c r="B387" s="1">
        <v>102.10000599999999</v>
      </c>
      <c r="C387" s="1">
        <v>0</v>
      </c>
      <c r="D387" s="1">
        <v>87.037505999999993</v>
      </c>
      <c r="E387" s="1">
        <v>20.021999000000001</v>
      </c>
      <c r="F387" s="1">
        <v>9.9499999999999993</v>
      </c>
      <c r="G387" s="1">
        <v>0</v>
      </c>
      <c r="H387" s="1">
        <v>3.4845999999999999</v>
      </c>
      <c r="I387">
        <v>3.4065130590722359</v>
      </c>
    </row>
    <row r="388" spans="1:9" x14ac:dyDescent="0.2">
      <c r="A388" s="1">
        <v>248.65001000000001</v>
      </c>
      <c r="B388" s="1">
        <v>104.079994</v>
      </c>
      <c r="C388" s="1">
        <v>0</v>
      </c>
      <c r="D388" s="1">
        <v>88.587502000000001</v>
      </c>
      <c r="E388" s="1">
        <v>19.885999999999999</v>
      </c>
      <c r="F388" s="1">
        <v>9.8819999999999997</v>
      </c>
      <c r="G388" s="1">
        <v>0</v>
      </c>
      <c r="H388" s="1">
        <v>3.4839000000000002</v>
      </c>
      <c r="I388">
        <v>3.4963717414673474</v>
      </c>
    </row>
    <row r="389" spans="1:9" x14ac:dyDescent="0.2">
      <c r="A389" s="1">
        <v>249.199997</v>
      </c>
      <c r="B389" s="1">
        <v>102.60000599999999</v>
      </c>
      <c r="C389" s="1">
        <v>0</v>
      </c>
      <c r="D389" s="1">
        <v>87.037505999999993</v>
      </c>
      <c r="E389" s="1">
        <v>19.639999</v>
      </c>
      <c r="F389" s="1">
        <v>9.9139999999999997</v>
      </c>
      <c r="G389" s="1">
        <v>0</v>
      </c>
      <c r="H389" s="1">
        <v>3.4824999999999999</v>
      </c>
      <c r="I389">
        <v>3.4716116082970703</v>
      </c>
    </row>
    <row r="390" spans="1:9" x14ac:dyDescent="0.2">
      <c r="A390" s="1">
        <v>248.16249099999999</v>
      </c>
      <c r="B390" s="1">
        <v>102.08000199999999</v>
      </c>
      <c r="C390" s="1">
        <v>0</v>
      </c>
      <c r="D390" s="1">
        <v>82.662497999999999</v>
      </c>
      <c r="E390" s="1">
        <v>19.855999000000001</v>
      </c>
      <c r="F390" s="1">
        <v>9.8439999999999994</v>
      </c>
      <c r="G390" s="1">
        <v>0</v>
      </c>
      <c r="H390" s="1">
        <v>3.4814500000000002</v>
      </c>
      <c r="I390">
        <v>3.4370372201022632</v>
      </c>
    </row>
    <row r="391" spans="1:9" x14ac:dyDescent="0.2">
      <c r="A391" s="1">
        <v>246.90001000000001</v>
      </c>
      <c r="B391" s="1">
        <v>101.890007</v>
      </c>
      <c r="C391" s="1">
        <v>0</v>
      </c>
      <c r="D391" s="1">
        <v>76.724997999999999</v>
      </c>
      <c r="E391" s="1">
        <v>19.914000000000001</v>
      </c>
      <c r="F391" s="1">
        <v>9.9159989999999993</v>
      </c>
      <c r="G391" s="1">
        <v>0</v>
      </c>
      <c r="H391" s="1">
        <v>3.4748000000000001</v>
      </c>
      <c r="I391">
        <v>3.4156892529563945</v>
      </c>
    </row>
    <row r="392" spans="1:9" x14ac:dyDescent="0.2">
      <c r="A392" s="1">
        <v>246.64999299999999</v>
      </c>
      <c r="B392" s="1">
        <v>102.220001</v>
      </c>
      <c r="C392" s="1">
        <v>0</v>
      </c>
      <c r="D392" s="1">
        <v>75.012496999999996</v>
      </c>
      <c r="E392" s="1">
        <v>20.016000999999999</v>
      </c>
      <c r="F392" s="1">
        <v>10.016000999999999</v>
      </c>
      <c r="G392" s="1">
        <v>0</v>
      </c>
      <c r="H392" s="1">
        <v>3.4706000000000001</v>
      </c>
      <c r="I392">
        <v>3.4037025237278553</v>
      </c>
    </row>
    <row r="393" spans="1:9" x14ac:dyDescent="0.2">
      <c r="A393" s="1">
        <v>248.6875</v>
      </c>
      <c r="B393" s="1">
        <v>103.290001</v>
      </c>
      <c r="C393" s="1">
        <v>0</v>
      </c>
      <c r="D393" s="1">
        <v>10.175000000000001</v>
      </c>
      <c r="E393" s="1">
        <v>19.799999</v>
      </c>
      <c r="F393" s="1">
        <v>9.9179999999999993</v>
      </c>
      <c r="G393" s="1">
        <v>0</v>
      </c>
      <c r="H393" s="1">
        <v>3.4702500000000001</v>
      </c>
      <c r="I393">
        <v>3.475671460921713</v>
      </c>
    </row>
    <row r="394" spans="1:9" x14ac:dyDescent="0.2">
      <c r="A394" s="1">
        <v>249.70000400000001</v>
      </c>
      <c r="B394" s="1">
        <v>105.019997</v>
      </c>
      <c r="C394" s="1">
        <v>0</v>
      </c>
      <c r="D394" s="1">
        <v>3.1875</v>
      </c>
      <c r="E394" s="1">
        <v>19.875999</v>
      </c>
      <c r="F394" s="1">
        <v>9.9320000000000004</v>
      </c>
      <c r="G394" s="1">
        <v>0</v>
      </c>
      <c r="H394" s="1">
        <v>3.4667500000000002</v>
      </c>
      <c r="I394">
        <v>3.5232152617825836</v>
      </c>
    </row>
    <row r="395" spans="1:9" x14ac:dyDescent="0.2">
      <c r="A395" s="1">
        <v>249.512497</v>
      </c>
      <c r="B395" s="1">
        <v>101.530006</v>
      </c>
      <c r="C395" s="1">
        <v>0</v>
      </c>
      <c r="D395" s="1">
        <v>0</v>
      </c>
      <c r="E395" s="1">
        <v>19.899999999999999</v>
      </c>
      <c r="F395" s="1">
        <v>9.9400010000000005</v>
      </c>
      <c r="G395" s="1">
        <v>0</v>
      </c>
      <c r="H395" s="1">
        <v>3.4643000000000002</v>
      </c>
      <c r="I395">
        <v>3.4024799798096521</v>
      </c>
    </row>
    <row r="396" spans="1:9" x14ac:dyDescent="0.2">
      <c r="A396" s="1">
        <v>249.47500600000001</v>
      </c>
      <c r="B396" s="1">
        <v>102.639999</v>
      </c>
      <c r="C396" s="1">
        <v>0</v>
      </c>
      <c r="D396" s="1">
        <v>8.1875</v>
      </c>
      <c r="E396" s="1">
        <v>19.969999000000001</v>
      </c>
      <c r="F396" s="1">
        <v>10.011998999999999</v>
      </c>
      <c r="G396" s="1">
        <v>0</v>
      </c>
      <c r="H396" s="1">
        <v>3.4594</v>
      </c>
      <c r="I396">
        <v>3.4233875607622948</v>
      </c>
    </row>
    <row r="397" spans="1:9" x14ac:dyDescent="0.2">
      <c r="A397" s="1">
        <v>252.287499</v>
      </c>
      <c r="B397" s="1">
        <v>103.229996</v>
      </c>
      <c r="C397" s="1">
        <v>0</v>
      </c>
      <c r="D397" s="1">
        <v>4.9375</v>
      </c>
      <c r="E397" s="1">
        <v>19.955998999999998</v>
      </c>
      <c r="F397" s="1">
        <v>9.9779999999999998</v>
      </c>
      <c r="G397" s="1">
        <v>0</v>
      </c>
      <c r="H397" s="1">
        <v>3.45485</v>
      </c>
      <c r="I397">
        <v>3.4485868727395896</v>
      </c>
    </row>
    <row r="398" spans="1:9" x14ac:dyDescent="0.2">
      <c r="A398" s="1">
        <v>252.325005</v>
      </c>
      <c r="B398" s="1">
        <v>101.650002</v>
      </c>
      <c r="C398" s="1">
        <v>0</v>
      </c>
      <c r="D398" s="1">
        <v>5.8875000000000002</v>
      </c>
      <c r="E398" s="1">
        <v>19.957999999999998</v>
      </c>
      <c r="F398" s="1">
        <v>9.9079999999999995</v>
      </c>
      <c r="G398" s="1">
        <v>0</v>
      </c>
      <c r="H398" s="1">
        <v>3.4453999999999998</v>
      </c>
      <c r="I398">
        <v>3.4035358601754506</v>
      </c>
    </row>
    <row r="399" spans="1:9" x14ac:dyDescent="0.2">
      <c r="A399" s="1">
        <v>254.112503</v>
      </c>
      <c r="B399" s="1">
        <v>100.680008</v>
      </c>
      <c r="C399" s="1">
        <v>0</v>
      </c>
      <c r="D399" s="1">
        <v>4.4874999999999998</v>
      </c>
      <c r="E399" s="1">
        <v>19.967998999999999</v>
      </c>
      <c r="F399" s="1">
        <v>9.9320000000000004</v>
      </c>
      <c r="G399" s="1">
        <v>0</v>
      </c>
      <c r="H399" s="1">
        <v>3.4384000000000001</v>
      </c>
      <c r="I399">
        <v>3.3672244604422894</v>
      </c>
    </row>
    <row r="400" spans="1:9" x14ac:dyDescent="0.2">
      <c r="A400" s="1">
        <v>252.675003</v>
      </c>
      <c r="B400" s="1">
        <v>102.08000199999999</v>
      </c>
      <c r="C400" s="1">
        <v>0</v>
      </c>
      <c r="D400" s="1">
        <v>0</v>
      </c>
      <c r="E400" s="1">
        <v>19.917998999999998</v>
      </c>
      <c r="F400" s="1">
        <v>9.9760000000000009</v>
      </c>
      <c r="G400" s="1">
        <v>0</v>
      </c>
      <c r="H400" s="1">
        <v>3.4348999999999998</v>
      </c>
      <c r="I400">
        <v>3.4147322343859043</v>
      </c>
    </row>
    <row r="401" spans="1:9" x14ac:dyDescent="0.2">
      <c r="A401" s="1">
        <v>254.800003</v>
      </c>
      <c r="B401" s="1">
        <v>102.460007</v>
      </c>
      <c r="C401" s="1">
        <v>0</v>
      </c>
      <c r="D401" s="1">
        <v>0</v>
      </c>
      <c r="E401" s="1">
        <v>19.93</v>
      </c>
      <c r="F401" s="1">
        <v>9.9179999999999993</v>
      </c>
      <c r="G401" s="1">
        <v>0</v>
      </c>
      <c r="H401" s="1">
        <v>3.4317500000000001</v>
      </c>
      <c r="I401">
        <v>3.4327260452961674</v>
      </c>
    </row>
    <row r="402" spans="1:9" x14ac:dyDescent="0.2">
      <c r="A402" s="1">
        <v>252.074997</v>
      </c>
      <c r="B402" s="1">
        <v>103.229996</v>
      </c>
      <c r="C402" s="1">
        <v>0</v>
      </c>
      <c r="D402" s="1">
        <v>91.287497999999999</v>
      </c>
      <c r="E402" s="1">
        <v>19.943999999999999</v>
      </c>
      <c r="F402" s="1">
        <v>9.901999</v>
      </c>
      <c r="G402" s="1">
        <v>0</v>
      </c>
      <c r="H402" s="1">
        <v>3.4293</v>
      </c>
      <c r="I402">
        <v>3.4587549239011905</v>
      </c>
    </row>
    <row r="403" spans="1:9" x14ac:dyDescent="0.2">
      <c r="A403" s="1">
        <v>251.66249099999999</v>
      </c>
      <c r="B403" s="1">
        <v>100.450005</v>
      </c>
      <c r="C403" s="1">
        <v>0</v>
      </c>
      <c r="D403" s="1">
        <v>257.75</v>
      </c>
      <c r="E403" s="1">
        <v>19.920000000000002</v>
      </c>
      <c r="F403" s="1">
        <v>9.89</v>
      </c>
      <c r="G403" s="1">
        <v>0</v>
      </c>
      <c r="H403" s="1">
        <v>3.4254500000000001</v>
      </c>
      <c r="I403">
        <v>3.3696747735659174</v>
      </c>
    </row>
    <row r="404" spans="1:9" x14ac:dyDescent="0.2">
      <c r="A404" s="1">
        <v>253.449997</v>
      </c>
      <c r="B404" s="1">
        <v>102.349998</v>
      </c>
      <c r="C404" s="1">
        <v>0</v>
      </c>
      <c r="D404" s="1">
        <v>182.237503</v>
      </c>
      <c r="E404" s="1">
        <v>19.914000000000001</v>
      </c>
      <c r="F404" s="1">
        <v>10.030001</v>
      </c>
      <c r="G404" s="1">
        <v>0</v>
      </c>
      <c r="H404" s="1">
        <v>3.42265</v>
      </c>
      <c r="I404">
        <v>3.4180468401667499</v>
      </c>
    </row>
    <row r="405" spans="1:9" x14ac:dyDescent="0.2">
      <c r="A405" s="1">
        <v>255.012505</v>
      </c>
      <c r="B405" s="1">
        <v>100.880005</v>
      </c>
      <c r="C405" s="1">
        <v>0</v>
      </c>
      <c r="D405" s="1">
        <v>109.474998</v>
      </c>
      <c r="E405" s="1">
        <v>19.888000000000002</v>
      </c>
      <c r="F405" s="1">
        <v>9.9400010000000005</v>
      </c>
      <c r="G405" s="1">
        <v>0</v>
      </c>
      <c r="H405" s="1">
        <v>3.4198499999999998</v>
      </c>
      <c r="I405">
        <v>3.3820571817735958</v>
      </c>
    </row>
    <row r="406" spans="1:9" x14ac:dyDescent="0.2">
      <c r="A406" s="1">
        <v>252.449997</v>
      </c>
      <c r="B406" s="1">
        <v>104.139999</v>
      </c>
      <c r="C406" s="1">
        <v>0</v>
      </c>
      <c r="D406" s="1">
        <v>104.3125</v>
      </c>
      <c r="E406" s="1">
        <v>19.867999999999999</v>
      </c>
      <c r="F406" s="1">
        <v>9.9320000000000004</v>
      </c>
      <c r="G406" s="1">
        <v>0</v>
      </c>
      <c r="H406" s="1">
        <v>3.4198499999999998</v>
      </c>
      <c r="I406">
        <v>3.4946308389261751</v>
      </c>
    </row>
    <row r="407" spans="1:9" x14ac:dyDescent="0.2">
      <c r="A407" s="1">
        <v>255.099999</v>
      </c>
      <c r="B407" s="1">
        <v>102.779999</v>
      </c>
      <c r="C407" s="1">
        <v>0</v>
      </c>
      <c r="D407" s="1">
        <v>90.162497999999999</v>
      </c>
      <c r="E407" s="1">
        <v>19.620000999999998</v>
      </c>
      <c r="F407" s="1">
        <v>9.9260009999999994</v>
      </c>
      <c r="G407" s="1">
        <v>0</v>
      </c>
      <c r="H407" s="1">
        <v>3.4149500000000002</v>
      </c>
      <c r="I407">
        <v>3.4786432018788873</v>
      </c>
    </row>
    <row r="408" spans="1:9" x14ac:dyDescent="0.2">
      <c r="A408" s="1">
        <v>252.137505</v>
      </c>
      <c r="B408" s="1">
        <v>102.60000599999999</v>
      </c>
      <c r="C408" s="1">
        <v>0</v>
      </c>
      <c r="D408" s="1">
        <v>78.1875</v>
      </c>
      <c r="E408" s="1">
        <v>19.75</v>
      </c>
      <c r="F408" s="1">
        <v>10.032000999999999</v>
      </c>
      <c r="G408" s="1">
        <v>0</v>
      </c>
      <c r="H408" s="1">
        <v>3.4135499999999999</v>
      </c>
      <c r="I408">
        <v>3.4450339988908061</v>
      </c>
    </row>
    <row r="409" spans="1:9" x14ac:dyDescent="0.2">
      <c r="A409" s="1">
        <v>252.37499199999999</v>
      </c>
      <c r="B409" s="1">
        <v>102.129997</v>
      </c>
      <c r="C409" s="1">
        <v>0</v>
      </c>
      <c r="D409" s="1">
        <v>10.1875</v>
      </c>
      <c r="E409" s="1">
        <v>20.109998999999998</v>
      </c>
      <c r="F409" s="1">
        <v>9.9</v>
      </c>
      <c r="G409" s="1">
        <v>0</v>
      </c>
      <c r="H409" s="1">
        <v>3.4089999999999998</v>
      </c>
      <c r="I409">
        <v>3.403198947124257</v>
      </c>
    </row>
    <row r="410" spans="1:9" x14ac:dyDescent="0.2">
      <c r="A410" s="1">
        <v>284.09999900000003</v>
      </c>
      <c r="B410" s="1">
        <v>102.790001</v>
      </c>
      <c r="C410" s="1">
        <v>0</v>
      </c>
      <c r="D410" s="1">
        <v>0</v>
      </c>
      <c r="E410" s="1">
        <v>19.899999999999999</v>
      </c>
      <c r="F410" s="1">
        <v>9.9320000000000004</v>
      </c>
      <c r="G410" s="1">
        <v>0</v>
      </c>
      <c r="H410" s="1">
        <v>3.4062000000000001</v>
      </c>
      <c r="I410">
        <v>3.4456288884419415</v>
      </c>
    </row>
    <row r="411" spans="1:9" x14ac:dyDescent="0.2">
      <c r="A411" s="1">
        <v>285.88750399999998</v>
      </c>
      <c r="B411" s="1">
        <v>102.540001</v>
      </c>
      <c r="C411" s="1">
        <v>10.46</v>
      </c>
      <c r="D411" s="1">
        <v>4.75</v>
      </c>
      <c r="E411" s="1">
        <v>19.908000999999999</v>
      </c>
      <c r="F411" s="1">
        <v>9.9320000000000004</v>
      </c>
      <c r="G411" s="1">
        <v>0</v>
      </c>
      <c r="H411" s="1">
        <v>3.3984999999999999</v>
      </c>
      <c r="I411">
        <v>3.7868631773839416</v>
      </c>
    </row>
    <row r="412" spans="1:9" x14ac:dyDescent="0.2">
      <c r="A412" s="1">
        <v>282.54999500000002</v>
      </c>
      <c r="B412" s="1">
        <v>102.41999800000001</v>
      </c>
      <c r="C412" s="1">
        <v>15.43</v>
      </c>
      <c r="D412" s="1">
        <v>7.0875000000000004</v>
      </c>
      <c r="E412" s="1">
        <v>19.905999999999999</v>
      </c>
      <c r="F412" s="1">
        <v>10.002001</v>
      </c>
      <c r="G412" s="1">
        <v>0</v>
      </c>
      <c r="H412" s="1">
        <v>3.3971</v>
      </c>
      <c r="I412">
        <v>3.9404170810346035</v>
      </c>
    </row>
    <row r="413" spans="1:9" x14ac:dyDescent="0.2">
      <c r="A413" s="1">
        <v>283.237503</v>
      </c>
      <c r="B413" s="1">
        <v>99.040001000000004</v>
      </c>
      <c r="C413" s="1">
        <v>15.309998999999999</v>
      </c>
      <c r="D413" s="1">
        <v>0</v>
      </c>
      <c r="E413" s="1">
        <v>19.880001</v>
      </c>
      <c r="F413" s="1">
        <v>14.234</v>
      </c>
      <c r="G413" s="1">
        <v>0</v>
      </c>
      <c r="H413" s="1">
        <v>3.3957000000000002</v>
      </c>
      <c r="I413">
        <v>3.3519961496161064</v>
      </c>
    </row>
    <row r="414" spans="1:9" x14ac:dyDescent="0.2">
      <c r="A414" s="1">
        <v>306.34999099999999</v>
      </c>
      <c r="B414" s="1">
        <v>98.169998000000007</v>
      </c>
      <c r="C414" s="1">
        <v>14.48</v>
      </c>
      <c r="D414" s="1">
        <v>0</v>
      </c>
      <c r="E414" s="1">
        <v>19.864000000000001</v>
      </c>
      <c r="F414" s="1">
        <v>14.954000000000001</v>
      </c>
      <c r="G414" s="1">
        <v>0</v>
      </c>
      <c r="H414" s="1">
        <v>3.3932500000000001</v>
      </c>
      <c r="I414">
        <v>3.2353954276523642</v>
      </c>
    </row>
    <row r="415" spans="1:9" x14ac:dyDescent="0.2">
      <c r="A415" s="1">
        <v>303.83750900000001</v>
      </c>
      <c r="B415" s="1">
        <v>98.949996999999996</v>
      </c>
      <c r="C415" s="1">
        <v>14.24</v>
      </c>
      <c r="D415" s="1">
        <v>0</v>
      </c>
      <c r="E415" s="1">
        <v>19.931999000000001</v>
      </c>
      <c r="F415" s="1">
        <v>14.910000999999999</v>
      </c>
      <c r="G415" s="1">
        <v>0</v>
      </c>
      <c r="H415" s="1">
        <v>3.3932500000000001</v>
      </c>
      <c r="I415">
        <v>3.2486653177199929</v>
      </c>
    </row>
    <row r="416" spans="1:9" x14ac:dyDescent="0.2">
      <c r="A416" s="1">
        <v>304.96250900000001</v>
      </c>
      <c r="B416" s="1">
        <v>98.93</v>
      </c>
      <c r="C416" s="1">
        <v>14.309998999999999</v>
      </c>
      <c r="D416" s="1">
        <v>212.175003</v>
      </c>
      <c r="E416" s="1">
        <v>19.896000000000001</v>
      </c>
      <c r="F416" s="1">
        <v>14.967999000000001</v>
      </c>
      <c r="G416" s="1">
        <v>0</v>
      </c>
      <c r="H416" s="1">
        <v>3.3929</v>
      </c>
      <c r="I416">
        <v>3.2480496285007354</v>
      </c>
    </row>
    <row r="417" spans="1:9" x14ac:dyDescent="0.2">
      <c r="A417" s="1">
        <v>303.574997</v>
      </c>
      <c r="B417" s="1">
        <v>98.459998999999996</v>
      </c>
      <c r="C417" s="1">
        <v>14.78</v>
      </c>
      <c r="D417" s="1">
        <v>79.175003000000004</v>
      </c>
      <c r="E417" s="1">
        <v>19.687999999999999</v>
      </c>
      <c r="F417" s="1">
        <v>15.05</v>
      </c>
      <c r="G417" s="1">
        <v>0</v>
      </c>
      <c r="H417" s="1">
        <v>3.3921999999999999</v>
      </c>
      <c r="I417">
        <v>3.2598307041280443</v>
      </c>
    </row>
    <row r="418" spans="1:9" x14ac:dyDescent="0.2">
      <c r="A418" s="1">
        <v>300.98751800000002</v>
      </c>
      <c r="B418" s="1">
        <v>98.580001999999993</v>
      </c>
      <c r="C418" s="1">
        <v>14.26</v>
      </c>
      <c r="D418" s="1">
        <v>19.6875</v>
      </c>
      <c r="E418" s="1">
        <v>19.813998999999999</v>
      </c>
      <c r="F418" s="1">
        <v>15.172000000000001</v>
      </c>
      <c r="G418" s="1">
        <v>0</v>
      </c>
      <c r="H418" s="1">
        <v>3.39045</v>
      </c>
      <c r="I418">
        <v>3.2252902654001678</v>
      </c>
    </row>
    <row r="419" spans="1:9" x14ac:dyDescent="0.2">
      <c r="A419" s="1">
        <v>302.16250600000001</v>
      </c>
      <c r="B419" s="1">
        <v>101.670006</v>
      </c>
      <c r="C419" s="1">
        <v>14.62</v>
      </c>
      <c r="D419" s="1">
        <v>4.5</v>
      </c>
      <c r="E419" s="1">
        <v>19.670000000000002</v>
      </c>
      <c r="F419" s="1">
        <v>14.744</v>
      </c>
      <c r="G419" s="1">
        <v>0</v>
      </c>
      <c r="H419" s="1">
        <v>3.3900999999999999</v>
      </c>
      <c r="I419">
        <v>3.3791481955018305</v>
      </c>
    </row>
    <row r="420" spans="1:9" x14ac:dyDescent="0.2">
      <c r="A420" s="1">
        <v>300.74998499999998</v>
      </c>
      <c r="B420" s="1">
        <v>102.320007</v>
      </c>
      <c r="C420" s="1">
        <v>14.650001</v>
      </c>
      <c r="D420" s="1">
        <v>0</v>
      </c>
      <c r="E420" s="1">
        <v>19.953999</v>
      </c>
      <c r="F420" s="1">
        <v>14.954000000000001</v>
      </c>
      <c r="G420" s="1">
        <v>0</v>
      </c>
      <c r="H420" s="1">
        <v>3.3890500000000001</v>
      </c>
      <c r="I420">
        <v>3.3508081629084496</v>
      </c>
    </row>
    <row r="421" spans="1:9" x14ac:dyDescent="0.2">
      <c r="A421" s="1">
        <v>303.61248799999998</v>
      </c>
      <c r="B421" s="1">
        <v>100.740005</v>
      </c>
      <c r="C421" s="1">
        <v>14.95</v>
      </c>
      <c r="D421" s="1">
        <v>0</v>
      </c>
      <c r="E421" s="1">
        <v>20.021999000000001</v>
      </c>
      <c r="F421" s="1">
        <v>14.808001000000001</v>
      </c>
      <c r="G421" s="1">
        <v>0</v>
      </c>
      <c r="H421" s="1">
        <v>3.3837999999999999</v>
      </c>
      <c r="I421">
        <v>3.3215620155038761</v>
      </c>
    </row>
    <row r="422" spans="1:9" x14ac:dyDescent="0.2">
      <c r="A422" s="1">
        <v>302.949997</v>
      </c>
      <c r="B422" s="1">
        <v>100.209999</v>
      </c>
      <c r="C422" s="1">
        <v>14.34</v>
      </c>
      <c r="D422" s="1">
        <v>0</v>
      </c>
      <c r="E422" s="1">
        <v>19.903998999999999</v>
      </c>
      <c r="F422" s="1">
        <v>14.94</v>
      </c>
      <c r="G422" s="1">
        <v>0</v>
      </c>
      <c r="H422" s="1">
        <v>3.37995</v>
      </c>
      <c r="I422">
        <v>3.2875101104210227</v>
      </c>
    </row>
    <row r="423" spans="1:9" x14ac:dyDescent="0.2">
      <c r="A423" s="1">
        <v>302.1875</v>
      </c>
      <c r="B423" s="1">
        <v>103.550003</v>
      </c>
      <c r="C423" s="1">
        <v>15.000000999999999</v>
      </c>
      <c r="D423" s="1">
        <v>155.67498800000001</v>
      </c>
      <c r="E423" s="1">
        <v>19.98</v>
      </c>
      <c r="F423" s="1">
        <v>14.826000000000001</v>
      </c>
      <c r="G423" s="1">
        <v>0</v>
      </c>
      <c r="H423" s="1">
        <v>3.37995</v>
      </c>
      <c r="I423">
        <v>3.4060220651611792</v>
      </c>
    </row>
    <row r="424" spans="1:9" x14ac:dyDescent="0.2">
      <c r="A424" s="1">
        <v>301.75</v>
      </c>
      <c r="B424" s="1">
        <v>100.220001</v>
      </c>
      <c r="C424" s="1">
        <v>14.589999000000001</v>
      </c>
      <c r="D424" s="1">
        <v>58.112499</v>
      </c>
      <c r="E424" s="1">
        <v>19.766000999999999</v>
      </c>
      <c r="F424" s="1">
        <v>14.922000000000001</v>
      </c>
      <c r="G424" s="1">
        <v>0</v>
      </c>
      <c r="H424" s="1">
        <v>3.3771499999999999</v>
      </c>
      <c r="I424">
        <v>3.3097900337352968</v>
      </c>
    </row>
    <row r="425" spans="1:9" x14ac:dyDescent="0.2">
      <c r="A425" s="1">
        <v>302.875</v>
      </c>
      <c r="B425" s="1">
        <v>101.870003</v>
      </c>
      <c r="C425" s="1">
        <v>14.52</v>
      </c>
      <c r="D425" s="1">
        <v>8.1749989999999997</v>
      </c>
      <c r="E425" s="1">
        <v>19.817999</v>
      </c>
      <c r="F425" s="1">
        <v>14.986000000000001</v>
      </c>
      <c r="G425" s="1">
        <v>0</v>
      </c>
      <c r="H425" s="1">
        <v>3.3719000000000001</v>
      </c>
      <c r="I425">
        <v>3.3441560264382257</v>
      </c>
    </row>
    <row r="426" spans="1:9" x14ac:dyDescent="0.2">
      <c r="A426" s="1">
        <v>302.875</v>
      </c>
      <c r="B426" s="1">
        <v>100.370003</v>
      </c>
      <c r="C426" s="1">
        <v>14.820001</v>
      </c>
      <c r="D426" s="1">
        <v>0</v>
      </c>
      <c r="E426" s="1">
        <v>19.84</v>
      </c>
      <c r="F426" s="1">
        <v>14.98</v>
      </c>
      <c r="G426" s="1">
        <v>0</v>
      </c>
      <c r="H426" s="1">
        <v>3.3708499999999999</v>
      </c>
      <c r="I426">
        <v>3.3081563469270536</v>
      </c>
    </row>
    <row r="427" spans="1:9" x14ac:dyDescent="0.2">
      <c r="A427" s="1">
        <v>301.23751800000002</v>
      </c>
      <c r="B427" s="1">
        <v>101.94000200000001</v>
      </c>
      <c r="C427" s="1">
        <v>14.589999000000001</v>
      </c>
      <c r="D427" s="1">
        <v>0</v>
      </c>
      <c r="E427" s="1">
        <v>19.775998999999999</v>
      </c>
      <c r="F427" s="1">
        <v>14.888</v>
      </c>
      <c r="G427" s="1">
        <v>0</v>
      </c>
      <c r="H427" s="1">
        <v>3.3694500000000001</v>
      </c>
      <c r="I427">
        <v>3.3617010258972146</v>
      </c>
    </row>
    <row r="428" spans="1:9" x14ac:dyDescent="0.2">
      <c r="A428" s="1">
        <v>302.06251500000002</v>
      </c>
      <c r="B428" s="1">
        <v>101.119995</v>
      </c>
      <c r="C428" s="1">
        <v>14.900001</v>
      </c>
      <c r="D428" s="1">
        <v>0</v>
      </c>
      <c r="E428" s="1">
        <v>20.081999</v>
      </c>
      <c r="F428" s="1">
        <v>15.084</v>
      </c>
      <c r="G428" s="1">
        <v>0</v>
      </c>
      <c r="H428" s="1">
        <v>3.3635000000000002</v>
      </c>
      <c r="I428">
        <v>3.2992094437584445</v>
      </c>
    </row>
    <row r="429" spans="1:9" x14ac:dyDescent="0.2">
      <c r="A429" s="1">
        <v>302.737503</v>
      </c>
      <c r="B429" s="1">
        <v>101.960007</v>
      </c>
      <c r="C429" s="1">
        <v>14.98</v>
      </c>
      <c r="D429" s="1">
        <v>0</v>
      </c>
      <c r="E429" s="1">
        <v>19.969999000000001</v>
      </c>
      <c r="F429" s="1">
        <v>14.834</v>
      </c>
      <c r="G429" s="1">
        <v>0</v>
      </c>
      <c r="H429" s="1">
        <v>3.3586</v>
      </c>
      <c r="I429">
        <v>3.3599589231111056</v>
      </c>
    </row>
    <row r="430" spans="1:9" x14ac:dyDescent="0.2">
      <c r="A430" s="1">
        <v>301.85000600000001</v>
      </c>
      <c r="B430" s="1">
        <v>101.979996</v>
      </c>
      <c r="C430" s="1">
        <v>14.41</v>
      </c>
      <c r="D430" s="1">
        <v>0</v>
      </c>
      <c r="E430" s="1">
        <v>20.088000999999998</v>
      </c>
      <c r="F430" s="1">
        <v>14.848000000000001</v>
      </c>
      <c r="G430" s="1">
        <v>0</v>
      </c>
      <c r="H430" s="1">
        <v>3.3544</v>
      </c>
      <c r="I430">
        <v>3.3315202847629872</v>
      </c>
    </row>
    <row r="431" spans="1:9" x14ac:dyDescent="0.2">
      <c r="A431" s="1">
        <v>301.16250600000001</v>
      </c>
      <c r="B431" s="1">
        <v>102.620003</v>
      </c>
      <c r="C431" s="1">
        <v>14.34</v>
      </c>
      <c r="D431" s="1">
        <v>0</v>
      </c>
      <c r="E431" s="1">
        <v>19.927999</v>
      </c>
      <c r="F431" s="1">
        <v>14.981999999999999</v>
      </c>
      <c r="G431" s="1">
        <v>0</v>
      </c>
      <c r="H431" s="1">
        <v>3.3533499999999998</v>
      </c>
      <c r="I431">
        <v>3.3503296004104728</v>
      </c>
    </row>
    <row r="432" spans="1:9" x14ac:dyDescent="0.2">
      <c r="A432" s="1">
        <v>301.84999099999999</v>
      </c>
      <c r="B432" s="1">
        <v>102.230003</v>
      </c>
      <c r="C432" s="1">
        <v>14.54</v>
      </c>
      <c r="D432" s="1">
        <v>160.40000900000001</v>
      </c>
      <c r="E432" s="1">
        <v>19.914000000000001</v>
      </c>
      <c r="F432" s="1">
        <v>14.862</v>
      </c>
      <c r="G432" s="1">
        <v>0</v>
      </c>
      <c r="H432" s="1">
        <v>3.3481000000000001</v>
      </c>
      <c r="I432">
        <v>3.3577755636070852</v>
      </c>
    </row>
    <row r="433" spans="1:9" x14ac:dyDescent="0.2">
      <c r="A433" s="1">
        <v>301.91250600000001</v>
      </c>
      <c r="B433" s="1">
        <v>103.65999600000001</v>
      </c>
      <c r="C433" s="1">
        <v>14.48</v>
      </c>
      <c r="D433" s="1">
        <v>0</v>
      </c>
      <c r="E433" s="1">
        <v>19.896000000000001</v>
      </c>
      <c r="F433" s="1">
        <v>14.967999000000001</v>
      </c>
      <c r="G433" s="1">
        <v>0</v>
      </c>
      <c r="H433" s="1">
        <v>3.34775</v>
      </c>
      <c r="I433">
        <v>3.3885956685577008</v>
      </c>
    </row>
    <row r="434" spans="1:9" x14ac:dyDescent="0.2">
      <c r="A434" s="1">
        <v>303.17498799999998</v>
      </c>
      <c r="B434" s="1">
        <v>102.44000200000001</v>
      </c>
      <c r="C434" s="1">
        <v>14.72</v>
      </c>
      <c r="D434" s="1">
        <v>0</v>
      </c>
      <c r="E434" s="1">
        <v>19.922001000000002</v>
      </c>
      <c r="F434" s="1">
        <v>15.006</v>
      </c>
      <c r="G434" s="1">
        <v>0</v>
      </c>
      <c r="H434" s="1">
        <v>3.3463500000000002</v>
      </c>
      <c r="I434">
        <v>3.3543288664014868</v>
      </c>
    </row>
    <row r="435" spans="1:9" x14ac:dyDescent="0.2">
      <c r="A435" s="1">
        <v>302.21250900000001</v>
      </c>
      <c r="B435" s="1">
        <v>102.540001</v>
      </c>
      <c r="C435" s="1">
        <v>14.910000999999999</v>
      </c>
      <c r="D435" s="1">
        <v>0</v>
      </c>
      <c r="E435" s="1">
        <v>19.874001</v>
      </c>
      <c r="F435" s="1">
        <v>14.823999000000001</v>
      </c>
      <c r="G435" s="1">
        <v>0</v>
      </c>
      <c r="H435" s="1">
        <v>3.34145</v>
      </c>
      <c r="I435">
        <v>3.3849213787538184</v>
      </c>
    </row>
    <row r="436" spans="1:9" x14ac:dyDescent="0.2">
      <c r="A436" s="1">
        <v>303.08750900000001</v>
      </c>
      <c r="B436" s="1">
        <v>100.960007</v>
      </c>
      <c r="C436" s="1">
        <v>14.749999000000001</v>
      </c>
      <c r="D436" s="1">
        <v>0</v>
      </c>
      <c r="E436" s="1">
        <v>19.82</v>
      </c>
      <c r="F436" s="1">
        <v>14.931998999999999</v>
      </c>
      <c r="G436" s="1">
        <v>0</v>
      </c>
      <c r="H436" s="1">
        <v>3.3316499999999998</v>
      </c>
      <c r="I436">
        <v>3.3295928098985046</v>
      </c>
    </row>
    <row r="437" spans="1:9" x14ac:dyDescent="0.2">
      <c r="A437" s="1">
        <v>306.737503</v>
      </c>
      <c r="B437" s="1">
        <v>103.099998</v>
      </c>
      <c r="C437" s="1">
        <v>14.47</v>
      </c>
      <c r="D437" s="1">
        <v>0</v>
      </c>
      <c r="E437" s="1">
        <v>19.908000999999999</v>
      </c>
      <c r="F437" s="1">
        <v>14.927999</v>
      </c>
      <c r="G437" s="1">
        <v>0</v>
      </c>
      <c r="H437" s="1">
        <v>3.3313000000000001</v>
      </c>
      <c r="I437">
        <v>3.374956883683546</v>
      </c>
    </row>
    <row r="438" spans="1:9" x14ac:dyDescent="0.2">
      <c r="A438" s="1">
        <v>304.4375</v>
      </c>
      <c r="B438" s="1">
        <v>101.020004</v>
      </c>
      <c r="C438" s="1">
        <v>14.98</v>
      </c>
      <c r="D438" s="1">
        <v>73.949996999999996</v>
      </c>
      <c r="E438" s="1">
        <v>19.850000000000001</v>
      </c>
      <c r="F438" s="1">
        <v>14.972</v>
      </c>
      <c r="G438" s="1">
        <v>0</v>
      </c>
      <c r="H438" s="1">
        <v>3.3250000000000002</v>
      </c>
      <c r="I438">
        <v>3.3312274998564124</v>
      </c>
    </row>
    <row r="439" spans="1:9" x14ac:dyDescent="0.2">
      <c r="A439" s="1">
        <v>304.90000900000001</v>
      </c>
      <c r="B439" s="1">
        <v>103.32</v>
      </c>
      <c r="C439" s="1">
        <v>14.7</v>
      </c>
      <c r="D439" s="1">
        <v>11.75</v>
      </c>
      <c r="E439" s="1">
        <v>19.867999999999999</v>
      </c>
      <c r="F439" s="1">
        <v>15.018000000000001</v>
      </c>
      <c r="G439" s="1">
        <v>0</v>
      </c>
      <c r="H439" s="1">
        <v>3.3214999999999999</v>
      </c>
      <c r="I439">
        <v>3.3830189760935623</v>
      </c>
    </row>
    <row r="440" spans="1:9" x14ac:dyDescent="0.2">
      <c r="A440" s="1">
        <v>305.387497</v>
      </c>
      <c r="B440" s="1">
        <v>100.339996</v>
      </c>
      <c r="C440" s="1">
        <v>14.650001</v>
      </c>
      <c r="D440" s="1">
        <v>3.15</v>
      </c>
      <c r="E440" s="1">
        <v>19.908000999999999</v>
      </c>
      <c r="F440" s="1">
        <v>14.914</v>
      </c>
      <c r="G440" s="1">
        <v>0</v>
      </c>
      <c r="H440" s="1">
        <v>3.31555</v>
      </c>
      <c r="I440">
        <v>3.3022225517712207</v>
      </c>
    </row>
    <row r="441" spans="1:9" x14ac:dyDescent="0.2">
      <c r="A441" s="1">
        <v>307.28749099999999</v>
      </c>
      <c r="B441" s="1">
        <v>102.57</v>
      </c>
      <c r="C441" s="1">
        <v>14.45</v>
      </c>
      <c r="D441" s="1">
        <v>0</v>
      </c>
      <c r="E441" s="1">
        <v>19.75</v>
      </c>
      <c r="F441" s="1">
        <v>14.910000999999999</v>
      </c>
      <c r="G441" s="1">
        <v>0</v>
      </c>
      <c r="H441" s="1">
        <v>3.3141500000000002</v>
      </c>
      <c r="I441">
        <v>3.3762260999357729</v>
      </c>
    </row>
    <row r="442" spans="1:9" x14ac:dyDescent="0.2">
      <c r="A442" s="1">
        <v>306.862503</v>
      </c>
      <c r="B442" s="1">
        <v>102.279999</v>
      </c>
      <c r="C442" s="1">
        <v>14.96</v>
      </c>
      <c r="D442" s="1">
        <v>0</v>
      </c>
      <c r="E442" s="1">
        <v>19.869999</v>
      </c>
      <c r="F442" s="1">
        <v>14.914</v>
      </c>
      <c r="G442" s="1">
        <v>0</v>
      </c>
      <c r="H442" s="1">
        <v>3.3127499999999999</v>
      </c>
      <c r="I442">
        <v>3.3705152475424121</v>
      </c>
    </row>
    <row r="443" spans="1:9" x14ac:dyDescent="0.2">
      <c r="A443" s="1">
        <v>306.62498499999998</v>
      </c>
      <c r="B443" s="1">
        <v>102</v>
      </c>
      <c r="C443" s="1">
        <v>14.839999000000001</v>
      </c>
      <c r="D443" s="1">
        <v>0</v>
      </c>
      <c r="E443" s="1">
        <v>19.978000999999999</v>
      </c>
      <c r="F443" s="1">
        <v>14.88</v>
      </c>
      <c r="G443" s="1">
        <v>0</v>
      </c>
      <c r="H443" s="1">
        <v>3.3085499999999999</v>
      </c>
      <c r="I443">
        <v>3.3518846648722054</v>
      </c>
    </row>
    <row r="444" spans="1:9" x14ac:dyDescent="0.2">
      <c r="A444" s="1">
        <v>306.39999399999999</v>
      </c>
      <c r="B444" s="1">
        <v>101.709999</v>
      </c>
      <c r="C444" s="1">
        <v>19.230001000000001</v>
      </c>
      <c r="D444" s="1">
        <v>0.1</v>
      </c>
      <c r="E444" s="1">
        <v>19.806000000000001</v>
      </c>
      <c r="F444" s="1">
        <v>14.837999999999999</v>
      </c>
      <c r="G444" s="1">
        <v>0</v>
      </c>
      <c r="H444" s="1">
        <v>3.3047</v>
      </c>
      <c r="I444">
        <v>3.4909363814801986</v>
      </c>
    </row>
    <row r="445" spans="1:9" x14ac:dyDescent="0.2">
      <c r="A445" s="1">
        <v>308.487503</v>
      </c>
      <c r="B445" s="1">
        <v>100.530006</v>
      </c>
      <c r="C445" s="1">
        <v>19.110001</v>
      </c>
      <c r="D445" s="1">
        <v>257.92501800000002</v>
      </c>
      <c r="E445" s="1">
        <v>19.889999</v>
      </c>
      <c r="F445" s="1">
        <v>14.901999999999999</v>
      </c>
      <c r="G445" s="1">
        <v>0</v>
      </c>
      <c r="H445" s="1">
        <v>3.3029500000000001</v>
      </c>
      <c r="I445">
        <v>3.4387218452150452</v>
      </c>
    </row>
    <row r="446" spans="1:9" x14ac:dyDescent="0.2">
      <c r="A446" s="1">
        <v>307.875</v>
      </c>
      <c r="B446" s="1">
        <v>102.150002</v>
      </c>
      <c r="C446" s="1">
        <v>19.02</v>
      </c>
      <c r="D446" s="1">
        <v>69.200005000000004</v>
      </c>
      <c r="E446" s="1">
        <v>19.826000000000001</v>
      </c>
      <c r="F446" s="1">
        <v>14.94</v>
      </c>
      <c r="G446" s="1">
        <v>0</v>
      </c>
      <c r="H446" s="1">
        <v>3.2991000000000001</v>
      </c>
      <c r="I446">
        <v>3.4853017891042972</v>
      </c>
    </row>
    <row r="447" spans="1:9" x14ac:dyDescent="0.2">
      <c r="A447" s="1">
        <v>335.6875</v>
      </c>
      <c r="B447" s="1">
        <v>101.11000799999999</v>
      </c>
      <c r="C447" s="1">
        <v>18.75</v>
      </c>
      <c r="D447" s="1">
        <v>15.287499</v>
      </c>
      <c r="E447" s="1">
        <v>19.794001000000002</v>
      </c>
      <c r="F447" s="1">
        <v>14.823999000000001</v>
      </c>
      <c r="G447" s="1">
        <v>0</v>
      </c>
      <c r="H447" s="1">
        <v>3.29</v>
      </c>
      <c r="I447">
        <v>3.4623608527355705</v>
      </c>
    </row>
    <row r="448" spans="1:9" x14ac:dyDescent="0.2">
      <c r="A448" s="1">
        <v>336.97499099999999</v>
      </c>
      <c r="B448" s="1">
        <v>101.160004</v>
      </c>
      <c r="C448" s="1">
        <v>19.239999999999998</v>
      </c>
      <c r="D448" s="1">
        <v>4.7625000000000002</v>
      </c>
      <c r="E448" s="1">
        <v>19.894000999999999</v>
      </c>
      <c r="F448" s="1">
        <v>15.055999999999999</v>
      </c>
      <c r="G448" s="1">
        <v>0</v>
      </c>
      <c r="H448" s="1">
        <v>3.29</v>
      </c>
      <c r="I448">
        <v>3.4449213320480303</v>
      </c>
    </row>
    <row r="449" spans="1:9" x14ac:dyDescent="0.2">
      <c r="A449" s="1">
        <v>337.52500900000001</v>
      </c>
      <c r="B449" s="1">
        <v>100.380005</v>
      </c>
      <c r="C449" s="1">
        <v>19.02</v>
      </c>
      <c r="D449" s="1">
        <v>0</v>
      </c>
      <c r="E449" s="1">
        <v>19.91</v>
      </c>
      <c r="F449" s="1">
        <v>14.842000000000001</v>
      </c>
      <c r="G449" s="1">
        <v>0</v>
      </c>
      <c r="H449" s="1">
        <v>3.2886000000000002</v>
      </c>
      <c r="I449">
        <v>3.4357736245395945</v>
      </c>
    </row>
    <row r="450" spans="1:9" x14ac:dyDescent="0.2">
      <c r="A450" s="1">
        <v>351.862503</v>
      </c>
      <c r="B450" s="1">
        <v>99</v>
      </c>
      <c r="C450" s="1">
        <v>19.25</v>
      </c>
      <c r="D450" s="1">
        <v>0</v>
      </c>
      <c r="E450" s="1">
        <v>19.927999</v>
      </c>
      <c r="F450" s="1">
        <v>14.98</v>
      </c>
      <c r="G450" s="1">
        <v>0</v>
      </c>
      <c r="H450" s="1">
        <v>3.2808999999999999</v>
      </c>
      <c r="I450">
        <v>3.3874757473208357</v>
      </c>
    </row>
    <row r="451" spans="1:9" x14ac:dyDescent="0.2">
      <c r="A451" s="1">
        <v>365.75</v>
      </c>
      <c r="B451" s="1">
        <v>100.94000200000001</v>
      </c>
      <c r="C451" s="1">
        <v>18.600000000000001</v>
      </c>
      <c r="D451" s="1">
        <v>0</v>
      </c>
      <c r="E451" s="1">
        <v>19.914000000000001</v>
      </c>
      <c r="F451" s="1">
        <v>14.891999999999999</v>
      </c>
      <c r="G451" s="1">
        <v>0</v>
      </c>
      <c r="H451" s="1">
        <v>3.2808999999999999</v>
      </c>
      <c r="I451">
        <v>3.4344653795322651</v>
      </c>
    </row>
    <row r="452" spans="1:9" x14ac:dyDescent="0.2">
      <c r="A452" s="1">
        <v>366.625</v>
      </c>
      <c r="B452" s="1">
        <v>100.209999</v>
      </c>
      <c r="C452" s="1">
        <v>18.379999000000002</v>
      </c>
      <c r="D452" s="1">
        <v>0</v>
      </c>
      <c r="E452" s="1">
        <v>20.092001</v>
      </c>
      <c r="F452" s="1">
        <v>14.996</v>
      </c>
      <c r="G452" s="1">
        <v>0</v>
      </c>
      <c r="H452" s="1">
        <v>3.2735500000000002</v>
      </c>
      <c r="I452">
        <v>3.3797878083735804</v>
      </c>
    </row>
    <row r="453" spans="1:9" x14ac:dyDescent="0.2">
      <c r="A453" s="1">
        <v>366.625</v>
      </c>
      <c r="B453" s="1">
        <v>99.659996000000007</v>
      </c>
      <c r="C453" s="1">
        <v>19.02</v>
      </c>
      <c r="D453" s="1">
        <v>0</v>
      </c>
      <c r="E453" s="1">
        <v>19.799999</v>
      </c>
      <c r="F453" s="1">
        <v>14.917999</v>
      </c>
      <c r="G453" s="1">
        <v>0</v>
      </c>
      <c r="H453" s="1">
        <v>3.2714500000000002</v>
      </c>
      <c r="I453">
        <v>3.418399759110534</v>
      </c>
    </row>
    <row r="454" spans="1:9" x14ac:dyDescent="0.2">
      <c r="A454" s="1">
        <v>392.41249099999999</v>
      </c>
      <c r="B454" s="1">
        <v>99.659996000000007</v>
      </c>
      <c r="C454" s="1">
        <v>20.399999999999999</v>
      </c>
      <c r="D454" s="1">
        <v>0</v>
      </c>
      <c r="E454" s="1">
        <v>19.927999</v>
      </c>
      <c r="F454" s="1">
        <v>14.967999000000001</v>
      </c>
      <c r="G454" s="1">
        <v>0</v>
      </c>
      <c r="H454" s="1">
        <v>3.2675999999999998</v>
      </c>
      <c r="I454">
        <v>3.4405090234129432</v>
      </c>
    </row>
    <row r="455" spans="1:9" x14ac:dyDescent="0.2">
      <c r="A455" s="1">
        <v>393.300003</v>
      </c>
      <c r="B455" s="1">
        <v>99.659996000000007</v>
      </c>
      <c r="C455" s="1">
        <v>20.52</v>
      </c>
      <c r="D455" s="1">
        <v>0</v>
      </c>
      <c r="E455" s="1">
        <v>19.75</v>
      </c>
      <c r="F455" s="1">
        <v>15.006</v>
      </c>
      <c r="G455" s="1">
        <v>0</v>
      </c>
      <c r="H455" s="1">
        <v>3.2606000000000002</v>
      </c>
      <c r="I455">
        <v>3.4578201173898031</v>
      </c>
    </row>
    <row r="456" spans="1:9" x14ac:dyDescent="0.2">
      <c r="A456" s="1">
        <v>392.362503</v>
      </c>
      <c r="B456" s="1">
        <v>99.659996000000007</v>
      </c>
      <c r="C456" s="1">
        <v>20.630001</v>
      </c>
      <c r="D456" s="1">
        <v>0</v>
      </c>
      <c r="E456" s="1">
        <v>20.058001000000001</v>
      </c>
      <c r="F456" s="1">
        <v>14.896000000000001</v>
      </c>
      <c r="G456" s="1">
        <v>0</v>
      </c>
      <c r="H456" s="1">
        <v>3.2549999999999999</v>
      </c>
      <c r="I456">
        <v>3.4413799152777957</v>
      </c>
    </row>
    <row r="457" spans="1:9" x14ac:dyDescent="0.2">
      <c r="A457" s="1">
        <v>393.387497</v>
      </c>
      <c r="B457" s="1">
        <v>90.050003000000004</v>
      </c>
      <c r="C457" s="1">
        <v>50.279998999999997</v>
      </c>
      <c r="D457" s="1">
        <v>0</v>
      </c>
      <c r="E457" s="1">
        <v>20.058001000000001</v>
      </c>
      <c r="F457" s="1">
        <v>14.988001000000001</v>
      </c>
      <c r="G457" s="1">
        <v>0</v>
      </c>
      <c r="H457" s="1">
        <v>3.2458999999999998</v>
      </c>
      <c r="I457">
        <v>4.0041657818772025</v>
      </c>
    </row>
    <row r="458" spans="1:9" x14ac:dyDescent="0.2">
      <c r="A458" s="1">
        <v>394.89999399999999</v>
      </c>
      <c r="B458" s="1">
        <v>89.660004000000001</v>
      </c>
      <c r="C458" s="1">
        <v>50.099997999999999</v>
      </c>
      <c r="D458" s="1">
        <v>0</v>
      </c>
      <c r="E458" s="1">
        <v>23.603999999999999</v>
      </c>
      <c r="F458" s="1">
        <v>19.655999999999999</v>
      </c>
      <c r="G458" s="1">
        <v>0</v>
      </c>
      <c r="H458" s="1">
        <v>3.2399499999999999</v>
      </c>
      <c r="I458">
        <v>3.2306981507165973</v>
      </c>
    </row>
    <row r="459" spans="1:9" x14ac:dyDescent="0.2">
      <c r="A459" s="1">
        <v>396.46250900000001</v>
      </c>
      <c r="B459" s="1">
        <v>88.620002999999997</v>
      </c>
      <c r="C459" s="1">
        <v>50.57</v>
      </c>
      <c r="D459" s="1">
        <v>0</v>
      </c>
      <c r="E459" s="1">
        <v>24.001999000000001</v>
      </c>
      <c r="F459" s="1">
        <v>19.889999</v>
      </c>
      <c r="G459" s="1">
        <v>0</v>
      </c>
      <c r="H459" s="1">
        <v>3.2399499999999999</v>
      </c>
      <c r="I459">
        <v>3.1711931409456455</v>
      </c>
    </row>
    <row r="460" spans="1:9" x14ac:dyDescent="0.2">
      <c r="A460" s="1">
        <v>394.02500900000001</v>
      </c>
      <c r="B460" s="1">
        <v>88.43</v>
      </c>
      <c r="C460" s="1">
        <v>52.170001999999997</v>
      </c>
      <c r="D460" s="1">
        <v>0</v>
      </c>
      <c r="E460" s="1">
        <v>21.103999999999999</v>
      </c>
      <c r="F460" s="1">
        <v>19.950001</v>
      </c>
      <c r="G460" s="1">
        <v>0</v>
      </c>
      <c r="H460" s="1">
        <v>3.2378499999999999</v>
      </c>
      <c r="I460">
        <v>3.4247576015794423</v>
      </c>
    </row>
    <row r="461" spans="1:9" x14ac:dyDescent="0.2">
      <c r="A461" s="1">
        <v>398.074997</v>
      </c>
      <c r="B461" s="1">
        <v>88.779999000000004</v>
      </c>
      <c r="C461" s="1">
        <v>51.110000999999997</v>
      </c>
      <c r="D461" s="1">
        <v>0</v>
      </c>
      <c r="E461" s="1">
        <v>22.620000999999998</v>
      </c>
      <c r="F461" s="1">
        <v>19.91</v>
      </c>
      <c r="G461" s="1">
        <v>0</v>
      </c>
      <c r="H461" s="1">
        <v>3.2311999999999999</v>
      </c>
      <c r="I461">
        <v>3.2892075408133659</v>
      </c>
    </row>
    <row r="462" spans="1:9" x14ac:dyDescent="0.2">
      <c r="A462" s="1">
        <v>398.25</v>
      </c>
      <c r="B462" s="1">
        <v>88.840003999999993</v>
      </c>
      <c r="C462" s="1">
        <v>51.27</v>
      </c>
      <c r="D462" s="1">
        <v>0</v>
      </c>
      <c r="E462" s="1">
        <v>24.177999</v>
      </c>
      <c r="F462" s="1">
        <v>20.076000000000001</v>
      </c>
      <c r="G462" s="1">
        <v>0</v>
      </c>
      <c r="H462" s="1">
        <v>3.20845</v>
      </c>
      <c r="I462">
        <v>3.1660416497049226</v>
      </c>
    </row>
    <row r="463" spans="1:9" x14ac:dyDescent="0.2">
      <c r="A463" s="1">
        <v>397.824997</v>
      </c>
      <c r="B463" s="1">
        <v>89.93</v>
      </c>
      <c r="C463" s="1">
        <v>51.080002</v>
      </c>
      <c r="D463" s="1">
        <v>0</v>
      </c>
      <c r="E463" s="1">
        <v>24.177999</v>
      </c>
      <c r="F463" s="1">
        <v>19.855999000000001</v>
      </c>
      <c r="G463" s="1">
        <v>0</v>
      </c>
      <c r="H463" s="1">
        <v>3.2081</v>
      </c>
      <c r="I463">
        <v>3.2022984149656368</v>
      </c>
    </row>
    <row r="464" spans="1:9" x14ac:dyDescent="0.2">
      <c r="A464" s="1">
        <v>399.90000900000001</v>
      </c>
      <c r="B464" s="1">
        <v>90.540001000000004</v>
      </c>
      <c r="C464" s="1">
        <v>35.18</v>
      </c>
      <c r="D464" s="1">
        <v>0</v>
      </c>
      <c r="E464" s="1">
        <v>17.902000000000001</v>
      </c>
      <c r="F464" s="1">
        <v>19.797999999999998</v>
      </c>
      <c r="G464" s="1">
        <v>0</v>
      </c>
      <c r="H464" s="1">
        <v>3.2018</v>
      </c>
      <c r="I464">
        <v>3.3347480371352782</v>
      </c>
    </row>
    <row r="465" spans="1:9" x14ac:dyDescent="0.2">
      <c r="A465" s="1">
        <v>398.93748499999998</v>
      </c>
      <c r="B465" s="1">
        <v>87.940002000000007</v>
      </c>
      <c r="C465" s="1">
        <v>35.200001</v>
      </c>
      <c r="D465" s="1">
        <v>0</v>
      </c>
      <c r="E465" s="1">
        <v>17.902000000000001</v>
      </c>
      <c r="F465" s="1">
        <v>19.866001000000001</v>
      </c>
      <c r="G465" s="1">
        <v>0</v>
      </c>
      <c r="H465" s="1">
        <v>3.1972499999999999</v>
      </c>
      <c r="I465">
        <v>3.2604321049451364</v>
      </c>
    </row>
    <row r="466" spans="1:9" x14ac:dyDescent="0.2">
      <c r="A466" s="1">
        <v>397.112503</v>
      </c>
      <c r="B466" s="1">
        <v>88.910004000000001</v>
      </c>
      <c r="C466" s="1">
        <v>34.959999000000003</v>
      </c>
      <c r="D466" s="1">
        <v>201.72500600000001</v>
      </c>
      <c r="E466" s="1">
        <v>17.467998999999999</v>
      </c>
      <c r="F466" s="1">
        <v>19.867999999999999</v>
      </c>
      <c r="G466" s="1">
        <v>0</v>
      </c>
      <c r="H466" s="1">
        <v>3.1839499999999998</v>
      </c>
      <c r="I466">
        <v>3.317709618537326</v>
      </c>
    </row>
    <row r="467" spans="1:9" x14ac:dyDescent="0.2">
      <c r="A467" s="1">
        <v>403.41250600000001</v>
      </c>
      <c r="B467" s="1">
        <v>87.339995999999999</v>
      </c>
      <c r="C467" s="1">
        <v>34.779998999999997</v>
      </c>
      <c r="D467" s="1">
        <v>257.89999399999999</v>
      </c>
      <c r="E467" s="1">
        <v>17.467998999999999</v>
      </c>
      <c r="F467" s="1">
        <v>20.056000000000001</v>
      </c>
      <c r="G467" s="1">
        <v>0</v>
      </c>
      <c r="H467" s="1">
        <v>3.17835</v>
      </c>
      <c r="I467">
        <v>3.2544504385047013</v>
      </c>
    </row>
    <row r="468" spans="1:9" x14ac:dyDescent="0.2">
      <c r="A468" s="1">
        <v>400.72499099999999</v>
      </c>
      <c r="B468" s="1">
        <v>89.980002999999996</v>
      </c>
      <c r="C468" s="1">
        <v>31.970001</v>
      </c>
      <c r="D468" s="1">
        <v>257.88751200000002</v>
      </c>
      <c r="E468" s="1">
        <v>17.889999</v>
      </c>
      <c r="F468" s="1">
        <v>19.91</v>
      </c>
      <c r="G468" s="1">
        <v>0</v>
      </c>
      <c r="H468" s="1">
        <v>3.1688999999999998</v>
      </c>
      <c r="I468">
        <v>3.2261906673595413</v>
      </c>
    </row>
    <row r="469" spans="1:9" x14ac:dyDescent="0.2">
      <c r="A469" s="1">
        <v>402.125</v>
      </c>
      <c r="B469" s="1">
        <v>88.059997999999993</v>
      </c>
      <c r="C469" s="1">
        <v>32.300002999999997</v>
      </c>
      <c r="D469" s="1">
        <v>257.91247600000003</v>
      </c>
      <c r="E469" s="1">
        <v>17.889999</v>
      </c>
      <c r="F469" s="1">
        <v>20.09</v>
      </c>
      <c r="G469" s="1">
        <v>4.8280000000000003</v>
      </c>
      <c r="H469" s="1">
        <v>3.1517499999999998</v>
      </c>
      <c r="I469">
        <v>2.8116240845548508</v>
      </c>
    </row>
    <row r="470" spans="1:9" x14ac:dyDescent="0.2">
      <c r="A470" s="1">
        <v>400.43748499999998</v>
      </c>
      <c r="B470" s="1">
        <v>88.760002</v>
      </c>
      <c r="C470" s="1">
        <v>32.540000999999997</v>
      </c>
      <c r="D470" s="1">
        <v>90.4375</v>
      </c>
      <c r="E470" s="1">
        <v>15.714001</v>
      </c>
      <c r="F470" s="1">
        <v>19.855999000000001</v>
      </c>
      <c r="G470" s="1">
        <v>5.048</v>
      </c>
      <c r="H470" s="1">
        <v>3.1353</v>
      </c>
      <c r="I470">
        <v>2.9863608006302624</v>
      </c>
    </row>
    <row r="471" spans="1:9" x14ac:dyDescent="0.2">
      <c r="A471" s="1">
        <v>403.06251500000002</v>
      </c>
      <c r="B471" s="1">
        <v>89.330001999999993</v>
      </c>
      <c r="C471" s="1">
        <v>31.940000999999999</v>
      </c>
      <c r="D471" s="1">
        <v>10.224999</v>
      </c>
      <c r="E471" s="1">
        <v>15.788</v>
      </c>
      <c r="F471" s="1">
        <v>19.794001000000002</v>
      </c>
      <c r="G471" s="1">
        <v>5.048</v>
      </c>
      <c r="H471" s="1">
        <v>3.1216499999999998</v>
      </c>
      <c r="I471">
        <v>2.9847403400260801</v>
      </c>
    </row>
    <row r="472" spans="1:9" x14ac:dyDescent="0.2">
      <c r="A472" s="1">
        <v>402.47499099999999</v>
      </c>
      <c r="B472" s="1">
        <v>89.5</v>
      </c>
      <c r="C472" s="1">
        <v>32.360000999999997</v>
      </c>
      <c r="D472" s="1">
        <v>0</v>
      </c>
      <c r="E472" s="1">
        <v>16.116001000000001</v>
      </c>
      <c r="F472" s="1">
        <v>19.997999</v>
      </c>
      <c r="G472" s="1">
        <v>5.048</v>
      </c>
      <c r="H472" s="1">
        <v>3.1216499999999998</v>
      </c>
      <c r="I472">
        <v>2.9604975705748013</v>
      </c>
    </row>
    <row r="473" spans="1:9" x14ac:dyDescent="0.2">
      <c r="A473" s="1">
        <v>401.824997</v>
      </c>
      <c r="B473" s="1">
        <v>87.959998999999996</v>
      </c>
      <c r="C473" s="1">
        <v>32.200001</v>
      </c>
      <c r="D473" s="1">
        <v>0</v>
      </c>
      <c r="E473" s="1">
        <v>17.539999000000002</v>
      </c>
      <c r="F473" s="1">
        <v>19.850000000000001</v>
      </c>
      <c r="G473" s="1">
        <v>5.048</v>
      </c>
      <c r="H473" s="1">
        <v>3.1216499999999998</v>
      </c>
      <c r="I473">
        <v>2.831424733291501</v>
      </c>
    </row>
    <row r="474" spans="1:9" x14ac:dyDescent="0.2">
      <c r="A474" s="1">
        <v>405.71250900000001</v>
      </c>
      <c r="B474" s="1">
        <v>89.050003000000004</v>
      </c>
      <c r="C474" s="1">
        <v>31.92</v>
      </c>
      <c r="D474" s="1">
        <v>0</v>
      </c>
      <c r="E474" s="1">
        <v>20.044001000000002</v>
      </c>
      <c r="F474" s="1">
        <v>19.882000000000001</v>
      </c>
      <c r="G474" s="1">
        <v>5.0220000000000002</v>
      </c>
      <c r="H474" s="1">
        <v>3.1216499999999998</v>
      </c>
      <c r="I474">
        <v>2.6913322129720521</v>
      </c>
    </row>
    <row r="475" spans="1:9" x14ac:dyDescent="0.2">
      <c r="A475" s="1">
        <v>406.57498199999998</v>
      </c>
      <c r="B475" s="1">
        <v>88.270004</v>
      </c>
      <c r="C475" s="1">
        <v>32.450001</v>
      </c>
      <c r="D475" s="1">
        <v>85.112494999999996</v>
      </c>
      <c r="E475" s="1">
        <v>19.916</v>
      </c>
      <c r="F475" s="1">
        <v>20.044001000000002</v>
      </c>
      <c r="G475" s="1">
        <v>5.0679999999999996</v>
      </c>
      <c r="H475" s="1">
        <v>3.1216499999999998</v>
      </c>
      <c r="I475">
        <v>2.6809985413298714</v>
      </c>
    </row>
    <row r="476" spans="1:9" x14ac:dyDescent="0.2">
      <c r="A476" s="1">
        <v>406.09997600000003</v>
      </c>
      <c r="B476" s="1">
        <v>89.099997999999999</v>
      </c>
      <c r="C476" s="1">
        <v>30.75</v>
      </c>
      <c r="D476" s="1">
        <v>11.4125</v>
      </c>
      <c r="E476" s="1">
        <v>19.789999000000002</v>
      </c>
      <c r="F476" s="1">
        <v>19.903998999999999</v>
      </c>
      <c r="G476" s="1">
        <v>5</v>
      </c>
      <c r="H476" s="1">
        <v>3.1216499999999998</v>
      </c>
      <c r="I476">
        <v>2.6815680709521668</v>
      </c>
    </row>
    <row r="477" spans="1:9" x14ac:dyDescent="0.2">
      <c r="A477" s="1">
        <v>405.65000900000001</v>
      </c>
      <c r="B477" s="1">
        <v>89.410004000000001</v>
      </c>
      <c r="C477" s="1">
        <v>32.440002</v>
      </c>
      <c r="D477" s="1">
        <v>5.8875000000000002</v>
      </c>
      <c r="E477" s="1">
        <v>20.137999000000001</v>
      </c>
      <c r="F477" s="1">
        <v>19.813998999999999</v>
      </c>
      <c r="G477" s="1">
        <v>4.9740000000000002</v>
      </c>
      <c r="H477" s="1">
        <v>3.1216499999999998</v>
      </c>
      <c r="I477">
        <v>2.712238156623699</v>
      </c>
    </row>
    <row r="478" spans="1:9" x14ac:dyDescent="0.2">
      <c r="A478" s="1">
        <v>404.012497</v>
      </c>
      <c r="B478" s="1">
        <v>88.190002000000007</v>
      </c>
      <c r="C478" s="1">
        <v>31.420002</v>
      </c>
      <c r="D478" s="1">
        <v>0</v>
      </c>
      <c r="E478" s="1">
        <v>20.41</v>
      </c>
      <c r="F478" s="1">
        <v>19.885999999999999</v>
      </c>
      <c r="G478" s="1">
        <v>5.032</v>
      </c>
      <c r="H478" s="1">
        <v>3.1216499999999998</v>
      </c>
      <c r="I478">
        <v>2.6387664136957287</v>
      </c>
    </row>
    <row r="479" spans="1:9" x14ac:dyDescent="0.2">
      <c r="A479" s="1">
        <v>401.737503</v>
      </c>
      <c r="B479" s="1">
        <v>88.940002000000007</v>
      </c>
      <c r="C479" s="1">
        <v>31.32</v>
      </c>
      <c r="D479" s="1">
        <v>0</v>
      </c>
      <c r="E479" s="1">
        <v>19.964001</v>
      </c>
      <c r="F479" s="1">
        <v>19.908000999999999</v>
      </c>
      <c r="G479" s="1">
        <v>5.0220000000000002</v>
      </c>
      <c r="H479" s="1">
        <v>3.1216499999999998</v>
      </c>
      <c r="I479">
        <v>2.6787543244641019</v>
      </c>
    </row>
    <row r="480" spans="1:9" x14ac:dyDescent="0.2">
      <c r="A480" s="1">
        <v>404.800003</v>
      </c>
      <c r="B480" s="1">
        <v>89.300003000000004</v>
      </c>
      <c r="C480" s="1">
        <v>32.020000000000003</v>
      </c>
      <c r="D480" s="1">
        <v>0</v>
      </c>
      <c r="E480" s="1">
        <v>19.606000999999999</v>
      </c>
      <c r="F480" s="1">
        <v>19.943999999999999</v>
      </c>
      <c r="G480" s="1">
        <v>4.9859999999999998</v>
      </c>
      <c r="H480" s="1">
        <v>3.1216499999999998</v>
      </c>
      <c r="I480">
        <v>2.7240883841366905</v>
      </c>
    </row>
    <row r="481" spans="1:9" x14ac:dyDescent="0.2">
      <c r="A481" s="1">
        <v>402.425003</v>
      </c>
      <c r="B481" s="1">
        <v>88.520004</v>
      </c>
      <c r="C481" s="1">
        <v>31.650002000000001</v>
      </c>
      <c r="D481" s="1">
        <v>0</v>
      </c>
      <c r="E481" s="1">
        <v>19.702000000000002</v>
      </c>
      <c r="F481" s="1">
        <v>20.006001000000001</v>
      </c>
      <c r="G481" s="1">
        <v>5.008</v>
      </c>
      <c r="H481" s="1">
        <v>3.1216499999999998</v>
      </c>
      <c r="I481">
        <v>2.6874050298013006</v>
      </c>
    </row>
    <row r="482" spans="1:9" x14ac:dyDescent="0.2">
      <c r="A482" s="1">
        <v>405.699997</v>
      </c>
      <c r="B482" s="1">
        <v>88.200005000000004</v>
      </c>
      <c r="C482" s="1">
        <v>32.409999999999997</v>
      </c>
      <c r="D482" s="1">
        <v>0</v>
      </c>
      <c r="E482" s="1">
        <v>19.594000000000001</v>
      </c>
      <c r="F482" s="1">
        <v>19.952000000000002</v>
      </c>
      <c r="G482" s="1">
        <v>4.9740000000000002</v>
      </c>
      <c r="H482" s="1">
        <v>3.1269</v>
      </c>
      <c r="I482">
        <v>2.7091196091644201</v>
      </c>
    </row>
    <row r="483" spans="1:9" x14ac:dyDescent="0.2">
      <c r="A483" s="1">
        <v>405.92498799999998</v>
      </c>
      <c r="B483" s="1">
        <v>89.090003999999993</v>
      </c>
      <c r="C483" s="1">
        <v>31.580002</v>
      </c>
      <c r="D483" s="1">
        <v>0</v>
      </c>
      <c r="E483" s="1">
        <v>19.559999000000001</v>
      </c>
      <c r="F483" s="1">
        <v>19.761998999999999</v>
      </c>
      <c r="G483" s="1">
        <v>5.04</v>
      </c>
      <c r="H483" s="1">
        <v>3.1303999999999998</v>
      </c>
      <c r="I483">
        <v>2.7201210820125818</v>
      </c>
    </row>
    <row r="484" spans="1:9" x14ac:dyDescent="0.2">
      <c r="A484" s="1">
        <v>403.46249399999999</v>
      </c>
      <c r="B484" s="1">
        <v>89.130004999999997</v>
      </c>
      <c r="C484" s="1">
        <v>32.420001999999997</v>
      </c>
      <c r="D484" s="1">
        <v>0</v>
      </c>
      <c r="E484" s="1">
        <v>19.716000000000001</v>
      </c>
      <c r="F484" s="1">
        <v>19.914000000000001</v>
      </c>
      <c r="G484" s="1">
        <v>5.0880000000000001</v>
      </c>
      <c r="H484" s="1">
        <v>3.1381000000000001</v>
      </c>
      <c r="I484">
        <v>2.7181449751777804</v>
      </c>
    </row>
    <row r="485" spans="1:9" x14ac:dyDescent="0.2">
      <c r="A485" s="1">
        <v>405.10000600000001</v>
      </c>
      <c r="B485" s="1">
        <v>90.639999000000003</v>
      </c>
      <c r="C485" s="1">
        <v>32.480003000000004</v>
      </c>
      <c r="D485" s="1">
        <v>0</v>
      </c>
      <c r="E485" s="1">
        <v>19.874001</v>
      </c>
      <c r="F485" s="1">
        <v>19.943999999999999</v>
      </c>
      <c r="G485" s="1">
        <v>5.04</v>
      </c>
      <c r="H485" s="1">
        <v>3.15035</v>
      </c>
      <c r="I485">
        <v>2.7446609134455193</v>
      </c>
    </row>
    <row r="486" spans="1:9" x14ac:dyDescent="0.2">
      <c r="A486" s="1">
        <v>404.83750900000001</v>
      </c>
      <c r="B486" s="1">
        <v>89.340003999999993</v>
      </c>
      <c r="C486" s="1">
        <v>32.210003</v>
      </c>
      <c r="D486" s="1">
        <v>0</v>
      </c>
      <c r="E486" s="1">
        <v>19.797999999999998</v>
      </c>
      <c r="F486" s="1">
        <v>20.006001000000001</v>
      </c>
      <c r="G486" s="1">
        <v>5.032</v>
      </c>
      <c r="H486" s="1">
        <v>3.1517499999999998</v>
      </c>
      <c r="I486">
        <v>2.7109912634715125</v>
      </c>
    </row>
    <row r="487" spans="1:9" x14ac:dyDescent="0.2">
      <c r="A487" s="1">
        <v>402.89999399999999</v>
      </c>
      <c r="B487" s="1">
        <v>89.279999000000004</v>
      </c>
      <c r="C487" s="1">
        <v>31.310001</v>
      </c>
      <c r="D487" s="1">
        <v>0</v>
      </c>
      <c r="E487" s="1">
        <v>19.731999999999999</v>
      </c>
      <c r="F487" s="1">
        <v>20.047999999999998</v>
      </c>
      <c r="G487" s="1">
        <v>4.97</v>
      </c>
      <c r="H487" s="1">
        <v>3.1531500000000001</v>
      </c>
      <c r="I487">
        <v>2.6947486033519552</v>
      </c>
    </row>
    <row r="488" spans="1:9" x14ac:dyDescent="0.2">
      <c r="A488" s="1">
        <v>396.824997</v>
      </c>
      <c r="B488" s="1">
        <v>89.290001000000004</v>
      </c>
      <c r="C488" s="1">
        <v>32.120002999999997</v>
      </c>
      <c r="D488" s="1">
        <v>0</v>
      </c>
      <c r="E488" s="1">
        <v>20.295999999999999</v>
      </c>
      <c r="F488" s="1">
        <v>19.899999999999999</v>
      </c>
      <c r="G488" s="1">
        <v>4.9379999999999997</v>
      </c>
      <c r="H488" s="1">
        <v>3.1730999999999998</v>
      </c>
      <c r="I488">
        <v>2.6899898967518943</v>
      </c>
    </row>
    <row r="489" spans="1:9" x14ac:dyDescent="0.2">
      <c r="A489" s="1">
        <v>404.1875</v>
      </c>
      <c r="B489" s="1">
        <v>89.639999000000003</v>
      </c>
      <c r="C489" s="1">
        <v>31.34</v>
      </c>
      <c r="D489" s="1">
        <v>0</v>
      </c>
      <c r="E489" s="1">
        <v>19.719999000000001</v>
      </c>
      <c r="F489" s="1">
        <v>19.859998999999998</v>
      </c>
      <c r="G489" s="1">
        <v>4.9160000000000004</v>
      </c>
      <c r="H489" s="1">
        <v>3.1745000000000001</v>
      </c>
      <c r="I489">
        <v>2.7188961802812019</v>
      </c>
    </row>
    <row r="490" spans="1:9" x14ac:dyDescent="0.2">
      <c r="A490" s="1">
        <v>396.96249399999999</v>
      </c>
      <c r="B490" s="1">
        <v>88.830001999999993</v>
      </c>
      <c r="C490" s="1">
        <v>31.619999</v>
      </c>
      <c r="D490" s="1">
        <v>0</v>
      </c>
      <c r="E490" s="1">
        <v>19.635999999999999</v>
      </c>
      <c r="F490" s="1">
        <v>19.739999999999998</v>
      </c>
      <c r="G490" s="1">
        <v>4.9939999999999998</v>
      </c>
      <c r="H490" s="1">
        <v>3.1769500000000002</v>
      </c>
      <c r="I490">
        <v>2.7146720982645931</v>
      </c>
    </row>
    <row r="491" spans="1:9" x14ac:dyDescent="0.2">
      <c r="A491" s="1">
        <v>397.71249399999999</v>
      </c>
      <c r="B491" s="1">
        <v>89.639999000000003</v>
      </c>
      <c r="C491" s="1">
        <v>32.060001</v>
      </c>
      <c r="D491" s="1">
        <v>0</v>
      </c>
      <c r="E491" s="1">
        <v>19.992000999999998</v>
      </c>
      <c r="F491" s="1">
        <v>19.939999</v>
      </c>
      <c r="G491" s="1">
        <v>5</v>
      </c>
      <c r="H491" s="1">
        <v>3.1800999999999999</v>
      </c>
      <c r="I491">
        <v>2.7085373453218198</v>
      </c>
    </row>
    <row r="492" spans="1:9" x14ac:dyDescent="0.2">
      <c r="A492" s="1">
        <v>396.125</v>
      </c>
      <c r="B492" s="1">
        <v>89.800003000000004</v>
      </c>
      <c r="C492" s="1">
        <v>31.720001</v>
      </c>
      <c r="D492" s="1">
        <v>0</v>
      </c>
      <c r="E492" s="1">
        <v>20.207999999999998</v>
      </c>
      <c r="F492" s="1">
        <v>19.891999999999999</v>
      </c>
      <c r="G492" s="1">
        <v>4.9859999999999998</v>
      </c>
      <c r="H492" s="1">
        <v>3.1878000000000002</v>
      </c>
      <c r="I492">
        <v>2.6952935279244117</v>
      </c>
    </row>
    <row r="493" spans="1:9" x14ac:dyDescent="0.2">
      <c r="A493" s="1">
        <v>400.37501500000002</v>
      </c>
      <c r="B493" s="1">
        <v>88.650002000000001</v>
      </c>
      <c r="C493" s="1">
        <v>32.049999</v>
      </c>
      <c r="D493" s="1">
        <v>0</v>
      </c>
      <c r="E493" s="1">
        <v>19.844000000000001</v>
      </c>
      <c r="F493" s="1">
        <v>20.035999</v>
      </c>
      <c r="G493" s="1">
        <v>4.968</v>
      </c>
      <c r="H493" s="1">
        <v>3.2018</v>
      </c>
      <c r="I493">
        <v>2.6913129613653441</v>
      </c>
    </row>
    <row r="494" spans="1:9" x14ac:dyDescent="0.2">
      <c r="A494" s="1">
        <v>393.675003</v>
      </c>
      <c r="B494" s="1">
        <v>90.050003000000004</v>
      </c>
      <c r="C494" s="1">
        <v>31.549999</v>
      </c>
      <c r="D494" s="1">
        <v>139.33749399999999</v>
      </c>
      <c r="E494" s="1">
        <v>19.556000000000001</v>
      </c>
      <c r="F494" s="1">
        <v>19.943999999999999</v>
      </c>
      <c r="G494" s="1">
        <v>4.9400000000000004</v>
      </c>
      <c r="H494" s="1">
        <v>3.2028500000000002</v>
      </c>
      <c r="I494">
        <v>2.7362736723672367</v>
      </c>
    </row>
    <row r="495" spans="1:9" x14ac:dyDescent="0.2">
      <c r="A495" s="1">
        <v>395.83749399999999</v>
      </c>
      <c r="B495" s="1">
        <v>89</v>
      </c>
      <c r="C495" s="1">
        <v>32.590000000000003</v>
      </c>
      <c r="D495" s="1">
        <v>103.28750599999999</v>
      </c>
      <c r="E495" s="1">
        <v>19.468</v>
      </c>
      <c r="F495" s="1">
        <v>19.725999999999999</v>
      </c>
      <c r="G495" s="1">
        <v>5.0179999999999998</v>
      </c>
      <c r="H495" s="1">
        <v>3.2035499999999999</v>
      </c>
      <c r="I495">
        <v>2.7501583280557313</v>
      </c>
    </row>
    <row r="496" spans="1:9" x14ac:dyDescent="0.2">
      <c r="A496" s="1">
        <v>393.64999399999999</v>
      </c>
      <c r="B496" s="1">
        <v>88.709998999999996</v>
      </c>
      <c r="C496" s="1">
        <v>31.439999</v>
      </c>
      <c r="D496" s="1">
        <v>31.374998000000001</v>
      </c>
      <c r="E496" s="1">
        <v>19.829999999999998</v>
      </c>
      <c r="F496" s="1">
        <v>19.845998999999999</v>
      </c>
      <c r="G496" s="1">
        <v>5.1639999999999997</v>
      </c>
      <c r="H496" s="1">
        <v>3.2073999999999998</v>
      </c>
      <c r="I496">
        <v>2.6795272230046212</v>
      </c>
    </row>
    <row r="497" spans="1:9" x14ac:dyDescent="0.2">
      <c r="A497" s="1">
        <v>391.875</v>
      </c>
      <c r="B497" s="1">
        <v>89.25</v>
      </c>
      <c r="C497" s="1">
        <v>32.240001999999997</v>
      </c>
      <c r="D497" s="1">
        <v>8.3499990000000004</v>
      </c>
      <c r="E497" s="1">
        <v>20.539999000000002</v>
      </c>
      <c r="F497" s="1">
        <v>19.808001000000001</v>
      </c>
      <c r="G497" s="1">
        <v>4.968</v>
      </c>
      <c r="H497" s="1">
        <v>3.2130000000000001</v>
      </c>
      <c r="I497">
        <v>2.6809515844293408</v>
      </c>
    </row>
    <row r="498" spans="1:9" x14ac:dyDescent="0.2">
      <c r="A498" s="1">
        <v>390.762497</v>
      </c>
      <c r="B498" s="1">
        <v>88.480002999999996</v>
      </c>
      <c r="C498" s="1">
        <v>31.93</v>
      </c>
      <c r="D498" s="1">
        <v>4.05</v>
      </c>
      <c r="E498" s="1">
        <v>19.747999</v>
      </c>
      <c r="F498" s="1">
        <v>19.775998999999999</v>
      </c>
      <c r="G498" s="1">
        <v>4.9939999999999998</v>
      </c>
      <c r="H498" s="1">
        <v>3.21475</v>
      </c>
      <c r="I498">
        <v>2.7047488299002125</v>
      </c>
    </row>
    <row r="499" spans="1:9" x14ac:dyDescent="0.2">
      <c r="A499" s="1">
        <v>392.1875</v>
      </c>
      <c r="B499" s="1">
        <v>88.440002000000007</v>
      </c>
      <c r="C499" s="1">
        <v>32.159999999999997</v>
      </c>
      <c r="D499" s="1">
        <v>0</v>
      </c>
      <c r="E499" s="1">
        <v>20.092001</v>
      </c>
      <c r="F499" s="1">
        <v>19.822001</v>
      </c>
      <c r="G499" s="1">
        <v>5.0220000000000002</v>
      </c>
      <c r="H499" s="1">
        <v>3.2238500000000001</v>
      </c>
      <c r="I499">
        <v>2.6838169092123509</v>
      </c>
    </row>
    <row r="500" spans="1:9" x14ac:dyDescent="0.2">
      <c r="A500" s="1">
        <v>389.08750900000001</v>
      </c>
      <c r="B500" s="1">
        <v>90.020004</v>
      </c>
      <c r="C500" s="1">
        <v>31.73</v>
      </c>
      <c r="D500" s="1">
        <v>0</v>
      </c>
      <c r="E500" s="1">
        <v>19.995999999999999</v>
      </c>
      <c r="F500" s="1">
        <v>19.806000000000001</v>
      </c>
      <c r="G500" s="1">
        <v>4.9779999999999998</v>
      </c>
      <c r="H500" s="1">
        <v>3.2308500000000002</v>
      </c>
      <c r="I500">
        <v>2.7188477891916034</v>
      </c>
    </row>
    <row r="501" spans="1:9" x14ac:dyDescent="0.2">
      <c r="A501" s="1">
        <v>388.02499399999999</v>
      </c>
      <c r="B501" s="1">
        <v>88.43</v>
      </c>
      <c r="C501" s="1">
        <v>32.170001999999997</v>
      </c>
      <c r="D501" s="1">
        <v>0</v>
      </c>
      <c r="E501" s="1">
        <v>19.829999999999998</v>
      </c>
      <c r="F501" s="1">
        <v>19.789999000000002</v>
      </c>
      <c r="G501" s="1">
        <v>5.048</v>
      </c>
      <c r="H501" s="1">
        <v>3.2308500000000002</v>
      </c>
      <c r="I501">
        <v>2.6999195106098215</v>
      </c>
    </row>
    <row r="502" spans="1:9" x14ac:dyDescent="0.2">
      <c r="A502" s="1">
        <v>389.375</v>
      </c>
      <c r="B502" s="1">
        <v>87.349997999999999</v>
      </c>
      <c r="C502" s="1">
        <v>31.720001</v>
      </c>
      <c r="D502" s="1">
        <v>0</v>
      </c>
      <c r="E502" s="1">
        <v>19.564001000000001</v>
      </c>
      <c r="F502" s="1">
        <v>19.964001</v>
      </c>
      <c r="G502" s="1">
        <v>4.9160000000000004</v>
      </c>
      <c r="H502" s="1">
        <v>3.2431000000000001</v>
      </c>
      <c r="I502">
        <v>2.6791016479569056</v>
      </c>
    </row>
    <row r="503" spans="1:9" x14ac:dyDescent="0.2">
      <c r="A503" s="1">
        <v>388.112503</v>
      </c>
      <c r="B503" s="1">
        <v>89.780006</v>
      </c>
      <c r="C503" s="1">
        <v>32.409999999999997</v>
      </c>
      <c r="D503" s="1">
        <v>0</v>
      </c>
      <c r="E503" s="1">
        <v>19.867999999999999</v>
      </c>
      <c r="F503" s="1">
        <v>19.967998999999999</v>
      </c>
      <c r="G503" s="1">
        <v>4.9960000000000004</v>
      </c>
      <c r="H503" s="1">
        <v>3.2452000000000001</v>
      </c>
      <c r="I503">
        <v>2.7255087599372936</v>
      </c>
    </row>
    <row r="504" spans="1:9" x14ac:dyDescent="0.2">
      <c r="A504" s="1">
        <v>387.375</v>
      </c>
      <c r="B504" s="1">
        <v>89.660004000000001</v>
      </c>
      <c r="C504" s="1">
        <v>32.43</v>
      </c>
      <c r="D504" s="1">
        <v>0</v>
      </c>
      <c r="E504" s="1">
        <v>20.487998999999999</v>
      </c>
      <c r="F504" s="1">
        <v>19.91</v>
      </c>
      <c r="G504" s="1">
        <v>5.032</v>
      </c>
      <c r="H504" s="1">
        <v>3.2507999999999999</v>
      </c>
      <c r="I504">
        <v>2.6874313600579214</v>
      </c>
    </row>
    <row r="505" spans="1:9" x14ac:dyDescent="0.2">
      <c r="A505" s="1">
        <v>384.4375</v>
      </c>
      <c r="B505" s="1">
        <v>88.010002</v>
      </c>
      <c r="C505" s="1">
        <v>32</v>
      </c>
      <c r="D505" s="1">
        <v>0</v>
      </c>
      <c r="E505" s="1">
        <v>19.630001</v>
      </c>
      <c r="F505" s="1">
        <v>19.989999999999998</v>
      </c>
      <c r="G505" s="1">
        <v>5.0179999999999998</v>
      </c>
      <c r="H505" s="1">
        <v>3.2536</v>
      </c>
      <c r="I505">
        <v>2.6885164951719052</v>
      </c>
    </row>
    <row r="506" spans="1:9" x14ac:dyDescent="0.2">
      <c r="A506" s="1">
        <v>386.02499399999999</v>
      </c>
      <c r="B506" s="1">
        <v>88.709998999999996</v>
      </c>
      <c r="C506" s="1">
        <v>31.099997999999999</v>
      </c>
      <c r="D506" s="1">
        <v>0</v>
      </c>
      <c r="E506" s="1">
        <v>19.68</v>
      </c>
      <c r="F506" s="1">
        <v>19.844000000000001</v>
      </c>
      <c r="G506" s="1">
        <v>4.9720000000000004</v>
      </c>
      <c r="H506" s="1">
        <v>3.25745</v>
      </c>
      <c r="I506">
        <v>2.6926015147428979</v>
      </c>
    </row>
    <row r="507" spans="1:9" x14ac:dyDescent="0.2">
      <c r="A507" s="1">
        <v>382.27500900000001</v>
      </c>
      <c r="B507" s="1">
        <v>89.790001000000004</v>
      </c>
      <c r="C507" s="1">
        <v>33.020000000000003</v>
      </c>
      <c r="D507" s="1">
        <v>0</v>
      </c>
      <c r="E507" s="1">
        <v>19.888000000000002</v>
      </c>
      <c r="F507" s="1">
        <v>20.002001</v>
      </c>
      <c r="G507" s="1">
        <v>5.0179999999999998</v>
      </c>
      <c r="H507" s="1">
        <v>3.2602500000000001</v>
      </c>
      <c r="I507">
        <v>2.7347020189119529</v>
      </c>
    </row>
    <row r="508" spans="1:9" x14ac:dyDescent="0.2">
      <c r="A508" s="1">
        <v>386.012497</v>
      </c>
      <c r="B508" s="1">
        <v>89.550003000000004</v>
      </c>
      <c r="C508" s="1">
        <v>31.600002</v>
      </c>
      <c r="D508" s="1">
        <v>0</v>
      </c>
      <c r="E508" s="1">
        <v>20.092001</v>
      </c>
      <c r="F508" s="1">
        <v>20.002001</v>
      </c>
      <c r="G508" s="1">
        <v>4.968</v>
      </c>
      <c r="H508" s="1">
        <v>3.2606000000000002</v>
      </c>
      <c r="I508">
        <v>2.6885180334420116</v>
      </c>
    </row>
    <row r="509" spans="1:9" x14ac:dyDescent="0.2">
      <c r="A509" s="1">
        <v>382.9375</v>
      </c>
      <c r="B509" s="1">
        <v>89.600005999999993</v>
      </c>
      <c r="C509" s="1">
        <v>32.049999</v>
      </c>
      <c r="D509" s="1">
        <v>0</v>
      </c>
      <c r="E509" s="1">
        <v>19.775998999999999</v>
      </c>
      <c r="F509" s="1">
        <v>19.997999</v>
      </c>
      <c r="G509" s="1">
        <v>5.0220000000000002</v>
      </c>
      <c r="H509" s="1">
        <v>3.2606000000000002</v>
      </c>
      <c r="I509">
        <v>2.7156444868133085</v>
      </c>
    </row>
    <row r="510" spans="1:9" x14ac:dyDescent="0.2">
      <c r="A510" s="1">
        <v>382.39999399999999</v>
      </c>
      <c r="B510" s="1">
        <v>88.410004000000001</v>
      </c>
      <c r="C510" s="1">
        <v>31.029999</v>
      </c>
      <c r="D510" s="1">
        <v>0</v>
      </c>
      <c r="E510" s="1">
        <v>19.964001</v>
      </c>
      <c r="F510" s="1">
        <v>19.93</v>
      </c>
      <c r="G510" s="1">
        <v>5.0679999999999996</v>
      </c>
      <c r="H510" s="1">
        <v>3.2679499999999999</v>
      </c>
      <c r="I510">
        <v>2.6564654673620955</v>
      </c>
    </row>
    <row r="511" spans="1:9" x14ac:dyDescent="0.2">
      <c r="A511" s="1">
        <v>383.89997899999997</v>
      </c>
      <c r="B511" s="1">
        <v>89.18</v>
      </c>
      <c r="C511" s="1">
        <v>32.040000999999997</v>
      </c>
      <c r="D511" s="1">
        <v>0</v>
      </c>
      <c r="E511" s="1">
        <v>20.431999000000001</v>
      </c>
      <c r="F511" s="1">
        <v>19.914000000000001</v>
      </c>
      <c r="G511" s="1">
        <v>5.0140000000000002</v>
      </c>
      <c r="H511" s="1">
        <v>3.2683</v>
      </c>
      <c r="I511">
        <v>2.6723986700264253</v>
      </c>
    </row>
    <row r="512" spans="1:9" x14ac:dyDescent="0.2">
      <c r="A512" s="1">
        <v>379.074997</v>
      </c>
      <c r="B512" s="1">
        <v>90.349997999999999</v>
      </c>
      <c r="C512" s="1">
        <v>31.82</v>
      </c>
      <c r="D512" s="1">
        <v>0</v>
      </c>
      <c r="E512" s="1">
        <v>19.742000999999998</v>
      </c>
      <c r="F512" s="1">
        <v>20.130001</v>
      </c>
      <c r="G512" s="1">
        <v>4.9939999999999998</v>
      </c>
      <c r="H512" s="1">
        <v>3.2756500000000002</v>
      </c>
      <c r="I512">
        <v>2.722997203985325</v>
      </c>
    </row>
    <row r="513" spans="1:9" x14ac:dyDescent="0.2">
      <c r="A513" s="1">
        <v>379.20001200000002</v>
      </c>
      <c r="B513" s="1">
        <v>89.75</v>
      </c>
      <c r="C513" s="1">
        <v>32.240001999999997</v>
      </c>
      <c r="D513" s="1">
        <v>0</v>
      </c>
      <c r="E513" s="1">
        <v>19.872</v>
      </c>
      <c r="F513" s="1">
        <v>20.006001000000001</v>
      </c>
      <c r="G513" s="1">
        <v>5.0220000000000002</v>
      </c>
      <c r="H513" s="1">
        <v>3.2816000000000001</v>
      </c>
      <c r="I513">
        <v>2.7169264873735752</v>
      </c>
    </row>
    <row r="514" spans="1:9" x14ac:dyDescent="0.2">
      <c r="A514" s="1">
        <v>328.78749099999999</v>
      </c>
      <c r="B514" s="1">
        <v>89.68</v>
      </c>
      <c r="C514" s="1">
        <v>32.120002999999997</v>
      </c>
      <c r="D514" s="1">
        <v>211.262497</v>
      </c>
      <c r="E514" s="1">
        <v>19.957999999999998</v>
      </c>
      <c r="F514" s="1">
        <v>19.874001</v>
      </c>
      <c r="G514" s="1">
        <v>5.0199999999999996</v>
      </c>
      <c r="H514" s="1">
        <v>3.2850999999999999</v>
      </c>
      <c r="I514">
        <v>2.7155979729867572</v>
      </c>
    </row>
    <row r="515" spans="1:9" x14ac:dyDescent="0.2">
      <c r="A515" s="1">
        <v>329.85000600000001</v>
      </c>
      <c r="B515" s="1">
        <v>90.480002999999996</v>
      </c>
      <c r="C515" s="1">
        <v>32.190002</v>
      </c>
      <c r="D515" s="1">
        <v>65.300003000000004</v>
      </c>
      <c r="E515" s="1">
        <v>19.385999999999999</v>
      </c>
      <c r="F515" s="1">
        <v>20.002001</v>
      </c>
      <c r="G515" s="1">
        <v>5.0179999999999998</v>
      </c>
      <c r="H515" s="1">
        <v>3.2879</v>
      </c>
      <c r="I515">
        <v>2.7624645822081568</v>
      </c>
    </row>
    <row r="516" spans="1:9" x14ac:dyDescent="0.2">
      <c r="A516" s="1">
        <v>327.07501200000002</v>
      </c>
      <c r="B516" s="1">
        <v>91.009995000000004</v>
      </c>
      <c r="C516" s="1">
        <v>31.709999</v>
      </c>
      <c r="D516" s="1">
        <v>18.362499</v>
      </c>
      <c r="E516" s="1">
        <v>19.782</v>
      </c>
      <c r="F516" s="1">
        <v>19.889999</v>
      </c>
      <c r="G516" s="1">
        <v>4.9779999999999998</v>
      </c>
      <c r="H516" s="1">
        <v>3.2907000000000002</v>
      </c>
      <c r="I516">
        <v>2.7484881690590854</v>
      </c>
    </row>
    <row r="517" spans="1:9" x14ac:dyDescent="0.2">
      <c r="A517" s="1">
        <v>330.012497</v>
      </c>
      <c r="B517" s="1">
        <v>88.279999000000004</v>
      </c>
      <c r="C517" s="1">
        <v>32.07</v>
      </c>
      <c r="D517" s="1">
        <v>0</v>
      </c>
      <c r="E517" s="1">
        <v>19.468</v>
      </c>
      <c r="F517" s="1">
        <v>19.723998999999999</v>
      </c>
      <c r="G517" s="1">
        <v>5.0720000000000001</v>
      </c>
      <c r="H517" s="1">
        <v>3.2959499999999999</v>
      </c>
      <c r="I517">
        <v>2.7189138288205728</v>
      </c>
    </row>
    <row r="518" spans="1:9" x14ac:dyDescent="0.2">
      <c r="A518" s="1">
        <v>273.84999099999999</v>
      </c>
      <c r="B518" s="1">
        <v>90.599997999999999</v>
      </c>
      <c r="C518" s="1">
        <v>31.830002</v>
      </c>
      <c r="D518" s="1">
        <v>0</v>
      </c>
      <c r="E518" s="1">
        <v>20.538001999999999</v>
      </c>
      <c r="F518" s="1">
        <v>19.841999000000001</v>
      </c>
      <c r="G518" s="1">
        <v>5.0460000000000003</v>
      </c>
      <c r="H518" s="1">
        <v>3.2984</v>
      </c>
      <c r="I518">
        <v>2.6951524964744311</v>
      </c>
    </row>
    <row r="519" spans="1:9" x14ac:dyDescent="0.2">
      <c r="A519" s="1">
        <v>275.72500600000001</v>
      </c>
      <c r="B519" s="1">
        <v>88.410004000000001</v>
      </c>
      <c r="C519" s="1">
        <v>32.470001000000003</v>
      </c>
      <c r="D519" s="1">
        <v>0</v>
      </c>
      <c r="E519" s="1">
        <v>20.466002</v>
      </c>
      <c r="F519" s="1">
        <v>19.93</v>
      </c>
      <c r="G519" s="1">
        <v>4.87</v>
      </c>
      <c r="H519" s="1">
        <v>3.3001499999999999</v>
      </c>
      <c r="I519">
        <v>2.6704369650317257</v>
      </c>
    </row>
    <row r="520" spans="1:9" x14ac:dyDescent="0.2">
      <c r="A520" s="1">
        <v>275.82498199999998</v>
      </c>
      <c r="B520" s="1">
        <v>90.120002999999997</v>
      </c>
      <c r="C520" s="1">
        <v>32.810001</v>
      </c>
      <c r="D520" s="1">
        <v>0</v>
      </c>
      <c r="E520" s="1">
        <v>19.874001</v>
      </c>
      <c r="F520" s="1">
        <v>20.011998999999999</v>
      </c>
      <c r="G520" s="1">
        <v>4.984</v>
      </c>
      <c r="H520" s="1">
        <v>3.3078500000000002</v>
      </c>
      <c r="I520">
        <v>2.7396925339870739</v>
      </c>
    </row>
    <row r="521" spans="1:9" x14ac:dyDescent="0.2">
      <c r="A521" s="1">
        <v>277.550003</v>
      </c>
      <c r="B521" s="1">
        <v>89.230002999999996</v>
      </c>
      <c r="C521" s="1">
        <v>31.450001</v>
      </c>
      <c r="D521" s="1">
        <v>0</v>
      </c>
      <c r="E521" s="1">
        <v>19.722000000000001</v>
      </c>
      <c r="F521" s="1">
        <v>19.986000000000001</v>
      </c>
      <c r="G521" s="1">
        <v>5.0220000000000002</v>
      </c>
      <c r="H521" s="1">
        <v>3.3109999999999999</v>
      </c>
      <c r="I521">
        <v>2.6979656606304494</v>
      </c>
    </row>
    <row r="522" spans="1:9" x14ac:dyDescent="0.2">
      <c r="A522" s="1">
        <v>279.47499099999999</v>
      </c>
      <c r="B522" s="1">
        <v>89.120002999999997</v>
      </c>
      <c r="C522" s="1">
        <v>32.300002999999997</v>
      </c>
      <c r="D522" s="1">
        <v>0</v>
      </c>
      <c r="E522" s="1">
        <v>19.492000999999998</v>
      </c>
      <c r="F522" s="1">
        <v>19.853999999999999</v>
      </c>
      <c r="G522" s="1">
        <v>5.04</v>
      </c>
      <c r="H522" s="1">
        <v>3.31345</v>
      </c>
      <c r="I522">
        <v>2.7355473181735834</v>
      </c>
    </row>
    <row r="523" spans="1:9" x14ac:dyDescent="0.2">
      <c r="A523" s="1">
        <v>279.6875</v>
      </c>
      <c r="B523" s="1">
        <v>90.050003000000004</v>
      </c>
      <c r="C523" s="1">
        <v>32.090000000000003</v>
      </c>
      <c r="D523" s="1">
        <v>0</v>
      </c>
      <c r="E523" s="1">
        <v>19.964001</v>
      </c>
      <c r="F523" s="1">
        <v>19.866001000000001</v>
      </c>
      <c r="G523" s="1">
        <v>5.032</v>
      </c>
      <c r="H523" s="1">
        <v>3.31345</v>
      </c>
      <c r="I523">
        <v>2.7225713868052521</v>
      </c>
    </row>
    <row r="524" spans="1:9" x14ac:dyDescent="0.2">
      <c r="A524" s="1">
        <v>280.93748499999998</v>
      </c>
      <c r="B524" s="1">
        <v>89.310005000000004</v>
      </c>
      <c r="C524" s="1">
        <v>32.350002000000003</v>
      </c>
      <c r="D524" s="1">
        <v>0</v>
      </c>
      <c r="E524" s="1">
        <v>19.896000000000001</v>
      </c>
      <c r="F524" s="1">
        <v>19.852001000000001</v>
      </c>
      <c r="G524" s="1">
        <v>5.0579999999999998</v>
      </c>
      <c r="H524" s="1">
        <v>3.3148499999999999</v>
      </c>
      <c r="I524">
        <v>2.7152614445551615</v>
      </c>
    </row>
    <row r="525" spans="1:9" x14ac:dyDescent="0.2">
      <c r="A525" s="1">
        <v>281.90000900000001</v>
      </c>
      <c r="B525" s="1">
        <v>90.639999000000003</v>
      </c>
      <c r="C525" s="1">
        <v>31.82</v>
      </c>
      <c r="D525" s="1">
        <v>0</v>
      </c>
      <c r="E525" s="1">
        <v>19.686001000000001</v>
      </c>
      <c r="F525" s="1">
        <v>20.072001</v>
      </c>
      <c r="G525" s="1">
        <v>4.9740000000000002</v>
      </c>
      <c r="H525" s="1">
        <v>3.3159000000000001</v>
      </c>
      <c r="I525">
        <v>2.7376373407119132</v>
      </c>
    </row>
    <row r="526" spans="1:9" x14ac:dyDescent="0.2">
      <c r="A526" s="1">
        <v>281.62501500000002</v>
      </c>
      <c r="B526" s="1">
        <v>89.25</v>
      </c>
      <c r="C526" s="1">
        <v>31.439999</v>
      </c>
      <c r="D526" s="1">
        <v>0</v>
      </c>
      <c r="E526" s="1">
        <v>19.641999999999999</v>
      </c>
      <c r="F526" s="1">
        <v>19.899999999999999</v>
      </c>
      <c r="G526" s="1">
        <v>5.0279999999999996</v>
      </c>
      <c r="H526" s="1">
        <v>3.3250000000000002</v>
      </c>
      <c r="I526">
        <v>2.7078752299753197</v>
      </c>
    </row>
    <row r="527" spans="1:9" x14ac:dyDescent="0.2">
      <c r="A527" s="1">
        <v>284.53750600000001</v>
      </c>
      <c r="B527" s="1">
        <v>90.25</v>
      </c>
      <c r="C527" s="1">
        <v>31.709999</v>
      </c>
      <c r="D527" s="1">
        <v>0</v>
      </c>
      <c r="E527" s="1">
        <v>19.941998999999999</v>
      </c>
      <c r="F527" s="1">
        <v>19.889999</v>
      </c>
      <c r="G527" s="1">
        <v>4.984</v>
      </c>
      <c r="H527" s="1">
        <v>3.3292000000000002</v>
      </c>
      <c r="I527">
        <v>2.7213496171612643</v>
      </c>
    </row>
    <row r="528" spans="1:9" x14ac:dyDescent="0.2">
      <c r="A528" s="1">
        <v>282.012497</v>
      </c>
      <c r="B528" s="1">
        <v>91.220000999999996</v>
      </c>
      <c r="C528" s="1">
        <v>31.650002000000001</v>
      </c>
      <c r="D528" s="1">
        <v>0</v>
      </c>
      <c r="E528" s="1">
        <v>19.952000000000002</v>
      </c>
      <c r="F528" s="1">
        <v>20.016000999999999</v>
      </c>
      <c r="G528" s="1">
        <v>5.0179999999999998</v>
      </c>
      <c r="H528" s="1">
        <v>3.3306</v>
      </c>
      <c r="I528">
        <v>2.7312941863847819</v>
      </c>
    </row>
    <row r="529" spans="1:9" x14ac:dyDescent="0.2">
      <c r="A529" s="1">
        <v>283.73748799999998</v>
      </c>
      <c r="B529" s="1">
        <v>91.360000999999997</v>
      </c>
      <c r="C529" s="1">
        <v>32.020000000000003</v>
      </c>
      <c r="D529" s="1">
        <v>0</v>
      </c>
      <c r="E529" s="1">
        <v>19.664000000000001</v>
      </c>
      <c r="F529" s="1">
        <v>19.986000000000001</v>
      </c>
      <c r="G529" s="1">
        <v>5.0140000000000002</v>
      </c>
      <c r="H529" s="1">
        <v>3.34145</v>
      </c>
      <c r="I529">
        <v>2.7624037479849535</v>
      </c>
    </row>
    <row r="530" spans="1:9" x14ac:dyDescent="0.2">
      <c r="A530" s="1">
        <v>286.625</v>
      </c>
      <c r="B530" s="1">
        <v>87.639999000000003</v>
      </c>
      <c r="C530" s="1">
        <v>32.229999999999997</v>
      </c>
      <c r="D530" s="1">
        <v>0</v>
      </c>
      <c r="E530" s="1">
        <v>19.84</v>
      </c>
      <c r="F530" s="1">
        <v>19.931999000000001</v>
      </c>
      <c r="G530" s="1">
        <v>4.9939999999999998</v>
      </c>
      <c r="H530" s="1">
        <v>3.3442500000000002</v>
      </c>
      <c r="I530">
        <v>2.6777018647567767</v>
      </c>
    </row>
    <row r="531" spans="1:9" x14ac:dyDescent="0.2">
      <c r="A531" s="1">
        <v>288.375</v>
      </c>
      <c r="B531" s="1">
        <v>89.410004000000001</v>
      </c>
      <c r="C531" s="1">
        <v>32.270000000000003</v>
      </c>
      <c r="D531" s="1">
        <v>0</v>
      </c>
      <c r="E531" s="1">
        <v>19.878</v>
      </c>
      <c r="F531" s="1">
        <v>19.891999999999999</v>
      </c>
      <c r="G531" s="1">
        <v>4.9939999999999998</v>
      </c>
      <c r="H531" s="1">
        <v>3.3466999999999998</v>
      </c>
      <c r="I531">
        <v>2.7182558305781432</v>
      </c>
    </row>
    <row r="532" spans="1:9" x14ac:dyDescent="0.2">
      <c r="A532" s="1">
        <v>287.637497</v>
      </c>
      <c r="B532" s="1">
        <v>88.690002000000007</v>
      </c>
      <c r="C532" s="1">
        <v>32.210003</v>
      </c>
      <c r="D532" s="1">
        <v>0</v>
      </c>
      <c r="E532" s="1">
        <v>19.880001</v>
      </c>
      <c r="F532" s="1">
        <v>19.882000000000001</v>
      </c>
      <c r="G532" s="1">
        <v>5.048</v>
      </c>
      <c r="H532" s="1">
        <v>3.3466999999999998</v>
      </c>
      <c r="I532">
        <v>2.6980585204628764</v>
      </c>
    </row>
    <row r="533" spans="1:9" x14ac:dyDescent="0.2">
      <c r="A533" s="1">
        <v>288.74998499999998</v>
      </c>
      <c r="B533" s="1">
        <v>90.800003000000004</v>
      </c>
      <c r="C533" s="1">
        <v>32.5</v>
      </c>
      <c r="D533" s="1">
        <v>0</v>
      </c>
      <c r="E533" s="1">
        <v>19.431999000000001</v>
      </c>
      <c r="F533" s="1">
        <v>20.025998999999999</v>
      </c>
      <c r="G533" s="1">
        <v>4.9039999999999999</v>
      </c>
      <c r="H533" s="1">
        <v>3.3466999999999998</v>
      </c>
      <c r="I533">
        <v>2.779405990685992</v>
      </c>
    </row>
    <row r="534" spans="1:9" x14ac:dyDescent="0.2">
      <c r="A534" s="1">
        <v>300.58750900000001</v>
      </c>
      <c r="B534" s="1">
        <v>90.260002</v>
      </c>
      <c r="C534" s="1">
        <v>32.409999999999997</v>
      </c>
      <c r="D534" s="1">
        <v>0</v>
      </c>
      <c r="E534" s="1">
        <v>19.997999</v>
      </c>
      <c r="F534" s="1">
        <v>19.885999999999999</v>
      </c>
      <c r="G534" s="1">
        <v>5.04</v>
      </c>
      <c r="H534" s="1">
        <v>3.3523000000000001</v>
      </c>
      <c r="I534">
        <v>2.7306118050621451</v>
      </c>
    </row>
    <row r="535" spans="1:9" x14ac:dyDescent="0.2">
      <c r="A535" s="1">
        <v>305.08750900000001</v>
      </c>
      <c r="B535" s="1">
        <v>89.440002000000007</v>
      </c>
      <c r="C535" s="1">
        <v>32.130001</v>
      </c>
      <c r="D535" s="1">
        <v>0</v>
      </c>
      <c r="E535" s="1">
        <v>19.905999999999999</v>
      </c>
      <c r="F535" s="1">
        <v>19.82</v>
      </c>
      <c r="G535" s="1">
        <v>5.0140000000000002</v>
      </c>
      <c r="H535" s="1">
        <v>3.3628</v>
      </c>
      <c r="I535">
        <v>2.7172553196244973</v>
      </c>
    </row>
    <row r="536" spans="1:9" x14ac:dyDescent="0.2">
      <c r="A536" s="1">
        <v>304.52500900000001</v>
      </c>
      <c r="B536" s="1">
        <v>91.869995000000003</v>
      </c>
      <c r="C536" s="1">
        <v>31.75</v>
      </c>
      <c r="D536" s="1">
        <v>0</v>
      </c>
      <c r="E536" s="1">
        <v>19.495999999999999</v>
      </c>
      <c r="F536" s="1">
        <v>20.144000999999999</v>
      </c>
      <c r="G536" s="1">
        <v>4.93</v>
      </c>
      <c r="H536" s="1">
        <v>3.3683999999999998</v>
      </c>
      <c r="I536">
        <v>2.7736143645139251</v>
      </c>
    </row>
    <row r="537" spans="1:9" x14ac:dyDescent="0.2">
      <c r="A537" s="1">
        <v>303.84999099999999</v>
      </c>
      <c r="B537" s="1">
        <v>91.439994999999996</v>
      </c>
      <c r="C537" s="1">
        <v>32.639999000000003</v>
      </c>
      <c r="D537" s="1">
        <v>0</v>
      </c>
      <c r="E537" s="1">
        <v>19.826000000000001</v>
      </c>
      <c r="F537" s="1">
        <v>19.768000000000001</v>
      </c>
      <c r="G537" s="1">
        <v>5.0540000000000003</v>
      </c>
      <c r="H537" s="1">
        <v>3.3683999999999998</v>
      </c>
      <c r="I537">
        <v>2.7790717165382546</v>
      </c>
    </row>
    <row r="538" spans="1:9" x14ac:dyDescent="0.2">
      <c r="A538" s="1">
        <v>315.67501800000002</v>
      </c>
      <c r="B538" s="1">
        <v>91.139999000000003</v>
      </c>
      <c r="C538" s="1">
        <v>32.170001999999997</v>
      </c>
      <c r="D538" s="1">
        <v>70.462502000000001</v>
      </c>
      <c r="E538" s="1">
        <v>20.079998</v>
      </c>
      <c r="F538" s="1">
        <v>20.109998999999998</v>
      </c>
      <c r="G538" s="1">
        <v>5.0039999999999996</v>
      </c>
      <c r="H538" s="1">
        <v>3.3701500000000002</v>
      </c>
      <c r="I538">
        <v>2.7284597332694429</v>
      </c>
    </row>
    <row r="539" spans="1:9" x14ac:dyDescent="0.2">
      <c r="A539" s="1">
        <v>315.78750600000001</v>
      </c>
      <c r="B539" s="1">
        <v>88.25</v>
      </c>
      <c r="C539" s="1">
        <v>32.260002</v>
      </c>
      <c r="D539" s="1">
        <v>140.38751199999999</v>
      </c>
      <c r="E539" s="1">
        <v>20.209999</v>
      </c>
      <c r="F539" s="1">
        <v>19.905999999999999</v>
      </c>
      <c r="G539" s="1">
        <v>5.01</v>
      </c>
      <c r="H539" s="1">
        <v>3.3719000000000001</v>
      </c>
      <c r="I539">
        <v>2.6705226403962823</v>
      </c>
    </row>
    <row r="540" spans="1:9" x14ac:dyDescent="0.2">
      <c r="A540" s="1">
        <v>316.57498199999998</v>
      </c>
      <c r="B540" s="1">
        <v>88.610000999999997</v>
      </c>
      <c r="C540" s="1">
        <v>32.409999999999997</v>
      </c>
      <c r="D540" s="1">
        <v>139.050003</v>
      </c>
      <c r="E540" s="1">
        <v>19.666</v>
      </c>
      <c r="F540" s="1">
        <v>20.065998</v>
      </c>
      <c r="G540" s="1">
        <v>4.9180000000000001</v>
      </c>
      <c r="H540" s="1">
        <v>3.3733</v>
      </c>
      <c r="I540">
        <v>2.7104144775101666</v>
      </c>
    </row>
    <row r="541" spans="1:9" x14ac:dyDescent="0.2">
      <c r="A541" s="1">
        <v>316.112503</v>
      </c>
      <c r="B541" s="1">
        <v>90.050003000000004</v>
      </c>
      <c r="C541" s="1">
        <v>65.389999000000003</v>
      </c>
      <c r="D541" s="1">
        <v>139.324997</v>
      </c>
      <c r="E541" s="1">
        <v>19.896000000000001</v>
      </c>
      <c r="F541" s="1">
        <v>19.838000999999998</v>
      </c>
      <c r="G541" s="1">
        <v>4.944</v>
      </c>
      <c r="H541" s="1">
        <v>3.3771499999999999</v>
      </c>
      <c r="I541">
        <v>3.4791172058033659</v>
      </c>
    </row>
    <row r="542" spans="1:9" x14ac:dyDescent="0.2">
      <c r="A542" s="1">
        <v>319.11251800000002</v>
      </c>
      <c r="B542" s="1">
        <v>87.730002999999996</v>
      </c>
      <c r="C542" s="1">
        <v>64.970000999999996</v>
      </c>
      <c r="D542" s="1">
        <v>138.89999399999999</v>
      </c>
      <c r="E542" s="1">
        <v>20.341999000000001</v>
      </c>
      <c r="F542" s="1">
        <v>19.75</v>
      </c>
      <c r="G542" s="1">
        <v>5.0880000000000001</v>
      </c>
      <c r="H542" s="1">
        <v>3.3827500000000001</v>
      </c>
      <c r="I542">
        <v>3.3798142403677338</v>
      </c>
    </row>
    <row r="543" spans="1:9" x14ac:dyDescent="0.2">
      <c r="A543" s="1">
        <v>318.64999399999999</v>
      </c>
      <c r="B543" s="1">
        <v>87.959998999999996</v>
      </c>
      <c r="C543" s="1">
        <v>64.279999000000004</v>
      </c>
      <c r="D543" s="1">
        <v>138.89999399999999</v>
      </c>
      <c r="E543" s="1">
        <v>19.957999999999998</v>
      </c>
      <c r="F543" s="1">
        <v>19.861999999999998</v>
      </c>
      <c r="G543" s="1">
        <v>5.0720000000000001</v>
      </c>
      <c r="H543" s="1">
        <v>3.38415</v>
      </c>
      <c r="I543">
        <v>3.3912500668270522</v>
      </c>
    </row>
    <row r="544" spans="1:9" x14ac:dyDescent="0.2">
      <c r="A544" s="1">
        <v>317.65000900000001</v>
      </c>
      <c r="B544" s="1">
        <v>88.160004000000001</v>
      </c>
      <c r="C544" s="1">
        <v>63.82</v>
      </c>
      <c r="D544" s="1">
        <v>135.574997</v>
      </c>
      <c r="E544" s="1">
        <v>19.802</v>
      </c>
      <c r="F544" s="1">
        <v>19.927999</v>
      </c>
      <c r="G544" s="1">
        <v>5.0140000000000002</v>
      </c>
      <c r="H544" s="1">
        <v>3.38625</v>
      </c>
      <c r="I544">
        <v>3.3966567002649897</v>
      </c>
    </row>
    <row r="545" spans="1:9" x14ac:dyDescent="0.2">
      <c r="A545" s="1">
        <v>316.262497</v>
      </c>
      <c r="B545" s="1">
        <v>88.380004999999997</v>
      </c>
      <c r="C545" s="1">
        <v>64.190002000000007</v>
      </c>
      <c r="D545" s="1">
        <v>137.425003</v>
      </c>
      <c r="E545" s="1">
        <v>19.510000000000002</v>
      </c>
      <c r="F545" s="1">
        <v>19.827998999999998</v>
      </c>
      <c r="G545" s="1">
        <v>4.992</v>
      </c>
      <c r="H545" s="1">
        <v>3.38625</v>
      </c>
      <c r="I545">
        <v>3.4416875804576494</v>
      </c>
    </row>
    <row r="546" spans="1:9" x14ac:dyDescent="0.2">
      <c r="A546" s="1">
        <v>318.83749399999999</v>
      </c>
      <c r="B546" s="1">
        <v>87.269997000000004</v>
      </c>
      <c r="C546" s="1">
        <v>64.550003000000004</v>
      </c>
      <c r="D546" s="1">
        <v>140.1875</v>
      </c>
      <c r="E546" s="1">
        <v>20.016000999999999</v>
      </c>
      <c r="F546" s="1">
        <v>19.916</v>
      </c>
      <c r="G546" s="1">
        <v>4.8920000000000003</v>
      </c>
      <c r="H546" s="1">
        <v>3.38625</v>
      </c>
      <c r="I546">
        <v>3.3870247325757461</v>
      </c>
    </row>
    <row r="547" spans="1:9" x14ac:dyDescent="0.2">
      <c r="A547" s="1">
        <v>316.15000900000001</v>
      </c>
      <c r="B547" s="1">
        <v>88.190002000000007</v>
      </c>
      <c r="C547" s="1">
        <v>63.200004999999997</v>
      </c>
      <c r="D547" s="1">
        <v>138.0625</v>
      </c>
      <c r="E547" s="1">
        <v>19.964001</v>
      </c>
      <c r="F547" s="1">
        <v>19.852001000000001</v>
      </c>
      <c r="G547" s="1">
        <v>4.9939999999999998</v>
      </c>
      <c r="H547" s="1">
        <v>3.38625</v>
      </c>
      <c r="I547">
        <v>3.3784869503018546</v>
      </c>
    </row>
    <row r="548" spans="1:9" x14ac:dyDescent="0.2">
      <c r="A548" s="1">
        <v>318.5625</v>
      </c>
      <c r="B548" s="1">
        <v>88.120002999999997</v>
      </c>
      <c r="C548" s="1">
        <v>63.77</v>
      </c>
      <c r="D548" s="1">
        <v>135.41250600000001</v>
      </c>
      <c r="E548" s="1">
        <v>19.757999000000002</v>
      </c>
      <c r="F548" s="1">
        <v>19.960000999999998</v>
      </c>
      <c r="G548" s="1">
        <v>5.0579999999999998</v>
      </c>
      <c r="H548" s="1">
        <v>3.38625</v>
      </c>
      <c r="I548">
        <v>3.3922191129176342</v>
      </c>
    </row>
    <row r="549" spans="1:9" x14ac:dyDescent="0.2">
      <c r="A549" s="1">
        <v>315.375</v>
      </c>
      <c r="B549" s="1">
        <v>87.379997000000003</v>
      </c>
      <c r="C549" s="1">
        <v>64.190002000000007</v>
      </c>
      <c r="D549" s="1">
        <v>133.58749399999999</v>
      </c>
      <c r="E549" s="1">
        <v>19.803999000000001</v>
      </c>
      <c r="F549" s="1">
        <v>19.847999999999999</v>
      </c>
      <c r="G549" s="1">
        <v>5.0640000000000001</v>
      </c>
      <c r="H549" s="1">
        <v>3.38625</v>
      </c>
      <c r="I549">
        <v>3.3896145091156296</v>
      </c>
    </row>
    <row r="550" spans="1:9" x14ac:dyDescent="0.2">
      <c r="A550" s="1">
        <v>316.97499099999999</v>
      </c>
      <c r="B550" s="1">
        <v>88.080001999999993</v>
      </c>
      <c r="C550" s="1">
        <v>64.180000000000007</v>
      </c>
      <c r="D550" s="1">
        <v>133.137497</v>
      </c>
      <c r="E550" s="1">
        <v>19.731999999999999</v>
      </c>
      <c r="F550" s="1">
        <v>20.007999000000002</v>
      </c>
      <c r="G550" s="1">
        <v>5.05</v>
      </c>
      <c r="H550" s="1">
        <v>3.38625</v>
      </c>
      <c r="I550">
        <v>3.3994196338338836</v>
      </c>
    </row>
    <row r="551" spans="1:9" x14ac:dyDescent="0.2">
      <c r="A551" s="1">
        <v>316.0625</v>
      </c>
      <c r="B551" s="1">
        <v>88.129997000000003</v>
      </c>
      <c r="C551" s="1">
        <v>63.970001000000003</v>
      </c>
      <c r="D551" s="1">
        <v>131.27499399999999</v>
      </c>
      <c r="E551" s="1">
        <v>19.716000000000001</v>
      </c>
      <c r="F551" s="1">
        <v>19.91</v>
      </c>
      <c r="G551" s="1">
        <v>4.984</v>
      </c>
      <c r="H551" s="1">
        <v>3.38625</v>
      </c>
      <c r="I551">
        <v>3.4095493835462896</v>
      </c>
    </row>
    <row r="552" spans="1:9" x14ac:dyDescent="0.2">
      <c r="A552" s="1">
        <v>318.25</v>
      </c>
      <c r="B552" s="1">
        <v>88.43</v>
      </c>
      <c r="C552" s="1">
        <v>63.800002999999997</v>
      </c>
      <c r="D552" s="1">
        <v>131.02499399999999</v>
      </c>
      <c r="E552" s="1">
        <v>19.620000999999998</v>
      </c>
      <c r="F552" s="1">
        <v>20</v>
      </c>
      <c r="G552" s="1">
        <v>4.9880000000000004</v>
      </c>
      <c r="H552" s="1">
        <v>3.38625</v>
      </c>
      <c r="I552">
        <v>3.4126165617688184</v>
      </c>
    </row>
    <row r="553" spans="1:9" x14ac:dyDescent="0.2">
      <c r="A553" s="1">
        <v>316.85000600000001</v>
      </c>
      <c r="B553" s="1">
        <v>86.229996</v>
      </c>
      <c r="C553" s="1">
        <v>65.260002</v>
      </c>
      <c r="D553" s="1">
        <v>129.39999399999999</v>
      </c>
      <c r="E553" s="1">
        <v>19.714001</v>
      </c>
      <c r="F553" s="1">
        <v>19.986000000000001</v>
      </c>
      <c r="G553" s="1">
        <v>5.1040000000000001</v>
      </c>
      <c r="H553" s="1">
        <v>3.38625</v>
      </c>
      <c r="I553">
        <v>3.3811712038842248</v>
      </c>
    </row>
    <row r="554" spans="1:9" x14ac:dyDescent="0.2">
      <c r="A554" s="1">
        <v>316.33749399999999</v>
      </c>
      <c r="B554" s="1">
        <v>87.209998999999996</v>
      </c>
      <c r="C554" s="1">
        <v>63.660004000000001</v>
      </c>
      <c r="D554" s="1">
        <v>128.03749099999999</v>
      </c>
      <c r="E554" s="1">
        <v>19.676000999999999</v>
      </c>
      <c r="F554" s="1">
        <v>19.967998999999999</v>
      </c>
      <c r="G554" s="1">
        <v>5.0419999999999998</v>
      </c>
      <c r="H554" s="1">
        <v>3.38625</v>
      </c>
      <c r="I554">
        <v>3.3762252830864252</v>
      </c>
    </row>
    <row r="555" spans="1:9" x14ac:dyDescent="0.2">
      <c r="A555" s="1">
        <v>316.67498799999998</v>
      </c>
      <c r="B555" s="1">
        <v>87.25</v>
      </c>
      <c r="C555" s="1">
        <v>63.919998</v>
      </c>
      <c r="D555" s="1">
        <v>128.375</v>
      </c>
      <c r="E555" s="1">
        <v>19.754000000000001</v>
      </c>
      <c r="F555" s="1">
        <v>20.120000999999998</v>
      </c>
      <c r="G555" s="1">
        <v>5.008</v>
      </c>
      <c r="H555" s="1">
        <v>3.3827500000000001</v>
      </c>
      <c r="I555">
        <v>3.3681652919173541</v>
      </c>
    </row>
    <row r="556" spans="1:9" x14ac:dyDescent="0.2">
      <c r="A556" s="1">
        <v>315.07501200000002</v>
      </c>
      <c r="B556" s="1">
        <v>85.939994999999996</v>
      </c>
      <c r="C556" s="1">
        <v>63.270004</v>
      </c>
      <c r="D556" s="1">
        <v>128.83749399999999</v>
      </c>
      <c r="E556" s="1">
        <v>19.723998999999999</v>
      </c>
      <c r="F556" s="1">
        <v>19.889999</v>
      </c>
      <c r="G556" s="1">
        <v>5.0140000000000002</v>
      </c>
      <c r="H556" s="1">
        <v>3.3813499999999999</v>
      </c>
      <c r="I556">
        <v>3.3434168165016049</v>
      </c>
    </row>
    <row r="557" spans="1:9" x14ac:dyDescent="0.2">
      <c r="A557" s="1">
        <v>313.07498199999998</v>
      </c>
      <c r="B557" s="1">
        <v>87.529999000000004</v>
      </c>
      <c r="C557" s="1">
        <v>64.190002000000007</v>
      </c>
      <c r="D557" s="1">
        <v>127.299995</v>
      </c>
      <c r="E557" s="1">
        <v>19.450001</v>
      </c>
      <c r="F557" s="1">
        <v>20.078001</v>
      </c>
      <c r="G557" s="1">
        <v>5.0140000000000002</v>
      </c>
      <c r="H557" s="1">
        <v>3.37995</v>
      </c>
      <c r="I557">
        <v>3.4062232092755957</v>
      </c>
    </row>
    <row r="558" spans="1:9" x14ac:dyDescent="0.2">
      <c r="A558" s="1">
        <v>317.86248799999998</v>
      </c>
      <c r="B558" s="1">
        <v>88.400002000000001</v>
      </c>
      <c r="C558" s="1">
        <v>63.419998</v>
      </c>
      <c r="D558" s="1">
        <v>129.39999399999999</v>
      </c>
      <c r="E558" s="1">
        <v>19.989999999999998</v>
      </c>
      <c r="F558" s="1">
        <v>19.993998999999999</v>
      </c>
      <c r="G558" s="1">
        <v>5.1120000000000001</v>
      </c>
      <c r="H558" s="1">
        <v>3.3771499999999999</v>
      </c>
      <c r="I558">
        <v>3.3665957815902914</v>
      </c>
    </row>
    <row r="559" spans="1:9" x14ac:dyDescent="0.2">
      <c r="A559" s="1">
        <v>313.675003</v>
      </c>
      <c r="B559" s="1">
        <v>87.18</v>
      </c>
      <c r="C559" s="1">
        <v>64.200005000000004</v>
      </c>
      <c r="D559" s="1">
        <v>116.112503</v>
      </c>
      <c r="E559" s="1">
        <v>19.739999999999998</v>
      </c>
      <c r="F559" s="1">
        <v>19.792000000000002</v>
      </c>
      <c r="G559" s="1">
        <v>5.01</v>
      </c>
      <c r="H559" s="1">
        <v>3.3662999999999998</v>
      </c>
      <c r="I559">
        <v>3.3985902069956451</v>
      </c>
    </row>
    <row r="560" spans="1:9" x14ac:dyDescent="0.2">
      <c r="A560" s="1">
        <v>317.324997</v>
      </c>
      <c r="B560" s="1">
        <v>88.669998000000007</v>
      </c>
      <c r="C560" s="1">
        <v>63.849997999999999</v>
      </c>
      <c r="D560" s="1">
        <v>128.199997</v>
      </c>
      <c r="E560" s="1">
        <v>19.372</v>
      </c>
      <c r="F560" s="1">
        <v>19.917998999999998</v>
      </c>
      <c r="G560" s="1">
        <v>5.0140000000000002</v>
      </c>
      <c r="H560" s="1">
        <v>3.3607</v>
      </c>
      <c r="I560">
        <v>3.4425785356306098</v>
      </c>
    </row>
    <row r="561" spans="1:9" x14ac:dyDescent="0.2">
      <c r="A561" s="1">
        <v>317.96249399999999</v>
      </c>
      <c r="B561" s="1">
        <v>87.610000999999997</v>
      </c>
      <c r="C561" s="1">
        <v>64.190002000000007</v>
      </c>
      <c r="D561" s="1">
        <v>89.725005999999993</v>
      </c>
      <c r="E561" s="1">
        <v>19.957999999999998</v>
      </c>
      <c r="F561" s="1">
        <v>19.834</v>
      </c>
      <c r="G561" s="1">
        <v>5</v>
      </c>
      <c r="H561" s="1">
        <v>3.3544</v>
      </c>
      <c r="I561">
        <v>3.3889981023397033</v>
      </c>
    </row>
    <row r="562" spans="1:9" x14ac:dyDescent="0.2">
      <c r="A562" s="1">
        <v>316.75</v>
      </c>
      <c r="B562" s="1">
        <v>89.910004000000001</v>
      </c>
      <c r="C562" s="1">
        <v>64.060005000000004</v>
      </c>
      <c r="D562" s="1">
        <v>111.612495</v>
      </c>
      <c r="E562" s="1">
        <v>19.861999999999998</v>
      </c>
      <c r="F562" s="1">
        <v>19.966000000000001</v>
      </c>
      <c r="G562" s="1">
        <v>5.0620000000000003</v>
      </c>
      <c r="H562" s="1">
        <v>3.34985</v>
      </c>
      <c r="I562">
        <v>3.4299400534640232</v>
      </c>
    </row>
    <row r="563" spans="1:9" x14ac:dyDescent="0.2">
      <c r="A563" s="1">
        <v>316.22500600000001</v>
      </c>
      <c r="B563" s="1">
        <v>89.080001999999993</v>
      </c>
      <c r="C563" s="1">
        <v>63.389999000000003</v>
      </c>
      <c r="D563" s="1">
        <v>145.78750600000001</v>
      </c>
      <c r="E563" s="1">
        <v>19.792000000000002</v>
      </c>
      <c r="F563" s="1">
        <v>19.992000999999998</v>
      </c>
      <c r="G563" s="1">
        <v>5.0359999999999996</v>
      </c>
      <c r="H563" s="1">
        <v>3.3449499999999999</v>
      </c>
      <c r="I563">
        <v>3.4018294867954149</v>
      </c>
    </row>
    <row r="564" spans="1:9" x14ac:dyDescent="0.2">
      <c r="A564" s="1">
        <v>315.66250600000001</v>
      </c>
      <c r="B564" s="1">
        <v>86.189994999999996</v>
      </c>
      <c r="C564" s="1">
        <v>63.98</v>
      </c>
      <c r="D564" s="1">
        <v>140.012497</v>
      </c>
      <c r="E564" s="1">
        <v>20.081999</v>
      </c>
      <c r="F564" s="1">
        <v>19.822001</v>
      </c>
      <c r="G564" s="1">
        <v>5.0359999999999996</v>
      </c>
      <c r="H564" s="1">
        <v>3.3449499999999999</v>
      </c>
      <c r="I564">
        <v>3.3415664218958612</v>
      </c>
    </row>
    <row r="565" spans="1:9" x14ac:dyDescent="0.2">
      <c r="A565" s="1">
        <v>314.39999399999999</v>
      </c>
      <c r="B565" s="1">
        <v>87.129997000000003</v>
      </c>
      <c r="C565" s="1">
        <v>63.77</v>
      </c>
      <c r="D565" s="1">
        <v>0</v>
      </c>
      <c r="E565" s="1">
        <v>19.737998999999999</v>
      </c>
      <c r="F565" s="1">
        <v>19.943999999999999</v>
      </c>
      <c r="G565" s="1">
        <v>4.9960000000000004</v>
      </c>
      <c r="H565" s="1">
        <v>3.3369</v>
      </c>
      <c r="I565">
        <v>3.377501239480309</v>
      </c>
    </row>
    <row r="566" spans="1:9" x14ac:dyDescent="0.2">
      <c r="A566" s="1">
        <v>315.77499399999999</v>
      </c>
      <c r="B566" s="1">
        <v>86.489998</v>
      </c>
      <c r="C566" s="1">
        <v>63.32</v>
      </c>
      <c r="D566" s="1">
        <v>0</v>
      </c>
      <c r="E566" s="1">
        <v>19.809999000000001</v>
      </c>
      <c r="F566" s="1">
        <v>19.859998999999998</v>
      </c>
      <c r="G566" s="1">
        <v>4.9539999999999997</v>
      </c>
      <c r="H566" s="1">
        <v>3.3330500000000001</v>
      </c>
      <c r="I566">
        <v>3.3571621709018542</v>
      </c>
    </row>
    <row r="567" spans="1:9" x14ac:dyDescent="0.2">
      <c r="A567" s="1">
        <v>313.6875</v>
      </c>
      <c r="B567" s="1">
        <v>87.540001000000004</v>
      </c>
      <c r="C567" s="1">
        <v>63.669998</v>
      </c>
      <c r="D567" s="1">
        <v>0</v>
      </c>
      <c r="E567" s="1">
        <v>19.478000999999999</v>
      </c>
      <c r="F567" s="1">
        <v>19.878</v>
      </c>
      <c r="G567" s="1">
        <v>5.0439999999999996</v>
      </c>
      <c r="H567" s="1">
        <v>3.3285</v>
      </c>
      <c r="I567">
        <v>3.4056305314047184</v>
      </c>
    </row>
    <row r="568" spans="1:9" x14ac:dyDescent="0.2">
      <c r="A568" s="1">
        <v>316.92498799999998</v>
      </c>
      <c r="B568" s="1">
        <v>86.269997000000004</v>
      </c>
      <c r="C568" s="1">
        <v>64.230002999999996</v>
      </c>
      <c r="D568" s="1">
        <v>0</v>
      </c>
      <c r="E568" s="1">
        <v>20.323999000000001</v>
      </c>
      <c r="F568" s="1">
        <v>19.861999999999998</v>
      </c>
      <c r="G568" s="1">
        <v>4.9880000000000004</v>
      </c>
      <c r="H568" s="1">
        <v>3.3267500000000001</v>
      </c>
      <c r="I568">
        <v>3.3315624769018131</v>
      </c>
    </row>
    <row r="569" spans="1:9" x14ac:dyDescent="0.2">
      <c r="A569" s="1">
        <v>318.93748499999998</v>
      </c>
      <c r="B569" s="1">
        <v>87.720000999999996</v>
      </c>
      <c r="C569" s="1">
        <v>64.110000999999997</v>
      </c>
      <c r="D569" s="1">
        <v>0</v>
      </c>
      <c r="E569" s="1">
        <v>19.874001</v>
      </c>
      <c r="F569" s="1">
        <v>20.025998999999999</v>
      </c>
      <c r="G569" s="1">
        <v>4.9660000000000002</v>
      </c>
      <c r="H569" s="1">
        <v>3.32605</v>
      </c>
      <c r="I569">
        <v>3.38407707395355</v>
      </c>
    </row>
    <row r="570" spans="1:9" x14ac:dyDescent="0.2">
      <c r="A570" s="1">
        <v>318.33750900000001</v>
      </c>
      <c r="B570" s="1">
        <v>87.169998000000007</v>
      </c>
      <c r="C570" s="1">
        <v>63.880001</v>
      </c>
      <c r="D570" s="1">
        <v>0</v>
      </c>
      <c r="E570" s="1">
        <v>19.75</v>
      </c>
      <c r="F570" s="1">
        <v>19.855999000000001</v>
      </c>
      <c r="G570" s="1">
        <v>5.0220000000000002</v>
      </c>
      <c r="H570" s="1">
        <v>3.3243</v>
      </c>
      <c r="I570">
        <v>3.3846464637592204</v>
      </c>
    </row>
    <row r="571" spans="1:9" x14ac:dyDescent="0.2">
      <c r="A571" s="1">
        <v>317.03749099999999</v>
      </c>
      <c r="B571" s="1">
        <v>86.159996000000007</v>
      </c>
      <c r="C571" s="1">
        <v>64.660004000000001</v>
      </c>
      <c r="D571" s="1">
        <v>0</v>
      </c>
      <c r="E571" s="1">
        <v>19.888000000000002</v>
      </c>
      <c r="F571" s="1">
        <v>19.916</v>
      </c>
      <c r="G571" s="1">
        <v>5.08</v>
      </c>
      <c r="H571" s="1">
        <v>3.3222</v>
      </c>
      <c r="I571">
        <v>3.3602174494251846</v>
      </c>
    </row>
    <row r="572" spans="1:9" x14ac:dyDescent="0.2">
      <c r="A572" s="1">
        <v>315.47500600000001</v>
      </c>
      <c r="B572" s="1">
        <v>86.949996999999996</v>
      </c>
      <c r="C572" s="1">
        <v>64.330001999999993</v>
      </c>
      <c r="D572" s="1">
        <v>0</v>
      </c>
      <c r="E572" s="1">
        <v>20.128</v>
      </c>
      <c r="F572" s="1">
        <v>19.922001000000002</v>
      </c>
      <c r="G572" s="1">
        <v>4.9240000000000004</v>
      </c>
      <c r="H572" s="1">
        <v>3.3204500000000001</v>
      </c>
      <c r="I572">
        <v>3.3637211641454798</v>
      </c>
    </row>
    <row r="573" spans="1:9" x14ac:dyDescent="0.2">
      <c r="A573" s="1">
        <v>315.72500600000001</v>
      </c>
      <c r="B573" s="1">
        <v>85.909996000000007</v>
      </c>
      <c r="C573" s="1">
        <v>63.239998</v>
      </c>
      <c r="D573" s="1">
        <v>0</v>
      </c>
      <c r="E573" s="1">
        <v>19.457999999999998</v>
      </c>
      <c r="F573" s="1">
        <v>19.916</v>
      </c>
      <c r="G573" s="1">
        <v>5.024</v>
      </c>
      <c r="H573" s="1">
        <v>3.3166000000000002</v>
      </c>
      <c r="I573">
        <v>3.3593854227667914</v>
      </c>
    </row>
    <row r="574" spans="1:9" x14ac:dyDescent="0.2">
      <c r="A574" s="1">
        <v>316.25</v>
      </c>
      <c r="B574" s="1">
        <v>89.200005000000004</v>
      </c>
      <c r="C574" s="1">
        <v>64.790001000000004</v>
      </c>
      <c r="D574" s="1">
        <v>0</v>
      </c>
      <c r="E574" s="1">
        <v>19.986000000000001</v>
      </c>
      <c r="F574" s="1">
        <v>19.845998999999999</v>
      </c>
      <c r="G574" s="1">
        <v>4.9800000000000004</v>
      </c>
      <c r="H574" s="1">
        <v>3.3102999999999998</v>
      </c>
      <c r="I574">
        <v>3.4363565437016099</v>
      </c>
    </row>
    <row r="575" spans="1:9" x14ac:dyDescent="0.2">
      <c r="A575" s="1">
        <v>315.16250600000001</v>
      </c>
      <c r="B575" s="1">
        <v>87.150002000000001</v>
      </c>
      <c r="C575" s="1">
        <v>63.650002000000001</v>
      </c>
      <c r="D575" s="1">
        <v>0</v>
      </c>
      <c r="E575" s="1">
        <v>19.874001</v>
      </c>
      <c r="F575" s="1">
        <v>19.869999</v>
      </c>
      <c r="G575" s="1">
        <v>5</v>
      </c>
      <c r="H575" s="1">
        <v>3.3057500000000002</v>
      </c>
      <c r="I575">
        <v>3.3702843733237975</v>
      </c>
    </row>
    <row r="576" spans="1:9" x14ac:dyDescent="0.2">
      <c r="A576" s="1">
        <v>318.03750600000001</v>
      </c>
      <c r="B576" s="1">
        <v>87.199996999999996</v>
      </c>
      <c r="C576" s="1">
        <v>64.440002000000007</v>
      </c>
      <c r="D576" s="1">
        <v>0</v>
      </c>
      <c r="E576" s="1">
        <v>19.925999000000001</v>
      </c>
      <c r="F576" s="1">
        <v>19.861999999999998</v>
      </c>
      <c r="G576" s="1">
        <v>5.0220000000000002</v>
      </c>
      <c r="H576" s="1">
        <v>3.3029500000000001</v>
      </c>
      <c r="I576">
        <v>3.3840661098876614</v>
      </c>
    </row>
    <row r="577" spans="1:9" x14ac:dyDescent="0.2">
      <c r="A577" s="1">
        <v>315.625</v>
      </c>
      <c r="B577" s="1">
        <v>84.899994000000007</v>
      </c>
      <c r="C577" s="1">
        <v>64.340003999999993</v>
      </c>
      <c r="D577" s="1">
        <v>0</v>
      </c>
      <c r="E577" s="1">
        <v>19.625999</v>
      </c>
      <c r="F577" s="1">
        <v>19.861999999999998</v>
      </c>
      <c r="G577" s="1">
        <v>4.968</v>
      </c>
      <c r="H577" s="1">
        <v>3.2997999999999998</v>
      </c>
      <c r="I577">
        <v>3.3570272034602122</v>
      </c>
    </row>
    <row r="578" spans="1:9" x14ac:dyDescent="0.2">
      <c r="A578" s="1">
        <v>316.02500900000001</v>
      </c>
      <c r="B578" s="1">
        <v>88.880004999999997</v>
      </c>
      <c r="C578" s="1">
        <v>64.970000999999996</v>
      </c>
      <c r="D578" s="1">
        <v>0</v>
      </c>
      <c r="E578" s="1">
        <v>19.995999999999999</v>
      </c>
      <c r="F578" s="1">
        <v>19.861999999999998</v>
      </c>
      <c r="G578" s="1">
        <v>4.9880000000000004</v>
      </c>
      <c r="H578" s="1">
        <v>3.2994500000000002</v>
      </c>
      <c r="I578">
        <v>3.4306293983855864</v>
      </c>
    </row>
    <row r="579" spans="1:9" x14ac:dyDescent="0.2">
      <c r="A579" s="1">
        <v>315.612503</v>
      </c>
      <c r="B579" s="1">
        <v>87.209998999999996</v>
      </c>
      <c r="C579" s="1">
        <v>64.110000999999997</v>
      </c>
      <c r="D579" s="1">
        <v>113.262497</v>
      </c>
      <c r="E579" s="1">
        <v>19.916</v>
      </c>
      <c r="F579" s="1">
        <v>19.861999999999998</v>
      </c>
      <c r="G579" s="1">
        <v>4.984</v>
      </c>
      <c r="H579" s="1">
        <v>3.2991000000000001</v>
      </c>
      <c r="I579">
        <v>3.3805459988383002</v>
      </c>
    </row>
    <row r="580" spans="1:9" x14ac:dyDescent="0.2">
      <c r="A580" s="1">
        <v>314.39999399999999</v>
      </c>
      <c r="B580" s="1">
        <v>87.400002000000001</v>
      </c>
      <c r="C580" s="1">
        <v>64.540001000000004</v>
      </c>
      <c r="D580" s="1">
        <v>93.337502000000001</v>
      </c>
      <c r="E580" s="1">
        <v>19.966000000000001</v>
      </c>
      <c r="F580" s="1">
        <v>19.861999999999998</v>
      </c>
      <c r="G580" s="1">
        <v>5.0039999999999996</v>
      </c>
      <c r="H580" s="1">
        <v>3.2823000000000002</v>
      </c>
      <c r="I580">
        <v>3.3890971404354029</v>
      </c>
    </row>
    <row r="581" spans="1:9" x14ac:dyDescent="0.2">
      <c r="A581" s="1">
        <v>314.512497</v>
      </c>
      <c r="B581" s="1">
        <v>87.980002999999996</v>
      </c>
      <c r="C581" s="1">
        <v>63.660004000000001</v>
      </c>
      <c r="D581" s="1">
        <v>192.25</v>
      </c>
      <c r="E581" s="1">
        <v>20.047999999999998</v>
      </c>
      <c r="F581" s="1">
        <v>19.861999999999998</v>
      </c>
      <c r="G581" s="1">
        <v>4.9640000000000004</v>
      </c>
      <c r="H581" s="1">
        <v>3.2714500000000002</v>
      </c>
      <c r="I581">
        <v>3.3792398047867365</v>
      </c>
    </row>
    <row r="582" spans="1:9" x14ac:dyDescent="0.2">
      <c r="A582" s="1">
        <v>313.49998499999998</v>
      </c>
      <c r="B582" s="1">
        <v>86.870002999999997</v>
      </c>
      <c r="C582" s="1">
        <v>64.25</v>
      </c>
      <c r="D582" s="1">
        <v>90.225005999999993</v>
      </c>
      <c r="E582" s="1">
        <v>19.831999</v>
      </c>
      <c r="F582" s="1">
        <v>20.051998000000001</v>
      </c>
      <c r="G582" s="1">
        <v>4.992</v>
      </c>
      <c r="H582" s="1">
        <v>3.2658499999999999</v>
      </c>
      <c r="I582">
        <v>3.3675018518251529</v>
      </c>
    </row>
    <row r="583" spans="1:9" x14ac:dyDescent="0.2">
      <c r="A583" s="1">
        <v>315.47499099999999</v>
      </c>
      <c r="B583" s="1">
        <v>87.159996000000007</v>
      </c>
      <c r="C583" s="1">
        <v>63.200004999999997</v>
      </c>
      <c r="D583" s="1">
        <v>92.012505000000004</v>
      </c>
      <c r="E583" s="1">
        <v>19.806000000000001</v>
      </c>
      <c r="F583" s="1">
        <v>19.774000000000001</v>
      </c>
      <c r="G583" s="1">
        <v>5.032</v>
      </c>
      <c r="H583" s="1">
        <v>3.2455500000000002</v>
      </c>
      <c r="I583">
        <v>3.3703936384829198</v>
      </c>
    </row>
    <row r="584" spans="1:9" x14ac:dyDescent="0.2">
      <c r="A584" s="1">
        <v>314.3125</v>
      </c>
      <c r="B584" s="1">
        <v>87.400002000000001</v>
      </c>
      <c r="C584" s="1">
        <v>65.260002</v>
      </c>
      <c r="D584" s="1">
        <v>105.324997</v>
      </c>
      <c r="E584" s="1">
        <v>19.783999999999999</v>
      </c>
      <c r="F584" s="1">
        <v>20.025998999999999</v>
      </c>
      <c r="G584" s="1">
        <v>4.99</v>
      </c>
      <c r="H584" s="1">
        <v>3.23855</v>
      </c>
      <c r="I584">
        <v>3.4075894510622651</v>
      </c>
    </row>
    <row r="585" spans="1:9" x14ac:dyDescent="0.2">
      <c r="A585" s="1">
        <v>313.97500600000001</v>
      </c>
      <c r="B585" s="1">
        <v>87.449996999999996</v>
      </c>
      <c r="C585" s="1">
        <v>65.100005999999993</v>
      </c>
      <c r="D585" s="1">
        <v>112.125</v>
      </c>
      <c r="E585" s="1">
        <v>20.002001</v>
      </c>
      <c r="F585" s="1">
        <v>20.085999999999999</v>
      </c>
      <c r="G585" s="1">
        <v>5.032</v>
      </c>
      <c r="H585" s="1">
        <v>3.2294499999999999</v>
      </c>
      <c r="I585">
        <v>3.3809840341093964</v>
      </c>
    </row>
    <row r="586" spans="1:9" x14ac:dyDescent="0.2">
      <c r="A586" s="1">
        <v>314.27502399999997</v>
      </c>
      <c r="B586" s="1">
        <v>86.949996999999996</v>
      </c>
      <c r="C586" s="1">
        <v>64.540001000000004</v>
      </c>
      <c r="D586" s="1">
        <v>120.162498</v>
      </c>
      <c r="E586" s="1">
        <v>19.869999</v>
      </c>
      <c r="F586" s="1">
        <v>20.050001000000002</v>
      </c>
      <c r="G586" s="1">
        <v>5.0039999999999996</v>
      </c>
      <c r="H586" s="1">
        <v>3.2266499999999998</v>
      </c>
      <c r="I586">
        <v>3.3721395690499514</v>
      </c>
    </row>
    <row r="587" spans="1:9" x14ac:dyDescent="0.2">
      <c r="A587" s="1">
        <v>313.35000600000001</v>
      </c>
      <c r="B587" s="1">
        <v>88.380004999999997</v>
      </c>
      <c r="C587" s="1">
        <v>62.940002</v>
      </c>
      <c r="D587" s="1">
        <v>124.887505</v>
      </c>
      <c r="E587" s="1">
        <v>19.847999999999999</v>
      </c>
      <c r="F587" s="1">
        <v>19.733999000000001</v>
      </c>
      <c r="G587" s="1">
        <v>5.0439999999999996</v>
      </c>
      <c r="H587" s="1">
        <v>3.22315</v>
      </c>
      <c r="I587">
        <v>3.3908486171928618</v>
      </c>
    </row>
    <row r="588" spans="1:9" x14ac:dyDescent="0.2">
      <c r="A588" s="1">
        <v>314.21249399999999</v>
      </c>
      <c r="B588" s="1">
        <v>87.599997999999999</v>
      </c>
      <c r="C588" s="1">
        <v>64.540001000000004</v>
      </c>
      <c r="D588" s="1">
        <v>126</v>
      </c>
      <c r="E588" s="1">
        <v>19.897998999999999</v>
      </c>
      <c r="F588" s="1">
        <v>19.722000000000001</v>
      </c>
      <c r="G588" s="1">
        <v>5.0140000000000002</v>
      </c>
      <c r="H588" s="1">
        <v>3.2217500000000001</v>
      </c>
      <c r="I588">
        <v>3.408612322637727</v>
      </c>
    </row>
    <row r="589" spans="1:9" x14ac:dyDescent="0.2">
      <c r="A589" s="1">
        <v>314.81248499999998</v>
      </c>
      <c r="B589" s="1">
        <v>86.43</v>
      </c>
      <c r="C589" s="1">
        <v>63.849997999999999</v>
      </c>
      <c r="D589" s="1">
        <v>133.10000600000001</v>
      </c>
      <c r="E589" s="1">
        <v>19.855999000000001</v>
      </c>
      <c r="F589" s="1">
        <v>19.957999999999998</v>
      </c>
      <c r="G589" s="1">
        <v>5.0720000000000001</v>
      </c>
      <c r="H589" s="1">
        <v>3.2067000000000001</v>
      </c>
      <c r="I589">
        <v>3.3480372799544913</v>
      </c>
    </row>
    <row r="590" spans="1:9" x14ac:dyDescent="0.2">
      <c r="A590" s="1">
        <v>313.4375</v>
      </c>
      <c r="B590" s="1">
        <v>87.769997000000004</v>
      </c>
      <c r="C590" s="1">
        <v>64.190002000000007</v>
      </c>
      <c r="D590" s="1">
        <v>132.4375</v>
      </c>
      <c r="E590" s="1">
        <v>19.82</v>
      </c>
      <c r="F590" s="1">
        <v>20.046001</v>
      </c>
      <c r="G590" s="1">
        <v>4.92</v>
      </c>
      <c r="H590" s="1">
        <v>3.2010999999999998</v>
      </c>
      <c r="I590">
        <v>3.3930245078143955</v>
      </c>
    </row>
    <row r="591" spans="1:9" x14ac:dyDescent="0.2">
      <c r="A591" s="1">
        <v>314.25</v>
      </c>
      <c r="B591" s="1">
        <v>86.159996000000007</v>
      </c>
      <c r="C591" s="1">
        <v>63.639999000000003</v>
      </c>
      <c r="D591" s="1">
        <v>135</v>
      </c>
      <c r="E591" s="1">
        <v>19.927999</v>
      </c>
      <c r="F591" s="1">
        <v>19.923999999999999</v>
      </c>
      <c r="G591" s="1">
        <v>5.0039999999999996</v>
      </c>
      <c r="H591" s="1">
        <v>3.1972499999999999</v>
      </c>
      <c r="I591">
        <v>3.3395754935699911</v>
      </c>
    </row>
    <row r="592" spans="1:9" x14ac:dyDescent="0.2">
      <c r="A592" s="1">
        <v>313.949997</v>
      </c>
      <c r="B592" s="1">
        <v>90.380004999999997</v>
      </c>
      <c r="C592" s="1">
        <v>63.25</v>
      </c>
      <c r="D592" s="1">
        <v>132.59999099999999</v>
      </c>
      <c r="E592" s="1">
        <v>19.955998999999998</v>
      </c>
      <c r="F592" s="1">
        <v>19.885999999999999</v>
      </c>
      <c r="G592" s="1">
        <v>5.01</v>
      </c>
      <c r="H592" s="1">
        <v>3.1902499999999998</v>
      </c>
      <c r="I592">
        <v>3.4252655048886447</v>
      </c>
    </row>
    <row r="593" spans="1:9" x14ac:dyDescent="0.2">
      <c r="A593" s="1">
        <v>311.78749099999999</v>
      </c>
      <c r="B593" s="1">
        <v>88.870002999999997</v>
      </c>
      <c r="C593" s="1">
        <v>63.739998</v>
      </c>
      <c r="D593" s="1">
        <v>133.3125</v>
      </c>
      <c r="E593" s="1">
        <v>20.146000000000001</v>
      </c>
      <c r="F593" s="1">
        <v>20.035999</v>
      </c>
      <c r="G593" s="1">
        <v>5</v>
      </c>
      <c r="H593" s="1">
        <v>3.1766000000000001</v>
      </c>
      <c r="I593">
        <v>3.3776726213463903</v>
      </c>
    </row>
    <row r="594" spans="1:9" x14ac:dyDescent="0.2">
      <c r="A594" s="1">
        <v>311.78750600000001</v>
      </c>
      <c r="B594" s="1">
        <v>85.959998999999996</v>
      </c>
      <c r="C594" s="1">
        <v>65.580001999999993</v>
      </c>
      <c r="D594" s="1">
        <v>135.199997</v>
      </c>
      <c r="E594" s="1">
        <v>19.917998999999998</v>
      </c>
      <c r="F594" s="1">
        <v>19.91</v>
      </c>
      <c r="G594" s="1">
        <v>4.9740000000000002</v>
      </c>
      <c r="H594" s="1">
        <v>3.1745000000000001</v>
      </c>
      <c r="I594">
        <v>3.3824383818230968</v>
      </c>
    </row>
    <row r="595" spans="1:9" x14ac:dyDescent="0.2">
      <c r="A595" s="1">
        <v>312.4375</v>
      </c>
      <c r="B595" s="1">
        <v>88.760002</v>
      </c>
      <c r="C595" s="1">
        <v>64.130004999999997</v>
      </c>
      <c r="D595" s="1">
        <v>136.1875</v>
      </c>
      <c r="E595" s="1">
        <v>19.897998999999999</v>
      </c>
      <c r="F595" s="1">
        <v>19.878</v>
      </c>
      <c r="G595" s="1">
        <v>4.984</v>
      </c>
      <c r="H595" s="1">
        <v>3.1650499999999999</v>
      </c>
      <c r="I595">
        <v>3.4157732443202242</v>
      </c>
    </row>
    <row r="596" spans="1:9" x14ac:dyDescent="0.2">
      <c r="A596" s="1">
        <v>311.5625</v>
      </c>
      <c r="B596" s="1">
        <v>85.529999000000004</v>
      </c>
      <c r="C596" s="1">
        <v>63.200004999999997</v>
      </c>
      <c r="D596" s="1">
        <v>138.574997</v>
      </c>
      <c r="E596" s="1">
        <v>19.885999999999999</v>
      </c>
      <c r="F596" s="1">
        <v>19.978000999999999</v>
      </c>
      <c r="G596" s="1">
        <v>4.9939999999999998</v>
      </c>
      <c r="H596" s="1">
        <v>3.1625999999999999</v>
      </c>
      <c r="I596">
        <v>3.3155736030234606</v>
      </c>
    </row>
    <row r="597" spans="1:9" x14ac:dyDescent="0.2">
      <c r="A597" s="1">
        <v>311.78749099999999</v>
      </c>
      <c r="B597" s="1">
        <v>88.480002999999996</v>
      </c>
      <c r="C597" s="1">
        <v>64.730002999999996</v>
      </c>
      <c r="D597" s="1">
        <v>136.4375</v>
      </c>
      <c r="E597" s="1">
        <v>19.739999999999998</v>
      </c>
      <c r="F597" s="1">
        <v>19.847999999999999</v>
      </c>
      <c r="G597" s="1">
        <v>4.9939999999999998</v>
      </c>
      <c r="H597" s="1">
        <v>3.1520999999999999</v>
      </c>
      <c r="I597">
        <v>3.4365888923780901</v>
      </c>
    </row>
    <row r="598" spans="1:9" x14ac:dyDescent="0.2">
      <c r="A598" s="1">
        <v>312.32501200000002</v>
      </c>
      <c r="B598" s="1">
        <v>88.800003000000004</v>
      </c>
      <c r="C598" s="1">
        <v>64.060005000000004</v>
      </c>
      <c r="D598" s="1">
        <v>137.75</v>
      </c>
      <c r="E598" s="1">
        <v>19.875999</v>
      </c>
      <c r="F598" s="1">
        <v>19.806000000000001</v>
      </c>
      <c r="G598" s="1">
        <v>5.0140000000000002</v>
      </c>
      <c r="H598" s="1">
        <v>3.1353</v>
      </c>
      <c r="I598">
        <v>3.4199930960263347</v>
      </c>
    </row>
    <row r="599" spans="1:9" x14ac:dyDescent="0.2">
      <c r="A599" s="1">
        <v>308.40000900000001</v>
      </c>
      <c r="B599" s="1">
        <v>86.400002000000001</v>
      </c>
      <c r="C599" s="1">
        <v>64.680000000000007</v>
      </c>
      <c r="D599" s="1">
        <v>136.36248800000001</v>
      </c>
      <c r="E599" s="1">
        <v>19.845998999999999</v>
      </c>
      <c r="F599" s="1">
        <v>19.700001</v>
      </c>
      <c r="G599" s="1">
        <v>4.9420000000000002</v>
      </c>
      <c r="H599" s="1">
        <v>3.1248</v>
      </c>
      <c r="I599">
        <v>3.3959719924474019</v>
      </c>
    </row>
    <row r="600" spans="1:9" x14ac:dyDescent="0.2">
      <c r="A600" s="1">
        <v>309.75001500000002</v>
      </c>
      <c r="B600" s="1">
        <v>86.540001000000004</v>
      </c>
      <c r="C600" s="1">
        <v>63.849997999999999</v>
      </c>
      <c r="D600" s="1">
        <v>140.375</v>
      </c>
      <c r="E600" s="1">
        <v>19.838000999999998</v>
      </c>
      <c r="F600" s="1">
        <v>19.962</v>
      </c>
      <c r="G600" s="1">
        <v>5.0220000000000002</v>
      </c>
      <c r="H600" s="1">
        <v>3.1104500000000002</v>
      </c>
      <c r="I600">
        <v>3.3552718674920383</v>
      </c>
    </row>
    <row r="601" spans="1:9" x14ac:dyDescent="0.2">
      <c r="A601" s="1">
        <v>307.737503</v>
      </c>
      <c r="B601" s="1">
        <v>88.239998</v>
      </c>
      <c r="C601" s="1">
        <v>63.630001</v>
      </c>
      <c r="D601" s="1">
        <v>137.71249399999999</v>
      </c>
      <c r="E601" s="1">
        <v>19.966000000000001</v>
      </c>
      <c r="F601" s="1">
        <v>20.044001000000002</v>
      </c>
      <c r="G601" s="1">
        <v>5.0720000000000001</v>
      </c>
      <c r="H601" s="1">
        <v>3.10345</v>
      </c>
      <c r="I601">
        <v>3.3687501803657738</v>
      </c>
    </row>
    <row r="602" spans="1:9" x14ac:dyDescent="0.2">
      <c r="A602" s="1">
        <v>306.199997</v>
      </c>
      <c r="B602" s="1">
        <v>85.939994999999996</v>
      </c>
      <c r="C602" s="1">
        <v>63.650002000000001</v>
      </c>
      <c r="D602" s="1">
        <v>138.91250600000001</v>
      </c>
      <c r="E602" s="1">
        <v>19.869999</v>
      </c>
      <c r="F602" s="1">
        <v>19.93</v>
      </c>
      <c r="G602" s="1">
        <v>5.0039999999999996</v>
      </c>
      <c r="H602" s="1">
        <v>3.0905</v>
      </c>
      <c r="I602">
        <v>3.3387644035970983</v>
      </c>
    </row>
    <row r="603" spans="1:9" x14ac:dyDescent="0.2">
      <c r="A603" s="1">
        <v>306.13751200000002</v>
      </c>
      <c r="B603" s="1">
        <v>86.129997000000003</v>
      </c>
      <c r="C603" s="1">
        <v>62.660004000000001</v>
      </c>
      <c r="D603" s="1">
        <v>140.449997</v>
      </c>
      <c r="E603" s="1">
        <v>19.676000999999999</v>
      </c>
      <c r="F603" s="1">
        <v>19.882000000000001</v>
      </c>
      <c r="G603" s="1">
        <v>4.9539999999999997</v>
      </c>
      <c r="H603" s="1">
        <v>3.0876999999999999</v>
      </c>
      <c r="I603">
        <v>3.3426940523298425</v>
      </c>
    </row>
    <row r="604" spans="1:9" x14ac:dyDescent="0.2">
      <c r="A604" s="1">
        <v>302.5</v>
      </c>
      <c r="B604" s="1">
        <v>87.870002999999997</v>
      </c>
      <c r="C604" s="1">
        <v>64.380004999999997</v>
      </c>
      <c r="D604" s="1">
        <v>138.824997</v>
      </c>
      <c r="E604" s="1">
        <v>19.789999000000002</v>
      </c>
      <c r="F604" s="1">
        <v>19.84</v>
      </c>
      <c r="G604" s="1">
        <v>4.9939999999999998</v>
      </c>
      <c r="H604" s="1">
        <v>3.0782500000000002</v>
      </c>
      <c r="I604">
        <v>3.411841417439974</v>
      </c>
    </row>
    <row r="605" spans="1:9" x14ac:dyDescent="0.2">
      <c r="A605" s="1">
        <v>303.53750600000001</v>
      </c>
      <c r="B605" s="1">
        <v>88.380004999999997</v>
      </c>
      <c r="C605" s="1">
        <v>63.32</v>
      </c>
      <c r="D605" s="1">
        <v>139.375</v>
      </c>
      <c r="E605" s="1">
        <v>19.761998999999999</v>
      </c>
      <c r="F605" s="1">
        <v>19.802</v>
      </c>
      <c r="G605" s="1">
        <v>5.1100000000000003</v>
      </c>
      <c r="H605" s="1">
        <v>3.0695000000000001</v>
      </c>
      <c r="I605">
        <v>3.3957113398332668</v>
      </c>
    </row>
    <row r="606" spans="1:9" x14ac:dyDescent="0.2">
      <c r="A606" s="1">
        <v>303.137497</v>
      </c>
      <c r="B606" s="1">
        <v>88.090003999999993</v>
      </c>
      <c r="C606" s="1">
        <v>64.630004999999997</v>
      </c>
      <c r="D606" s="1">
        <v>140.66250600000001</v>
      </c>
      <c r="E606" s="1">
        <v>19.922001000000002</v>
      </c>
      <c r="F606" s="1">
        <v>19.874001</v>
      </c>
      <c r="G606" s="1">
        <v>5.04</v>
      </c>
      <c r="H606" s="1">
        <v>3.0575999999999999</v>
      </c>
      <c r="I606">
        <v>3.4061915020879874</v>
      </c>
    </row>
    <row r="607" spans="1:9" x14ac:dyDescent="0.2">
      <c r="A607" s="1">
        <v>301.06248499999998</v>
      </c>
      <c r="B607" s="1">
        <v>85.939994999999996</v>
      </c>
      <c r="C607" s="1">
        <v>62.559998</v>
      </c>
      <c r="D607" s="1">
        <v>143.300003</v>
      </c>
      <c r="E607" s="1">
        <v>19.760000000000002</v>
      </c>
      <c r="F607" s="1">
        <v>19.975999999999999</v>
      </c>
      <c r="G607" s="1">
        <v>4.97</v>
      </c>
      <c r="H607" s="1">
        <v>3.0512999999999999</v>
      </c>
      <c r="I607">
        <v>3.3217016284167666</v>
      </c>
    </row>
    <row r="608" spans="1:9" x14ac:dyDescent="0.2">
      <c r="A608" s="1">
        <v>301.324997</v>
      </c>
      <c r="B608" s="1">
        <v>87.870002999999997</v>
      </c>
      <c r="C608" s="1">
        <v>63.129997000000003</v>
      </c>
      <c r="D608" s="1">
        <v>141.875</v>
      </c>
      <c r="E608" s="1">
        <v>19.922001000000002</v>
      </c>
      <c r="F608" s="1">
        <v>19.981999999999999</v>
      </c>
      <c r="G608" s="1">
        <v>4.9640000000000004</v>
      </c>
      <c r="H608" s="1">
        <v>3.0376500000000002</v>
      </c>
      <c r="I608">
        <v>3.3654274011449719</v>
      </c>
    </row>
    <row r="609" spans="1:9" x14ac:dyDescent="0.2">
      <c r="A609" s="1">
        <v>302.78750600000001</v>
      </c>
      <c r="B609" s="1">
        <v>85.720000999999996</v>
      </c>
      <c r="C609" s="1">
        <v>62.779998999999997</v>
      </c>
      <c r="D609" s="1">
        <v>143.78750600000001</v>
      </c>
      <c r="E609" s="1">
        <v>19.789999000000002</v>
      </c>
      <c r="F609" s="1">
        <v>19.885999999999999</v>
      </c>
      <c r="G609" s="1">
        <v>5.0940000000000003</v>
      </c>
      <c r="H609" s="1">
        <v>3.0229499999999998</v>
      </c>
      <c r="I609">
        <v>3.3169533910420679</v>
      </c>
    </row>
    <row r="610" spans="1:9" x14ac:dyDescent="0.2">
      <c r="A610" s="1">
        <v>301.112503</v>
      </c>
      <c r="B610" s="1">
        <v>87.790001000000004</v>
      </c>
      <c r="C610" s="1">
        <v>63.970001000000003</v>
      </c>
      <c r="D610" s="1">
        <v>143.91249099999999</v>
      </c>
      <c r="E610" s="1">
        <v>19.903998999999999</v>
      </c>
      <c r="F610" s="1">
        <v>19.899999999999999</v>
      </c>
      <c r="G610" s="1">
        <v>5.01</v>
      </c>
      <c r="H610" s="1">
        <v>3.01105</v>
      </c>
      <c r="I610">
        <v>3.3864418571527177</v>
      </c>
    </row>
    <row r="611" spans="1:9" x14ac:dyDescent="0.2">
      <c r="A611" s="1">
        <v>300.12498499999998</v>
      </c>
      <c r="B611" s="1">
        <v>87.290001000000004</v>
      </c>
      <c r="C611" s="1">
        <v>63.880001</v>
      </c>
      <c r="D611" s="1">
        <v>143.58749399999999</v>
      </c>
      <c r="E611" s="1">
        <v>19.957999999999998</v>
      </c>
      <c r="F611" s="1">
        <v>19.866001000000001</v>
      </c>
      <c r="G611" s="1">
        <v>4.9740000000000002</v>
      </c>
      <c r="H611" s="1">
        <v>3.0103499999999999</v>
      </c>
      <c r="I611">
        <v>3.3744809729344847</v>
      </c>
    </row>
    <row r="612" spans="1:9" x14ac:dyDescent="0.2">
      <c r="A612" s="1">
        <v>296.66250600000001</v>
      </c>
      <c r="B612" s="1">
        <v>88.07</v>
      </c>
      <c r="C612" s="1">
        <v>63.730003000000004</v>
      </c>
      <c r="D612" s="1">
        <v>144.199997</v>
      </c>
      <c r="E612" s="1">
        <v>19.911999000000002</v>
      </c>
      <c r="F612" s="1">
        <v>19.834</v>
      </c>
      <c r="G612" s="1">
        <v>4.9080000000000004</v>
      </c>
      <c r="H612" s="1">
        <v>2.9998499999999999</v>
      </c>
      <c r="I612">
        <v>3.3994716352280121</v>
      </c>
    </row>
    <row r="613" spans="1:9" x14ac:dyDescent="0.2">
      <c r="A613" s="1">
        <v>297.47500600000001</v>
      </c>
      <c r="B613" s="1">
        <v>87.93</v>
      </c>
      <c r="C613" s="1">
        <v>65.150002000000001</v>
      </c>
      <c r="D613" s="1">
        <v>145.52499399999999</v>
      </c>
      <c r="E613" s="1">
        <v>19.707999999999998</v>
      </c>
      <c r="F613" s="1">
        <v>19.880001</v>
      </c>
      <c r="G613" s="1">
        <v>4.9939999999999998</v>
      </c>
      <c r="H613" s="1">
        <v>2.9841000000000002</v>
      </c>
      <c r="I613">
        <v>3.4336727505793205</v>
      </c>
    </row>
    <row r="614" spans="1:9" x14ac:dyDescent="0.2">
      <c r="A614" s="1">
        <v>297.67501800000002</v>
      </c>
      <c r="B614" s="1">
        <v>85.759995000000004</v>
      </c>
      <c r="C614" s="1">
        <v>63.590004</v>
      </c>
      <c r="D614" s="1">
        <v>145.09999099999999</v>
      </c>
      <c r="E614" s="1">
        <v>19.874001</v>
      </c>
      <c r="F614" s="1">
        <v>19.829999999999998</v>
      </c>
      <c r="G614" s="1">
        <v>5.0039999999999996</v>
      </c>
      <c r="H614" s="1">
        <v>2.9763999999999999</v>
      </c>
      <c r="I614">
        <v>3.3405653498128896</v>
      </c>
    </row>
    <row r="615" spans="1:9" x14ac:dyDescent="0.2">
      <c r="A615" s="1">
        <v>294.27499399999999</v>
      </c>
      <c r="B615" s="1">
        <v>86.519997000000004</v>
      </c>
      <c r="C615" s="1">
        <v>63.349997999999999</v>
      </c>
      <c r="D615" s="1">
        <v>144.237503</v>
      </c>
      <c r="E615" s="1">
        <v>19.875999</v>
      </c>
      <c r="F615" s="1">
        <v>19.823999000000001</v>
      </c>
      <c r="G615" s="1">
        <v>5.032</v>
      </c>
      <c r="H615" s="1">
        <v>2.9739499999999999</v>
      </c>
      <c r="I615">
        <v>3.350397963444423</v>
      </c>
    </row>
    <row r="616" spans="1:9" x14ac:dyDescent="0.2">
      <c r="A616" s="1">
        <v>293.699997</v>
      </c>
      <c r="B616" s="1">
        <v>89.099997999999999</v>
      </c>
      <c r="C616" s="1">
        <v>63.510002</v>
      </c>
      <c r="D616" s="1">
        <v>146.14999399999999</v>
      </c>
      <c r="E616" s="1">
        <v>19.797999999999998</v>
      </c>
      <c r="F616" s="1">
        <v>19.975999999999999</v>
      </c>
      <c r="G616" s="1">
        <v>4.9340000000000002</v>
      </c>
      <c r="H616" s="1">
        <v>2.9735999999999998</v>
      </c>
      <c r="I616">
        <v>3.4134830455399485</v>
      </c>
    </row>
    <row r="617" spans="1:9" x14ac:dyDescent="0.2">
      <c r="A617" s="1">
        <v>293.074997</v>
      </c>
      <c r="B617" s="1">
        <v>85.729996</v>
      </c>
      <c r="C617" s="1">
        <v>63.669998</v>
      </c>
      <c r="D617" s="1">
        <v>143.925003</v>
      </c>
      <c r="E617" s="1">
        <v>19.937999999999999</v>
      </c>
      <c r="F617" s="1">
        <v>19.931999000000001</v>
      </c>
      <c r="G617" s="1">
        <v>4.9800000000000004</v>
      </c>
      <c r="H617" s="1">
        <v>2.9722</v>
      </c>
      <c r="I617">
        <v>3.3311036194226005</v>
      </c>
    </row>
    <row r="618" spans="1:9" x14ac:dyDescent="0.2">
      <c r="A618" s="1">
        <v>295.32501200000002</v>
      </c>
      <c r="B618" s="1">
        <v>86.889999000000003</v>
      </c>
      <c r="C618" s="1">
        <v>63.459999000000003</v>
      </c>
      <c r="D618" s="1">
        <v>146.02500900000001</v>
      </c>
      <c r="E618" s="1">
        <v>19.957999999999998</v>
      </c>
      <c r="F618" s="1">
        <v>19.874001</v>
      </c>
      <c r="G618" s="1">
        <v>5.05</v>
      </c>
      <c r="H618" s="1">
        <v>2.95505</v>
      </c>
      <c r="I618">
        <v>3.3498951617598336</v>
      </c>
    </row>
    <row r="619" spans="1:9" x14ac:dyDescent="0.2">
      <c r="A619" s="1">
        <v>295.68748499999998</v>
      </c>
      <c r="B619" s="1">
        <v>87.75</v>
      </c>
      <c r="C619" s="1">
        <v>64.050003000000004</v>
      </c>
      <c r="D619" s="1">
        <v>145.625</v>
      </c>
      <c r="E619" s="1">
        <v>19.908000999999999</v>
      </c>
      <c r="F619" s="1">
        <v>19.966000000000001</v>
      </c>
      <c r="G619" s="1">
        <v>4.97</v>
      </c>
      <c r="H619" s="1">
        <v>2.9365000000000001</v>
      </c>
      <c r="I619">
        <v>3.3850682279665456</v>
      </c>
    </row>
    <row r="620" spans="1:9" x14ac:dyDescent="0.2">
      <c r="A620" s="1">
        <v>292.72499099999999</v>
      </c>
      <c r="B620" s="1">
        <v>86.760002</v>
      </c>
      <c r="C620" s="1">
        <v>43.029998999999997</v>
      </c>
      <c r="D620" s="1">
        <v>146.27499399999999</v>
      </c>
      <c r="E620" s="1">
        <v>19.705998999999998</v>
      </c>
      <c r="F620" s="1">
        <v>19.845998999999999</v>
      </c>
      <c r="G620" s="1">
        <v>4.9020000000000001</v>
      </c>
      <c r="H620" s="1">
        <v>2.9347500000000002</v>
      </c>
      <c r="I620">
        <v>2.9196474296867514</v>
      </c>
    </row>
    <row r="621" spans="1:9" x14ac:dyDescent="0.2">
      <c r="A621" s="1">
        <v>294.06251500000002</v>
      </c>
      <c r="B621" s="1">
        <v>89.760002</v>
      </c>
      <c r="C621" s="1">
        <v>39.349997999999999</v>
      </c>
      <c r="D621" s="1">
        <v>143.949997</v>
      </c>
      <c r="E621" s="1">
        <v>19.707999999999998</v>
      </c>
      <c r="F621" s="1">
        <v>19.946000999999999</v>
      </c>
      <c r="G621" s="1">
        <v>5.1079999999999997</v>
      </c>
      <c r="H621" s="1">
        <v>2.9323000000000001</v>
      </c>
      <c r="I621">
        <v>2.8843661390383337</v>
      </c>
    </row>
    <row r="622" spans="1:9" x14ac:dyDescent="0.2">
      <c r="A622" s="1">
        <v>290.21250900000001</v>
      </c>
      <c r="B622" s="1">
        <v>88.529999000000004</v>
      </c>
      <c r="C622" s="1">
        <v>40.380001</v>
      </c>
      <c r="D622" s="1">
        <v>142.862503</v>
      </c>
      <c r="E622" s="1">
        <v>19.789999000000002</v>
      </c>
      <c r="F622" s="1">
        <v>19.891999999999999</v>
      </c>
      <c r="G622" s="1">
        <v>5.0220000000000002</v>
      </c>
      <c r="H622" s="1">
        <v>2.9256500000000001</v>
      </c>
      <c r="I622">
        <v>2.8836346385923997</v>
      </c>
    </row>
    <row r="623" spans="1:9" x14ac:dyDescent="0.2">
      <c r="A623" s="1">
        <v>288.25</v>
      </c>
      <c r="B623" s="1">
        <v>89.260002</v>
      </c>
      <c r="C623" s="1">
        <v>39.599997999999999</v>
      </c>
      <c r="D623" s="1">
        <v>142.387497</v>
      </c>
      <c r="E623" s="1">
        <v>19.844000000000001</v>
      </c>
      <c r="F623" s="1">
        <v>19.955998999999998</v>
      </c>
      <c r="G623" s="1">
        <v>4.984</v>
      </c>
      <c r="H623" s="1">
        <v>2.9091999999999998</v>
      </c>
      <c r="I623">
        <v>2.8773669810058724</v>
      </c>
    </row>
    <row r="624" spans="1:9" x14ac:dyDescent="0.2">
      <c r="A624" s="1">
        <v>288.29998799999998</v>
      </c>
      <c r="B624" s="1">
        <v>88.110000999999997</v>
      </c>
      <c r="C624" s="1">
        <v>38.990001999999997</v>
      </c>
      <c r="D624" s="1">
        <v>143.612503</v>
      </c>
      <c r="E624" s="1">
        <v>19.883998999999999</v>
      </c>
      <c r="F624" s="1">
        <v>19.98</v>
      </c>
      <c r="G624" s="1">
        <v>4.952</v>
      </c>
      <c r="H624" s="1">
        <v>2.9001000000000001</v>
      </c>
      <c r="I624">
        <v>2.8360408299723496</v>
      </c>
    </row>
    <row r="625" spans="1:9" x14ac:dyDescent="0.2">
      <c r="A625" s="1">
        <v>290.58750900000001</v>
      </c>
      <c r="B625" s="1">
        <v>90.200005000000004</v>
      </c>
      <c r="C625" s="1">
        <v>39.950001</v>
      </c>
      <c r="D625" s="1">
        <v>142.512497</v>
      </c>
      <c r="E625" s="1">
        <v>19.792000000000002</v>
      </c>
      <c r="F625" s="1">
        <v>19.950001</v>
      </c>
      <c r="G625" s="1">
        <v>4.9279999999999999</v>
      </c>
      <c r="H625" s="1">
        <v>2.8986999999999998</v>
      </c>
      <c r="I625">
        <v>2.9135886072624002</v>
      </c>
    </row>
    <row r="626" spans="1:9" x14ac:dyDescent="0.2">
      <c r="A626" s="1">
        <v>287.512497</v>
      </c>
      <c r="B626" s="1">
        <v>97.849997999999999</v>
      </c>
      <c r="C626" s="1">
        <v>22.08</v>
      </c>
      <c r="D626" s="1">
        <v>140.800003</v>
      </c>
      <c r="E626" s="1">
        <v>19.803999000000001</v>
      </c>
      <c r="F626" s="1">
        <v>19.855999000000001</v>
      </c>
      <c r="G626" s="1">
        <v>5.0839999999999996</v>
      </c>
      <c r="H626" s="1">
        <v>2.8986999999999998</v>
      </c>
      <c r="I626">
        <v>2.6803594529036046</v>
      </c>
    </row>
    <row r="627" spans="1:9" x14ac:dyDescent="0.2">
      <c r="A627" s="1">
        <v>290.699997</v>
      </c>
      <c r="B627" s="1">
        <v>96.360000999999997</v>
      </c>
      <c r="C627" s="1">
        <v>22.33</v>
      </c>
      <c r="D627" s="1">
        <v>140.762497</v>
      </c>
      <c r="E627" s="1">
        <v>19.869999</v>
      </c>
      <c r="F627" s="1">
        <v>20.046001</v>
      </c>
      <c r="G627" s="1">
        <v>4.9779999999999998</v>
      </c>
      <c r="H627" s="1">
        <v>2.8986999999999998</v>
      </c>
      <c r="I627">
        <v>2.6437831558782912</v>
      </c>
    </row>
    <row r="628" spans="1:9" x14ac:dyDescent="0.2">
      <c r="A628" s="1">
        <v>290.95001200000002</v>
      </c>
      <c r="B628" s="1">
        <v>98.779999000000004</v>
      </c>
      <c r="C628" s="1">
        <v>22.120000999999998</v>
      </c>
      <c r="D628" s="1">
        <v>139.23748800000001</v>
      </c>
      <c r="E628" s="1">
        <v>19.878</v>
      </c>
      <c r="F628" s="1">
        <v>19.883998999999999</v>
      </c>
      <c r="G628" s="1">
        <v>4.984</v>
      </c>
      <c r="H628" s="1">
        <v>2.8986999999999998</v>
      </c>
      <c r="I628">
        <v>2.7019175502149362</v>
      </c>
    </row>
    <row r="629" spans="1:9" x14ac:dyDescent="0.2">
      <c r="A629" s="1">
        <v>291.46252399999997</v>
      </c>
      <c r="B629" s="1">
        <v>97.529999000000004</v>
      </c>
      <c r="C629" s="1">
        <v>21.92</v>
      </c>
      <c r="D629" s="1">
        <v>138.824997</v>
      </c>
      <c r="E629" s="1">
        <v>19.955998999999998</v>
      </c>
      <c r="F629" s="1">
        <v>19.861999999999998</v>
      </c>
      <c r="G629" s="1">
        <v>4.9420000000000002</v>
      </c>
      <c r="H629" s="1">
        <v>2.8986999999999998</v>
      </c>
      <c r="I629">
        <v>2.6686774278078067</v>
      </c>
    </row>
    <row r="630" spans="1:9" x14ac:dyDescent="0.2">
      <c r="A630" s="1">
        <v>288.3125</v>
      </c>
      <c r="B630" s="1">
        <v>96.5</v>
      </c>
      <c r="C630" s="1">
        <v>22.42</v>
      </c>
      <c r="D630" s="1">
        <v>137.03750600000001</v>
      </c>
      <c r="E630" s="1">
        <v>19.995999999999999</v>
      </c>
      <c r="F630" s="1">
        <v>19.850000000000001</v>
      </c>
      <c r="G630" s="1">
        <v>5.0940000000000003</v>
      </c>
      <c r="H630" s="1">
        <v>2.8986999999999998</v>
      </c>
      <c r="I630">
        <v>2.6461949265687581</v>
      </c>
    </row>
    <row r="631" spans="1:9" x14ac:dyDescent="0.2">
      <c r="A631" s="1">
        <v>291.04998799999998</v>
      </c>
      <c r="B631" s="1">
        <v>96.730002999999996</v>
      </c>
      <c r="C631" s="1">
        <v>22.25</v>
      </c>
      <c r="D631" s="1">
        <v>136.27499399999999</v>
      </c>
      <c r="E631" s="1">
        <v>19.515999000000001</v>
      </c>
      <c r="F631" s="1">
        <v>19.899999999999999</v>
      </c>
      <c r="G631" s="1">
        <v>4.9740000000000002</v>
      </c>
      <c r="H631" s="1">
        <v>2.8986999999999998</v>
      </c>
      <c r="I631">
        <v>2.6803335363895817</v>
      </c>
    </row>
    <row r="632" spans="1:9" x14ac:dyDescent="0.2">
      <c r="A632" s="1">
        <v>290.88751200000002</v>
      </c>
      <c r="B632" s="1">
        <v>97.939994999999996</v>
      </c>
      <c r="C632" s="1">
        <v>22.139999</v>
      </c>
      <c r="D632" s="1">
        <v>138.0625</v>
      </c>
      <c r="E632" s="1">
        <v>20.167998999999998</v>
      </c>
      <c r="F632" s="1">
        <v>19.957999999999998</v>
      </c>
      <c r="G632" s="1">
        <v>4.9740000000000002</v>
      </c>
      <c r="H632" s="1">
        <v>2.8986999999999998</v>
      </c>
      <c r="I632">
        <v>2.6625276421846484</v>
      </c>
    </row>
    <row r="633" spans="1:9" x14ac:dyDescent="0.2">
      <c r="A633" s="1">
        <v>292.16250600000001</v>
      </c>
      <c r="B633" s="1">
        <v>98.019997000000004</v>
      </c>
      <c r="C633" s="1">
        <v>22.41</v>
      </c>
      <c r="D633" s="1">
        <v>136.72499099999999</v>
      </c>
      <c r="E633" s="1">
        <v>19.923999999999999</v>
      </c>
      <c r="F633" s="1">
        <v>19.838000999999998</v>
      </c>
      <c r="G633" s="1">
        <v>5.09</v>
      </c>
      <c r="H633" s="1">
        <v>2.8986999999999998</v>
      </c>
      <c r="I633">
        <v>2.6850529366571627</v>
      </c>
    </row>
    <row r="634" spans="1:9" x14ac:dyDescent="0.2">
      <c r="A634" s="1">
        <v>289.68751500000002</v>
      </c>
      <c r="B634" s="1">
        <v>98.150002000000001</v>
      </c>
      <c r="C634" s="1">
        <v>22.08</v>
      </c>
      <c r="D634" s="1">
        <v>136.949997</v>
      </c>
      <c r="E634" s="1">
        <v>19.885999999999999</v>
      </c>
      <c r="F634" s="1">
        <v>19.867999999999999</v>
      </c>
      <c r="G634" s="1">
        <v>5.05</v>
      </c>
      <c r="H634" s="1">
        <v>2.8986999999999998</v>
      </c>
      <c r="I634">
        <v>2.683465806624409</v>
      </c>
    </row>
    <row r="635" spans="1:9" x14ac:dyDescent="0.2">
      <c r="A635" s="1">
        <v>292.83749399999999</v>
      </c>
      <c r="B635" s="1">
        <v>96.459998999999996</v>
      </c>
      <c r="C635" s="1">
        <v>21.349997999999999</v>
      </c>
      <c r="D635" s="1">
        <v>137.22500600000001</v>
      </c>
      <c r="E635" s="1">
        <v>20.16</v>
      </c>
      <c r="F635" s="1">
        <v>19.850000000000001</v>
      </c>
      <c r="G635" s="1">
        <v>4.992</v>
      </c>
      <c r="H635" s="1">
        <v>2.8986999999999998</v>
      </c>
      <c r="I635">
        <v>2.6178835829518685</v>
      </c>
    </row>
    <row r="636" spans="1:9" x14ac:dyDescent="0.2">
      <c r="A636" s="1">
        <v>290.52499399999999</v>
      </c>
      <c r="B636" s="1">
        <v>98.790001000000004</v>
      </c>
      <c r="C636" s="1">
        <v>22.480001000000001</v>
      </c>
      <c r="D636" s="1">
        <v>134.987503</v>
      </c>
      <c r="E636" s="1">
        <v>20.280000999999999</v>
      </c>
      <c r="F636" s="1">
        <v>19.981999999999999</v>
      </c>
      <c r="G636" s="1">
        <v>4.9880000000000004</v>
      </c>
      <c r="H636" s="1">
        <v>2.9007999999999998</v>
      </c>
      <c r="I636">
        <v>2.6799999849723761</v>
      </c>
    </row>
    <row r="637" spans="1:9" x14ac:dyDescent="0.2">
      <c r="A637" s="1">
        <v>290.137497</v>
      </c>
      <c r="B637" s="1">
        <v>98.079993999999999</v>
      </c>
      <c r="C637" s="1">
        <v>22.1</v>
      </c>
      <c r="D637" s="1">
        <v>137.25</v>
      </c>
      <c r="E637" s="1">
        <v>20.078001</v>
      </c>
      <c r="F637" s="1">
        <v>19.981999999999999</v>
      </c>
      <c r="G637" s="1">
        <v>5.01</v>
      </c>
      <c r="H637" s="1">
        <v>2.9098999999999999</v>
      </c>
      <c r="I637">
        <v>2.6665185563230849</v>
      </c>
    </row>
    <row r="638" spans="1:9" x14ac:dyDescent="0.2">
      <c r="A638" s="1">
        <v>291.83750900000001</v>
      </c>
      <c r="B638" s="1">
        <v>98.389999000000003</v>
      </c>
      <c r="C638" s="1">
        <v>21.75</v>
      </c>
      <c r="D638" s="1">
        <v>135.45001199999999</v>
      </c>
      <c r="E638" s="1">
        <v>19.920000000000002</v>
      </c>
      <c r="F638" s="1">
        <v>19.941998999999999</v>
      </c>
      <c r="G638" s="1">
        <v>5.032</v>
      </c>
      <c r="H638" s="1">
        <v>2.9113000000000002</v>
      </c>
      <c r="I638">
        <v>2.6760814736063057</v>
      </c>
    </row>
    <row r="639" spans="1:9" x14ac:dyDescent="0.2">
      <c r="A639" s="1">
        <v>295.96249399999999</v>
      </c>
      <c r="B639" s="1">
        <v>99.150002000000001</v>
      </c>
      <c r="C639" s="1">
        <v>21.65</v>
      </c>
      <c r="D639" s="1">
        <v>134.10000600000001</v>
      </c>
      <c r="E639" s="1">
        <v>20.130001</v>
      </c>
      <c r="F639" s="1">
        <v>20.123999000000001</v>
      </c>
      <c r="G639" s="1">
        <v>5.0359999999999996</v>
      </c>
      <c r="H639" s="1">
        <v>2.9221499999999998</v>
      </c>
      <c r="I639">
        <v>2.6672555089423713</v>
      </c>
    </row>
    <row r="640" spans="1:9" x14ac:dyDescent="0.2">
      <c r="A640" s="1">
        <v>293.125</v>
      </c>
      <c r="B640" s="1">
        <v>98.489998</v>
      </c>
      <c r="C640" s="1">
        <v>22.120000999999998</v>
      </c>
      <c r="D640" s="1">
        <v>133.362503</v>
      </c>
      <c r="E640" s="1">
        <v>19.66</v>
      </c>
      <c r="F640" s="1">
        <v>19.742000999999998</v>
      </c>
      <c r="G640" s="1">
        <v>4.99</v>
      </c>
      <c r="H640" s="1">
        <v>2.9249499999999999</v>
      </c>
      <c r="I640">
        <v>2.7169308948249484</v>
      </c>
    </row>
    <row r="641" spans="1:9" x14ac:dyDescent="0.2">
      <c r="A641" s="1">
        <v>294.83749399999999</v>
      </c>
      <c r="B641" s="1">
        <v>97.649994000000007</v>
      </c>
      <c r="C641" s="1">
        <v>22.809999000000001</v>
      </c>
      <c r="D641" s="1">
        <v>132.487503</v>
      </c>
      <c r="E641" s="1">
        <v>20.335999999999999</v>
      </c>
      <c r="F641" s="1">
        <v>19.794001000000002</v>
      </c>
      <c r="G641" s="1">
        <v>5.0220000000000002</v>
      </c>
      <c r="H641" s="1">
        <v>2.9298500000000001</v>
      </c>
      <c r="I641">
        <v>2.6678771778021537</v>
      </c>
    </row>
    <row r="642" spans="1:9" x14ac:dyDescent="0.2">
      <c r="A642" s="1">
        <v>292.87498499999998</v>
      </c>
      <c r="B642" s="1">
        <v>96.540001000000004</v>
      </c>
      <c r="C642" s="1">
        <v>22.02</v>
      </c>
      <c r="D642" s="1">
        <v>130.762497</v>
      </c>
      <c r="E642" s="1">
        <v>19.718</v>
      </c>
      <c r="F642" s="1">
        <v>19.972000000000001</v>
      </c>
      <c r="G642" s="1">
        <v>5.0140000000000002</v>
      </c>
      <c r="H642" s="1">
        <v>2.9386000000000001</v>
      </c>
      <c r="I642">
        <v>2.652111690229062</v>
      </c>
    </row>
    <row r="643" spans="1:9" x14ac:dyDescent="0.2">
      <c r="A643" s="1">
        <v>291.612503</v>
      </c>
      <c r="B643" s="1">
        <v>98.220000999999996</v>
      </c>
      <c r="C643" s="1">
        <v>23.219999000000001</v>
      </c>
      <c r="D643" s="1">
        <v>131.34999099999999</v>
      </c>
      <c r="E643" s="1">
        <v>19.897998999999999</v>
      </c>
      <c r="F643" s="1">
        <v>20.039999000000002</v>
      </c>
      <c r="G643" s="1">
        <v>4.9059999999999997</v>
      </c>
      <c r="H643" s="1">
        <v>2.9525999999999999</v>
      </c>
      <c r="I643">
        <v>2.7080547100193875</v>
      </c>
    </row>
    <row r="644" spans="1:9" x14ac:dyDescent="0.2">
      <c r="A644" s="1">
        <v>292.84999099999999</v>
      </c>
      <c r="B644" s="1">
        <v>98.479996</v>
      </c>
      <c r="C644" s="1">
        <v>22.550001000000002</v>
      </c>
      <c r="D644" s="1">
        <v>133.59999099999999</v>
      </c>
      <c r="E644" s="1">
        <v>19.673999999999999</v>
      </c>
      <c r="F644" s="1">
        <v>19.858000000000001</v>
      </c>
      <c r="G644" s="1">
        <v>5.04</v>
      </c>
      <c r="H644" s="1">
        <v>2.9525999999999999</v>
      </c>
      <c r="I644">
        <v>2.7153817867719647</v>
      </c>
    </row>
    <row r="645" spans="1:9" x14ac:dyDescent="0.2">
      <c r="A645" s="1">
        <v>295.20001200000002</v>
      </c>
      <c r="B645" s="1">
        <v>98.159996000000007</v>
      </c>
      <c r="C645" s="1">
        <v>22.370000999999998</v>
      </c>
      <c r="D645" s="1">
        <v>131.574997</v>
      </c>
      <c r="E645" s="1">
        <v>19.610001</v>
      </c>
      <c r="F645" s="1">
        <v>19.943999999999999</v>
      </c>
      <c r="G645" s="1">
        <v>5.0640000000000001</v>
      </c>
      <c r="H645" s="1">
        <v>2.9543499999999998</v>
      </c>
      <c r="I645">
        <v>2.701375998445112</v>
      </c>
    </row>
    <row r="646" spans="1:9" x14ac:dyDescent="0.2">
      <c r="A646" s="1">
        <v>296.43748499999998</v>
      </c>
      <c r="B646" s="1">
        <v>97.099997999999999</v>
      </c>
      <c r="C646" s="1">
        <v>22.550001000000002</v>
      </c>
      <c r="D646" s="1">
        <v>133.52499399999999</v>
      </c>
      <c r="E646" s="1">
        <v>20.295999999999999</v>
      </c>
      <c r="F646" s="1">
        <v>19.917998999999998</v>
      </c>
      <c r="G646" s="1">
        <v>5.01</v>
      </c>
      <c r="H646" s="1">
        <v>2.9662500000000001</v>
      </c>
      <c r="I646">
        <v>2.645719123600724</v>
      </c>
    </row>
    <row r="647" spans="1:9" x14ac:dyDescent="0.2">
      <c r="A647" s="1">
        <v>296.4375</v>
      </c>
      <c r="B647" s="1">
        <v>98.329993999999999</v>
      </c>
      <c r="C647" s="1">
        <v>22.110001</v>
      </c>
      <c r="D647" s="1">
        <v>132.22500600000001</v>
      </c>
      <c r="E647" s="1">
        <v>19.962</v>
      </c>
      <c r="F647" s="1">
        <v>19.948</v>
      </c>
      <c r="G647" s="1">
        <v>4.9779999999999998</v>
      </c>
      <c r="H647" s="1">
        <v>2.98095</v>
      </c>
      <c r="I647">
        <v>2.6831223266797362</v>
      </c>
    </row>
    <row r="648" spans="1:9" x14ac:dyDescent="0.2">
      <c r="A648" s="1">
        <v>295.77500900000001</v>
      </c>
      <c r="B648" s="1">
        <v>97.159996000000007</v>
      </c>
      <c r="C648" s="1">
        <v>21.529999</v>
      </c>
      <c r="D648" s="1">
        <v>134.46250900000001</v>
      </c>
      <c r="E648" s="1">
        <v>19.695999</v>
      </c>
      <c r="F648" s="1">
        <v>19.834</v>
      </c>
      <c r="G648" s="1">
        <v>5.0039999999999996</v>
      </c>
      <c r="H648" s="1">
        <v>2.9879500000000001</v>
      </c>
      <c r="I648">
        <v>2.665154660824419</v>
      </c>
    </row>
    <row r="649" spans="1:9" x14ac:dyDescent="0.2">
      <c r="A649" s="1">
        <v>297.59999099999999</v>
      </c>
      <c r="B649" s="1">
        <v>95.990004999999996</v>
      </c>
      <c r="C649" s="1">
        <v>21.85</v>
      </c>
      <c r="D649" s="1">
        <v>132.175003</v>
      </c>
      <c r="E649" s="1">
        <v>19.75</v>
      </c>
      <c r="F649" s="1">
        <v>19.953999</v>
      </c>
      <c r="G649" s="1">
        <v>5.0220000000000002</v>
      </c>
      <c r="H649" s="1">
        <v>2.9967000000000001</v>
      </c>
      <c r="I649">
        <v>2.6347092884387</v>
      </c>
    </row>
    <row r="650" spans="1:9" x14ac:dyDescent="0.2">
      <c r="A650" s="1">
        <v>300.0625</v>
      </c>
      <c r="B650" s="1">
        <v>96.949996999999996</v>
      </c>
      <c r="C650" s="1">
        <v>22.300001000000002</v>
      </c>
      <c r="D650" s="1">
        <v>131.42498800000001</v>
      </c>
      <c r="E650" s="1">
        <v>19.911999000000002</v>
      </c>
      <c r="F650" s="1">
        <v>19.939999</v>
      </c>
      <c r="G650" s="1">
        <v>5.0060000000000002</v>
      </c>
      <c r="H650" s="1">
        <v>3.0054500000000002</v>
      </c>
      <c r="I650">
        <v>2.6583887671491713</v>
      </c>
    </row>
    <row r="651" spans="1:9" x14ac:dyDescent="0.2">
      <c r="A651" s="1">
        <v>301.97499099999999</v>
      </c>
      <c r="B651" s="1">
        <v>98.779999000000004</v>
      </c>
      <c r="C651" s="1">
        <v>25.73</v>
      </c>
      <c r="D651" s="1">
        <v>131.4375</v>
      </c>
      <c r="E651" s="1">
        <v>19.917998999999998</v>
      </c>
      <c r="F651" s="1">
        <v>19.902000000000001</v>
      </c>
      <c r="G651" s="1">
        <v>5.008</v>
      </c>
      <c r="H651" s="1">
        <v>3.0127999999999999</v>
      </c>
      <c r="I651">
        <v>2.7775051703735429</v>
      </c>
    </row>
    <row r="652" spans="1:9" x14ac:dyDescent="0.2">
      <c r="A652" s="1">
        <v>302.91250600000001</v>
      </c>
      <c r="B652" s="1">
        <v>96.459998999999996</v>
      </c>
      <c r="C652" s="1">
        <v>26.24</v>
      </c>
      <c r="D652" s="1">
        <v>132.550003</v>
      </c>
      <c r="E652" s="1">
        <v>19.844000000000001</v>
      </c>
      <c r="F652" s="1">
        <v>20.02</v>
      </c>
      <c r="G652" s="1">
        <v>5</v>
      </c>
      <c r="H652" s="1">
        <v>3.0205000000000002</v>
      </c>
      <c r="I652">
        <v>2.734932217368045</v>
      </c>
    </row>
    <row r="653" spans="1:9" x14ac:dyDescent="0.2">
      <c r="A653" s="1">
        <v>300.4375</v>
      </c>
      <c r="B653" s="1">
        <v>97.199996999999996</v>
      </c>
      <c r="C653" s="1">
        <v>25.470001</v>
      </c>
      <c r="D653" s="1">
        <v>131.89999399999999</v>
      </c>
      <c r="E653" s="1">
        <v>19.989999999999998</v>
      </c>
      <c r="F653" s="1">
        <v>19.908000999999999</v>
      </c>
      <c r="G653" s="1">
        <v>5.0199999999999996</v>
      </c>
      <c r="H653" s="1">
        <v>3.0289000000000001</v>
      </c>
      <c r="I653">
        <v>2.7309763406434766</v>
      </c>
    </row>
    <row r="654" spans="1:9" x14ac:dyDescent="0.2">
      <c r="A654" s="1">
        <v>302.46249399999999</v>
      </c>
      <c r="B654" s="1">
        <v>97.629997000000003</v>
      </c>
      <c r="C654" s="1">
        <v>26.109998999999998</v>
      </c>
      <c r="D654" s="1">
        <v>132.925003</v>
      </c>
      <c r="E654" s="1">
        <v>19.925999000000001</v>
      </c>
      <c r="F654" s="1">
        <v>19.952000000000002</v>
      </c>
      <c r="G654" s="1">
        <v>4.992</v>
      </c>
      <c r="H654" s="1">
        <v>3.04115</v>
      </c>
      <c r="I654">
        <v>2.7577445678124488</v>
      </c>
    </row>
    <row r="655" spans="1:9" x14ac:dyDescent="0.2">
      <c r="A655" s="1">
        <v>302.5625</v>
      </c>
      <c r="B655" s="1">
        <v>96.350005999999993</v>
      </c>
      <c r="C655" s="1">
        <v>26.17</v>
      </c>
      <c r="D655" s="1">
        <v>130.75</v>
      </c>
      <c r="E655" s="1">
        <v>19.936001000000001</v>
      </c>
      <c r="F655" s="1">
        <v>19.896000000000001</v>
      </c>
      <c r="G655" s="1">
        <v>5.0140000000000002</v>
      </c>
      <c r="H655" s="1">
        <v>3.0583</v>
      </c>
      <c r="I655">
        <v>2.7320163062030876</v>
      </c>
    </row>
    <row r="656" spans="1:9" x14ac:dyDescent="0.2">
      <c r="A656" s="1">
        <v>306.9375</v>
      </c>
      <c r="B656" s="1">
        <v>96.989998</v>
      </c>
      <c r="C656" s="1">
        <v>26.039999000000002</v>
      </c>
      <c r="D656" s="1">
        <v>133.137497</v>
      </c>
      <c r="E656" s="1">
        <v>19.880001</v>
      </c>
      <c r="F656" s="1">
        <v>19.835999999999999</v>
      </c>
      <c r="G656" s="1">
        <v>4.9740000000000002</v>
      </c>
      <c r="H656" s="1">
        <v>3.0596999999999999</v>
      </c>
      <c r="I656">
        <v>2.7529647403677617</v>
      </c>
    </row>
    <row r="657" spans="1:9" x14ac:dyDescent="0.2">
      <c r="A657" s="1">
        <v>303.81248499999998</v>
      </c>
      <c r="B657" s="1">
        <v>99.199996999999996</v>
      </c>
      <c r="C657" s="1">
        <v>26.300001000000002</v>
      </c>
      <c r="D657" s="1">
        <v>132.8125</v>
      </c>
      <c r="E657" s="1">
        <v>19.838000999999998</v>
      </c>
      <c r="F657" s="1">
        <v>19.84</v>
      </c>
      <c r="G657" s="1">
        <v>4.944</v>
      </c>
      <c r="H657" s="1">
        <v>3.0677500000000002</v>
      </c>
      <c r="I657">
        <v>2.8125138986931586</v>
      </c>
    </row>
    <row r="658" spans="1:9" x14ac:dyDescent="0.2">
      <c r="A658" s="1">
        <v>307.375</v>
      </c>
      <c r="B658" s="1">
        <v>97.489998</v>
      </c>
      <c r="C658" s="1">
        <v>26.269998999999999</v>
      </c>
      <c r="D658" s="1">
        <v>131.887497</v>
      </c>
      <c r="E658" s="1">
        <v>19.931999000000001</v>
      </c>
      <c r="F658" s="1">
        <v>19.914000000000001</v>
      </c>
      <c r="G658" s="1">
        <v>5.0039999999999996</v>
      </c>
      <c r="H658" s="1">
        <v>3.0866500000000001</v>
      </c>
      <c r="I658">
        <v>2.7594202844909761</v>
      </c>
    </row>
    <row r="659" spans="1:9" x14ac:dyDescent="0.2">
      <c r="A659" s="1">
        <v>305</v>
      </c>
      <c r="B659" s="1">
        <v>97.579993999999999</v>
      </c>
      <c r="C659" s="1">
        <v>27.190000999999999</v>
      </c>
      <c r="D659" s="1">
        <v>131.72499099999999</v>
      </c>
      <c r="E659" s="1">
        <v>20.004002</v>
      </c>
      <c r="F659" s="1">
        <v>19.93</v>
      </c>
      <c r="G659" s="1">
        <v>5.09</v>
      </c>
      <c r="H659" s="1">
        <v>3.0915499999999998</v>
      </c>
      <c r="I659">
        <v>2.7711884652101784</v>
      </c>
    </row>
    <row r="660" spans="1:9" x14ac:dyDescent="0.2">
      <c r="A660" s="1">
        <v>308.03749099999999</v>
      </c>
      <c r="B660" s="1">
        <v>97.059997999999993</v>
      </c>
      <c r="C660" s="1">
        <v>35.310001</v>
      </c>
      <c r="D660" s="1">
        <v>132.699997</v>
      </c>
      <c r="E660" s="1">
        <v>19.943999999999999</v>
      </c>
      <c r="F660" s="1">
        <v>19.93</v>
      </c>
      <c r="G660" s="1">
        <v>5.01</v>
      </c>
      <c r="H660" s="1">
        <v>3.1065999999999998</v>
      </c>
      <c r="I660">
        <v>2.9491578067908391</v>
      </c>
    </row>
    <row r="661" spans="1:9" x14ac:dyDescent="0.2">
      <c r="A661" s="1">
        <v>308.64999399999999</v>
      </c>
      <c r="B661" s="1">
        <v>96.290001000000004</v>
      </c>
      <c r="C661" s="1">
        <v>34.940002</v>
      </c>
      <c r="D661" s="1">
        <v>132.97499099999999</v>
      </c>
      <c r="E661" s="1">
        <v>20.025998999999999</v>
      </c>
      <c r="F661" s="1">
        <v>19.975999999999999</v>
      </c>
      <c r="G661" s="1">
        <v>4.9960000000000004</v>
      </c>
      <c r="H661" s="1">
        <v>3.1206</v>
      </c>
      <c r="I661">
        <v>2.9163519693397926</v>
      </c>
    </row>
    <row r="662" spans="1:9" x14ac:dyDescent="0.2">
      <c r="A662" s="1">
        <v>309.824997</v>
      </c>
      <c r="B662" s="1">
        <v>96.660004000000001</v>
      </c>
      <c r="C662" s="1">
        <v>35.919998</v>
      </c>
      <c r="D662" s="1">
        <v>133.22499099999999</v>
      </c>
      <c r="E662" s="1">
        <v>19.896000000000001</v>
      </c>
      <c r="F662" s="1">
        <v>20.016000999999999</v>
      </c>
      <c r="G662" s="1">
        <v>5.0519999999999996</v>
      </c>
      <c r="H662" s="1">
        <v>3.1353</v>
      </c>
      <c r="I662">
        <v>2.9485810659954392</v>
      </c>
    </row>
    <row r="663" spans="1:9" x14ac:dyDescent="0.2">
      <c r="A663" s="1">
        <v>309.72499099999999</v>
      </c>
      <c r="B663" s="1">
        <v>96.18</v>
      </c>
      <c r="C663" s="1">
        <v>34.720001000000003</v>
      </c>
      <c r="D663" s="1">
        <v>137.449997</v>
      </c>
      <c r="E663" s="1">
        <v>19.960000999999998</v>
      </c>
      <c r="F663" s="1">
        <v>19.813998999999999</v>
      </c>
      <c r="G663" s="1">
        <v>4.9939999999999998</v>
      </c>
      <c r="H663" s="1">
        <v>3.1391499999999999</v>
      </c>
      <c r="I663">
        <v>2.9239635677269478</v>
      </c>
    </row>
    <row r="664" spans="1:9" x14ac:dyDescent="0.2">
      <c r="A664" s="1">
        <v>309.96249399999999</v>
      </c>
      <c r="B664" s="1">
        <v>97.309997999999993</v>
      </c>
      <c r="C664" s="1">
        <v>35.370002999999997</v>
      </c>
      <c r="D664" s="1">
        <v>135.01251199999999</v>
      </c>
      <c r="E664" s="1">
        <v>19.831999</v>
      </c>
      <c r="F664" s="1">
        <v>19.859998999999998</v>
      </c>
      <c r="G664" s="1">
        <v>5.0060000000000002</v>
      </c>
      <c r="H664" s="1">
        <v>3.1507000000000001</v>
      </c>
      <c r="I664">
        <v>2.9683656301564114</v>
      </c>
    </row>
    <row r="665" spans="1:9" x14ac:dyDescent="0.2">
      <c r="A665" s="1">
        <v>310.675003</v>
      </c>
      <c r="B665" s="1">
        <v>97.259995000000004</v>
      </c>
      <c r="C665" s="1">
        <v>35.060001</v>
      </c>
      <c r="D665" s="1">
        <v>135.28749099999999</v>
      </c>
      <c r="E665" s="1">
        <v>19.827998999999998</v>
      </c>
      <c r="F665" s="1">
        <v>19.812000000000001</v>
      </c>
      <c r="G665" s="1">
        <v>5.016</v>
      </c>
      <c r="H665" s="1">
        <v>3.15245</v>
      </c>
      <c r="I665">
        <v>2.9630956414165093</v>
      </c>
    </row>
    <row r="666" spans="1:9" x14ac:dyDescent="0.2">
      <c r="A666" s="1">
        <v>311.425003</v>
      </c>
      <c r="B666" s="1">
        <v>96.910004000000001</v>
      </c>
      <c r="C666" s="1">
        <v>34.270000000000003</v>
      </c>
      <c r="D666" s="1">
        <v>134.02499399999999</v>
      </c>
      <c r="E666" s="1">
        <v>24.790001</v>
      </c>
      <c r="F666" s="1">
        <v>19.783999999999999</v>
      </c>
      <c r="G666" s="1">
        <v>5.0359999999999996</v>
      </c>
      <c r="H666" s="1">
        <v>3.1608499999999999</v>
      </c>
      <c r="I666">
        <v>2.6442249819749049</v>
      </c>
    </row>
    <row r="667" spans="1:9" x14ac:dyDescent="0.2">
      <c r="A667" s="1">
        <v>316.012497</v>
      </c>
      <c r="B667" s="1">
        <v>95.810005000000004</v>
      </c>
      <c r="C667" s="1">
        <v>34.900002000000001</v>
      </c>
      <c r="D667" s="1">
        <v>132.27499399999999</v>
      </c>
      <c r="E667" s="1">
        <v>24.877998000000002</v>
      </c>
      <c r="F667" s="1">
        <v>19.916</v>
      </c>
      <c r="G667" s="1">
        <v>5</v>
      </c>
      <c r="H667" s="1">
        <v>3.1633</v>
      </c>
      <c r="I667">
        <v>2.6250153080698606</v>
      </c>
    </row>
    <row r="668" spans="1:9" x14ac:dyDescent="0.2">
      <c r="A668" s="1">
        <v>312.199997</v>
      </c>
      <c r="B668" s="1">
        <v>96.919998000000007</v>
      </c>
      <c r="C668" s="1">
        <v>34.520000000000003</v>
      </c>
      <c r="D668" s="1">
        <v>134.112503</v>
      </c>
      <c r="E668" s="1">
        <v>24.851998999999999</v>
      </c>
      <c r="F668" s="1">
        <v>19.986000000000001</v>
      </c>
      <c r="G668" s="1">
        <v>5.008</v>
      </c>
      <c r="H668" s="1">
        <v>3.1758999999999999</v>
      </c>
      <c r="I668">
        <v>2.6369217316719844</v>
      </c>
    </row>
    <row r="669" spans="1:9" x14ac:dyDescent="0.2">
      <c r="A669" s="1">
        <v>315.18748499999998</v>
      </c>
      <c r="B669" s="1">
        <v>97.899994000000007</v>
      </c>
      <c r="C669" s="1">
        <v>34.540000999999997</v>
      </c>
      <c r="D669" s="1">
        <v>135.125</v>
      </c>
      <c r="E669" s="1">
        <v>24.848001</v>
      </c>
      <c r="F669" s="1">
        <v>19.838000999999998</v>
      </c>
      <c r="G669" s="1">
        <v>4.9939999999999998</v>
      </c>
      <c r="H669" s="1">
        <v>3.1839499999999998</v>
      </c>
      <c r="I669">
        <v>2.6658613057221698</v>
      </c>
    </row>
    <row r="670" spans="1:9" x14ac:dyDescent="0.2">
      <c r="A670" s="1">
        <v>315.46250900000001</v>
      </c>
      <c r="B670" s="1">
        <v>98.419998000000007</v>
      </c>
      <c r="C670" s="1">
        <v>35.200001</v>
      </c>
      <c r="D670" s="1">
        <v>132.925003</v>
      </c>
      <c r="E670" s="1">
        <v>24.768000000000001</v>
      </c>
      <c r="F670" s="1">
        <v>19.869999</v>
      </c>
      <c r="G670" s="1">
        <v>5.032</v>
      </c>
      <c r="H670" s="1">
        <v>3.1972499999999999</v>
      </c>
      <c r="I670">
        <v>2.6901550571804922</v>
      </c>
    </row>
    <row r="671" spans="1:9" x14ac:dyDescent="0.2">
      <c r="A671" s="1">
        <v>316.83749399999999</v>
      </c>
      <c r="B671" s="1">
        <v>98.07</v>
      </c>
      <c r="C671" s="1">
        <v>34.389999000000003</v>
      </c>
      <c r="D671" s="1">
        <v>135.27500900000001</v>
      </c>
      <c r="E671" s="1">
        <v>24.997999</v>
      </c>
      <c r="F671" s="1">
        <v>19.925999000000001</v>
      </c>
      <c r="G671" s="1">
        <v>5.0199999999999996</v>
      </c>
      <c r="H671" s="1">
        <v>3.2028500000000002</v>
      </c>
      <c r="I671">
        <v>2.6521705170659344</v>
      </c>
    </row>
    <row r="672" spans="1:9" x14ac:dyDescent="0.2">
      <c r="A672" s="1">
        <v>318.17498799999998</v>
      </c>
      <c r="B672" s="1">
        <v>97.279999000000004</v>
      </c>
      <c r="C672" s="1">
        <v>35.530003000000001</v>
      </c>
      <c r="D672" s="1">
        <v>135.77499399999999</v>
      </c>
      <c r="E672" s="1">
        <v>24.790001</v>
      </c>
      <c r="F672" s="1">
        <v>19.75</v>
      </c>
      <c r="G672" s="1">
        <v>5.016</v>
      </c>
      <c r="H672" s="1">
        <v>3.2115999999999998</v>
      </c>
      <c r="I672">
        <v>2.6799983719428853</v>
      </c>
    </row>
    <row r="673" spans="1:9" x14ac:dyDescent="0.2">
      <c r="A673" s="1">
        <v>318.737503</v>
      </c>
      <c r="B673" s="1">
        <v>98.790001000000004</v>
      </c>
      <c r="C673" s="1">
        <v>34.57</v>
      </c>
      <c r="D673" s="1">
        <v>132.6875</v>
      </c>
      <c r="E673" s="1">
        <v>24.937999999999999</v>
      </c>
      <c r="F673" s="1">
        <v>19.957999999999998</v>
      </c>
      <c r="G673" s="1">
        <v>5.0679999999999996</v>
      </c>
      <c r="H673" s="1">
        <v>3.2136999999999998</v>
      </c>
      <c r="I673">
        <v>2.6691217876871351</v>
      </c>
    </row>
    <row r="674" spans="1:9" x14ac:dyDescent="0.2">
      <c r="A674" s="1">
        <v>318.925003</v>
      </c>
      <c r="B674" s="1">
        <v>95.130004999999997</v>
      </c>
      <c r="C674" s="1">
        <v>34.709999000000003</v>
      </c>
      <c r="D674" s="1">
        <v>134.625</v>
      </c>
      <c r="E674" s="1">
        <v>24.823999000000001</v>
      </c>
      <c r="F674" s="1">
        <v>19.822001</v>
      </c>
      <c r="G674" s="1">
        <v>5.0220000000000002</v>
      </c>
      <c r="H674" s="1">
        <v>3.2136999999999998</v>
      </c>
      <c r="I674">
        <v>2.6141580897157124</v>
      </c>
    </row>
    <row r="675" spans="1:9" x14ac:dyDescent="0.2">
      <c r="A675" s="1">
        <v>322.10000600000001</v>
      </c>
      <c r="B675" s="1">
        <v>97.970000999999996</v>
      </c>
      <c r="C675" s="1">
        <v>35.18</v>
      </c>
      <c r="D675" s="1">
        <v>135.199997</v>
      </c>
      <c r="E675" s="1">
        <v>24.860001</v>
      </c>
      <c r="F675" s="1">
        <v>19.978000999999999</v>
      </c>
      <c r="G675" s="1">
        <v>5.08</v>
      </c>
      <c r="H675" s="1">
        <v>3.2308500000000002</v>
      </c>
      <c r="I675">
        <v>2.6673744073330501</v>
      </c>
    </row>
    <row r="676" spans="1:9" x14ac:dyDescent="0.2">
      <c r="A676" s="1">
        <v>319.987503</v>
      </c>
      <c r="B676" s="1">
        <v>95.82</v>
      </c>
      <c r="C676" s="1">
        <v>35.510002</v>
      </c>
      <c r="D676" s="1">
        <v>134.02499399999999</v>
      </c>
      <c r="E676" s="1">
        <v>24.851998999999999</v>
      </c>
      <c r="F676" s="1">
        <v>19.993998999999999</v>
      </c>
      <c r="G676" s="1">
        <v>5.05</v>
      </c>
      <c r="H676" s="1">
        <v>3.24065</v>
      </c>
      <c r="I676">
        <v>2.6320748609938618</v>
      </c>
    </row>
    <row r="677" spans="1:9" x14ac:dyDescent="0.2">
      <c r="A677" s="1">
        <v>322.574997</v>
      </c>
      <c r="B677" s="1">
        <v>96.949996999999996</v>
      </c>
      <c r="C677" s="1">
        <v>34.529998999999997</v>
      </c>
      <c r="D677" s="1">
        <v>133.875</v>
      </c>
      <c r="E677" s="1">
        <v>24.818000999999999</v>
      </c>
      <c r="F677" s="1">
        <v>19.835999999999999</v>
      </c>
      <c r="G677" s="1">
        <v>5.0339999999999998</v>
      </c>
      <c r="H677" s="1">
        <v>3.24065</v>
      </c>
      <c r="I677">
        <v>2.6461116034835053</v>
      </c>
    </row>
    <row r="678" spans="1:9" x14ac:dyDescent="0.2">
      <c r="A678" s="1">
        <v>328.34999099999999</v>
      </c>
      <c r="B678" s="1">
        <v>96.790001000000004</v>
      </c>
      <c r="C678" s="1">
        <v>35.310001</v>
      </c>
      <c r="D678" s="1">
        <v>135.58749399999999</v>
      </c>
      <c r="E678" s="1">
        <v>24.916</v>
      </c>
      <c r="F678" s="1">
        <v>19.864000000000001</v>
      </c>
      <c r="G678" s="1">
        <v>5.0759999999999996</v>
      </c>
      <c r="H678" s="1">
        <v>3.2413500000000002</v>
      </c>
      <c r="I678">
        <v>2.6496309772143776</v>
      </c>
    </row>
    <row r="679" spans="1:9" x14ac:dyDescent="0.2">
      <c r="A679" s="1">
        <v>323.01251200000002</v>
      </c>
      <c r="B679" s="1">
        <v>98.189994999999996</v>
      </c>
      <c r="C679" s="1">
        <v>35.200001</v>
      </c>
      <c r="D679" s="1">
        <v>136.66249099999999</v>
      </c>
      <c r="E679" s="1">
        <v>24.765999000000001</v>
      </c>
      <c r="F679" s="1">
        <v>19.897998999999999</v>
      </c>
      <c r="G679" s="1">
        <v>4.9939999999999998</v>
      </c>
      <c r="H679" s="1">
        <v>3.2543000000000002</v>
      </c>
      <c r="I679">
        <v>2.6861734538714188</v>
      </c>
    </row>
    <row r="680" spans="1:9" x14ac:dyDescent="0.2">
      <c r="A680" s="1">
        <v>326.237503</v>
      </c>
      <c r="B680" s="1">
        <v>96.959998999999996</v>
      </c>
      <c r="C680" s="1">
        <v>33.829998000000003</v>
      </c>
      <c r="D680" s="1">
        <v>136.09999099999999</v>
      </c>
      <c r="E680" s="1">
        <v>24.666</v>
      </c>
      <c r="F680" s="1">
        <v>20.042000000000002</v>
      </c>
      <c r="G680" s="1">
        <v>4.9240000000000004</v>
      </c>
      <c r="H680" s="1">
        <v>3.2543000000000002</v>
      </c>
      <c r="I680">
        <v>2.6351949750161188</v>
      </c>
    </row>
    <row r="681" spans="1:9" x14ac:dyDescent="0.2">
      <c r="A681" s="1">
        <v>326.88751200000002</v>
      </c>
      <c r="B681" s="1">
        <v>96.610000999999997</v>
      </c>
      <c r="C681" s="1">
        <v>34.450001</v>
      </c>
      <c r="D681" s="1">
        <v>137.17498800000001</v>
      </c>
      <c r="E681" s="1">
        <v>24.916</v>
      </c>
      <c r="F681" s="1">
        <v>19.82</v>
      </c>
      <c r="G681" s="1">
        <v>4.9800000000000004</v>
      </c>
      <c r="H681" s="1">
        <v>3.2606000000000002</v>
      </c>
      <c r="I681">
        <v>2.6361735055113038</v>
      </c>
    </row>
    <row r="682" spans="1:9" x14ac:dyDescent="0.2">
      <c r="A682" s="1">
        <v>325.012497</v>
      </c>
      <c r="B682" s="1">
        <v>98.220000999999996</v>
      </c>
      <c r="C682" s="1">
        <v>35.020000000000003</v>
      </c>
      <c r="D682" s="1">
        <v>137.07501199999999</v>
      </c>
      <c r="E682" s="1">
        <v>25.122001999999998</v>
      </c>
      <c r="F682" s="1">
        <v>19.809999000000001</v>
      </c>
      <c r="G682" s="1">
        <v>5.04</v>
      </c>
      <c r="H682" s="1">
        <v>3.2711000000000001</v>
      </c>
      <c r="I682">
        <v>2.6662930908049893</v>
      </c>
    </row>
    <row r="683" spans="1:9" x14ac:dyDescent="0.2">
      <c r="A683" s="1">
        <v>323.76251200000002</v>
      </c>
      <c r="B683" s="1">
        <v>95.730002999999996</v>
      </c>
      <c r="C683" s="1">
        <v>35.170001999999997</v>
      </c>
      <c r="D683" s="1">
        <v>136.6875</v>
      </c>
      <c r="E683" s="1">
        <v>25.084</v>
      </c>
      <c r="F683" s="1">
        <v>19.861999999999998</v>
      </c>
      <c r="G683" s="1">
        <v>4.9240000000000004</v>
      </c>
      <c r="H683" s="1">
        <v>3.2711000000000001</v>
      </c>
      <c r="I683">
        <v>2.6248246440745939</v>
      </c>
    </row>
    <row r="684" spans="1:9" x14ac:dyDescent="0.2">
      <c r="A684" s="1">
        <v>330.93748499999998</v>
      </c>
      <c r="B684" s="1">
        <v>97.269997000000004</v>
      </c>
      <c r="C684" s="1">
        <v>34.459999000000003</v>
      </c>
      <c r="D684" s="1">
        <v>137.375</v>
      </c>
      <c r="E684" s="1">
        <v>24.946000999999999</v>
      </c>
      <c r="F684" s="1">
        <v>19.903998999999999</v>
      </c>
      <c r="G684" s="1">
        <v>5.024</v>
      </c>
      <c r="H684" s="1">
        <v>3.2858000000000001</v>
      </c>
      <c r="I684">
        <v>2.6412558848297714</v>
      </c>
    </row>
    <row r="685" spans="1:9" x14ac:dyDescent="0.2">
      <c r="A685" s="1">
        <v>328.300003</v>
      </c>
      <c r="B685" s="1">
        <v>96.010002</v>
      </c>
      <c r="C685" s="1">
        <v>87.449996999999996</v>
      </c>
      <c r="D685" s="1">
        <v>138.6875</v>
      </c>
      <c r="E685" s="1">
        <v>25.065998</v>
      </c>
      <c r="F685" s="1">
        <v>19.861999999999998</v>
      </c>
      <c r="G685" s="1">
        <v>4.984</v>
      </c>
      <c r="H685" s="1">
        <v>3.28965</v>
      </c>
      <c r="I685">
        <v>3.675669305003578</v>
      </c>
    </row>
    <row r="686" spans="1:9" x14ac:dyDescent="0.2">
      <c r="A686" s="1">
        <v>330.324997</v>
      </c>
      <c r="B686" s="1">
        <v>95.010002</v>
      </c>
      <c r="C686" s="1">
        <v>52.509998000000003</v>
      </c>
      <c r="D686" s="1">
        <v>141.425003</v>
      </c>
      <c r="E686" s="1">
        <v>25.042000000000002</v>
      </c>
      <c r="F686" s="1">
        <v>19.829999999999998</v>
      </c>
      <c r="G686" s="1">
        <v>5.0179999999999998</v>
      </c>
      <c r="H686" s="1">
        <v>3.28965</v>
      </c>
      <c r="I686">
        <v>2.9569051914211268</v>
      </c>
    </row>
    <row r="687" spans="1:9" x14ac:dyDescent="0.2">
      <c r="A687" s="1">
        <v>328.54998799999998</v>
      </c>
      <c r="B687" s="1">
        <v>94.760002</v>
      </c>
      <c r="C687" s="1">
        <v>50.830002</v>
      </c>
      <c r="D687" s="1">
        <v>141.887497</v>
      </c>
      <c r="E687" s="1">
        <v>24.577998999999998</v>
      </c>
      <c r="F687" s="1">
        <v>20.064001000000001</v>
      </c>
      <c r="G687" s="1">
        <v>5.0220000000000002</v>
      </c>
      <c r="H687" s="1">
        <v>3.3047</v>
      </c>
      <c r="I687">
        <v>2.931499758376289</v>
      </c>
    </row>
    <row r="688" spans="1:9" x14ac:dyDescent="0.2">
      <c r="A688" s="1">
        <v>329.79998799999998</v>
      </c>
      <c r="B688" s="1">
        <v>94.019997000000004</v>
      </c>
      <c r="C688" s="1">
        <v>51.790000999999997</v>
      </c>
      <c r="D688" s="1">
        <v>142.46250900000001</v>
      </c>
      <c r="E688" s="1">
        <v>24.862000999999999</v>
      </c>
      <c r="F688" s="1">
        <v>19.844000000000001</v>
      </c>
      <c r="G688" s="1">
        <v>5.04</v>
      </c>
      <c r="H688" s="1">
        <v>3.3102999999999998</v>
      </c>
      <c r="I688">
        <v>2.9310898377539938</v>
      </c>
    </row>
    <row r="689" spans="1:9" x14ac:dyDescent="0.2">
      <c r="A689" s="1">
        <v>329.375</v>
      </c>
      <c r="B689" s="1">
        <v>94.840003999999993</v>
      </c>
      <c r="C689" s="1">
        <v>52.439999</v>
      </c>
      <c r="D689" s="1">
        <v>143.237503</v>
      </c>
      <c r="E689" s="1">
        <v>24.876000999999999</v>
      </c>
      <c r="F689" s="1">
        <v>20.103999999999999</v>
      </c>
      <c r="G689" s="1">
        <v>5.008</v>
      </c>
      <c r="H689" s="1">
        <v>3.3102999999999998</v>
      </c>
      <c r="I689">
        <v>2.9463071147814048</v>
      </c>
    </row>
    <row r="690" spans="1:9" x14ac:dyDescent="0.2">
      <c r="A690" s="1">
        <v>329.875</v>
      </c>
      <c r="B690" s="1">
        <v>94.900002000000001</v>
      </c>
      <c r="C690" s="1">
        <v>53.310001</v>
      </c>
      <c r="D690" s="1">
        <v>144.125</v>
      </c>
      <c r="E690" s="1">
        <v>24.992000999999998</v>
      </c>
      <c r="F690" s="1">
        <v>19.827998999999998</v>
      </c>
      <c r="G690" s="1">
        <v>4.9539999999999997</v>
      </c>
      <c r="H690" s="1">
        <v>3.3141500000000002</v>
      </c>
      <c r="I690">
        <v>2.9776590790372488</v>
      </c>
    </row>
    <row r="691" spans="1:9" x14ac:dyDescent="0.2">
      <c r="A691" s="1">
        <v>337.06251500000002</v>
      </c>
      <c r="B691" s="1">
        <v>96.459998999999996</v>
      </c>
      <c r="C691" s="1">
        <v>53.149997999999997</v>
      </c>
      <c r="D691" s="1">
        <v>142.35000600000001</v>
      </c>
      <c r="E691" s="1">
        <v>24.902000000000001</v>
      </c>
      <c r="F691" s="1">
        <v>19.850000000000001</v>
      </c>
      <c r="G691" s="1">
        <v>5.0140000000000002</v>
      </c>
      <c r="H691" s="1">
        <v>3.32605</v>
      </c>
      <c r="I691">
        <v>3.006269280231483</v>
      </c>
    </row>
    <row r="692" spans="1:9" x14ac:dyDescent="0.2">
      <c r="A692" s="1">
        <v>336.4375</v>
      </c>
      <c r="B692" s="1">
        <v>95.300003000000004</v>
      </c>
      <c r="C692" s="1">
        <v>52.640003</v>
      </c>
      <c r="D692" s="1">
        <v>142.45001199999999</v>
      </c>
      <c r="E692" s="1">
        <v>24.547998</v>
      </c>
      <c r="F692" s="1">
        <v>20.417998999999998</v>
      </c>
      <c r="G692" s="1">
        <v>5.008</v>
      </c>
      <c r="H692" s="1">
        <v>3.32605</v>
      </c>
      <c r="I692">
        <v>2.9603396742509909</v>
      </c>
    </row>
    <row r="693" spans="1:9" x14ac:dyDescent="0.2">
      <c r="A693" s="1">
        <v>336.46250900000001</v>
      </c>
      <c r="B693" s="1">
        <v>92.75</v>
      </c>
      <c r="C693" s="1">
        <v>52.149997999999997</v>
      </c>
      <c r="D693" s="1">
        <v>147.6875</v>
      </c>
      <c r="E693" s="1">
        <v>24.611999999999998</v>
      </c>
      <c r="F693" s="1">
        <v>19.850000000000001</v>
      </c>
      <c r="G693" s="1">
        <v>4.9560000000000004</v>
      </c>
      <c r="H693" s="1">
        <v>3.3271000000000002</v>
      </c>
      <c r="I693">
        <v>2.9321299526488316</v>
      </c>
    </row>
    <row r="694" spans="1:9" x14ac:dyDescent="0.2">
      <c r="A694" s="1">
        <v>335.86248799999998</v>
      </c>
      <c r="B694" s="1">
        <v>94</v>
      </c>
      <c r="C694" s="1">
        <v>51.66</v>
      </c>
      <c r="D694" s="1">
        <v>146.91250600000001</v>
      </c>
      <c r="E694" s="1">
        <v>25.081999</v>
      </c>
      <c r="F694" s="1">
        <v>19.852001000000001</v>
      </c>
      <c r="G694" s="1">
        <v>5.0140000000000002</v>
      </c>
      <c r="H694" s="1">
        <v>3.3298999999999999</v>
      </c>
      <c r="I694">
        <v>2.9162328821974852</v>
      </c>
    </row>
    <row r="695" spans="1:9" x14ac:dyDescent="0.2">
      <c r="A695" s="1">
        <v>334.887497</v>
      </c>
      <c r="B695" s="1">
        <v>94.18</v>
      </c>
      <c r="C695" s="1">
        <v>52.469996999999999</v>
      </c>
      <c r="D695" s="1">
        <v>145.987503</v>
      </c>
      <c r="E695" s="1">
        <v>24.538</v>
      </c>
      <c r="F695" s="1">
        <v>19.988001000000001</v>
      </c>
      <c r="G695" s="1">
        <v>5.0199999999999996</v>
      </c>
      <c r="H695" s="1">
        <v>3.3298999999999999</v>
      </c>
      <c r="I695">
        <v>2.9598755508037873</v>
      </c>
    </row>
    <row r="696" spans="1:9" x14ac:dyDescent="0.2">
      <c r="A696" s="1">
        <v>334.26251200000002</v>
      </c>
      <c r="B696" s="1">
        <v>93.760002</v>
      </c>
      <c r="C696" s="1">
        <v>51.630001</v>
      </c>
      <c r="D696" s="1">
        <v>146.08749399999999</v>
      </c>
      <c r="E696" s="1">
        <v>24.676000999999999</v>
      </c>
      <c r="F696" s="1">
        <v>20.025998999999999</v>
      </c>
      <c r="G696" s="1">
        <v>4.97</v>
      </c>
      <c r="H696" s="1">
        <v>3.3330500000000001</v>
      </c>
      <c r="I696">
        <v>2.9270011877919151</v>
      </c>
    </row>
    <row r="697" spans="1:9" x14ac:dyDescent="0.2">
      <c r="A697" s="1">
        <v>332.512497</v>
      </c>
      <c r="B697" s="1">
        <v>94.160004000000001</v>
      </c>
      <c r="C697" s="1">
        <v>51.790000999999997</v>
      </c>
      <c r="D697" s="1">
        <v>147.46250900000001</v>
      </c>
      <c r="E697" s="1">
        <v>24.718</v>
      </c>
      <c r="F697" s="1">
        <v>19.948</v>
      </c>
      <c r="G697" s="1">
        <v>5.1020000000000003</v>
      </c>
      <c r="H697" s="1">
        <v>3.3340999999999998</v>
      </c>
      <c r="I697">
        <v>2.9326073983282432</v>
      </c>
    </row>
    <row r="698" spans="1:9" x14ac:dyDescent="0.2">
      <c r="A698" s="1">
        <v>335.050003</v>
      </c>
      <c r="B698" s="1">
        <v>94.220000999999996</v>
      </c>
      <c r="C698" s="1">
        <v>52.52</v>
      </c>
      <c r="D698" s="1">
        <v>148.04998800000001</v>
      </c>
      <c r="E698" s="1">
        <v>25.064001000000001</v>
      </c>
      <c r="F698" s="1">
        <v>19.964001</v>
      </c>
      <c r="G698" s="1">
        <v>5.0599999999999996</v>
      </c>
      <c r="H698" s="1">
        <v>3.3340999999999998</v>
      </c>
      <c r="I698">
        <v>2.9296437298497153</v>
      </c>
    </row>
    <row r="699" spans="1:9" x14ac:dyDescent="0.2">
      <c r="A699" s="1">
        <v>334.02499399999999</v>
      </c>
      <c r="B699" s="1">
        <v>95.110000999999997</v>
      </c>
      <c r="C699" s="1">
        <v>52.359997</v>
      </c>
      <c r="D699" s="1">
        <v>148.71249399999999</v>
      </c>
      <c r="E699" s="1">
        <v>25.007999000000002</v>
      </c>
      <c r="F699" s="1">
        <v>19.946000999999999</v>
      </c>
      <c r="G699" s="1">
        <v>4.9660000000000002</v>
      </c>
      <c r="H699" s="1">
        <v>3.3376000000000001</v>
      </c>
      <c r="I699">
        <v>2.9541265624999999</v>
      </c>
    </row>
    <row r="700" spans="1:9" x14ac:dyDescent="0.2">
      <c r="A700" s="1">
        <v>333.59999099999999</v>
      </c>
      <c r="B700" s="1">
        <v>94.080001999999993</v>
      </c>
      <c r="C700" s="1">
        <v>52.52</v>
      </c>
      <c r="D700" s="1">
        <v>148.16250600000001</v>
      </c>
      <c r="E700" s="1">
        <v>24.818000999999999</v>
      </c>
      <c r="F700" s="1">
        <v>19.964001</v>
      </c>
      <c r="G700" s="1">
        <v>4.96</v>
      </c>
      <c r="H700" s="1">
        <v>3.3407499999999999</v>
      </c>
      <c r="I700">
        <v>2.9472075128781507</v>
      </c>
    </row>
    <row r="701" spans="1:9" x14ac:dyDescent="0.2">
      <c r="A701" s="1">
        <v>331.862503</v>
      </c>
      <c r="B701" s="1">
        <v>95.630004999999997</v>
      </c>
      <c r="C701" s="1">
        <v>53.070003999999997</v>
      </c>
      <c r="D701" s="1">
        <v>147.5</v>
      </c>
      <c r="E701" s="1">
        <v>24.785999</v>
      </c>
      <c r="F701" s="1">
        <v>19.838000999999998</v>
      </c>
      <c r="G701" s="1">
        <v>4.984</v>
      </c>
      <c r="H701" s="1">
        <v>3.3407499999999999</v>
      </c>
      <c r="I701">
        <v>2.9975005845831317</v>
      </c>
    </row>
    <row r="702" spans="1:9" x14ac:dyDescent="0.2">
      <c r="A702" s="1">
        <v>332.92498799999998</v>
      </c>
      <c r="B702" s="1">
        <v>92.919998000000007</v>
      </c>
      <c r="C702" s="1">
        <v>51.869999</v>
      </c>
      <c r="D702" s="1">
        <v>148.71249399999999</v>
      </c>
      <c r="E702" s="1">
        <v>24.495999999999999</v>
      </c>
      <c r="F702" s="1">
        <v>19.957999999999998</v>
      </c>
      <c r="G702" s="1">
        <v>5.1159999999999997</v>
      </c>
      <c r="H702" s="1">
        <v>3.3470499999999999</v>
      </c>
      <c r="I702">
        <v>2.9209198507161593</v>
      </c>
    </row>
    <row r="703" spans="1:9" x14ac:dyDescent="0.2">
      <c r="A703" s="1">
        <v>328</v>
      </c>
      <c r="B703" s="1">
        <v>94.270004</v>
      </c>
      <c r="C703" s="1">
        <v>52.029998999999997</v>
      </c>
      <c r="D703" s="1">
        <v>147.52499399999999</v>
      </c>
      <c r="E703" s="1">
        <v>24.470001</v>
      </c>
      <c r="F703" s="1">
        <v>19.957999999999998</v>
      </c>
      <c r="G703" s="1">
        <v>4.9939999999999998</v>
      </c>
      <c r="H703" s="1">
        <v>3.3575499999999998</v>
      </c>
      <c r="I703">
        <v>2.9602201456796542</v>
      </c>
    </row>
    <row r="704" spans="1:9" x14ac:dyDescent="0.2">
      <c r="A704" s="1">
        <v>330.56248499999998</v>
      </c>
      <c r="B704" s="1">
        <v>95.450005000000004</v>
      </c>
      <c r="C704" s="1">
        <v>52.130001</v>
      </c>
      <c r="D704" s="1">
        <v>150.487503</v>
      </c>
      <c r="E704" s="1">
        <v>24.993998999999999</v>
      </c>
      <c r="F704" s="1">
        <v>19.993998999999999</v>
      </c>
      <c r="G704" s="1">
        <v>4.9939999999999998</v>
      </c>
      <c r="H704" s="1">
        <v>3.3575499999999998</v>
      </c>
      <c r="I704">
        <v>2.9526631968573969</v>
      </c>
    </row>
    <row r="705" spans="1:9" x14ac:dyDescent="0.2">
      <c r="A705" s="1">
        <v>328.27499399999999</v>
      </c>
      <c r="B705" s="1">
        <v>95.300003000000004</v>
      </c>
      <c r="C705" s="1">
        <v>51.59</v>
      </c>
      <c r="D705" s="1">
        <v>150.6875</v>
      </c>
      <c r="E705" s="1">
        <v>24.777999999999999</v>
      </c>
      <c r="F705" s="1">
        <v>19.93</v>
      </c>
      <c r="G705" s="1">
        <v>5.0140000000000002</v>
      </c>
      <c r="H705" s="1">
        <v>3.36</v>
      </c>
      <c r="I705">
        <v>2.9542255540806885</v>
      </c>
    </row>
    <row r="706" spans="1:9" x14ac:dyDescent="0.2">
      <c r="A706" s="1">
        <v>331.46249399999999</v>
      </c>
      <c r="B706" s="1">
        <v>95.830001999999993</v>
      </c>
      <c r="C706" s="1">
        <v>51.73</v>
      </c>
      <c r="D706" s="1">
        <v>148.04998800000001</v>
      </c>
      <c r="E706" s="1">
        <v>25.128</v>
      </c>
      <c r="F706" s="1">
        <v>20.030000999999999</v>
      </c>
      <c r="G706" s="1">
        <v>4.944</v>
      </c>
      <c r="H706" s="1">
        <v>3.3641999999999999</v>
      </c>
      <c r="I706">
        <v>2.9451917898448805</v>
      </c>
    </row>
    <row r="707" spans="1:9" x14ac:dyDescent="0.2">
      <c r="A707" s="1">
        <v>326.6875</v>
      </c>
      <c r="B707" s="1">
        <v>95.840003999999993</v>
      </c>
      <c r="C707" s="1">
        <v>51.34</v>
      </c>
      <c r="D707" s="1">
        <v>147.949997</v>
      </c>
      <c r="E707" s="1">
        <v>24.616001000000001</v>
      </c>
      <c r="F707" s="1">
        <v>19.937999999999999</v>
      </c>
      <c r="G707" s="1">
        <v>4.8559999999999999</v>
      </c>
      <c r="H707" s="1">
        <v>3.3641999999999999</v>
      </c>
      <c r="I707">
        <v>2.9787492617132307</v>
      </c>
    </row>
    <row r="708" spans="1:9" x14ac:dyDescent="0.2">
      <c r="A708" s="1">
        <v>325.887497</v>
      </c>
      <c r="B708" s="1">
        <v>93.199996999999996</v>
      </c>
      <c r="C708" s="1">
        <v>52.039997</v>
      </c>
      <c r="D708" s="1">
        <v>147.02500900000001</v>
      </c>
      <c r="E708" s="1">
        <v>24.705998999999998</v>
      </c>
      <c r="F708" s="1">
        <v>19.850000000000001</v>
      </c>
      <c r="G708" s="1">
        <v>5.04</v>
      </c>
      <c r="H708" s="1">
        <v>3.3788999999999998</v>
      </c>
      <c r="I708">
        <v>2.9284619108085717</v>
      </c>
    </row>
    <row r="709" spans="1:9" x14ac:dyDescent="0.2">
      <c r="A709" s="1">
        <v>323.987503</v>
      </c>
      <c r="B709" s="1">
        <v>95.599997999999999</v>
      </c>
      <c r="C709" s="1">
        <v>50.340004</v>
      </c>
      <c r="D709" s="1">
        <v>146.97499099999999</v>
      </c>
      <c r="E709" s="1">
        <v>25.337999</v>
      </c>
      <c r="F709" s="1">
        <v>19.983999000000001</v>
      </c>
      <c r="G709" s="1">
        <v>5.0199999999999996</v>
      </c>
      <c r="H709" s="1">
        <v>3.3788999999999998</v>
      </c>
      <c r="I709">
        <v>2.8989711929987361</v>
      </c>
    </row>
    <row r="710" spans="1:9" x14ac:dyDescent="0.2">
      <c r="A710" s="1">
        <v>323.512497</v>
      </c>
      <c r="B710" s="1">
        <v>95.940002000000007</v>
      </c>
      <c r="C710" s="1">
        <v>50.950004999999997</v>
      </c>
      <c r="D710" s="1">
        <v>150.699997</v>
      </c>
      <c r="E710" s="1">
        <v>24.988001000000001</v>
      </c>
      <c r="F710" s="1">
        <v>19.878</v>
      </c>
      <c r="G710" s="1">
        <v>5.0140000000000002</v>
      </c>
      <c r="H710" s="1">
        <v>3.3788999999999998</v>
      </c>
      <c r="I710">
        <v>2.9448677637356102</v>
      </c>
    </row>
    <row r="711" spans="1:9" x14ac:dyDescent="0.2">
      <c r="A711" s="1">
        <v>321.60000600000001</v>
      </c>
      <c r="B711" s="1">
        <v>96.139999000000003</v>
      </c>
      <c r="C711" s="1">
        <v>52.299999</v>
      </c>
      <c r="D711" s="1">
        <v>149.90000900000001</v>
      </c>
      <c r="E711" s="1">
        <v>24.556000000000001</v>
      </c>
      <c r="F711" s="1">
        <v>19.936001000000001</v>
      </c>
      <c r="G711" s="1">
        <v>4.952</v>
      </c>
      <c r="H711" s="1">
        <v>3.3788999999999998</v>
      </c>
      <c r="I711">
        <v>3.0021841881283029</v>
      </c>
    </row>
    <row r="712" spans="1:9" x14ac:dyDescent="0.2">
      <c r="A712" s="1">
        <v>320.1875</v>
      </c>
      <c r="B712" s="1">
        <v>95.490004999999996</v>
      </c>
      <c r="C712" s="1">
        <v>51.290000999999997</v>
      </c>
      <c r="D712" s="1">
        <v>148.125</v>
      </c>
      <c r="E712" s="1">
        <v>24.937999999999999</v>
      </c>
      <c r="F712" s="1">
        <v>19.950001</v>
      </c>
      <c r="G712" s="1">
        <v>4.9960000000000004</v>
      </c>
      <c r="H712" s="1">
        <v>3.3869500000000001</v>
      </c>
      <c r="I712">
        <v>2.9424264906096842</v>
      </c>
    </row>
    <row r="713" spans="1:9" x14ac:dyDescent="0.2">
      <c r="A713" s="1">
        <v>319.41250600000001</v>
      </c>
      <c r="B713" s="1">
        <v>95.400002000000001</v>
      </c>
      <c r="C713" s="1">
        <v>52.009998000000003</v>
      </c>
      <c r="D713" s="1">
        <v>148</v>
      </c>
      <c r="E713" s="1">
        <v>25.443999999999999</v>
      </c>
      <c r="F713" s="1">
        <v>19.916</v>
      </c>
      <c r="G713" s="1">
        <v>4.9480000000000004</v>
      </c>
      <c r="H713" s="1">
        <v>3.3869500000000001</v>
      </c>
      <c r="I713">
        <v>2.930150274310249</v>
      </c>
    </row>
    <row r="714" spans="1:9" x14ac:dyDescent="0.2">
      <c r="A714" s="1">
        <v>321.33750900000001</v>
      </c>
      <c r="B714" s="1">
        <v>96.100005999999993</v>
      </c>
      <c r="C714" s="1">
        <v>51.510002</v>
      </c>
      <c r="D714" s="1">
        <v>151.387497</v>
      </c>
      <c r="E714" s="1">
        <v>24.795999999999999</v>
      </c>
      <c r="F714" s="1">
        <v>19.794001000000002</v>
      </c>
      <c r="G714" s="1">
        <v>5.0640000000000001</v>
      </c>
      <c r="H714" s="1">
        <v>3.3890500000000001</v>
      </c>
      <c r="I714">
        <v>2.9727716805741391</v>
      </c>
    </row>
    <row r="715" spans="1:9" x14ac:dyDescent="0.2">
      <c r="A715" s="1">
        <v>319.875</v>
      </c>
      <c r="B715" s="1">
        <v>95.980002999999996</v>
      </c>
      <c r="C715" s="1">
        <v>51.849997999999999</v>
      </c>
      <c r="D715" s="1">
        <v>151.8125</v>
      </c>
      <c r="E715" s="1">
        <v>24.632000000000001</v>
      </c>
      <c r="F715" s="1">
        <v>19.878</v>
      </c>
      <c r="G715" s="1">
        <v>5.01</v>
      </c>
      <c r="H715" s="1">
        <v>3.3932500000000001</v>
      </c>
      <c r="I715">
        <v>2.9852585016155082</v>
      </c>
    </row>
    <row r="716" spans="1:9" x14ac:dyDescent="0.2">
      <c r="A716" s="1">
        <v>316.22499099999999</v>
      </c>
      <c r="B716" s="1">
        <v>96.120002999999997</v>
      </c>
      <c r="C716" s="1">
        <v>50.870002999999997</v>
      </c>
      <c r="D716" s="1">
        <v>147.625</v>
      </c>
      <c r="E716" s="1">
        <v>24.504002</v>
      </c>
      <c r="F716" s="1">
        <v>19.948</v>
      </c>
      <c r="G716" s="1">
        <v>5.0359999999999996</v>
      </c>
      <c r="H716" s="1">
        <v>3.3932500000000001</v>
      </c>
      <c r="I716">
        <v>2.9702150028202792</v>
      </c>
    </row>
    <row r="717" spans="1:9" x14ac:dyDescent="0.2">
      <c r="A717" s="1">
        <v>316.21249399999999</v>
      </c>
      <c r="B717" s="1">
        <v>94.470000999999996</v>
      </c>
      <c r="C717" s="1">
        <v>51.790000999999997</v>
      </c>
      <c r="D717" s="1">
        <v>148.5</v>
      </c>
      <c r="E717" s="1">
        <v>25.274000000000001</v>
      </c>
      <c r="F717" s="1">
        <v>19.988001000000001</v>
      </c>
      <c r="G717" s="1">
        <v>5.0039999999999996</v>
      </c>
      <c r="H717" s="1">
        <v>3.3946499999999999</v>
      </c>
      <c r="I717">
        <v>2.9097202699693576</v>
      </c>
    </row>
    <row r="718" spans="1:9" x14ac:dyDescent="0.2">
      <c r="A718" s="1">
        <v>313.78749099999999</v>
      </c>
      <c r="B718" s="1">
        <v>95.970000999999996</v>
      </c>
      <c r="C718" s="1">
        <v>51.25</v>
      </c>
      <c r="D718" s="1">
        <v>147.96249399999999</v>
      </c>
      <c r="E718" s="1">
        <v>24.802</v>
      </c>
      <c r="F718" s="1">
        <v>20.046001</v>
      </c>
      <c r="G718" s="1">
        <v>4.984</v>
      </c>
      <c r="H718" s="1">
        <v>3.3953500000000001</v>
      </c>
      <c r="I718">
        <v>2.9543264979465707</v>
      </c>
    </row>
    <row r="719" spans="1:9" x14ac:dyDescent="0.2">
      <c r="A719" s="1">
        <v>314.1875</v>
      </c>
      <c r="B719" s="1">
        <v>94.110000999999997</v>
      </c>
      <c r="C719" s="1">
        <v>51.389999000000003</v>
      </c>
      <c r="D719" s="1">
        <v>146.71249399999999</v>
      </c>
      <c r="E719" s="1">
        <v>24.65</v>
      </c>
      <c r="F719" s="1">
        <v>20.032001000000001</v>
      </c>
      <c r="G719" s="1">
        <v>5.0439999999999996</v>
      </c>
      <c r="H719" s="1">
        <v>3.3953500000000001</v>
      </c>
      <c r="I719">
        <v>2.9260346111484012</v>
      </c>
    </row>
    <row r="720" spans="1:9" x14ac:dyDescent="0.2">
      <c r="A720" s="1">
        <v>314.425003</v>
      </c>
      <c r="B720" s="1">
        <v>95.32</v>
      </c>
      <c r="C720" s="1">
        <v>52.609997</v>
      </c>
      <c r="D720" s="1">
        <v>146.5625</v>
      </c>
      <c r="E720" s="1">
        <v>25.006001000000001</v>
      </c>
      <c r="F720" s="1">
        <v>19.966000000000001</v>
      </c>
      <c r="G720" s="1">
        <v>5.0039999999999996</v>
      </c>
      <c r="H720" s="1">
        <v>3.4020000000000001</v>
      </c>
      <c r="I720">
        <v>2.9600206907311368</v>
      </c>
    </row>
    <row r="721" spans="1:9" x14ac:dyDescent="0.2">
      <c r="A721" s="1">
        <v>313.75</v>
      </c>
      <c r="B721" s="1">
        <v>96.380004999999997</v>
      </c>
      <c r="C721" s="1">
        <v>51.470001000000003</v>
      </c>
      <c r="D721" s="1">
        <v>145.40000900000001</v>
      </c>
      <c r="E721" s="1">
        <v>24.832001000000002</v>
      </c>
      <c r="F721" s="1">
        <v>19.880001</v>
      </c>
      <c r="G721" s="1">
        <v>4.8380000000000001</v>
      </c>
      <c r="H721" s="1">
        <v>3.40795</v>
      </c>
      <c r="I721">
        <v>2.9838546928817484</v>
      </c>
    </row>
    <row r="722" spans="1:9" x14ac:dyDescent="0.2">
      <c r="A722" s="1">
        <v>313.78750600000001</v>
      </c>
      <c r="B722" s="1">
        <v>95.889999000000003</v>
      </c>
      <c r="C722" s="1">
        <v>52.149997999999997</v>
      </c>
      <c r="D722" s="1">
        <v>145.8125</v>
      </c>
      <c r="E722" s="1">
        <v>24.611999999999998</v>
      </c>
      <c r="F722" s="1">
        <v>19.967998999999999</v>
      </c>
      <c r="G722" s="1">
        <v>5.0060000000000002</v>
      </c>
      <c r="H722" s="1">
        <v>3.40795</v>
      </c>
      <c r="I722">
        <v>2.9855201061896524</v>
      </c>
    </row>
    <row r="723" spans="1:9" x14ac:dyDescent="0.2">
      <c r="A723" s="1">
        <v>312.22500600000001</v>
      </c>
      <c r="B723" s="1">
        <v>95.630004999999997</v>
      </c>
      <c r="C723" s="1">
        <v>51.959999000000003</v>
      </c>
      <c r="D723" s="1">
        <v>145.27499399999999</v>
      </c>
      <c r="E723" s="1">
        <v>25.139999</v>
      </c>
      <c r="F723" s="1">
        <v>20.027999999999999</v>
      </c>
      <c r="G723" s="1">
        <v>5.1180000000000003</v>
      </c>
      <c r="H723" s="1">
        <v>3.40795</v>
      </c>
      <c r="I723">
        <v>2.9350118707992658</v>
      </c>
    </row>
    <row r="724" spans="1:9" x14ac:dyDescent="0.2">
      <c r="A724" s="1">
        <v>311.64999399999999</v>
      </c>
      <c r="B724" s="1">
        <v>95.120002999999997</v>
      </c>
      <c r="C724" s="1">
        <v>51.799999</v>
      </c>
      <c r="D724" s="1">
        <v>144.02499399999999</v>
      </c>
      <c r="E724" s="1">
        <v>24.911999000000002</v>
      </c>
      <c r="F724" s="1">
        <v>20.212</v>
      </c>
      <c r="G724" s="1">
        <v>4.9160000000000004</v>
      </c>
      <c r="H724" s="1">
        <v>3.4149500000000002</v>
      </c>
      <c r="I724">
        <v>2.9360512577148539</v>
      </c>
    </row>
    <row r="725" spans="1:9" x14ac:dyDescent="0.2">
      <c r="A725" s="1">
        <v>313.85000600000001</v>
      </c>
      <c r="B725" s="1">
        <v>96.630004999999997</v>
      </c>
      <c r="C725" s="1">
        <v>52.899997999999997</v>
      </c>
      <c r="D725" s="1">
        <v>142.175003</v>
      </c>
      <c r="E725" s="1">
        <v>24.59</v>
      </c>
      <c r="F725" s="1">
        <v>19.852001000000001</v>
      </c>
      <c r="G725" s="1">
        <v>4.944</v>
      </c>
      <c r="H725" s="1">
        <v>3.4149500000000002</v>
      </c>
      <c r="I725">
        <v>3.0277811519908235</v>
      </c>
    </row>
    <row r="726" spans="1:9" x14ac:dyDescent="0.2">
      <c r="A726" s="1">
        <v>311.33749399999999</v>
      </c>
      <c r="B726" s="1">
        <v>93.260002</v>
      </c>
      <c r="C726" s="1">
        <v>51.689999</v>
      </c>
      <c r="D726" s="1">
        <v>143.88751199999999</v>
      </c>
      <c r="E726" s="1">
        <v>25.234000999999999</v>
      </c>
      <c r="F726" s="1">
        <v>20.039999000000002</v>
      </c>
      <c r="G726" s="1">
        <v>5.0140000000000002</v>
      </c>
      <c r="H726" s="1">
        <v>3.4356</v>
      </c>
      <c r="I726">
        <v>2.8823974109131396</v>
      </c>
    </row>
    <row r="727" spans="1:9" x14ac:dyDescent="0.2">
      <c r="A727" s="1">
        <v>309.375</v>
      </c>
      <c r="B727" s="1">
        <v>96.120002999999997</v>
      </c>
      <c r="C727" s="1">
        <v>52.09</v>
      </c>
      <c r="D727" s="1">
        <v>141.425003</v>
      </c>
      <c r="E727" s="1">
        <v>24.782</v>
      </c>
      <c r="F727" s="1">
        <v>19.950001</v>
      </c>
      <c r="G727" s="1">
        <v>5.04</v>
      </c>
      <c r="H727" s="1">
        <v>3.4390999999999998</v>
      </c>
      <c r="I727">
        <v>2.9777786711850305</v>
      </c>
    </row>
    <row r="728" spans="1:9" x14ac:dyDescent="0.2">
      <c r="A728" s="1">
        <v>309.550003</v>
      </c>
      <c r="B728" s="1">
        <v>94.150002000000001</v>
      </c>
      <c r="C728" s="1">
        <v>51.5</v>
      </c>
      <c r="D728" s="1">
        <v>142.5625</v>
      </c>
      <c r="E728" s="1">
        <v>24.835999000000001</v>
      </c>
      <c r="F728" s="1">
        <v>19.916</v>
      </c>
      <c r="G728" s="1">
        <v>4.9119999999999999</v>
      </c>
      <c r="H728" s="1">
        <v>3.4390999999999998</v>
      </c>
      <c r="I728">
        <v>2.9327078957133517</v>
      </c>
    </row>
    <row r="729" spans="1:9" x14ac:dyDescent="0.2">
      <c r="A729" s="1">
        <v>309.949997</v>
      </c>
      <c r="B729" s="1">
        <v>96.800003000000004</v>
      </c>
      <c r="C729" s="1">
        <v>51.790000999999997</v>
      </c>
      <c r="D729" s="1">
        <v>141.699997</v>
      </c>
      <c r="E729" s="1">
        <v>25.262001000000001</v>
      </c>
      <c r="F729" s="1">
        <v>19.981999999999999</v>
      </c>
      <c r="G729" s="1">
        <v>5.0359999999999996</v>
      </c>
      <c r="H729" s="1">
        <v>3.4419</v>
      </c>
      <c r="I729">
        <v>2.9552506174373385</v>
      </c>
    </row>
    <row r="730" spans="1:9" x14ac:dyDescent="0.2">
      <c r="A730" s="1">
        <v>310.53750600000001</v>
      </c>
      <c r="B730" s="1">
        <v>94.18</v>
      </c>
      <c r="C730" s="1">
        <v>52</v>
      </c>
      <c r="D730" s="1">
        <v>140.762497</v>
      </c>
      <c r="E730" s="1">
        <v>24.75</v>
      </c>
      <c r="F730" s="1">
        <v>19.875999</v>
      </c>
      <c r="G730" s="1">
        <v>4.9359999999999999</v>
      </c>
      <c r="H730" s="1">
        <v>3.4432999999999998</v>
      </c>
      <c r="I730">
        <v>2.9494371282320553</v>
      </c>
    </row>
    <row r="731" spans="1:9" x14ac:dyDescent="0.2">
      <c r="A731" s="1">
        <v>310.175003</v>
      </c>
      <c r="B731" s="1">
        <v>95.720000999999996</v>
      </c>
      <c r="C731" s="1">
        <v>51.790000999999997</v>
      </c>
      <c r="D731" s="1">
        <v>141.39999399999999</v>
      </c>
      <c r="E731" s="1">
        <v>24.920002</v>
      </c>
      <c r="F731" s="1">
        <v>20.164000999999999</v>
      </c>
      <c r="G731" s="1">
        <v>5.0640000000000001</v>
      </c>
      <c r="H731" s="1">
        <v>3.4432999999999998</v>
      </c>
      <c r="I731">
        <v>2.9414930440998819</v>
      </c>
    </row>
    <row r="732" spans="1:9" x14ac:dyDescent="0.2">
      <c r="A732" s="1">
        <v>309.45001200000002</v>
      </c>
      <c r="B732" s="1">
        <v>95.840003999999993</v>
      </c>
      <c r="C732" s="1">
        <v>51.260002</v>
      </c>
      <c r="D732" s="1">
        <v>140.67498800000001</v>
      </c>
      <c r="E732" s="1">
        <v>25.050001000000002</v>
      </c>
      <c r="F732" s="1">
        <v>20.007999000000002</v>
      </c>
      <c r="G732" s="1">
        <v>5.1120000000000001</v>
      </c>
      <c r="H732" s="1">
        <v>3.4468000000000001</v>
      </c>
      <c r="I732">
        <v>2.9320312138728322</v>
      </c>
    </row>
    <row r="733" spans="1:9" x14ac:dyDescent="0.2">
      <c r="A733" s="1">
        <v>309.25</v>
      </c>
      <c r="B733" s="1">
        <v>96.130004999999997</v>
      </c>
      <c r="C733" s="1">
        <v>50.840004</v>
      </c>
      <c r="D733" s="1">
        <v>140.887497</v>
      </c>
      <c r="E733" s="1">
        <v>24.865998999999999</v>
      </c>
      <c r="F733" s="1">
        <v>20.007999000000002</v>
      </c>
      <c r="G733" s="1">
        <v>5.0659999999999998</v>
      </c>
      <c r="H733" s="1">
        <v>3.4468000000000001</v>
      </c>
      <c r="I733">
        <v>2.942931815896348</v>
      </c>
    </row>
    <row r="734" spans="1:9" x14ac:dyDescent="0.2">
      <c r="A734" s="1">
        <v>310.53750600000001</v>
      </c>
      <c r="B734" s="1">
        <v>95.610000999999997</v>
      </c>
      <c r="C734" s="1">
        <v>51.709999000000003</v>
      </c>
      <c r="D734" s="1">
        <v>141.6875</v>
      </c>
      <c r="E734" s="1">
        <v>24.705998999999998</v>
      </c>
      <c r="F734" s="1">
        <v>19.754000000000001</v>
      </c>
      <c r="G734" s="1">
        <v>5.0039999999999996</v>
      </c>
      <c r="H734" s="1">
        <v>3.4468000000000001</v>
      </c>
      <c r="I734">
        <v>2.9783277328628444</v>
      </c>
    </row>
    <row r="735" spans="1:9" x14ac:dyDescent="0.2">
      <c r="A735" s="1">
        <v>310.56248499999998</v>
      </c>
      <c r="B735" s="1">
        <v>93.82</v>
      </c>
      <c r="C735" s="1">
        <v>51.91</v>
      </c>
      <c r="D735" s="1">
        <v>141.03749099999999</v>
      </c>
      <c r="E735" s="1">
        <v>25.416</v>
      </c>
      <c r="F735" s="1">
        <v>19.771999000000001</v>
      </c>
      <c r="G735" s="1">
        <v>4.9480000000000004</v>
      </c>
      <c r="H735" s="1">
        <v>3.4523999999999999</v>
      </c>
      <c r="I735">
        <v>2.9066938508595386</v>
      </c>
    </row>
    <row r="736" spans="1:9" x14ac:dyDescent="0.2">
      <c r="A736" s="1">
        <v>313.02499399999999</v>
      </c>
      <c r="B736" s="1">
        <v>95.709998999999996</v>
      </c>
      <c r="C736" s="1">
        <v>51.779998999999997</v>
      </c>
      <c r="D736" s="1">
        <v>139.887497</v>
      </c>
      <c r="E736" s="1">
        <v>24.855999000000001</v>
      </c>
      <c r="F736" s="1">
        <v>19.927999</v>
      </c>
      <c r="G736" s="1">
        <v>4.9619999999999997</v>
      </c>
      <c r="H736" s="1">
        <v>3.4523999999999999</v>
      </c>
      <c r="I736">
        <v>2.9648615753974821</v>
      </c>
    </row>
    <row r="737" spans="1:9" x14ac:dyDescent="0.2">
      <c r="A737" s="1">
        <v>307.96249399999999</v>
      </c>
      <c r="B737" s="1">
        <v>95.75</v>
      </c>
      <c r="C737" s="1">
        <v>51.18</v>
      </c>
      <c r="D737" s="1">
        <v>139.512497</v>
      </c>
      <c r="E737" s="1">
        <v>24.77</v>
      </c>
      <c r="F737" s="1">
        <v>19.780000999999999</v>
      </c>
      <c r="G737" s="1">
        <v>5.016</v>
      </c>
      <c r="H737" s="1">
        <v>3.4523999999999999</v>
      </c>
      <c r="I737">
        <v>2.9643303279600874</v>
      </c>
    </row>
    <row r="738" spans="1:9" x14ac:dyDescent="0.2">
      <c r="A738" s="1">
        <v>310.29998799999998</v>
      </c>
      <c r="B738" s="1">
        <v>96.470000999999996</v>
      </c>
      <c r="C738" s="1">
        <v>52.310001</v>
      </c>
      <c r="D738" s="1">
        <v>139.33749399999999</v>
      </c>
      <c r="E738" s="1">
        <v>24.851998999999999</v>
      </c>
      <c r="F738" s="1">
        <v>19.889999</v>
      </c>
      <c r="G738" s="1">
        <v>4.9800000000000004</v>
      </c>
      <c r="H738" s="1">
        <v>3.4523999999999999</v>
      </c>
      <c r="I738">
        <v>2.992236997394996</v>
      </c>
    </row>
    <row r="739" spans="1:9" x14ac:dyDescent="0.2">
      <c r="A739" s="1">
        <v>310.91250600000001</v>
      </c>
      <c r="B739" s="1">
        <v>97.089995999999999</v>
      </c>
      <c r="C739" s="1">
        <v>51.779998999999997</v>
      </c>
      <c r="D739" s="1">
        <v>138.03750600000001</v>
      </c>
      <c r="E739" s="1">
        <v>25.058001000000001</v>
      </c>
      <c r="F739" s="1">
        <v>19.874001</v>
      </c>
      <c r="G739" s="1">
        <v>5.04</v>
      </c>
      <c r="H739" s="1">
        <v>3.4523999999999999</v>
      </c>
      <c r="I739">
        <v>2.9790680589502898</v>
      </c>
    </row>
    <row r="740" spans="1:9" x14ac:dyDescent="0.2">
      <c r="A740" s="1">
        <v>312.237503</v>
      </c>
      <c r="B740" s="1">
        <v>95.690002000000007</v>
      </c>
      <c r="C740" s="1">
        <v>51.880001</v>
      </c>
      <c r="D740" s="1">
        <v>136.0625</v>
      </c>
      <c r="E740" s="1">
        <v>24.896000000000001</v>
      </c>
      <c r="F740" s="1">
        <v>19.882000000000001</v>
      </c>
      <c r="G740" s="1">
        <v>4.9939999999999998</v>
      </c>
      <c r="H740" s="1">
        <v>3.4523999999999999</v>
      </c>
      <c r="I740">
        <v>2.9649200956361006</v>
      </c>
    </row>
    <row r="741" spans="1:9" x14ac:dyDescent="0.2">
      <c r="A741" s="1">
        <v>308.58749399999999</v>
      </c>
      <c r="B741" s="1">
        <v>95.080001999999993</v>
      </c>
      <c r="C741" s="1">
        <v>51.779998999999997</v>
      </c>
      <c r="D741" s="1">
        <v>136.012497</v>
      </c>
      <c r="E741" s="1">
        <v>24.608000000000001</v>
      </c>
      <c r="F741" s="1">
        <v>19.875999</v>
      </c>
      <c r="G741" s="1">
        <v>5.0339999999999998</v>
      </c>
      <c r="H741" s="1">
        <v>3.4562499999999998</v>
      </c>
      <c r="I741">
        <v>2.9657902977864672</v>
      </c>
    </row>
    <row r="742" spans="1:9" x14ac:dyDescent="0.2">
      <c r="A742" s="1">
        <v>308.574997</v>
      </c>
      <c r="B742" s="1">
        <v>96</v>
      </c>
      <c r="C742" s="1">
        <v>51.43</v>
      </c>
      <c r="D742" s="1">
        <v>136.09999099999999</v>
      </c>
      <c r="E742" s="1">
        <v>24.68</v>
      </c>
      <c r="F742" s="1">
        <v>19.948</v>
      </c>
      <c r="G742" s="1">
        <v>4.8860000000000001</v>
      </c>
      <c r="H742" s="1">
        <v>3.4562499999999998</v>
      </c>
      <c r="I742">
        <v>2.9775417053762574</v>
      </c>
    </row>
    <row r="743" spans="1:9" x14ac:dyDescent="0.2">
      <c r="A743" s="1">
        <v>309.875</v>
      </c>
      <c r="B743" s="1">
        <v>94.540001000000004</v>
      </c>
      <c r="C743" s="1">
        <v>52.509998000000003</v>
      </c>
      <c r="D743" s="1">
        <v>135.75</v>
      </c>
      <c r="E743" s="1">
        <v>24.846001000000001</v>
      </c>
      <c r="F743" s="1">
        <v>20.02</v>
      </c>
      <c r="G743" s="1">
        <v>5.07</v>
      </c>
      <c r="H743" s="1">
        <v>3.4562499999999998</v>
      </c>
      <c r="I743">
        <v>2.9447692257135292</v>
      </c>
    </row>
    <row r="744" spans="1:9" x14ac:dyDescent="0.2">
      <c r="A744" s="1">
        <v>310.57501200000002</v>
      </c>
      <c r="B744" s="1">
        <v>107.939995</v>
      </c>
      <c r="C744" s="1">
        <v>59.350002000000003</v>
      </c>
      <c r="D744" s="1">
        <v>134.48748800000001</v>
      </c>
      <c r="E744" s="1">
        <v>24.862000999999999</v>
      </c>
      <c r="F744" s="1">
        <v>19.922001000000002</v>
      </c>
      <c r="G744" s="1">
        <v>4.992</v>
      </c>
      <c r="H744" s="1">
        <v>3.4604499999999998</v>
      </c>
      <c r="I744">
        <v>3.3608564424278189</v>
      </c>
    </row>
    <row r="745" spans="1:9" x14ac:dyDescent="0.2">
      <c r="A745" s="1">
        <v>310.449997</v>
      </c>
      <c r="B745" s="1">
        <v>106.410004</v>
      </c>
      <c r="C745" s="1">
        <v>58.029998999999997</v>
      </c>
      <c r="D745" s="1">
        <v>133.125</v>
      </c>
      <c r="E745" s="1">
        <v>24.167998999999998</v>
      </c>
      <c r="F745" s="1">
        <v>19.808001000000001</v>
      </c>
      <c r="G745" s="1">
        <v>5.0019999999999998</v>
      </c>
      <c r="H745" s="1">
        <v>3.4604499999999998</v>
      </c>
      <c r="I745">
        <v>3.3574258442566047</v>
      </c>
    </row>
    <row r="746" spans="1:9" x14ac:dyDescent="0.2">
      <c r="A746" s="1">
        <v>308.03750600000001</v>
      </c>
      <c r="B746" s="1">
        <v>106.420006</v>
      </c>
      <c r="C746" s="1">
        <v>55.32</v>
      </c>
      <c r="D746" s="1">
        <v>132.77499399999999</v>
      </c>
      <c r="E746" s="1">
        <v>25.013999999999999</v>
      </c>
      <c r="F746" s="1">
        <v>20.09</v>
      </c>
      <c r="G746" s="1">
        <v>5.1040000000000001</v>
      </c>
      <c r="H746" s="1">
        <v>3.4604499999999998</v>
      </c>
      <c r="I746">
        <v>3.2213990997450606</v>
      </c>
    </row>
    <row r="747" spans="1:9" x14ac:dyDescent="0.2">
      <c r="A747" s="1">
        <v>311.737503</v>
      </c>
      <c r="B747" s="1">
        <v>105.209991</v>
      </c>
      <c r="C747" s="1">
        <v>56.550002999999997</v>
      </c>
      <c r="D747" s="1">
        <v>132.8125</v>
      </c>
      <c r="E747" s="1">
        <v>24.993998999999999</v>
      </c>
      <c r="F747" s="1">
        <v>19.875999</v>
      </c>
      <c r="G747" s="1">
        <v>4.9939999999999998</v>
      </c>
      <c r="H747" s="1">
        <v>3.4604499999999998</v>
      </c>
      <c r="I747">
        <v>3.244023754372845</v>
      </c>
    </row>
    <row r="748" spans="1:9" x14ac:dyDescent="0.2">
      <c r="A748" s="1">
        <v>310.08747899999997</v>
      </c>
      <c r="B748" s="1">
        <v>103.599998</v>
      </c>
      <c r="C748" s="1">
        <v>56.160004000000001</v>
      </c>
      <c r="D748" s="1">
        <v>131.262497</v>
      </c>
      <c r="E748" s="1">
        <v>24.619999</v>
      </c>
      <c r="F748" s="1">
        <v>19.916</v>
      </c>
      <c r="G748" s="1">
        <v>4.9740000000000002</v>
      </c>
      <c r="H748" s="1">
        <v>3.4604499999999998</v>
      </c>
      <c r="I748">
        <v>3.2268229696389201</v>
      </c>
    </row>
    <row r="749" spans="1:9" x14ac:dyDescent="0.2">
      <c r="A749" s="1">
        <v>310.88751200000002</v>
      </c>
      <c r="B749" s="1">
        <v>104.209991</v>
      </c>
      <c r="C749" s="1">
        <v>55.659996</v>
      </c>
      <c r="D749" s="1">
        <v>129.89999399999999</v>
      </c>
      <c r="E749" s="1">
        <v>24.821999000000002</v>
      </c>
      <c r="F749" s="1">
        <v>19.867999999999999</v>
      </c>
      <c r="G749" s="1">
        <v>4.9740000000000002</v>
      </c>
      <c r="H749" s="1">
        <v>3.4604499999999998</v>
      </c>
      <c r="I749">
        <v>3.219031697387075</v>
      </c>
    </row>
    <row r="750" spans="1:9" x14ac:dyDescent="0.2">
      <c r="A750" s="1">
        <v>308.46247899999997</v>
      </c>
      <c r="B750" s="1">
        <v>102.769997</v>
      </c>
      <c r="C750" s="1">
        <v>55.690002</v>
      </c>
      <c r="D750" s="1">
        <v>130.0625</v>
      </c>
      <c r="E750" s="1">
        <v>24.906002000000001</v>
      </c>
      <c r="F750" s="1">
        <v>19.966000000000001</v>
      </c>
      <c r="G750" s="1">
        <v>5.024</v>
      </c>
      <c r="H750" s="1">
        <v>3.4611499999999999</v>
      </c>
      <c r="I750">
        <v>3.1758055284669902</v>
      </c>
    </row>
    <row r="751" spans="1:9" x14ac:dyDescent="0.2">
      <c r="A751" s="1">
        <v>309.41249099999999</v>
      </c>
      <c r="B751" s="1">
        <v>103.25</v>
      </c>
      <c r="C751" s="1">
        <v>54.299999</v>
      </c>
      <c r="D751" s="1">
        <v>128.78750600000001</v>
      </c>
      <c r="E751" s="1">
        <v>24.972000000000001</v>
      </c>
      <c r="F751" s="1">
        <v>19.788</v>
      </c>
      <c r="G751" s="1">
        <v>4.992</v>
      </c>
      <c r="H751" s="1">
        <v>3.4611499999999999</v>
      </c>
      <c r="I751">
        <v>3.1667068459559418</v>
      </c>
    </row>
    <row r="752" spans="1:9" x14ac:dyDescent="0.2">
      <c r="A752" s="1">
        <v>309.237503</v>
      </c>
      <c r="B752" s="1">
        <v>103.32</v>
      </c>
      <c r="C752" s="1">
        <v>54.110000999999997</v>
      </c>
      <c r="D752" s="1">
        <v>127.137497</v>
      </c>
      <c r="E752" s="1">
        <v>24.997999</v>
      </c>
      <c r="F752" s="1">
        <v>19.969999000000001</v>
      </c>
      <c r="G752" s="1">
        <v>5</v>
      </c>
      <c r="H752" s="1">
        <v>3.4611499999999999</v>
      </c>
      <c r="I752">
        <v>3.1506165406106525</v>
      </c>
    </row>
    <row r="753" spans="1:9" x14ac:dyDescent="0.2">
      <c r="A753" s="1">
        <v>308.01251200000002</v>
      </c>
      <c r="B753" s="1">
        <v>102.290001</v>
      </c>
      <c r="C753" s="1">
        <v>53.77</v>
      </c>
      <c r="D753" s="1">
        <v>125.200005</v>
      </c>
      <c r="E753" s="1">
        <v>24.518001999999999</v>
      </c>
      <c r="F753" s="1">
        <v>19.829999999999998</v>
      </c>
      <c r="G753" s="1">
        <v>4.9800000000000004</v>
      </c>
      <c r="H753" s="1">
        <v>3.4604499999999998</v>
      </c>
      <c r="I753">
        <v>3.1637202942053078</v>
      </c>
    </row>
    <row r="754" spans="1:9" x14ac:dyDescent="0.2">
      <c r="A754" s="1">
        <v>309.8125</v>
      </c>
      <c r="B754" s="1">
        <v>102.889999</v>
      </c>
      <c r="C754" s="1">
        <v>53.850002000000003</v>
      </c>
      <c r="D754" s="1">
        <v>125.412491</v>
      </c>
      <c r="E754" s="1">
        <v>24.518001999999999</v>
      </c>
      <c r="F754" s="1">
        <v>20.027999999999999</v>
      </c>
      <c r="G754" s="1">
        <v>5.0199999999999996</v>
      </c>
      <c r="H754" s="1">
        <v>3.4604499999999998</v>
      </c>
      <c r="I754">
        <v>3.1622482079551224</v>
      </c>
    </row>
    <row r="755" spans="1:9" x14ac:dyDescent="0.2">
      <c r="A755" s="1">
        <v>307.03750600000001</v>
      </c>
      <c r="B755" s="1">
        <v>101.10000599999999</v>
      </c>
      <c r="C755" s="1">
        <v>54.689999</v>
      </c>
      <c r="D755" s="1">
        <v>148.25</v>
      </c>
      <c r="E755" s="1">
        <v>24.826000000000001</v>
      </c>
      <c r="F755" s="1">
        <v>19.845998999999999</v>
      </c>
      <c r="G755" s="1">
        <v>4.9740000000000002</v>
      </c>
      <c r="H755" s="1">
        <v>3.4604499999999998</v>
      </c>
      <c r="I755">
        <v>3.1380173254243511</v>
      </c>
    </row>
    <row r="756" spans="1:9" x14ac:dyDescent="0.2">
      <c r="A756" s="1">
        <v>307.41250600000001</v>
      </c>
      <c r="B756" s="1">
        <v>102.800003</v>
      </c>
      <c r="C756" s="1">
        <v>53.640003</v>
      </c>
      <c r="D756" s="1">
        <v>123.724998</v>
      </c>
      <c r="E756" s="1">
        <v>24.793998999999999</v>
      </c>
      <c r="F756" s="1">
        <v>19.975999999999999</v>
      </c>
      <c r="G756" s="1">
        <v>5.0140000000000002</v>
      </c>
      <c r="H756" s="1">
        <v>3.45905</v>
      </c>
      <c r="I756">
        <v>3.1423752439011579</v>
      </c>
    </row>
    <row r="757" spans="1:9" x14ac:dyDescent="0.2">
      <c r="A757" s="1">
        <v>310.22500600000001</v>
      </c>
      <c r="B757" s="1">
        <v>100.989998</v>
      </c>
      <c r="C757" s="1">
        <v>53.77</v>
      </c>
      <c r="D757" s="1">
        <v>125.224991</v>
      </c>
      <c r="E757" s="1">
        <v>24.84</v>
      </c>
      <c r="F757" s="1">
        <v>19.983999000000001</v>
      </c>
      <c r="G757" s="1">
        <v>4.992</v>
      </c>
      <c r="H757" s="1">
        <v>3.45905</v>
      </c>
      <c r="I757">
        <v>3.1066324294731098</v>
      </c>
    </row>
    <row r="758" spans="1:9" x14ac:dyDescent="0.2">
      <c r="A758" s="1">
        <v>308.75</v>
      </c>
      <c r="B758" s="1">
        <v>100.670006</v>
      </c>
      <c r="C758" s="1">
        <v>52.759998000000003</v>
      </c>
      <c r="D758" s="1">
        <v>121.974998</v>
      </c>
      <c r="E758" s="1">
        <v>24.535999</v>
      </c>
      <c r="F758" s="1">
        <v>19.882000000000001</v>
      </c>
      <c r="G758" s="1">
        <v>4.9660000000000002</v>
      </c>
      <c r="H758" s="1">
        <v>3.45905</v>
      </c>
      <c r="I758">
        <v>3.1068768651157632</v>
      </c>
    </row>
    <row r="759" spans="1:9" x14ac:dyDescent="0.2">
      <c r="A759" s="1">
        <v>311.36248799999998</v>
      </c>
      <c r="B759" s="1">
        <v>102.07</v>
      </c>
      <c r="C759" s="1">
        <v>52.810001</v>
      </c>
      <c r="D759" s="1">
        <v>124.224998</v>
      </c>
      <c r="E759" s="1">
        <v>25.060001</v>
      </c>
      <c r="F759" s="1">
        <v>20.037998000000002</v>
      </c>
      <c r="G759" s="1">
        <v>4.984</v>
      </c>
      <c r="H759" s="1">
        <v>3.4632499999999999</v>
      </c>
      <c r="I759">
        <v>3.0925283353805422</v>
      </c>
    </row>
    <row r="760" spans="1:9" x14ac:dyDescent="0.2">
      <c r="A760" s="1">
        <v>308.487503</v>
      </c>
      <c r="B760" s="1">
        <v>100.520004</v>
      </c>
      <c r="C760" s="1">
        <v>53.509998000000003</v>
      </c>
      <c r="D760" s="1">
        <v>123.949997</v>
      </c>
      <c r="E760" s="1">
        <v>24.416</v>
      </c>
      <c r="F760" s="1">
        <v>19.883998999999999</v>
      </c>
      <c r="G760" s="1">
        <v>4.9779999999999998</v>
      </c>
      <c r="H760" s="1">
        <v>3.4632499999999999</v>
      </c>
      <c r="I760">
        <v>3.1257357264039878</v>
      </c>
    </row>
    <row r="761" spans="1:9" x14ac:dyDescent="0.2">
      <c r="A761" s="1">
        <v>308.66249099999999</v>
      </c>
      <c r="B761" s="1">
        <v>102.240005</v>
      </c>
      <c r="C761" s="1">
        <v>52.920001999999997</v>
      </c>
      <c r="D761" s="1">
        <v>120.625</v>
      </c>
      <c r="E761" s="1">
        <v>25.102001000000001</v>
      </c>
      <c r="F761" s="1">
        <v>19.903998999999999</v>
      </c>
      <c r="G761" s="1">
        <v>5.056</v>
      </c>
      <c r="H761" s="1">
        <v>3.4632499999999999</v>
      </c>
      <c r="I761">
        <v>3.0993569373976273</v>
      </c>
    </row>
    <row r="762" spans="1:9" x14ac:dyDescent="0.2">
      <c r="A762" s="1">
        <v>306.699997</v>
      </c>
      <c r="B762" s="1">
        <v>100.179993</v>
      </c>
      <c r="C762" s="1">
        <v>53.439999</v>
      </c>
      <c r="D762" s="1">
        <v>123.575005</v>
      </c>
      <c r="E762" s="1">
        <v>25.062000000000001</v>
      </c>
      <c r="F762" s="1">
        <v>19.84</v>
      </c>
      <c r="G762" s="1">
        <v>5.0199999999999996</v>
      </c>
      <c r="H762" s="1">
        <v>3.45905</v>
      </c>
      <c r="I762">
        <v>3.077200272424983</v>
      </c>
    </row>
    <row r="763" spans="1:9" x14ac:dyDescent="0.2">
      <c r="A763" s="1">
        <v>308.175003</v>
      </c>
      <c r="B763" s="1">
        <v>100</v>
      </c>
      <c r="C763" s="1">
        <v>53.850002000000003</v>
      </c>
      <c r="D763" s="1">
        <v>126.237495</v>
      </c>
      <c r="E763" s="1">
        <v>24.512001000000001</v>
      </c>
      <c r="F763" s="1">
        <v>19.972000000000001</v>
      </c>
      <c r="G763" s="1">
        <v>4.9000000000000004</v>
      </c>
      <c r="H763" s="1">
        <v>3.45905</v>
      </c>
      <c r="I763">
        <v>3.1153814774951103</v>
      </c>
    </row>
    <row r="764" spans="1:9" x14ac:dyDescent="0.2">
      <c r="A764" s="1">
        <v>308.41250600000001</v>
      </c>
      <c r="B764" s="1">
        <v>100.300003</v>
      </c>
      <c r="C764" s="1">
        <v>53.810001</v>
      </c>
      <c r="D764" s="1">
        <v>124.837502</v>
      </c>
      <c r="E764" s="1">
        <v>23.366001000000001</v>
      </c>
      <c r="F764" s="1">
        <v>20.058001000000001</v>
      </c>
      <c r="G764" s="1">
        <v>5.0199999999999996</v>
      </c>
      <c r="H764" s="1">
        <v>3.45905</v>
      </c>
      <c r="I764">
        <v>3.1811988613162061</v>
      </c>
    </row>
    <row r="765" spans="1:9" x14ac:dyDescent="0.2">
      <c r="A765" s="1">
        <v>309.39999399999999</v>
      </c>
      <c r="B765" s="1">
        <v>98.709998999999996</v>
      </c>
      <c r="C765" s="1">
        <v>54.02</v>
      </c>
      <c r="D765" s="1">
        <v>123.199997</v>
      </c>
      <c r="E765" s="1">
        <v>25.044001000000002</v>
      </c>
      <c r="F765" s="1">
        <v>19.883998999999999</v>
      </c>
      <c r="G765" s="1">
        <v>5.04</v>
      </c>
      <c r="H765" s="1">
        <v>3.45905</v>
      </c>
      <c r="I765">
        <v>3.0565561759526099</v>
      </c>
    </row>
    <row r="766" spans="1:9" x14ac:dyDescent="0.2">
      <c r="A766" s="1">
        <v>306.61251800000002</v>
      </c>
      <c r="B766" s="1">
        <v>99.089995999999999</v>
      </c>
      <c r="C766" s="1">
        <v>54.91</v>
      </c>
      <c r="D766" s="1">
        <v>126.737503</v>
      </c>
      <c r="E766" s="1">
        <v>24.820001999999999</v>
      </c>
      <c r="F766" s="1">
        <v>19.934000000000001</v>
      </c>
      <c r="G766" s="1">
        <v>4.9640000000000004</v>
      </c>
      <c r="H766" s="1">
        <v>3.4583499999999998</v>
      </c>
      <c r="I766">
        <v>3.0974695242178076</v>
      </c>
    </row>
    <row r="767" spans="1:9" x14ac:dyDescent="0.2">
      <c r="A767" s="1">
        <v>308.85000600000001</v>
      </c>
      <c r="B767" s="1">
        <v>100.05999799999999</v>
      </c>
      <c r="C767" s="1">
        <v>52.929996000000003</v>
      </c>
      <c r="D767" s="1">
        <v>125.12500799999999</v>
      </c>
      <c r="E767" s="1">
        <v>24.983999000000001</v>
      </c>
      <c r="F767" s="1">
        <v>19.916</v>
      </c>
      <c r="G767" s="1">
        <v>5.0140000000000002</v>
      </c>
      <c r="H767" s="1">
        <v>3.4583499999999998</v>
      </c>
      <c r="I767">
        <v>3.0650718649090805</v>
      </c>
    </row>
    <row r="768" spans="1:9" x14ac:dyDescent="0.2">
      <c r="A768" s="1">
        <v>287.112503</v>
      </c>
      <c r="B768" s="1">
        <v>99.889999000000003</v>
      </c>
      <c r="C768" s="1">
        <v>53.310001</v>
      </c>
      <c r="D768" s="1">
        <v>126.362503</v>
      </c>
      <c r="E768" s="1">
        <v>24.862000999999999</v>
      </c>
      <c r="F768" s="1">
        <v>19.957999999999998</v>
      </c>
      <c r="G768" s="1">
        <v>5.0019999999999998</v>
      </c>
      <c r="H768" s="1">
        <v>3.4632499999999999</v>
      </c>
      <c r="I768">
        <v>3.0749467489272457</v>
      </c>
    </row>
    <row r="769" spans="1:9" x14ac:dyDescent="0.2">
      <c r="A769" s="1">
        <v>287.72500600000001</v>
      </c>
      <c r="B769" s="1">
        <v>100.890007</v>
      </c>
      <c r="C769" s="1">
        <v>52.200001</v>
      </c>
      <c r="D769" s="1">
        <v>125.200005</v>
      </c>
      <c r="E769" s="1">
        <v>24.806001999999999</v>
      </c>
      <c r="F769" s="1">
        <v>19.986000000000001</v>
      </c>
      <c r="G769" s="1">
        <v>5.0339999999999998</v>
      </c>
      <c r="H769" s="1">
        <v>3.4632499999999999</v>
      </c>
      <c r="I769">
        <v>3.0724923103402921</v>
      </c>
    </row>
    <row r="770" spans="1:9" x14ac:dyDescent="0.2">
      <c r="A770" s="1">
        <v>289.22499099999999</v>
      </c>
      <c r="B770" s="1">
        <v>100.10000599999999</v>
      </c>
      <c r="C770" s="1">
        <v>52.079998000000003</v>
      </c>
      <c r="D770" s="1">
        <v>129.449997</v>
      </c>
      <c r="E770" s="1">
        <v>24.865998999999999</v>
      </c>
      <c r="F770" s="1">
        <v>19.894000999999999</v>
      </c>
      <c r="G770" s="1">
        <v>5.0259999999999998</v>
      </c>
      <c r="H770" s="1">
        <v>3.4632499999999999</v>
      </c>
      <c r="I770">
        <v>3.0566826818784394</v>
      </c>
    </row>
    <row r="771" spans="1:9" x14ac:dyDescent="0.2">
      <c r="A771" s="1">
        <v>289.62498499999998</v>
      </c>
      <c r="B771" s="1">
        <v>101.25000799999999</v>
      </c>
      <c r="C771" s="1">
        <v>53.390003</v>
      </c>
      <c r="D771" s="1">
        <v>126.39999400000001</v>
      </c>
      <c r="E771" s="1">
        <v>24.771999000000001</v>
      </c>
      <c r="F771" s="1">
        <v>20.013999999999999</v>
      </c>
      <c r="G771" s="1">
        <v>5.01</v>
      </c>
      <c r="H771" s="1">
        <v>3.4632499999999999</v>
      </c>
      <c r="I771">
        <v>3.1054706021662501</v>
      </c>
    </row>
    <row r="772" spans="1:9" x14ac:dyDescent="0.2">
      <c r="A772" s="1">
        <v>288.67498799999998</v>
      </c>
      <c r="B772" s="1">
        <v>101.119995</v>
      </c>
      <c r="C772" s="1">
        <v>53.710003</v>
      </c>
      <c r="D772" s="1">
        <v>126.887497</v>
      </c>
      <c r="E772" s="1">
        <v>24.638000000000002</v>
      </c>
      <c r="F772" s="1">
        <v>19.962</v>
      </c>
      <c r="G772" s="1">
        <v>5.08</v>
      </c>
      <c r="H772" s="1">
        <v>3.4639500000000001</v>
      </c>
      <c r="I772">
        <v>3.1165458534621577</v>
      </c>
    </row>
    <row r="773" spans="1:9" x14ac:dyDescent="0.2">
      <c r="A773" s="1">
        <v>288.77500900000001</v>
      </c>
      <c r="B773" s="1">
        <v>99.82</v>
      </c>
      <c r="C773" s="1">
        <v>52.66</v>
      </c>
      <c r="D773" s="1">
        <v>127.487495</v>
      </c>
      <c r="E773" s="1">
        <v>25.044001000000002</v>
      </c>
      <c r="F773" s="1">
        <v>19.974001000000001</v>
      </c>
      <c r="G773" s="1">
        <v>5</v>
      </c>
      <c r="H773" s="1">
        <v>3.4639500000000001</v>
      </c>
      <c r="I773">
        <v>3.0485024171897148</v>
      </c>
    </row>
    <row r="774" spans="1:9" x14ac:dyDescent="0.2">
      <c r="A774" s="1">
        <v>289.09999099999999</v>
      </c>
      <c r="B774" s="1">
        <v>101.950005</v>
      </c>
      <c r="C774" s="1">
        <v>52.649997999999997</v>
      </c>
      <c r="D774" s="1">
        <v>129.64999399999999</v>
      </c>
      <c r="E774" s="1">
        <v>24.662001</v>
      </c>
      <c r="F774" s="1">
        <v>19.847999999999999</v>
      </c>
      <c r="G774" s="1">
        <v>5.0380000000000003</v>
      </c>
      <c r="H774" s="1">
        <v>3.4657</v>
      </c>
      <c r="I774">
        <v>3.1202066658551981</v>
      </c>
    </row>
    <row r="775" spans="1:9" x14ac:dyDescent="0.2">
      <c r="A775" s="1">
        <v>286.875</v>
      </c>
      <c r="B775" s="1">
        <v>101.689995</v>
      </c>
      <c r="C775" s="1">
        <v>53.200001</v>
      </c>
      <c r="D775" s="1">
        <v>128.97500600000001</v>
      </c>
      <c r="E775" s="1">
        <v>24.874001</v>
      </c>
      <c r="F775" s="1">
        <v>19.950001</v>
      </c>
      <c r="G775" s="1">
        <v>5.0060000000000002</v>
      </c>
      <c r="H775" s="1">
        <v>3.4664000000000001</v>
      </c>
      <c r="I775">
        <v>3.1083682477074754</v>
      </c>
    </row>
    <row r="776" spans="1:9" x14ac:dyDescent="0.2">
      <c r="A776" s="1">
        <v>290.387497</v>
      </c>
      <c r="B776" s="1">
        <v>97.610000999999997</v>
      </c>
      <c r="C776" s="1">
        <v>53.700001</v>
      </c>
      <c r="D776" s="1">
        <v>127.324997</v>
      </c>
      <c r="E776" s="1">
        <v>24.826000000000001</v>
      </c>
      <c r="F776" s="1">
        <v>19.911999000000002</v>
      </c>
      <c r="G776" s="1">
        <v>4.9039999999999999</v>
      </c>
      <c r="H776" s="1">
        <v>3.4664000000000001</v>
      </c>
      <c r="I776">
        <v>3.0480239524600932</v>
      </c>
    </row>
    <row r="777" spans="1:9" x14ac:dyDescent="0.2">
      <c r="A777" s="1">
        <v>287.66249099999999</v>
      </c>
      <c r="B777" s="1">
        <v>99.989998</v>
      </c>
      <c r="C777" s="1">
        <v>52.219996999999999</v>
      </c>
      <c r="D777" s="1">
        <v>129.625</v>
      </c>
      <c r="E777" s="1">
        <v>24.877998000000002</v>
      </c>
      <c r="F777" s="1">
        <v>19.939999</v>
      </c>
      <c r="G777" s="1">
        <v>5.0179999999999998</v>
      </c>
      <c r="H777" s="1">
        <v>3.4664000000000001</v>
      </c>
      <c r="I777">
        <v>3.054217918024194</v>
      </c>
    </row>
    <row r="778" spans="1:9" x14ac:dyDescent="0.2">
      <c r="A778" s="1">
        <v>287.93751500000002</v>
      </c>
      <c r="B778" s="1">
        <v>99.5</v>
      </c>
      <c r="C778" s="1">
        <v>52.569996000000003</v>
      </c>
      <c r="D778" s="1">
        <v>128.1875</v>
      </c>
      <c r="E778" s="1">
        <v>24.788</v>
      </c>
      <c r="F778" s="1">
        <v>20.037998000000002</v>
      </c>
      <c r="G778" s="1">
        <v>5.0359999999999996</v>
      </c>
      <c r="H778" s="1">
        <v>3.4664000000000001</v>
      </c>
      <c r="I778">
        <v>3.0498175383986821</v>
      </c>
    </row>
    <row r="779" spans="1:9" x14ac:dyDescent="0.2">
      <c r="A779" s="1">
        <v>286.862503</v>
      </c>
      <c r="B779" s="1">
        <v>98.589995999999999</v>
      </c>
      <c r="C779" s="1">
        <v>52.259998000000003</v>
      </c>
      <c r="D779" s="1">
        <v>128.637497</v>
      </c>
      <c r="E779" s="1">
        <v>24.848001</v>
      </c>
      <c r="F779" s="1">
        <v>19.931999000000001</v>
      </c>
      <c r="G779" s="1">
        <v>5.0140000000000002</v>
      </c>
      <c r="H779" s="1">
        <v>3.4664000000000001</v>
      </c>
      <c r="I779">
        <v>3.0294813431337109</v>
      </c>
    </row>
    <row r="780" spans="1:9" x14ac:dyDescent="0.2">
      <c r="A780" s="1">
        <v>288.487503</v>
      </c>
      <c r="B780" s="1">
        <v>100.75000799999999</v>
      </c>
      <c r="C780" s="1">
        <v>53.02</v>
      </c>
      <c r="D780" s="1">
        <v>128.75</v>
      </c>
      <c r="E780" s="1">
        <v>24.792000000000002</v>
      </c>
      <c r="F780" s="1">
        <v>19.845998999999999</v>
      </c>
      <c r="G780" s="1">
        <v>5.0039999999999996</v>
      </c>
      <c r="H780" s="1">
        <v>3.4699</v>
      </c>
      <c r="I780">
        <v>3.0975788867809291</v>
      </c>
    </row>
    <row r="781" spans="1:9" x14ac:dyDescent="0.2">
      <c r="A781" s="1">
        <v>285.875</v>
      </c>
      <c r="B781" s="1">
        <v>99.010002</v>
      </c>
      <c r="C781" s="1">
        <v>53.460003</v>
      </c>
      <c r="D781" s="1">
        <v>128.199997</v>
      </c>
      <c r="E781" s="1">
        <v>24.992000999999998</v>
      </c>
      <c r="F781" s="1">
        <v>19.899999999999999</v>
      </c>
      <c r="G781" s="1">
        <v>5.1040000000000001</v>
      </c>
      <c r="H781" s="1">
        <v>3.4699</v>
      </c>
      <c r="I781">
        <v>3.0496440105279627</v>
      </c>
    </row>
    <row r="782" spans="1:9" x14ac:dyDescent="0.2">
      <c r="A782" s="1">
        <v>289.28750600000001</v>
      </c>
      <c r="B782" s="1">
        <v>101.180008</v>
      </c>
      <c r="C782" s="1">
        <v>53.380001</v>
      </c>
      <c r="D782" s="1">
        <v>131.91250600000001</v>
      </c>
      <c r="E782" s="1">
        <v>24.855999000000001</v>
      </c>
      <c r="F782" s="1">
        <v>19.878</v>
      </c>
      <c r="G782" s="1">
        <v>5.0999999999999996</v>
      </c>
      <c r="H782" s="1">
        <v>3.4699</v>
      </c>
      <c r="I782">
        <v>3.101497212776362</v>
      </c>
    </row>
    <row r="783" spans="1:9" x14ac:dyDescent="0.2">
      <c r="A783" s="1">
        <v>286.05001800000002</v>
      </c>
      <c r="B783" s="1">
        <v>100.150002</v>
      </c>
      <c r="C783" s="1">
        <v>56.360000999999997</v>
      </c>
      <c r="D783" s="1">
        <v>131.512497</v>
      </c>
      <c r="E783" s="1">
        <v>24.906002000000001</v>
      </c>
      <c r="F783" s="1">
        <v>19.903998999999999</v>
      </c>
      <c r="G783" s="1">
        <v>4.984</v>
      </c>
      <c r="H783" s="1">
        <v>3.4699</v>
      </c>
      <c r="I783">
        <v>3.1431497742067358</v>
      </c>
    </row>
    <row r="784" spans="1:9" x14ac:dyDescent="0.2">
      <c r="A784" s="1">
        <v>287.012497</v>
      </c>
      <c r="B784" s="1">
        <v>98.049994999999996</v>
      </c>
      <c r="C784" s="1">
        <v>56.239998</v>
      </c>
      <c r="D784" s="1">
        <v>129.72499099999999</v>
      </c>
      <c r="E784" s="1">
        <v>24.921999</v>
      </c>
      <c r="F784" s="1">
        <v>20.021999000000001</v>
      </c>
      <c r="G784" s="1">
        <v>5.01</v>
      </c>
      <c r="H784" s="1">
        <v>3.4699</v>
      </c>
      <c r="I784">
        <v>3.0886415337567175</v>
      </c>
    </row>
    <row r="785" spans="1:9" x14ac:dyDescent="0.2">
      <c r="A785" s="1">
        <v>285.21249399999999</v>
      </c>
      <c r="B785" s="1">
        <v>99.779999000000004</v>
      </c>
      <c r="C785" s="1">
        <v>56.230003000000004</v>
      </c>
      <c r="D785" s="1">
        <v>128.58749399999999</v>
      </c>
      <c r="E785" s="1">
        <v>25.067999</v>
      </c>
      <c r="F785" s="1">
        <v>19.939999</v>
      </c>
      <c r="G785" s="1">
        <v>4.9880000000000004</v>
      </c>
      <c r="H785" s="1">
        <v>3.4699</v>
      </c>
      <c r="I785">
        <v>3.1204498008020565</v>
      </c>
    </row>
    <row r="786" spans="1:9" x14ac:dyDescent="0.2">
      <c r="A786" s="1">
        <v>284.50000799999998</v>
      </c>
      <c r="B786" s="1">
        <v>99.739998</v>
      </c>
      <c r="C786" s="1">
        <v>56.110000999999997</v>
      </c>
      <c r="D786" s="1">
        <v>129.83749399999999</v>
      </c>
      <c r="E786" s="1">
        <v>24.91</v>
      </c>
      <c r="F786" s="1">
        <v>19.834</v>
      </c>
      <c r="G786" s="1">
        <v>5.0199999999999996</v>
      </c>
      <c r="H786" s="1">
        <v>3.4741</v>
      </c>
      <c r="I786">
        <v>3.1317819909975086</v>
      </c>
    </row>
    <row r="787" spans="1:9" x14ac:dyDescent="0.2">
      <c r="A787" s="1">
        <v>282.53749099999999</v>
      </c>
      <c r="B787" s="1">
        <v>99.209998999999996</v>
      </c>
      <c r="C787" s="1">
        <v>56.610000999999997</v>
      </c>
      <c r="D787" s="1">
        <v>132.4375</v>
      </c>
      <c r="E787" s="1">
        <v>24.888000000000002</v>
      </c>
      <c r="F787" s="1">
        <v>20.023997999999999</v>
      </c>
      <c r="G787" s="1">
        <v>4.9119999999999999</v>
      </c>
      <c r="H787" s="1">
        <v>3.4741</v>
      </c>
      <c r="I787">
        <v>3.1274086033802426</v>
      </c>
    </row>
    <row r="788" spans="1:9" x14ac:dyDescent="0.2">
      <c r="A788" s="1">
        <v>280.53749900000003</v>
      </c>
      <c r="B788" s="1">
        <v>98.760002</v>
      </c>
      <c r="C788" s="1">
        <v>56.099997999999999</v>
      </c>
      <c r="D788" s="1">
        <v>132.04998800000001</v>
      </c>
      <c r="E788" s="1">
        <v>24.890001000000002</v>
      </c>
      <c r="F788" s="1">
        <v>19.960000999999998</v>
      </c>
      <c r="G788" s="1">
        <v>5.0019999999999998</v>
      </c>
      <c r="H788" s="1">
        <v>3.4741</v>
      </c>
      <c r="I788">
        <v>3.1063948043651286</v>
      </c>
    </row>
    <row r="789" spans="1:9" x14ac:dyDescent="0.2">
      <c r="A789" s="1">
        <v>280.262497</v>
      </c>
      <c r="B789" s="1">
        <v>97.849997999999999</v>
      </c>
      <c r="C789" s="1">
        <v>56.5</v>
      </c>
      <c r="D789" s="1">
        <v>133.28750600000001</v>
      </c>
      <c r="E789" s="1">
        <v>24.65</v>
      </c>
      <c r="F789" s="1">
        <v>19.993998999999999</v>
      </c>
      <c r="G789" s="1">
        <v>5.0940000000000003</v>
      </c>
      <c r="H789" s="1">
        <v>3.4741</v>
      </c>
      <c r="I789">
        <v>3.103261110283106</v>
      </c>
    </row>
    <row r="790" spans="1:9" x14ac:dyDescent="0.2">
      <c r="A790" s="1">
        <v>278.03749099999999</v>
      </c>
      <c r="B790" s="1">
        <v>98.650002000000001</v>
      </c>
      <c r="C790" s="1">
        <v>55.540000999999997</v>
      </c>
      <c r="D790" s="1">
        <v>130.02499399999999</v>
      </c>
      <c r="E790" s="1">
        <v>24.865998999999999</v>
      </c>
      <c r="F790" s="1">
        <v>20.064001000000001</v>
      </c>
      <c r="G790" s="1">
        <v>5.008</v>
      </c>
      <c r="H790" s="1">
        <v>3.4741</v>
      </c>
      <c r="I790">
        <v>3.0876287196123191</v>
      </c>
    </row>
    <row r="791" spans="1:9" x14ac:dyDescent="0.2">
      <c r="A791" s="1">
        <v>278</v>
      </c>
      <c r="B791" s="1">
        <v>98.790001000000004</v>
      </c>
      <c r="C791" s="1">
        <v>54.949997000000003</v>
      </c>
      <c r="D791" s="1">
        <v>132.387497</v>
      </c>
      <c r="E791" s="1">
        <v>24.953999</v>
      </c>
      <c r="F791" s="1">
        <v>19.902000000000001</v>
      </c>
      <c r="G791" s="1">
        <v>4.99</v>
      </c>
      <c r="H791" s="1">
        <v>3.4741</v>
      </c>
      <c r="I791">
        <v>3.0842996646531251</v>
      </c>
    </row>
    <row r="792" spans="1:9" x14ac:dyDescent="0.2">
      <c r="A792" s="1">
        <v>277.97500600000001</v>
      </c>
      <c r="B792" s="1">
        <v>99.529999000000004</v>
      </c>
      <c r="C792" s="1">
        <v>55.720001000000003</v>
      </c>
      <c r="D792" s="1">
        <v>130.300003</v>
      </c>
      <c r="E792" s="1">
        <v>24.869999</v>
      </c>
      <c r="F792" s="1">
        <v>19.782</v>
      </c>
      <c r="G792" s="1">
        <v>4.984</v>
      </c>
      <c r="H792" s="1">
        <v>3.4674499999999999</v>
      </c>
      <c r="I792">
        <v>3.1277702298285561</v>
      </c>
    </row>
    <row r="793" spans="1:9" x14ac:dyDescent="0.2">
      <c r="A793" s="1">
        <v>276.66250600000001</v>
      </c>
      <c r="B793" s="1">
        <v>98</v>
      </c>
      <c r="C793" s="1">
        <v>56.459999000000003</v>
      </c>
      <c r="D793" s="1">
        <v>130.85000600000001</v>
      </c>
      <c r="E793" s="1">
        <v>24.662001</v>
      </c>
      <c r="F793" s="1">
        <v>19.835999999999999</v>
      </c>
      <c r="G793" s="1">
        <v>4.952</v>
      </c>
      <c r="H793" s="1">
        <v>3.4674499999999999</v>
      </c>
      <c r="I793">
        <v>3.1235590672687752</v>
      </c>
    </row>
    <row r="794" spans="1:9" x14ac:dyDescent="0.2">
      <c r="A794" s="1">
        <v>276.91249800000003</v>
      </c>
      <c r="B794" s="1">
        <v>98.659996000000007</v>
      </c>
      <c r="C794" s="1">
        <v>55.949997000000003</v>
      </c>
      <c r="D794" s="1">
        <v>128.84999099999999</v>
      </c>
      <c r="E794" s="1">
        <v>24.837999</v>
      </c>
      <c r="F794" s="1">
        <v>20.07</v>
      </c>
      <c r="G794" s="1">
        <v>5.0599999999999996</v>
      </c>
      <c r="H794" s="1">
        <v>3.4674499999999999</v>
      </c>
      <c r="I794">
        <v>3.094180197209818</v>
      </c>
    </row>
    <row r="795" spans="1:9" x14ac:dyDescent="0.2">
      <c r="A795" s="1">
        <v>275.65000199999997</v>
      </c>
      <c r="B795" s="1">
        <v>97.019997000000004</v>
      </c>
      <c r="C795" s="1">
        <v>55.459999000000003</v>
      </c>
      <c r="D795" s="1">
        <v>132.550003</v>
      </c>
      <c r="E795" s="1">
        <v>24.785999</v>
      </c>
      <c r="F795" s="1">
        <v>19.93</v>
      </c>
      <c r="G795" s="1">
        <v>5.0739999999999998</v>
      </c>
      <c r="H795" s="1">
        <v>3.4674499999999999</v>
      </c>
      <c r="I795">
        <v>3.0624623230058714</v>
      </c>
    </row>
    <row r="796" spans="1:9" x14ac:dyDescent="0.2">
      <c r="A796" s="1">
        <v>273.824997</v>
      </c>
      <c r="B796" s="1">
        <v>98.869995000000003</v>
      </c>
      <c r="C796" s="1">
        <v>54.799999</v>
      </c>
      <c r="D796" s="1">
        <v>130.79998800000001</v>
      </c>
      <c r="E796" s="1">
        <v>25.42</v>
      </c>
      <c r="F796" s="1">
        <v>19.809999000000001</v>
      </c>
      <c r="G796" s="1">
        <v>4.9939999999999998</v>
      </c>
      <c r="H796" s="1">
        <v>3.4674499999999999</v>
      </c>
      <c r="I796">
        <v>3.0596925187100292</v>
      </c>
    </row>
    <row r="797" spans="1:9" x14ac:dyDescent="0.2">
      <c r="A797" s="1">
        <v>275.324997</v>
      </c>
      <c r="B797" s="1">
        <v>97.82</v>
      </c>
      <c r="C797" s="1">
        <v>55.459999000000003</v>
      </c>
      <c r="D797" s="1">
        <v>130.16250600000001</v>
      </c>
      <c r="E797" s="1">
        <v>24.879999000000002</v>
      </c>
      <c r="F797" s="1">
        <v>19.91</v>
      </c>
      <c r="G797" s="1">
        <v>4.9160000000000004</v>
      </c>
      <c r="H797" s="1">
        <v>3.4674499999999999</v>
      </c>
      <c r="I797">
        <v>3.0837323881167742</v>
      </c>
    </row>
    <row r="798" spans="1:9" x14ac:dyDescent="0.2">
      <c r="A798" s="1">
        <v>275.66250600000001</v>
      </c>
      <c r="B798" s="1">
        <v>98.079993999999999</v>
      </c>
      <c r="C798" s="1">
        <v>55.699997000000003</v>
      </c>
      <c r="D798" s="1">
        <v>133.324997</v>
      </c>
      <c r="E798" s="1">
        <v>24.577998999999998</v>
      </c>
      <c r="F798" s="1">
        <v>19.981999999999999</v>
      </c>
      <c r="G798" s="1">
        <v>5.0199999999999996</v>
      </c>
      <c r="H798" s="1">
        <v>3.4674499999999999</v>
      </c>
      <c r="I798">
        <v>3.1016537737324277</v>
      </c>
    </row>
    <row r="799" spans="1:9" x14ac:dyDescent="0.2">
      <c r="A799" s="1">
        <v>273.14999399999999</v>
      </c>
      <c r="B799" s="1">
        <v>97.979996</v>
      </c>
      <c r="C799" s="1">
        <v>56.089995999999999</v>
      </c>
      <c r="D799" s="1">
        <v>132.387497</v>
      </c>
      <c r="E799" s="1">
        <v>24.314001000000001</v>
      </c>
      <c r="F799" s="1">
        <v>19.916</v>
      </c>
      <c r="G799" s="1">
        <v>5.0460000000000003</v>
      </c>
      <c r="H799" s="1">
        <v>3.4674499999999999</v>
      </c>
      <c r="I799">
        <v>3.1266740172360987</v>
      </c>
    </row>
    <row r="800" spans="1:9" x14ac:dyDescent="0.2">
      <c r="A800" s="1">
        <v>271.09999099999999</v>
      </c>
      <c r="B800" s="1">
        <v>99.330001999999993</v>
      </c>
      <c r="C800" s="1">
        <v>55.629997000000003</v>
      </c>
      <c r="D800" s="1">
        <v>130.91249099999999</v>
      </c>
      <c r="E800" s="1">
        <v>24.809999000000001</v>
      </c>
      <c r="F800" s="1">
        <v>20.046001</v>
      </c>
      <c r="G800" s="1">
        <v>4.99</v>
      </c>
      <c r="H800" s="1">
        <v>3.4674499999999999</v>
      </c>
      <c r="I800">
        <v>3.108775007021626</v>
      </c>
    </row>
    <row r="801" spans="1:9" x14ac:dyDescent="0.2">
      <c r="A801" s="1">
        <v>270.33750900000001</v>
      </c>
      <c r="B801" s="1">
        <v>98.959998999999996</v>
      </c>
      <c r="C801" s="1">
        <v>59.750003999999997</v>
      </c>
      <c r="D801" s="1">
        <v>131.33749399999999</v>
      </c>
      <c r="E801" s="1">
        <v>24.577998999999998</v>
      </c>
      <c r="F801" s="1">
        <v>19.957999999999998</v>
      </c>
      <c r="G801" s="1">
        <v>4.9720000000000004</v>
      </c>
      <c r="H801" s="1">
        <v>3.4657</v>
      </c>
      <c r="I801">
        <v>3.2057446514855106</v>
      </c>
    </row>
    <row r="802" spans="1:9" x14ac:dyDescent="0.2">
      <c r="A802" s="1">
        <v>272.175003</v>
      </c>
      <c r="B802" s="1">
        <v>98.82</v>
      </c>
      <c r="C802" s="1">
        <v>58.569996000000003</v>
      </c>
      <c r="D802" s="1">
        <v>129.08749399999999</v>
      </c>
      <c r="E802" s="1">
        <v>24.832001000000002</v>
      </c>
      <c r="F802" s="1">
        <v>19.927999</v>
      </c>
      <c r="G802" s="1">
        <v>5.032</v>
      </c>
      <c r="H802" s="1">
        <v>3.4657</v>
      </c>
      <c r="I802">
        <v>3.1609494697943443</v>
      </c>
    </row>
    <row r="803" spans="1:9" x14ac:dyDescent="0.2">
      <c r="A803" s="1">
        <v>270.862503</v>
      </c>
      <c r="B803" s="1">
        <v>99.32</v>
      </c>
      <c r="C803" s="1">
        <v>59.130001</v>
      </c>
      <c r="D803" s="1">
        <v>127.712502</v>
      </c>
      <c r="E803" s="1">
        <v>24.893999000000001</v>
      </c>
      <c r="F803" s="1">
        <v>19.899999999999999</v>
      </c>
      <c r="G803" s="1">
        <v>4.9800000000000004</v>
      </c>
      <c r="H803" s="1">
        <v>3.4657</v>
      </c>
      <c r="I803">
        <v>3.1833890019566233</v>
      </c>
    </row>
    <row r="804" spans="1:9" x14ac:dyDescent="0.2">
      <c r="A804" s="1">
        <v>268.262497</v>
      </c>
      <c r="B804" s="1">
        <v>101.75000799999999</v>
      </c>
      <c r="C804" s="1">
        <v>60.299999</v>
      </c>
      <c r="D804" s="1">
        <v>128.77499399999999</v>
      </c>
      <c r="E804" s="1">
        <v>24.728000999999999</v>
      </c>
      <c r="F804" s="1">
        <v>20.047999999999998</v>
      </c>
      <c r="G804" s="1">
        <v>5.032</v>
      </c>
      <c r="H804" s="1">
        <v>3.4674499999999999</v>
      </c>
      <c r="I804">
        <v>3.2534934899314676</v>
      </c>
    </row>
    <row r="805" spans="1:9" x14ac:dyDescent="0.2">
      <c r="A805" s="1">
        <v>268.862503</v>
      </c>
      <c r="B805" s="1">
        <v>100.469994</v>
      </c>
      <c r="C805" s="1">
        <v>60.219996999999999</v>
      </c>
      <c r="D805" s="1">
        <v>126.949997</v>
      </c>
      <c r="E805" s="1">
        <v>24.883998999999999</v>
      </c>
      <c r="F805" s="1">
        <v>20.064001000000001</v>
      </c>
      <c r="G805" s="1">
        <v>4.9960000000000004</v>
      </c>
      <c r="H805" s="1">
        <v>3.4674499999999999</v>
      </c>
      <c r="I805">
        <v>3.2174033117091141</v>
      </c>
    </row>
    <row r="806" spans="1:9" x14ac:dyDescent="0.2">
      <c r="A806" s="1">
        <v>269.35000600000001</v>
      </c>
      <c r="B806" s="1">
        <v>99.489998</v>
      </c>
      <c r="C806" s="1">
        <v>59.73</v>
      </c>
      <c r="D806" s="1">
        <v>125.862495</v>
      </c>
      <c r="E806" s="1">
        <v>25.206001000000001</v>
      </c>
      <c r="F806" s="1">
        <v>19.931999000000001</v>
      </c>
      <c r="G806" s="1">
        <v>4.9939999999999998</v>
      </c>
      <c r="H806" s="1">
        <v>3.4674499999999999</v>
      </c>
      <c r="I806">
        <v>3.1760152796616929</v>
      </c>
    </row>
    <row r="807" spans="1:9" x14ac:dyDescent="0.2">
      <c r="A807" s="1">
        <v>267.949997</v>
      </c>
      <c r="B807" s="1">
        <v>101.209999</v>
      </c>
      <c r="C807" s="1">
        <v>60.52</v>
      </c>
      <c r="D807" s="1">
        <v>123.775002</v>
      </c>
      <c r="E807" s="1">
        <v>24.906002000000001</v>
      </c>
      <c r="F807" s="1">
        <v>19.972000000000001</v>
      </c>
      <c r="G807" s="1">
        <v>4.9939999999999998</v>
      </c>
      <c r="H807" s="1">
        <v>3.4657</v>
      </c>
      <c r="I807">
        <v>3.2429016785811</v>
      </c>
    </row>
    <row r="808" spans="1:9" x14ac:dyDescent="0.2">
      <c r="A808" s="1">
        <v>270.47500600000001</v>
      </c>
      <c r="B808" s="1">
        <v>101.619995</v>
      </c>
      <c r="C808" s="1">
        <v>61.220001000000003</v>
      </c>
      <c r="D808" s="1">
        <v>124.037498</v>
      </c>
      <c r="E808" s="1">
        <v>24.823999000000001</v>
      </c>
      <c r="F808" s="1">
        <v>19.943999999999999</v>
      </c>
      <c r="G808" s="1">
        <v>5.0140000000000002</v>
      </c>
      <c r="H808" s="1">
        <v>3.4657</v>
      </c>
      <c r="I808">
        <v>3.2710618149343498</v>
      </c>
    </row>
    <row r="809" spans="1:9" x14ac:dyDescent="0.2">
      <c r="A809" s="1">
        <v>268.20000399999998</v>
      </c>
      <c r="B809" s="1">
        <v>100.469994</v>
      </c>
      <c r="C809" s="1">
        <v>60.75</v>
      </c>
      <c r="D809" s="1">
        <v>122.4375</v>
      </c>
      <c r="E809" s="1">
        <v>25.322001</v>
      </c>
      <c r="F809" s="1">
        <v>19.797999999999998</v>
      </c>
      <c r="G809" s="1">
        <v>5.0179999999999998</v>
      </c>
      <c r="H809" s="1">
        <v>3.4657</v>
      </c>
      <c r="I809">
        <v>3.2155249667811843</v>
      </c>
    </row>
    <row r="810" spans="1:9" x14ac:dyDescent="0.2">
      <c r="A810" s="1">
        <v>268.59999800000003</v>
      </c>
      <c r="B810" s="1">
        <v>102.010002</v>
      </c>
      <c r="C810" s="1">
        <v>60.23</v>
      </c>
      <c r="D810" s="1">
        <v>117.724998</v>
      </c>
      <c r="E810" s="1">
        <v>25.02</v>
      </c>
      <c r="F810" s="1">
        <v>20.027999999999999</v>
      </c>
      <c r="G810" s="1">
        <v>5.0599999999999996</v>
      </c>
      <c r="H810" s="1">
        <v>3.45905</v>
      </c>
      <c r="I810">
        <v>3.2378063782230382</v>
      </c>
    </row>
    <row r="811" spans="1:9" x14ac:dyDescent="0.2">
      <c r="A811" s="1">
        <v>270.47498300000001</v>
      </c>
      <c r="B811" s="1">
        <v>102.119995</v>
      </c>
      <c r="C811" s="1">
        <v>61.559998</v>
      </c>
      <c r="D811" s="1">
        <v>93.887496999999996</v>
      </c>
      <c r="E811" s="1">
        <v>24.647998999999999</v>
      </c>
      <c r="F811" s="1">
        <v>19.920000000000002</v>
      </c>
      <c r="G811" s="1">
        <v>5</v>
      </c>
      <c r="H811" s="1">
        <v>3.4576500000000001</v>
      </c>
      <c r="I811">
        <v>3.3021303321120548</v>
      </c>
    </row>
    <row r="812" spans="1:9" x14ac:dyDescent="0.2">
      <c r="A812" s="1">
        <v>271.34999099999999</v>
      </c>
      <c r="B812" s="1">
        <v>102.730003</v>
      </c>
      <c r="C812" s="1">
        <v>61.769996999999996</v>
      </c>
      <c r="D812" s="1">
        <v>113.912498</v>
      </c>
      <c r="E812" s="1">
        <v>24.84</v>
      </c>
      <c r="F812" s="1">
        <v>19.983999000000001</v>
      </c>
      <c r="G812" s="1">
        <v>5.01</v>
      </c>
      <c r="H812" s="1">
        <v>3.4576500000000001</v>
      </c>
      <c r="I812">
        <v>3.3009592507316139</v>
      </c>
    </row>
    <row r="813" spans="1:9" x14ac:dyDescent="0.2">
      <c r="A813" s="1">
        <v>272.987503</v>
      </c>
      <c r="B813" s="1">
        <v>102.80999799999999</v>
      </c>
      <c r="C813" s="1">
        <v>61.209999000000003</v>
      </c>
      <c r="D813" s="1">
        <v>19.725000000000001</v>
      </c>
      <c r="E813" s="1">
        <v>24.51</v>
      </c>
      <c r="F813" s="1">
        <v>19.847999999999999</v>
      </c>
      <c r="G813" s="1">
        <v>5.0140000000000002</v>
      </c>
      <c r="H813" s="1">
        <v>3.4586999999999999</v>
      </c>
      <c r="I813">
        <v>3.3221258405574003</v>
      </c>
    </row>
    <row r="814" spans="1:9" x14ac:dyDescent="0.2">
      <c r="A814" s="1">
        <v>271.02500199999997</v>
      </c>
      <c r="B814" s="1">
        <v>101.390007</v>
      </c>
      <c r="C814" s="1">
        <v>60.600002000000003</v>
      </c>
      <c r="D814" s="1">
        <v>119.862495</v>
      </c>
      <c r="E814" s="1">
        <v>24.897998999999999</v>
      </c>
      <c r="F814" s="1">
        <v>19.826000000000001</v>
      </c>
      <c r="G814" s="1">
        <v>4.9740000000000002</v>
      </c>
      <c r="H814" s="1">
        <v>3.4576500000000001</v>
      </c>
      <c r="I814">
        <v>3.2594875499917011</v>
      </c>
    </row>
    <row r="815" spans="1:9" x14ac:dyDescent="0.2">
      <c r="A815" s="1">
        <v>273.03749800000003</v>
      </c>
      <c r="B815" s="1">
        <v>103.209999</v>
      </c>
      <c r="C815" s="1">
        <v>61.400002000000001</v>
      </c>
      <c r="D815" s="1">
        <v>106</v>
      </c>
      <c r="E815" s="1">
        <v>24.65</v>
      </c>
      <c r="F815" s="1">
        <v>19.803999000000001</v>
      </c>
      <c r="G815" s="1">
        <v>5.0519999999999996</v>
      </c>
      <c r="H815" s="1">
        <v>3.4576500000000001</v>
      </c>
      <c r="I815">
        <v>3.3250515962722016</v>
      </c>
    </row>
    <row r="816" spans="1:9" x14ac:dyDescent="0.2">
      <c r="A816" s="1">
        <v>269.800003</v>
      </c>
      <c r="B816" s="1">
        <v>101.310005</v>
      </c>
      <c r="C816" s="1">
        <v>61.059998</v>
      </c>
      <c r="D816" s="1">
        <v>117.825005</v>
      </c>
      <c r="E816" s="1">
        <v>25.042000000000002</v>
      </c>
      <c r="F816" s="1">
        <v>19.936001000000001</v>
      </c>
      <c r="G816" s="1">
        <v>5.0179999999999998</v>
      </c>
      <c r="H816" s="1">
        <v>3.4576500000000001</v>
      </c>
      <c r="I816">
        <v>3.2476598078314298</v>
      </c>
    </row>
    <row r="817" spans="1:9" x14ac:dyDescent="0.2">
      <c r="A817" s="1">
        <v>270.15000199999997</v>
      </c>
      <c r="B817" s="1">
        <v>102.389999</v>
      </c>
      <c r="C817" s="1">
        <v>61.879997000000003</v>
      </c>
      <c r="D817" s="1">
        <v>108.5</v>
      </c>
      <c r="E817" s="1">
        <v>24.418001</v>
      </c>
      <c r="F817" s="1">
        <v>19.844000000000001</v>
      </c>
      <c r="G817" s="1">
        <v>5.09</v>
      </c>
      <c r="H817" s="1">
        <v>3.45485</v>
      </c>
      <c r="I817">
        <v>3.3285377020477851</v>
      </c>
    </row>
    <row r="818" spans="1:9" x14ac:dyDescent="0.2">
      <c r="A818" s="1">
        <v>270.78749800000003</v>
      </c>
      <c r="B818" s="1">
        <v>101.530006</v>
      </c>
      <c r="C818" s="1">
        <v>61.09</v>
      </c>
      <c r="D818" s="1">
        <v>112.462502</v>
      </c>
      <c r="E818" s="1">
        <v>24.790001</v>
      </c>
      <c r="F818" s="1">
        <v>19.899999999999999</v>
      </c>
      <c r="G818" s="1">
        <v>5.0140000000000002</v>
      </c>
      <c r="H818" s="1">
        <v>3.45485</v>
      </c>
      <c r="I818">
        <v>3.2717689266101533</v>
      </c>
    </row>
    <row r="819" spans="1:9" x14ac:dyDescent="0.2">
      <c r="A819" s="1">
        <v>271.98748799999998</v>
      </c>
      <c r="B819" s="1">
        <v>102.400002</v>
      </c>
      <c r="C819" s="1">
        <v>60.849997999999999</v>
      </c>
      <c r="D819" s="1">
        <v>121.425003</v>
      </c>
      <c r="E819" s="1">
        <v>24.560001</v>
      </c>
      <c r="F819" s="1">
        <v>19.858000000000001</v>
      </c>
      <c r="G819" s="1">
        <v>4.952</v>
      </c>
      <c r="H819" s="1">
        <v>3.45485</v>
      </c>
      <c r="I819">
        <v>3.3066638989940467</v>
      </c>
    </row>
    <row r="820" spans="1:9" x14ac:dyDescent="0.2">
      <c r="A820" s="1">
        <v>270.46250199999997</v>
      </c>
      <c r="B820" s="1">
        <v>103.010002</v>
      </c>
      <c r="C820" s="1">
        <v>61.449997000000003</v>
      </c>
      <c r="D820" s="1">
        <v>121.025002</v>
      </c>
      <c r="E820" s="1">
        <v>24.785999</v>
      </c>
      <c r="F820" s="1">
        <v>19.841999000000001</v>
      </c>
      <c r="G820" s="1">
        <v>5.0140000000000002</v>
      </c>
      <c r="H820" s="1">
        <v>3.4544999999999999</v>
      </c>
      <c r="I820">
        <v>3.3129206241859963</v>
      </c>
    </row>
    <row r="821" spans="1:9" x14ac:dyDescent="0.2">
      <c r="A821" s="1">
        <v>267.15000199999997</v>
      </c>
      <c r="B821" s="1">
        <v>101.720001</v>
      </c>
      <c r="C821" s="1">
        <v>61.619995000000003</v>
      </c>
      <c r="D821" s="1">
        <v>124.200005</v>
      </c>
      <c r="E821" s="1">
        <v>24.384001000000001</v>
      </c>
      <c r="F821" s="1">
        <v>20.018001999999999</v>
      </c>
      <c r="G821" s="1">
        <v>5.0419999999999998</v>
      </c>
      <c r="H821" s="1">
        <v>3.4544999999999999</v>
      </c>
      <c r="I821">
        <v>3.3035350313363581</v>
      </c>
    </row>
    <row r="822" spans="1:9" x14ac:dyDescent="0.2">
      <c r="A822" s="1">
        <v>267.78749099999999</v>
      </c>
      <c r="B822" s="1">
        <v>103.66999800000001</v>
      </c>
      <c r="C822" s="1">
        <v>61.209999000000003</v>
      </c>
      <c r="D822" s="1">
        <v>130.237503</v>
      </c>
      <c r="E822" s="1">
        <v>24.826000000000001</v>
      </c>
      <c r="F822" s="1">
        <v>19.911999000000002</v>
      </c>
      <c r="G822" s="1">
        <v>5.0140000000000002</v>
      </c>
      <c r="H822" s="1">
        <v>3.4544999999999999</v>
      </c>
      <c r="I822">
        <v>3.3140376329401353</v>
      </c>
    </row>
    <row r="823" spans="1:9" x14ac:dyDescent="0.2">
      <c r="A823" s="1">
        <v>266.91250600000001</v>
      </c>
      <c r="B823" s="1">
        <v>102</v>
      </c>
      <c r="C823" s="1">
        <v>61.139999000000003</v>
      </c>
      <c r="D823" s="1">
        <v>132.387497</v>
      </c>
      <c r="E823" s="1">
        <v>24.888000000000002</v>
      </c>
      <c r="F823" s="1">
        <v>19.936001000000001</v>
      </c>
      <c r="G823" s="1">
        <v>4.9859999999999998</v>
      </c>
      <c r="H823" s="1">
        <v>3.4544999999999999</v>
      </c>
      <c r="I823">
        <v>3.2752458487202198</v>
      </c>
    </row>
    <row r="824" spans="1:9" x14ac:dyDescent="0.2">
      <c r="A824" s="1">
        <v>265.21250900000001</v>
      </c>
      <c r="B824" s="1">
        <v>102.300003</v>
      </c>
      <c r="C824" s="1">
        <v>62.660004000000001</v>
      </c>
      <c r="D824" s="1">
        <v>131.78749099999999</v>
      </c>
      <c r="E824" s="1">
        <v>24.893999000000001</v>
      </c>
      <c r="F824" s="1">
        <v>19.899999999999999</v>
      </c>
      <c r="G824" s="1">
        <v>4.976</v>
      </c>
      <c r="H824" s="1">
        <v>3.4544999999999999</v>
      </c>
      <c r="I824">
        <v>3.314446660929208</v>
      </c>
    </row>
    <row r="825" spans="1:9" x14ac:dyDescent="0.2">
      <c r="A825" s="1">
        <v>265.73749500000002</v>
      </c>
      <c r="B825" s="1">
        <v>102.220001</v>
      </c>
      <c r="C825" s="1">
        <v>61.43</v>
      </c>
      <c r="D825" s="1">
        <v>133.08749399999999</v>
      </c>
      <c r="E825" s="1">
        <v>24.921999</v>
      </c>
      <c r="F825" s="1">
        <v>20.081999</v>
      </c>
      <c r="G825" s="1">
        <v>4.9660000000000002</v>
      </c>
      <c r="H825" s="1">
        <v>3.4520499999999998</v>
      </c>
      <c r="I825">
        <v>3.2749651300766516</v>
      </c>
    </row>
    <row r="826" spans="1:9" x14ac:dyDescent="0.2">
      <c r="A826" s="1">
        <v>269.29999500000002</v>
      </c>
      <c r="B826" s="1">
        <v>102.43</v>
      </c>
      <c r="C826" s="1">
        <v>60.52</v>
      </c>
      <c r="D826" s="1">
        <v>133.16250600000001</v>
      </c>
      <c r="E826" s="1">
        <v>24.921999</v>
      </c>
      <c r="F826" s="1">
        <v>19.788</v>
      </c>
      <c r="G826" s="1">
        <v>4.99</v>
      </c>
      <c r="H826" s="1">
        <v>3.4478499999999999</v>
      </c>
      <c r="I826">
        <v>3.2786720981624171</v>
      </c>
    </row>
    <row r="827" spans="1:9" x14ac:dyDescent="0.2">
      <c r="A827" s="1">
        <v>267.52499399999999</v>
      </c>
      <c r="B827" s="1">
        <v>101.25000799999999</v>
      </c>
      <c r="C827" s="1">
        <v>61.440002</v>
      </c>
      <c r="D827" s="1">
        <v>133.97500600000001</v>
      </c>
      <c r="E827" s="1">
        <v>24.916</v>
      </c>
      <c r="F827" s="1">
        <v>19.75</v>
      </c>
      <c r="G827" s="1">
        <v>4.9340000000000002</v>
      </c>
      <c r="H827" s="1">
        <v>3.4478499999999999</v>
      </c>
      <c r="I827">
        <v>3.2800405241935486</v>
      </c>
    </row>
    <row r="828" spans="1:9" x14ac:dyDescent="0.2">
      <c r="A828" s="1">
        <v>267.824997</v>
      </c>
      <c r="B828" s="1">
        <v>103.16999800000001</v>
      </c>
      <c r="C828" s="1">
        <v>61.099997999999999</v>
      </c>
      <c r="D828" s="1">
        <v>134.08750900000001</v>
      </c>
      <c r="E828" s="1">
        <v>24.728000999999999</v>
      </c>
      <c r="F828" s="1">
        <v>19.883998999999999</v>
      </c>
      <c r="G828" s="1">
        <v>5.01</v>
      </c>
      <c r="H828" s="1">
        <v>3.4478499999999999</v>
      </c>
      <c r="I828">
        <v>3.3104267462012822</v>
      </c>
    </row>
    <row r="829" spans="1:9" x14ac:dyDescent="0.2">
      <c r="A829" s="1">
        <v>267.33750199999997</v>
      </c>
      <c r="B829" s="1">
        <v>103.75</v>
      </c>
      <c r="C829" s="1">
        <v>61.449997000000003</v>
      </c>
      <c r="D829" s="1">
        <v>136.175003</v>
      </c>
      <c r="E829" s="1">
        <v>24.762001000000001</v>
      </c>
      <c r="F829" s="1">
        <v>19.792000000000002</v>
      </c>
      <c r="G829" s="1">
        <v>4.9939999999999998</v>
      </c>
      <c r="H829" s="1">
        <v>3.4478499999999999</v>
      </c>
      <c r="I829">
        <v>3.3341405034685456</v>
      </c>
    </row>
    <row r="830" spans="1:9" x14ac:dyDescent="0.2">
      <c r="A830" s="1">
        <v>266.65000900000001</v>
      </c>
      <c r="B830" s="1">
        <v>103.709999</v>
      </c>
      <c r="C830" s="1">
        <v>61.470001000000003</v>
      </c>
      <c r="D830" s="1">
        <v>134.675003</v>
      </c>
      <c r="E830" s="1">
        <v>24.827998999999998</v>
      </c>
      <c r="F830" s="1">
        <v>19.714001</v>
      </c>
      <c r="G830" s="1">
        <v>5.0179999999999998</v>
      </c>
      <c r="H830" s="1">
        <v>3.4478499999999999</v>
      </c>
      <c r="I830">
        <v>3.3329297820823243</v>
      </c>
    </row>
    <row r="831" spans="1:9" x14ac:dyDescent="0.2">
      <c r="A831" s="1">
        <v>267.699997</v>
      </c>
      <c r="B831" s="1">
        <v>103.349998</v>
      </c>
      <c r="C831" s="1">
        <v>61.709999000000003</v>
      </c>
      <c r="D831" s="1">
        <v>136.300003</v>
      </c>
      <c r="E831" s="1">
        <v>24.823999000000001</v>
      </c>
      <c r="F831" s="1">
        <v>19.952000000000002</v>
      </c>
      <c r="G831" s="1">
        <v>5.0199999999999996</v>
      </c>
      <c r="H831" s="1">
        <v>3.4478499999999999</v>
      </c>
      <c r="I831">
        <v>3.314724080543098</v>
      </c>
    </row>
    <row r="832" spans="1:9" x14ac:dyDescent="0.2">
      <c r="A832" s="1">
        <v>270.17499600000002</v>
      </c>
      <c r="B832" s="1">
        <v>102.33000199999999</v>
      </c>
      <c r="C832" s="1">
        <v>60.639999000000003</v>
      </c>
      <c r="D832" s="1">
        <v>139.02500900000001</v>
      </c>
      <c r="E832" s="1">
        <v>24.832001000000002</v>
      </c>
      <c r="F832" s="1">
        <v>20.07</v>
      </c>
      <c r="G832" s="1">
        <v>4.9580000000000002</v>
      </c>
      <c r="H832" s="1">
        <v>3.4398</v>
      </c>
      <c r="I832">
        <v>3.268551899948819</v>
      </c>
    </row>
    <row r="833" spans="1:9" x14ac:dyDescent="0.2">
      <c r="A833" s="1">
        <v>272.76250499999998</v>
      </c>
      <c r="B833" s="1">
        <v>102.520004</v>
      </c>
      <c r="C833" s="1">
        <v>61.260002</v>
      </c>
      <c r="D833" s="1">
        <v>136.75</v>
      </c>
      <c r="E833" s="1">
        <v>24.920002</v>
      </c>
      <c r="F833" s="1">
        <v>19.943999999999999</v>
      </c>
      <c r="G833" s="1">
        <v>5.0640000000000001</v>
      </c>
      <c r="H833" s="1">
        <v>3.4398</v>
      </c>
      <c r="I833">
        <v>3.2803236548500383</v>
      </c>
    </row>
    <row r="834" spans="1:9" x14ac:dyDescent="0.2">
      <c r="A834" s="1">
        <v>271.637497</v>
      </c>
      <c r="B834" s="1">
        <v>101.540009</v>
      </c>
      <c r="C834" s="1">
        <v>61.09</v>
      </c>
      <c r="D834" s="1">
        <v>138.5</v>
      </c>
      <c r="E834" s="1">
        <v>24.969999000000001</v>
      </c>
      <c r="F834" s="1">
        <v>19.936001000000001</v>
      </c>
      <c r="G834" s="1">
        <v>4.984</v>
      </c>
      <c r="H834" s="1">
        <v>3.4369999999999998</v>
      </c>
      <c r="I834">
        <v>3.2597716776909196</v>
      </c>
    </row>
    <row r="835" spans="1:9" x14ac:dyDescent="0.2">
      <c r="A835" s="1">
        <v>271.66250600000001</v>
      </c>
      <c r="B835" s="1">
        <v>102.389999</v>
      </c>
      <c r="C835" s="1">
        <v>61.449997000000003</v>
      </c>
      <c r="D835" s="1">
        <v>136.800003</v>
      </c>
      <c r="E835" s="1">
        <v>24.644000999999999</v>
      </c>
      <c r="F835" s="1">
        <v>19.812000000000001</v>
      </c>
      <c r="G835" s="1">
        <v>4.9320000000000004</v>
      </c>
      <c r="H835" s="1">
        <v>3.4335</v>
      </c>
      <c r="I835">
        <v>3.3174048894993748</v>
      </c>
    </row>
    <row r="836" spans="1:9" x14ac:dyDescent="0.2">
      <c r="A836" s="1">
        <v>268.86249500000002</v>
      </c>
      <c r="B836" s="1">
        <v>102.049995</v>
      </c>
      <c r="C836" s="1">
        <v>61.659996</v>
      </c>
      <c r="D836" s="1">
        <v>139.22500600000001</v>
      </c>
      <c r="E836" s="1">
        <v>24.821999000000002</v>
      </c>
      <c r="F836" s="1">
        <v>20.023997999999999</v>
      </c>
      <c r="G836" s="1">
        <v>5.0199999999999996</v>
      </c>
      <c r="H836" s="1">
        <v>3.4335</v>
      </c>
      <c r="I836">
        <v>3.2829984528335014</v>
      </c>
    </row>
    <row r="837" spans="1:9" x14ac:dyDescent="0.2">
      <c r="A837" s="1">
        <v>275.68751500000002</v>
      </c>
      <c r="B837" s="1">
        <v>102.59000399999999</v>
      </c>
      <c r="C837" s="1">
        <v>61.150002000000001</v>
      </c>
      <c r="D837" s="1">
        <v>139.5</v>
      </c>
      <c r="E837" s="1">
        <v>24.916</v>
      </c>
      <c r="F837" s="1">
        <v>20.007999000000002</v>
      </c>
      <c r="G837" s="1">
        <v>4.9859999999999998</v>
      </c>
      <c r="H837" s="1">
        <v>3.4285999999999999</v>
      </c>
      <c r="I837">
        <v>3.2807054554338899</v>
      </c>
    </row>
    <row r="838" spans="1:9" x14ac:dyDescent="0.2">
      <c r="A838" s="1">
        <v>275.16250600000001</v>
      </c>
      <c r="B838" s="1">
        <v>103.529999</v>
      </c>
      <c r="C838" s="1">
        <v>61.449997000000003</v>
      </c>
      <c r="D838" s="1">
        <v>141.48748800000001</v>
      </c>
      <c r="E838" s="1">
        <v>24.768000000000001</v>
      </c>
      <c r="F838" s="1">
        <v>19.761998999999999</v>
      </c>
      <c r="G838" s="1">
        <v>5.0199999999999996</v>
      </c>
      <c r="H838" s="1">
        <v>3.42685</v>
      </c>
      <c r="I838">
        <v>3.3295660813232306</v>
      </c>
    </row>
    <row r="839" spans="1:9" x14ac:dyDescent="0.2">
      <c r="A839" s="1">
        <v>274.800003</v>
      </c>
      <c r="B839" s="1">
        <v>102.10000599999999</v>
      </c>
      <c r="C839" s="1">
        <v>61.769996999999996</v>
      </c>
      <c r="D839" s="1">
        <v>140.59999099999999</v>
      </c>
      <c r="E839" s="1">
        <v>18.062000000000001</v>
      </c>
      <c r="F839" s="1">
        <v>19.997999</v>
      </c>
      <c r="G839" s="1">
        <v>5.1120000000000001</v>
      </c>
      <c r="H839" s="1">
        <v>3.42685</v>
      </c>
      <c r="I839">
        <v>3.7957474009947969</v>
      </c>
    </row>
    <row r="840" spans="1:9" x14ac:dyDescent="0.2">
      <c r="A840" s="1">
        <v>280.07501200000002</v>
      </c>
      <c r="B840" s="1">
        <v>103.770004</v>
      </c>
      <c r="C840" s="1">
        <v>61.029998999999997</v>
      </c>
      <c r="D840" s="1">
        <v>140.08749399999999</v>
      </c>
      <c r="E840" s="1">
        <v>16.352001000000001</v>
      </c>
      <c r="F840" s="1">
        <v>20.006001000000001</v>
      </c>
      <c r="G840" s="1">
        <v>5.0819999999999999</v>
      </c>
      <c r="H840" s="1">
        <v>3.4261499999999998</v>
      </c>
      <c r="I840">
        <v>3.9768338572956634</v>
      </c>
    </row>
    <row r="841" spans="1:9" x14ac:dyDescent="0.2">
      <c r="A841" s="1">
        <v>277.27499399999999</v>
      </c>
      <c r="B841" s="1">
        <v>101.300003</v>
      </c>
      <c r="C841" s="1">
        <v>62.029998999999997</v>
      </c>
      <c r="D841" s="1">
        <v>140.08749399999999</v>
      </c>
      <c r="E841" s="1">
        <v>19.177999</v>
      </c>
      <c r="F841" s="1">
        <v>20.023997999999999</v>
      </c>
      <c r="G841" s="1">
        <v>4.9740000000000002</v>
      </c>
      <c r="H841" s="1">
        <v>3.4261499999999998</v>
      </c>
      <c r="I841">
        <v>3.6972567251849466</v>
      </c>
    </row>
    <row r="842" spans="1:9" x14ac:dyDescent="0.2">
      <c r="A842" s="1">
        <v>282.362503</v>
      </c>
      <c r="B842" s="1">
        <v>101.91999800000001</v>
      </c>
      <c r="C842" s="1">
        <v>61.979996</v>
      </c>
      <c r="D842" s="1">
        <v>138.91250600000001</v>
      </c>
      <c r="E842" s="1">
        <v>19.323999000000001</v>
      </c>
      <c r="F842" s="1">
        <v>20.046001</v>
      </c>
      <c r="G842" s="1">
        <v>4.952</v>
      </c>
      <c r="H842" s="1">
        <v>3.4261499999999998</v>
      </c>
      <c r="I842">
        <v>3.6979376833175395</v>
      </c>
    </row>
    <row r="843" spans="1:9" x14ac:dyDescent="0.2">
      <c r="A843" s="1">
        <v>282.11251800000002</v>
      </c>
      <c r="B843" s="1">
        <v>102.540001</v>
      </c>
      <c r="C843" s="1">
        <v>61.43</v>
      </c>
      <c r="D843" s="1">
        <v>139.75</v>
      </c>
      <c r="E843" s="1">
        <v>18.597999999999999</v>
      </c>
      <c r="F843" s="1">
        <v>19.835999999999999</v>
      </c>
      <c r="G843" s="1">
        <v>5.0039999999999996</v>
      </c>
      <c r="H843" s="1">
        <v>3.4240499999999998</v>
      </c>
      <c r="I843">
        <v>3.7748054928864132</v>
      </c>
    </row>
    <row r="844" spans="1:9" x14ac:dyDescent="0.2">
      <c r="A844" s="1">
        <v>282.21249399999999</v>
      </c>
      <c r="B844" s="1">
        <v>102.68</v>
      </c>
      <c r="C844" s="1">
        <v>61</v>
      </c>
      <c r="D844" s="1">
        <v>137.91249099999999</v>
      </c>
      <c r="E844" s="1">
        <v>25.025998999999999</v>
      </c>
      <c r="F844" s="1">
        <v>19.756001000000001</v>
      </c>
      <c r="G844" s="1">
        <v>4.984</v>
      </c>
      <c r="H844" s="1">
        <v>3.4240499999999998</v>
      </c>
      <c r="I844">
        <v>3.288992484829</v>
      </c>
    </row>
    <row r="845" spans="1:9" x14ac:dyDescent="0.2">
      <c r="A845" s="1">
        <v>286.875</v>
      </c>
      <c r="B845" s="1">
        <v>101.75000799999999</v>
      </c>
      <c r="C845" s="1">
        <v>61.220001000000003</v>
      </c>
      <c r="D845" s="1">
        <v>136.512497</v>
      </c>
      <c r="E845" s="1">
        <v>24.872</v>
      </c>
      <c r="F845" s="1">
        <v>19.874001</v>
      </c>
      <c r="G845" s="1">
        <v>5</v>
      </c>
      <c r="H845" s="1">
        <v>3.4240499999999998</v>
      </c>
      <c r="I845">
        <v>3.2760424099215535</v>
      </c>
    </row>
    <row r="846" spans="1:9" x14ac:dyDescent="0.2">
      <c r="A846" s="1">
        <v>288.14999399999999</v>
      </c>
      <c r="B846" s="1">
        <v>99.919998000000007</v>
      </c>
      <c r="C846" s="1">
        <v>61.540000999999997</v>
      </c>
      <c r="D846" s="1">
        <v>136.09999099999999</v>
      </c>
      <c r="E846" s="1">
        <v>24.802</v>
      </c>
      <c r="F846" s="1">
        <v>19.978000999999999</v>
      </c>
      <c r="G846" s="1">
        <v>4.9880000000000004</v>
      </c>
      <c r="H846" s="1">
        <v>3.42265</v>
      </c>
      <c r="I846">
        <v>3.2442532501958441</v>
      </c>
    </row>
    <row r="847" spans="1:9" x14ac:dyDescent="0.2">
      <c r="A847" s="1">
        <v>289.47500600000001</v>
      </c>
      <c r="B847" s="1">
        <v>103.959999</v>
      </c>
      <c r="C847" s="1">
        <v>62.099997999999999</v>
      </c>
      <c r="D847" s="1">
        <v>134.0625</v>
      </c>
      <c r="E847" s="1">
        <v>24.835999000000001</v>
      </c>
      <c r="F847" s="1">
        <v>19.859998999999998</v>
      </c>
      <c r="G847" s="1">
        <v>5.0140000000000002</v>
      </c>
      <c r="H847" s="1">
        <v>3.4222999999999999</v>
      </c>
      <c r="I847">
        <v>3.340575411006856</v>
      </c>
    </row>
    <row r="848" spans="1:9" x14ac:dyDescent="0.2">
      <c r="A848" s="1">
        <v>290.125</v>
      </c>
      <c r="B848" s="1">
        <v>102.91999800000001</v>
      </c>
      <c r="C848" s="1">
        <v>61.43</v>
      </c>
      <c r="D848" s="1">
        <v>135.25</v>
      </c>
      <c r="E848" s="1">
        <v>24.793998999999999</v>
      </c>
      <c r="F848" s="1">
        <v>19.908000999999999</v>
      </c>
      <c r="G848" s="1">
        <v>4.9400000000000004</v>
      </c>
      <c r="H848" s="1">
        <v>3.41635</v>
      </c>
      <c r="I848">
        <v>3.3107046049715967</v>
      </c>
    </row>
    <row r="849" spans="1:9" x14ac:dyDescent="0.2">
      <c r="A849" s="1">
        <v>293.41250600000001</v>
      </c>
      <c r="B849" s="1">
        <v>100.960007</v>
      </c>
      <c r="C849" s="1">
        <v>71.949996999999996</v>
      </c>
      <c r="D849" s="1">
        <v>134.699997</v>
      </c>
      <c r="E849" s="1">
        <v>24.862000999999999</v>
      </c>
      <c r="F849" s="1">
        <v>19.903998999999999</v>
      </c>
      <c r="G849" s="1">
        <v>4.952</v>
      </c>
      <c r="H849" s="1">
        <v>3.4135499999999999</v>
      </c>
      <c r="I849">
        <v>3.4778149563538361</v>
      </c>
    </row>
    <row r="850" spans="1:9" x14ac:dyDescent="0.2">
      <c r="A850" s="1">
        <v>292.57498199999998</v>
      </c>
      <c r="B850" s="1">
        <v>105.620003</v>
      </c>
      <c r="C850" s="1">
        <v>71.800003000000004</v>
      </c>
      <c r="D850" s="1">
        <v>131.862503</v>
      </c>
      <c r="E850" s="1">
        <v>24.832001000000002</v>
      </c>
      <c r="F850" s="1">
        <v>19.905999999999999</v>
      </c>
      <c r="G850" s="1">
        <v>5.016</v>
      </c>
      <c r="H850" s="1">
        <v>3.4083000000000001</v>
      </c>
      <c r="I850">
        <v>3.5659444955994597</v>
      </c>
    </row>
    <row r="851" spans="1:9" x14ac:dyDescent="0.2">
      <c r="A851" s="1">
        <v>296.137497</v>
      </c>
      <c r="B851" s="1">
        <v>105.19000200000001</v>
      </c>
      <c r="C851" s="1">
        <v>71.310005000000004</v>
      </c>
      <c r="D851" s="1">
        <v>131.78749099999999</v>
      </c>
      <c r="E851" s="1">
        <v>24.813998999999999</v>
      </c>
      <c r="F851" s="1">
        <v>20.006001000000001</v>
      </c>
      <c r="G851" s="1">
        <v>0</v>
      </c>
      <c r="H851" s="1">
        <v>3.4062000000000001</v>
      </c>
      <c r="I851">
        <v>3.9379742748772872</v>
      </c>
    </row>
    <row r="852" spans="1:9" x14ac:dyDescent="0.2">
      <c r="A852" s="1">
        <v>293.96249399999999</v>
      </c>
      <c r="B852" s="1">
        <v>102.170006</v>
      </c>
      <c r="C852" s="1">
        <v>71.889999000000003</v>
      </c>
      <c r="D852" s="1">
        <v>132.324997</v>
      </c>
      <c r="E852" s="1">
        <v>24.952000000000002</v>
      </c>
      <c r="F852" s="1">
        <v>19.957999999999998</v>
      </c>
      <c r="G852" s="1">
        <v>0</v>
      </c>
      <c r="H852" s="1">
        <v>3.4005999999999998</v>
      </c>
      <c r="I852">
        <v>3.8757516143397908</v>
      </c>
    </row>
    <row r="853" spans="1:9" x14ac:dyDescent="0.2">
      <c r="A853" s="1">
        <v>297.91250600000001</v>
      </c>
      <c r="B853" s="1">
        <v>103.699997</v>
      </c>
      <c r="C853" s="1">
        <v>70.620002999999997</v>
      </c>
      <c r="D853" s="1">
        <v>131.237503</v>
      </c>
      <c r="E853" s="1">
        <v>24.802</v>
      </c>
      <c r="F853" s="1">
        <v>19.937999999999999</v>
      </c>
      <c r="G853" s="1">
        <v>0</v>
      </c>
      <c r="H853" s="1">
        <v>3.3915000000000002</v>
      </c>
      <c r="I853">
        <v>3.8962896736700943</v>
      </c>
    </row>
    <row r="854" spans="1:9" x14ac:dyDescent="0.2">
      <c r="A854" s="1">
        <v>299.862503</v>
      </c>
      <c r="B854" s="1">
        <v>101.470009</v>
      </c>
      <c r="C854" s="1">
        <v>70.840003999999993</v>
      </c>
      <c r="D854" s="1">
        <v>130.375</v>
      </c>
      <c r="E854" s="1">
        <v>24.826000000000001</v>
      </c>
      <c r="F854" s="1">
        <v>19.948</v>
      </c>
      <c r="G854" s="1">
        <v>0</v>
      </c>
      <c r="H854" s="1">
        <v>3.3890500000000001</v>
      </c>
      <c r="I854">
        <v>3.8484391164515119</v>
      </c>
    </row>
    <row r="855" spans="1:9" x14ac:dyDescent="0.2">
      <c r="A855" s="1">
        <v>301.45001200000002</v>
      </c>
      <c r="B855" s="1">
        <v>102.93</v>
      </c>
      <c r="C855" s="1">
        <v>70.75</v>
      </c>
      <c r="D855" s="1">
        <v>130.300003</v>
      </c>
      <c r="E855" s="1">
        <v>24.876000999999999</v>
      </c>
      <c r="F855" s="1">
        <v>19.875999</v>
      </c>
      <c r="G855" s="1">
        <v>0</v>
      </c>
      <c r="H855" s="1">
        <v>3.3834499999999998</v>
      </c>
      <c r="I855">
        <v>3.8809438684304616</v>
      </c>
    </row>
    <row r="856" spans="1:9" x14ac:dyDescent="0.2">
      <c r="A856" s="1">
        <v>301.47500600000001</v>
      </c>
      <c r="B856" s="1">
        <v>98.739998</v>
      </c>
      <c r="C856" s="1">
        <v>69.540001000000004</v>
      </c>
      <c r="D856" s="1">
        <v>129.15000900000001</v>
      </c>
      <c r="E856" s="1">
        <v>24.777999999999999</v>
      </c>
      <c r="F856" s="1">
        <v>19.948</v>
      </c>
      <c r="G856" s="1">
        <v>0</v>
      </c>
      <c r="H856" s="1">
        <v>3.3795999999999999</v>
      </c>
      <c r="I856">
        <v>3.7624647632249699</v>
      </c>
    </row>
    <row r="857" spans="1:9" x14ac:dyDescent="0.2">
      <c r="A857" s="1">
        <v>301.68748499999998</v>
      </c>
      <c r="B857" s="1">
        <v>101.11000799999999</v>
      </c>
      <c r="C857" s="1">
        <v>70.330001999999993</v>
      </c>
      <c r="D857" s="1">
        <v>127.862495</v>
      </c>
      <c r="E857" s="1">
        <v>24.869999</v>
      </c>
      <c r="F857" s="1">
        <v>19.937999999999999</v>
      </c>
      <c r="G857" s="1">
        <v>0</v>
      </c>
      <c r="H857" s="1">
        <v>3.3481000000000001</v>
      </c>
      <c r="I857">
        <v>3.8261027902629614</v>
      </c>
    </row>
    <row r="858" spans="1:9" x14ac:dyDescent="0.2">
      <c r="A858" s="1">
        <v>304.3125</v>
      </c>
      <c r="B858" s="1">
        <v>101.950005</v>
      </c>
      <c r="C858" s="1">
        <v>69.120002999999997</v>
      </c>
      <c r="D858" s="1">
        <v>127.58749400000001</v>
      </c>
      <c r="E858" s="1">
        <v>24.869999</v>
      </c>
      <c r="F858" s="1">
        <v>19.916</v>
      </c>
      <c r="G858" s="1">
        <v>0</v>
      </c>
      <c r="H858" s="1">
        <v>3.34355</v>
      </c>
      <c r="I858">
        <v>3.8197207122699215</v>
      </c>
    </row>
    <row r="859" spans="1:9" x14ac:dyDescent="0.2">
      <c r="A859" s="1">
        <v>304.47499099999999</v>
      </c>
      <c r="B859" s="1">
        <v>99.699996999999996</v>
      </c>
      <c r="C859" s="1">
        <v>68.879997000000003</v>
      </c>
      <c r="D859" s="1">
        <v>124.887505</v>
      </c>
      <c r="E859" s="1">
        <v>24.799999</v>
      </c>
      <c r="F859" s="1">
        <v>19.823999000000001</v>
      </c>
      <c r="G859" s="1">
        <v>0</v>
      </c>
      <c r="H859" s="1">
        <v>3.3285</v>
      </c>
      <c r="I859">
        <v>3.7777877723999538</v>
      </c>
    </row>
    <row r="860" spans="1:9" x14ac:dyDescent="0.2">
      <c r="A860" s="1">
        <v>307.66250600000001</v>
      </c>
      <c r="B860" s="1">
        <v>99.349997999999999</v>
      </c>
      <c r="C860" s="1">
        <v>69.059997999999993</v>
      </c>
      <c r="D860" s="1">
        <v>122.837502</v>
      </c>
      <c r="E860" s="1">
        <v>24.782</v>
      </c>
      <c r="F860" s="1">
        <v>19.903998999999999</v>
      </c>
      <c r="G860" s="1">
        <v>0</v>
      </c>
      <c r="H860" s="1">
        <v>3.2921</v>
      </c>
      <c r="I860">
        <v>3.7687418826644112</v>
      </c>
    </row>
    <row r="861" spans="1:9" x14ac:dyDescent="0.2">
      <c r="A861" s="1">
        <v>309.199997</v>
      </c>
      <c r="B861" s="1">
        <v>99.540001000000004</v>
      </c>
      <c r="C861" s="1">
        <v>68.650002000000001</v>
      </c>
      <c r="D861" s="1">
        <v>119.324997</v>
      </c>
      <c r="E861" s="1">
        <v>24.862000999999999</v>
      </c>
      <c r="F861" s="1">
        <v>20.060001</v>
      </c>
      <c r="G861" s="1">
        <v>0</v>
      </c>
      <c r="H861" s="1">
        <v>3.2865000000000002</v>
      </c>
      <c r="I861">
        <v>3.7440451340525738</v>
      </c>
    </row>
    <row r="862" spans="1:9" x14ac:dyDescent="0.2">
      <c r="A862" s="1">
        <v>310.33749399999999</v>
      </c>
      <c r="B862" s="1">
        <v>100.220001</v>
      </c>
      <c r="C862" s="1">
        <v>68.440002000000007</v>
      </c>
      <c r="D862" s="1">
        <v>120.925003</v>
      </c>
      <c r="E862" s="1">
        <v>24.932001</v>
      </c>
      <c r="F862" s="1">
        <v>19.888000000000002</v>
      </c>
      <c r="G862" s="1">
        <v>0</v>
      </c>
      <c r="H862" s="1">
        <v>3.2823000000000002</v>
      </c>
      <c r="I862">
        <v>3.7630521918105266</v>
      </c>
    </row>
    <row r="863" spans="1:9" x14ac:dyDescent="0.2">
      <c r="A863" s="1">
        <v>310.03750600000001</v>
      </c>
      <c r="B863" s="1">
        <v>103.610001</v>
      </c>
      <c r="C863" s="1">
        <v>68.150002000000001</v>
      </c>
      <c r="D863" s="1">
        <v>120.837502</v>
      </c>
      <c r="E863" s="1">
        <v>24.960000999999998</v>
      </c>
      <c r="F863" s="1">
        <v>19.737998999999999</v>
      </c>
      <c r="G863" s="1">
        <v>0</v>
      </c>
      <c r="H863" s="1">
        <v>3.2644500000000001</v>
      </c>
      <c r="I863">
        <v>3.8426775918385614</v>
      </c>
    </row>
    <row r="864" spans="1:9" x14ac:dyDescent="0.2">
      <c r="A864" s="1">
        <v>311.9375</v>
      </c>
      <c r="B864" s="1">
        <v>103.08000199999999</v>
      </c>
      <c r="C864" s="1">
        <v>69.120002999999997</v>
      </c>
      <c r="D864" s="1">
        <v>24.125</v>
      </c>
      <c r="E864" s="1">
        <v>24.962001999999998</v>
      </c>
      <c r="F864" s="1">
        <v>19.834</v>
      </c>
      <c r="G864" s="1">
        <v>0</v>
      </c>
      <c r="H864" s="1">
        <v>3.25745</v>
      </c>
      <c r="I864">
        <v>3.844093162599644</v>
      </c>
    </row>
    <row r="865" spans="1:9" x14ac:dyDescent="0.2">
      <c r="A865" s="1">
        <v>311.61248799999998</v>
      </c>
      <c r="B865" s="1">
        <v>102.40999600000001</v>
      </c>
      <c r="C865" s="1">
        <v>68.959998999999996</v>
      </c>
      <c r="D865" s="1">
        <v>30.324998999999998</v>
      </c>
      <c r="E865" s="1">
        <v>24.832001000000002</v>
      </c>
      <c r="F865" s="1">
        <v>20.016000999999999</v>
      </c>
      <c r="G865" s="1">
        <v>0</v>
      </c>
      <c r="H865" s="1">
        <v>3.2361</v>
      </c>
      <c r="I865">
        <v>3.8211288654509072</v>
      </c>
    </row>
    <row r="866" spans="1:9" x14ac:dyDescent="0.2">
      <c r="A866" s="1">
        <v>312.92498799999998</v>
      </c>
      <c r="B866" s="1">
        <v>100.380005</v>
      </c>
      <c r="C866" s="1">
        <v>67.930000000000007</v>
      </c>
      <c r="D866" s="1">
        <v>100.41250599999999</v>
      </c>
      <c r="E866" s="1">
        <v>24.867999999999999</v>
      </c>
      <c r="F866" s="1">
        <v>19.975999999999999</v>
      </c>
      <c r="G866" s="1">
        <v>0</v>
      </c>
      <c r="H866" s="1">
        <v>3.2329500000000002</v>
      </c>
      <c r="I866">
        <v>3.7532335429488897</v>
      </c>
    </row>
    <row r="867" spans="1:9" x14ac:dyDescent="0.2">
      <c r="A867" s="1">
        <v>316.97499099999999</v>
      </c>
      <c r="B867" s="1">
        <v>101.660004</v>
      </c>
      <c r="C867" s="1">
        <v>69.029999000000004</v>
      </c>
      <c r="D867" s="1">
        <v>87.462502000000001</v>
      </c>
      <c r="E867" s="1">
        <v>24.818000999999999</v>
      </c>
      <c r="F867" s="1">
        <v>19.880001</v>
      </c>
      <c r="G867" s="1">
        <v>0</v>
      </c>
      <c r="H867" s="1">
        <v>3.2007500000000002</v>
      </c>
      <c r="I867">
        <v>3.8187389897203903</v>
      </c>
    </row>
    <row r="868" spans="1:9" x14ac:dyDescent="0.2">
      <c r="A868" s="1">
        <v>316.68748499999998</v>
      </c>
      <c r="B868" s="1">
        <v>100.730003</v>
      </c>
      <c r="C868" s="1">
        <v>67.830001999999993</v>
      </c>
      <c r="D868" s="1">
        <v>87.849997999999999</v>
      </c>
      <c r="E868" s="1">
        <v>24.935998999999999</v>
      </c>
      <c r="F868" s="1">
        <v>19.889999</v>
      </c>
      <c r="G868" s="1">
        <v>0</v>
      </c>
      <c r="H868" s="1">
        <v>3.1958500000000001</v>
      </c>
      <c r="I868">
        <v>3.7603179520955674</v>
      </c>
    </row>
    <row r="869" spans="1:9" x14ac:dyDescent="0.2">
      <c r="A869" s="1">
        <v>317.862503</v>
      </c>
      <c r="B869" s="1">
        <v>103.18</v>
      </c>
      <c r="C869" s="1">
        <v>66.669998000000007</v>
      </c>
      <c r="D869" s="1">
        <v>17.174999</v>
      </c>
      <c r="E869" s="1">
        <v>24.916</v>
      </c>
      <c r="F869" s="1">
        <v>19.872</v>
      </c>
      <c r="G869" s="1">
        <v>0</v>
      </c>
      <c r="H869" s="1">
        <v>3.1821999999999999</v>
      </c>
      <c r="I869">
        <v>3.7923103956416906</v>
      </c>
    </row>
    <row r="870" spans="1:9" x14ac:dyDescent="0.2">
      <c r="A870" s="1">
        <v>320</v>
      </c>
      <c r="B870" s="1">
        <v>102.970001</v>
      </c>
      <c r="C870" s="1">
        <v>67.279999000000004</v>
      </c>
      <c r="D870" s="1">
        <v>20.087499999999999</v>
      </c>
      <c r="E870" s="1">
        <v>24.702000000000002</v>
      </c>
      <c r="F870" s="1">
        <v>19.867999999999999</v>
      </c>
      <c r="G870" s="1">
        <v>0</v>
      </c>
      <c r="H870" s="1">
        <v>3.1517499999999998</v>
      </c>
      <c r="I870">
        <v>3.819833969037469</v>
      </c>
    </row>
    <row r="871" spans="1:9" x14ac:dyDescent="0.2">
      <c r="A871" s="1">
        <v>319.91250600000001</v>
      </c>
      <c r="B871" s="1">
        <v>101.119995</v>
      </c>
      <c r="C871" s="1">
        <v>67.379997000000003</v>
      </c>
      <c r="D871" s="1">
        <v>27.550001000000002</v>
      </c>
      <c r="E871" s="1">
        <v>24.902000000000001</v>
      </c>
      <c r="F871" s="1">
        <v>19.908000999999999</v>
      </c>
      <c r="G871" s="1">
        <v>0</v>
      </c>
      <c r="H871" s="1">
        <v>3.14825</v>
      </c>
      <c r="I871">
        <v>3.7603210943914065</v>
      </c>
    </row>
    <row r="872" spans="1:9" x14ac:dyDescent="0.2">
      <c r="A872" s="1">
        <v>320.60000600000001</v>
      </c>
      <c r="B872" s="1">
        <v>100.90999600000001</v>
      </c>
      <c r="C872" s="1">
        <v>67.599997999999999</v>
      </c>
      <c r="D872" s="1">
        <v>42.350002000000003</v>
      </c>
      <c r="E872" s="1">
        <v>24.790001</v>
      </c>
      <c r="F872" s="1">
        <v>19.845998999999999</v>
      </c>
      <c r="G872" s="1">
        <v>0</v>
      </c>
      <c r="H872" s="1">
        <v>3.1192000000000002</v>
      </c>
      <c r="I872">
        <v>3.7752037368939875</v>
      </c>
    </row>
    <row r="873" spans="1:9" x14ac:dyDescent="0.2">
      <c r="A873" s="1">
        <v>325.425003</v>
      </c>
      <c r="B873" s="1">
        <v>101.839996</v>
      </c>
      <c r="C873" s="1">
        <v>65.940002000000007</v>
      </c>
      <c r="D873" s="1">
        <v>25.4</v>
      </c>
      <c r="E873" s="1">
        <v>24.774000000000001</v>
      </c>
      <c r="F873" s="1">
        <v>19.972000000000001</v>
      </c>
      <c r="G873" s="1">
        <v>0</v>
      </c>
      <c r="H873" s="1">
        <v>3.1090499999999999</v>
      </c>
      <c r="I873">
        <v>3.7496088588924148</v>
      </c>
    </row>
    <row r="874" spans="1:9" x14ac:dyDescent="0.2">
      <c r="A874" s="1">
        <v>325.387497</v>
      </c>
      <c r="B874" s="1">
        <v>100.510002</v>
      </c>
      <c r="C874" s="1">
        <v>67.079993999999999</v>
      </c>
      <c r="D874" s="1">
        <v>0</v>
      </c>
      <c r="E874" s="1">
        <v>24.920002</v>
      </c>
      <c r="F874" s="1">
        <v>19.988001000000001</v>
      </c>
      <c r="G874" s="1">
        <v>0</v>
      </c>
      <c r="H874" s="1">
        <v>3.1065999999999998</v>
      </c>
      <c r="I874">
        <v>3.7318514475025752</v>
      </c>
    </row>
    <row r="875" spans="1:9" x14ac:dyDescent="0.2">
      <c r="A875" s="1">
        <v>324.85000600000001</v>
      </c>
      <c r="B875" s="1">
        <v>101.390007</v>
      </c>
      <c r="C875" s="1">
        <v>67.259995000000004</v>
      </c>
      <c r="D875" s="1">
        <v>0</v>
      </c>
      <c r="E875" s="1">
        <v>24.916</v>
      </c>
      <c r="F875" s="1">
        <v>19.925999000000001</v>
      </c>
      <c r="G875" s="1">
        <v>0</v>
      </c>
      <c r="H875" s="1">
        <v>3.1059000000000001</v>
      </c>
      <c r="I875">
        <v>3.7609831354752941</v>
      </c>
    </row>
    <row r="876" spans="1:9" x14ac:dyDescent="0.2">
      <c r="A876" s="1">
        <v>326.34999099999999</v>
      </c>
      <c r="B876" s="1">
        <v>98.639999000000003</v>
      </c>
      <c r="C876" s="1">
        <v>66.959998999999996</v>
      </c>
      <c r="D876" s="1">
        <v>0</v>
      </c>
      <c r="E876" s="1">
        <v>24.874001</v>
      </c>
      <c r="F876" s="1">
        <v>19.914000000000001</v>
      </c>
      <c r="G876" s="1">
        <v>0</v>
      </c>
      <c r="H876" s="1">
        <v>3.0897999999999999</v>
      </c>
      <c r="I876">
        <v>3.6974188242962662</v>
      </c>
    </row>
    <row r="877" spans="1:9" x14ac:dyDescent="0.2">
      <c r="A877" s="1">
        <v>327.387497</v>
      </c>
      <c r="B877" s="1">
        <v>100.189995</v>
      </c>
      <c r="C877" s="1">
        <v>66.279999000000004</v>
      </c>
      <c r="D877" s="1">
        <v>0</v>
      </c>
      <c r="E877" s="1">
        <v>24.858000000000001</v>
      </c>
      <c r="F877" s="1">
        <v>19.880001</v>
      </c>
      <c r="G877" s="1">
        <v>2.3980000000000001</v>
      </c>
      <c r="H877" s="1">
        <v>3.0789499999999999</v>
      </c>
      <c r="I877">
        <v>3.5316953171313785</v>
      </c>
    </row>
    <row r="878" spans="1:9" x14ac:dyDescent="0.2">
      <c r="A878" s="1">
        <v>327.887497</v>
      </c>
      <c r="B878" s="1">
        <v>101.680008</v>
      </c>
      <c r="C878" s="1">
        <v>67.180000000000007</v>
      </c>
      <c r="D878" s="1">
        <v>0</v>
      </c>
      <c r="E878" s="1">
        <v>24.807998999999999</v>
      </c>
      <c r="F878" s="1">
        <v>19.974001000000001</v>
      </c>
      <c r="G878" s="1">
        <v>5.032</v>
      </c>
      <c r="H878" s="1">
        <v>3.0789499999999999</v>
      </c>
      <c r="I878">
        <v>3.3898102541454214</v>
      </c>
    </row>
    <row r="879" spans="1:9" x14ac:dyDescent="0.2">
      <c r="A879" s="1">
        <v>328.32501200000002</v>
      </c>
      <c r="B879" s="1">
        <v>101.269997</v>
      </c>
      <c r="C879" s="1">
        <v>66.279999000000004</v>
      </c>
      <c r="D879" s="1">
        <v>0</v>
      </c>
      <c r="E879" s="1">
        <v>24.826000000000001</v>
      </c>
      <c r="F879" s="1">
        <v>19.903998999999999</v>
      </c>
      <c r="G879" s="1">
        <v>5.1459999999999999</v>
      </c>
      <c r="H879" s="1">
        <v>3.0761500000000002</v>
      </c>
      <c r="I879">
        <v>3.3593311283850178</v>
      </c>
    </row>
    <row r="880" spans="1:9" x14ac:dyDescent="0.2">
      <c r="A880" s="1">
        <v>330.512497</v>
      </c>
      <c r="B880" s="1">
        <v>98.239998</v>
      </c>
      <c r="C880" s="1">
        <v>66.729996</v>
      </c>
      <c r="D880" s="1">
        <v>0</v>
      </c>
      <c r="E880" s="1">
        <v>24.813998999999999</v>
      </c>
      <c r="F880" s="1">
        <v>19.93</v>
      </c>
      <c r="G880" s="1">
        <v>4.9219999999999997</v>
      </c>
      <c r="H880" s="1">
        <v>3.0653000000000001</v>
      </c>
      <c r="I880">
        <v>3.3215881553092284</v>
      </c>
    </row>
    <row r="881" spans="1:9" x14ac:dyDescent="0.2">
      <c r="A881" s="1">
        <v>332.987503</v>
      </c>
      <c r="B881" s="1">
        <v>101.59000399999999</v>
      </c>
      <c r="C881" s="1">
        <v>66.759995000000004</v>
      </c>
      <c r="D881" s="1">
        <v>0</v>
      </c>
      <c r="E881" s="1">
        <v>24.865998999999999</v>
      </c>
      <c r="F881" s="1">
        <v>19.872</v>
      </c>
      <c r="G881" s="1">
        <v>4.9640000000000004</v>
      </c>
      <c r="H881" s="1">
        <v>3.0653000000000001</v>
      </c>
      <c r="I881">
        <v>3.3871876863544261</v>
      </c>
    </row>
    <row r="882" spans="1:9" x14ac:dyDescent="0.2">
      <c r="A882" s="1">
        <v>333.12501500000002</v>
      </c>
      <c r="B882" s="1">
        <v>99.150002000000001</v>
      </c>
      <c r="C882" s="1">
        <v>66.559997999999993</v>
      </c>
      <c r="D882" s="1">
        <v>48.200001</v>
      </c>
      <c r="E882" s="1">
        <v>24.874001</v>
      </c>
      <c r="F882" s="1">
        <v>19.920000000000002</v>
      </c>
      <c r="G882" s="1">
        <v>4.9939999999999998</v>
      </c>
      <c r="H882" s="1">
        <v>3.0376500000000002</v>
      </c>
      <c r="I882">
        <v>3.3283119762129028</v>
      </c>
    </row>
    <row r="883" spans="1:9" x14ac:dyDescent="0.2">
      <c r="A883" s="1">
        <v>333.42498799999998</v>
      </c>
      <c r="B883" s="1">
        <v>100.25000799999999</v>
      </c>
      <c r="C883" s="1">
        <v>66.509995000000004</v>
      </c>
      <c r="D883" s="1">
        <v>15.0625</v>
      </c>
      <c r="E883" s="1">
        <v>24.877998000000002</v>
      </c>
      <c r="F883" s="1">
        <v>19.925999000000001</v>
      </c>
      <c r="G883" s="1">
        <v>5.0039999999999996</v>
      </c>
      <c r="H883" s="1">
        <v>3.01105</v>
      </c>
      <c r="I883">
        <v>3.3480567989915353</v>
      </c>
    </row>
    <row r="884" spans="1:9" x14ac:dyDescent="0.2">
      <c r="A884" s="1">
        <v>334.550003</v>
      </c>
      <c r="B884" s="1">
        <v>100.41999800000001</v>
      </c>
      <c r="C884" s="1">
        <v>66.939994999999996</v>
      </c>
      <c r="D884" s="1">
        <v>0</v>
      </c>
      <c r="E884" s="1">
        <v>24.849997999999999</v>
      </c>
      <c r="F884" s="1">
        <v>20.042000000000002</v>
      </c>
      <c r="G884" s="1">
        <v>5.1820000000000004</v>
      </c>
      <c r="H884" s="1">
        <v>3.01105</v>
      </c>
      <c r="I884">
        <v>3.3422534585714523</v>
      </c>
    </row>
    <row r="885" spans="1:9" x14ac:dyDescent="0.2">
      <c r="A885" s="1">
        <v>335.58750900000001</v>
      </c>
      <c r="B885" s="1">
        <v>100.44000200000001</v>
      </c>
      <c r="C885" s="1">
        <v>66.379997000000003</v>
      </c>
      <c r="D885" s="1">
        <v>0</v>
      </c>
      <c r="E885" s="1">
        <v>24.832001000000002</v>
      </c>
      <c r="F885" s="1">
        <v>19.882000000000001</v>
      </c>
      <c r="G885" s="1">
        <v>4.9539999999999997</v>
      </c>
      <c r="H885" s="1">
        <v>3.01</v>
      </c>
      <c r="I885">
        <v>3.3587016920612527</v>
      </c>
    </row>
    <row r="886" spans="1:9" x14ac:dyDescent="0.2">
      <c r="A886" s="1">
        <v>334.68751500000002</v>
      </c>
      <c r="B886" s="1">
        <v>99.489998</v>
      </c>
      <c r="C886" s="1">
        <v>66.319999999999993</v>
      </c>
      <c r="D886" s="1">
        <v>0</v>
      </c>
      <c r="E886" s="1">
        <v>24.876000999999999</v>
      </c>
      <c r="F886" s="1">
        <v>20.046001</v>
      </c>
      <c r="G886" s="1">
        <v>5.0540000000000003</v>
      </c>
      <c r="H886" s="1">
        <v>3.0054500000000002</v>
      </c>
      <c r="I886">
        <v>3.3177923676247651</v>
      </c>
    </row>
    <row r="887" spans="1:9" x14ac:dyDescent="0.2">
      <c r="A887" s="1">
        <v>369.375</v>
      </c>
      <c r="B887" s="1">
        <v>101.43</v>
      </c>
      <c r="C887" s="1">
        <v>66.339995999999999</v>
      </c>
      <c r="D887" s="1">
        <v>0</v>
      </c>
      <c r="E887" s="1">
        <v>24.964001</v>
      </c>
      <c r="F887" s="1">
        <v>19.953999</v>
      </c>
      <c r="G887" s="1">
        <v>5.0140000000000002</v>
      </c>
      <c r="H887" s="1">
        <v>3.0054500000000002</v>
      </c>
      <c r="I887">
        <v>3.359969478490747</v>
      </c>
    </row>
    <row r="888" spans="1:9" x14ac:dyDescent="0.2">
      <c r="A888" s="1">
        <v>369.95001200000002</v>
      </c>
      <c r="B888" s="1">
        <v>101.83000199999999</v>
      </c>
      <c r="C888" s="1">
        <v>66.059997999999993</v>
      </c>
      <c r="D888" s="1">
        <v>0</v>
      </c>
      <c r="E888" s="1">
        <v>24.969999000000001</v>
      </c>
      <c r="F888" s="1">
        <v>19.867999999999999</v>
      </c>
      <c r="G888" s="1">
        <v>4.992</v>
      </c>
      <c r="H888" s="1">
        <v>3.0054500000000002</v>
      </c>
      <c r="I888">
        <v>3.3692555362082186</v>
      </c>
    </row>
    <row r="889" spans="1:9" x14ac:dyDescent="0.2">
      <c r="A889" s="1">
        <v>367.012497</v>
      </c>
      <c r="B889" s="1">
        <v>100.510002</v>
      </c>
      <c r="C889" s="1">
        <v>67.309997999999993</v>
      </c>
      <c r="D889" s="1">
        <v>0</v>
      </c>
      <c r="E889" s="1">
        <v>24.846001000000001</v>
      </c>
      <c r="F889" s="1">
        <v>20.136002000000001</v>
      </c>
      <c r="G889" s="1">
        <v>4.992</v>
      </c>
      <c r="H889" s="1">
        <v>3.0023</v>
      </c>
      <c r="I889">
        <v>3.3581460344491512</v>
      </c>
    </row>
    <row r="890" spans="1:9" x14ac:dyDescent="0.2">
      <c r="A890" s="1">
        <v>369.21250900000001</v>
      </c>
      <c r="B890" s="1">
        <v>99.940002000000007</v>
      </c>
      <c r="C890" s="1">
        <v>67.019997000000004</v>
      </c>
      <c r="D890" s="1">
        <v>0</v>
      </c>
      <c r="E890" s="1">
        <v>24.988001000000001</v>
      </c>
      <c r="F890" s="1">
        <v>19.809999000000001</v>
      </c>
      <c r="G890" s="1">
        <v>4.976</v>
      </c>
      <c r="H890" s="1">
        <v>3.0023</v>
      </c>
      <c r="I890">
        <v>3.3543616948607706</v>
      </c>
    </row>
    <row r="891" spans="1:9" x14ac:dyDescent="0.2">
      <c r="A891" s="1">
        <v>370.175003</v>
      </c>
      <c r="B891" s="1">
        <v>99.93</v>
      </c>
      <c r="C891" s="1">
        <v>65.340003999999993</v>
      </c>
      <c r="D891" s="1">
        <v>0</v>
      </c>
      <c r="E891" s="1">
        <v>24.849997999999999</v>
      </c>
      <c r="F891" s="1">
        <v>19.880001</v>
      </c>
      <c r="G891" s="1">
        <v>4.9059999999999997</v>
      </c>
      <c r="H891" s="1">
        <v>3.0023</v>
      </c>
      <c r="I891">
        <v>3.3296399252486086</v>
      </c>
    </row>
    <row r="892" spans="1:9" x14ac:dyDescent="0.2">
      <c r="A892" s="1">
        <v>364.24998499999998</v>
      </c>
      <c r="B892" s="1">
        <v>99.690002000000007</v>
      </c>
      <c r="C892" s="1">
        <v>65.160004000000001</v>
      </c>
      <c r="D892" s="1">
        <v>0</v>
      </c>
      <c r="E892" s="1">
        <v>24.885999999999999</v>
      </c>
      <c r="F892" s="1">
        <v>19.978000999999999</v>
      </c>
      <c r="G892" s="1">
        <v>4.9820000000000002</v>
      </c>
      <c r="H892" s="1">
        <v>3.0023</v>
      </c>
      <c r="I892">
        <v>3.3071861873132011</v>
      </c>
    </row>
    <row r="893" spans="1:9" x14ac:dyDescent="0.2">
      <c r="A893" s="1">
        <v>370.012497</v>
      </c>
      <c r="B893" s="1">
        <v>100.5</v>
      </c>
      <c r="C893" s="1">
        <v>67.110000999999997</v>
      </c>
      <c r="D893" s="1">
        <v>0</v>
      </c>
      <c r="E893" s="1">
        <v>24.846001000000001</v>
      </c>
      <c r="F893" s="1">
        <v>19.903998999999999</v>
      </c>
      <c r="G893" s="1">
        <v>4.9939999999999998</v>
      </c>
      <c r="H893" s="1">
        <v>3.0023</v>
      </c>
      <c r="I893">
        <v>3.3694516122547444</v>
      </c>
    </row>
    <row r="894" spans="1:9" x14ac:dyDescent="0.2">
      <c r="A894" s="1">
        <v>371.300003</v>
      </c>
      <c r="B894" s="1">
        <v>99.82</v>
      </c>
      <c r="C894" s="1">
        <v>67.690002000000007</v>
      </c>
      <c r="D894" s="1">
        <v>0</v>
      </c>
      <c r="E894" s="1">
        <v>24.834002000000002</v>
      </c>
      <c r="F894" s="1">
        <v>19.920000000000002</v>
      </c>
      <c r="G894" s="1">
        <v>4.96</v>
      </c>
      <c r="H894" s="1">
        <v>3.0023</v>
      </c>
      <c r="I894">
        <v>3.3694732924539044</v>
      </c>
    </row>
    <row r="895" spans="1:9" x14ac:dyDescent="0.2">
      <c r="A895" s="1">
        <v>368.77500900000001</v>
      </c>
      <c r="B895" s="1">
        <v>98.809997999999993</v>
      </c>
      <c r="C895" s="1">
        <v>66.839995999999999</v>
      </c>
      <c r="D895" s="1">
        <v>0</v>
      </c>
      <c r="E895" s="1">
        <v>24.902000000000001</v>
      </c>
      <c r="F895" s="1">
        <v>19.899999999999999</v>
      </c>
      <c r="G895" s="1">
        <v>4.9740000000000002</v>
      </c>
      <c r="H895" s="1">
        <v>2.9977499999999999</v>
      </c>
      <c r="I895">
        <v>3.3279089119254261</v>
      </c>
    </row>
    <row r="896" spans="1:9" x14ac:dyDescent="0.2">
      <c r="A896" s="1">
        <v>369.82498199999998</v>
      </c>
      <c r="B896" s="1">
        <v>99.980002999999996</v>
      </c>
      <c r="C896" s="1">
        <v>67.119995000000003</v>
      </c>
      <c r="D896" s="1">
        <v>0</v>
      </c>
      <c r="E896" s="1">
        <v>24.883998999999999</v>
      </c>
      <c r="F896" s="1">
        <v>19.975999999999999</v>
      </c>
      <c r="G896" s="1">
        <v>5.0039999999999996</v>
      </c>
      <c r="H896" s="1">
        <v>2.9977499999999999</v>
      </c>
      <c r="I896">
        <v>3.3511150599854616</v>
      </c>
    </row>
    <row r="897" spans="1:9" x14ac:dyDescent="0.2">
      <c r="A897" s="1">
        <v>367.67498799999998</v>
      </c>
      <c r="B897" s="1">
        <v>100.539993</v>
      </c>
      <c r="C897" s="1">
        <v>78.789992999999996</v>
      </c>
      <c r="D897" s="1">
        <v>0</v>
      </c>
      <c r="E897" s="1">
        <v>24.879999000000002</v>
      </c>
      <c r="F897" s="1">
        <v>19.946000999999999</v>
      </c>
      <c r="G897" s="1">
        <v>5.1280000000000001</v>
      </c>
      <c r="H897" s="1">
        <v>2.9977499999999999</v>
      </c>
      <c r="I897">
        <v>3.5899024302358167</v>
      </c>
    </row>
    <row r="898" spans="1:9" x14ac:dyDescent="0.2">
      <c r="A898" s="1">
        <v>368.95001200000002</v>
      </c>
      <c r="B898" s="1">
        <v>98.979996</v>
      </c>
      <c r="C898" s="1">
        <v>76.959998999999996</v>
      </c>
      <c r="D898" s="1">
        <v>0</v>
      </c>
      <c r="E898" s="1">
        <v>24.777999999999999</v>
      </c>
      <c r="F898" s="1">
        <v>19.883998999999999</v>
      </c>
      <c r="G898" s="1">
        <v>5.0039999999999996</v>
      </c>
      <c r="H898" s="1">
        <v>2.9949499999999998</v>
      </c>
      <c r="I898">
        <v>3.5424636278835355</v>
      </c>
    </row>
    <row r="899" spans="1:9" x14ac:dyDescent="0.2">
      <c r="A899" s="1">
        <v>367.70001200000002</v>
      </c>
      <c r="B899" s="1">
        <v>96.150002000000001</v>
      </c>
      <c r="C899" s="1">
        <v>76.860000999999997</v>
      </c>
      <c r="D899" s="1">
        <v>0</v>
      </c>
      <c r="E899" s="1">
        <v>24.892002000000002</v>
      </c>
      <c r="F899" s="1">
        <v>19.899999999999999</v>
      </c>
      <c r="G899" s="1">
        <v>5</v>
      </c>
      <c r="H899" s="1">
        <v>2.9949499999999998</v>
      </c>
      <c r="I899">
        <v>3.4746544836658706</v>
      </c>
    </row>
    <row r="900" spans="1:9" x14ac:dyDescent="0.2">
      <c r="A900" s="1">
        <v>365.47499099999999</v>
      </c>
      <c r="B900" s="1">
        <v>98.029999000000004</v>
      </c>
      <c r="C900" s="1">
        <v>77.150002000000001</v>
      </c>
      <c r="D900" s="1">
        <v>0</v>
      </c>
      <c r="E900" s="1">
        <v>24.911999000000002</v>
      </c>
      <c r="F900" s="1">
        <v>19.91</v>
      </c>
      <c r="G900" s="1">
        <v>5.0060000000000002</v>
      </c>
      <c r="H900" s="1">
        <v>2.9949499999999998</v>
      </c>
      <c r="I900">
        <v>3.5156940779420016</v>
      </c>
    </row>
    <row r="901" spans="1:9" x14ac:dyDescent="0.2">
      <c r="A901" s="1">
        <v>365.86248799999998</v>
      </c>
      <c r="B901" s="1">
        <v>96.650002000000001</v>
      </c>
      <c r="C901" s="1">
        <v>76.349997999999999</v>
      </c>
      <c r="D901" s="1">
        <v>0</v>
      </c>
      <c r="E901" s="1">
        <v>24.632000000000001</v>
      </c>
      <c r="F901" s="1">
        <v>19.957999999999998</v>
      </c>
      <c r="G901" s="1">
        <v>5.05</v>
      </c>
      <c r="H901" s="1">
        <v>2.9826999999999999</v>
      </c>
      <c r="I901">
        <v>3.485092667203868</v>
      </c>
    </row>
    <row r="902" spans="1:9" x14ac:dyDescent="0.2">
      <c r="A902" s="1">
        <v>365.675003</v>
      </c>
      <c r="B902" s="1">
        <v>96.910004000000001</v>
      </c>
      <c r="C902" s="1">
        <v>75.520004</v>
      </c>
      <c r="D902" s="1">
        <v>0</v>
      </c>
      <c r="E902" s="1">
        <v>24.848001</v>
      </c>
      <c r="F902" s="1">
        <v>19.939999</v>
      </c>
      <c r="G902" s="1">
        <v>4.9880000000000004</v>
      </c>
      <c r="H902" s="1">
        <v>2.9826999999999999</v>
      </c>
      <c r="I902">
        <v>3.4641194149791064</v>
      </c>
    </row>
    <row r="903" spans="1:9" x14ac:dyDescent="0.2">
      <c r="A903" s="1">
        <v>365.52500900000001</v>
      </c>
      <c r="B903" s="1">
        <v>96.300003000000004</v>
      </c>
      <c r="C903" s="1">
        <v>75.790001000000004</v>
      </c>
      <c r="D903" s="1">
        <v>0</v>
      </c>
      <c r="E903" s="1">
        <v>24.941998999999999</v>
      </c>
      <c r="F903" s="1">
        <v>19.975999999999999</v>
      </c>
      <c r="G903" s="1">
        <v>4.9939999999999998</v>
      </c>
      <c r="H903" s="1">
        <v>2.9826999999999999</v>
      </c>
      <c r="I903">
        <v>3.4478683973366815</v>
      </c>
    </row>
    <row r="904" spans="1:9" x14ac:dyDescent="0.2">
      <c r="A904" s="1">
        <v>363.65000900000001</v>
      </c>
      <c r="B904" s="1">
        <v>96.480002999999996</v>
      </c>
      <c r="C904" s="1">
        <v>75.840003999999993</v>
      </c>
      <c r="D904" s="1">
        <v>0</v>
      </c>
      <c r="E904" s="1">
        <v>24.774000000000001</v>
      </c>
      <c r="F904" s="1">
        <v>19.952000000000002</v>
      </c>
      <c r="G904" s="1">
        <v>4.9980000000000002</v>
      </c>
      <c r="H904" s="1">
        <v>2.9799000000000002</v>
      </c>
      <c r="I904">
        <v>3.4655298648539938</v>
      </c>
    </row>
    <row r="905" spans="1:9" x14ac:dyDescent="0.2">
      <c r="A905" s="1">
        <v>365.07501200000002</v>
      </c>
      <c r="B905" s="1">
        <v>97.799994999999996</v>
      </c>
      <c r="C905" s="1">
        <v>73.900002000000001</v>
      </c>
      <c r="D905" s="1">
        <v>0</v>
      </c>
      <c r="E905" s="1">
        <v>24.790001</v>
      </c>
      <c r="F905" s="1">
        <v>19.964001</v>
      </c>
      <c r="G905" s="1">
        <v>5.0199999999999996</v>
      </c>
      <c r="H905" s="1">
        <v>2.9799000000000002</v>
      </c>
      <c r="I905">
        <v>3.4495919576649676</v>
      </c>
    </row>
    <row r="906" spans="1:9" x14ac:dyDescent="0.2">
      <c r="A906" s="1">
        <v>361</v>
      </c>
      <c r="B906" s="1">
        <v>95.510002</v>
      </c>
      <c r="C906" s="1">
        <v>74.010002</v>
      </c>
      <c r="D906" s="1">
        <v>0</v>
      </c>
      <c r="E906" s="1">
        <v>24.841999000000001</v>
      </c>
      <c r="F906" s="1">
        <v>19.891999999999999</v>
      </c>
      <c r="G906" s="1">
        <v>5.0199999999999996</v>
      </c>
      <c r="H906" s="1">
        <v>2.9799000000000002</v>
      </c>
      <c r="I906">
        <v>3.4071633920320661</v>
      </c>
    </row>
    <row r="907" spans="1:9" x14ac:dyDescent="0.2">
      <c r="A907" s="1">
        <v>363.675003</v>
      </c>
      <c r="B907" s="1">
        <v>107.19000200000001</v>
      </c>
      <c r="C907" s="1">
        <v>75.029999000000004</v>
      </c>
      <c r="D907" s="1">
        <v>0</v>
      </c>
      <c r="E907" s="1">
        <v>24.907999</v>
      </c>
      <c r="F907" s="1">
        <v>19.917998999999998</v>
      </c>
      <c r="G907" s="1">
        <v>5.04</v>
      </c>
      <c r="H907" s="1">
        <v>2.9781499999999999</v>
      </c>
      <c r="I907">
        <v>3.654193404491775</v>
      </c>
    </row>
    <row r="908" spans="1:9" x14ac:dyDescent="0.2">
      <c r="A908" s="1">
        <v>363.137497</v>
      </c>
      <c r="B908" s="1">
        <v>106.060005</v>
      </c>
      <c r="C908" s="1">
        <v>75.739998</v>
      </c>
      <c r="D908" s="1">
        <v>0</v>
      </c>
      <c r="E908" s="1">
        <v>24.860001</v>
      </c>
      <c r="F908" s="1">
        <v>19.966000000000001</v>
      </c>
      <c r="G908" s="1">
        <v>4.9880000000000004</v>
      </c>
      <c r="H908" s="1">
        <v>2.9781499999999999</v>
      </c>
      <c r="I908">
        <v>3.6495764112583524</v>
      </c>
    </row>
    <row r="909" spans="1:9" x14ac:dyDescent="0.2">
      <c r="A909" s="1">
        <v>363.88748199999998</v>
      </c>
      <c r="B909" s="1">
        <v>107.060005</v>
      </c>
      <c r="C909" s="1">
        <v>75.040001000000004</v>
      </c>
      <c r="D909" s="1">
        <v>0</v>
      </c>
      <c r="E909" s="1">
        <v>24.855999000000001</v>
      </c>
      <c r="F909" s="1">
        <v>20.078001</v>
      </c>
      <c r="G909" s="1">
        <v>5.0640000000000001</v>
      </c>
      <c r="H909" s="1">
        <v>2.9781499999999999</v>
      </c>
      <c r="I909">
        <v>3.6421458058322336</v>
      </c>
    </row>
    <row r="910" spans="1:9" x14ac:dyDescent="0.2">
      <c r="A910" s="1">
        <v>362.074997</v>
      </c>
      <c r="B910" s="1">
        <v>107.490005</v>
      </c>
      <c r="C910" s="1">
        <v>75.379997000000003</v>
      </c>
      <c r="D910" s="1">
        <v>0</v>
      </c>
      <c r="E910" s="1">
        <v>24.890001000000002</v>
      </c>
      <c r="F910" s="1">
        <v>19.948</v>
      </c>
      <c r="G910" s="1">
        <v>4.8680000000000003</v>
      </c>
      <c r="H910" s="1">
        <v>2.9771000000000001</v>
      </c>
      <c r="I910">
        <v>3.6790326785693335</v>
      </c>
    </row>
    <row r="911" spans="1:9" x14ac:dyDescent="0.2">
      <c r="A911" s="1">
        <v>360.362503</v>
      </c>
      <c r="B911" s="1">
        <v>106.719994</v>
      </c>
      <c r="C911" s="1">
        <v>75.650002000000001</v>
      </c>
      <c r="D911" s="1">
        <v>0.05</v>
      </c>
      <c r="E911" s="1">
        <v>24.65</v>
      </c>
      <c r="F911" s="1">
        <v>20.025998999999999</v>
      </c>
      <c r="G911" s="1">
        <v>5.01</v>
      </c>
      <c r="H911" s="1">
        <v>2.9771000000000001</v>
      </c>
      <c r="I911">
        <v>3.6704504220595431</v>
      </c>
    </row>
    <row r="912" spans="1:9" x14ac:dyDescent="0.2">
      <c r="A912" s="1">
        <v>362.949997</v>
      </c>
      <c r="B912" s="1">
        <v>105.34000399999999</v>
      </c>
      <c r="C912" s="1">
        <v>75.660004000000001</v>
      </c>
      <c r="D912" s="1">
        <v>0</v>
      </c>
      <c r="E912" s="1">
        <v>25.007999000000002</v>
      </c>
      <c r="F912" s="1">
        <v>19.780000999999999</v>
      </c>
      <c r="G912" s="1">
        <v>5.0999999999999996</v>
      </c>
      <c r="H912" s="1">
        <v>2.9739499999999999</v>
      </c>
      <c r="I912">
        <v>3.6281271648492619</v>
      </c>
    </row>
    <row r="913" spans="1:9" x14ac:dyDescent="0.2">
      <c r="A913" s="1">
        <v>361.6875</v>
      </c>
      <c r="B913" s="1">
        <v>104.959999</v>
      </c>
      <c r="C913" s="1">
        <v>75.150002000000001</v>
      </c>
      <c r="D913" s="1">
        <v>0</v>
      </c>
      <c r="E913" s="1">
        <v>25.116001000000001</v>
      </c>
      <c r="F913" s="1">
        <v>19.768000000000001</v>
      </c>
      <c r="G913" s="1">
        <v>5.0199999999999996</v>
      </c>
      <c r="H913" s="1">
        <v>2.9669500000000002</v>
      </c>
      <c r="I913">
        <v>3.6091294764121225</v>
      </c>
    </row>
    <row r="914" spans="1:9" x14ac:dyDescent="0.2">
      <c r="A914" s="1">
        <v>360.83749399999999</v>
      </c>
      <c r="B914" s="1">
        <v>104.849991</v>
      </c>
      <c r="C914" s="1">
        <v>73.659996000000007</v>
      </c>
      <c r="D914" s="1">
        <v>0</v>
      </c>
      <c r="E914" s="1">
        <v>24.560001</v>
      </c>
      <c r="F914" s="1">
        <v>19.844000000000001</v>
      </c>
      <c r="G914" s="1">
        <v>4.976</v>
      </c>
      <c r="H914" s="1">
        <v>2.9669500000000002</v>
      </c>
      <c r="I914">
        <v>3.6150259899751727</v>
      </c>
    </row>
    <row r="915" spans="1:9" x14ac:dyDescent="0.2">
      <c r="A915" s="1">
        <v>360.4375</v>
      </c>
      <c r="B915" s="1">
        <v>105.429993</v>
      </c>
      <c r="C915" s="1">
        <v>75.290001000000004</v>
      </c>
      <c r="D915" s="1">
        <v>0</v>
      </c>
      <c r="E915" s="1">
        <v>24.676000999999999</v>
      </c>
      <c r="F915" s="1">
        <v>19.891999999999999</v>
      </c>
      <c r="G915" s="1">
        <v>4.9740000000000002</v>
      </c>
      <c r="H915" s="1">
        <v>2.9669500000000002</v>
      </c>
      <c r="I915">
        <v>3.6478137812802514</v>
      </c>
    </row>
    <row r="916" spans="1:9" x14ac:dyDescent="0.2">
      <c r="A916" s="1">
        <v>361.84999099999999</v>
      </c>
      <c r="B916" s="1">
        <v>107.14999400000001</v>
      </c>
      <c r="C916" s="1">
        <v>74.470000999999996</v>
      </c>
      <c r="D916" s="1">
        <v>0</v>
      </c>
      <c r="E916" s="1">
        <v>24.921999</v>
      </c>
      <c r="F916" s="1">
        <v>19.989999999999998</v>
      </c>
      <c r="G916" s="1">
        <v>5.0679999999999996</v>
      </c>
      <c r="H916" s="1">
        <v>2.9483999999999999</v>
      </c>
      <c r="I916">
        <v>3.6338535140827042</v>
      </c>
    </row>
    <row r="917" spans="1:9" x14ac:dyDescent="0.2">
      <c r="A917" s="1">
        <v>358.83749399999999</v>
      </c>
      <c r="B917" s="1">
        <v>106.799995</v>
      </c>
      <c r="C917" s="1">
        <v>73.329993999999999</v>
      </c>
      <c r="D917" s="1">
        <v>0</v>
      </c>
      <c r="E917" s="1">
        <v>24.883998999999999</v>
      </c>
      <c r="F917" s="1">
        <v>19.922001000000002</v>
      </c>
      <c r="G917" s="1">
        <v>5.0339999999999998</v>
      </c>
      <c r="H917" s="1">
        <v>2.9483999999999999</v>
      </c>
      <c r="I917">
        <v>3.6141651083467097</v>
      </c>
    </row>
    <row r="918" spans="1:9" x14ac:dyDescent="0.2">
      <c r="A918" s="1">
        <v>357.22500600000001</v>
      </c>
      <c r="B918" s="1">
        <v>104.400002</v>
      </c>
      <c r="C918" s="1">
        <v>73.919998000000007</v>
      </c>
      <c r="D918" s="1">
        <v>0</v>
      </c>
      <c r="E918" s="1">
        <v>24.855999000000001</v>
      </c>
      <c r="F918" s="1">
        <v>19.957999999999998</v>
      </c>
      <c r="G918" s="1">
        <v>4.9980000000000002</v>
      </c>
      <c r="H918" s="1">
        <v>2.9483999999999999</v>
      </c>
      <c r="I918">
        <v>3.5798603465000474</v>
      </c>
    </row>
    <row r="919" spans="1:9" x14ac:dyDescent="0.2">
      <c r="A919" s="1">
        <v>360.72499099999999</v>
      </c>
      <c r="B919" s="1">
        <v>105.910004</v>
      </c>
      <c r="C919" s="1">
        <v>37.470001000000003</v>
      </c>
      <c r="D919" s="1">
        <v>0</v>
      </c>
      <c r="E919" s="1">
        <v>24.952000000000002</v>
      </c>
      <c r="F919" s="1">
        <v>19.927999</v>
      </c>
      <c r="G919" s="1">
        <v>4.9240000000000004</v>
      </c>
      <c r="H919" s="1">
        <v>2.9438499999999999</v>
      </c>
      <c r="I919">
        <v>2.8788853882998433</v>
      </c>
    </row>
    <row r="920" spans="1:9" x14ac:dyDescent="0.2">
      <c r="A920" s="1">
        <v>357.47499099999999</v>
      </c>
      <c r="B920" s="1">
        <v>110.010002</v>
      </c>
      <c r="C920" s="1">
        <v>38.760002</v>
      </c>
      <c r="D920" s="1">
        <v>0</v>
      </c>
      <c r="E920" s="1">
        <v>24.976002000000001</v>
      </c>
      <c r="F920" s="1">
        <v>19.936001000000001</v>
      </c>
      <c r="G920" s="1">
        <v>4.9720000000000004</v>
      </c>
      <c r="H920" s="1">
        <v>2.9438499999999999</v>
      </c>
      <c r="I920">
        <v>2.9823188808644727</v>
      </c>
    </row>
    <row r="921" spans="1:9" x14ac:dyDescent="0.2">
      <c r="A921" s="1">
        <v>357.199997</v>
      </c>
      <c r="B921" s="1">
        <v>110.469994</v>
      </c>
      <c r="C921" s="1">
        <v>38.760002</v>
      </c>
      <c r="D921" s="1">
        <v>0</v>
      </c>
      <c r="E921" s="1">
        <v>20.085999999999999</v>
      </c>
      <c r="F921" s="1">
        <v>20.046001</v>
      </c>
      <c r="G921" s="1">
        <v>4.9720000000000004</v>
      </c>
      <c r="H921" s="1">
        <v>2.9438499999999999</v>
      </c>
      <c r="I921">
        <v>3.3085755740383207</v>
      </c>
    </row>
    <row r="922" spans="1:9" x14ac:dyDescent="0.2">
      <c r="A922" s="1">
        <v>358.9375</v>
      </c>
      <c r="B922" s="1">
        <v>112.329994</v>
      </c>
      <c r="C922" s="1">
        <v>30.77</v>
      </c>
      <c r="D922" s="1">
        <v>0</v>
      </c>
      <c r="E922" s="1">
        <v>19.845998999999999</v>
      </c>
      <c r="F922" s="1">
        <v>19.834</v>
      </c>
      <c r="G922" s="1">
        <v>4.9720000000000004</v>
      </c>
      <c r="H922" s="1">
        <v>2.9319500000000001</v>
      </c>
      <c r="I922">
        <v>3.2047835977063426</v>
      </c>
    </row>
    <row r="923" spans="1:9" x14ac:dyDescent="0.2">
      <c r="A923" s="1">
        <v>356.125</v>
      </c>
      <c r="B923" s="1">
        <v>114.470001</v>
      </c>
      <c r="C923" s="1">
        <v>30.52</v>
      </c>
      <c r="D923" s="1">
        <v>0</v>
      </c>
      <c r="E923" s="1">
        <v>19.829999999999998</v>
      </c>
      <c r="F923" s="1">
        <v>19.923999999999999</v>
      </c>
      <c r="G923" s="1">
        <v>4.9720000000000004</v>
      </c>
      <c r="H923" s="1">
        <v>2.9319500000000001</v>
      </c>
      <c r="I923">
        <v>3.241738608415687</v>
      </c>
    </row>
    <row r="924" spans="1:9" x14ac:dyDescent="0.2">
      <c r="A924" s="1">
        <v>353.53750600000001</v>
      </c>
      <c r="B924" s="1">
        <v>116.229996</v>
      </c>
      <c r="C924" s="1">
        <v>31.73</v>
      </c>
      <c r="D924" s="1">
        <v>0</v>
      </c>
      <c r="E924" s="1">
        <v>19.931999000000001</v>
      </c>
      <c r="F924" s="1">
        <v>20.044001000000002</v>
      </c>
      <c r="G924" s="1">
        <v>4.9720000000000004</v>
      </c>
      <c r="H924" s="1">
        <v>2.9274</v>
      </c>
      <c r="I924">
        <v>3.2918037732490877</v>
      </c>
    </row>
    <row r="925" spans="1:9" x14ac:dyDescent="0.2">
      <c r="A925" s="1">
        <v>360.17498799999998</v>
      </c>
      <c r="B925" s="1">
        <v>114.610001</v>
      </c>
      <c r="C925" s="1">
        <v>32.120002999999997</v>
      </c>
      <c r="D925" s="1">
        <v>0</v>
      </c>
      <c r="E925" s="1">
        <v>20.128</v>
      </c>
      <c r="F925" s="1">
        <v>19.975999999999999</v>
      </c>
      <c r="G925" s="1">
        <v>4.9720000000000004</v>
      </c>
      <c r="H925" s="1">
        <v>2.9015</v>
      </c>
      <c r="I925">
        <v>3.2551691365693496</v>
      </c>
    </row>
    <row r="926" spans="1:9" x14ac:dyDescent="0.2">
      <c r="A926" s="1">
        <v>356.3125</v>
      </c>
      <c r="B926" s="1">
        <v>117.34000399999999</v>
      </c>
      <c r="C926" s="1">
        <v>31.650002000000001</v>
      </c>
      <c r="D926" s="1">
        <v>0</v>
      </c>
      <c r="E926" s="1">
        <v>19.894000999999999</v>
      </c>
      <c r="F926" s="1">
        <v>19.941998999999999</v>
      </c>
      <c r="G926" s="1">
        <v>4.9720000000000004</v>
      </c>
      <c r="H926" s="1">
        <v>2.9015</v>
      </c>
      <c r="I926">
        <v>3.3250760132119264</v>
      </c>
    </row>
    <row r="927" spans="1:9" x14ac:dyDescent="0.2">
      <c r="A927" s="1">
        <v>354.574997</v>
      </c>
      <c r="B927" s="1">
        <v>117.599998</v>
      </c>
      <c r="C927" s="1">
        <v>31.610001</v>
      </c>
      <c r="D927" s="1">
        <v>0</v>
      </c>
      <c r="E927" s="1">
        <v>19.989999999999998</v>
      </c>
      <c r="F927" s="1">
        <v>19.914000000000001</v>
      </c>
      <c r="G927" s="1">
        <v>5.0339999999999998</v>
      </c>
      <c r="H927" s="1">
        <v>2.9015</v>
      </c>
      <c r="I927">
        <v>3.32035246339401</v>
      </c>
    </row>
    <row r="928" spans="1:9" x14ac:dyDescent="0.2">
      <c r="A928" s="1">
        <v>354.31248499999998</v>
      </c>
      <c r="B928" s="1">
        <v>118.040001</v>
      </c>
      <c r="C928" s="1">
        <v>31.889999</v>
      </c>
      <c r="D928" s="1">
        <v>0</v>
      </c>
      <c r="E928" s="1">
        <v>19.911999000000002</v>
      </c>
      <c r="F928" s="1">
        <v>19.829999999999998</v>
      </c>
      <c r="G928" s="1">
        <v>4.96</v>
      </c>
      <c r="H928" s="1">
        <v>2.8994</v>
      </c>
      <c r="I928">
        <v>3.3539887108851665</v>
      </c>
    </row>
    <row r="929" spans="1:9" x14ac:dyDescent="0.2">
      <c r="A929" s="1">
        <v>354.03749099999999</v>
      </c>
      <c r="B929" s="1">
        <v>119.599998</v>
      </c>
      <c r="C929" s="1">
        <v>32.18</v>
      </c>
      <c r="D929" s="1">
        <v>0</v>
      </c>
      <c r="E929" s="1">
        <v>19.957999999999998</v>
      </c>
      <c r="F929" s="1">
        <v>19.826000000000001</v>
      </c>
      <c r="G929" s="1">
        <v>4.96</v>
      </c>
      <c r="H929" s="1">
        <v>2.8994</v>
      </c>
      <c r="I929">
        <v>3.3921866172000716</v>
      </c>
    </row>
    <row r="930" spans="1:9" x14ac:dyDescent="0.2">
      <c r="A930" s="1">
        <v>354.58749399999999</v>
      </c>
      <c r="B930" s="1">
        <v>120.650009</v>
      </c>
      <c r="C930" s="1">
        <v>32.300002999999997</v>
      </c>
      <c r="D930" s="1">
        <v>0</v>
      </c>
      <c r="E930" s="1">
        <v>19.789999000000002</v>
      </c>
      <c r="F930" s="1">
        <v>19.789999000000002</v>
      </c>
      <c r="G930" s="1">
        <v>5.0460000000000003</v>
      </c>
      <c r="H930" s="1">
        <v>2.8986999999999998</v>
      </c>
      <c r="I930">
        <v>3.427374598994962</v>
      </c>
    </row>
    <row r="931" spans="1:9" x14ac:dyDescent="0.2">
      <c r="A931" s="1">
        <v>352.22500600000001</v>
      </c>
      <c r="B931" s="1">
        <v>119.66999800000001</v>
      </c>
      <c r="C931" s="1">
        <v>32.32</v>
      </c>
      <c r="D931" s="1">
        <v>0</v>
      </c>
      <c r="E931" s="1">
        <v>19.731999999999999</v>
      </c>
      <c r="F931" s="1">
        <v>19.817999</v>
      </c>
      <c r="G931" s="1">
        <v>4.9340000000000002</v>
      </c>
      <c r="H931" s="1">
        <v>2.8986999999999998</v>
      </c>
      <c r="I931">
        <v>3.4167341384932595</v>
      </c>
    </row>
    <row r="932" spans="1:9" x14ac:dyDescent="0.2">
      <c r="A932" s="1">
        <v>353.32501200000002</v>
      </c>
      <c r="B932" s="1">
        <v>119.719994</v>
      </c>
      <c r="C932" s="1">
        <v>32.440002</v>
      </c>
      <c r="D932" s="1">
        <v>0</v>
      </c>
      <c r="E932" s="1">
        <v>19.883998999999999</v>
      </c>
      <c r="F932" s="1">
        <v>19.742000999999998</v>
      </c>
      <c r="G932" s="1">
        <v>5.0979999999999999</v>
      </c>
      <c r="H932" s="1">
        <v>2.8986999999999998</v>
      </c>
      <c r="I932">
        <v>3.4022000715499514</v>
      </c>
    </row>
    <row r="933" spans="1:9" x14ac:dyDescent="0.2">
      <c r="A933" s="1">
        <v>350.51251200000002</v>
      </c>
      <c r="B933" s="1">
        <v>121.389999</v>
      </c>
      <c r="C933" s="1">
        <v>33.129997000000003</v>
      </c>
      <c r="D933" s="1">
        <v>0</v>
      </c>
      <c r="E933" s="1">
        <v>19.920000000000002</v>
      </c>
      <c r="F933" s="1">
        <v>19.905999999999999</v>
      </c>
      <c r="G933" s="1">
        <v>4.952</v>
      </c>
      <c r="H933" s="1">
        <v>2.8986999999999998</v>
      </c>
      <c r="I933">
        <v>3.4508016436642994</v>
      </c>
    </row>
    <row r="934" spans="1:9" x14ac:dyDescent="0.2">
      <c r="A934" s="1">
        <v>356.22499099999999</v>
      </c>
      <c r="B934" s="1">
        <v>120.009995</v>
      </c>
      <c r="C934" s="1">
        <v>32.32</v>
      </c>
      <c r="D934" s="1">
        <v>0</v>
      </c>
      <c r="E934" s="1">
        <v>19.815999999999999</v>
      </c>
      <c r="F934" s="1">
        <v>19.875999</v>
      </c>
      <c r="G934" s="1">
        <v>4.984</v>
      </c>
      <c r="H934" s="1">
        <v>2.8986999999999998</v>
      </c>
      <c r="I934">
        <v>3.4096606323229617</v>
      </c>
    </row>
    <row r="935" spans="1:9" x14ac:dyDescent="0.2">
      <c r="A935" s="1">
        <v>352.51251200000002</v>
      </c>
      <c r="B935" s="1">
        <v>121.139999</v>
      </c>
      <c r="C935" s="1">
        <v>32.959999000000003</v>
      </c>
      <c r="D935" s="1">
        <v>0</v>
      </c>
      <c r="E935" s="1">
        <v>20.248000999999999</v>
      </c>
      <c r="F935" s="1">
        <v>19.823999000000001</v>
      </c>
      <c r="G935" s="1">
        <v>5.1559999999999997</v>
      </c>
      <c r="H935" s="1">
        <v>2.8986999999999998</v>
      </c>
      <c r="I935">
        <v>3.4071813478376227</v>
      </c>
    </row>
    <row r="936" spans="1:9" x14ac:dyDescent="0.2">
      <c r="A936" s="1">
        <v>353.13748199999998</v>
      </c>
      <c r="B936" s="1">
        <v>120.260002</v>
      </c>
      <c r="C936" s="1">
        <v>33.489998</v>
      </c>
      <c r="D936" s="1">
        <v>0</v>
      </c>
      <c r="E936" s="1">
        <v>19.572001</v>
      </c>
      <c r="F936" s="1">
        <v>19.957999999999998</v>
      </c>
      <c r="G936" s="1">
        <v>4.9480000000000004</v>
      </c>
      <c r="H936" s="1">
        <v>2.8986999999999998</v>
      </c>
      <c r="I936">
        <v>3.456765064599014</v>
      </c>
    </row>
    <row r="937" spans="1:9" x14ac:dyDescent="0.2">
      <c r="A937" s="1">
        <v>351.35000600000001</v>
      </c>
      <c r="B937" s="1">
        <v>121.139999</v>
      </c>
      <c r="C937" s="1">
        <v>32.540000999999997</v>
      </c>
      <c r="D937" s="1">
        <v>0</v>
      </c>
      <c r="E937" s="1">
        <v>20.076000000000001</v>
      </c>
      <c r="F937" s="1">
        <v>19.817999</v>
      </c>
      <c r="G937" s="1">
        <v>5.0460000000000003</v>
      </c>
      <c r="H937" s="1">
        <v>2.8994</v>
      </c>
      <c r="I937">
        <v>3.4196707481012627</v>
      </c>
    </row>
    <row r="938" spans="1:9" x14ac:dyDescent="0.2">
      <c r="A938" s="1">
        <v>348.47499099999999</v>
      </c>
      <c r="B938" s="1">
        <v>122.339996</v>
      </c>
      <c r="C938" s="1">
        <v>32.68</v>
      </c>
      <c r="D938" s="1">
        <v>0</v>
      </c>
      <c r="E938" s="1">
        <v>19.931999000000001</v>
      </c>
      <c r="F938" s="1">
        <v>19.953999</v>
      </c>
      <c r="G938" s="1">
        <v>4.9800000000000004</v>
      </c>
      <c r="H938" s="1">
        <v>2.8994</v>
      </c>
      <c r="I938">
        <v>3.4551777049515309</v>
      </c>
    </row>
    <row r="939" spans="1:9" x14ac:dyDescent="0.2">
      <c r="A939" s="1">
        <v>347.08749399999999</v>
      </c>
      <c r="B939" s="1">
        <v>121.630005</v>
      </c>
      <c r="C939" s="1">
        <v>33.649997999999997</v>
      </c>
      <c r="D939" s="1">
        <v>0</v>
      </c>
      <c r="E939" s="1">
        <v>20.07</v>
      </c>
      <c r="F939" s="1">
        <v>19.927999</v>
      </c>
      <c r="G939" s="1">
        <v>4.944</v>
      </c>
      <c r="H939" s="1">
        <v>2.9130500000000001</v>
      </c>
      <c r="I939">
        <v>3.4551200759894991</v>
      </c>
    </row>
    <row r="940" spans="1:9" x14ac:dyDescent="0.2">
      <c r="A940" s="1">
        <v>347.34999099999999</v>
      </c>
      <c r="B940" s="1">
        <v>121.470001</v>
      </c>
      <c r="C940" s="1">
        <v>33.369999</v>
      </c>
      <c r="D940" s="1">
        <v>0</v>
      </c>
      <c r="E940" s="1">
        <v>19.882000000000001</v>
      </c>
      <c r="F940" s="1">
        <v>20.025998999999999</v>
      </c>
      <c r="G940" s="1">
        <v>5.05</v>
      </c>
      <c r="H940" s="1">
        <v>2.9155000000000002</v>
      </c>
      <c r="I940">
        <v>3.4441034619890445</v>
      </c>
    </row>
    <row r="941" spans="1:9" x14ac:dyDescent="0.2">
      <c r="A941" s="1">
        <v>346.375</v>
      </c>
      <c r="B941" s="1">
        <v>121.210007</v>
      </c>
      <c r="C941" s="1">
        <v>34.450001</v>
      </c>
      <c r="D941" s="1">
        <v>0</v>
      </c>
      <c r="E941" s="1">
        <v>19.431999000000001</v>
      </c>
      <c r="F941" s="1">
        <v>19.978000999999999</v>
      </c>
      <c r="G941" s="1">
        <v>5.0780000000000003</v>
      </c>
      <c r="H941" s="1">
        <v>2.9155000000000002</v>
      </c>
      <c r="I941">
        <v>3.4989212371875564</v>
      </c>
    </row>
    <row r="942" spans="1:9" x14ac:dyDescent="0.2">
      <c r="A942" s="1">
        <v>346.6875</v>
      </c>
      <c r="B942" s="1">
        <v>122.660004</v>
      </c>
      <c r="C942" s="1">
        <v>33.919998</v>
      </c>
      <c r="D942" s="1">
        <v>0</v>
      </c>
      <c r="E942" s="1">
        <v>19.93</v>
      </c>
      <c r="F942" s="1">
        <v>19.850000000000001</v>
      </c>
      <c r="G942" s="1">
        <v>4.9119999999999999</v>
      </c>
      <c r="H942" s="1">
        <v>2.9155000000000002</v>
      </c>
      <c r="I942">
        <v>3.503535353083326</v>
      </c>
    </row>
    <row r="943" spans="1:9" x14ac:dyDescent="0.2">
      <c r="A943" s="1">
        <v>346.54998799999998</v>
      </c>
      <c r="B943" s="1">
        <v>109.989998</v>
      </c>
      <c r="C943" s="1">
        <v>33.669998</v>
      </c>
      <c r="D943" s="1">
        <v>0</v>
      </c>
      <c r="E943" s="1">
        <v>19.792000000000002</v>
      </c>
      <c r="F943" s="1">
        <v>19.878</v>
      </c>
      <c r="G943" s="1">
        <v>4.9939999999999998</v>
      </c>
      <c r="H943" s="1">
        <v>2.9312499999999999</v>
      </c>
      <c r="I943">
        <v>3.2164605946623679</v>
      </c>
    </row>
    <row r="944" spans="1:9" x14ac:dyDescent="0.2">
      <c r="A944" s="1">
        <v>344.5625</v>
      </c>
      <c r="B944" s="1">
        <v>110.860001</v>
      </c>
      <c r="C944" s="1">
        <v>33.079998000000003</v>
      </c>
      <c r="D944" s="1">
        <v>0</v>
      </c>
      <c r="E944" s="1">
        <v>19.905999999999999</v>
      </c>
      <c r="F944" s="1">
        <v>19.923999999999999</v>
      </c>
      <c r="G944" s="1">
        <v>4.952</v>
      </c>
      <c r="H944" s="1">
        <v>2.9312499999999999</v>
      </c>
      <c r="I944">
        <v>3.2142378410968697</v>
      </c>
    </row>
    <row r="945" spans="1:9" x14ac:dyDescent="0.2">
      <c r="A945" s="1">
        <v>343.300003</v>
      </c>
      <c r="B945" s="1">
        <v>110.93</v>
      </c>
      <c r="C945" s="1">
        <v>32.860000999999997</v>
      </c>
      <c r="D945" s="1">
        <v>0</v>
      </c>
      <c r="E945" s="1">
        <v>19.960000999999998</v>
      </c>
      <c r="F945" s="1">
        <v>20.027999999999999</v>
      </c>
      <c r="G945" s="1">
        <v>4.952</v>
      </c>
      <c r="H945" s="1">
        <v>2.9312499999999999</v>
      </c>
      <c r="I945">
        <v>3.1995994170093596</v>
      </c>
    </row>
    <row r="946" spans="1:9" x14ac:dyDescent="0.2">
      <c r="A946" s="1">
        <v>340.53749099999999</v>
      </c>
      <c r="B946" s="1">
        <v>111.010002</v>
      </c>
      <c r="C946" s="1">
        <v>34.529998999999997</v>
      </c>
      <c r="D946" s="1">
        <v>0</v>
      </c>
      <c r="E946" s="1">
        <v>19.995999999999999</v>
      </c>
      <c r="F946" s="1">
        <v>19.953999</v>
      </c>
      <c r="G946" s="1">
        <v>0</v>
      </c>
      <c r="H946" s="1">
        <v>2.9312499999999999</v>
      </c>
      <c r="I946">
        <v>3.6430539334932148</v>
      </c>
    </row>
    <row r="947" spans="1:9" x14ac:dyDescent="0.2">
      <c r="A947" s="1">
        <v>340.53747600000003</v>
      </c>
      <c r="B947" s="1">
        <v>110.759995</v>
      </c>
      <c r="C947" s="1">
        <v>34.369999</v>
      </c>
      <c r="D947" s="1">
        <v>0</v>
      </c>
      <c r="E947" s="1">
        <v>19.981999999999999</v>
      </c>
      <c r="F947" s="1">
        <v>20.006001000000001</v>
      </c>
      <c r="G947" s="1">
        <v>0</v>
      </c>
      <c r="H947" s="1">
        <v>2.9312499999999999</v>
      </c>
      <c r="I947">
        <v>3.6293385608347868</v>
      </c>
    </row>
    <row r="948" spans="1:9" x14ac:dyDescent="0.2">
      <c r="A948" s="1">
        <v>340.74998499999998</v>
      </c>
      <c r="B948" s="1">
        <v>111.290001</v>
      </c>
      <c r="C948" s="1">
        <v>33.340000000000003</v>
      </c>
      <c r="D948" s="1">
        <v>0</v>
      </c>
      <c r="E948" s="1">
        <v>19.687999999999999</v>
      </c>
      <c r="F948" s="1">
        <v>20.009998</v>
      </c>
      <c r="G948" s="1">
        <v>0</v>
      </c>
      <c r="H948" s="1">
        <v>2.9312499999999999</v>
      </c>
      <c r="I948">
        <v>3.6432567959724316</v>
      </c>
    </row>
    <row r="949" spans="1:9" x14ac:dyDescent="0.2">
      <c r="A949" s="1">
        <v>340.60000600000001</v>
      </c>
      <c r="B949" s="1">
        <v>111.339996</v>
      </c>
      <c r="C949" s="1">
        <v>33.5</v>
      </c>
      <c r="D949" s="1">
        <v>0</v>
      </c>
      <c r="E949" s="1">
        <v>19.731999999999999</v>
      </c>
      <c r="F949" s="1">
        <v>19.962</v>
      </c>
      <c r="G949" s="1">
        <v>0</v>
      </c>
      <c r="H949" s="1">
        <v>2.9312499999999999</v>
      </c>
      <c r="I949">
        <v>3.6489140928099957</v>
      </c>
    </row>
    <row r="950" spans="1:9" x14ac:dyDescent="0.2">
      <c r="A950" s="1">
        <v>340</v>
      </c>
      <c r="B950" s="1">
        <v>112.020004</v>
      </c>
      <c r="C950" s="1">
        <v>34.220001000000003</v>
      </c>
      <c r="D950" s="1">
        <v>0</v>
      </c>
      <c r="E950" s="1">
        <v>19.789999000000002</v>
      </c>
      <c r="F950" s="1">
        <v>19.91</v>
      </c>
      <c r="G950" s="1">
        <v>0</v>
      </c>
      <c r="H950" s="1">
        <v>2.9312499999999999</v>
      </c>
      <c r="I950">
        <v>3.6836274227613957</v>
      </c>
    </row>
    <row r="951" spans="1:9" x14ac:dyDescent="0.2">
      <c r="A951" s="1">
        <v>336.98748799999998</v>
      </c>
      <c r="B951" s="1">
        <v>111.319992</v>
      </c>
      <c r="C951" s="1">
        <v>33.709999000000003</v>
      </c>
      <c r="D951" s="1">
        <v>0</v>
      </c>
      <c r="E951" s="1">
        <v>19.993998999999999</v>
      </c>
      <c r="F951" s="1">
        <v>19.889999</v>
      </c>
      <c r="G951" s="1">
        <v>0</v>
      </c>
      <c r="H951" s="1">
        <v>2.9312499999999999</v>
      </c>
      <c r="I951">
        <v>3.6362952129322643</v>
      </c>
    </row>
    <row r="952" spans="1:9" x14ac:dyDescent="0.2">
      <c r="A952" s="1">
        <v>338.89999399999999</v>
      </c>
      <c r="B952" s="1">
        <v>112.199997</v>
      </c>
      <c r="C952" s="1">
        <v>34.380001</v>
      </c>
      <c r="D952" s="1">
        <v>0</v>
      </c>
      <c r="E952" s="1">
        <v>19.681999000000001</v>
      </c>
      <c r="F952" s="1">
        <v>19.869999</v>
      </c>
      <c r="G952" s="1">
        <v>0</v>
      </c>
      <c r="H952" s="1">
        <v>2.9312499999999999</v>
      </c>
      <c r="I952">
        <v>3.7060074183862972</v>
      </c>
    </row>
    <row r="953" spans="1:9" x14ac:dyDescent="0.2">
      <c r="A953" s="1">
        <v>340.10000600000001</v>
      </c>
      <c r="B953" s="1">
        <v>113.10000599999999</v>
      </c>
      <c r="C953" s="1">
        <v>34.590000000000003</v>
      </c>
      <c r="D953" s="1">
        <v>0</v>
      </c>
      <c r="E953" s="1">
        <v>20.218</v>
      </c>
      <c r="F953" s="1">
        <v>19.883998999999999</v>
      </c>
      <c r="G953" s="1">
        <v>0</v>
      </c>
      <c r="H953" s="1">
        <v>2.9312499999999999</v>
      </c>
      <c r="I953">
        <v>3.6828589517445249</v>
      </c>
    </row>
    <row r="954" spans="1:9" x14ac:dyDescent="0.2">
      <c r="A954" s="1">
        <v>340.72500600000001</v>
      </c>
      <c r="B954" s="1">
        <v>113.479996</v>
      </c>
      <c r="C954" s="1">
        <v>34.639999000000003</v>
      </c>
      <c r="D954" s="1">
        <v>0</v>
      </c>
      <c r="E954" s="1">
        <v>20.046001</v>
      </c>
      <c r="F954" s="1">
        <v>19.899999999999999</v>
      </c>
      <c r="G954" s="1">
        <v>0</v>
      </c>
      <c r="H954" s="1">
        <v>2.9312499999999999</v>
      </c>
      <c r="I954">
        <v>3.7080055898461532</v>
      </c>
    </row>
    <row r="955" spans="1:9" x14ac:dyDescent="0.2">
      <c r="A955" s="1">
        <v>338.15000900000001</v>
      </c>
      <c r="B955" s="1">
        <v>111.479996</v>
      </c>
      <c r="C955" s="1">
        <v>33.93</v>
      </c>
      <c r="D955" s="1">
        <v>0</v>
      </c>
      <c r="E955" s="1">
        <v>19.752001</v>
      </c>
      <c r="F955" s="1">
        <v>19.869999</v>
      </c>
      <c r="G955" s="1">
        <v>0</v>
      </c>
      <c r="H955" s="1">
        <v>2.9130500000000001</v>
      </c>
      <c r="I955">
        <v>3.6699307455454044</v>
      </c>
    </row>
    <row r="956" spans="1:9" x14ac:dyDescent="0.2">
      <c r="A956" s="1">
        <v>339.83749399999999</v>
      </c>
      <c r="B956" s="1">
        <v>112.59000399999999</v>
      </c>
      <c r="C956" s="1">
        <v>33.669998</v>
      </c>
      <c r="D956" s="1">
        <v>0</v>
      </c>
      <c r="E956" s="1">
        <v>19.874001</v>
      </c>
      <c r="F956" s="1">
        <v>19.995999999999999</v>
      </c>
      <c r="G956" s="1">
        <v>0</v>
      </c>
      <c r="H956" s="1">
        <v>2.9130500000000001</v>
      </c>
      <c r="I956">
        <v>3.6684223308647517</v>
      </c>
    </row>
    <row r="957" spans="1:9" x14ac:dyDescent="0.2">
      <c r="A957" s="1">
        <v>336.53750600000001</v>
      </c>
      <c r="B957" s="1">
        <v>112.05999799999999</v>
      </c>
      <c r="C957" s="1">
        <v>33.869999</v>
      </c>
      <c r="D957" s="1">
        <v>0</v>
      </c>
      <c r="E957" s="1">
        <v>20.042000000000002</v>
      </c>
      <c r="F957" s="1">
        <v>19.885999999999999</v>
      </c>
      <c r="G957" s="1">
        <v>0</v>
      </c>
      <c r="H957" s="1">
        <v>2.9130500000000001</v>
      </c>
      <c r="I957">
        <v>3.6548286165097172</v>
      </c>
    </row>
    <row r="958" spans="1:9" x14ac:dyDescent="0.2">
      <c r="A958" s="1">
        <v>338.637497</v>
      </c>
      <c r="B958" s="1">
        <v>111.880005</v>
      </c>
      <c r="C958" s="1">
        <v>34.389999000000003</v>
      </c>
      <c r="D958" s="1">
        <v>0</v>
      </c>
      <c r="E958" s="1">
        <v>19.98</v>
      </c>
      <c r="F958" s="1">
        <v>19.815999999999999</v>
      </c>
      <c r="G958" s="1">
        <v>0</v>
      </c>
      <c r="H958" s="1">
        <v>2.9106000000000001</v>
      </c>
      <c r="I958">
        <v>3.6754951251382049</v>
      </c>
    </row>
    <row r="959" spans="1:9" x14ac:dyDescent="0.2">
      <c r="A959" s="1">
        <v>338.36248799999998</v>
      </c>
      <c r="B959" s="1">
        <v>110.360001</v>
      </c>
      <c r="C959" s="1">
        <v>34.380001</v>
      </c>
      <c r="D959" s="1">
        <v>0</v>
      </c>
      <c r="E959" s="1">
        <v>19.644000999999999</v>
      </c>
      <c r="F959" s="1">
        <v>19.948</v>
      </c>
      <c r="G959" s="1">
        <v>0</v>
      </c>
      <c r="H959" s="1">
        <v>2.9106000000000001</v>
      </c>
      <c r="I959">
        <v>3.6557890064712826</v>
      </c>
    </row>
    <row r="960" spans="1:9" x14ac:dyDescent="0.2">
      <c r="A960" s="1">
        <v>334.48748799999998</v>
      </c>
      <c r="B960" s="1">
        <v>113.199997</v>
      </c>
      <c r="C960" s="1">
        <v>34.400002000000001</v>
      </c>
      <c r="D960" s="1">
        <v>0</v>
      </c>
      <c r="E960" s="1">
        <v>19.829999999999998</v>
      </c>
      <c r="F960" s="1">
        <v>19.943999999999999</v>
      </c>
      <c r="G960" s="1">
        <v>0</v>
      </c>
      <c r="H960" s="1">
        <v>2.9001000000000001</v>
      </c>
      <c r="I960">
        <v>3.7109669382008343</v>
      </c>
    </row>
    <row r="961" spans="1:9" x14ac:dyDescent="0.2">
      <c r="A961" s="1">
        <v>197.86249900000001</v>
      </c>
      <c r="B961" s="1">
        <v>113.269997</v>
      </c>
      <c r="C961" s="1">
        <v>33.709999000000003</v>
      </c>
      <c r="D961" s="1">
        <v>0</v>
      </c>
      <c r="E961" s="1">
        <v>19.864000000000001</v>
      </c>
      <c r="F961" s="1">
        <v>19.978000999999999</v>
      </c>
      <c r="G961" s="1">
        <v>0</v>
      </c>
      <c r="H961" s="1">
        <v>2.8927499999999999</v>
      </c>
      <c r="I961">
        <v>3.6890716407541886</v>
      </c>
    </row>
    <row r="962" spans="1:9" x14ac:dyDescent="0.2">
      <c r="A962" s="1">
        <v>236.425003</v>
      </c>
      <c r="B962" s="1">
        <v>112.139999</v>
      </c>
      <c r="C962" s="1">
        <v>34.340000000000003</v>
      </c>
      <c r="D962" s="1">
        <v>0</v>
      </c>
      <c r="E962" s="1">
        <v>20.02</v>
      </c>
      <c r="F962" s="1">
        <v>19.897998999999999</v>
      </c>
      <c r="G962" s="1">
        <v>0</v>
      </c>
      <c r="H962" s="1">
        <v>2.8927499999999999</v>
      </c>
      <c r="I962">
        <v>3.6695225880435549</v>
      </c>
    </row>
    <row r="963" spans="1:9" x14ac:dyDescent="0.2">
      <c r="A963" s="1">
        <v>346.78750600000001</v>
      </c>
      <c r="B963" s="1">
        <v>113.709999</v>
      </c>
      <c r="C963" s="1">
        <v>33.939999</v>
      </c>
      <c r="D963" s="1">
        <v>0</v>
      </c>
      <c r="E963" s="1">
        <v>19.874001</v>
      </c>
      <c r="F963" s="1">
        <v>19.802</v>
      </c>
      <c r="G963" s="1">
        <v>0</v>
      </c>
      <c r="H963" s="1">
        <v>2.8927499999999999</v>
      </c>
      <c r="I963">
        <v>3.721393141410597</v>
      </c>
    </row>
    <row r="964" spans="1:9" x14ac:dyDescent="0.2">
      <c r="A964" s="1">
        <v>346.97500600000001</v>
      </c>
      <c r="B964" s="1">
        <v>114.020004</v>
      </c>
      <c r="C964" s="1">
        <v>34.610000999999997</v>
      </c>
      <c r="D964" s="1">
        <v>0</v>
      </c>
      <c r="E964" s="1">
        <v>20.209999</v>
      </c>
      <c r="F964" s="1">
        <v>19.964001</v>
      </c>
      <c r="G964" s="1">
        <v>0</v>
      </c>
      <c r="H964" s="1">
        <v>2.8836499999999998</v>
      </c>
      <c r="I964">
        <v>3.6996566187086173</v>
      </c>
    </row>
    <row r="965" spans="1:9" x14ac:dyDescent="0.2">
      <c r="A965" s="1">
        <v>345.824997</v>
      </c>
      <c r="B965" s="1">
        <v>113.59000399999999</v>
      </c>
      <c r="C965" s="1">
        <v>34.32</v>
      </c>
      <c r="D965" s="1">
        <v>0</v>
      </c>
      <c r="E965" s="1">
        <v>20.078001</v>
      </c>
      <c r="F965" s="1">
        <v>20.251999000000001</v>
      </c>
      <c r="G965" s="1">
        <v>0</v>
      </c>
      <c r="H965" s="1">
        <v>2.8836499999999998</v>
      </c>
      <c r="I965">
        <v>3.6674932804363993</v>
      </c>
    </row>
    <row r="966" spans="1:9" x14ac:dyDescent="0.2">
      <c r="A966" s="1">
        <v>347.300003</v>
      </c>
      <c r="B966" s="1">
        <v>111.759995</v>
      </c>
      <c r="C966" s="1">
        <v>34.540000999999997</v>
      </c>
      <c r="D966" s="1">
        <v>0</v>
      </c>
      <c r="E966" s="1">
        <v>20.011998999999999</v>
      </c>
      <c r="F966" s="1">
        <v>19.989999999999998</v>
      </c>
      <c r="G966" s="1">
        <v>0</v>
      </c>
      <c r="H966" s="1">
        <v>2.8836499999999998</v>
      </c>
      <c r="I966">
        <v>3.6573171255766495</v>
      </c>
    </row>
    <row r="967" spans="1:9" x14ac:dyDescent="0.2">
      <c r="A967" s="1">
        <v>345.50001500000002</v>
      </c>
      <c r="B967" s="1">
        <v>113.709999</v>
      </c>
      <c r="C967" s="1">
        <v>34.119999</v>
      </c>
      <c r="D967" s="1">
        <v>0</v>
      </c>
      <c r="E967" s="1">
        <v>20.081999</v>
      </c>
      <c r="F967" s="1">
        <v>19.709999</v>
      </c>
      <c r="G967" s="1">
        <v>0</v>
      </c>
      <c r="H967" s="1">
        <v>2.8546</v>
      </c>
      <c r="I967">
        <v>3.7150684919113632</v>
      </c>
    </row>
    <row r="968" spans="1:9" x14ac:dyDescent="0.2">
      <c r="A968" s="1">
        <v>263.137497</v>
      </c>
      <c r="B968" s="1">
        <v>113.020004</v>
      </c>
      <c r="C968" s="1">
        <v>34.720001000000003</v>
      </c>
      <c r="D968" s="1">
        <v>0</v>
      </c>
      <c r="E968" s="1">
        <v>20.02</v>
      </c>
      <c r="F968" s="1">
        <v>19.780000999999999</v>
      </c>
      <c r="G968" s="1">
        <v>0</v>
      </c>
      <c r="H968" s="1">
        <v>2.8546</v>
      </c>
      <c r="I968">
        <v>3.7120603338678313</v>
      </c>
    </row>
    <row r="969" spans="1:9" x14ac:dyDescent="0.2">
      <c r="A969" s="1">
        <v>228.04999900000001</v>
      </c>
      <c r="B969" s="1">
        <v>115.520004</v>
      </c>
      <c r="C969" s="1">
        <v>34.099997999999999</v>
      </c>
      <c r="D969" s="1">
        <v>0</v>
      </c>
      <c r="E969" s="1">
        <v>19.297999999999998</v>
      </c>
      <c r="F969" s="1">
        <v>19.989999999999998</v>
      </c>
      <c r="G969" s="1">
        <v>0</v>
      </c>
      <c r="H969" s="1">
        <v>2.8546</v>
      </c>
      <c r="I969">
        <v>3.8082875687232747</v>
      </c>
    </row>
    <row r="970" spans="1:9" x14ac:dyDescent="0.2">
      <c r="A970" s="1">
        <v>328.39999399999999</v>
      </c>
      <c r="B970" s="1">
        <v>113.020004</v>
      </c>
      <c r="C970" s="1">
        <v>34.209999000000003</v>
      </c>
      <c r="D970" s="1">
        <v>0</v>
      </c>
      <c r="E970" s="1">
        <v>20.198</v>
      </c>
      <c r="F970" s="1">
        <v>19.847999999999999</v>
      </c>
      <c r="G970" s="1">
        <v>0</v>
      </c>
      <c r="H970" s="1">
        <v>2.8465500000000001</v>
      </c>
      <c r="I970">
        <v>3.6765220746141938</v>
      </c>
    </row>
    <row r="971" spans="1:9" x14ac:dyDescent="0.2">
      <c r="A971" s="1">
        <v>363.66250600000001</v>
      </c>
      <c r="B971" s="1">
        <v>112.880005</v>
      </c>
      <c r="C971" s="1">
        <v>34.770000000000003</v>
      </c>
      <c r="D971" s="1">
        <v>0</v>
      </c>
      <c r="E971" s="1">
        <v>19.700001</v>
      </c>
      <c r="F971" s="1">
        <v>19.995999999999999</v>
      </c>
      <c r="G971" s="1">
        <v>0</v>
      </c>
      <c r="H971" s="1">
        <v>2.8465500000000001</v>
      </c>
      <c r="I971">
        <v>3.7195183716364784</v>
      </c>
    </row>
    <row r="972" spans="1:9" x14ac:dyDescent="0.2">
      <c r="A972" s="1">
        <v>362.77500900000001</v>
      </c>
      <c r="B972" s="1">
        <v>115</v>
      </c>
      <c r="C972" s="1">
        <v>34.290000999999997</v>
      </c>
      <c r="D972" s="1">
        <v>0</v>
      </c>
      <c r="E972" s="1">
        <v>19.972000000000001</v>
      </c>
      <c r="F972" s="1">
        <v>19.920000000000002</v>
      </c>
      <c r="G972" s="1">
        <v>0</v>
      </c>
      <c r="H972" s="1">
        <v>2.8465500000000001</v>
      </c>
      <c r="I972">
        <v>3.742354381830943</v>
      </c>
    </row>
    <row r="973" spans="1:9" x14ac:dyDescent="0.2">
      <c r="A973" s="1">
        <v>364.47502100000003</v>
      </c>
      <c r="B973" s="1">
        <v>112.039993</v>
      </c>
      <c r="C973" s="1">
        <v>34.299999</v>
      </c>
      <c r="D973" s="1">
        <v>0</v>
      </c>
      <c r="E973" s="1">
        <v>19.875999</v>
      </c>
      <c r="F973" s="1">
        <v>19.934000000000001</v>
      </c>
      <c r="G973" s="1">
        <v>0</v>
      </c>
      <c r="H973" s="1">
        <v>2.8342999999999998</v>
      </c>
      <c r="I973">
        <v>3.6759607052489498</v>
      </c>
    </row>
    <row r="974" spans="1:9" x14ac:dyDescent="0.2">
      <c r="A974" s="1">
        <v>365.16250600000001</v>
      </c>
      <c r="B974" s="1">
        <v>99.559997999999993</v>
      </c>
      <c r="C974" s="1">
        <v>30.379999000000002</v>
      </c>
      <c r="D974" s="1">
        <v>0</v>
      </c>
      <c r="E974" s="1">
        <v>20.011998999999999</v>
      </c>
      <c r="F974" s="1">
        <v>19.997999</v>
      </c>
      <c r="G974" s="1">
        <v>0</v>
      </c>
      <c r="H974" s="1">
        <v>2.8342999999999998</v>
      </c>
      <c r="I974">
        <v>3.2476881653430731</v>
      </c>
    </row>
    <row r="975" spans="1:9" x14ac:dyDescent="0.2">
      <c r="A975" s="1">
        <v>362.95001200000002</v>
      </c>
      <c r="B975" s="1">
        <v>84.470000999999996</v>
      </c>
      <c r="C975" s="1">
        <v>25.189999</v>
      </c>
      <c r="D975" s="1">
        <v>0</v>
      </c>
      <c r="E975" s="1">
        <v>20.062000000000001</v>
      </c>
      <c r="F975" s="1">
        <v>19.948</v>
      </c>
      <c r="G975" s="1">
        <v>0</v>
      </c>
      <c r="H975" s="1">
        <v>2.8342999999999998</v>
      </c>
      <c r="I975">
        <v>2.7408147963009242</v>
      </c>
    </row>
    <row r="976" spans="1:9" x14ac:dyDescent="0.2">
      <c r="A976" s="1">
        <v>362.79998799999998</v>
      </c>
      <c r="B976" s="1">
        <v>72.819999999999993</v>
      </c>
      <c r="C976" s="1">
        <v>23.09</v>
      </c>
      <c r="D976" s="1">
        <v>0</v>
      </c>
      <c r="E976" s="1">
        <v>19.931999000000001</v>
      </c>
      <c r="F976" s="1">
        <v>20.030000999999999</v>
      </c>
      <c r="G976" s="1">
        <v>0</v>
      </c>
      <c r="H976" s="1">
        <v>2.8048999999999999</v>
      </c>
      <c r="I976">
        <v>2.4000300285271003</v>
      </c>
    </row>
    <row r="977" spans="1:9" x14ac:dyDescent="0.2">
      <c r="A977" s="1">
        <v>360.32501200000002</v>
      </c>
      <c r="B977" s="1">
        <v>81.900002000000001</v>
      </c>
      <c r="C977" s="1">
        <v>24.349997999999999</v>
      </c>
      <c r="D977" s="1">
        <v>0</v>
      </c>
      <c r="E977" s="1">
        <v>19.780000999999999</v>
      </c>
      <c r="F977" s="1">
        <v>20.033999999999999</v>
      </c>
      <c r="G977" s="1">
        <v>0</v>
      </c>
      <c r="H977" s="1">
        <v>2.8048999999999999</v>
      </c>
      <c r="I977">
        <v>2.6686591985568096</v>
      </c>
    </row>
    <row r="978" spans="1:9" x14ac:dyDescent="0.2">
      <c r="A978" s="1">
        <v>362.78749099999999</v>
      </c>
      <c r="B978" s="1">
        <v>86.419998000000007</v>
      </c>
      <c r="C978" s="1">
        <v>26.780000999999999</v>
      </c>
      <c r="D978" s="1">
        <v>0</v>
      </c>
      <c r="E978" s="1">
        <v>19.911999000000002</v>
      </c>
      <c r="F978" s="1">
        <v>20.081999</v>
      </c>
      <c r="G978" s="1">
        <v>0</v>
      </c>
      <c r="H978" s="1">
        <v>2.8048999999999999</v>
      </c>
      <c r="I978">
        <v>2.8304246802232673</v>
      </c>
    </row>
    <row r="979" spans="1:9" x14ac:dyDescent="0.2">
      <c r="A979" s="1">
        <v>363.77499399999999</v>
      </c>
      <c r="B979" s="1">
        <v>91.040001000000004</v>
      </c>
      <c r="C979" s="1">
        <v>27.649998</v>
      </c>
      <c r="D979" s="1">
        <v>0</v>
      </c>
      <c r="E979" s="1">
        <v>19.582001000000002</v>
      </c>
      <c r="F979" s="1">
        <v>20.092001</v>
      </c>
      <c r="G979" s="1">
        <v>0</v>
      </c>
      <c r="H979" s="1">
        <v>2.7978999999999998</v>
      </c>
      <c r="I979">
        <v>2.9916316231470672</v>
      </c>
    </row>
    <row r="980" spans="1:9" x14ac:dyDescent="0.2">
      <c r="A980" s="1">
        <v>358.824997</v>
      </c>
      <c r="B980" s="1">
        <v>94.25</v>
      </c>
      <c r="C980" s="1">
        <v>28.780000999999999</v>
      </c>
      <c r="D980" s="1">
        <v>0</v>
      </c>
      <c r="E980" s="1">
        <v>19.829999999999998</v>
      </c>
      <c r="F980" s="1">
        <v>19.920000000000002</v>
      </c>
      <c r="G980" s="1">
        <v>0</v>
      </c>
      <c r="H980" s="1">
        <v>2.7978999999999998</v>
      </c>
      <c r="I980">
        <v>3.0950943647798743</v>
      </c>
    </row>
    <row r="981" spans="1:9" x14ac:dyDescent="0.2">
      <c r="A981" s="1">
        <v>359.70001200000002</v>
      </c>
      <c r="B981" s="1">
        <v>95.300003000000004</v>
      </c>
      <c r="C981" s="1">
        <v>29.640001000000002</v>
      </c>
      <c r="D981" s="1">
        <v>0</v>
      </c>
      <c r="E981" s="1">
        <v>19.691998999999999</v>
      </c>
      <c r="F981" s="1">
        <v>20.039999000000002</v>
      </c>
      <c r="G981" s="1">
        <v>5.0620000000000003</v>
      </c>
      <c r="H981" s="1">
        <v>2.7978999999999998</v>
      </c>
      <c r="I981">
        <v>2.7892130548382843</v>
      </c>
    </row>
    <row r="982" spans="1:9" x14ac:dyDescent="0.2">
      <c r="A982" s="1">
        <v>359.16249099999999</v>
      </c>
      <c r="B982" s="1">
        <v>97.939994999999996</v>
      </c>
      <c r="C982" s="1">
        <v>30.090001999999998</v>
      </c>
      <c r="D982" s="1">
        <v>0</v>
      </c>
      <c r="E982" s="1">
        <v>19.939999</v>
      </c>
      <c r="F982" s="1">
        <v>19.957999999999998</v>
      </c>
      <c r="G982" s="1">
        <v>5.05</v>
      </c>
      <c r="H982" s="1">
        <v>2.7978999999999998</v>
      </c>
      <c r="I982">
        <v>2.8484025951856053</v>
      </c>
    </row>
    <row r="983" spans="1:9" x14ac:dyDescent="0.2">
      <c r="A983" s="1">
        <v>359.362503</v>
      </c>
      <c r="B983" s="1">
        <v>99.690002000000007</v>
      </c>
      <c r="C983" s="1">
        <v>29.949998999999998</v>
      </c>
      <c r="D983" s="1">
        <v>0</v>
      </c>
      <c r="E983" s="1">
        <v>19.939999</v>
      </c>
      <c r="F983" s="1">
        <v>19.957999999999998</v>
      </c>
      <c r="G983" s="1">
        <v>5.05</v>
      </c>
      <c r="H983" s="1">
        <v>2.7978999999999998</v>
      </c>
      <c r="I983">
        <v>2.8842218537915341</v>
      </c>
    </row>
    <row r="984" spans="1:9" x14ac:dyDescent="0.2">
      <c r="A984" s="1">
        <v>361.84999099999999</v>
      </c>
      <c r="B984" s="1">
        <v>99.419998000000007</v>
      </c>
      <c r="C984" s="1">
        <v>30.98</v>
      </c>
      <c r="D984" s="1">
        <v>0</v>
      </c>
      <c r="E984" s="1">
        <v>19.146000000000001</v>
      </c>
      <c r="F984" s="1">
        <v>19.437999999999999</v>
      </c>
      <c r="G984" s="1">
        <v>5.05</v>
      </c>
      <c r="H984" s="1">
        <v>2.7978999999999998</v>
      </c>
      <c r="I984">
        <v>2.9884951643214008</v>
      </c>
    </row>
    <row r="985" spans="1:9" x14ac:dyDescent="0.2">
      <c r="A985" s="1">
        <v>357.25</v>
      </c>
      <c r="B985" s="1">
        <v>103.30999799999999</v>
      </c>
      <c r="C985" s="1">
        <v>31.32</v>
      </c>
      <c r="D985" s="1">
        <v>0</v>
      </c>
      <c r="E985" s="1">
        <v>19.835999999999999</v>
      </c>
      <c r="F985" s="1">
        <v>19.872</v>
      </c>
      <c r="G985" s="1">
        <v>5.05</v>
      </c>
      <c r="H985" s="1">
        <v>2.7978999999999998</v>
      </c>
      <c r="I985">
        <v>3.007953840654185</v>
      </c>
    </row>
    <row r="986" spans="1:9" x14ac:dyDescent="0.2">
      <c r="A986" s="1">
        <v>360.987503</v>
      </c>
      <c r="B986" s="1">
        <v>103.550003</v>
      </c>
      <c r="C986" s="1">
        <v>31.690002</v>
      </c>
      <c r="D986" s="1">
        <v>0</v>
      </c>
      <c r="E986" s="1">
        <v>19.957999999999998</v>
      </c>
      <c r="F986" s="1">
        <v>20.046001</v>
      </c>
      <c r="G986" s="1">
        <v>4.992</v>
      </c>
      <c r="H986" s="1">
        <v>2.7978999999999998</v>
      </c>
      <c r="I986">
        <v>3.0056005421459564</v>
      </c>
    </row>
    <row r="987" spans="1:9" x14ac:dyDescent="0.2">
      <c r="A987" s="1">
        <v>357.33750900000001</v>
      </c>
      <c r="B987" s="1">
        <v>106.099998</v>
      </c>
      <c r="C987" s="1">
        <v>31.98</v>
      </c>
      <c r="D987" s="1">
        <v>0</v>
      </c>
      <c r="E987" s="1">
        <v>19.908000999999999</v>
      </c>
      <c r="F987" s="1">
        <v>19.927999</v>
      </c>
      <c r="G987" s="1">
        <v>4.9240000000000004</v>
      </c>
      <c r="H987" s="1">
        <v>2.7978999999999998</v>
      </c>
      <c r="I987">
        <v>3.0848971849865952</v>
      </c>
    </row>
    <row r="988" spans="1:9" x14ac:dyDescent="0.2">
      <c r="A988" s="1">
        <v>356.35000600000001</v>
      </c>
      <c r="B988" s="1">
        <v>106.879997</v>
      </c>
      <c r="C988" s="1">
        <v>31.560001</v>
      </c>
      <c r="D988" s="1">
        <v>0</v>
      </c>
      <c r="E988" s="1">
        <v>19.962</v>
      </c>
      <c r="F988" s="1">
        <v>19.989999999999998</v>
      </c>
      <c r="G988" s="1">
        <v>5.0119999999999996</v>
      </c>
      <c r="H988" s="1">
        <v>2.7978999999999998</v>
      </c>
      <c r="I988">
        <v>3.0789075260208167</v>
      </c>
    </row>
    <row r="989" spans="1:9" x14ac:dyDescent="0.2">
      <c r="A989" s="1">
        <v>354.112503</v>
      </c>
      <c r="B989" s="1">
        <v>107.239998</v>
      </c>
      <c r="C989" s="1">
        <v>32.560001</v>
      </c>
      <c r="D989" s="1">
        <v>6.6</v>
      </c>
      <c r="E989" s="1">
        <v>19.864000000000001</v>
      </c>
      <c r="F989" s="1">
        <v>20.004002</v>
      </c>
      <c r="G989" s="1">
        <v>5.0720000000000001</v>
      </c>
      <c r="H989" s="1">
        <v>2.7978999999999998</v>
      </c>
      <c r="I989">
        <v>3.1108142585307403</v>
      </c>
    </row>
    <row r="990" spans="1:9" x14ac:dyDescent="0.2">
      <c r="A990" s="1">
        <v>356.27499399999999</v>
      </c>
      <c r="B990" s="1">
        <v>108.280006</v>
      </c>
      <c r="C990" s="1">
        <v>32.970001000000003</v>
      </c>
      <c r="D990" s="1">
        <v>0</v>
      </c>
      <c r="E990" s="1">
        <v>19.975999999999999</v>
      </c>
      <c r="F990" s="1">
        <v>19.978000999999999</v>
      </c>
      <c r="G990" s="1">
        <v>5.0540000000000003</v>
      </c>
      <c r="H990" s="1">
        <v>2.8056000000000001</v>
      </c>
      <c r="I990">
        <v>3.1383310491838996</v>
      </c>
    </row>
    <row r="991" spans="1:9" x14ac:dyDescent="0.2">
      <c r="A991" s="1">
        <v>356.125</v>
      </c>
      <c r="B991" s="1">
        <v>108.970001</v>
      </c>
      <c r="C991" s="1">
        <v>32.639999000000003</v>
      </c>
      <c r="D991" s="1">
        <v>0</v>
      </c>
      <c r="E991" s="1">
        <v>19.923999999999999</v>
      </c>
      <c r="F991" s="1">
        <v>20</v>
      </c>
      <c r="G991" s="1">
        <v>4.96</v>
      </c>
      <c r="H991" s="1">
        <v>2.8231000000000002</v>
      </c>
      <c r="I991">
        <v>3.1550218340611358</v>
      </c>
    </row>
    <row r="992" spans="1:9" x14ac:dyDescent="0.2">
      <c r="A992" s="1">
        <v>355.89999399999999</v>
      </c>
      <c r="B992" s="1">
        <v>107.949997</v>
      </c>
      <c r="C992" s="1">
        <v>32.880001</v>
      </c>
      <c r="D992" s="1">
        <v>0</v>
      </c>
      <c r="E992" s="1">
        <v>19.797999999999998</v>
      </c>
      <c r="F992" s="1">
        <v>19.957999999999998</v>
      </c>
      <c r="G992" s="1">
        <v>4.9960000000000004</v>
      </c>
      <c r="H992" s="1">
        <v>2.8231000000000002</v>
      </c>
      <c r="I992">
        <v>3.146898417947801</v>
      </c>
    </row>
    <row r="993" spans="1:9" x14ac:dyDescent="0.2">
      <c r="A993" s="1">
        <v>356.574997</v>
      </c>
      <c r="B993" s="1">
        <v>108.490005</v>
      </c>
      <c r="C993" s="1">
        <v>33.529998999999997</v>
      </c>
      <c r="D993" s="1">
        <v>0</v>
      </c>
      <c r="E993" s="1">
        <v>19.797999999999998</v>
      </c>
      <c r="F993" s="1">
        <v>19.889999</v>
      </c>
      <c r="G993" s="1">
        <v>4.992</v>
      </c>
      <c r="H993" s="1">
        <v>2.8570500000000001</v>
      </c>
      <c r="I993">
        <v>3.1786035626366065</v>
      </c>
    </row>
    <row r="994" spans="1:9" x14ac:dyDescent="0.2">
      <c r="A994" s="1">
        <v>354.28750600000001</v>
      </c>
      <c r="B994" s="1">
        <v>110.819992</v>
      </c>
      <c r="C994" s="1">
        <v>33.349997999999999</v>
      </c>
      <c r="D994" s="1">
        <v>0</v>
      </c>
      <c r="E994" s="1">
        <v>19.817999</v>
      </c>
      <c r="F994" s="1">
        <v>19.91</v>
      </c>
      <c r="G994" s="1">
        <v>5.032</v>
      </c>
      <c r="H994" s="1">
        <v>2.8584499999999999</v>
      </c>
      <c r="I994">
        <v>3.2209560594494206</v>
      </c>
    </row>
    <row r="995" spans="1:9" x14ac:dyDescent="0.2">
      <c r="A995" s="1">
        <v>353.66250600000001</v>
      </c>
      <c r="B995" s="1">
        <v>111.759995</v>
      </c>
      <c r="C995" s="1">
        <v>33.770000000000003</v>
      </c>
      <c r="D995" s="1">
        <v>0</v>
      </c>
      <c r="E995" s="1">
        <v>20.309999000000001</v>
      </c>
      <c r="F995" s="1">
        <v>19.925999000000001</v>
      </c>
      <c r="G995" s="1">
        <v>5.0199999999999996</v>
      </c>
      <c r="H995" s="1">
        <v>2.8584499999999999</v>
      </c>
      <c r="I995">
        <v>3.2157062363313695</v>
      </c>
    </row>
    <row r="996" spans="1:9" x14ac:dyDescent="0.2">
      <c r="A996" s="1">
        <v>355.125</v>
      </c>
      <c r="B996" s="1">
        <v>111.279999</v>
      </c>
      <c r="C996" s="1">
        <v>33.379997000000003</v>
      </c>
      <c r="D996" s="1">
        <v>0</v>
      </c>
      <c r="E996" s="1">
        <v>19.653998999999999</v>
      </c>
      <c r="F996" s="1">
        <v>19.927999</v>
      </c>
      <c r="G996" s="1">
        <v>4.9119999999999999</v>
      </c>
      <c r="H996" s="1">
        <v>2.8584499999999999</v>
      </c>
      <c r="I996">
        <v>3.2512249404964693</v>
      </c>
    </row>
    <row r="997" spans="1:9" x14ac:dyDescent="0.2">
      <c r="A997" s="1">
        <v>351.875</v>
      </c>
      <c r="B997" s="1">
        <v>111.810005</v>
      </c>
      <c r="C997" s="1">
        <v>33.759998000000003</v>
      </c>
      <c r="D997" s="1">
        <v>0</v>
      </c>
      <c r="E997" s="1">
        <v>19.914000000000001</v>
      </c>
      <c r="F997" s="1">
        <v>19.931999000000001</v>
      </c>
      <c r="G997" s="1">
        <v>4.9119999999999999</v>
      </c>
      <c r="H997" s="1">
        <v>2.8658000000000001</v>
      </c>
      <c r="I997">
        <v>3.2523796025823226</v>
      </c>
    </row>
    <row r="998" spans="1:9" x14ac:dyDescent="0.2">
      <c r="A998" s="1">
        <v>354.175003</v>
      </c>
      <c r="B998" s="1">
        <v>104.68</v>
      </c>
      <c r="C998" s="1">
        <v>30.27</v>
      </c>
      <c r="D998" s="1">
        <v>0</v>
      </c>
      <c r="E998" s="1">
        <v>19.841999000000001</v>
      </c>
      <c r="F998" s="1">
        <v>19.941998999999999</v>
      </c>
      <c r="G998" s="1">
        <v>5.0380000000000003</v>
      </c>
      <c r="H998" s="1">
        <v>2.8658000000000001</v>
      </c>
      <c r="I998">
        <v>3.0107984030520023</v>
      </c>
    </row>
    <row r="999" spans="1:9" x14ac:dyDescent="0.2">
      <c r="A999" s="1">
        <v>351.90000900000001</v>
      </c>
      <c r="B999" s="1">
        <v>95.290001000000004</v>
      </c>
      <c r="C999" s="1">
        <v>28.639999</v>
      </c>
      <c r="D999" s="1">
        <v>0</v>
      </c>
      <c r="E999" s="1">
        <v>19.742000999999998</v>
      </c>
      <c r="F999" s="1">
        <v>19.960000999999998</v>
      </c>
      <c r="G999" s="1">
        <v>5.1100000000000003</v>
      </c>
      <c r="H999" s="1">
        <v>2.8658000000000001</v>
      </c>
      <c r="I999">
        <v>2.7655537460700823</v>
      </c>
    </row>
    <row r="1000" spans="1:9" x14ac:dyDescent="0.2">
      <c r="A1000" s="1">
        <v>349.47500600000001</v>
      </c>
      <c r="B1000" s="1">
        <v>96.93</v>
      </c>
      <c r="C1000" s="1">
        <v>29.870000999999998</v>
      </c>
      <c r="D1000" s="1">
        <v>0</v>
      </c>
      <c r="E1000" s="1">
        <v>19.850000000000001</v>
      </c>
      <c r="F1000" s="1">
        <v>19.948</v>
      </c>
      <c r="G1000" s="1">
        <v>4.984</v>
      </c>
      <c r="H1000" s="1">
        <v>2.86965</v>
      </c>
      <c r="I1000">
        <v>2.8314948193470593</v>
      </c>
    </row>
    <row r="1001" spans="1:9" x14ac:dyDescent="0.2">
      <c r="A1001" s="1">
        <v>197.09999300000001</v>
      </c>
      <c r="B1001" s="1">
        <v>93.699996999999996</v>
      </c>
      <c r="C1001" s="1">
        <v>28.43</v>
      </c>
      <c r="D1001" s="1">
        <v>0</v>
      </c>
      <c r="E1001" s="1">
        <v>19.98</v>
      </c>
      <c r="F1001" s="1">
        <v>19.875999</v>
      </c>
      <c r="G1001" s="1">
        <v>5.01</v>
      </c>
      <c r="H1001" s="1">
        <v>2.86965</v>
      </c>
      <c r="I1001">
        <v>2.7221058200442614</v>
      </c>
    </row>
    <row r="1002" spans="1:9" x14ac:dyDescent="0.2">
      <c r="A1002" s="1">
        <v>351.83750900000001</v>
      </c>
      <c r="B1002" s="1">
        <v>91.699996999999996</v>
      </c>
      <c r="C1002" s="1">
        <v>27.739998</v>
      </c>
      <c r="D1002" s="1">
        <v>0</v>
      </c>
      <c r="E1002" s="1">
        <v>19.937999999999999</v>
      </c>
      <c r="F1002" s="1">
        <v>19.916</v>
      </c>
      <c r="G1002" s="1">
        <v>4.9800000000000004</v>
      </c>
      <c r="H1002" s="1">
        <v>2.86965</v>
      </c>
      <c r="I1002">
        <v>2.6640494936878261</v>
      </c>
    </row>
    <row r="1003" spans="1:9" x14ac:dyDescent="0.2">
      <c r="A1003" s="1">
        <v>352.5625</v>
      </c>
      <c r="B1003" s="1">
        <v>87.739998</v>
      </c>
      <c r="C1003" s="1">
        <v>27.559999000000001</v>
      </c>
      <c r="D1003" s="1">
        <v>0</v>
      </c>
      <c r="E1003" s="1">
        <v>19.845998999999999</v>
      </c>
      <c r="F1003" s="1">
        <v>19.897998999999999</v>
      </c>
      <c r="G1003" s="1">
        <v>0</v>
      </c>
      <c r="H1003" s="1">
        <v>2.8815499999999998</v>
      </c>
      <c r="I1003">
        <v>2.9010668982018371</v>
      </c>
    </row>
    <row r="1004" spans="1:9" x14ac:dyDescent="0.2">
      <c r="A1004" s="1">
        <v>348.53749099999999</v>
      </c>
      <c r="B1004" s="1">
        <v>88.849997999999999</v>
      </c>
      <c r="C1004" s="1">
        <v>27.59</v>
      </c>
      <c r="D1004" s="1">
        <v>0</v>
      </c>
      <c r="E1004" s="1">
        <v>19.941998999999999</v>
      </c>
      <c r="F1004" s="1">
        <v>19.754000000000001</v>
      </c>
      <c r="G1004" s="1">
        <v>0</v>
      </c>
      <c r="H1004" s="1">
        <v>2.8815499999999998</v>
      </c>
      <c r="I1004">
        <v>2.9332930505162498</v>
      </c>
    </row>
    <row r="1005" spans="1:9" x14ac:dyDescent="0.2">
      <c r="A1005" s="1">
        <v>350.27499399999999</v>
      </c>
      <c r="B1005" s="1">
        <v>84.769997000000004</v>
      </c>
      <c r="C1005" s="1">
        <v>27.08</v>
      </c>
      <c r="D1005" s="1">
        <v>0</v>
      </c>
      <c r="E1005" s="1">
        <v>19.986000000000001</v>
      </c>
      <c r="F1005" s="1">
        <v>19.960000999999998</v>
      </c>
      <c r="G1005" s="1">
        <v>0</v>
      </c>
      <c r="H1005" s="1">
        <v>2.8815499999999998</v>
      </c>
      <c r="I1005">
        <v>2.8000298953579863</v>
      </c>
    </row>
    <row r="1006" spans="1:9" x14ac:dyDescent="0.2">
      <c r="A1006" s="1">
        <v>203.93750199999999</v>
      </c>
      <c r="B1006" s="1">
        <v>86</v>
      </c>
      <c r="C1006" s="1">
        <v>26.309999000000001</v>
      </c>
      <c r="D1006" s="1">
        <v>0</v>
      </c>
      <c r="E1006" s="1">
        <v>19.93</v>
      </c>
      <c r="F1006" s="1">
        <v>19.897998999999999</v>
      </c>
      <c r="G1006" s="1">
        <v>0</v>
      </c>
      <c r="H1006" s="1">
        <v>2.8815499999999998</v>
      </c>
      <c r="I1006">
        <v>2.819875510190708</v>
      </c>
    </row>
    <row r="1007" spans="1:9" x14ac:dyDescent="0.2">
      <c r="A1007" s="1">
        <v>434.53749099999999</v>
      </c>
      <c r="B1007" s="1">
        <v>84.099997999999999</v>
      </c>
      <c r="C1007" s="1">
        <v>26.050001000000002</v>
      </c>
      <c r="D1007" s="1">
        <v>0</v>
      </c>
      <c r="E1007" s="1">
        <v>19.829999999999998</v>
      </c>
      <c r="F1007" s="1">
        <v>19.905999999999999</v>
      </c>
      <c r="G1007" s="1">
        <v>0</v>
      </c>
      <c r="H1007" s="1">
        <v>2.8815499999999998</v>
      </c>
      <c r="I1007">
        <v>2.7720454751358972</v>
      </c>
    </row>
    <row r="1008" spans="1:9" x14ac:dyDescent="0.2">
      <c r="A1008" s="1">
        <v>344.09999099999999</v>
      </c>
      <c r="B1008" s="1">
        <v>84.729996</v>
      </c>
      <c r="C1008" s="1">
        <v>25.350002</v>
      </c>
      <c r="D1008" s="1">
        <v>0</v>
      </c>
      <c r="E1008" s="1">
        <v>19.782</v>
      </c>
      <c r="F1008" s="1">
        <v>19.992000999999998</v>
      </c>
      <c r="G1008" s="1">
        <v>0</v>
      </c>
      <c r="H1008" s="1">
        <v>2.8815499999999998</v>
      </c>
      <c r="I1008">
        <v>2.767637030028737</v>
      </c>
    </row>
    <row r="1009" spans="1:9" x14ac:dyDescent="0.2">
      <c r="A1009" s="1">
        <v>342.20001200000002</v>
      </c>
      <c r="B1009" s="1">
        <v>81.699996999999996</v>
      </c>
      <c r="C1009" s="1">
        <v>25.860001</v>
      </c>
      <c r="D1009" s="1">
        <v>0</v>
      </c>
      <c r="E1009" s="1">
        <v>19.923999999999999</v>
      </c>
      <c r="F1009" s="1">
        <v>19.969999000000001</v>
      </c>
      <c r="G1009" s="1">
        <v>0</v>
      </c>
      <c r="H1009" s="1">
        <v>2.88855</v>
      </c>
      <c r="I1009">
        <v>2.6961448011266054</v>
      </c>
    </row>
    <row r="1010" spans="1:9" x14ac:dyDescent="0.2">
      <c r="A1010" s="1">
        <v>343.99998499999998</v>
      </c>
      <c r="B1010" s="1">
        <v>83.57</v>
      </c>
      <c r="C1010" s="1">
        <v>24.59</v>
      </c>
      <c r="D1010" s="1">
        <v>0</v>
      </c>
      <c r="E1010" s="1">
        <v>19.902000000000001</v>
      </c>
      <c r="F1010" s="1">
        <v>19.957999999999998</v>
      </c>
      <c r="G1010" s="1">
        <v>0</v>
      </c>
      <c r="H1010" s="1">
        <v>2.88855</v>
      </c>
      <c r="I1010">
        <v>2.7134972403411943</v>
      </c>
    </row>
    <row r="1011" spans="1:9" x14ac:dyDescent="0.2">
      <c r="A1011" s="1">
        <v>341.89999399999999</v>
      </c>
      <c r="B1011" s="1">
        <v>81.879997000000003</v>
      </c>
      <c r="C1011" s="1">
        <v>24.789999000000002</v>
      </c>
      <c r="D1011" s="1">
        <v>0</v>
      </c>
      <c r="E1011" s="1">
        <v>19.950001</v>
      </c>
      <c r="F1011" s="1">
        <v>19.826000000000001</v>
      </c>
      <c r="G1011" s="1">
        <v>0</v>
      </c>
      <c r="H1011" s="1">
        <v>2.88855</v>
      </c>
      <c r="I1011">
        <v>2.6817677322564428</v>
      </c>
    </row>
    <row r="1012" spans="1:9" x14ac:dyDescent="0.2">
      <c r="A1012" s="1">
        <v>341.83749399999999</v>
      </c>
      <c r="B1012" s="1">
        <v>80.459998999999996</v>
      </c>
      <c r="C1012" s="1">
        <v>25.48</v>
      </c>
      <c r="D1012" s="1">
        <v>0</v>
      </c>
      <c r="E1012" s="1">
        <v>19.889999</v>
      </c>
      <c r="F1012" s="1">
        <v>19.934000000000001</v>
      </c>
      <c r="G1012" s="1">
        <v>0</v>
      </c>
      <c r="H1012" s="1">
        <v>2.88855</v>
      </c>
      <c r="I1012">
        <v>2.6602049432554473</v>
      </c>
    </row>
    <row r="1013" spans="1:9" x14ac:dyDescent="0.2">
      <c r="A1013" s="1">
        <v>340.112503</v>
      </c>
      <c r="B1013" s="1">
        <v>80.180000000000007</v>
      </c>
      <c r="C1013" s="1">
        <v>25.420002</v>
      </c>
      <c r="D1013" s="1">
        <v>0</v>
      </c>
      <c r="E1013" s="1">
        <v>19.888000000000002</v>
      </c>
      <c r="F1013" s="1">
        <v>19.93</v>
      </c>
      <c r="G1013" s="1">
        <v>0</v>
      </c>
      <c r="H1013" s="1">
        <v>2.88855</v>
      </c>
      <c r="I1013">
        <v>2.6520669546436286</v>
      </c>
    </row>
    <row r="1014" spans="1:9" x14ac:dyDescent="0.2">
      <c r="A1014" s="1">
        <v>339.125</v>
      </c>
      <c r="B1014" s="1">
        <v>82.529999000000004</v>
      </c>
      <c r="C1014" s="1">
        <v>25.369999</v>
      </c>
      <c r="D1014" s="1">
        <v>0</v>
      </c>
      <c r="E1014" s="1">
        <v>19.911999000000002</v>
      </c>
      <c r="F1014" s="1">
        <v>20.056000000000001</v>
      </c>
      <c r="G1014" s="1">
        <v>0</v>
      </c>
      <c r="H1014" s="1">
        <v>2.88855</v>
      </c>
      <c r="I1014">
        <v>2.6996597452877236</v>
      </c>
    </row>
    <row r="1015" spans="1:9" x14ac:dyDescent="0.2">
      <c r="A1015" s="1">
        <v>340</v>
      </c>
      <c r="B1015" s="1">
        <v>80.980002999999996</v>
      </c>
      <c r="C1015" s="1">
        <v>25.48</v>
      </c>
      <c r="D1015" s="1">
        <v>0</v>
      </c>
      <c r="E1015" s="1">
        <v>19.899999999999999</v>
      </c>
      <c r="F1015" s="1">
        <v>19.878</v>
      </c>
      <c r="G1015" s="1">
        <v>0</v>
      </c>
      <c r="H1015" s="1">
        <v>2.8815499999999998</v>
      </c>
      <c r="I1015">
        <v>2.6763538388053698</v>
      </c>
    </row>
    <row r="1016" spans="1:9" x14ac:dyDescent="0.2">
      <c r="A1016" s="1">
        <v>337.375</v>
      </c>
      <c r="B1016" s="1">
        <v>79.449996999999996</v>
      </c>
      <c r="C1016" s="1">
        <v>25.630001</v>
      </c>
      <c r="D1016" s="1">
        <v>0</v>
      </c>
      <c r="E1016" s="1">
        <v>19.922001000000002</v>
      </c>
      <c r="F1016" s="1">
        <v>19.785999</v>
      </c>
      <c r="G1016" s="1">
        <v>0</v>
      </c>
      <c r="H1016" s="1">
        <v>2.8815499999999998</v>
      </c>
      <c r="I1016">
        <v>2.6463180719250525</v>
      </c>
    </row>
    <row r="1017" spans="1:9" x14ac:dyDescent="0.2">
      <c r="A1017" s="1">
        <v>334.44998199999998</v>
      </c>
      <c r="B1017" s="1">
        <v>79.470000999999996</v>
      </c>
      <c r="C1017" s="1">
        <v>24.690000999999999</v>
      </c>
      <c r="D1017" s="1">
        <v>0</v>
      </c>
      <c r="E1017" s="1">
        <v>19.806000000000001</v>
      </c>
      <c r="F1017" s="1">
        <v>19.927999</v>
      </c>
      <c r="G1017" s="1">
        <v>0</v>
      </c>
      <c r="H1017" s="1">
        <v>2.8815499999999998</v>
      </c>
      <c r="I1017">
        <v>2.6214326426091672</v>
      </c>
    </row>
    <row r="1018" spans="1:9" x14ac:dyDescent="0.2">
      <c r="A1018" s="1">
        <v>335.16250600000001</v>
      </c>
      <c r="B1018" s="1">
        <v>80.889999000000003</v>
      </c>
      <c r="C1018" s="1">
        <v>24.559999000000001</v>
      </c>
      <c r="D1018" s="1">
        <v>0</v>
      </c>
      <c r="E1018" s="1">
        <v>19.903998999999999</v>
      </c>
      <c r="F1018" s="1">
        <v>19.835999999999999</v>
      </c>
      <c r="G1018" s="1">
        <v>0</v>
      </c>
      <c r="H1018" s="1">
        <v>2.8808500000000001</v>
      </c>
      <c r="I1018">
        <v>2.653497751723648</v>
      </c>
    </row>
    <row r="1019" spans="1:9" x14ac:dyDescent="0.2">
      <c r="A1019" s="1">
        <v>332.862503</v>
      </c>
      <c r="B1019" s="1">
        <v>78.919998000000007</v>
      </c>
      <c r="C1019" s="1">
        <v>24.75</v>
      </c>
      <c r="D1019" s="1">
        <v>0</v>
      </c>
      <c r="E1019" s="1">
        <v>19.861999999999998</v>
      </c>
      <c r="F1019" s="1">
        <v>19.802</v>
      </c>
      <c r="G1019" s="1">
        <v>0</v>
      </c>
      <c r="H1019" s="1">
        <v>2.8808500000000001</v>
      </c>
      <c r="I1019">
        <v>2.6137050726099234</v>
      </c>
    </row>
    <row r="1020" spans="1:9" x14ac:dyDescent="0.2">
      <c r="A1020" s="1">
        <v>332.9375</v>
      </c>
      <c r="B1020" s="1">
        <v>79.360000999999997</v>
      </c>
      <c r="C1020" s="1">
        <v>24.92</v>
      </c>
      <c r="D1020" s="1">
        <v>0</v>
      </c>
      <c r="E1020" s="1">
        <v>19.925999000000001</v>
      </c>
      <c r="F1020" s="1">
        <v>20.093997999999999</v>
      </c>
      <c r="G1020" s="1">
        <v>0</v>
      </c>
      <c r="H1020" s="1">
        <v>2.8808500000000001</v>
      </c>
      <c r="I1020">
        <v>2.605697371741432</v>
      </c>
    </row>
    <row r="1021" spans="1:9" x14ac:dyDescent="0.2">
      <c r="A1021" s="1">
        <v>332.03749099999999</v>
      </c>
      <c r="B1021" s="1">
        <v>80.349997999999999</v>
      </c>
      <c r="C1021" s="1">
        <v>25.279999</v>
      </c>
      <c r="D1021" s="1">
        <v>0</v>
      </c>
      <c r="E1021" s="1">
        <v>19.875999</v>
      </c>
      <c r="F1021" s="1">
        <v>19.934000000000001</v>
      </c>
      <c r="G1021" s="1">
        <v>0</v>
      </c>
      <c r="H1021" s="1">
        <v>2.8794499999999998</v>
      </c>
      <c r="I1021">
        <v>2.6533534200792115</v>
      </c>
    </row>
    <row r="1022" spans="1:9" x14ac:dyDescent="0.2">
      <c r="A1022" s="1">
        <v>333.66249099999999</v>
      </c>
      <c r="B1022" s="1">
        <v>79.029999000000004</v>
      </c>
      <c r="C1022" s="1">
        <v>25.279999</v>
      </c>
      <c r="D1022" s="1">
        <v>0</v>
      </c>
      <c r="E1022" s="1">
        <v>19.897998999999999</v>
      </c>
      <c r="F1022" s="1">
        <v>20.081999</v>
      </c>
      <c r="G1022" s="1">
        <v>0</v>
      </c>
      <c r="H1022" s="1">
        <v>2.8794499999999998</v>
      </c>
      <c r="I1022">
        <v>2.609054607756609</v>
      </c>
    </row>
    <row r="1023" spans="1:9" x14ac:dyDescent="0.2">
      <c r="A1023" s="1">
        <v>328.84997600000003</v>
      </c>
      <c r="B1023" s="1">
        <v>81.580001999999993</v>
      </c>
      <c r="C1023" s="1">
        <v>25.099997999999999</v>
      </c>
      <c r="D1023" s="1">
        <v>0</v>
      </c>
      <c r="E1023" s="1">
        <v>19.922001000000002</v>
      </c>
      <c r="F1023" s="1">
        <v>19.866001000000001</v>
      </c>
      <c r="G1023" s="1">
        <v>0</v>
      </c>
      <c r="H1023" s="1">
        <v>2.8794499999999998</v>
      </c>
      <c r="I1023">
        <v>2.6812102804257418</v>
      </c>
    </row>
    <row r="1024" spans="1:9" x14ac:dyDescent="0.2">
      <c r="A1024" s="1">
        <v>331.737503</v>
      </c>
      <c r="B1024" s="1">
        <v>79.809997999999993</v>
      </c>
      <c r="C1024" s="1">
        <v>25.099997999999999</v>
      </c>
      <c r="D1024" s="1">
        <v>0</v>
      </c>
      <c r="E1024" s="1">
        <v>19.815999999999999</v>
      </c>
      <c r="F1024" s="1">
        <v>19.834</v>
      </c>
      <c r="G1024" s="1">
        <v>0</v>
      </c>
      <c r="H1024" s="1">
        <v>2.8752499999999999</v>
      </c>
      <c r="I1024">
        <v>2.6459015384615383</v>
      </c>
    </row>
    <row r="1025" spans="1:9" x14ac:dyDescent="0.2">
      <c r="A1025" s="1">
        <v>328.46249399999999</v>
      </c>
      <c r="B1025" s="1">
        <v>82.169998000000007</v>
      </c>
      <c r="C1025" s="1">
        <v>24.459999</v>
      </c>
      <c r="D1025" s="1">
        <v>0</v>
      </c>
      <c r="E1025" s="1">
        <v>19.920000000000002</v>
      </c>
      <c r="F1025" s="1">
        <v>19.813998999999999</v>
      </c>
      <c r="G1025" s="1">
        <v>0</v>
      </c>
      <c r="H1025" s="1">
        <v>2.8752499999999999</v>
      </c>
      <c r="I1025">
        <v>2.6835959048571985</v>
      </c>
    </row>
    <row r="1026" spans="1:9" x14ac:dyDescent="0.2">
      <c r="A1026" s="1">
        <v>328.5</v>
      </c>
      <c r="B1026" s="1">
        <v>80.080001999999993</v>
      </c>
      <c r="C1026" s="1">
        <v>24.690000999999999</v>
      </c>
      <c r="D1026" s="1">
        <v>0</v>
      </c>
      <c r="E1026" s="1">
        <v>19.922001000000002</v>
      </c>
      <c r="F1026" s="1">
        <v>20.056000000000001</v>
      </c>
      <c r="G1026" s="1">
        <v>0</v>
      </c>
      <c r="H1026" s="1">
        <v>2.8752499999999999</v>
      </c>
      <c r="I1026">
        <v>2.6206913897470754</v>
      </c>
    </row>
    <row r="1027" spans="1:9" x14ac:dyDescent="0.2">
      <c r="A1027" s="1">
        <v>330.25001500000002</v>
      </c>
      <c r="B1027" s="1">
        <v>80.980002999999996</v>
      </c>
      <c r="C1027" s="1">
        <v>24.93</v>
      </c>
      <c r="D1027" s="1">
        <v>0</v>
      </c>
      <c r="E1027" s="1">
        <v>19.889999</v>
      </c>
      <c r="F1027" s="1">
        <v>19.874001</v>
      </c>
      <c r="G1027" s="1">
        <v>0</v>
      </c>
      <c r="H1027" s="1">
        <v>2.8752499999999999</v>
      </c>
      <c r="I1027">
        <v>2.6634645156422896</v>
      </c>
    </row>
    <row r="1028" spans="1:9" x14ac:dyDescent="0.2">
      <c r="A1028" s="1">
        <v>327.050003</v>
      </c>
      <c r="B1028" s="1">
        <v>80.819999999999993</v>
      </c>
      <c r="C1028" s="1">
        <v>25.139999</v>
      </c>
      <c r="D1028" s="1">
        <v>0</v>
      </c>
      <c r="E1028" s="1">
        <v>19.859998999999998</v>
      </c>
      <c r="F1028" s="1">
        <v>19.975999999999999</v>
      </c>
      <c r="G1028" s="1">
        <v>0</v>
      </c>
      <c r="H1028" s="1">
        <v>2.8752499999999999</v>
      </c>
      <c r="I1028">
        <v>2.6599056546818369</v>
      </c>
    </row>
    <row r="1029" spans="1:9" x14ac:dyDescent="0.2">
      <c r="A1029" s="1">
        <v>328.387497</v>
      </c>
      <c r="B1029" s="1">
        <v>79.709998999999996</v>
      </c>
      <c r="C1029" s="1">
        <v>25.25</v>
      </c>
      <c r="D1029" s="1">
        <v>0</v>
      </c>
      <c r="E1029" s="1">
        <v>19.861999999999998</v>
      </c>
      <c r="F1029" s="1">
        <v>19.878</v>
      </c>
      <c r="G1029" s="1">
        <v>0</v>
      </c>
      <c r="H1029" s="1">
        <v>2.8752499999999999</v>
      </c>
      <c r="I1029">
        <v>2.6411675641670862</v>
      </c>
    </row>
    <row r="1030" spans="1:9" x14ac:dyDescent="0.2">
      <c r="A1030" s="1">
        <v>326.98748799999998</v>
      </c>
      <c r="B1030" s="1">
        <v>81.330001999999993</v>
      </c>
      <c r="C1030" s="1">
        <v>25.25</v>
      </c>
      <c r="D1030" s="1">
        <v>0</v>
      </c>
      <c r="E1030" s="1">
        <v>19.925999000000001</v>
      </c>
      <c r="F1030" s="1">
        <v>19.852001000000001</v>
      </c>
      <c r="G1030" s="1">
        <v>0</v>
      </c>
      <c r="H1030" s="1">
        <v>2.8752499999999999</v>
      </c>
      <c r="I1030">
        <v>2.6793705565890686</v>
      </c>
    </row>
    <row r="1031" spans="1:9" x14ac:dyDescent="0.2">
      <c r="A1031" s="1">
        <v>330.58749399999999</v>
      </c>
      <c r="B1031" s="1">
        <v>80.519997000000004</v>
      </c>
      <c r="C1031" s="1">
        <v>25.879999000000002</v>
      </c>
      <c r="D1031" s="1">
        <v>0</v>
      </c>
      <c r="E1031" s="1">
        <v>19.896000000000001</v>
      </c>
      <c r="F1031" s="1">
        <v>19.855999000000001</v>
      </c>
      <c r="G1031" s="1">
        <v>0</v>
      </c>
      <c r="H1031" s="1">
        <v>2.8752499999999999</v>
      </c>
      <c r="I1031">
        <v>2.6765948550159706</v>
      </c>
    </row>
    <row r="1032" spans="1:9" x14ac:dyDescent="0.2">
      <c r="A1032" s="1">
        <v>328.83749399999999</v>
      </c>
      <c r="B1032" s="1">
        <v>80.690002000000007</v>
      </c>
      <c r="C1032" s="1">
        <v>24.789999000000002</v>
      </c>
      <c r="D1032" s="1">
        <v>0</v>
      </c>
      <c r="E1032" s="1">
        <v>19.874001</v>
      </c>
      <c r="F1032" s="1">
        <v>20.016000999999999</v>
      </c>
      <c r="G1032" s="1">
        <v>0</v>
      </c>
      <c r="H1032" s="1">
        <v>2.8752499999999999</v>
      </c>
      <c r="I1032">
        <v>2.6442716397958574</v>
      </c>
    </row>
    <row r="1033" spans="1:9" x14ac:dyDescent="0.2">
      <c r="A1033" s="1">
        <v>326.45001200000002</v>
      </c>
      <c r="B1033" s="1">
        <v>81.480002999999996</v>
      </c>
      <c r="C1033" s="1">
        <v>24.91</v>
      </c>
      <c r="D1033" s="1">
        <v>0</v>
      </c>
      <c r="E1033" s="1">
        <v>19.939999</v>
      </c>
      <c r="F1033" s="1">
        <v>19.809999000000001</v>
      </c>
      <c r="G1033" s="1">
        <v>0</v>
      </c>
      <c r="H1033" s="1">
        <v>2.8752499999999999</v>
      </c>
      <c r="I1033">
        <v>2.6764781975586511</v>
      </c>
    </row>
    <row r="1034" spans="1:9" x14ac:dyDescent="0.2">
      <c r="A1034" s="1">
        <v>325.125</v>
      </c>
      <c r="B1034" s="1">
        <v>82.020004</v>
      </c>
      <c r="C1034" s="1">
        <v>25.290001</v>
      </c>
      <c r="D1034" s="1">
        <v>0</v>
      </c>
      <c r="E1034" s="1">
        <v>19.850000000000001</v>
      </c>
      <c r="F1034" s="1">
        <v>19.896000000000001</v>
      </c>
      <c r="G1034" s="1">
        <v>0</v>
      </c>
      <c r="H1034" s="1">
        <v>2.8752499999999999</v>
      </c>
      <c r="I1034">
        <v>2.6998944547879034</v>
      </c>
    </row>
    <row r="1035" spans="1:9" x14ac:dyDescent="0.2">
      <c r="A1035" s="1">
        <v>324.175003</v>
      </c>
      <c r="B1035" s="1">
        <v>81.419998000000007</v>
      </c>
      <c r="C1035" s="1">
        <v>25.25</v>
      </c>
      <c r="D1035" s="1">
        <v>0</v>
      </c>
      <c r="E1035" s="1">
        <v>19.925999000000001</v>
      </c>
      <c r="F1035" s="1">
        <v>19.885999999999999</v>
      </c>
      <c r="G1035" s="1">
        <v>0</v>
      </c>
      <c r="H1035" s="1">
        <v>2.8752499999999999</v>
      </c>
      <c r="I1035">
        <v>2.6793429287486923</v>
      </c>
    </row>
    <row r="1036" spans="1:9" x14ac:dyDescent="0.2">
      <c r="A1036" s="1">
        <v>324.16249099999999</v>
      </c>
      <c r="B1036" s="1">
        <v>81.430000000000007</v>
      </c>
      <c r="C1036" s="1">
        <v>24.860001</v>
      </c>
      <c r="D1036" s="1">
        <v>0</v>
      </c>
      <c r="E1036" s="1">
        <v>19.923999999999999</v>
      </c>
      <c r="F1036" s="1">
        <v>19.831999</v>
      </c>
      <c r="G1036" s="1">
        <v>0</v>
      </c>
      <c r="H1036" s="1">
        <v>2.8752499999999999</v>
      </c>
      <c r="I1036">
        <v>2.6735588005221551</v>
      </c>
    </row>
    <row r="1037" spans="1:9" x14ac:dyDescent="0.2">
      <c r="A1037" s="1">
        <v>323.1875</v>
      </c>
      <c r="B1037" s="1">
        <v>80.599997999999999</v>
      </c>
      <c r="C1037" s="1">
        <v>25.18</v>
      </c>
      <c r="D1037" s="1">
        <v>0</v>
      </c>
      <c r="E1037" s="1">
        <v>19.93</v>
      </c>
      <c r="F1037" s="1">
        <v>19.988001000000001</v>
      </c>
      <c r="G1037" s="1">
        <v>0</v>
      </c>
      <c r="H1037" s="1">
        <v>2.8752499999999999</v>
      </c>
      <c r="I1037">
        <v>2.6499322448536438</v>
      </c>
    </row>
    <row r="1038" spans="1:9" x14ac:dyDescent="0.2">
      <c r="A1038" s="1">
        <v>323.25</v>
      </c>
      <c r="B1038" s="1">
        <v>82.870002999999997</v>
      </c>
      <c r="C1038" s="1">
        <v>24.860001</v>
      </c>
      <c r="D1038" s="1">
        <v>0</v>
      </c>
      <c r="E1038" s="1">
        <v>19.911999000000002</v>
      </c>
      <c r="F1038" s="1">
        <v>19.916</v>
      </c>
      <c r="G1038" s="1">
        <v>0</v>
      </c>
      <c r="H1038" s="1">
        <v>2.8752499999999999</v>
      </c>
      <c r="I1038">
        <v>2.7048811565953885</v>
      </c>
    </row>
    <row r="1039" spans="1:9" x14ac:dyDescent="0.2">
      <c r="A1039" s="1">
        <v>322.96249399999999</v>
      </c>
      <c r="B1039" s="1">
        <v>82.870002999999997</v>
      </c>
      <c r="C1039" s="1">
        <v>25.060001</v>
      </c>
      <c r="D1039" s="1">
        <v>0</v>
      </c>
      <c r="E1039" s="1">
        <v>19.922001000000002</v>
      </c>
      <c r="F1039" s="1">
        <v>19.923999999999999</v>
      </c>
      <c r="G1039" s="1">
        <v>0</v>
      </c>
      <c r="H1039" s="1">
        <v>2.8794499999999998</v>
      </c>
      <c r="I1039">
        <v>2.708678444293569</v>
      </c>
    </row>
    <row r="1040" spans="1:9" x14ac:dyDescent="0.2">
      <c r="A1040" s="1">
        <v>318.90000900000001</v>
      </c>
      <c r="B1040" s="1">
        <v>80.519997000000004</v>
      </c>
      <c r="C1040" s="1">
        <v>25.41</v>
      </c>
      <c r="D1040" s="1">
        <v>0</v>
      </c>
      <c r="E1040" s="1">
        <v>19.902000000000001</v>
      </c>
      <c r="F1040" s="1">
        <v>19.869999</v>
      </c>
      <c r="G1040" s="1">
        <v>0</v>
      </c>
      <c r="H1040" s="1">
        <v>2.8794499999999998</v>
      </c>
      <c r="I1040">
        <v>2.6634315514289337</v>
      </c>
    </row>
    <row r="1041" spans="1:9" x14ac:dyDescent="0.2">
      <c r="A1041" s="1">
        <v>319.72500600000001</v>
      </c>
      <c r="B1041" s="1">
        <v>81.089995999999999</v>
      </c>
      <c r="C1041" s="1">
        <v>25.049999</v>
      </c>
      <c r="D1041" s="1">
        <v>0</v>
      </c>
      <c r="E1041" s="1">
        <v>19.93</v>
      </c>
      <c r="F1041" s="1">
        <v>19.972000000000001</v>
      </c>
      <c r="G1041" s="1">
        <v>0</v>
      </c>
      <c r="H1041" s="1">
        <v>2.8794499999999998</v>
      </c>
      <c r="I1041">
        <v>2.6600169164452909</v>
      </c>
    </row>
    <row r="1042" spans="1:9" x14ac:dyDescent="0.2">
      <c r="A1042" s="1">
        <v>317.02500900000001</v>
      </c>
      <c r="B1042" s="1">
        <v>81.330001999999993</v>
      </c>
      <c r="C1042" s="1">
        <v>25.470001</v>
      </c>
      <c r="D1042" s="1">
        <v>0</v>
      </c>
      <c r="E1042" s="1">
        <v>19.707999999999998</v>
      </c>
      <c r="F1042" s="1">
        <v>19.855999000000001</v>
      </c>
      <c r="G1042" s="1">
        <v>0</v>
      </c>
      <c r="H1042" s="1">
        <v>2.8948499999999999</v>
      </c>
      <c r="I1042">
        <v>2.6994238625878038</v>
      </c>
    </row>
    <row r="1043" spans="1:9" x14ac:dyDescent="0.2">
      <c r="A1043" s="1">
        <v>316.8125</v>
      </c>
      <c r="B1043" s="1">
        <v>83.040001000000004</v>
      </c>
      <c r="C1043" s="1">
        <v>25.68</v>
      </c>
      <c r="D1043" s="1">
        <v>0</v>
      </c>
      <c r="E1043" s="1">
        <v>19.894000999999999</v>
      </c>
      <c r="F1043" s="1">
        <v>19.869999</v>
      </c>
      <c r="G1043" s="1">
        <v>0</v>
      </c>
      <c r="H1043" s="1">
        <v>2.8948499999999999</v>
      </c>
      <c r="I1043">
        <v>2.7341314002615431</v>
      </c>
    </row>
    <row r="1044" spans="1:9" x14ac:dyDescent="0.2">
      <c r="A1044" s="1">
        <v>313.56248499999998</v>
      </c>
      <c r="B1044" s="1">
        <v>81.470000999999996</v>
      </c>
      <c r="C1044" s="1">
        <v>26.030000999999999</v>
      </c>
      <c r="D1044" s="1">
        <v>0</v>
      </c>
      <c r="E1044" s="1">
        <v>19.813998999999999</v>
      </c>
      <c r="F1044" s="1">
        <v>19.889999</v>
      </c>
      <c r="G1044" s="1">
        <v>0</v>
      </c>
      <c r="H1044" s="1">
        <v>2.8948499999999999</v>
      </c>
      <c r="I1044">
        <v>2.7075359514172854</v>
      </c>
    </row>
    <row r="1045" spans="1:9" x14ac:dyDescent="0.2">
      <c r="A1045" s="1">
        <v>309.70001200000002</v>
      </c>
      <c r="B1045" s="1">
        <v>81.770004</v>
      </c>
      <c r="C1045" s="1">
        <v>24.940000999999999</v>
      </c>
      <c r="D1045" s="1">
        <v>0</v>
      </c>
      <c r="E1045" s="1">
        <v>19.855999000000001</v>
      </c>
      <c r="F1045" s="1">
        <v>19.903998999999999</v>
      </c>
      <c r="G1045" s="1">
        <v>0</v>
      </c>
      <c r="H1045" s="1">
        <v>2.9106000000000001</v>
      </c>
      <c r="I1045">
        <v>2.6838533794694861</v>
      </c>
    </row>
    <row r="1046" spans="1:9" x14ac:dyDescent="0.2">
      <c r="A1046" s="1">
        <v>310.30001800000002</v>
      </c>
      <c r="B1046" s="1">
        <v>83.560005000000004</v>
      </c>
      <c r="C1046" s="1">
        <v>26.49</v>
      </c>
      <c r="D1046" s="1">
        <v>0</v>
      </c>
      <c r="E1046" s="1">
        <v>19.855999000000001</v>
      </c>
      <c r="F1046" s="1">
        <v>19.917998999999998</v>
      </c>
      <c r="G1046" s="1">
        <v>0</v>
      </c>
      <c r="H1046" s="1">
        <v>2.9106000000000001</v>
      </c>
      <c r="I1046">
        <v>2.7668831531595091</v>
      </c>
    </row>
    <row r="1047" spans="1:9" x14ac:dyDescent="0.2">
      <c r="A1047" s="1">
        <v>306.5</v>
      </c>
      <c r="B1047" s="1">
        <v>81.209998999999996</v>
      </c>
      <c r="C1047" s="1">
        <v>25.360001</v>
      </c>
      <c r="D1047" s="1">
        <v>0</v>
      </c>
      <c r="E1047" s="1">
        <v>19.802</v>
      </c>
      <c r="F1047" s="1">
        <v>20.081999</v>
      </c>
      <c r="G1047" s="1">
        <v>0</v>
      </c>
      <c r="H1047" s="1">
        <v>2.9106000000000001</v>
      </c>
      <c r="I1047">
        <v>2.6719988635041334</v>
      </c>
    </row>
    <row r="1048" spans="1:9" x14ac:dyDescent="0.2">
      <c r="A1048" s="1">
        <v>307.78749099999999</v>
      </c>
      <c r="B1048" s="1">
        <v>82.010002</v>
      </c>
      <c r="C1048" s="1">
        <v>25.290001</v>
      </c>
      <c r="D1048" s="1">
        <v>0</v>
      </c>
      <c r="E1048" s="1">
        <v>19.889999</v>
      </c>
      <c r="F1048" s="1">
        <v>19.939999</v>
      </c>
      <c r="G1048" s="1">
        <v>0</v>
      </c>
      <c r="H1048" s="1">
        <v>2.91235</v>
      </c>
      <c r="I1048">
        <v>2.6939494950514433</v>
      </c>
    </row>
    <row r="1049" spans="1:9" x14ac:dyDescent="0.2">
      <c r="A1049" s="1">
        <v>306.47500600000001</v>
      </c>
      <c r="B1049" s="1">
        <v>81.330001999999993</v>
      </c>
      <c r="C1049" s="1">
        <v>25.27</v>
      </c>
      <c r="D1049" s="1">
        <v>0</v>
      </c>
      <c r="E1049" s="1">
        <v>19.797999999999998</v>
      </c>
      <c r="F1049" s="1">
        <v>19.917998999999998</v>
      </c>
      <c r="G1049" s="1">
        <v>0</v>
      </c>
      <c r="H1049" s="1">
        <v>2.91235</v>
      </c>
      <c r="I1049">
        <v>2.6840569212422429</v>
      </c>
    </row>
    <row r="1050" spans="1:9" x14ac:dyDescent="0.2">
      <c r="A1050" s="1">
        <v>302.91250600000001</v>
      </c>
      <c r="B1050" s="1">
        <v>82.239998</v>
      </c>
      <c r="C1050" s="1">
        <v>25.02</v>
      </c>
      <c r="D1050" s="1">
        <v>0</v>
      </c>
      <c r="E1050" s="1">
        <v>19.77</v>
      </c>
      <c r="F1050" s="1">
        <v>19.702000000000002</v>
      </c>
      <c r="G1050" s="1">
        <v>0</v>
      </c>
      <c r="H1050" s="1">
        <v>2.9148000000000001</v>
      </c>
      <c r="I1050">
        <v>2.7173692237535465</v>
      </c>
    </row>
    <row r="1051" spans="1:9" x14ac:dyDescent="0.2">
      <c r="A1051" s="1">
        <v>305.762497</v>
      </c>
      <c r="B1051" s="1">
        <v>82.970000999999996</v>
      </c>
      <c r="C1051" s="1">
        <v>24.91</v>
      </c>
      <c r="D1051" s="1">
        <v>0</v>
      </c>
      <c r="E1051" s="1">
        <v>19.742000999999998</v>
      </c>
      <c r="F1051" s="1">
        <v>19.880001</v>
      </c>
      <c r="G1051" s="1">
        <v>0</v>
      </c>
      <c r="H1051" s="1">
        <v>2.9148000000000001</v>
      </c>
      <c r="I1051">
        <v>2.7227296843809157</v>
      </c>
    </row>
    <row r="1052" spans="1:9" x14ac:dyDescent="0.2">
      <c r="A1052" s="1">
        <v>303.762497</v>
      </c>
      <c r="B1052" s="1">
        <v>80.760002</v>
      </c>
      <c r="C1052" s="1">
        <v>24.940000999999999</v>
      </c>
      <c r="D1052" s="1">
        <v>0</v>
      </c>
      <c r="E1052" s="1">
        <v>19.934000000000001</v>
      </c>
      <c r="F1052" s="1">
        <v>19.925999000000001</v>
      </c>
      <c r="G1052" s="1">
        <v>0</v>
      </c>
      <c r="H1052" s="1">
        <v>2.9148000000000001</v>
      </c>
      <c r="I1052">
        <v>2.6517813761109226</v>
      </c>
    </row>
    <row r="1053" spans="1:9" x14ac:dyDescent="0.2">
      <c r="A1053" s="1">
        <v>301.57501200000002</v>
      </c>
      <c r="B1053" s="1">
        <v>84.279999000000004</v>
      </c>
      <c r="C1053" s="1">
        <v>24.690000999999999</v>
      </c>
      <c r="D1053" s="1">
        <v>0</v>
      </c>
      <c r="E1053" s="1">
        <v>19.817999</v>
      </c>
      <c r="F1053" s="1">
        <v>19.939999</v>
      </c>
      <c r="G1053" s="1">
        <v>0</v>
      </c>
      <c r="H1053" s="1">
        <v>2.9179499999999998</v>
      </c>
      <c r="I1053">
        <v>2.7408321716802742</v>
      </c>
    </row>
    <row r="1054" spans="1:9" x14ac:dyDescent="0.2">
      <c r="A1054" s="1">
        <v>302.16249099999999</v>
      </c>
      <c r="B1054" s="1">
        <v>82.82</v>
      </c>
      <c r="C1054" s="1">
        <v>25.73</v>
      </c>
      <c r="D1054" s="1">
        <v>0</v>
      </c>
      <c r="E1054" s="1">
        <v>19.974001000000001</v>
      </c>
      <c r="F1054" s="1">
        <v>19.916</v>
      </c>
      <c r="G1054" s="1">
        <v>0</v>
      </c>
      <c r="H1054" s="1">
        <v>2.9256500000000001</v>
      </c>
      <c r="I1054">
        <v>2.7212333236090918</v>
      </c>
    </row>
    <row r="1055" spans="1:9" x14ac:dyDescent="0.2">
      <c r="A1055" s="1">
        <v>304.03750600000001</v>
      </c>
      <c r="B1055" s="1">
        <v>82.669998000000007</v>
      </c>
      <c r="C1055" s="1">
        <v>25.490002</v>
      </c>
      <c r="D1055" s="1">
        <v>0</v>
      </c>
      <c r="E1055" s="1">
        <v>19.989999999999998</v>
      </c>
      <c r="F1055" s="1">
        <v>19.974001000000001</v>
      </c>
      <c r="G1055" s="1">
        <v>0</v>
      </c>
      <c r="H1055" s="1">
        <v>2.9256500000000001</v>
      </c>
      <c r="I1055">
        <v>2.7064357244911497</v>
      </c>
    </row>
    <row r="1056" spans="1:9" x14ac:dyDescent="0.2">
      <c r="A1056" s="1">
        <v>301.26251200000002</v>
      </c>
      <c r="B1056" s="1">
        <v>83.200005000000004</v>
      </c>
      <c r="C1056" s="1">
        <v>24.77</v>
      </c>
      <c r="D1056" s="1">
        <v>0</v>
      </c>
      <c r="E1056" s="1">
        <v>19.891999999999999</v>
      </c>
      <c r="F1056" s="1">
        <v>19.975999999999999</v>
      </c>
      <c r="G1056" s="1">
        <v>0</v>
      </c>
      <c r="H1056" s="1">
        <v>2.9274</v>
      </c>
      <c r="I1056">
        <v>2.7081871425704831</v>
      </c>
    </row>
    <row r="1057" spans="1:9" x14ac:dyDescent="0.2">
      <c r="A1057" s="1">
        <v>303.73748799999998</v>
      </c>
      <c r="B1057" s="1">
        <v>83.610000999999997</v>
      </c>
      <c r="C1057" s="1">
        <v>25.9</v>
      </c>
      <c r="D1057" s="1">
        <v>0</v>
      </c>
      <c r="E1057" s="1">
        <v>19.937999999999999</v>
      </c>
      <c r="F1057" s="1">
        <v>19.899999999999999</v>
      </c>
      <c r="G1057" s="1">
        <v>0</v>
      </c>
      <c r="H1057" s="1">
        <v>2.9428000000000001</v>
      </c>
      <c r="I1057">
        <v>2.7488830011546765</v>
      </c>
    </row>
    <row r="1058" spans="1:9" x14ac:dyDescent="0.2">
      <c r="A1058" s="1">
        <v>304.47499099999999</v>
      </c>
      <c r="B1058" s="1">
        <v>82.5</v>
      </c>
      <c r="C1058" s="1">
        <v>25.700001</v>
      </c>
      <c r="D1058" s="1">
        <v>0</v>
      </c>
      <c r="E1058" s="1">
        <v>19.934000000000001</v>
      </c>
      <c r="F1058" s="1">
        <v>19.827998999999998</v>
      </c>
      <c r="G1058" s="1">
        <v>0</v>
      </c>
      <c r="H1058" s="1">
        <v>2.9428000000000001</v>
      </c>
      <c r="I1058">
        <v>2.7211911805540763</v>
      </c>
    </row>
    <row r="1059" spans="1:9" x14ac:dyDescent="0.2">
      <c r="A1059" s="1">
        <v>301.93751500000002</v>
      </c>
      <c r="B1059" s="1">
        <v>84.43</v>
      </c>
      <c r="C1059" s="1">
        <v>25.23</v>
      </c>
      <c r="D1059" s="1">
        <v>0</v>
      </c>
      <c r="E1059" s="1">
        <v>19.974001000000001</v>
      </c>
      <c r="F1059" s="1">
        <v>20.058001000000001</v>
      </c>
      <c r="G1059" s="1">
        <v>0</v>
      </c>
      <c r="H1059" s="1">
        <v>2.9470000000000001</v>
      </c>
      <c r="I1059">
        <v>2.739308416301538</v>
      </c>
    </row>
    <row r="1060" spans="1:9" x14ac:dyDescent="0.2">
      <c r="A1060" s="1">
        <v>303.125</v>
      </c>
      <c r="B1060" s="1">
        <v>84.029999000000004</v>
      </c>
      <c r="C1060" s="1">
        <v>25.420002</v>
      </c>
      <c r="D1060" s="1">
        <v>0</v>
      </c>
      <c r="E1060" s="1">
        <v>19.797999999999998</v>
      </c>
      <c r="F1060" s="1">
        <v>19.880001</v>
      </c>
      <c r="G1060" s="1">
        <v>0</v>
      </c>
      <c r="H1060" s="1">
        <v>2.9519000000000002</v>
      </c>
      <c r="I1060">
        <v>2.7584555229987524</v>
      </c>
    </row>
    <row r="1061" spans="1:9" x14ac:dyDescent="0.2">
      <c r="A1061" s="1">
        <v>302.39999399999999</v>
      </c>
      <c r="B1061" s="1">
        <v>82.870002999999997</v>
      </c>
      <c r="C1061" s="1">
        <v>25.690000999999999</v>
      </c>
      <c r="D1061" s="1">
        <v>0</v>
      </c>
      <c r="E1061" s="1">
        <v>19.93</v>
      </c>
      <c r="F1061" s="1">
        <v>19.714001</v>
      </c>
      <c r="G1061" s="1">
        <v>0</v>
      </c>
      <c r="H1061" s="1">
        <v>2.9519000000000002</v>
      </c>
      <c r="I1061">
        <v>2.7383715382309668</v>
      </c>
    </row>
    <row r="1062" spans="1:9" x14ac:dyDescent="0.2">
      <c r="A1062" s="1">
        <v>300.96249399999999</v>
      </c>
      <c r="B1062" s="1">
        <v>82.690002000000007</v>
      </c>
      <c r="C1062" s="1">
        <v>25.860001</v>
      </c>
      <c r="D1062" s="1">
        <v>0</v>
      </c>
      <c r="E1062" s="1">
        <v>19.698</v>
      </c>
      <c r="F1062" s="1">
        <v>19.752001</v>
      </c>
      <c r="G1062" s="1">
        <v>0</v>
      </c>
      <c r="H1062" s="1">
        <v>2.9519000000000002</v>
      </c>
      <c r="I1062">
        <v>2.7515842902006518</v>
      </c>
    </row>
    <row r="1063" spans="1:9" x14ac:dyDescent="0.2">
      <c r="A1063" s="1">
        <v>305.875</v>
      </c>
      <c r="B1063" s="1">
        <v>82.270004</v>
      </c>
      <c r="C1063" s="1">
        <v>26.01</v>
      </c>
      <c r="D1063" s="1">
        <v>0</v>
      </c>
      <c r="E1063" s="1">
        <v>19.964001</v>
      </c>
      <c r="F1063" s="1">
        <v>19.889999</v>
      </c>
      <c r="G1063" s="1">
        <v>0</v>
      </c>
      <c r="H1063" s="1">
        <v>2.9578500000000001</v>
      </c>
      <c r="I1063">
        <v>2.7169168464896876</v>
      </c>
    </row>
    <row r="1064" spans="1:9" x14ac:dyDescent="0.2">
      <c r="A1064" s="1">
        <v>303.48751800000002</v>
      </c>
      <c r="B1064" s="1">
        <v>83.490004999999996</v>
      </c>
      <c r="C1064" s="1">
        <v>24.82</v>
      </c>
      <c r="D1064" s="1">
        <v>0</v>
      </c>
      <c r="E1064" s="1">
        <v>19.93</v>
      </c>
      <c r="F1064" s="1">
        <v>20.067999</v>
      </c>
      <c r="G1064" s="1">
        <v>0</v>
      </c>
      <c r="H1064" s="1">
        <v>2.9578500000000001</v>
      </c>
      <c r="I1064">
        <v>2.7078855869764884</v>
      </c>
    </row>
    <row r="1065" spans="1:9" x14ac:dyDescent="0.2">
      <c r="A1065" s="1">
        <v>301.5625</v>
      </c>
      <c r="B1065" s="1">
        <v>84.199996999999996</v>
      </c>
      <c r="C1065" s="1">
        <v>25.82</v>
      </c>
      <c r="D1065" s="1">
        <v>0</v>
      </c>
      <c r="E1065" s="1">
        <v>19.861999999999998</v>
      </c>
      <c r="F1065" s="1">
        <v>19.891999999999999</v>
      </c>
      <c r="G1065" s="1">
        <v>0</v>
      </c>
      <c r="H1065" s="1">
        <v>2.9578500000000001</v>
      </c>
      <c r="I1065">
        <v>2.7675201740705337</v>
      </c>
    </row>
    <row r="1066" spans="1:9" x14ac:dyDescent="0.2">
      <c r="A1066" s="1">
        <v>301.1875</v>
      </c>
      <c r="B1066" s="1">
        <v>84.330001999999993</v>
      </c>
      <c r="C1066" s="1">
        <v>25.369999</v>
      </c>
      <c r="D1066" s="1">
        <v>0</v>
      </c>
      <c r="E1066" s="1">
        <v>19.897998999999999</v>
      </c>
      <c r="F1066" s="1">
        <v>19.899999999999999</v>
      </c>
      <c r="G1066" s="1">
        <v>0</v>
      </c>
      <c r="H1066" s="1">
        <v>2.96835</v>
      </c>
      <c r="I1066">
        <v>2.7564200149861806</v>
      </c>
    </row>
    <row r="1067" spans="1:9" x14ac:dyDescent="0.2">
      <c r="A1067" s="1">
        <v>305.9375</v>
      </c>
      <c r="B1067" s="1">
        <v>82.389999000000003</v>
      </c>
      <c r="C1067" s="1">
        <v>25.690000999999999</v>
      </c>
      <c r="D1067" s="1">
        <v>0</v>
      </c>
      <c r="E1067" s="1">
        <v>19.953999</v>
      </c>
      <c r="F1067" s="1">
        <v>19.889999</v>
      </c>
      <c r="G1067" s="1">
        <v>0</v>
      </c>
      <c r="H1067" s="1">
        <v>2.96835</v>
      </c>
      <c r="I1067">
        <v>2.7125791944874607</v>
      </c>
    </row>
    <row r="1068" spans="1:9" x14ac:dyDescent="0.2">
      <c r="A1068" s="1">
        <v>302.6875</v>
      </c>
      <c r="B1068" s="1">
        <v>84.139999000000003</v>
      </c>
      <c r="C1068" s="1">
        <v>25.619999</v>
      </c>
      <c r="D1068" s="1">
        <v>0</v>
      </c>
      <c r="E1068" s="1">
        <v>19.883998999999999</v>
      </c>
      <c r="F1068" s="1">
        <v>19.927999</v>
      </c>
      <c r="G1068" s="1">
        <v>0</v>
      </c>
      <c r="H1068" s="1">
        <v>2.9855</v>
      </c>
      <c r="I1068">
        <v>2.7569577894583435</v>
      </c>
    </row>
    <row r="1069" spans="1:9" x14ac:dyDescent="0.2">
      <c r="A1069" s="1">
        <v>303.83749399999999</v>
      </c>
      <c r="B1069" s="1">
        <v>83.340003999999993</v>
      </c>
      <c r="C1069" s="1">
        <v>25.93</v>
      </c>
      <c r="D1069" s="1">
        <v>0</v>
      </c>
      <c r="E1069" s="1">
        <v>19.953999</v>
      </c>
      <c r="F1069" s="1">
        <v>19.775998999999999</v>
      </c>
      <c r="G1069" s="1">
        <v>0</v>
      </c>
      <c r="H1069" s="1">
        <v>2.9928499999999998</v>
      </c>
      <c r="I1069">
        <v>2.7503148628399128</v>
      </c>
    </row>
    <row r="1070" spans="1:9" x14ac:dyDescent="0.2">
      <c r="A1070" s="1">
        <v>304.875</v>
      </c>
      <c r="B1070" s="1">
        <v>83.68</v>
      </c>
      <c r="C1070" s="1">
        <v>24.699998999999998</v>
      </c>
      <c r="D1070" s="1">
        <v>0</v>
      </c>
      <c r="E1070" s="1">
        <v>19.964001</v>
      </c>
      <c r="F1070" s="1">
        <v>19.653998999999999</v>
      </c>
      <c r="G1070" s="1">
        <v>0</v>
      </c>
      <c r="H1070" s="1">
        <v>2.9928499999999998</v>
      </c>
      <c r="I1070">
        <v>2.7356251956181539</v>
      </c>
    </row>
    <row r="1071" spans="1:9" x14ac:dyDescent="0.2">
      <c r="A1071" s="1">
        <v>299.46249399999999</v>
      </c>
      <c r="B1071" s="1">
        <v>83.68</v>
      </c>
      <c r="C1071" s="1">
        <v>25.690000999999999</v>
      </c>
      <c r="D1071" s="1">
        <v>0</v>
      </c>
      <c r="E1071" s="1">
        <v>19.937999999999999</v>
      </c>
      <c r="F1071" s="1">
        <v>19.997999</v>
      </c>
      <c r="G1071" s="1">
        <v>0</v>
      </c>
      <c r="H1071" s="1">
        <v>2.9928499999999998</v>
      </c>
      <c r="I1071">
        <v>2.738631904513019</v>
      </c>
    </row>
    <row r="1072" spans="1:9" x14ac:dyDescent="0.2">
      <c r="A1072" s="1">
        <v>299.91250600000001</v>
      </c>
      <c r="B1072" s="1">
        <v>85.369995000000003</v>
      </c>
      <c r="C1072" s="1">
        <v>25.700001</v>
      </c>
      <c r="D1072" s="1">
        <v>0</v>
      </c>
      <c r="E1072" s="1">
        <v>19.988001000000001</v>
      </c>
      <c r="F1072" s="1">
        <v>20.050001000000002</v>
      </c>
      <c r="G1072" s="1">
        <v>0</v>
      </c>
      <c r="H1072" s="1">
        <v>2.9935499999999999</v>
      </c>
      <c r="I1072">
        <v>2.7741143526592555</v>
      </c>
    </row>
    <row r="1073" spans="1:9" x14ac:dyDescent="0.2">
      <c r="A1073" s="1">
        <v>300.71249399999999</v>
      </c>
      <c r="B1073" s="1">
        <v>83.440002000000007</v>
      </c>
      <c r="C1073" s="1">
        <v>26.300001000000002</v>
      </c>
      <c r="D1073" s="1">
        <v>0</v>
      </c>
      <c r="E1073" s="1">
        <v>19.948</v>
      </c>
      <c r="F1073" s="1">
        <v>20.013999999999999</v>
      </c>
      <c r="G1073" s="1">
        <v>0</v>
      </c>
      <c r="H1073" s="1">
        <v>2.9935499999999999</v>
      </c>
      <c r="I1073">
        <v>2.7461088784345127</v>
      </c>
    </row>
    <row r="1074" spans="1:9" x14ac:dyDescent="0.2">
      <c r="A1074" s="1">
        <v>302.800003</v>
      </c>
      <c r="B1074" s="1">
        <v>85.989998</v>
      </c>
      <c r="C1074" s="1">
        <v>25.93</v>
      </c>
      <c r="D1074" s="1">
        <v>0</v>
      </c>
      <c r="E1074" s="1">
        <v>19.826000000000001</v>
      </c>
      <c r="F1074" s="1">
        <v>19.826000000000001</v>
      </c>
      <c r="G1074" s="1">
        <v>0</v>
      </c>
      <c r="H1074" s="1">
        <v>2.9935499999999999</v>
      </c>
      <c r="I1074">
        <v>2.8225561888429334</v>
      </c>
    </row>
    <row r="1075" spans="1:9" x14ac:dyDescent="0.2">
      <c r="A1075" s="1">
        <v>303.96249399999999</v>
      </c>
      <c r="B1075" s="1">
        <v>85.529999000000004</v>
      </c>
      <c r="C1075" s="1">
        <v>26.280000999999999</v>
      </c>
      <c r="D1075" s="1">
        <v>160.51251199999999</v>
      </c>
      <c r="E1075" s="1">
        <v>19.780000999999999</v>
      </c>
      <c r="F1075" s="1">
        <v>19.827998999999998</v>
      </c>
      <c r="G1075" s="1">
        <v>0</v>
      </c>
      <c r="H1075" s="1">
        <v>3.0005500000000001</v>
      </c>
      <c r="I1075">
        <v>2.8229145627146033</v>
      </c>
    </row>
    <row r="1076" spans="1:9" x14ac:dyDescent="0.2">
      <c r="A1076" s="1">
        <v>303.40000900000001</v>
      </c>
      <c r="B1076" s="1">
        <v>84.839995999999999</v>
      </c>
      <c r="C1076" s="1">
        <v>26.300001000000002</v>
      </c>
      <c r="D1076" s="1">
        <v>173.925003</v>
      </c>
      <c r="E1076" s="1">
        <v>19.885999999999999</v>
      </c>
      <c r="F1076" s="1">
        <v>19.983999000000001</v>
      </c>
      <c r="G1076" s="1">
        <v>0</v>
      </c>
      <c r="H1076" s="1">
        <v>3.0005500000000001</v>
      </c>
      <c r="I1076">
        <v>2.7875595632696153</v>
      </c>
    </row>
    <row r="1077" spans="1:9" x14ac:dyDescent="0.2">
      <c r="A1077" s="1">
        <v>303.04998799999998</v>
      </c>
      <c r="B1077" s="1">
        <v>86.029999000000004</v>
      </c>
      <c r="C1077" s="1">
        <v>25.76</v>
      </c>
      <c r="D1077" s="1">
        <v>174.112503</v>
      </c>
      <c r="E1077" s="1">
        <v>19.911999000000002</v>
      </c>
      <c r="F1077" s="1">
        <v>19.792000000000002</v>
      </c>
      <c r="G1077" s="1">
        <v>0</v>
      </c>
      <c r="H1077" s="1">
        <v>3.0163000000000002</v>
      </c>
      <c r="I1077">
        <v>2.815585377180772</v>
      </c>
    </row>
    <row r="1078" spans="1:9" x14ac:dyDescent="0.2">
      <c r="A1078" s="1">
        <v>303.49998499999998</v>
      </c>
      <c r="B1078" s="1">
        <v>86.709998999999996</v>
      </c>
      <c r="C1078" s="1">
        <v>26.629999000000002</v>
      </c>
      <c r="D1078" s="1">
        <v>176.512497</v>
      </c>
      <c r="E1078" s="1">
        <v>19.953999</v>
      </c>
      <c r="F1078" s="1">
        <v>20.046001</v>
      </c>
      <c r="G1078" s="1">
        <v>0</v>
      </c>
      <c r="H1078" s="1">
        <v>3.0226000000000002</v>
      </c>
      <c r="I1078">
        <v>2.8334999499999998</v>
      </c>
    </row>
    <row r="1079" spans="1:9" x14ac:dyDescent="0.2">
      <c r="A1079" s="1">
        <v>303.78750600000001</v>
      </c>
      <c r="B1079" s="1">
        <v>85.979996</v>
      </c>
      <c r="C1079" s="1">
        <v>26.6</v>
      </c>
      <c r="D1079" s="1">
        <v>179.52500900000001</v>
      </c>
      <c r="E1079" s="1">
        <v>19.922001000000002</v>
      </c>
      <c r="F1079" s="1">
        <v>20.016000999999999</v>
      </c>
      <c r="G1079" s="1">
        <v>0</v>
      </c>
      <c r="H1079" s="1">
        <v>3.0226000000000002</v>
      </c>
      <c r="I1079">
        <v>2.8188690060158743</v>
      </c>
    </row>
    <row r="1080" spans="1:9" x14ac:dyDescent="0.2">
      <c r="A1080" s="1">
        <v>303.550003</v>
      </c>
      <c r="B1080" s="1">
        <v>87.269997000000004</v>
      </c>
      <c r="C1080" s="1">
        <v>26.35</v>
      </c>
      <c r="D1080" s="1">
        <v>178.237503</v>
      </c>
      <c r="E1080" s="1">
        <v>19.897998999999999</v>
      </c>
      <c r="F1080" s="1">
        <v>19.84</v>
      </c>
      <c r="G1080" s="1">
        <v>0</v>
      </c>
      <c r="H1080" s="1">
        <v>3.0226000000000002</v>
      </c>
      <c r="I1080">
        <v>2.8592279394843207</v>
      </c>
    </row>
    <row r="1081" spans="1:9" x14ac:dyDescent="0.2">
      <c r="A1081" s="1">
        <v>302.64999399999999</v>
      </c>
      <c r="B1081" s="1">
        <v>87.32</v>
      </c>
      <c r="C1081" s="1">
        <v>26.58</v>
      </c>
      <c r="D1081" s="1">
        <v>178.987503</v>
      </c>
      <c r="E1081" s="1">
        <v>19.922001000000002</v>
      </c>
      <c r="F1081" s="1">
        <v>19.855999000000001</v>
      </c>
      <c r="G1081" s="1">
        <v>0</v>
      </c>
      <c r="H1081" s="1">
        <v>3.0243500000000001</v>
      </c>
      <c r="I1081">
        <v>2.8633918246266776</v>
      </c>
    </row>
    <row r="1082" spans="1:9" x14ac:dyDescent="0.2">
      <c r="A1082" s="1">
        <v>301.512497</v>
      </c>
      <c r="B1082" s="1">
        <v>87.349997999999999</v>
      </c>
      <c r="C1082" s="1">
        <v>26.039999000000002</v>
      </c>
      <c r="D1082" s="1">
        <v>182.52499399999999</v>
      </c>
      <c r="E1082" s="1">
        <v>19.878</v>
      </c>
      <c r="F1082" s="1">
        <v>19.967998999999999</v>
      </c>
      <c r="G1082" s="1">
        <v>0</v>
      </c>
      <c r="H1082" s="1">
        <v>3.0243500000000001</v>
      </c>
      <c r="I1082">
        <v>2.8457059641044511</v>
      </c>
    </row>
    <row r="1083" spans="1:9" x14ac:dyDescent="0.2">
      <c r="A1083" s="1">
        <v>308.23748799999998</v>
      </c>
      <c r="B1083" s="1">
        <v>88.400002000000001</v>
      </c>
      <c r="C1083" s="1">
        <v>26.440000999999999</v>
      </c>
      <c r="D1083" s="1">
        <v>177.97500600000001</v>
      </c>
      <c r="E1083" s="1">
        <v>19.859998999999998</v>
      </c>
      <c r="F1083" s="1">
        <v>20.125999</v>
      </c>
      <c r="G1083" s="1">
        <v>0</v>
      </c>
      <c r="H1083" s="1">
        <v>3.0243500000000001</v>
      </c>
      <c r="I1083">
        <v>2.8720054204974454</v>
      </c>
    </row>
    <row r="1084" spans="1:9" x14ac:dyDescent="0.2">
      <c r="A1084" s="1">
        <v>309.16249099999999</v>
      </c>
      <c r="B1084" s="1">
        <v>86.919998000000007</v>
      </c>
      <c r="C1084" s="1">
        <v>26.6</v>
      </c>
      <c r="D1084" s="1">
        <v>179.4375</v>
      </c>
      <c r="E1084" s="1">
        <v>19.939999</v>
      </c>
      <c r="F1084" s="1">
        <v>19.880001</v>
      </c>
      <c r="G1084" s="1">
        <v>0</v>
      </c>
      <c r="H1084" s="1">
        <v>3.0268000000000002</v>
      </c>
      <c r="I1084">
        <v>2.8508286790557511</v>
      </c>
    </row>
    <row r="1085" spans="1:9" x14ac:dyDescent="0.2">
      <c r="A1085" s="1">
        <v>307.62498499999998</v>
      </c>
      <c r="B1085" s="1">
        <v>88.639999000000003</v>
      </c>
      <c r="C1085" s="1">
        <v>26.660001999999999</v>
      </c>
      <c r="D1085" s="1">
        <v>181.824997</v>
      </c>
      <c r="E1085" s="1">
        <v>19.897998999999999</v>
      </c>
      <c r="F1085" s="1">
        <v>19.894000999999999</v>
      </c>
      <c r="G1085" s="1">
        <v>0</v>
      </c>
      <c r="H1085" s="1">
        <v>3.0268000000000002</v>
      </c>
      <c r="I1085">
        <v>2.8975673753518296</v>
      </c>
    </row>
    <row r="1086" spans="1:9" x14ac:dyDescent="0.2">
      <c r="A1086" s="1">
        <v>309.65000900000001</v>
      </c>
      <c r="B1086" s="1">
        <v>86.93</v>
      </c>
      <c r="C1086" s="1">
        <v>26.620000999999998</v>
      </c>
      <c r="D1086" s="1">
        <v>182.262497</v>
      </c>
      <c r="E1086" s="1">
        <v>19.914000000000001</v>
      </c>
      <c r="F1086" s="1">
        <v>19.922001000000002</v>
      </c>
      <c r="G1086" s="1">
        <v>0</v>
      </c>
      <c r="H1086" s="1">
        <v>3.0268000000000002</v>
      </c>
      <c r="I1086">
        <v>2.850436744391085</v>
      </c>
    </row>
    <row r="1087" spans="1:9" x14ac:dyDescent="0.2">
      <c r="A1087" s="1">
        <v>310.050003</v>
      </c>
      <c r="B1087" s="1">
        <v>86.870002999999997</v>
      </c>
      <c r="C1087" s="1">
        <v>26.550001000000002</v>
      </c>
      <c r="D1087" s="1">
        <v>181.27499399999999</v>
      </c>
      <c r="E1087" s="1">
        <v>19.952000000000002</v>
      </c>
      <c r="F1087" s="1">
        <v>20.100000000000001</v>
      </c>
      <c r="G1087" s="1">
        <v>0</v>
      </c>
      <c r="H1087" s="1">
        <v>3.04325</v>
      </c>
      <c r="I1087">
        <v>2.831818735643663</v>
      </c>
    </row>
    <row r="1088" spans="1:9" x14ac:dyDescent="0.2">
      <c r="A1088" s="1">
        <v>314.07501200000002</v>
      </c>
      <c r="B1088" s="1">
        <v>87.93</v>
      </c>
      <c r="C1088" s="1">
        <v>26.379999000000002</v>
      </c>
      <c r="D1088" s="1">
        <v>182.33749399999999</v>
      </c>
      <c r="E1088" s="1">
        <v>19.955998999999998</v>
      </c>
      <c r="F1088" s="1">
        <v>19.77</v>
      </c>
      <c r="G1088" s="1">
        <v>0</v>
      </c>
      <c r="H1088" s="1">
        <v>3.04325</v>
      </c>
      <c r="I1088">
        <v>2.8774606524054938</v>
      </c>
    </row>
    <row r="1089" spans="1:9" x14ac:dyDescent="0.2">
      <c r="A1089" s="1">
        <v>314.21250900000001</v>
      </c>
      <c r="B1089" s="1">
        <v>87.610000999999997</v>
      </c>
      <c r="C1089" s="1">
        <v>27.4</v>
      </c>
      <c r="D1089" s="1">
        <v>181.09999099999999</v>
      </c>
      <c r="E1089" s="1">
        <v>19.925999000000001</v>
      </c>
      <c r="F1089" s="1">
        <v>19.916</v>
      </c>
      <c r="G1089" s="1">
        <v>0</v>
      </c>
      <c r="H1089" s="1">
        <v>3.04325</v>
      </c>
      <c r="I1089">
        <v>2.8866523740437819</v>
      </c>
    </row>
    <row r="1090" spans="1:9" x14ac:dyDescent="0.2">
      <c r="A1090" s="1">
        <v>315.76248199999998</v>
      </c>
      <c r="B1090" s="1">
        <v>86.900002000000001</v>
      </c>
      <c r="C1090" s="1">
        <v>27.140001000000002</v>
      </c>
      <c r="D1090" s="1">
        <v>185.012497</v>
      </c>
      <c r="E1090" s="1">
        <v>19.953999</v>
      </c>
      <c r="F1090" s="1">
        <v>20.067999</v>
      </c>
      <c r="G1090" s="1">
        <v>0</v>
      </c>
      <c r="H1090" s="1">
        <v>3.0464000000000002</v>
      </c>
      <c r="I1090">
        <v>2.8494330293055334</v>
      </c>
    </row>
    <row r="1091" spans="1:9" x14ac:dyDescent="0.2">
      <c r="A1091" s="1">
        <v>313.125</v>
      </c>
      <c r="B1091" s="1">
        <v>88.150002000000001</v>
      </c>
      <c r="C1091" s="1">
        <v>26.409998000000002</v>
      </c>
      <c r="D1091" s="1">
        <v>182</v>
      </c>
      <c r="E1091" s="1">
        <v>19.93</v>
      </c>
      <c r="F1091" s="1">
        <v>19.899999999999999</v>
      </c>
      <c r="G1091" s="1">
        <v>0</v>
      </c>
      <c r="H1091" s="1">
        <v>3.0464000000000002</v>
      </c>
      <c r="I1091">
        <v>2.8762239517951294</v>
      </c>
    </row>
    <row r="1092" spans="1:9" x14ac:dyDescent="0.2">
      <c r="A1092" s="1">
        <v>317.02499399999999</v>
      </c>
      <c r="B1092" s="1">
        <v>88.610000999999997</v>
      </c>
      <c r="C1092" s="1">
        <v>27.18</v>
      </c>
      <c r="D1092" s="1">
        <v>182.574997</v>
      </c>
      <c r="E1092" s="1">
        <v>19.834</v>
      </c>
      <c r="F1092" s="1">
        <v>19.606000999999999</v>
      </c>
      <c r="G1092" s="1">
        <v>0</v>
      </c>
      <c r="H1092" s="1">
        <v>3.0464000000000002</v>
      </c>
      <c r="I1092">
        <v>2.9358518778942222</v>
      </c>
    </row>
    <row r="1093" spans="1:9" x14ac:dyDescent="0.2">
      <c r="A1093" s="1">
        <v>319.83750900000001</v>
      </c>
      <c r="B1093" s="1">
        <v>89.620002999999997</v>
      </c>
      <c r="C1093" s="1">
        <v>27.27</v>
      </c>
      <c r="D1093" s="1">
        <v>182.987503</v>
      </c>
      <c r="E1093" s="1">
        <v>20</v>
      </c>
      <c r="F1093" s="1">
        <v>20.006001000000001</v>
      </c>
      <c r="G1093" s="1">
        <v>0</v>
      </c>
      <c r="H1093" s="1">
        <v>3.0464000000000002</v>
      </c>
      <c r="I1093">
        <v>2.9218117301951776</v>
      </c>
    </row>
    <row r="1094" spans="1:9" x14ac:dyDescent="0.2">
      <c r="A1094" s="1">
        <v>321.074997</v>
      </c>
      <c r="B1094" s="1">
        <v>88.82</v>
      </c>
      <c r="C1094" s="1">
        <v>26.620000999999998</v>
      </c>
      <c r="D1094" s="1">
        <v>180.762497</v>
      </c>
      <c r="E1094" s="1">
        <v>19.922001000000002</v>
      </c>
      <c r="F1094" s="1">
        <v>19.84</v>
      </c>
      <c r="G1094" s="1">
        <v>0</v>
      </c>
      <c r="H1094" s="1">
        <v>3.0464000000000002</v>
      </c>
      <c r="I1094">
        <v>2.9032744353082229</v>
      </c>
    </row>
    <row r="1095" spans="1:9" x14ac:dyDescent="0.2">
      <c r="A1095" s="1">
        <v>322.425003</v>
      </c>
      <c r="B1095" s="1">
        <v>89.440002000000007</v>
      </c>
      <c r="C1095" s="1">
        <v>27.16</v>
      </c>
      <c r="D1095" s="1">
        <v>178.875</v>
      </c>
      <c r="E1095" s="1">
        <v>19.826000000000001</v>
      </c>
      <c r="F1095" s="1">
        <v>19.874001</v>
      </c>
      <c r="G1095" s="1">
        <v>0</v>
      </c>
      <c r="H1095" s="1">
        <v>3.0464000000000002</v>
      </c>
      <c r="I1095">
        <v>2.937027684205852</v>
      </c>
    </row>
    <row r="1096" spans="1:9" x14ac:dyDescent="0.2">
      <c r="A1096" s="1">
        <v>321.03750600000001</v>
      </c>
      <c r="B1096" s="1">
        <v>88.840003999999993</v>
      </c>
      <c r="C1096" s="1">
        <v>26.92</v>
      </c>
      <c r="D1096" s="1">
        <v>179.800003</v>
      </c>
      <c r="E1096" s="1">
        <v>19.883998999999999</v>
      </c>
      <c r="F1096" s="1">
        <v>19.745999999999999</v>
      </c>
      <c r="G1096" s="1">
        <v>0</v>
      </c>
      <c r="H1096" s="1">
        <v>3.0464000000000002</v>
      </c>
      <c r="I1096">
        <v>2.9210196043658745</v>
      </c>
    </row>
    <row r="1097" spans="1:9" x14ac:dyDescent="0.2">
      <c r="A1097" s="1">
        <v>323.98748799999998</v>
      </c>
      <c r="B1097" s="1">
        <v>89.139999000000003</v>
      </c>
      <c r="C1097" s="1">
        <v>27.779999</v>
      </c>
      <c r="D1097" s="1">
        <v>180.26251199999999</v>
      </c>
      <c r="E1097" s="1">
        <v>19.855999000000001</v>
      </c>
      <c r="F1097" s="1">
        <v>19.812000000000001</v>
      </c>
      <c r="G1097" s="1">
        <v>0</v>
      </c>
      <c r="H1097" s="1">
        <v>3.0464000000000002</v>
      </c>
      <c r="I1097">
        <v>2.9474639746764137</v>
      </c>
    </row>
    <row r="1098" spans="1:9" x14ac:dyDescent="0.2">
      <c r="A1098" s="1">
        <v>322.71250900000001</v>
      </c>
      <c r="B1098" s="1">
        <v>89.099997999999999</v>
      </c>
      <c r="C1098" s="1">
        <v>27.59</v>
      </c>
      <c r="D1098" s="1">
        <v>178.862503</v>
      </c>
      <c r="E1098" s="1">
        <v>19.948</v>
      </c>
      <c r="F1098" s="1">
        <v>19.823999000000001</v>
      </c>
      <c r="G1098" s="1">
        <v>0</v>
      </c>
      <c r="H1098" s="1">
        <v>3.0464000000000002</v>
      </c>
      <c r="I1098">
        <v>2.933973673287078</v>
      </c>
    </row>
    <row r="1099" spans="1:9" x14ac:dyDescent="0.2">
      <c r="A1099" s="1">
        <v>325.47499099999999</v>
      </c>
      <c r="B1099" s="1">
        <v>90.400002000000001</v>
      </c>
      <c r="C1099" s="1">
        <v>26.809999000000001</v>
      </c>
      <c r="D1099" s="1">
        <v>182.89999399999999</v>
      </c>
      <c r="E1099" s="1">
        <v>19.975999999999999</v>
      </c>
      <c r="F1099" s="1">
        <v>19.936001000000001</v>
      </c>
      <c r="G1099" s="1">
        <v>0</v>
      </c>
      <c r="H1099" s="1">
        <v>3.0464000000000002</v>
      </c>
      <c r="I1099">
        <v>2.9367107151555745</v>
      </c>
    </row>
    <row r="1100" spans="1:9" x14ac:dyDescent="0.2">
      <c r="A1100" s="1">
        <v>325.68748499999998</v>
      </c>
      <c r="B1100" s="1">
        <v>89.260002</v>
      </c>
      <c r="C1100" s="1">
        <v>27.23</v>
      </c>
      <c r="D1100" s="1">
        <v>179.699997</v>
      </c>
      <c r="E1100" s="1">
        <v>19.802</v>
      </c>
      <c r="F1100" s="1">
        <v>20.002001</v>
      </c>
      <c r="G1100" s="1">
        <v>0</v>
      </c>
      <c r="H1100" s="1">
        <v>3.0464000000000002</v>
      </c>
      <c r="I1100">
        <v>2.9265902691540986</v>
      </c>
    </row>
    <row r="1101" spans="1:9" x14ac:dyDescent="0.2">
      <c r="A1101" s="1">
        <v>325.18748499999998</v>
      </c>
      <c r="B1101" s="1">
        <v>90.43</v>
      </c>
      <c r="C1101" s="1">
        <v>27.810001</v>
      </c>
      <c r="D1101" s="1">
        <v>179.92498800000001</v>
      </c>
      <c r="E1101" s="1">
        <v>19.957999999999998</v>
      </c>
      <c r="F1101" s="1">
        <v>19.948</v>
      </c>
      <c r="G1101" s="1">
        <v>0</v>
      </c>
      <c r="H1101" s="1">
        <v>3.0464000000000002</v>
      </c>
      <c r="I1101">
        <v>2.9629629880218515</v>
      </c>
    </row>
    <row r="1102" spans="1:9" x14ac:dyDescent="0.2">
      <c r="A1102" s="1">
        <v>326.77500900000001</v>
      </c>
      <c r="B1102" s="1">
        <v>87.230002999999996</v>
      </c>
      <c r="C1102" s="1">
        <v>26.92</v>
      </c>
      <c r="D1102" s="1">
        <v>181.925003</v>
      </c>
      <c r="E1102" s="1">
        <v>19.891999999999999</v>
      </c>
      <c r="F1102" s="1">
        <v>19.899999999999999</v>
      </c>
      <c r="G1102" s="1">
        <v>0</v>
      </c>
      <c r="H1102" s="1">
        <v>3.0425499999999999</v>
      </c>
      <c r="I1102">
        <v>2.8686671441495775</v>
      </c>
    </row>
    <row r="1103" spans="1:9" x14ac:dyDescent="0.2">
      <c r="A1103" s="1">
        <v>330.72499099999999</v>
      </c>
      <c r="B1103" s="1">
        <v>89.660004000000001</v>
      </c>
      <c r="C1103" s="1">
        <v>28.59</v>
      </c>
      <c r="D1103" s="1">
        <v>182.5</v>
      </c>
      <c r="E1103" s="1">
        <v>19.969999000000001</v>
      </c>
      <c r="F1103" s="1">
        <v>19.815999999999999</v>
      </c>
      <c r="G1103" s="1">
        <v>0</v>
      </c>
      <c r="H1103" s="1">
        <v>3.0425499999999999</v>
      </c>
      <c r="I1103">
        <v>2.9721511831335437</v>
      </c>
    </row>
    <row r="1104" spans="1:9" x14ac:dyDescent="0.2">
      <c r="A1104" s="1">
        <v>330.71250900000001</v>
      </c>
      <c r="B1104" s="1">
        <v>89.870002999999997</v>
      </c>
      <c r="C1104" s="1">
        <v>26.719999000000001</v>
      </c>
      <c r="D1104" s="1">
        <v>182.550003</v>
      </c>
      <c r="E1104" s="1">
        <v>19.894000999999999</v>
      </c>
      <c r="F1104" s="1">
        <v>20.084</v>
      </c>
      <c r="G1104" s="1">
        <v>0</v>
      </c>
      <c r="H1104" s="1">
        <v>3.0425499999999999</v>
      </c>
      <c r="I1104">
        <v>2.9163539717756275</v>
      </c>
    </row>
    <row r="1105" spans="1:9" x14ac:dyDescent="0.2">
      <c r="A1105" s="1">
        <v>328.875</v>
      </c>
      <c r="B1105" s="1">
        <v>88.620002999999997</v>
      </c>
      <c r="C1105" s="1">
        <v>28.200001</v>
      </c>
      <c r="D1105" s="1">
        <v>183.050003</v>
      </c>
      <c r="E1105" s="1">
        <v>19.967998999999999</v>
      </c>
      <c r="F1105" s="1">
        <v>19.808001000000001</v>
      </c>
      <c r="G1105" s="1">
        <v>0</v>
      </c>
      <c r="H1105" s="1">
        <v>3.0418500000000002</v>
      </c>
      <c r="I1105">
        <v>2.9369470032180209</v>
      </c>
    </row>
    <row r="1106" spans="1:9" x14ac:dyDescent="0.2">
      <c r="A1106" s="1">
        <v>331.074997</v>
      </c>
      <c r="B1106" s="1">
        <v>88.660004000000001</v>
      </c>
      <c r="C1106" s="1">
        <v>27.610001</v>
      </c>
      <c r="D1106" s="1">
        <v>183</v>
      </c>
      <c r="E1106" s="1">
        <v>19.902000000000001</v>
      </c>
      <c r="F1106" s="1">
        <v>19.91</v>
      </c>
      <c r="G1106" s="1">
        <v>0</v>
      </c>
      <c r="H1106" s="1">
        <v>3.0418500000000002</v>
      </c>
      <c r="I1106">
        <v>2.920476363910379</v>
      </c>
    </row>
    <row r="1107" spans="1:9" x14ac:dyDescent="0.2">
      <c r="A1107" s="1">
        <v>333.52499399999999</v>
      </c>
      <c r="B1107" s="1">
        <v>90.879997000000003</v>
      </c>
      <c r="C1107" s="1">
        <v>28.130001</v>
      </c>
      <c r="D1107" s="1">
        <v>184.5625</v>
      </c>
      <c r="E1107" s="1">
        <v>19.927999</v>
      </c>
      <c r="F1107" s="1">
        <v>19.838000999999998</v>
      </c>
      <c r="G1107" s="1">
        <v>0</v>
      </c>
      <c r="H1107" s="1">
        <v>3.0418500000000002</v>
      </c>
      <c r="I1107">
        <v>2.9927575818538452</v>
      </c>
    </row>
    <row r="1108" spans="1:9" x14ac:dyDescent="0.2">
      <c r="A1108" s="1">
        <v>334.487503</v>
      </c>
      <c r="B1108" s="1">
        <v>89.18</v>
      </c>
      <c r="C1108" s="1">
        <v>27.509998</v>
      </c>
      <c r="D1108" s="1">
        <v>178.612503</v>
      </c>
      <c r="E1108" s="1">
        <v>19.752001</v>
      </c>
      <c r="F1108" s="1">
        <v>19.966000000000001</v>
      </c>
      <c r="G1108" s="1">
        <v>0</v>
      </c>
      <c r="H1108" s="1">
        <v>3.04115</v>
      </c>
      <c r="I1108">
        <v>2.9379625122623869</v>
      </c>
    </row>
    <row r="1109" spans="1:9" x14ac:dyDescent="0.2">
      <c r="A1109" s="1">
        <v>331.800003</v>
      </c>
      <c r="B1109" s="1">
        <v>88.840003999999993</v>
      </c>
      <c r="C1109" s="1">
        <v>27.34</v>
      </c>
      <c r="D1109" s="1">
        <v>184.175003</v>
      </c>
      <c r="E1109" s="1">
        <v>19.815999999999999</v>
      </c>
      <c r="F1109" s="1">
        <v>20.214001</v>
      </c>
      <c r="G1109" s="1">
        <v>0</v>
      </c>
      <c r="H1109" s="1">
        <v>3.04115</v>
      </c>
      <c r="I1109">
        <v>2.9023232849781841</v>
      </c>
    </row>
    <row r="1110" spans="1:9" x14ac:dyDescent="0.2">
      <c r="A1110" s="1">
        <v>336.41249099999999</v>
      </c>
      <c r="B1110" s="1">
        <v>87.959998999999996</v>
      </c>
      <c r="C1110" s="1">
        <v>27.129999000000002</v>
      </c>
      <c r="D1110" s="1">
        <v>181.15000900000001</v>
      </c>
      <c r="E1110" s="1">
        <v>19.731999999999999</v>
      </c>
      <c r="F1110" s="1">
        <v>19.823999000000001</v>
      </c>
      <c r="G1110" s="1">
        <v>0</v>
      </c>
      <c r="H1110" s="1">
        <v>3.04115</v>
      </c>
      <c r="I1110">
        <v>2.9095459831516326</v>
      </c>
    </row>
    <row r="1111" spans="1:9" x14ac:dyDescent="0.2">
      <c r="A1111" s="1">
        <v>336.449997</v>
      </c>
      <c r="B1111" s="1">
        <v>89.75</v>
      </c>
      <c r="C1111" s="1">
        <v>27.26</v>
      </c>
      <c r="D1111" s="1">
        <v>181.574997</v>
      </c>
      <c r="E1111" s="1">
        <v>19.794001000000002</v>
      </c>
      <c r="F1111" s="1">
        <v>19.899999999999999</v>
      </c>
      <c r="G1111" s="1">
        <v>0</v>
      </c>
      <c r="H1111" s="1">
        <v>3.0376500000000002</v>
      </c>
      <c r="I1111">
        <v>2.9478006009018847</v>
      </c>
    </row>
    <row r="1112" spans="1:9" x14ac:dyDescent="0.2">
      <c r="A1112" s="1">
        <v>335.33750900000001</v>
      </c>
      <c r="B1112" s="1">
        <v>89.230002999999996</v>
      </c>
      <c r="C1112" s="1">
        <v>27.57</v>
      </c>
      <c r="D1112" s="1">
        <v>179.949997</v>
      </c>
      <c r="E1112" s="1">
        <v>19.817999</v>
      </c>
      <c r="F1112" s="1">
        <v>19.955998999999998</v>
      </c>
      <c r="G1112" s="1">
        <v>0</v>
      </c>
      <c r="H1112" s="1">
        <v>3.0376500000000002</v>
      </c>
      <c r="I1112">
        <v>2.9365919664399844</v>
      </c>
    </row>
    <row r="1113" spans="1:9" x14ac:dyDescent="0.2">
      <c r="A1113" s="1">
        <v>336.96249399999999</v>
      </c>
      <c r="B1113" s="1">
        <v>89.960007000000004</v>
      </c>
      <c r="C1113" s="1">
        <v>27.360001</v>
      </c>
      <c r="D1113" s="1">
        <v>181.125</v>
      </c>
      <c r="E1113" s="1">
        <v>19.835999999999999</v>
      </c>
      <c r="F1113" s="1">
        <v>19.777999999999999</v>
      </c>
      <c r="G1113" s="1">
        <v>0</v>
      </c>
      <c r="H1113" s="1">
        <v>3.0376500000000002</v>
      </c>
      <c r="I1113">
        <v>2.9615794416115517</v>
      </c>
    </row>
    <row r="1114" spans="1:9" x14ac:dyDescent="0.2">
      <c r="A1114" s="1">
        <v>335.137497</v>
      </c>
      <c r="B1114" s="1">
        <v>91.080001999999993</v>
      </c>
      <c r="C1114" s="1">
        <v>28.060001</v>
      </c>
      <c r="D1114" s="1">
        <v>181.36248800000001</v>
      </c>
      <c r="E1114" s="1">
        <v>19.852001000000001</v>
      </c>
      <c r="F1114" s="1">
        <v>20.076000000000001</v>
      </c>
      <c r="G1114" s="1">
        <v>0</v>
      </c>
      <c r="H1114" s="1">
        <v>3.0362499999999999</v>
      </c>
      <c r="I1114">
        <v>2.9838709681458879</v>
      </c>
    </row>
    <row r="1115" spans="1:9" x14ac:dyDescent="0.2">
      <c r="A1115" s="1">
        <v>339.699997</v>
      </c>
      <c r="B1115" s="1">
        <v>91.699996999999996</v>
      </c>
      <c r="C1115" s="1">
        <v>27.82</v>
      </c>
      <c r="D1115" s="1">
        <v>180</v>
      </c>
      <c r="E1115" s="1">
        <v>19.803999000000001</v>
      </c>
      <c r="F1115" s="1">
        <v>19.761998999999999</v>
      </c>
      <c r="G1115" s="1">
        <v>0</v>
      </c>
      <c r="H1115" s="1">
        <v>3.0362499999999999</v>
      </c>
      <c r="I1115">
        <v>3.0207754901064288</v>
      </c>
    </row>
    <row r="1116" spans="1:9" x14ac:dyDescent="0.2">
      <c r="A1116" s="1">
        <v>338.00001500000002</v>
      </c>
      <c r="B1116" s="1">
        <v>89.380004999999997</v>
      </c>
      <c r="C1116" s="1">
        <v>28.209999</v>
      </c>
      <c r="D1116" s="1">
        <v>180.75</v>
      </c>
      <c r="E1116" s="1">
        <v>19.962</v>
      </c>
      <c r="F1116" s="1">
        <v>19.948</v>
      </c>
      <c r="G1116" s="1">
        <v>0</v>
      </c>
      <c r="H1116" s="1">
        <v>3.0362499999999999</v>
      </c>
      <c r="I1116">
        <v>2.9463794537709846</v>
      </c>
    </row>
    <row r="1117" spans="1:9" x14ac:dyDescent="0.2">
      <c r="A1117" s="1">
        <v>336.72499099999999</v>
      </c>
      <c r="B1117" s="1">
        <v>90.240004999999996</v>
      </c>
      <c r="C1117" s="1">
        <v>26.840001999999998</v>
      </c>
      <c r="D1117" s="1">
        <v>178.35000600000001</v>
      </c>
      <c r="E1117" s="1">
        <v>19.91</v>
      </c>
      <c r="F1117" s="1">
        <v>19.899999999999999</v>
      </c>
      <c r="G1117" s="1">
        <v>0</v>
      </c>
      <c r="H1117" s="1">
        <v>3.0341499999999999</v>
      </c>
      <c r="I1117">
        <v>2.940969781461944</v>
      </c>
    </row>
    <row r="1118" spans="1:9" x14ac:dyDescent="0.2">
      <c r="A1118" s="1">
        <v>336.300003</v>
      </c>
      <c r="B1118" s="1">
        <v>88.260002</v>
      </c>
      <c r="C1118" s="1">
        <v>27.610001</v>
      </c>
      <c r="D1118" s="1">
        <v>177.86248800000001</v>
      </c>
      <c r="E1118" s="1">
        <v>19.950001</v>
      </c>
      <c r="F1118" s="1">
        <v>19.788</v>
      </c>
      <c r="G1118" s="1">
        <v>0</v>
      </c>
      <c r="H1118" s="1">
        <v>3.0341499999999999</v>
      </c>
      <c r="I1118">
        <v>2.9158488118212089</v>
      </c>
    </row>
    <row r="1119" spans="1:9" x14ac:dyDescent="0.2">
      <c r="A1119" s="1">
        <v>338.71249399999999</v>
      </c>
      <c r="B1119" s="1">
        <v>90.779999000000004</v>
      </c>
      <c r="C1119" s="1">
        <v>43.209999000000003</v>
      </c>
      <c r="D1119" s="1">
        <v>179.262497</v>
      </c>
      <c r="E1119" s="1">
        <v>19.917998999999998</v>
      </c>
      <c r="F1119" s="1">
        <v>20.016000999999999</v>
      </c>
      <c r="G1119" s="1">
        <v>0</v>
      </c>
      <c r="H1119" s="1">
        <v>3.0341499999999999</v>
      </c>
      <c r="I1119">
        <v>3.3552861721841043</v>
      </c>
    </row>
    <row r="1120" spans="1:9" x14ac:dyDescent="0.2">
      <c r="A1120" s="1">
        <v>337.94998199999998</v>
      </c>
      <c r="B1120" s="1">
        <v>89.580001999999993</v>
      </c>
      <c r="C1120" s="1">
        <v>42.34</v>
      </c>
      <c r="D1120" s="1">
        <v>178.387497</v>
      </c>
      <c r="E1120" s="1">
        <v>19.538</v>
      </c>
      <c r="F1120" s="1">
        <v>19.894000999999999</v>
      </c>
      <c r="G1120" s="1">
        <v>0</v>
      </c>
      <c r="H1120" s="1">
        <v>3.0306500000000001</v>
      </c>
      <c r="I1120">
        <v>3.3455061537455331</v>
      </c>
    </row>
    <row r="1121" spans="1:9" x14ac:dyDescent="0.2">
      <c r="A1121" s="1">
        <v>336.050003</v>
      </c>
      <c r="B1121" s="1">
        <v>88.840003999999993</v>
      </c>
      <c r="C1121" s="1">
        <v>42.649997999999997</v>
      </c>
      <c r="D1121" s="1">
        <v>177.47500600000001</v>
      </c>
      <c r="E1121" s="1">
        <v>19.584</v>
      </c>
      <c r="F1121" s="1">
        <v>19.673999999999999</v>
      </c>
      <c r="G1121" s="1">
        <v>0</v>
      </c>
      <c r="H1121" s="1">
        <v>3.0306500000000001</v>
      </c>
      <c r="I1121">
        <v>3.3493810688267365</v>
      </c>
    </row>
    <row r="1122" spans="1:9" x14ac:dyDescent="0.2">
      <c r="A1122" s="1">
        <v>336.27499399999999</v>
      </c>
      <c r="B1122" s="1">
        <v>91.279999000000004</v>
      </c>
      <c r="C1122" s="1">
        <v>41.82</v>
      </c>
      <c r="D1122" s="1">
        <v>176.59999099999999</v>
      </c>
      <c r="E1122" s="1">
        <v>19.783999999999999</v>
      </c>
      <c r="F1122" s="1">
        <v>19.962</v>
      </c>
      <c r="G1122" s="1">
        <v>0</v>
      </c>
      <c r="H1122" s="1">
        <v>3.0306500000000001</v>
      </c>
      <c r="I1122">
        <v>3.3487646304030596</v>
      </c>
    </row>
    <row r="1123" spans="1:9" x14ac:dyDescent="0.2">
      <c r="A1123" s="1">
        <v>337.33749399999999</v>
      </c>
      <c r="B1123" s="1">
        <v>87.540001000000004</v>
      </c>
      <c r="C1123" s="1">
        <v>41.52</v>
      </c>
      <c r="D1123" s="1">
        <v>173.28749099999999</v>
      </c>
      <c r="E1123" s="1">
        <v>19.905999999999999</v>
      </c>
      <c r="F1123" s="1">
        <v>20.047999999999998</v>
      </c>
      <c r="G1123" s="1">
        <v>0</v>
      </c>
      <c r="H1123" s="1">
        <v>3.0211999999999999</v>
      </c>
      <c r="I1123">
        <v>3.2302147719877863</v>
      </c>
    </row>
    <row r="1124" spans="1:9" x14ac:dyDescent="0.2">
      <c r="A1124" s="1">
        <v>341.237503</v>
      </c>
      <c r="B1124" s="1">
        <v>86.419998000000007</v>
      </c>
      <c r="C1124" s="1">
        <v>41.16</v>
      </c>
      <c r="D1124" s="1">
        <v>176.10000600000001</v>
      </c>
      <c r="E1124" s="1">
        <v>19.888000000000002</v>
      </c>
      <c r="F1124" s="1">
        <v>19.993998999999999</v>
      </c>
      <c r="G1124" s="1">
        <v>0</v>
      </c>
      <c r="H1124" s="1">
        <v>3.0211999999999999</v>
      </c>
      <c r="I1124">
        <v>3.1989368938101626</v>
      </c>
    </row>
    <row r="1125" spans="1:9" x14ac:dyDescent="0.2">
      <c r="A1125" s="1">
        <v>335.33750900000001</v>
      </c>
      <c r="B1125" s="1">
        <v>86.709998999999996</v>
      </c>
      <c r="C1125" s="1">
        <v>40.900002000000001</v>
      </c>
      <c r="D1125" s="1">
        <v>175.10000600000001</v>
      </c>
      <c r="E1125" s="1">
        <v>19.888000000000002</v>
      </c>
      <c r="F1125" s="1">
        <v>19.872</v>
      </c>
      <c r="G1125" s="1">
        <v>0</v>
      </c>
      <c r="H1125" s="1">
        <v>3.0211999999999999</v>
      </c>
      <c r="I1125">
        <v>3.2095070674044259</v>
      </c>
    </row>
    <row r="1126" spans="1:9" x14ac:dyDescent="0.2">
      <c r="A1126" s="1">
        <v>337.83750900000001</v>
      </c>
      <c r="B1126" s="1">
        <v>86.909996000000007</v>
      </c>
      <c r="C1126" s="1">
        <v>40.389999000000003</v>
      </c>
      <c r="D1126" s="1">
        <v>177.5625</v>
      </c>
      <c r="E1126" s="1">
        <v>19.812000000000001</v>
      </c>
      <c r="F1126" s="1">
        <v>20.051998000000001</v>
      </c>
      <c r="G1126" s="1">
        <v>0</v>
      </c>
      <c r="H1126" s="1">
        <v>3.0190999999999999</v>
      </c>
      <c r="I1126">
        <v>3.1933574499978654</v>
      </c>
    </row>
    <row r="1127" spans="1:9" x14ac:dyDescent="0.2">
      <c r="A1127" s="1">
        <v>339.012497</v>
      </c>
      <c r="B1127" s="1">
        <v>86.589995999999999</v>
      </c>
      <c r="C1127" s="1">
        <v>41.209999000000003</v>
      </c>
      <c r="D1127" s="1">
        <v>176.52499399999999</v>
      </c>
      <c r="E1127" s="1">
        <v>19.872</v>
      </c>
      <c r="F1127" s="1">
        <v>19.872</v>
      </c>
      <c r="G1127" s="1">
        <v>0</v>
      </c>
      <c r="H1127" s="1">
        <v>3.0190999999999999</v>
      </c>
      <c r="I1127">
        <v>3.2155795843397743</v>
      </c>
    </row>
    <row r="1128" spans="1:9" x14ac:dyDescent="0.2">
      <c r="A1128" s="1">
        <v>339.95001200000002</v>
      </c>
      <c r="B1128" s="1">
        <v>85.529999000000004</v>
      </c>
      <c r="C1128" s="1">
        <v>40.130001</v>
      </c>
      <c r="D1128" s="1">
        <v>176.34999099999999</v>
      </c>
      <c r="E1128" s="1">
        <v>19.875999</v>
      </c>
      <c r="F1128" s="1">
        <v>19.780000999999999</v>
      </c>
      <c r="G1128" s="1">
        <v>0</v>
      </c>
      <c r="H1128" s="1">
        <v>3.0190999999999999</v>
      </c>
      <c r="I1128">
        <v>3.1687512608432518</v>
      </c>
    </row>
    <row r="1129" spans="1:9" x14ac:dyDescent="0.2">
      <c r="A1129" s="1">
        <v>339.11248799999998</v>
      </c>
      <c r="B1129" s="1">
        <v>85.119995000000003</v>
      </c>
      <c r="C1129" s="1">
        <v>40.470001000000003</v>
      </c>
      <c r="D1129" s="1">
        <v>176.08749399999999</v>
      </c>
      <c r="E1129" s="1">
        <v>19.923999999999999</v>
      </c>
      <c r="F1129" s="1">
        <v>20.037998000000002</v>
      </c>
      <c r="G1129" s="1">
        <v>0</v>
      </c>
      <c r="H1129" s="1">
        <v>3.0156000000000001</v>
      </c>
      <c r="I1129">
        <v>3.1427356560099926</v>
      </c>
    </row>
    <row r="1130" spans="1:9" x14ac:dyDescent="0.2">
      <c r="A1130" s="1">
        <v>338.637497</v>
      </c>
      <c r="B1130" s="1">
        <v>85.599997999999999</v>
      </c>
      <c r="C1130" s="1">
        <v>40.369999</v>
      </c>
      <c r="D1130" s="1">
        <v>175.375</v>
      </c>
      <c r="E1130" s="1">
        <v>19.952000000000002</v>
      </c>
      <c r="F1130" s="1">
        <v>20.025998999999999</v>
      </c>
      <c r="G1130" s="1">
        <v>0</v>
      </c>
      <c r="H1130" s="1">
        <v>3.0156000000000001</v>
      </c>
      <c r="I1130">
        <v>3.1509830444490237</v>
      </c>
    </row>
    <row r="1131" spans="1:9" x14ac:dyDescent="0.2">
      <c r="A1131" s="1">
        <v>338.94998199999998</v>
      </c>
      <c r="B1131" s="1">
        <v>84.519997000000004</v>
      </c>
      <c r="C1131" s="1">
        <v>40.5</v>
      </c>
      <c r="D1131" s="1">
        <v>176.72500600000001</v>
      </c>
      <c r="E1131" s="1">
        <v>19.962</v>
      </c>
      <c r="F1131" s="1">
        <v>19.852001000000001</v>
      </c>
      <c r="G1131" s="1">
        <v>0</v>
      </c>
      <c r="H1131" s="1">
        <v>3.0156000000000001</v>
      </c>
      <c r="I1131">
        <v>3.1401013176244201</v>
      </c>
    </row>
    <row r="1132" spans="1:9" x14ac:dyDescent="0.2">
      <c r="A1132" s="1">
        <v>340.0625</v>
      </c>
      <c r="B1132" s="1">
        <v>85.299994999999996</v>
      </c>
      <c r="C1132" s="1">
        <v>40.459999000000003</v>
      </c>
      <c r="D1132" s="1">
        <v>174.60000600000001</v>
      </c>
      <c r="E1132" s="1">
        <v>19.866001000000001</v>
      </c>
      <c r="F1132" s="1">
        <v>19.93</v>
      </c>
      <c r="G1132" s="1">
        <v>0</v>
      </c>
      <c r="H1132" s="1">
        <v>3.0148999999999999</v>
      </c>
      <c r="I1132">
        <v>3.1601163644558152</v>
      </c>
    </row>
    <row r="1133" spans="1:9" x14ac:dyDescent="0.2">
      <c r="A1133" s="1">
        <v>340.72499099999999</v>
      </c>
      <c r="B1133" s="1">
        <v>85.659996000000007</v>
      </c>
      <c r="C1133" s="1">
        <v>40.009998000000003</v>
      </c>
      <c r="D1133" s="1">
        <v>176.57501199999999</v>
      </c>
      <c r="E1133" s="1">
        <v>19.872</v>
      </c>
      <c r="F1133" s="1">
        <v>19.829999999999998</v>
      </c>
      <c r="G1133" s="1">
        <v>0</v>
      </c>
      <c r="H1133" s="1">
        <v>3.0148999999999999</v>
      </c>
      <c r="I1133">
        <v>3.1653315701979752</v>
      </c>
    </row>
    <row r="1134" spans="1:9" x14ac:dyDescent="0.2">
      <c r="A1134" s="1">
        <v>344.27499399999999</v>
      </c>
      <c r="B1134" s="1">
        <v>84.519997000000004</v>
      </c>
      <c r="C1134" s="1">
        <v>39.559998</v>
      </c>
      <c r="D1134" s="1">
        <v>175.875</v>
      </c>
      <c r="E1134" s="1">
        <v>19.859998999999998</v>
      </c>
      <c r="F1134" s="1">
        <v>19.850000000000001</v>
      </c>
      <c r="G1134" s="1">
        <v>0</v>
      </c>
      <c r="H1134" s="1">
        <v>3.0148999999999999</v>
      </c>
      <c r="I1134">
        <v>3.1246536923861421</v>
      </c>
    </row>
    <row r="1135" spans="1:9" x14ac:dyDescent="0.2">
      <c r="A1135" s="1">
        <v>345.824997</v>
      </c>
      <c r="B1135" s="1">
        <v>84.919998000000007</v>
      </c>
      <c r="C1135" s="1">
        <v>39.659999999999997</v>
      </c>
      <c r="D1135" s="1">
        <v>174.324997</v>
      </c>
      <c r="E1135" s="1">
        <v>19.757999000000002</v>
      </c>
      <c r="F1135" s="1">
        <v>19.847999999999999</v>
      </c>
      <c r="G1135" s="1">
        <v>0</v>
      </c>
      <c r="H1135" s="1">
        <v>3.0085999999999999</v>
      </c>
      <c r="I1135">
        <v>3.145483036547065</v>
      </c>
    </row>
    <row r="1136" spans="1:9" x14ac:dyDescent="0.2">
      <c r="A1136" s="1">
        <v>345.387497</v>
      </c>
      <c r="B1136" s="1">
        <v>85.669998000000007</v>
      </c>
      <c r="C1136" s="1">
        <v>40.130001</v>
      </c>
      <c r="D1136" s="1">
        <v>175.89999399999999</v>
      </c>
      <c r="E1136" s="1">
        <v>19.885999999999999</v>
      </c>
      <c r="F1136" s="1">
        <v>19.911999000000002</v>
      </c>
      <c r="G1136" s="1">
        <v>0</v>
      </c>
      <c r="H1136" s="1">
        <v>3.0085999999999999</v>
      </c>
      <c r="I1136">
        <v>3.1609629167536788</v>
      </c>
    </row>
    <row r="1137" spans="1:9" x14ac:dyDescent="0.2">
      <c r="A1137" s="1">
        <v>345.38751200000002</v>
      </c>
      <c r="B1137" s="1">
        <v>84.57</v>
      </c>
      <c r="C1137" s="1">
        <v>38.810001</v>
      </c>
      <c r="D1137" s="1">
        <v>175.012497</v>
      </c>
      <c r="E1137" s="1">
        <v>19.880001</v>
      </c>
      <c r="F1137" s="1">
        <v>19.777999999999999</v>
      </c>
      <c r="G1137" s="1">
        <v>0</v>
      </c>
      <c r="H1137" s="1">
        <v>3.0085999999999999</v>
      </c>
      <c r="I1137">
        <v>3.11109985094811</v>
      </c>
    </row>
    <row r="1138" spans="1:9" x14ac:dyDescent="0.2">
      <c r="A1138" s="1">
        <v>349.050003</v>
      </c>
      <c r="B1138" s="1">
        <v>84.57</v>
      </c>
      <c r="C1138" s="1">
        <v>40.329998000000003</v>
      </c>
      <c r="D1138" s="1">
        <v>175.28750600000001</v>
      </c>
      <c r="E1138" s="1">
        <v>19.826000000000001</v>
      </c>
      <c r="F1138" s="1">
        <v>19.98</v>
      </c>
      <c r="G1138" s="1">
        <v>0</v>
      </c>
      <c r="H1138" s="1">
        <v>2.9907499999999998</v>
      </c>
      <c r="I1138">
        <v>3.1377178817263731</v>
      </c>
    </row>
    <row r="1139" spans="1:9" x14ac:dyDescent="0.2">
      <c r="A1139" s="1">
        <v>350.66250600000001</v>
      </c>
      <c r="B1139" s="1">
        <v>85.43</v>
      </c>
      <c r="C1139" s="1">
        <v>40.759998000000003</v>
      </c>
      <c r="D1139" s="1">
        <v>173.237503</v>
      </c>
      <c r="E1139" s="1">
        <v>19.834</v>
      </c>
      <c r="F1139" s="1">
        <v>19.878</v>
      </c>
      <c r="G1139" s="1">
        <v>0</v>
      </c>
      <c r="H1139" s="1">
        <v>2.9907499999999998</v>
      </c>
      <c r="I1139">
        <v>3.1776288779210313</v>
      </c>
    </row>
    <row r="1140" spans="1:9" x14ac:dyDescent="0.2">
      <c r="A1140" s="1">
        <v>349.93751500000002</v>
      </c>
      <c r="B1140" s="1">
        <v>85.159996000000007</v>
      </c>
      <c r="C1140" s="1">
        <v>40.189999</v>
      </c>
      <c r="D1140" s="1">
        <v>174.862503</v>
      </c>
      <c r="E1140" s="1">
        <v>19.841999000000001</v>
      </c>
      <c r="F1140" s="1">
        <v>19.850000000000001</v>
      </c>
      <c r="G1140" s="1">
        <v>0</v>
      </c>
      <c r="H1140" s="1">
        <v>2.9907499999999998</v>
      </c>
      <c r="I1140">
        <v>3.1580670703937082</v>
      </c>
    </row>
    <row r="1141" spans="1:9" x14ac:dyDescent="0.2">
      <c r="A1141" s="1">
        <v>349.08749399999999</v>
      </c>
      <c r="B1141" s="1">
        <v>85.110000999999997</v>
      </c>
      <c r="C1141" s="1">
        <v>40.759998000000003</v>
      </c>
      <c r="D1141" s="1">
        <v>176.86248800000001</v>
      </c>
      <c r="E1141" s="1">
        <v>19.866001000000001</v>
      </c>
      <c r="F1141" s="1">
        <v>19.98</v>
      </c>
      <c r="G1141" s="1">
        <v>0</v>
      </c>
      <c r="H1141" s="1">
        <v>2.9886499999999998</v>
      </c>
      <c r="I1141">
        <v>3.158911706095676</v>
      </c>
    </row>
    <row r="1142" spans="1:9" x14ac:dyDescent="0.2">
      <c r="A1142" s="1">
        <v>348.46250900000001</v>
      </c>
      <c r="B1142" s="1">
        <v>84.519997000000004</v>
      </c>
      <c r="C1142" s="1">
        <v>40.549999</v>
      </c>
      <c r="D1142" s="1">
        <v>173.237503</v>
      </c>
      <c r="E1142" s="1">
        <v>19.858000000000001</v>
      </c>
      <c r="F1142" s="1">
        <v>19.957999999999998</v>
      </c>
      <c r="G1142" s="1">
        <v>0</v>
      </c>
      <c r="H1142" s="1">
        <v>2.9886499999999998</v>
      </c>
      <c r="I1142">
        <v>3.1411994173196702</v>
      </c>
    </row>
    <row r="1143" spans="1:9" x14ac:dyDescent="0.2">
      <c r="A1143" s="1">
        <v>350.41249099999999</v>
      </c>
      <c r="B1143" s="1">
        <v>85.879997000000003</v>
      </c>
      <c r="C1143" s="1">
        <v>40.740001999999997</v>
      </c>
      <c r="D1143" s="1">
        <v>175.875</v>
      </c>
      <c r="E1143" s="1">
        <v>19.869999</v>
      </c>
      <c r="F1143" s="1">
        <v>19.817999</v>
      </c>
      <c r="G1143" s="1">
        <v>0</v>
      </c>
      <c r="H1143" s="1">
        <v>2.9886499999999998</v>
      </c>
      <c r="I1143">
        <v>3.1903851386003397</v>
      </c>
    </row>
    <row r="1144" spans="1:9" x14ac:dyDescent="0.2">
      <c r="A1144" s="1">
        <v>351.58749399999999</v>
      </c>
      <c r="B1144" s="1">
        <v>83.940002000000007</v>
      </c>
      <c r="C1144" s="1">
        <v>40.459999000000003</v>
      </c>
      <c r="D1144" s="1">
        <v>171.53750600000001</v>
      </c>
      <c r="E1144" s="1">
        <v>19.855999000000001</v>
      </c>
      <c r="F1144" s="1">
        <v>19.917998999999998</v>
      </c>
      <c r="G1144" s="1">
        <v>0</v>
      </c>
      <c r="H1144" s="1">
        <v>2.9826999999999999</v>
      </c>
      <c r="I1144">
        <v>3.1276715255026666</v>
      </c>
    </row>
    <row r="1145" spans="1:9" x14ac:dyDescent="0.2">
      <c r="A1145" s="1">
        <v>353.949997</v>
      </c>
      <c r="B1145" s="1">
        <v>85.349997999999999</v>
      </c>
      <c r="C1145" s="1">
        <v>40.279998999999997</v>
      </c>
      <c r="D1145" s="1">
        <v>172.300003</v>
      </c>
      <c r="E1145" s="1">
        <v>19.852001000000001</v>
      </c>
      <c r="F1145" s="1">
        <v>19.923999999999999</v>
      </c>
      <c r="G1145" s="1">
        <v>0</v>
      </c>
      <c r="H1145" s="1">
        <v>2.9826999999999999</v>
      </c>
      <c r="I1145">
        <v>3.1584370937641517</v>
      </c>
    </row>
    <row r="1146" spans="1:9" x14ac:dyDescent="0.2">
      <c r="A1146" s="1">
        <v>350.72500600000001</v>
      </c>
      <c r="B1146" s="1">
        <v>85.399994000000007</v>
      </c>
      <c r="C1146" s="1">
        <v>40.310001</v>
      </c>
      <c r="D1146" s="1">
        <v>171.10000600000001</v>
      </c>
      <c r="E1146" s="1">
        <v>19.815999999999999</v>
      </c>
      <c r="F1146" s="1">
        <v>19.983999000000001</v>
      </c>
      <c r="G1146" s="1">
        <v>0</v>
      </c>
      <c r="H1146" s="1">
        <v>2.9826999999999999</v>
      </c>
      <c r="I1146">
        <v>3.1585426673000674</v>
      </c>
    </row>
    <row r="1147" spans="1:9" x14ac:dyDescent="0.2">
      <c r="A1147" s="1">
        <v>353.10000600000001</v>
      </c>
      <c r="B1147" s="1">
        <v>84.449996999999996</v>
      </c>
      <c r="C1147" s="1">
        <v>40.259998000000003</v>
      </c>
      <c r="D1147" s="1">
        <v>172.46249399999999</v>
      </c>
      <c r="E1147" s="1">
        <v>19.902000000000001</v>
      </c>
      <c r="F1147" s="1">
        <v>19.834</v>
      </c>
      <c r="G1147" s="1">
        <v>0</v>
      </c>
      <c r="H1147" s="1">
        <v>2.96835</v>
      </c>
      <c r="I1147">
        <v>3.1384637356553244</v>
      </c>
    </row>
    <row r="1148" spans="1:9" x14ac:dyDescent="0.2">
      <c r="A1148" s="1">
        <v>353.76251200000002</v>
      </c>
      <c r="B1148" s="1">
        <v>85.959998999999996</v>
      </c>
      <c r="C1148" s="1">
        <v>41.040000999999997</v>
      </c>
      <c r="D1148" s="1">
        <v>170.25</v>
      </c>
      <c r="E1148" s="1">
        <v>19.911999000000002</v>
      </c>
      <c r="F1148" s="1">
        <v>19.874001</v>
      </c>
      <c r="G1148" s="1">
        <v>0</v>
      </c>
      <c r="H1148" s="1">
        <v>2.96835</v>
      </c>
      <c r="I1148">
        <v>3.192077615241542</v>
      </c>
    </row>
    <row r="1149" spans="1:9" x14ac:dyDescent="0.2">
      <c r="A1149" s="1">
        <v>357.25</v>
      </c>
      <c r="B1149" s="1">
        <v>86.639999000000003</v>
      </c>
      <c r="C1149" s="1">
        <v>40.400002000000001</v>
      </c>
      <c r="D1149" s="1">
        <v>172.26251199999999</v>
      </c>
      <c r="E1149" s="1">
        <v>19.922001000000002</v>
      </c>
      <c r="F1149" s="1">
        <v>19.785999</v>
      </c>
      <c r="G1149" s="1">
        <v>0</v>
      </c>
      <c r="H1149" s="1">
        <v>2.9613499999999999</v>
      </c>
      <c r="I1149">
        <v>3.1993553188274406</v>
      </c>
    </row>
    <row r="1150" spans="1:9" x14ac:dyDescent="0.2">
      <c r="A1150" s="1">
        <v>355.16250600000001</v>
      </c>
      <c r="B1150" s="1">
        <v>84.709998999999996</v>
      </c>
      <c r="C1150" s="1">
        <v>39.57</v>
      </c>
      <c r="D1150" s="1">
        <v>171.262497</v>
      </c>
      <c r="E1150" s="1">
        <v>19.98</v>
      </c>
      <c r="F1150" s="1">
        <v>20.074000999999999</v>
      </c>
      <c r="G1150" s="1">
        <v>0</v>
      </c>
      <c r="H1150" s="1">
        <v>2.9438499999999999</v>
      </c>
      <c r="I1150">
        <v>3.1028111024414264</v>
      </c>
    </row>
    <row r="1151" spans="1:9" x14ac:dyDescent="0.2">
      <c r="A1151" s="1">
        <v>355.5</v>
      </c>
      <c r="B1151" s="1">
        <v>86.009995000000004</v>
      </c>
      <c r="C1151" s="1">
        <v>39.860000999999997</v>
      </c>
      <c r="D1151" s="1">
        <v>169.137497</v>
      </c>
      <c r="E1151" s="1">
        <v>19.878</v>
      </c>
      <c r="F1151" s="1">
        <v>19.948</v>
      </c>
      <c r="G1151" s="1">
        <v>0</v>
      </c>
      <c r="H1151" s="1">
        <v>2.9438499999999999</v>
      </c>
      <c r="I1151">
        <v>3.1604980665896649</v>
      </c>
    </row>
    <row r="1152" spans="1:9" x14ac:dyDescent="0.2">
      <c r="A1152" s="1">
        <v>355.8125</v>
      </c>
      <c r="B1152" s="1">
        <v>84.099997999999999</v>
      </c>
      <c r="C1152" s="1">
        <v>40.299999</v>
      </c>
      <c r="D1152" s="1">
        <v>171.77499399999999</v>
      </c>
      <c r="E1152" s="1">
        <v>19.974001000000001</v>
      </c>
      <c r="F1152" s="1">
        <v>19.934000000000001</v>
      </c>
      <c r="G1152" s="1">
        <v>0</v>
      </c>
      <c r="H1152" s="1">
        <v>2.9379</v>
      </c>
      <c r="I1152">
        <v>3.1171693365448196</v>
      </c>
    </row>
    <row r="1153" spans="1:9" x14ac:dyDescent="0.2">
      <c r="A1153" s="1">
        <v>359.47500600000001</v>
      </c>
      <c r="B1153" s="1">
        <v>86.279999000000004</v>
      </c>
      <c r="C1153" s="1">
        <v>40.07</v>
      </c>
      <c r="D1153" s="1">
        <v>172.237503</v>
      </c>
      <c r="E1153" s="1">
        <v>19.911999000000002</v>
      </c>
      <c r="F1153" s="1">
        <v>19.908000999999999</v>
      </c>
      <c r="G1153" s="1">
        <v>0</v>
      </c>
      <c r="H1153" s="1">
        <v>2.9274</v>
      </c>
      <c r="I1153">
        <v>3.173028603716725</v>
      </c>
    </row>
    <row r="1154" spans="1:9" x14ac:dyDescent="0.2">
      <c r="A1154" s="1">
        <v>359.512497</v>
      </c>
      <c r="B1154" s="1">
        <v>84.529999000000004</v>
      </c>
      <c r="C1154" s="1">
        <v>40.599997999999999</v>
      </c>
      <c r="D1154" s="1">
        <v>172</v>
      </c>
      <c r="E1154" s="1">
        <v>19.952000000000002</v>
      </c>
      <c r="F1154" s="1">
        <v>19.911999000000002</v>
      </c>
      <c r="G1154" s="1">
        <v>0</v>
      </c>
      <c r="H1154" s="1">
        <v>2.9274</v>
      </c>
      <c r="I1154">
        <v>3.1389223394271104</v>
      </c>
    </row>
    <row r="1155" spans="1:9" x14ac:dyDescent="0.2">
      <c r="A1155" s="1">
        <v>358.46249399999999</v>
      </c>
      <c r="B1155" s="1">
        <v>83.160004000000001</v>
      </c>
      <c r="C1155" s="1">
        <v>40.389999000000003</v>
      </c>
      <c r="D1155" s="1">
        <v>167.949997</v>
      </c>
      <c r="E1155" s="1">
        <v>19.946000999999999</v>
      </c>
      <c r="F1155" s="1">
        <v>19.939999</v>
      </c>
      <c r="G1155" s="1">
        <v>0</v>
      </c>
      <c r="H1155" s="1">
        <v>2.9263499999999998</v>
      </c>
      <c r="I1155">
        <v>3.097578172792459</v>
      </c>
    </row>
    <row r="1156" spans="1:9" x14ac:dyDescent="0.2">
      <c r="A1156" s="1">
        <v>359.70001200000002</v>
      </c>
      <c r="B1156" s="1">
        <v>86.290001000000004</v>
      </c>
      <c r="C1156" s="1">
        <v>40.990001999999997</v>
      </c>
      <c r="D1156" s="1">
        <v>166.39999399999999</v>
      </c>
      <c r="E1156" s="1">
        <v>19.916</v>
      </c>
      <c r="F1156" s="1">
        <v>19.894000999999999</v>
      </c>
      <c r="G1156" s="1">
        <v>0</v>
      </c>
      <c r="H1156" s="1">
        <v>2.9256500000000001</v>
      </c>
      <c r="I1156">
        <v>3.1971866315702928</v>
      </c>
    </row>
    <row r="1157" spans="1:9" x14ac:dyDescent="0.2">
      <c r="A1157" s="1">
        <v>362.21250900000001</v>
      </c>
      <c r="B1157" s="1">
        <v>85.139999000000003</v>
      </c>
      <c r="C1157" s="1">
        <v>40.310001</v>
      </c>
      <c r="D1157" s="1">
        <v>167.58750900000001</v>
      </c>
      <c r="E1157" s="1">
        <v>19.885999999999999</v>
      </c>
      <c r="F1157" s="1">
        <v>19.966000000000001</v>
      </c>
      <c r="G1157" s="1">
        <v>0</v>
      </c>
      <c r="H1157" s="1">
        <v>2.9256500000000001</v>
      </c>
      <c r="I1157">
        <v>3.1478972197129376</v>
      </c>
    </row>
    <row r="1158" spans="1:9" x14ac:dyDescent="0.2">
      <c r="A1158" s="1">
        <v>363.33750900000001</v>
      </c>
      <c r="B1158" s="1">
        <v>84.989998</v>
      </c>
      <c r="C1158" s="1">
        <v>40.490001999999997</v>
      </c>
      <c r="D1158" s="1">
        <v>166.199997</v>
      </c>
      <c r="E1158" s="1">
        <v>19.946000999999999</v>
      </c>
      <c r="F1158" s="1">
        <v>19.931999000000001</v>
      </c>
      <c r="G1158" s="1">
        <v>0</v>
      </c>
      <c r="H1158" s="1">
        <v>2.9193500000000001</v>
      </c>
      <c r="I1158">
        <v>3.1465971212197199</v>
      </c>
    </row>
    <row r="1159" spans="1:9" x14ac:dyDescent="0.2">
      <c r="A1159" s="1">
        <v>364.137497</v>
      </c>
      <c r="B1159" s="1">
        <v>87.93</v>
      </c>
      <c r="C1159" s="1">
        <v>39.700001</v>
      </c>
      <c r="D1159" s="1">
        <v>166.875</v>
      </c>
      <c r="E1159" s="1">
        <v>19.880001</v>
      </c>
      <c r="F1159" s="1">
        <v>19.993998999999999</v>
      </c>
      <c r="G1159" s="1">
        <v>0</v>
      </c>
      <c r="H1159" s="1">
        <v>2.9155000000000002</v>
      </c>
      <c r="I1159">
        <v>3.2008326478406985</v>
      </c>
    </row>
    <row r="1160" spans="1:9" x14ac:dyDescent="0.2">
      <c r="A1160" s="1">
        <v>364.8125</v>
      </c>
      <c r="B1160" s="1">
        <v>84.93</v>
      </c>
      <c r="C1160" s="1">
        <v>39.75</v>
      </c>
      <c r="D1160" s="1">
        <v>164.862503</v>
      </c>
      <c r="E1160" s="1">
        <v>19.960000999999998</v>
      </c>
      <c r="F1160" s="1">
        <v>19.888000000000002</v>
      </c>
      <c r="G1160" s="1">
        <v>0</v>
      </c>
      <c r="H1160" s="1">
        <v>2.9155000000000002</v>
      </c>
      <c r="I1160">
        <v>3.1288897026478195</v>
      </c>
    </row>
    <row r="1161" spans="1:9" x14ac:dyDescent="0.2">
      <c r="A1161" s="1">
        <v>364.487503</v>
      </c>
      <c r="B1161" s="1">
        <v>83.43</v>
      </c>
      <c r="C1161" s="1">
        <v>39.93</v>
      </c>
      <c r="D1161" s="1">
        <v>165.27499399999999</v>
      </c>
      <c r="E1161" s="1">
        <v>19.922001000000002</v>
      </c>
      <c r="F1161" s="1">
        <v>19.827998999999998</v>
      </c>
      <c r="G1161" s="1">
        <v>0</v>
      </c>
      <c r="H1161" s="1">
        <v>2.9155000000000002</v>
      </c>
      <c r="I1161">
        <v>3.1033962264150947</v>
      </c>
    </row>
    <row r="1162" spans="1:9" x14ac:dyDescent="0.2">
      <c r="A1162" s="1">
        <v>363.512497</v>
      </c>
      <c r="B1162" s="1">
        <v>86.720000999999996</v>
      </c>
      <c r="C1162" s="1">
        <v>40.25</v>
      </c>
      <c r="D1162" s="1">
        <v>163.72500600000001</v>
      </c>
      <c r="E1162" s="1">
        <v>19.931999000000001</v>
      </c>
      <c r="F1162" s="1">
        <v>20.117999999999999</v>
      </c>
      <c r="G1162" s="1">
        <v>0</v>
      </c>
      <c r="H1162" s="1">
        <v>2.9049999999999998</v>
      </c>
      <c r="I1162">
        <v>3.1702872452006803</v>
      </c>
    </row>
    <row r="1163" spans="1:9" x14ac:dyDescent="0.2">
      <c r="A1163" s="1">
        <v>361.21250900000001</v>
      </c>
      <c r="B1163" s="1">
        <v>84.669998000000007</v>
      </c>
      <c r="C1163" s="1">
        <v>40.560001</v>
      </c>
      <c r="D1163" s="1">
        <v>164.574997</v>
      </c>
      <c r="E1163" s="1">
        <v>19.957999999999998</v>
      </c>
      <c r="F1163" s="1">
        <v>20.002001</v>
      </c>
      <c r="G1163" s="1">
        <v>0</v>
      </c>
      <c r="H1163" s="1">
        <v>2.9049999999999998</v>
      </c>
      <c r="I1163">
        <v>3.1338837804333393</v>
      </c>
    </row>
    <row r="1164" spans="1:9" x14ac:dyDescent="0.2">
      <c r="A1164" s="1">
        <v>365.125</v>
      </c>
      <c r="B1164" s="1">
        <v>84.68</v>
      </c>
      <c r="C1164" s="1">
        <v>40.520000000000003</v>
      </c>
      <c r="D1164" s="1">
        <v>164.425003</v>
      </c>
      <c r="E1164" s="1">
        <v>19.737998999999999</v>
      </c>
      <c r="F1164" s="1">
        <v>19.676000999999999</v>
      </c>
      <c r="G1164" s="1">
        <v>0</v>
      </c>
      <c r="H1164" s="1">
        <v>2.8986999999999998</v>
      </c>
      <c r="I1164">
        <v>3.1765362561526365</v>
      </c>
    </row>
    <row r="1165" spans="1:9" x14ac:dyDescent="0.2">
      <c r="A1165" s="1">
        <v>365.68751500000002</v>
      </c>
      <c r="B1165" s="1">
        <v>85.25</v>
      </c>
      <c r="C1165" s="1">
        <v>39.829998000000003</v>
      </c>
      <c r="D1165" s="1">
        <v>162.512497</v>
      </c>
      <c r="E1165" s="1">
        <v>19.757999000000002</v>
      </c>
      <c r="F1165" s="1">
        <v>19.896000000000001</v>
      </c>
      <c r="G1165" s="1">
        <v>0</v>
      </c>
      <c r="H1165" s="1">
        <v>2.8986999999999998</v>
      </c>
      <c r="I1165">
        <v>3.1542845905655064</v>
      </c>
    </row>
    <row r="1166" spans="1:9" x14ac:dyDescent="0.2">
      <c r="A1166" s="1">
        <v>365.237503</v>
      </c>
      <c r="B1166" s="1">
        <v>86.479996</v>
      </c>
      <c r="C1166" s="1">
        <v>40.509998000000003</v>
      </c>
      <c r="D1166" s="1">
        <v>161.387497</v>
      </c>
      <c r="E1166" s="1">
        <v>19.691998999999999</v>
      </c>
      <c r="F1166" s="1">
        <v>19.888000000000002</v>
      </c>
      <c r="G1166" s="1">
        <v>0</v>
      </c>
      <c r="H1166" s="1">
        <v>2.8986999999999998</v>
      </c>
      <c r="I1166">
        <v>3.2084385348266431</v>
      </c>
    </row>
    <row r="1167" spans="1:9" x14ac:dyDescent="0.2">
      <c r="A1167" s="1">
        <v>365.112503</v>
      </c>
      <c r="B1167" s="1">
        <v>85.779999000000004</v>
      </c>
      <c r="C1167" s="1">
        <v>40.349997999999999</v>
      </c>
      <c r="D1167" s="1">
        <v>162.012497</v>
      </c>
      <c r="E1167" s="1">
        <v>19.82</v>
      </c>
      <c r="F1167" s="1">
        <v>19.946000999999999</v>
      </c>
      <c r="G1167" s="1">
        <v>0</v>
      </c>
      <c r="H1167" s="1">
        <v>2.8986999999999998</v>
      </c>
      <c r="I1167">
        <v>3.1718049043955916</v>
      </c>
    </row>
    <row r="1168" spans="1:9" x14ac:dyDescent="0.2">
      <c r="A1168" s="1">
        <v>367.199997</v>
      </c>
      <c r="B1168" s="1">
        <v>85.019997000000004</v>
      </c>
      <c r="C1168" s="1">
        <v>40.049999</v>
      </c>
      <c r="D1168" s="1">
        <v>161.112503</v>
      </c>
      <c r="E1168" s="1">
        <v>19.73</v>
      </c>
      <c r="F1168" s="1">
        <v>19.896000000000001</v>
      </c>
      <c r="G1168" s="1">
        <v>0</v>
      </c>
      <c r="H1168" s="1">
        <v>2.8896000000000002</v>
      </c>
      <c r="I1168">
        <v>3.1562609397870083</v>
      </c>
    </row>
    <row r="1169" spans="1:9" x14ac:dyDescent="0.2">
      <c r="A1169" s="1">
        <v>368.449997</v>
      </c>
      <c r="B1169" s="1">
        <v>86.57</v>
      </c>
      <c r="C1169" s="1">
        <v>39.829998000000003</v>
      </c>
      <c r="D1169" s="1">
        <v>162.175003</v>
      </c>
      <c r="E1169" s="1">
        <v>19.838000999999998</v>
      </c>
      <c r="F1169" s="1">
        <v>20.027999999999999</v>
      </c>
      <c r="G1169" s="1">
        <v>0</v>
      </c>
      <c r="H1169" s="1">
        <v>2.8896000000000002</v>
      </c>
      <c r="I1169">
        <v>3.1706214526006762</v>
      </c>
    </row>
    <row r="1170" spans="1:9" x14ac:dyDescent="0.2">
      <c r="A1170" s="1">
        <v>370.27499399999999</v>
      </c>
      <c r="B1170" s="1">
        <v>85.119995000000003</v>
      </c>
      <c r="C1170" s="1">
        <v>40.610000999999997</v>
      </c>
      <c r="D1170" s="1">
        <v>159.625</v>
      </c>
      <c r="E1170" s="1">
        <v>19.808001000000001</v>
      </c>
      <c r="F1170" s="1">
        <v>20.011998999999999</v>
      </c>
      <c r="G1170" s="1">
        <v>0</v>
      </c>
      <c r="H1170" s="1">
        <v>2.8892500000000001</v>
      </c>
      <c r="I1170">
        <v>3.1574584630838776</v>
      </c>
    </row>
    <row r="1171" spans="1:9" x14ac:dyDescent="0.2">
      <c r="A1171" s="1">
        <v>368.737503</v>
      </c>
      <c r="B1171" s="1">
        <v>85.479996</v>
      </c>
      <c r="C1171" s="1">
        <v>39.979999999999997</v>
      </c>
      <c r="D1171" s="1">
        <v>159.89999399999999</v>
      </c>
      <c r="E1171" s="1">
        <v>19.858000000000001</v>
      </c>
      <c r="F1171" s="1">
        <v>19.896000000000001</v>
      </c>
      <c r="G1171" s="1">
        <v>0</v>
      </c>
      <c r="H1171" s="1">
        <v>2.8745500000000002</v>
      </c>
      <c r="I1171">
        <v>3.1559087387432703</v>
      </c>
    </row>
    <row r="1172" spans="1:9" x14ac:dyDescent="0.2">
      <c r="A1172" s="1">
        <v>371</v>
      </c>
      <c r="B1172" s="1">
        <v>85.970000999999996</v>
      </c>
      <c r="C1172" s="1">
        <v>40.110000999999997</v>
      </c>
      <c r="D1172" s="1">
        <v>159.51251199999999</v>
      </c>
      <c r="E1172" s="1">
        <v>19.841999000000001</v>
      </c>
      <c r="F1172" s="1">
        <v>19.936001000000001</v>
      </c>
      <c r="G1172" s="1">
        <v>0</v>
      </c>
      <c r="H1172" s="1">
        <v>2.8745500000000002</v>
      </c>
      <c r="I1172">
        <v>3.1695912816129512</v>
      </c>
    </row>
    <row r="1173" spans="1:9" x14ac:dyDescent="0.2">
      <c r="A1173" s="1">
        <v>369.824997</v>
      </c>
      <c r="B1173" s="1">
        <v>85.549994999999996</v>
      </c>
      <c r="C1173" s="1">
        <v>40.709999000000003</v>
      </c>
      <c r="D1173" s="1">
        <v>159.51251199999999</v>
      </c>
      <c r="E1173" s="1">
        <v>19.864000000000001</v>
      </c>
      <c r="F1173" s="1">
        <v>19.917998999999998</v>
      </c>
      <c r="G1173" s="1">
        <v>0</v>
      </c>
      <c r="H1173" s="1">
        <v>2.8745500000000002</v>
      </c>
      <c r="I1173">
        <v>3.173797123668924</v>
      </c>
    </row>
    <row r="1174" spans="1:9" x14ac:dyDescent="0.2">
      <c r="A1174" s="1">
        <v>370.22500600000001</v>
      </c>
      <c r="B1174" s="1">
        <v>84.040001000000004</v>
      </c>
      <c r="C1174" s="1">
        <v>39.520000000000003</v>
      </c>
      <c r="D1174" s="1">
        <v>158.77500900000001</v>
      </c>
      <c r="E1174" s="1">
        <v>19.872</v>
      </c>
      <c r="F1174" s="1">
        <v>19.908000999999999</v>
      </c>
      <c r="G1174" s="1">
        <v>0</v>
      </c>
      <c r="H1174" s="1">
        <v>2.8703500000000002</v>
      </c>
      <c r="I1174">
        <v>3.1060834060813622</v>
      </c>
    </row>
    <row r="1175" spans="1:9" x14ac:dyDescent="0.2">
      <c r="A1175" s="1">
        <v>371.362503</v>
      </c>
      <c r="B1175" s="1">
        <v>86.989998</v>
      </c>
      <c r="C1175" s="1">
        <v>40.590000000000003</v>
      </c>
      <c r="D1175" s="1">
        <v>159.012497</v>
      </c>
      <c r="E1175" s="1">
        <v>19.905999999999999</v>
      </c>
      <c r="F1175" s="1">
        <v>19.774000000000001</v>
      </c>
      <c r="G1175" s="1">
        <v>0</v>
      </c>
      <c r="H1175" s="1">
        <v>2.8703500000000002</v>
      </c>
      <c r="I1175">
        <v>3.2152217237903229</v>
      </c>
    </row>
    <row r="1176" spans="1:9" x14ac:dyDescent="0.2">
      <c r="A1176" s="1">
        <v>371.887497</v>
      </c>
      <c r="B1176" s="1">
        <v>86.040001000000004</v>
      </c>
      <c r="C1176" s="1">
        <v>41.170001999999997</v>
      </c>
      <c r="D1176" s="1">
        <v>155.887497</v>
      </c>
      <c r="E1176" s="1">
        <v>19.941998999999999</v>
      </c>
      <c r="F1176" s="1">
        <v>19.948</v>
      </c>
      <c r="G1176" s="1">
        <v>0</v>
      </c>
      <c r="H1176" s="1">
        <v>2.8679000000000001</v>
      </c>
      <c r="I1176">
        <v>3.1890199596144386</v>
      </c>
    </row>
    <row r="1177" spans="1:9" x14ac:dyDescent="0.2">
      <c r="A1177" s="1">
        <v>369.362503</v>
      </c>
      <c r="B1177" s="1">
        <v>84.709998999999996</v>
      </c>
      <c r="C1177" s="1">
        <v>40.459999000000003</v>
      </c>
      <c r="D1177" s="1">
        <v>157.3125</v>
      </c>
      <c r="E1177" s="1">
        <v>19.925999000000001</v>
      </c>
      <c r="F1177" s="1">
        <v>19.845998999999999</v>
      </c>
      <c r="G1177" s="1">
        <v>0</v>
      </c>
      <c r="H1177" s="1">
        <v>2.8507500000000001</v>
      </c>
      <c r="I1177">
        <v>3.1471890851447797</v>
      </c>
    </row>
    <row r="1178" spans="1:9" x14ac:dyDescent="0.2">
      <c r="A1178" s="1">
        <v>373.32498199999998</v>
      </c>
      <c r="B1178" s="1">
        <v>84.759995000000004</v>
      </c>
      <c r="C1178" s="1">
        <v>40.059998</v>
      </c>
      <c r="D1178" s="1">
        <v>156.25</v>
      </c>
      <c r="E1178" s="1">
        <v>19.864000000000001</v>
      </c>
      <c r="F1178" s="1">
        <v>19.989999999999998</v>
      </c>
      <c r="G1178" s="1">
        <v>0</v>
      </c>
      <c r="H1178" s="1">
        <v>2.8507500000000001</v>
      </c>
      <c r="I1178">
        <v>3.1319313745169874</v>
      </c>
    </row>
    <row r="1179" spans="1:9" x14ac:dyDescent="0.2">
      <c r="A1179" s="1">
        <v>373.6875</v>
      </c>
      <c r="B1179" s="1">
        <v>84.989998</v>
      </c>
      <c r="C1179" s="1">
        <v>39.700001</v>
      </c>
      <c r="D1179" s="1">
        <v>157.1875</v>
      </c>
      <c r="E1179" s="1">
        <v>19.952000000000002</v>
      </c>
      <c r="F1179" s="1">
        <v>19.902000000000001</v>
      </c>
      <c r="G1179" s="1">
        <v>0</v>
      </c>
      <c r="H1179" s="1">
        <v>2.8444500000000001</v>
      </c>
      <c r="I1179">
        <v>3.1286696191097505</v>
      </c>
    </row>
    <row r="1180" spans="1:9" x14ac:dyDescent="0.2">
      <c r="A1180" s="1">
        <v>373.237503</v>
      </c>
      <c r="B1180" s="1">
        <v>86.209998999999996</v>
      </c>
      <c r="C1180" s="1">
        <v>40.340000000000003</v>
      </c>
      <c r="D1180" s="1">
        <v>154.612503</v>
      </c>
      <c r="E1180" s="1">
        <v>19.922001000000002</v>
      </c>
      <c r="F1180" s="1">
        <v>19.955998999999998</v>
      </c>
      <c r="G1180" s="1">
        <v>0</v>
      </c>
      <c r="H1180" s="1">
        <v>2.8430499999999999</v>
      </c>
      <c r="I1180">
        <v>3.1734289332464014</v>
      </c>
    </row>
    <row r="1181" spans="1:9" x14ac:dyDescent="0.2">
      <c r="A1181" s="1">
        <v>375.25</v>
      </c>
      <c r="B1181" s="1">
        <v>84.970000999999996</v>
      </c>
      <c r="C1181" s="1">
        <v>41.060001</v>
      </c>
      <c r="D1181" s="1">
        <v>155.4375</v>
      </c>
      <c r="E1181" s="1">
        <v>19.914000000000001</v>
      </c>
      <c r="F1181" s="1">
        <v>19.957999999999998</v>
      </c>
      <c r="G1181" s="1">
        <v>0</v>
      </c>
      <c r="H1181" s="1">
        <v>2.8430499999999999</v>
      </c>
      <c r="I1181">
        <v>3.1608648174157303</v>
      </c>
    </row>
    <row r="1182" spans="1:9" x14ac:dyDescent="0.2">
      <c r="A1182" s="1">
        <v>373.87498499999998</v>
      </c>
      <c r="B1182" s="1">
        <v>84.599997999999999</v>
      </c>
      <c r="C1182" s="1">
        <v>39.479999999999997</v>
      </c>
      <c r="D1182" s="1">
        <v>153.32501199999999</v>
      </c>
      <c r="E1182" s="1">
        <v>19.946000999999999</v>
      </c>
      <c r="F1182" s="1">
        <v>19.891999999999999</v>
      </c>
      <c r="G1182" s="1">
        <v>0</v>
      </c>
      <c r="H1182" s="1">
        <v>2.8388499999999999</v>
      </c>
      <c r="I1182">
        <v>3.1146140590738978</v>
      </c>
    </row>
    <row r="1183" spans="1:9" x14ac:dyDescent="0.2">
      <c r="A1183" s="1">
        <v>374.9375</v>
      </c>
      <c r="B1183" s="1">
        <v>86.25</v>
      </c>
      <c r="C1183" s="1">
        <v>40.5</v>
      </c>
      <c r="D1183" s="1">
        <v>152.96250900000001</v>
      </c>
      <c r="E1183" s="1">
        <v>19.974001000000001</v>
      </c>
      <c r="F1183" s="1">
        <v>19.943999999999999</v>
      </c>
      <c r="G1183" s="1">
        <v>0</v>
      </c>
      <c r="H1183" s="1">
        <v>2.83745</v>
      </c>
      <c r="I1183">
        <v>3.175259201982584</v>
      </c>
    </row>
    <row r="1184" spans="1:9" x14ac:dyDescent="0.2">
      <c r="A1184" s="1">
        <v>375.66250600000001</v>
      </c>
      <c r="B1184" s="1">
        <v>86.339995999999999</v>
      </c>
      <c r="C1184" s="1">
        <v>40.68</v>
      </c>
      <c r="D1184" s="1">
        <v>153.9375</v>
      </c>
      <c r="E1184" s="1">
        <v>19.946000999999999</v>
      </c>
      <c r="F1184" s="1">
        <v>19.874001</v>
      </c>
      <c r="G1184" s="1">
        <v>0</v>
      </c>
      <c r="H1184" s="1">
        <v>2.83745</v>
      </c>
      <c r="I1184">
        <v>3.1898540838847769</v>
      </c>
    </row>
    <row r="1185" spans="1:9" x14ac:dyDescent="0.2">
      <c r="A1185" s="1">
        <v>378.300003</v>
      </c>
      <c r="B1185" s="1">
        <v>84.489998</v>
      </c>
      <c r="C1185" s="1">
        <v>41.200001</v>
      </c>
      <c r="D1185" s="1">
        <v>153.237503</v>
      </c>
      <c r="E1185" s="1">
        <v>19.889999</v>
      </c>
      <c r="F1185" s="1">
        <v>19.934000000000001</v>
      </c>
      <c r="G1185" s="1">
        <v>0</v>
      </c>
      <c r="H1185" s="1">
        <v>2.83745</v>
      </c>
      <c r="I1185">
        <v>3.1561370569540239</v>
      </c>
    </row>
    <row r="1186" spans="1:9" x14ac:dyDescent="0.2">
      <c r="A1186" s="1">
        <v>378.93748499999998</v>
      </c>
      <c r="B1186" s="1">
        <v>86.07</v>
      </c>
      <c r="C1186" s="1">
        <v>39.959999000000003</v>
      </c>
      <c r="D1186" s="1">
        <v>153.58750900000001</v>
      </c>
      <c r="E1186" s="1">
        <v>19.931999000000001</v>
      </c>
      <c r="F1186" s="1">
        <v>19.993998999999999</v>
      </c>
      <c r="G1186" s="1">
        <v>0</v>
      </c>
      <c r="H1186" s="1">
        <v>2.81995</v>
      </c>
      <c r="I1186">
        <v>3.1565898240038983</v>
      </c>
    </row>
    <row r="1187" spans="1:9" x14ac:dyDescent="0.2">
      <c r="A1187" s="1">
        <v>376.625</v>
      </c>
      <c r="B1187" s="1">
        <v>86.059997999999993</v>
      </c>
      <c r="C1187" s="1">
        <v>39.759998000000003</v>
      </c>
      <c r="D1187" s="1">
        <v>153.637497</v>
      </c>
      <c r="E1187" s="1">
        <v>19.794001000000002</v>
      </c>
      <c r="F1187" s="1">
        <v>19.777999999999999</v>
      </c>
      <c r="G1187" s="1">
        <v>0</v>
      </c>
      <c r="H1187" s="1">
        <v>2.81995</v>
      </c>
      <c r="I1187">
        <v>3.1795206919154784</v>
      </c>
    </row>
    <row r="1188" spans="1:9" x14ac:dyDescent="0.2">
      <c r="A1188" s="1">
        <v>378.6875</v>
      </c>
      <c r="B1188" s="1">
        <v>85.970000999999996</v>
      </c>
      <c r="C1188" s="1">
        <v>40.849997999999999</v>
      </c>
      <c r="D1188" s="1">
        <v>152.425003</v>
      </c>
      <c r="E1188" s="1">
        <v>19.894000999999999</v>
      </c>
      <c r="F1188" s="1">
        <v>19.981999999999999</v>
      </c>
      <c r="G1188" s="1">
        <v>0</v>
      </c>
      <c r="H1188" s="1">
        <v>2.81995</v>
      </c>
      <c r="I1188">
        <v>3.1803590084171174</v>
      </c>
    </row>
    <row r="1189" spans="1:9" x14ac:dyDescent="0.2">
      <c r="A1189" s="1">
        <v>377.512497</v>
      </c>
      <c r="B1189" s="1">
        <v>85.419998000000007</v>
      </c>
      <c r="C1189" s="1">
        <v>39.139999000000003</v>
      </c>
      <c r="D1189" s="1">
        <v>150.5625</v>
      </c>
      <c r="E1189" s="1">
        <v>19.757999000000002</v>
      </c>
      <c r="F1189" s="1">
        <v>19.894000999999999</v>
      </c>
      <c r="G1189" s="1">
        <v>0</v>
      </c>
      <c r="H1189" s="1">
        <v>2.81995</v>
      </c>
      <c r="I1189">
        <v>3.1413294915767178</v>
      </c>
    </row>
    <row r="1190" spans="1:9" x14ac:dyDescent="0.2">
      <c r="A1190" s="1">
        <v>378.512497</v>
      </c>
      <c r="B1190" s="1">
        <v>87.559997999999993</v>
      </c>
      <c r="C1190" s="1">
        <v>40.770000000000003</v>
      </c>
      <c r="D1190" s="1">
        <v>150.63751199999999</v>
      </c>
      <c r="E1190" s="1">
        <v>19.844000000000001</v>
      </c>
      <c r="F1190" s="1">
        <v>19.917998999999998</v>
      </c>
      <c r="G1190" s="1">
        <v>0</v>
      </c>
      <c r="H1190" s="1">
        <v>2.81995</v>
      </c>
      <c r="I1190">
        <v>3.2274533782871426</v>
      </c>
    </row>
    <row r="1191" spans="1:9" x14ac:dyDescent="0.2">
      <c r="A1191" s="1">
        <v>378.95001200000002</v>
      </c>
      <c r="B1191" s="1">
        <v>85.259995000000004</v>
      </c>
      <c r="C1191" s="1">
        <v>40.630001</v>
      </c>
      <c r="D1191" s="1">
        <v>152.09999099999999</v>
      </c>
      <c r="E1191" s="1">
        <v>19.808001000000001</v>
      </c>
      <c r="F1191" s="1">
        <v>20.02</v>
      </c>
      <c r="G1191" s="1">
        <v>0</v>
      </c>
      <c r="H1191" s="1">
        <v>2.81995</v>
      </c>
      <c r="I1191">
        <v>3.1608414391673838</v>
      </c>
    </row>
    <row r="1192" spans="1:9" x14ac:dyDescent="0.2">
      <c r="A1192" s="1">
        <v>377.78749099999999</v>
      </c>
      <c r="B1192" s="1">
        <v>86.989998</v>
      </c>
      <c r="C1192" s="1">
        <v>40.950001</v>
      </c>
      <c r="D1192" s="1">
        <v>148.21250900000001</v>
      </c>
      <c r="E1192" s="1">
        <v>19.806000000000001</v>
      </c>
      <c r="F1192" s="1">
        <v>19.952000000000002</v>
      </c>
      <c r="G1192" s="1">
        <v>0</v>
      </c>
      <c r="H1192" s="1">
        <v>2.8174999999999999</v>
      </c>
      <c r="I1192">
        <v>3.2179686855475627</v>
      </c>
    </row>
    <row r="1193" spans="1:9" x14ac:dyDescent="0.2">
      <c r="A1193" s="1">
        <v>379.72499099999999</v>
      </c>
      <c r="B1193" s="1">
        <v>85.829993999999999</v>
      </c>
      <c r="C1193" s="1">
        <v>41.130001</v>
      </c>
      <c r="D1193" s="1">
        <v>148.375</v>
      </c>
      <c r="E1193" s="1">
        <v>19.883998999999999</v>
      </c>
      <c r="F1193" s="1">
        <v>19.742000999999998</v>
      </c>
      <c r="G1193" s="1">
        <v>0</v>
      </c>
      <c r="H1193" s="1">
        <v>2.8174999999999999</v>
      </c>
      <c r="I1193">
        <v>3.2039568717508708</v>
      </c>
    </row>
    <row r="1194" spans="1:9" x14ac:dyDescent="0.2">
      <c r="A1194" s="1">
        <v>379.487503</v>
      </c>
      <c r="B1194" s="1">
        <v>86.279999000000004</v>
      </c>
      <c r="C1194" s="1">
        <v>40.419998</v>
      </c>
      <c r="D1194" s="1">
        <v>148.875</v>
      </c>
      <c r="E1194" s="1">
        <v>19.771999000000001</v>
      </c>
      <c r="F1194" s="1">
        <v>19.964001</v>
      </c>
      <c r="G1194" s="1">
        <v>0</v>
      </c>
      <c r="H1194" s="1">
        <v>2.8174999999999999</v>
      </c>
      <c r="I1194">
        <v>3.1885443174954697</v>
      </c>
    </row>
    <row r="1195" spans="1:9" x14ac:dyDescent="0.2">
      <c r="A1195" s="1">
        <v>376.72499099999999</v>
      </c>
      <c r="B1195" s="1">
        <v>85.669998000000007</v>
      </c>
      <c r="C1195" s="1">
        <v>39.68</v>
      </c>
      <c r="D1195" s="1">
        <v>148.449997</v>
      </c>
      <c r="E1195" s="1">
        <v>19.845998999999999</v>
      </c>
      <c r="F1195" s="1">
        <v>19.77</v>
      </c>
      <c r="G1195" s="1">
        <v>0</v>
      </c>
      <c r="H1195" s="1">
        <v>2.8041999999999998</v>
      </c>
      <c r="I1195">
        <v>3.1641256352010712</v>
      </c>
    </row>
    <row r="1196" spans="1:9" x14ac:dyDescent="0.2">
      <c r="A1196" s="1">
        <v>375.97500600000001</v>
      </c>
      <c r="B1196" s="1">
        <v>85.610000999999997</v>
      </c>
      <c r="C1196" s="1">
        <v>40.689999</v>
      </c>
      <c r="D1196" s="1">
        <v>147.199997</v>
      </c>
      <c r="E1196" s="1">
        <v>19.823999000000001</v>
      </c>
      <c r="F1196" s="1">
        <v>19.834</v>
      </c>
      <c r="G1196" s="1">
        <v>0</v>
      </c>
      <c r="H1196" s="1">
        <v>2.8041999999999998</v>
      </c>
      <c r="I1196">
        <v>3.1847295169884893</v>
      </c>
    </row>
    <row r="1197" spans="1:9" x14ac:dyDescent="0.2">
      <c r="A1197" s="1">
        <v>373.90000900000001</v>
      </c>
      <c r="B1197" s="1">
        <v>86.75</v>
      </c>
      <c r="C1197" s="1">
        <v>41.27</v>
      </c>
      <c r="D1197" s="1">
        <v>147.824997</v>
      </c>
      <c r="E1197" s="1">
        <v>19.847999999999999</v>
      </c>
      <c r="F1197" s="1">
        <v>19.981999999999999</v>
      </c>
      <c r="G1197" s="1">
        <v>0</v>
      </c>
      <c r="H1197" s="1">
        <v>2.8041999999999998</v>
      </c>
      <c r="I1197">
        <v>3.2141601807682654</v>
      </c>
    </row>
    <row r="1198" spans="1:9" x14ac:dyDescent="0.2">
      <c r="A1198" s="1">
        <v>372.62501500000002</v>
      </c>
      <c r="B1198" s="1">
        <v>86.150002000000001</v>
      </c>
      <c r="C1198" s="1">
        <v>40.650002000000001</v>
      </c>
      <c r="D1198" s="1">
        <v>148.22499099999999</v>
      </c>
      <c r="E1198" s="1">
        <v>19.831999</v>
      </c>
      <c r="F1198" s="1">
        <v>20.103999999999999</v>
      </c>
      <c r="G1198" s="1">
        <v>0</v>
      </c>
      <c r="H1198" s="1">
        <v>2.8041999999999998</v>
      </c>
      <c r="I1198">
        <v>3.1750803078695995</v>
      </c>
    </row>
    <row r="1199" spans="1:9" x14ac:dyDescent="0.2">
      <c r="A1199" s="1">
        <v>372.08750900000001</v>
      </c>
      <c r="B1199" s="1">
        <v>85.009995000000004</v>
      </c>
      <c r="C1199" s="1">
        <v>36.759998000000003</v>
      </c>
      <c r="D1199" s="1">
        <v>149.050003</v>
      </c>
      <c r="E1199" s="1">
        <v>19.883998999999999</v>
      </c>
      <c r="F1199" s="1">
        <v>19.936001000000001</v>
      </c>
      <c r="G1199" s="1">
        <v>0</v>
      </c>
      <c r="H1199" s="1">
        <v>2.8041999999999998</v>
      </c>
      <c r="I1199">
        <v>3.0580108739326972</v>
      </c>
    </row>
    <row r="1200" spans="1:9" x14ac:dyDescent="0.2">
      <c r="A1200" s="1">
        <v>372.5625</v>
      </c>
      <c r="B1200" s="1">
        <v>87.580001999999993</v>
      </c>
      <c r="C1200" s="1">
        <v>37.200001</v>
      </c>
      <c r="D1200" s="1">
        <v>146.83750900000001</v>
      </c>
      <c r="E1200" s="1">
        <v>19.808001000000001</v>
      </c>
      <c r="F1200" s="1">
        <v>19.673999999999999</v>
      </c>
      <c r="G1200" s="1">
        <v>0</v>
      </c>
      <c r="H1200" s="1">
        <v>2.8041999999999998</v>
      </c>
      <c r="I1200">
        <v>3.1604275325356483</v>
      </c>
    </row>
    <row r="1201" spans="1:9" x14ac:dyDescent="0.2">
      <c r="A1201" s="1">
        <v>368.21250900000001</v>
      </c>
      <c r="B1201" s="1">
        <v>86.019997000000004</v>
      </c>
      <c r="C1201" s="1">
        <v>36.799999</v>
      </c>
      <c r="D1201" s="1">
        <v>149.08750900000001</v>
      </c>
      <c r="E1201" s="1">
        <v>19.91</v>
      </c>
      <c r="F1201" s="1">
        <v>19.93</v>
      </c>
      <c r="G1201" s="1">
        <v>0</v>
      </c>
      <c r="H1201" s="1">
        <v>2.8041999999999998</v>
      </c>
      <c r="I1201">
        <v>3.0828312248995982</v>
      </c>
    </row>
    <row r="1202" spans="1:9" x14ac:dyDescent="0.2">
      <c r="A1202" s="1">
        <v>369.52499399999999</v>
      </c>
      <c r="B1202" s="1">
        <v>87.260002</v>
      </c>
      <c r="C1202" s="1">
        <v>37.119999</v>
      </c>
      <c r="D1202" s="1">
        <v>147.175003</v>
      </c>
      <c r="E1202" s="1">
        <v>19.894000999999999</v>
      </c>
      <c r="F1202" s="1">
        <v>19.826000000000001</v>
      </c>
      <c r="G1202" s="1">
        <v>4.9119999999999999</v>
      </c>
      <c r="H1202" s="1">
        <v>2.8041999999999998</v>
      </c>
      <c r="I1202">
        <v>2.7867897072327095</v>
      </c>
    </row>
    <row r="1203" spans="1:9" x14ac:dyDescent="0.2">
      <c r="A1203" s="1">
        <v>366.41249099999999</v>
      </c>
      <c r="B1203" s="1">
        <v>86.790001000000004</v>
      </c>
      <c r="C1203" s="1">
        <v>37.57</v>
      </c>
      <c r="D1203" s="1">
        <v>147.375</v>
      </c>
      <c r="E1203" s="1">
        <v>19.888000000000002</v>
      </c>
      <c r="F1203" s="1">
        <v>19.829999999999998</v>
      </c>
      <c r="G1203" s="1">
        <v>4.9960000000000004</v>
      </c>
      <c r="H1203" s="1">
        <v>2.8087499999999999</v>
      </c>
      <c r="I1203">
        <v>2.7812318513217336</v>
      </c>
    </row>
    <row r="1204" spans="1:9" x14ac:dyDescent="0.2">
      <c r="A1204" s="1">
        <v>368.175003</v>
      </c>
      <c r="B1204" s="1">
        <v>87.389999000000003</v>
      </c>
      <c r="C1204" s="1">
        <v>37.450001</v>
      </c>
      <c r="D1204" s="1">
        <v>147.34999099999999</v>
      </c>
      <c r="E1204" s="1">
        <v>19.882000000000001</v>
      </c>
      <c r="F1204" s="1">
        <v>19.939999</v>
      </c>
      <c r="G1204" s="1">
        <v>4.8600000000000003</v>
      </c>
      <c r="H1204" s="1">
        <v>2.8087499999999999</v>
      </c>
      <c r="I1204">
        <v>2.7939663129216754</v>
      </c>
    </row>
    <row r="1205" spans="1:9" x14ac:dyDescent="0.2">
      <c r="A1205" s="1">
        <v>366.58750900000001</v>
      </c>
      <c r="B1205" s="1">
        <v>85.909996000000007</v>
      </c>
      <c r="C1205" s="1">
        <v>36.889999000000003</v>
      </c>
      <c r="D1205" s="1">
        <v>147.5625</v>
      </c>
      <c r="E1205" s="1">
        <v>19.866001000000001</v>
      </c>
      <c r="F1205" s="1">
        <v>19.905999999999999</v>
      </c>
      <c r="G1205" s="1">
        <v>5.0579999999999998</v>
      </c>
      <c r="H1205" s="1">
        <v>2.8087499999999999</v>
      </c>
      <c r="I1205">
        <v>2.7392369453661178</v>
      </c>
    </row>
    <row r="1206" spans="1:9" x14ac:dyDescent="0.2">
      <c r="A1206" s="1">
        <v>362.45001200000002</v>
      </c>
      <c r="B1206" s="1">
        <v>87.669998000000007</v>
      </c>
      <c r="C1206" s="1">
        <v>37.619999</v>
      </c>
      <c r="D1206" s="1">
        <v>148.84999099999999</v>
      </c>
      <c r="E1206" s="1">
        <v>19.937999999999999</v>
      </c>
      <c r="F1206" s="1">
        <v>19.989999999999998</v>
      </c>
      <c r="G1206" s="1">
        <v>5.1040000000000001</v>
      </c>
      <c r="H1206" s="1">
        <v>2.8237999999999999</v>
      </c>
      <c r="I1206">
        <v>2.7822436711671701</v>
      </c>
    </row>
    <row r="1207" spans="1:9" x14ac:dyDescent="0.2">
      <c r="A1207" s="1">
        <v>362.012497</v>
      </c>
      <c r="B1207" s="1">
        <v>87.75</v>
      </c>
      <c r="C1207" s="1">
        <v>37.940002</v>
      </c>
      <c r="D1207" s="1">
        <v>146.42498800000001</v>
      </c>
      <c r="E1207" s="1">
        <v>19.93</v>
      </c>
      <c r="F1207" s="1">
        <v>19.859998999999998</v>
      </c>
      <c r="G1207" s="1">
        <v>5.0679999999999996</v>
      </c>
      <c r="H1207" s="1">
        <v>2.8273000000000001</v>
      </c>
      <c r="I1207">
        <v>2.8019529359746969</v>
      </c>
    </row>
    <row r="1208" spans="1:9" x14ac:dyDescent="0.2">
      <c r="A1208" s="1">
        <v>362.324997</v>
      </c>
      <c r="B1208" s="1">
        <v>88.190002000000007</v>
      </c>
      <c r="C1208" s="1">
        <v>37.200001</v>
      </c>
      <c r="D1208" s="1">
        <v>146.012497</v>
      </c>
      <c r="E1208" s="1">
        <v>19.922001000000002</v>
      </c>
      <c r="F1208" s="1">
        <v>19.867999999999999</v>
      </c>
      <c r="G1208" s="1">
        <v>4.9960000000000004</v>
      </c>
      <c r="H1208" s="1">
        <v>2.8273000000000001</v>
      </c>
      <c r="I1208">
        <v>2.799758857684123</v>
      </c>
    </row>
    <row r="1209" spans="1:9" x14ac:dyDescent="0.2">
      <c r="A1209" s="1">
        <v>360.82501200000002</v>
      </c>
      <c r="B1209" s="1">
        <v>87.870002999999997</v>
      </c>
      <c r="C1209" s="1">
        <v>38.040000999999997</v>
      </c>
      <c r="D1209" s="1">
        <v>144.91249099999999</v>
      </c>
      <c r="E1209" s="1">
        <v>19.889999</v>
      </c>
      <c r="F1209" s="1">
        <v>20.046001</v>
      </c>
      <c r="G1209" s="1">
        <v>5.04</v>
      </c>
      <c r="H1209" s="1">
        <v>2.8507500000000001</v>
      </c>
      <c r="I1209">
        <v>2.7994931519032371</v>
      </c>
    </row>
    <row r="1210" spans="1:9" x14ac:dyDescent="0.2">
      <c r="A1210" s="1">
        <v>361.125</v>
      </c>
      <c r="B1210" s="1">
        <v>90.060005000000004</v>
      </c>
      <c r="C1210" s="1">
        <v>38.370002999999997</v>
      </c>
      <c r="D1210" s="1">
        <v>146.012497</v>
      </c>
      <c r="E1210" s="1">
        <v>19.93</v>
      </c>
      <c r="F1210" s="1">
        <v>19.812000000000001</v>
      </c>
      <c r="G1210" s="1">
        <v>5.1559999999999997</v>
      </c>
      <c r="H1210" s="1">
        <v>2.8563499999999999</v>
      </c>
      <c r="I1210">
        <v>2.8604839413782348</v>
      </c>
    </row>
    <row r="1211" spans="1:9" x14ac:dyDescent="0.2">
      <c r="A1211" s="1">
        <v>360.324997</v>
      </c>
      <c r="B1211" s="1">
        <v>88.860000999999997</v>
      </c>
      <c r="C1211" s="1">
        <v>37.450001</v>
      </c>
      <c r="D1211" s="1">
        <v>146.03750600000001</v>
      </c>
      <c r="E1211" s="1">
        <v>19.937999999999999</v>
      </c>
      <c r="F1211" s="1">
        <v>19.922001000000002</v>
      </c>
      <c r="G1211" s="1">
        <v>5.0599999999999996</v>
      </c>
      <c r="H1211" s="1">
        <v>2.8563499999999999</v>
      </c>
      <c r="I1211">
        <v>2.8118877824602007</v>
      </c>
    </row>
    <row r="1212" spans="1:9" x14ac:dyDescent="0.2">
      <c r="A1212" s="1">
        <v>357.425003</v>
      </c>
      <c r="B1212" s="1">
        <v>86.830001999999993</v>
      </c>
      <c r="C1212" s="1">
        <v>37.650002000000001</v>
      </c>
      <c r="D1212" s="1">
        <v>145.4375</v>
      </c>
      <c r="E1212" s="1">
        <v>19.829999999999998</v>
      </c>
      <c r="F1212" s="1">
        <v>20.009998</v>
      </c>
      <c r="G1212" s="1">
        <v>5.04</v>
      </c>
      <c r="H1212" s="1">
        <v>2.8664999999999998</v>
      </c>
      <c r="I1212">
        <v>2.7736187510525294</v>
      </c>
    </row>
    <row r="1213" spans="1:9" x14ac:dyDescent="0.2">
      <c r="A1213" s="1">
        <v>357.675003</v>
      </c>
      <c r="B1213" s="1">
        <v>87.07</v>
      </c>
      <c r="C1213" s="1">
        <v>38.43</v>
      </c>
      <c r="D1213" s="1">
        <v>146.22500600000001</v>
      </c>
      <c r="E1213" s="1">
        <v>19.789999000000002</v>
      </c>
      <c r="F1213" s="1">
        <v>19.75</v>
      </c>
      <c r="G1213" s="1">
        <v>5.1740000000000004</v>
      </c>
      <c r="H1213" s="1">
        <v>2.8721000000000001</v>
      </c>
      <c r="I1213">
        <v>2.8067272623054804</v>
      </c>
    </row>
    <row r="1214" spans="1:9" x14ac:dyDescent="0.2">
      <c r="A1214" s="1">
        <v>357.87501500000002</v>
      </c>
      <c r="B1214" s="1">
        <v>89.529999000000004</v>
      </c>
      <c r="C1214" s="1">
        <v>38.32</v>
      </c>
      <c r="D1214" s="1">
        <v>147.175003</v>
      </c>
      <c r="E1214" s="1">
        <v>19.855999000000001</v>
      </c>
      <c r="F1214" s="1">
        <v>19.997999</v>
      </c>
      <c r="G1214" s="1">
        <v>5.0739999999999998</v>
      </c>
      <c r="H1214" s="1">
        <v>2.8766500000000002</v>
      </c>
      <c r="I1214">
        <v>2.8456642782079893</v>
      </c>
    </row>
    <row r="1215" spans="1:9" x14ac:dyDescent="0.2">
      <c r="A1215" s="1">
        <v>358.22499099999999</v>
      </c>
      <c r="B1215" s="1">
        <v>87.720000999999996</v>
      </c>
      <c r="C1215" s="1">
        <v>37.869999</v>
      </c>
      <c r="D1215" s="1">
        <v>146.58750900000001</v>
      </c>
      <c r="E1215" s="1">
        <v>19.931999000000001</v>
      </c>
      <c r="F1215" s="1">
        <v>19.899999999999999</v>
      </c>
      <c r="G1215" s="1">
        <v>5.0140000000000002</v>
      </c>
      <c r="H1215" s="1">
        <v>2.8808500000000001</v>
      </c>
      <c r="I1215">
        <v>2.8004727913408733</v>
      </c>
    </row>
    <row r="1216" spans="1:9" x14ac:dyDescent="0.2">
      <c r="A1216" s="1">
        <v>359.53749099999999</v>
      </c>
      <c r="B1216" s="1">
        <v>87.639999000000003</v>
      </c>
      <c r="C1216" s="1">
        <v>38.330002</v>
      </c>
      <c r="D1216" s="1">
        <v>146.25</v>
      </c>
      <c r="E1216" s="1">
        <v>19.855999000000001</v>
      </c>
      <c r="F1216" s="1">
        <v>19.939999</v>
      </c>
      <c r="G1216" s="1">
        <v>4.952</v>
      </c>
      <c r="H1216" s="1">
        <v>2.9028999999999998</v>
      </c>
      <c r="I1216">
        <v>2.815098029636991</v>
      </c>
    </row>
    <row r="1217" spans="1:9" x14ac:dyDescent="0.2">
      <c r="A1217" s="1">
        <v>357.550003</v>
      </c>
      <c r="B1217" s="1">
        <v>88.82</v>
      </c>
      <c r="C1217" s="1">
        <v>38.170001999999997</v>
      </c>
      <c r="D1217" s="1">
        <v>145.875</v>
      </c>
      <c r="E1217" s="1">
        <v>19.855999000000001</v>
      </c>
      <c r="F1217" s="1">
        <v>19.91</v>
      </c>
      <c r="G1217" s="1">
        <v>4.944</v>
      </c>
      <c r="H1217" s="1">
        <v>2.9085000000000001</v>
      </c>
      <c r="I1217">
        <v>2.8403042907694984</v>
      </c>
    </row>
    <row r="1218" spans="1:9" x14ac:dyDescent="0.2">
      <c r="A1218" s="1">
        <v>357.44998199999998</v>
      </c>
      <c r="B1218" s="1">
        <v>89.730002999999996</v>
      </c>
      <c r="C1218" s="1">
        <v>37.970001000000003</v>
      </c>
      <c r="D1218" s="1">
        <v>144.875</v>
      </c>
      <c r="E1218" s="1">
        <v>19.866001000000001</v>
      </c>
      <c r="F1218" s="1">
        <v>19.859998999999998</v>
      </c>
      <c r="G1218" s="1">
        <v>4.9960000000000004</v>
      </c>
      <c r="H1218" s="1">
        <v>2.9249499999999999</v>
      </c>
      <c r="I1218">
        <v>2.8554180045615136</v>
      </c>
    </row>
    <row r="1219" spans="1:9" x14ac:dyDescent="0.2">
      <c r="A1219" s="1">
        <v>356.64999399999999</v>
      </c>
      <c r="B1219" s="1">
        <v>87.260002</v>
      </c>
      <c r="C1219" s="1">
        <v>38.25</v>
      </c>
      <c r="D1219" s="1">
        <v>143.8125</v>
      </c>
      <c r="E1219" s="1">
        <v>19.920000000000002</v>
      </c>
      <c r="F1219" s="1">
        <v>19.957999999999998</v>
      </c>
      <c r="G1219" s="1">
        <v>4.9880000000000004</v>
      </c>
      <c r="H1219" s="1">
        <v>2.9392999999999998</v>
      </c>
      <c r="I1219">
        <v>2.7974413141354253</v>
      </c>
    </row>
    <row r="1220" spans="1:9" x14ac:dyDescent="0.2">
      <c r="A1220" s="1">
        <v>355.574997</v>
      </c>
      <c r="B1220" s="1">
        <v>87.519997000000004</v>
      </c>
      <c r="C1220" s="1">
        <v>37.409999999999997</v>
      </c>
      <c r="D1220" s="1">
        <v>143.88751199999999</v>
      </c>
      <c r="E1220" s="1">
        <v>19.878</v>
      </c>
      <c r="F1220" s="1">
        <v>19.872</v>
      </c>
      <c r="G1220" s="1">
        <v>4.9939999999999998</v>
      </c>
      <c r="H1220" s="1">
        <v>2.9407000000000001</v>
      </c>
      <c r="I1220">
        <v>2.7921061371357054</v>
      </c>
    </row>
    <row r="1221" spans="1:9" x14ac:dyDescent="0.2">
      <c r="A1221" s="1">
        <v>354.83750900000001</v>
      </c>
      <c r="B1221" s="1">
        <v>88.25</v>
      </c>
      <c r="C1221" s="1">
        <v>37.790000999999997</v>
      </c>
      <c r="D1221" s="1">
        <v>142.73748800000001</v>
      </c>
      <c r="E1221" s="1">
        <v>19.897998999999999</v>
      </c>
      <c r="F1221" s="1">
        <v>19.957999999999998</v>
      </c>
      <c r="G1221" s="1">
        <v>4.8959999999999999</v>
      </c>
      <c r="H1221" s="1">
        <v>2.9578500000000001</v>
      </c>
      <c r="I1221">
        <v>2.8164105250359879</v>
      </c>
    </row>
    <row r="1222" spans="1:9" x14ac:dyDescent="0.2">
      <c r="A1222" s="1">
        <v>355.15000900000001</v>
      </c>
      <c r="B1222" s="1">
        <v>88.760002</v>
      </c>
      <c r="C1222" s="1">
        <v>38.260002</v>
      </c>
      <c r="D1222" s="1">
        <v>143.41250600000001</v>
      </c>
      <c r="E1222" s="1">
        <v>20.294001000000002</v>
      </c>
      <c r="F1222" s="1">
        <v>19.742000999999998</v>
      </c>
      <c r="G1222" s="1">
        <v>5.04</v>
      </c>
      <c r="H1222" s="1">
        <v>2.9606499999999998</v>
      </c>
      <c r="I1222">
        <v>2.8179074976525205</v>
      </c>
    </row>
    <row r="1223" spans="1:9" x14ac:dyDescent="0.2">
      <c r="A1223" s="1">
        <v>352.237503</v>
      </c>
      <c r="B1223" s="1">
        <v>88.520004</v>
      </c>
      <c r="C1223" s="1">
        <v>38.110000999999997</v>
      </c>
      <c r="D1223" s="1">
        <v>144.512497</v>
      </c>
      <c r="E1223" s="1">
        <v>19.896000000000001</v>
      </c>
      <c r="F1223" s="1">
        <v>19.852001000000001</v>
      </c>
      <c r="G1223" s="1">
        <v>4.9619999999999997</v>
      </c>
      <c r="H1223" s="1">
        <v>2.9606499999999998</v>
      </c>
      <c r="I1223">
        <v>2.8322523410366283</v>
      </c>
    </row>
    <row r="1224" spans="1:9" x14ac:dyDescent="0.2">
      <c r="A1224" s="1">
        <v>353.08750900000001</v>
      </c>
      <c r="B1224" s="1">
        <v>87.800003000000004</v>
      </c>
      <c r="C1224" s="1">
        <v>38.380001</v>
      </c>
      <c r="D1224" s="1">
        <v>141.71250900000001</v>
      </c>
      <c r="E1224" s="1">
        <v>19.795999999999999</v>
      </c>
      <c r="F1224" s="1">
        <v>19.864000000000001</v>
      </c>
      <c r="G1224" s="1">
        <v>4.9359999999999999</v>
      </c>
      <c r="H1224" s="1">
        <v>2.9620500000000001</v>
      </c>
      <c r="I1224">
        <v>2.8294018297605166</v>
      </c>
    </row>
    <row r="1225" spans="1:9" x14ac:dyDescent="0.2">
      <c r="A1225" s="1">
        <v>352.1875</v>
      </c>
      <c r="B1225" s="1">
        <v>86.860000999999997</v>
      </c>
      <c r="C1225" s="1">
        <v>38.380001</v>
      </c>
      <c r="D1225" s="1">
        <v>142.33749399999999</v>
      </c>
      <c r="E1225" s="1">
        <v>19.850000000000001</v>
      </c>
      <c r="F1225" s="1">
        <v>19.975999999999999</v>
      </c>
      <c r="G1225" s="1">
        <v>4.8860000000000001</v>
      </c>
      <c r="H1225" s="1">
        <v>2.9792000000000001</v>
      </c>
      <c r="I1225">
        <v>2.801037797459295</v>
      </c>
    </row>
    <row r="1226" spans="1:9" x14ac:dyDescent="0.2">
      <c r="A1226" s="1">
        <v>351.42498799999998</v>
      </c>
      <c r="B1226" s="1">
        <v>89.32</v>
      </c>
      <c r="C1226" s="1">
        <v>37.200001</v>
      </c>
      <c r="D1226" s="1">
        <v>139.737503</v>
      </c>
      <c r="E1226" s="1">
        <v>19.997999</v>
      </c>
      <c r="F1226" s="1">
        <v>19.872</v>
      </c>
      <c r="G1226" s="1">
        <v>5.0060000000000002</v>
      </c>
      <c r="H1226" s="1">
        <v>2.9928499999999998</v>
      </c>
      <c r="I1226">
        <v>2.8193244455683315</v>
      </c>
    </row>
    <row r="1227" spans="1:9" x14ac:dyDescent="0.2">
      <c r="A1227" s="1">
        <v>353.074997</v>
      </c>
      <c r="B1227" s="1">
        <v>87.790001000000004</v>
      </c>
      <c r="C1227" s="1">
        <v>38.409999999999997</v>
      </c>
      <c r="D1227" s="1">
        <v>140.41249099999999</v>
      </c>
      <c r="E1227" s="1">
        <v>19.914000000000001</v>
      </c>
      <c r="F1227" s="1">
        <v>19.82</v>
      </c>
      <c r="G1227" s="1">
        <v>5.0739999999999998</v>
      </c>
      <c r="H1227" s="1">
        <v>2.9991500000000002</v>
      </c>
      <c r="I1227">
        <v>2.8164613685056241</v>
      </c>
    </row>
    <row r="1228" spans="1:9" x14ac:dyDescent="0.2">
      <c r="A1228" s="1">
        <v>351.85000600000001</v>
      </c>
      <c r="B1228" s="1">
        <v>87.989998</v>
      </c>
      <c r="C1228" s="1">
        <v>38.590000000000003</v>
      </c>
      <c r="D1228" s="1">
        <v>138.71249399999999</v>
      </c>
      <c r="E1228" s="1">
        <v>19.834</v>
      </c>
      <c r="F1228" s="1">
        <v>19.885999999999999</v>
      </c>
      <c r="G1228" s="1">
        <v>4.99</v>
      </c>
      <c r="H1228" s="1">
        <v>3.0061499999999999</v>
      </c>
      <c r="I1228">
        <v>2.8311339297696265</v>
      </c>
    </row>
    <row r="1229" spans="1:9" x14ac:dyDescent="0.2">
      <c r="A1229" s="1">
        <v>351.94998199999998</v>
      </c>
      <c r="B1229" s="1">
        <v>89.630004999999997</v>
      </c>
      <c r="C1229" s="1">
        <v>38.150002000000001</v>
      </c>
      <c r="D1229" s="1">
        <v>138.89999399999999</v>
      </c>
      <c r="E1229" s="1">
        <v>19.888000000000002</v>
      </c>
      <c r="F1229" s="1">
        <v>19.889999</v>
      </c>
      <c r="G1229" s="1">
        <v>5.0060000000000002</v>
      </c>
      <c r="H1229" s="1">
        <v>3.0184000000000002</v>
      </c>
      <c r="I1229">
        <v>2.8532513811461988</v>
      </c>
    </row>
    <row r="1230" spans="1:9" x14ac:dyDescent="0.2">
      <c r="A1230" s="1">
        <v>351.387497</v>
      </c>
      <c r="B1230" s="1">
        <v>88.279999000000004</v>
      </c>
      <c r="C1230" s="1">
        <v>38.209999000000003</v>
      </c>
      <c r="D1230" s="1">
        <v>136.66249099999999</v>
      </c>
      <c r="E1230" s="1">
        <v>19.855999000000001</v>
      </c>
      <c r="F1230" s="1">
        <v>19.986000000000001</v>
      </c>
      <c r="G1230" s="1">
        <v>5.0720000000000001</v>
      </c>
      <c r="H1230" s="1">
        <v>3.0184000000000002</v>
      </c>
      <c r="I1230">
        <v>2.8162711140462018</v>
      </c>
    </row>
    <row r="1231" spans="1:9" x14ac:dyDescent="0.2">
      <c r="A1231" s="1">
        <v>347.5</v>
      </c>
      <c r="B1231" s="1">
        <v>87.93</v>
      </c>
      <c r="C1231" s="1">
        <v>38.860000999999997</v>
      </c>
      <c r="D1231" s="1">
        <v>136.15000900000001</v>
      </c>
      <c r="E1231" s="1">
        <v>20.085999999999999</v>
      </c>
      <c r="F1231" s="1">
        <v>19.866001000000001</v>
      </c>
      <c r="G1231" s="1">
        <v>5.09</v>
      </c>
      <c r="H1231" s="1">
        <v>3.0278499999999999</v>
      </c>
      <c r="I1231">
        <v>2.8149282488582159</v>
      </c>
    </row>
    <row r="1232" spans="1:9" x14ac:dyDescent="0.2">
      <c r="A1232" s="1">
        <v>352.175003</v>
      </c>
      <c r="B1232" s="1">
        <v>89.860000999999997</v>
      </c>
      <c r="C1232" s="1">
        <v>38.560001</v>
      </c>
      <c r="D1232" s="1">
        <v>135.83749399999999</v>
      </c>
      <c r="E1232" s="1">
        <v>19.573999000000001</v>
      </c>
      <c r="F1232" s="1">
        <v>19.855999000000001</v>
      </c>
      <c r="G1232" s="1">
        <v>5.0199999999999996</v>
      </c>
      <c r="H1232" s="1">
        <v>3.0278499999999999</v>
      </c>
      <c r="I1232">
        <v>2.8890890388791477</v>
      </c>
    </row>
    <row r="1233" spans="1:9" x14ac:dyDescent="0.2">
      <c r="A1233" s="1">
        <v>351.137497</v>
      </c>
      <c r="B1233" s="1">
        <v>88.959998999999996</v>
      </c>
      <c r="C1233" s="1">
        <v>38.130001</v>
      </c>
      <c r="D1233" s="1">
        <v>135.60000600000001</v>
      </c>
      <c r="E1233" s="1">
        <v>19.584</v>
      </c>
      <c r="F1233" s="1">
        <v>19.931999000000001</v>
      </c>
      <c r="G1233" s="1">
        <v>5.0199999999999996</v>
      </c>
      <c r="H1233" s="1">
        <v>3.0282</v>
      </c>
      <c r="I1233">
        <v>2.8536465523092902</v>
      </c>
    </row>
    <row r="1234" spans="1:9" x14ac:dyDescent="0.2">
      <c r="A1234" s="1">
        <v>347.45001200000002</v>
      </c>
      <c r="B1234" s="1">
        <v>89.07</v>
      </c>
      <c r="C1234" s="1">
        <v>37.900002000000001</v>
      </c>
      <c r="D1234" s="1">
        <v>134.262497</v>
      </c>
      <c r="E1234" s="1">
        <v>19.799999</v>
      </c>
      <c r="F1234" s="1">
        <v>19.927999</v>
      </c>
      <c r="G1234" s="1">
        <v>4.9980000000000002</v>
      </c>
      <c r="H1234" s="1">
        <v>3.0404499999999999</v>
      </c>
      <c r="I1234">
        <v>2.8388411142888303</v>
      </c>
    </row>
    <row r="1235" spans="1:9" x14ac:dyDescent="0.2">
      <c r="A1235" s="1">
        <v>347.22499099999999</v>
      </c>
      <c r="B1235" s="1">
        <v>88.93</v>
      </c>
      <c r="C1235" s="1">
        <v>39.75</v>
      </c>
      <c r="D1235" s="1">
        <v>133.6875</v>
      </c>
      <c r="E1235" s="1">
        <v>19.831999</v>
      </c>
      <c r="F1235" s="1">
        <v>19.93</v>
      </c>
      <c r="G1235" s="1">
        <v>4.952</v>
      </c>
      <c r="H1235" s="1">
        <v>3.0404499999999999</v>
      </c>
      <c r="I1235">
        <v>2.8778459291909901</v>
      </c>
    </row>
    <row r="1236" spans="1:9" x14ac:dyDescent="0.2">
      <c r="A1236" s="1">
        <v>347.46250900000001</v>
      </c>
      <c r="B1236" s="1">
        <v>89.730002999999996</v>
      </c>
      <c r="C1236" s="1">
        <v>38.010002</v>
      </c>
      <c r="D1236" s="1">
        <v>135.237503</v>
      </c>
      <c r="E1236" s="1">
        <v>19.780000999999999</v>
      </c>
      <c r="F1236" s="1">
        <v>20.039999000000002</v>
      </c>
      <c r="G1236" s="1">
        <v>5.0019999999999998</v>
      </c>
      <c r="H1236" s="1">
        <v>3.0499000000000001</v>
      </c>
      <c r="I1236">
        <v>2.8499398732765155</v>
      </c>
    </row>
    <row r="1237" spans="1:9" x14ac:dyDescent="0.2">
      <c r="A1237" s="1">
        <v>346.612503</v>
      </c>
      <c r="B1237" s="1">
        <v>90.200005000000004</v>
      </c>
      <c r="C1237" s="1">
        <v>38.260002</v>
      </c>
      <c r="D1237" s="1">
        <v>133.58749399999999</v>
      </c>
      <c r="E1237" s="1">
        <v>19.908000999999999</v>
      </c>
      <c r="F1237" s="1">
        <v>20</v>
      </c>
      <c r="G1237" s="1">
        <v>5.09</v>
      </c>
      <c r="H1237" s="1">
        <v>3.0590000000000002</v>
      </c>
      <c r="I1237">
        <v>2.8547936384996304</v>
      </c>
    </row>
    <row r="1238" spans="1:9" x14ac:dyDescent="0.2">
      <c r="A1238" s="1">
        <v>345.89999399999999</v>
      </c>
      <c r="B1238" s="1">
        <v>90.410004000000001</v>
      </c>
      <c r="C1238" s="1">
        <v>37.75</v>
      </c>
      <c r="D1238" s="1">
        <v>128.77499399999999</v>
      </c>
      <c r="E1238" s="1">
        <v>19.974001000000001</v>
      </c>
      <c r="F1238" s="1">
        <v>19.981999999999999</v>
      </c>
      <c r="G1238" s="1">
        <v>4.92</v>
      </c>
      <c r="H1238" s="1">
        <v>3.0590000000000002</v>
      </c>
      <c r="I1238">
        <v>2.8558695325815688</v>
      </c>
    </row>
    <row r="1239" spans="1:9" x14ac:dyDescent="0.2">
      <c r="A1239" s="1">
        <v>348.22500600000001</v>
      </c>
      <c r="B1239" s="1">
        <v>89.550003000000004</v>
      </c>
      <c r="C1239" s="1">
        <v>38.389999000000003</v>
      </c>
      <c r="D1239" s="1">
        <v>130.40000900000001</v>
      </c>
      <c r="E1239" s="1">
        <v>19.953999</v>
      </c>
      <c r="F1239" s="1">
        <v>19.934000000000001</v>
      </c>
      <c r="G1239" s="1">
        <v>5.0359999999999996</v>
      </c>
      <c r="H1239" s="1">
        <v>3.0600499999999999</v>
      </c>
      <c r="I1239">
        <v>2.8479210410453444</v>
      </c>
    </row>
    <row r="1240" spans="1:9" x14ac:dyDescent="0.2">
      <c r="A1240" s="1">
        <v>344.66249099999999</v>
      </c>
      <c r="B1240" s="1">
        <v>90.769997000000004</v>
      </c>
      <c r="C1240" s="1">
        <v>38.520000000000003</v>
      </c>
      <c r="D1240" s="1">
        <v>130.449997</v>
      </c>
      <c r="E1240" s="1">
        <v>19.927999</v>
      </c>
      <c r="F1240" s="1">
        <v>20.027999999999999</v>
      </c>
      <c r="G1240" s="1">
        <v>4.9619999999999997</v>
      </c>
      <c r="H1240" s="1">
        <v>3.0600499999999999</v>
      </c>
      <c r="I1240">
        <v>2.8783561128802737</v>
      </c>
    </row>
    <row r="1241" spans="1:9" x14ac:dyDescent="0.2">
      <c r="A1241" s="1">
        <v>345.87501500000002</v>
      </c>
      <c r="B1241" s="1">
        <v>91.369995000000003</v>
      </c>
      <c r="C1241" s="1">
        <v>39.32</v>
      </c>
      <c r="D1241" s="1">
        <v>130.17498800000001</v>
      </c>
      <c r="E1241" s="1">
        <v>19.855999000000001</v>
      </c>
      <c r="F1241" s="1">
        <v>19.953999</v>
      </c>
      <c r="G1241" s="1">
        <v>5.0199999999999996</v>
      </c>
      <c r="H1241" s="1">
        <v>3.0600499999999999</v>
      </c>
      <c r="I1241">
        <v>2.9152353520069307</v>
      </c>
    </row>
    <row r="1242" spans="1:9" x14ac:dyDescent="0.2">
      <c r="A1242" s="1">
        <v>343.93751500000002</v>
      </c>
      <c r="B1242" s="1">
        <v>90.410004000000001</v>
      </c>
      <c r="C1242" s="1">
        <v>38.170001999999997</v>
      </c>
      <c r="D1242" s="1">
        <v>131.02499399999999</v>
      </c>
      <c r="E1242" s="1">
        <v>19.869999</v>
      </c>
      <c r="F1242" s="1">
        <v>19.852001000000001</v>
      </c>
      <c r="G1242" s="1">
        <v>4.9619999999999997</v>
      </c>
      <c r="H1242" s="1">
        <v>3.0600499999999999</v>
      </c>
      <c r="I1242">
        <v>2.8775401933578015</v>
      </c>
    </row>
    <row r="1243" spans="1:9" x14ac:dyDescent="0.2">
      <c r="A1243" s="1">
        <v>345.75</v>
      </c>
      <c r="B1243" s="1">
        <v>90.25</v>
      </c>
      <c r="C1243" s="1">
        <v>39.020000000000003</v>
      </c>
      <c r="D1243" s="1">
        <v>130.925003</v>
      </c>
      <c r="E1243" s="1">
        <v>19.896000000000001</v>
      </c>
      <c r="F1243" s="1">
        <v>19.925999000000001</v>
      </c>
      <c r="G1243" s="1">
        <v>5.0359999999999996</v>
      </c>
      <c r="H1243" s="1">
        <v>3.0600499999999999</v>
      </c>
      <c r="I1243">
        <v>2.8817602853841069</v>
      </c>
    </row>
    <row r="1244" spans="1:9" x14ac:dyDescent="0.2">
      <c r="A1244" s="1">
        <v>342.175003</v>
      </c>
      <c r="B1244" s="1">
        <v>90.830001999999993</v>
      </c>
      <c r="C1244" s="1">
        <v>39.520000000000003</v>
      </c>
      <c r="D1244" s="1">
        <v>128.47499099999999</v>
      </c>
      <c r="E1244" s="1">
        <v>19.826000000000001</v>
      </c>
      <c r="F1244" s="1">
        <v>19.957999999999998</v>
      </c>
      <c r="G1244" s="1">
        <v>0</v>
      </c>
      <c r="H1244" s="1">
        <v>3.0600499999999999</v>
      </c>
      <c r="I1244">
        <v>3.2764428413432536</v>
      </c>
    </row>
    <row r="1245" spans="1:9" x14ac:dyDescent="0.2">
      <c r="A1245" s="1">
        <v>340.16250600000001</v>
      </c>
      <c r="B1245" s="1">
        <v>89.209998999999996</v>
      </c>
      <c r="C1245" s="1">
        <v>39.110000999999997</v>
      </c>
      <c r="D1245" s="1">
        <v>129.5</v>
      </c>
      <c r="E1245" s="1">
        <v>19.866001000000001</v>
      </c>
      <c r="F1245" s="1">
        <v>20.067999</v>
      </c>
      <c r="G1245" s="1">
        <v>0</v>
      </c>
      <c r="H1245" s="1">
        <v>3.0600499999999999</v>
      </c>
      <c r="I1245">
        <v>3.2133019482145539</v>
      </c>
    </row>
    <row r="1246" spans="1:9" x14ac:dyDescent="0.2">
      <c r="A1246" s="1">
        <v>341.72500600000001</v>
      </c>
      <c r="B1246" s="1">
        <v>90.959998999999996</v>
      </c>
      <c r="C1246" s="1">
        <v>34.439999</v>
      </c>
      <c r="D1246" s="1">
        <v>128.0625</v>
      </c>
      <c r="E1246" s="1">
        <v>19.866001000000001</v>
      </c>
      <c r="F1246" s="1">
        <v>19.880001</v>
      </c>
      <c r="G1246" s="1">
        <v>0</v>
      </c>
      <c r="H1246" s="1">
        <v>3.0600499999999999</v>
      </c>
      <c r="I1246">
        <v>3.1550342597980041</v>
      </c>
    </row>
    <row r="1247" spans="1:9" x14ac:dyDescent="0.2">
      <c r="A1247" s="1">
        <v>339.87498499999998</v>
      </c>
      <c r="B1247" s="1">
        <v>92.519997000000004</v>
      </c>
      <c r="C1247" s="1">
        <v>35.350002000000003</v>
      </c>
      <c r="D1247" s="1">
        <v>128.45001199999999</v>
      </c>
      <c r="E1247" s="1">
        <v>19.91</v>
      </c>
      <c r="F1247" s="1">
        <v>19.896000000000001</v>
      </c>
      <c r="G1247" s="1">
        <v>0</v>
      </c>
      <c r="H1247" s="1">
        <v>3.0600499999999999</v>
      </c>
      <c r="I1247">
        <v>3.2123297744058688</v>
      </c>
    </row>
    <row r="1248" spans="1:9" x14ac:dyDescent="0.2">
      <c r="A1248" s="1">
        <v>341.262497</v>
      </c>
      <c r="B1248" s="1">
        <v>92.540001000000004</v>
      </c>
      <c r="C1248" s="1">
        <v>36.149997999999997</v>
      </c>
      <c r="D1248" s="1">
        <v>130.02499399999999</v>
      </c>
      <c r="E1248" s="1">
        <v>19.936001000000001</v>
      </c>
      <c r="F1248" s="1">
        <v>19.920000000000002</v>
      </c>
      <c r="G1248" s="1">
        <v>0</v>
      </c>
      <c r="H1248" s="1">
        <v>3.0600499999999999</v>
      </c>
      <c r="I1248">
        <v>3.2288738401025228</v>
      </c>
    </row>
    <row r="1249" spans="1:9" x14ac:dyDescent="0.2">
      <c r="A1249" s="1">
        <v>340.08750900000001</v>
      </c>
      <c r="B1249" s="1">
        <v>92.059997999999993</v>
      </c>
      <c r="C1249" s="1">
        <v>36.119999</v>
      </c>
      <c r="D1249" s="1">
        <v>127.175003</v>
      </c>
      <c r="E1249" s="1">
        <v>19.780000999999999</v>
      </c>
      <c r="F1249" s="1">
        <v>19.931999000000001</v>
      </c>
      <c r="G1249" s="1">
        <v>0</v>
      </c>
      <c r="H1249" s="1">
        <v>3.0600499999999999</v>
      </c>
      <c r="I1249">
        <v>3.2277396504834805</v>
      </c>
    </row>
    <row r="1250" spans="1:9" x14ac:dyDescent="0.2">
      <c r="A1250" s="1">
        <v>340.09999099999999</v>
      </c>
      <c r="B1250" s="1">
        <v>94.099997999999999</v>
      </c>
      <c r="C1250" s="1">
        <v>34.75</v>
      </c>
      <c r="D1250" s="1">
        <v>125.91250599999999</v>
      </c>
      <c r="E1250" s="1">
        <v>19.872</v>
      </c>
      <c r="F1250" s="1">
        <v>19.995999999999999</v>
      </c>
      <c r="G1250" s="1">
        <v>0</v>
      </c>
      <c r="H1250" s="1">
        <v>3.0600499999999999</v>
      </c>
      <c r="I1250">
        <v>3.2319152703922951</v>
      </c>
    </row>
    <row r="1251" spans="1:9" x14ac:dyDescent="0.2">
      <c r="A1251" s="1">
        <v>335.70001200000002</v>
      </c>
      <c r="B1251" s="1">
        <v>92.07</v>
      </c>
      <c r="C1251" s="1">
        <v>36.989998</v>
      </c>
      <c r="D1251" s="1">
        <v>127.58749400000001</v>
      </c>
      <c r="E1251" s="1">
        <v>19.788</v>
      </c>
      <c r="F1251" s="1">
        <v>20.067999</v>
      </c>
      <c r="G1251" s="1">
        <v>0</v>
      </c>
      <c r="H1251" s="1">
        <v>3.0600499999999999</v>
      </c>
      <c r="I1251">
        <v>3.2381573975852422</v>
      </c>
    </row>
    <row r="1252" spans="1:9" x14ac:dyDescent="0.2">
      <c r="A1252" s="1">
        <v>337.66250600000001</v>
      </c>
      <c r="B1252" s="1">
        <v>94.059997999999993</v>
      </c>
      <c r="C1252" s="1">
        <v>35.450001</v>
      </c>
      <c r="D1252" s="1">
        <v>129.637497</v>
      </c>
      <c r="E1252" s="1">
        <v>19.866001000000001</v>
      </c>
      <c r="F1252" s="1">
        <v>19.789999000000002</v>
      </c>
      <c r="G1252" s="1">
        <v>0</v>
      </c>
      <c r="H1252" s="1">
        <v>3.0600499999999999</v>
      </c>
      <c r="I1252">
        <v>3.2658361660278388</v>
      </c>
    </row>
    <row r="1253" spans="1:9" x14ac:dyDescent="0.2">
      <c r="A1253" s="1">
        <v>333.73751800000002</v>
      </c>
      <c r="B1253" s="1">
        <v>93.529999000000004</v>
      </c>
      <c r="C1253" s="1">
        <v>35.840000000000003</v>
      </c>
      <c r="D1253" s="1">
        <v>129.487503</v>
      </c>
      <c r="E1253" s="1">
        <v>19.852001000000001</v>
      </c>
      <c r="F1253" s="1">
        <v>19.957999999999998</v>
      </c>
      <c r="G1253" s="1">
        <v>0</v>
      </c>
      <c r="H1253" s="1">
        <v>3.0600499999999999</v>
      </c>
      <c r="I1253">
        <v>3.2496859017913615</v>
      </c>
    </row>
    <row r="1254" spans="1:9" x14ac:dyDescent="0.2">
      <c r="A1254" s="1">
        <v>332.987503</v>
      </c>
      <c r="B1254" s="1">
        <v>95</v>
      </c>
      <c r="C1254" s="1">
        <v>35.310001</v>
      </c>
      <c r="D1254" s="1">
        <v>129.52500900000001</v>
      </c>
      <c r="E1254" s="1">
        <v>19.875999</v>
      </c>
      <c r="F1254" s="1">
        <v>19.834</v>
      </c>
      <c r="G1254" s="1">
        <v>0</v>
      </c>
      <c r="H1254" s="1">
        <v>3.0590000000000002</v>
      </c>
      <c r="I1254">
        <v>3.2815412813281615</v>
      </c>
    </row>
    <row r="1255" spans="1:9" x14ac:dyDescent="0.2">
      <c r="A1255" s="1">
        <v>333.01251200000002</v>
      </c>
      <c r="B1255" s="1">
        <v>93.900002000000001</v>
      </c>
      <c r="C1255" s="1">
        <v>36.279998999999997</v>
      </c>
      <c r="D1255" s="1">
        <v>126.599998</v>
      </c>
      <c r="E1255" s="1">
        <v>19.964001</v>
      </c>
      <c r="F1255" s="1">
        <v>19.975999999999999</v>
      </c>
      <c r="G1255" s="1">
        <v>0</v>
      </c>
      <c r="H1255" s="1">
        <v>3.0464000000000002</v>
      </c>
      <c r="I1255">
        <v>3.2593890270558585</v>
      </c>
    </row>
    <row r="1256" spans="1:9" x14ac:dyDescent="0.2">
      <c r="A1256" s="1">
        <v>332.23748799999998</v>
      </c>
      <c r="B1256" s="1">
        <v>94.370002999999997</v>
      </c>
      <c r="C1256" s="1">
        <v>39.529998999999997</v>
      </c>
      <c r="D1256" s="1">
        <v>127.662498</v>
      </c>
      <c r="E1256" s="1">
        <v>19.925999000000001</v>
      </c>
      <c r="F1256" s="1">
        <v>20.033999999999999</v>
      </c>
      <c r="G1256" s="1">
        <v>0</v>
      </c>
      <c r="H1256" s="1">
        <v>3.0464000000000002</v>
      </c>
      <c r="I1256">
        <v>3.3508509847560308</v>
      </c>
    </row>
    <row r="1257" spans="1:9" x14ac:dyDescent="0.2">
      <c r="A1257" s="1">
        <v>330.48748799999998</v>
      </c>
      <c r="B1257" s="1">
        <v>92.909996000000007</v>
      </c>
      <c r="C1257" s="1">
        <v>38.590000000000003</v>
      </c>
      <c r="D1257" s="1">
        <v>130.61248800000001</v>
      </c>
      <c r="E1257" s="1">
        <v>19.972000000000001</v>
      </c>
      <c r="F1257" s="1">
        <v>19.799999</v>
      </c>
      <c r="G1257" s="1">
        <v>3.6</v>
      </c>
      <c r="H1257" s="1">
        <v>3.0383499999999999</v>
      </c>
      <c r="I1257">
        <v>3.0319099656900756</v>
      </c>
    </row>
    <row r="1258" spans="1:9" x14ac:dyDescent="0.2">
      <c r="A1258" s="1">
        <v>326.6875</v>
      </c>
      <c r="B1258" s="1">
        <v>94.510002</v>
      </c>
      <c r="C1258" s="1">
        <v>39.879997000000003</v>
      </c>
      <c r="D1258" s="1">
        <v>128.96250900000001</v>
      </c>
      <c r="E1258" s="1">
        <v>19.946000999999999</v>
      </c>
      <c r="F1258" s="1">
        <v>20.100000000000001</v>
      </c>
      <c r="G1258" s="1">
        <v>4.9980000000000002</v>
      </c>
      <c r="H1258" s="1">
        <v>3.0355500000000002</v>
      </c>
      <c r="I1258">
        <v>2.9835271293950996</v>
      </c>
    </row>
    <row r="1259" spans="1:9" x14ac:dyDescent="0.2">
      <c r="A1259" s="1">
        <v>326.07501200000002</v>
      </c>
      <c r="B1259" s="1">
        <v>92.989998</v>
      </c>
      <c r="C1259" s="1">
        <v>39.329998000000003</v>
      </c>
      <c r="D1259" s="1">
        <v>126.8125</v>
      </c>
      <c r="E1259" s="1">
        <v>19.972000000000001</v>
      </c>
      <c r="F1259" s="1">
        <v>19.752001</v>
      </c>
      <c r="G1259" s="1">
        <v>4.9320000000000004</v>
      </c>
      <c r="H1259" s="1">
        <v>3.0355500000000002</v>
      </c>
      <c r="I1259">
        <v>2.9630955087088964</v>
      </c>
    </row>
    <row r="1260" spans="1:9" x14ac:dyDescent="0.2">
      <c r="A1260" s="1">
        <v>326.64999399999999</v>
      </c>
      <c r="B1260" s="1">
        <v>95.020004</v>
      </c>
      <c r="C1260" s="1">
        <v>40.059998</v>
      </c>
      <c r="D1260" s="1">
        <v>127.81250799999999</v>
      </c>
      <c r="E1260" s="1">
        <v>19.914000000000001</v>
      </c>
      <c r="F1260" s="1">
        <v>20.097999999999999</v>
      </c>
      <c r="G1260" s="1">
        <v>4.9480000000000004</v>
      </c>
      <c r="H1260" s="1">
        <v>3.0341499999999999</v>
      </c>
      <c r="I1260">
        <v>3.0044484430604985</v>
      </c>
    </row>
    <row r="1261" spans="1:9" x14ac:dyDescent="0.2">
      <c r="A1261" s="1">
        <v>325.012497</v>
      </c>
      <c r="B1261" s="1">
        <v>96.200005000000004</v>
      </c>
      <c r="C1261" s="1">
        <v>39.020000000000003</v>
      </c>
      <c r="D1261" s="1">
        <v>127.924995</v>
      </c>
      <c r="E1261" s="1">
        <v>19.936001000000001</v>
      </c>
      <c r="F1261" s="1">
        <v>19.957999999999998</v>
      </c>
      <c r="G1261" s="1">
        <v>5.05</v>
      </c>
      <c r="H1261" s="1">
        <v>3.0341499999999999</v>
      </c>
      <c r="I1261">
        <v>3.0086330097758767</v>
      </c>
    </row>
    <row r="1262" spans="1:9" x14ac:dyDescent="0.2">
      <c r="A1262" s="1">
        <v>325.699997</v>
      </c>
      <c r="B1262" s="1">
        <v>95.690002000000007</v>
      </c>
      <c r="C1262" s="1">
        <v>39.57</v>
      </c>
      <c r="D1262" s="1">
        <v>127.550003</v>
      </c>
      <c r="E1262" s="1">
        <v>19.844000000000001</v>
      </c>
      <c r="F1262" s="1">
        <v>19.780000999999999</v>
      </c>
      <c r="G1262" s="1">
        <v>5.1139999999999999</v>
      </c>
      <c r="H1262" s="1">
        <v>3.0341499999999999</v>
      </c>
      <c r="I1262">
        <v>3.0233805484514167</v>
      </c>
    </row>
    <row r="1263" spans="1:9" x14ac:dyDescent="0.2">
      <c r="A1263" s="1">
        <v>322.15000900000001</v>
      </c>
      <c r="B1263" s="1">
        <v>94.57</v>
      </c>
      <c r="C1263" s="1">
        <v>40.459999000000003</v>
      </c>
      <c r="D1263" s="1">
        <v>126.987503</v>
      </c>
      <c r="E1263" s="1">
        <v>19.888000000000002</v>
      </c>
      <c r="F1263" s="1">
        <v>19.823999000000001</v>
      </c>
      <c r="G1263" s="1">
        <v>4.952</v>
      </c>
      <c r="H1263" s="1">
        <v>3.0355500000000002</v>
      </c>
      <c r="I1263">
        <v>3.0232402387435124</v>
      </c>
    </row>
    <row r="1264" spans="1:9" x14ac:dyDescent="0.2">
      <c r="A1264" s="1">
        <v>322.73748799999998</v>
      </c>
      <c r="B1264" s="1">
        <v>94.520004</v>
      </c>
      <c r="C1264" s="1">
        <v>39.770000000000003</v>
      </c>
      <c r="D1264" s="1">
        <v>127.362503</v>
      </c>
      <c r="E1264" s="1">
        <v>19.925999000000001</v>
      </c>
      <c r="F1264" s="1">
        <v>20.282</v>
      </c>
      <c r="G1264" s="1">
        <v>5.0339999999999998</v>
      </c>
      <c r="H1264" s="1">
        <v>3.0383499999999999</v>
      </c>
      <c r="I1264">
        <v>2.9682597358264387</v>
      </c>
    </row>
    <row r="1265" spans="1:9" x14ac:dyDescent="0.2">
      <c r="A1265" s="1">
        <v>321.25</v>
      </c>
      <c r="B1265" s="1">
        <v>95.090003999999993</v>
      </c>
      <c r="C1265" s="1">
        <v>38.43</v>
      </c>
      <c r="D1265" s="1">
        <v>57.212502000000001</v>
      </c>
      <c r="E1265" s="1">
        <v>19.914000000000001</v>
      </c>
      <c r="F1265" s="1">
        <v>19.834</v>
      </c>
      <c r="G1265" s="1">
        <v>5.0519999999999996</v>
      </c>
      <c r="H1265" s="1">
        <v>3.0383499999999999</v>
      </c>
      <c r="I1265">
        <v>2.9803572321428571</v>
      </c>
    </row>
    <row r="1266" spans="1:9" x14ac:dyDescent="0.2">
      <c r="A1266" s="1">
        <v>322.425003</v>
      </c>
      <c r="B1266" s="1">
        <v>93.889999000000003</v>
      </c>
      <c r="C1266" s="1">
        <v>39.409999999999997</v>
      </c>
      <c r="D1266" s="1">
        <v>13.324999999999999</v>
      </c>
      <c r="E1266" s="1">
        <v>19.955998999999998</v>
      </c>
      <c r="F1266" s="1">
        <v>20.037998000000002</v>
      </c>
      <c r="G1266" s="1">
        <v>4.96</v>
      </c>
      <c r="H1266" s="1">
        <v>3.0394000000000001</v>
      </c>
      <c r="I1266">
        <v>2.9652535457525615</v>
      </c>
    </row>
    <row r="1267" spans="1:9" x14ac:dyDescent="0.2">
      <c r="A1267" s="1">
        <v>323.47500600000001</v>
      </c>
      <c r="B1267" s="1">
        <v>95.07</v>
      </c>
      <c r="C1267" s="1">
        <v>39.080002</v>
      </c>
      <c r="D1267" s="1">
        <v>4.1875</v>
      </c>
      <c r="E1267" s="1">
        <v>19.718</v>
      </c>
      <c r="F1267" s="1">
        <v>19.853999999999999</v>
      </c>
      <c r="G1267" s="1">
        <v>4.9960000000000004</v>
      </c>
      <c r="H1267" s="1">
        <v>3.0527000000000002</v>
      </c>
      <c r="I1267">
        <v>3.0100072249147365</v>
      </c>
    </row>
    <row r="1268" spans="1:9" x14ac:dyDescent="0.2">
      <c r="A1268" s="1">
        <v>322.35000600000001</v>
      </c>
      <c r="B1268" s="1">
        <v>95.910004000000001</v>
      </c>
      <c r="C1268" s="1">
        <v>39.909999999999997</v>
      </c>
      <c r="D1268" s="1">
        <v>0</v>
      </c>
      <c r="E1268" s="1">
        <v>19.812000000000001</v>
      </c>
      <c r="F1268" s="1">
        <v>19.916</v>
      </c>
      <c r="G1268" s="1">
        <v>4.97</v>
      </c>
      <c r="H1268" s="1">
        <v>3.0527000000000002</v>
      </c>
      <c r="I1268">
        <v>3.0386147926081701</v>
      </c>
    </row>
    <row r="1269" spans="1:9" x14ac:dyDescent="0.2">
      <c r="A1269" s="1">
        <v>320.08750900000001</v>
      </c>
      <c r="B1269" s="1">
        <v>95.190002000000007</v>
      </c>
      <c r="C1269" s="1">
        <v>40.360000999999997</v>
      </c>
      <c r="D1269" s="1">
        <v>0</v>
      </c>
      <c r="E1269" s="1">
        <v>19.789999000000002</v>
      </c>
      <c r="F1269" s="1">
        <v>19.93</v>
      </c>
      <c r="G1269" s="1">
        <v>4.944</v>
      </c>
      <c r="H1269" s="1">
        <v>3.0541</v>
      </c>
      <c r="I1269">
        <v>3.0348828146803424</v>
      </c>
    </row>
    <row r="1270" spans="1:9" x14ac:dyDescent="0.2">
      <c r="A1270" s="1">
        <v>320.38751200000002</v>
      </c>
      <c r="B1270" s="1">
        <v>93.900002000000001</v>
      </c>
      <c r="C1270" s="1">
        <v>39.889999000000003</v>
      </c>
      <c r="D1270" s="1">
        <v>0</v>
      </c>
      <c r="E1270" s="1">
        <v>19.98</v>
      </c>
      <c r="F1270" s="1">
        <v>19.91</v>
      </c>
      <c r="G1270" s="1">
        <v>4.9939999999999998</v>
      </c>
      <c r="H1270" s="1">
        <v>3.0617999999999999</v>
      </c>
      <c r="I1270">
        <v>2.9807949603422159</v>
      </c>
    </row>
    <row r="1271" spans="1:9" x14ac:dyDescent="0.2">
      <c r="A1271" s="1">
        <v>320.97500600000001</v>
      </c>
      <c r="B1271" s="1">
        <v>92.869995000000003</v>
      </c>
      <c r="C1271" s="1">
        <v>40.110000999999997</v>
      </c>
      <c r="D1271" s="1">
        <v>0</v>
      </c>
      <c r="E1271" s="1">
        <v>19.82</v>
      </c>
      <c r="F1271" s="1">
        <v>19.847999999999999</v>
      </c>
      <c r="G1271" s="1">
        <v>5.0199999999999996</v>
      </c>
      <c r="H1271" s="1">
        <v>3.0617999999999999</v>
      </c>
      <c r="I1271">
        <v>2.9757428392409593</v>
      </c>
    </row>
    <row r="1272" spans="1:9" x14ac:dyDescent="0.2">
      <c r="A1272" s="1">
        <v>317.71249399999999</v>
      </c>
      <c r="B1272" s="1">
        <v>96.410004000000001</v>
      </c>
      <c r="C1272" s="1">
        <v>39.419998</v>
      </c>
      <c r="D1272" s="1">
        <v>128.5</v>
      </c>
      <c r="E1272" s="1">
        <v>20.144000999999999</v>
      </c>
      <c r="F1272" s="1">
        <v>19.972000000000001</v>
      </c>
      <c r="G1272" s="1">
        <v>4.9939999999999998</v>
      </c>
      <c r="H1272" s="1">
        <v>3.0828000000000002</v>
      </c>
      <c r="I1272">
        <v>3.011083994433962</v>
      </c>
    </row>
    <row r="1273" spans="1:9" x14ac:dyDescent="0.2">
      <c r="A1273" s="1">
        <v>319.07501200000002</v>
      </c>
      <c r="B1273" s="1">
        <v>95.93</v>
      </c>
      <c r="C1273" s="1">
        <v>39.349997999999999</v>
      </c>
      <c r="D1273" s="1">
        <v>127.974998</v>
      </c>
      <c r="E1273" s="1">
        <v>19.690000999999999</v>
      </c>
      <c r="F1273" s="1">
        <v>19.997999</v>
      </c>
      <c r="G1273" s="1">
        <v>5.0019999999999998</v>
      </c>
      <c r="H1273" s="1">
        <v>3.0926</v>
      </c>
      <c r="I1273">
        <v>3.0270753636160213</v>
      </c>
    </row>
    <row r="1274" spans="1:9" x14ac:dyDescent="0.2">
      <c r="A1274" s="1">
        <v>319.96250900000001</v>
      </c>
      <c r="B1274" s="1">
        <v>96.870002999999997</v>
      </c>
      <c r="C1274" s="1">
        <v>40.229999999999997</v>
      </c>
      <c r="D1274" s="1">
        <v>114.162498</v>
      </c>
      <c r="E1274" s="1">
        <v>19.664000000000001</v>
      </c>
      <c r="F1274" s="1">
        <v>19.948</v>
      </c>
      <c r="G1274" s="1">
        <v>5.03</v>
      </c>
      <c r="H1274" s="1">
        <v>3.0926</v>
      </c>
      <c r="I1274">
        <v>3.0710990323014196</v>
      </c>
    </row>
    <row r="1275" spans="1:9" x14ac:dyDescent="0.2">
      <c r="A1275" s="1">
        <v>318.82501200000002</v>
      </c>
      <c r="B1275" s="1">
        <v>94.349997999999999</v>
      </c>
      <c r="C1275" s="1">
        <v>39.729999999999997</v>
      </c>
      <c r="D1275" s="1">
        <v>38.987499</v>
      </c>
      <c r="E1275" s="1">
        <v>19.981999999999999</v>
      </c>
      <c r="F1275" s="1">
        <v>20.006001000000001</v>
      </c>
      <c r="G1275" s="1">
        <v>5.1180000000000003</v>
      </c>
      <c r="H1275" s="1">
        <v>3.0926</v>
      </c>
      <c r="I1275">
        <v>2.9725534303074217</v>
      </c>
    </row>
    <row r="1276" spans="1:9" x14ac:dyDescent="0.2">
      <c r="A1276" s="1">
        <v>319.33750900000001</v>
      </c>
      <c r="B1276" s="1">
        <v>95.160004000000001</v>
      </c>
      <c r="C1276" s="1">
        <v>40.159999999999997</v>
      </c>
      <c r="D1276" s="1">
        <v>9.8000000000000007</v>
      </c>
      <c r="E1276" s="1">
        <v>20.158000999999999</v>
      </c>
      <c r="F1276" s="1">
        <v>19.975999999999999</v>
      </c>
      <c r="G1276" s="1">
        <v>4.984</v>
      </c>
      <c r="H1276" s="1">
        <v>3.0939999999999999</v>
      </c>
      <c r="I1276">
        <v>2.9992464426781669</v>
      </c>
    </row>
    <row r="1277" spans="1:9" x14ac:dyDescent="0.2">
      <c r="A1277" s="1">
        <v>322.637497</v>
      </c>
      <c r="B1277" s="1">
        <v>95.82</v>
      </c>
      <c r="C1277" s="1">
        <v>40.389999000000003</v>
      </c>
      <c r="D1277" s="1">
        <v>3.3374999999999999</v>
      </c>
      <c r="E1277" s="1">
        <v>19.923999999999999</v>
      </c>
      <c r="F1277" s="1">
        <v>19.986000000000001</v>
      </c>
      <c r="G1277" s="1">
        <v>4.8559999999999999</v>
      </c>
      <c r="H1277" s="1">
        <v>3.0939999999999999</v>
      </c>
      <c r="I1277">
        <v>3.0427109636777909</v>
      </c>
    </row>
    <row r="1278" spans="1:9" x14ac:dyDescent="0.2">
      <c r="A1278" s="1">
        <v>318.03749099999999</v>
      </c>
      <c r="B1278" s="1">
        <v>95.050003000000004</v>
      </c>
      <c r="C1278" s="1">
        <v>39.349997999999999</v>
      </c>
      <c r="D1278" s="1">
        <v>0</v>
      </c>
      <c r="E1278" s="1">
        <v>19.855999000000001</v>
      </c>
      <c r="F1278" s="1">
        <v>19.812000000000001</v>
      </c>
      <c r="G1278" s="1">
        <v>4.9219999999999997</v>
      </c>
      <c r="H1278" s="1">
        <v>3.0954000000000002</v>
      </c>
      <c r="I1278">
        <v>3.0141288184375159</v>
      </c>
    </row>
    <row r="1279" spans="1:9" x14ac:dyDescent="0.2">
      <c r="A1279" s="1">
        <v>319.15000900000001</v>
      </c>
      <c r="B1279" s="1">
        <v>96.879997000000003</v>
      </c>
      <c r="C1279" s="1">
        <v>10.61</v>
      </c>
      <c r="D1279" s="1">
        <v>0</v>
      </c>
      <c r="E1279" s="1">
        <v>19.723998999999999</v>
      </c>
      <c r="F1279" s="1">
        <v>19.867999999999999</v>
      </c>
      <c r="G1279" s="1">
        <v>5</v>
      </c>
      <c r="H1279" s="1">
        <v>3.1080000000000001</v>
      </c>
      <c r="I1279">
        <v>2.4105220535190628</v>
      </c>
    </row>
    <row r="1280" spans="1:9" x14ac:dyDescent="0.2">
      <c r="A1280" s="1">
        <v>317.85000600000001</v>
      </c>
      <c r="B1280" s="1">
        <v>100.41999800000001</v>
      </c>
      <c r="C1280" s="1">
        <v>11.05</v>
      </c>
      <c r="D1280" s="1">
        <v>0</v>
      </c>
      <c r="E1280" s="1">
        <v>20.09</v>
      </c>
      <c r="F1280" s="1">
        <v>19.957999999999998</v>
      </c>
      <c r="G1280" s="1">
        <v>5.1859999999999999</v>
      </c>
      <c r="H1280" s="1">
        <v>3.1198999999999999</v>
      </c>
      <c r="I1280">
        <v>2.4642967237034088</v>
      </c>
    </row>
    <row r="1281" spans="1:9" x14ac:dyDescent="0.2">
      <c r="A1281" s="1">
        <v>314.487503</v>
      </c>
      <c r="B1281" s="1">
        <v>102.760002</v>
      </c>
      <c r="C1281" s="1">
        <v>10.7</v>
      </c>
      <c r="D1281" s="1">
        <v>0</v>
      </c>
      <c r="E1281" s="1">
        <v>19.853999999999999</v>
      </c>
      <c r="F1281" s="1">
        <v>19.899999999999999</v>
      </c>
      <c r="G1281" s="1">
        <v>5.0140000000000002</v>
      </c>
      <c r="H1281" s="1">
        <v>3.1248</v>
      </c>
      <c r="I1281">
        <v>2.5343996157969979</v>
      </c>
    </row>
    <row r="1282" spans="1:9" x14ac:dyDescent="0.2">
      <c r="A1282" s="1">
        <v>317.050003</v>
      </c>
      <c r="B1282" s="1">
        <v>105.739998</v>
      </c>
      <c r="C1282" s="1">
        <v>11.45</v>
      </c>
      <c r="D1282" s="1">
        <v>0</v>
      </c>
      <c r="E1282" s="1">
        <v>19.75</v>
      </c>
      <c r="F1282" s="1">
        <v>19.878</v>
      </c>
      <c r="G1282" s="1">
        <v>5.0199999999999996</v>
      </c>
      <c r="H1282" s="1">
        <v>3.1297000000000001</v>
      </c>
      <c r="I1282">
        <v>2.6247535835871711</v>
      </c>
    </row>
    <row r="1283" spans="1:9" x14ac:dyDescent="0.2">
      <c r="A1283" s="1">
        <v>315.9375</v>
      </c>
      <c r="B1283" s="1">
        <v>105.770004</v>
      </c>
      <c r="C1283" s="1">
        <v>11.22</v>
      </c>
      <c r="D1283" s="1">
        <v>0</v>
      </c>
      <c r="E1283" s="1">
        <v>19.983999000000001</v>
      </c>
      <c r="F1283" s="1">
        <v>19.948</v>
      </c>
      <c r="G1283" s="1">
        <v>4.976</v>
      </c>
      <c r="H1283" s="1">
        <v>3.1297000000000001</v>
      </c>
      <c r="I1283">
        <v>2.6051039147836446</v>
      </c>
    </row>
    <row r="1284" spans="1:9" x14ac:dyDescent="0.2">
      <c r="A1284" s="1">
        <v>318.5</v>
      </c>
      <c r="B1284" s="1">
        <v>106.949997</v>
      </c>
      <c r="C1284" s="1">
        <v>11.54</v>
      </c>
      <c r="D1284" s="1">
        <v>0</v>
      </c>
      <c r="E1284" s="1">
        <v>19.934000000000001</v>
      </c>
      <c r="F1284" s="1">
        <v>19.988001000000001</v>
      </c>
      <c r="G1284" s="1">
        <v>5.0060000000000002</v>
      </c>
      <c r="H1284" s="1">
        <v>3.14195</v>
      </c>
      <c r="I1284">
        <v>2.6373307149810645</v>
      </c>
    </row>
    <row r="1285" spans="1:9" x14ac:dyDescent="0.2">
      <c r="A1285" s="1">
        <v>316.25</v>
      </c>
      <c r="B1285" s="1">
        <v>104.879997</v>
      </c>
      <c r="C1285" s="1">
        <v>11.09</v>
      </c>
      <c r="D1285" s="1">
        <v>0</v>
      </c>
      <c r="E1285" s="1">
        <v>19.853999999999999</v>
      </c>
      <c r="F1285" s="1">
        <v>19.916</v>
      </c>
      <c r="G1285" s="1">
        <v>4.9619999999999997</v>
      </c>
      <c r="H1285" s="1">
        <v>3.1444000000000001</v>
      </c>
      <c r="I1285">
        <v>2.5925511267101853</v>
      </c>
    </row>
    <row r="1286" spans="1:9" x14ac:dyDescent="0.2">
      <c r="A1286" s="1">
        <v>317.33750900000001</v>
      </c>
      <c r="B1286" s="1">
        <v>106.869995</v>
      </c>
      <c r="C1286" s="1">
        <v>11.69</v>
      </c>
      <c r="D1286" s="1">
        <v>0</v>
      </c>
      <c r="E1286" s="1">
        <v>19.908000999999999</v>
      </c>
      <c r="F1286" s="1">
        <v>20.062000000000001</v>
      </c>
      <c r="G1286" s="1">
        <v>5.0140000000000002</v>
      </c>
      <c r="H1286" s="1">
        <v>3.1444000000000001</v>
      </c>
      <c r="I1286">
        <v>2.6356036004889827</v>
      </c>
    </row>
    <row r="1287" spans="1:9" x14ac:dyDescent="0.2">
      <c r="A1287" s="1">
        <v>314.68748499999998</v>
      </c>
      <c r="B1287" s="1">
        <v>102.150002</v>
      </c>
      <c r="C1287" s="1">
        <v>11.25</v>
      </c>
      <c r="D1287" s="1">
        <v>0</v>
      </c>
      <c r="E1287" s="1">
        <v>19.902000000000001</v>
      </c>
      <c r="F1287" s="1">
        <v>19.943999999999999</v>
      </c>
      <c r="G1287" s="1">
        <v>4.952</v>
      </c>
      <c r="H1287" s="1">
        <v>3.1675</v>
      </c>
      <c r="I1287">
        <v>2.5313630519219608</v>
      </c>
    </row>
    <row r="1288" spans="1:9" x14ac:dyDescent="0.2">
      <c r="A1288" s="1">
        <v>318.48748799999998</v>
      </c>
      <c r="B1288" s="1">
        <v>104.33000199999999</v>
      </c>
      <c r="C1288" s="1">
        <v>10.95</v>
      </c>
      <c r="D1288" s="1">
        <v>0</v>
      </c>
      <c r="E1288" s="1">
        <v>19.950001</v>
      </c>
      <c r="F1288" s="1">
        <v>20.106000999999999</v>
      </c>
      <c r="G1288" s="1">
        <v>4.976</v>
      </c>
      <c r="H1288" s="1">
        <v>3.1797499999999999</v>
      </c>
      <c r="I1288">
        <v>2.5599572943703457</v>
      </c>
    </row>
    <row r="1289" spans="1:9" x14ac:dyDescent="0.2">
      <c r="A1289" s="1">
        <v>321.324997</v>
      </c>
      <c r="B1289" s="1">
        <v>102.380005</v>
      </c>
      <c r="C1289" s="1">
        <v>11.54</v>
      </c>
      <c r="D1289" s="1">
        <v>0</v>
      </c>
      <c r="E1289" s="1">
        <v>19.874001</v>
      </c>
      <c r="F1289" s="1">
        <v>19.813998999999999</v>
      </c>
      <c r="G1289" s="1">
        <v>5.0039999999999996</v>
      </c>
      <c r="H1289" s="1">
        <v>3.1797499999999999</v>
      </c>
      <c r="I1289">
        <v>2.5490021704108119</v>
      </c>
    </row>
    <row r="1290" spans="1:9" x14ac:dyDescent="0.2">
      <c r="A1290" s="1">
        <v>320.06251500000002</v>
      </c>
      <c r="B1290" s="1">
        <v>99.900002000000001</v>
      </c>
      <c r="C1290" s="1">
        <v>11.17</v>
      </c>
      <c r="D1290" s="1">
        <v>0</v>
      </c>
      <c r="E1290" s="1">
        <v>19.946000999999999</v>
      </c>
      <c r="F1290" s="1">
        <v>19.834</v>
      </c>
      <c r="G1290" s="1">
        <v>5.01</v>
      </c>
      <c r="H1290" s="1">
        <v>3.2025000000000001</v>
      </c>
      <c r="I1290">
        <v>2.4797945862961694</v>
      </c>
    </row>
    <row r="1291" spans="1:9" x14ac:dyDescent="0.2">
      <c r="A1291" s="1">
        <v>319.90000900000001</v>
      </c>
      <c r="B1291" s="1">
        <v>102.110001</v>
      </c>
      <c r="C1291" s="1">
        <v>10.84</v>
      </c>
      <c r="D1291" s="1">
        <v>0</v>
      </c>
      <c r="E1291" s="1">
        <v>19.922001000000002</v>
      </c>
      <c r="F1291" s="1">
        <v>20.002001</v>
      </c>
      <c r="G1291" s="1">
        <v>5.0140000000000002</v>
      </c>
      <c r="H1291" s="1">
        <v>3.2052999999999998</v>
      </c>
      <c r="I1291">
        <v>2.5134629038469489</v>
      </c>
    </row>
    <row r="1292" spans="1:9" x14ac:dyDescent="0.2">
      <c r="A1292" s="1">
        <v>320.625</v>
      </c>
      <c r="B1292" s="1">
        <v>101.900009</v>
      </c>
      <c r="C1292" s="1">
        <v>10.69</v>
      </c>
      <c r="D1292" s="1">
        <v>0</v>
      </c>
      <c r="E1292" s="1">
        <v>19.952000000000002</v>
      </c>
      <c r="F1292" s="1">
        <v>19.957999999999998</v>
      </c>
      <c r="G1292" s="1">
        <v>4.976</v>
      </c>
      <c r="H1292" s="1">
        <v>3.2052999999999998</v>
      </c>
      <c r="I1292">
        <v>2.5083546985697103</v>
      </c>
    </row>
    <row r="1293" spans="1:9" x14ac:dyDescent="0.2">
      <c r="A1293" s="1">
        <v>322.02500900000001</v>
      </c>
      <c r="B1293" s="1">
        <v>101.900009</v>
      </c>
      <c r="C1293" s="1">
        <v>10.94</v>
      </c>
      <c r="D1293" s="1">
        <v>0</v>
      </c>
      <c r="E1293" s="1">
        <v>19.937999999999999</v>
      </c>
      <c r="F1293" s="1">
        <v>19.974001000000001</v>
      </c>
      <c r="G1293" s="1">
        <v>4.9939999999999998</v>
      </c>
      <c r="H1293" s="1">
        <v>3.206</v>
      </c>
      <c r="I1293">
        <v>2.5128046694694541</v>
      </c>
    </row>
    <row r="1294" spans="1:9" x14ac:dyDescent="0.2">
      <c r="A1294" s="1">
        <v>321.675003</v>
      </c>
      <c r="B1294" s="1">
        <v>100.290001</v>
      </c>
      <c r="C1294" s="1">
        <v>10.66</v>
      </c>
      <c r="D1294" s="1">
        <v>0</v>
      </c>
      <c r="E1294" s="1">
        <v>19.916</v>
      </c>
      <c r="F1294" s="1">
        <v>20.064001000000001</v>
      </c>
      <c r="G1294" s="1">
        <v>4.9740000000000002</v>
      </c>
      <c r="H1294" s="1">
        <v>3.2164999999999999</v>
      </c>
      <c r="I1294">
        <v>2.4680784475668802</v>
      </c>
    </row>
    <row r="1295" spans="1:9" x14ac:dyDescent="0.2">
      <c r="A1295" s="1">
        <v>320.75</v>
      </c>
      <c r="B1295" s="1">
        <v>101.769997</v>
      </c>
      <c r="C1295" s="1">
        <v>10.320001</v>
      </c>
      <c r="D1295" s="1">
        <v>0</v>
      </c>
      <c r="E1295" s="1">
        <v>19.920000000000002</v>
      </c>
      <c r="F1295" s="1">
        <v>19.875999</v>
      </c>
      <c r="G1295" s="1">
        <v>5.0199999999999996</v>
      </c>
      <c r="H1295" s="1">
        <v>3.22315</v>
      </c>
      <c r="I1295">
        <v>2.5011156841555624</v>
      </c>
    </row>
    <row r="1296" spans="1:9" x14ac:dyDescent="0.2">
      <c r="A1296" s="1">
        <v>319.73748799999998</v>
      </c>
      <c r="B1296" s="1">
        <v>99.550003000000004</v>
      </c>
      <c r="C1296" s="1">
        <v>10.400001</v>
      </c>
      <c r="D1296" s="1">
        <v>0</v>
      </c>
      <c r="E1296" s="1">
        <v>19.914000000000001</v>
      </c>
      <c r="F1296" s="1">
        <v>19.853999999999999</v>
      </c>
      <c r="G1296" s="1">
        <v>4.96</v>
      </c>
      <c r="H1296" s="1">
        <v>3.2392500000000002</v>
      </c>
      <c r="I1296">
        <v>2.4581918261491684</v>
      </c>
    </row>
    <row r="1297" spans="1:9" x14ac:dyDescent="0.2">
      <c r="A1297" s="1">
        <v>321.32501200000002</v>
      </c>
      <c r="B1297" s="1">
        <v>99.190002000000007</v>
      </c>
      <c r="C1297" s="1">
        <v>10.35</v>
      </c>
      <c r="D1297" s="1">
        <v>0</v>
      </c>
      <c r="E1297" s="1">
        <v>19.874001</v>
      </c>
      <c r="F1297" s="1">
        <v>19.920000000000002</v>
      </c>
      <c r="G1297" s="1">
        <v>5.0060000000000002</v>
      </c>
      <c r="H1297" s="1">
        <v>3.25115</v>
      </c>
      <c r="I1297">
        <v>2.4450892757792571</v>
      </c>
    </row>
    <row r="1298" spans="1:9" x14ac:dyDescent="0.2">
      <c r="A1298" s="1">
        <v>319.10000600000001</v>
      </c>
      <c r="B1298" s="1">
        <v>100.290001</v>
      </c>
      <c r="C1298" s="1">
        <v>10.66</v>
      </c>
      <c r="D1298" s="1">
        <v>0</v>
      </c>
      <c r="E1298" s="1">
        <v>19.880001</v>
      </c>
      <c r="F1298" s="1">
        <v>19.859998999999998</v>
      </c>
      <c r="G1298" s="1">
        <v>4.8860000000000001</v>
      </c>
      <c r="H1298" s="1">
        <v>3.2515000000000001</v>
      </c>
      <c r="I1298">
        <v>2.4862188186259133</v>
      </c>
    </row>
    <row r="1299" spans="1:9" x14ac:dyDescent="0.2">
      <c r="A1299" s="1">
        <v>324.87498499999998</v>
      </c>
      <c r="B1299" s="1">
        <v>99.519997000000004</v>
      </c>
      <c r="C1299" s="1">
        <v>11.13</v>
      </c>
      <c r="D1299" s="1">
        <v>0</v>
      </c>
      <c r="E1299" s="1">
        <v>19.855999000000001</v>
      </c>
      <c r="F1299" s="1">
        <v>19.869999</v>
      </c>
      <c r="G1299" s="1">
        <v>5.016</v>
      </c>
      <c r="H1299" s="1">
        <v>3.25745</v>
      </c>
      <c r="I1299">
        <v>2.4730678545021614</v>
      </c>
    </row>
    <row r="1300" spans="1:9" x14ac:dyDescent="0.2">
      <c r="A1300" s="1">
        <v>320.83750900000001</v>
      </c>
      <c r="B1300" s="1">
        <v>97.949996999999996</v>
      </c>
      <c r="C1300" s="1">
        <v>10.48</v>
      </c>
      <c r="D1300" s="1">
        <v>0</v>
      </c>
      <c r="E1300" s="1">
        <v>19.760000000000002</v>
      </c>
      <c r="F1300" s="1">
        <v>19.948</v>
      </c>
      <c r="G1300" s="1">
        <v>5.08</v>
      </c>
      <c r="H1300" s="1">
        <v>3.2753000000000001</v>
      </c>
      <c r="I1300">
        <v>2.4209609047066181</v>
      </c>
    </row>
    <row r="1301" spans="1:9" x14ac:dyDescent="0.2">
      <c r="A1301" s="1">
        <v>324.27500900000001</v>
      </c>
      <c r="B1301" s="1">
        <v>99.57</v>
      </c>
      <c r="C1301" s="1">
        <v>10.41</v>
      </c>
      <c r="D1301" s="1">
        <v>0</v>
      </c>
      <c r="E1301" s="1">
        <v>19.809999000000001</v>
      </c>
      <c r="F1301" s="1">
        <v>19.889999</v>
      </c>
      <c r="G1301" s="1">
        <v>5.0780000000000003</v>
      </c>
      <c r="H1301" s="1">
        <v>3.2795000000000001</v>
      </c>
      <c r="I1301">
        <v>2.4561169527945395</v>
      </c>
    </row>
    <row r="1302" spans="1:9" x14ac:dyDescent="0.2">
      <c r="A1302" s="1">
        <v>320.925003</v>
      </c>
      <c r="B1302" s="1">
        <v>99</v>
      </c>
      <c r="C1302" s="1">
        <v>10.08</v>
      </c>
      <c r="D1302" s="1">
        <v>0</v>
      </c>
      <c r="E1302" s="1">
        <v>19.827998999999998</v>
      </c>
      <c r="F1302" s="1">
        <v>19.960000999999998</v>
      </c>
      <c r="G1302" s="1">
        <v>5.0339999999999998</v>
      </c>
      <c r="H1302" s="1">
        <v>3.28335</v>
      </c>
      <c r="I1302">
        <v>2.4336263442059707</v>
      </c>
    </row>
    <row r="1303" spans="1:9" x14ac:dyDescent="0.2">
      <c r="A1303" s="1">
        <v>321.37498499999998</v>
      </c>
      <c r="B1303" s="1">
        <v>99.589995999999999</v>
      </c>
      <c r="C1303" s="1">
        <v>10.73</v>
      </c>
      <c r="D1303" s="1">
        <v>0</v>
      </c>
      <c r="E1303" s="1">
        <v>19.780000999999999</v>
      </c>
      <c r="F1303" s="1">
        <v>19.859998999999998</v>
      </c>
      <c r="G1303" s="1">
        <v>5.0140000000000002</v>
      </c>
      <c r="H1303" s="1">
        <v>3.2861500000000001</v>
      </c>
      <c r="I1303">
        <v>2.4705512608053031</v>
      </c>
    </row>
    <row r="1304" spans="1:9" x14ac:dyDescent="0.2">
      <c r="A1304" s="1">
        <v>321.550003</v>
      </c>
      <c r="B1304" s="1">
        <v>100.339996</v>
      </c>
      <c r="C1304" s="1">
        <v>10.33</v>
      </c>
      <c r="D1304" s="1">
        <v>0</v>
      </c>
      <c r="E1304" s="1">
        <v>19.716000000000001</v>
      </c>
      <c r="F1304" s="1">
        <v>20.051998000000001</v>
      </c>
      <c r="G1304" s="1">
        <v>4.9580000000000002</v>
      </c>
      <c r="H1304" s="1">
        <v>3.2871999999999999</v>
      </c>
      <c r="I1304">
        <v>2.4743996992532171</v>
      </c>
    </row>
    <row r="1305" spans="1:9" x14ac:dyDescent="0.2">
      <c r="A1305" s="1">
        <v>321.262497</v>
      </c>
      <c r="B1305" s="1">
        <v>97.829993999999999</v>
      </c>
      <c r="C1305" s="1">
        <v>9.7200000000000006</v>
      </c>
      <c r="D1305" s="1">
        <v>0</v>
      </c>
      <c r="E1305" s="1">
        <v>19.875999</v>
      </c>
      <c r="F1305" s="1">
        <v>19.867999999999999</v>
      </c>
      <c r="G1305" s="1">
        <v>5.1079999999999997</v>
      </c>
      <c r="H1305" s="1">
        <v>3.2952499999999998</v>
      </c>
      <c r="I1305">
        <v>2.3978863015670719</v>
      </c>
    </row>
    <row r="1306" spans="1:9" x14ac:dyDescent="0.2">
      <c r="A1306" s="1">
        <v>317.987503</v>
      </c>
      <c r="B1306" s="1">
        <v>98.32</v>
      </c>
      <c r="C1306" s="1">
        <v>10.66</v>
      </c>
      <c r="D1306" s="1">
        <v>0</v>
      </c>
      <c r="E1306" s="1">
        <v>19.742000999999998</v>
      </c>
      <c r="F1306" s="1">
        <v>20.027999999999999</v>
      </c>
      <c r="G1306" s="1">
        <v>4.8920000000000003</v>
      </c>
      <c r="H1306" s="1">
        <v>3.3029500000000001</v>
      </c>
      <c r="I1306">
        <v>2.4401056280483266</v>
      </c>
    </row>
    <row r="1307" spans="1:9" x14ac:dyDescent="0.2">
      <c r="A1307" s="1">
        <v>321.73751800000002</v>
      </c>
      <c r="B1307" s="1">
        <v>98.339995999999999</v>
      </c>
      <c r="C1307" s="1">
        <v>10.89</v>
      </c>
      <c r="D1307" s="1">
        <v>0</v>
      </c>
      <c r="E1307" s="1">
        <v>19.845998999999999</v>
      </c>
      <c r="F1307" s="1">
        <v>20.004002</v>
      </c>
      <c r="G1307" s="1">
        <v>5.0199999999999996</v>
      </c>
      <c r="H1307" s="1">
        <v>3.3029500000000001</v>
      </c>
      <c r="I1307">
        <v>2.4343658026662403</v>
      </c>
    </row>
    <row r="1308" spans="1:9" x14ac:dyDescent="0.2">
      <c r="A1308" s="1">
        <v>322.41249099999999</v>
      </c>
      <c r="B1308" s="1">
        <v>100.370003</v>
      </c>
      <c r="C1308" s="1">
        <v>10.27</v>
      </c>
      <c r="D1308" s="1">
        <v>0</v>
      </c>
      <c r="E1308" s="1">
        <v>19.757999000000002</v>
      </c>
      <c r="F1308" s="1">
        <v>19.93</v>
      </c>
      <c r="G1308" s="1">
        <v>5.0140000000000002</v>
      </c>
      <c r="H1308" s="1">
        <v>3.3043499999999999</v>
      </c>
      <c r="I1308">
        <v>2.475057166906562</v>
      </c>
    </row>
    <row r="1309" spans="1:9" x14ac:dyDescent="0.2">
      <c r="A1309" s="1">
        <v>319.35000600000001</v>
      </c>
      <c r="B1309" s="1">
        <v>99.479996</v>
      </c>
      <c r="C1309" s="1">
        <v>11.12</v>
      </c>
      <c r="D1309" s="1">
        <v>0</v>
      </c>
      <c r="E1309" s="1">
        <v>19.789999000000002</v>
      </c>
      <c r="F1309" s="1">
        <v>19.975999999999999</v>
      </c>
      <c r="G1309" s="1">
        <v>5</v>
      </c>
      <c r="H1309" s="1">
        <v>3.3117000000000001</v>
      </c>
      <c r="I1309">
        <v>2.4706249937592144</v>
      </c>
    </row>
    <row r="1310" spans="1:9" x14ac:dyDescent="0.2">
      <c r="A1310" s="1">
        <v>321.012497</v>
      </c>
      <c r="B1310" s="1">
        <v>98.110000999999997</v>
      </c>
      <c r="C1310" s="1">
        <v>9.9</v>
      </c>
      <c r="D1310" s="1">
        <v>0</v>
      </c>
      <c r="E1310" s="1">
        <v>19.850000000000001</v>
      </c>
      <c r="F1310" s="1">
        <v>19.946000999999999</v>
      </c>
      <c r="G1310" s="1">
        <v>4.8959999999999999</v>
      </c>
      <c r="H1310" s="1">
        <v>3.3117000000000001</v>
      </c>
      <c r="I1310">
        <v>2.4167635948992303</v>
      </c>
    </row>
    <row r="1311" spans="1:9" x14ac:dyDescent="0.2">
      <c r="A1311" s="1">
        <v>321.78749099999999</v>
      </c>
      <c r="B1311" s="1">
        <v>99.279999000000004</v>
      </c>
      <c r="C1311" s="1">
        <v>9.99</v>
      </c>
      <c r="D1311" s="1">
        <v>139.77499399999999</v>
      </c>
      <c r="E1311" s="1">
        <v>19.788</v>
      </c>
      <c r="F1311" s="1">
        <v>20.064001000000001</v>
      </c>
      <c r="G1311" s="1">
        <v>5.0279999999999996</v>
      </c>
      <c r="H1311" s="1">
        <v>3.3120500000000002</v>
      </c>
      <c r="I1311">
        <v>2.4347147184778359</v>
      </c>
    </row>
    <row r="1312" spans="1:9" x14ac:dyDescent="0.2">
      <c r="A1312" s="1">
        <v>319.96250900000001</v>
      </c>
      <c r="B1312" s="1">
        <v>97.199996999999996</v>
      </c>
      <c r="C1312" s="1">
        <v>10.849999</v>
      </c>
      <c r="D1312" s="1">
        <v>144.6875</v>
      </c>
      <c r="E1312" s="1">
        <v>19.899999999999999</v>
      </c>
      <c r="F1312" s="1">
        <v>19.917998999999998</v>
      </c>
      <c r="G1312" s="1">
        <v>5.1360000000000001</v>
      </c>
      <c r="H1312" s="1">
        <v>3.3120500000000002</v>
      </c>
      <c r="I1312">
        <v>2.4035680563146338</v>
      </c>
    </row>
    <row r="1313" spans="1:9" x14ac:dyDescent="0.2">
      <c r="A1313" s="1">
        <v>319.612503</v>
      </c>
      <c r="B1313" s="1">
        <v>96.82</v>
      </c>
      <c r="C1313" s="1">
        <v>10.55</v>
      </c>
      <c r="D1313" s="1">
        <v>145.17498800000001</v>
      </c>
      <c r="E1313" s="1">
        <v>19.822001</v>
      </c>
      <c r="F1313" s="1">
        <v>20.039999000000002</v>
      </c>
      <c r="G1313" s="1">
        <v>5.0419999999999998</v>
      </c>
      <c r="H1313" s="1">
        <v>3.3120500000000002</v>
      </c>
      <c r="I1313">
        <v>2.3911010154997325</v>
      </c>
    </row>
    <row r="1314" spans="1:9" x14ac:dyDescent="0.2">
      <c r="A1314" s="1">
        <v>318.67498799999998</v>
      </c>
      <c r="B1314" s="1">
        <v>98.559997999999993</v>
      </c>
      <c r="C1314" s="1">
        <v>10.360001</v>
      </c>
      <c r="D1314" s="1">
        <v>144.47499099999999</v>
      </c>
      <c r="E1314" s="1">
        <v>19.93</v>
      </c>
      <c r="F1314" s="1">
        <v>19.939999</v>
      </c>
      <c r="G1314" s="1">
        <v>5.0780000000000003</v>
      </c>
      <c r="H1314" s="1">
        <v>3.3214999999999999</v>
      </c>
      <c r="I1314">
        <v>2.4232446699128918</v>
      </c>
    </row>
    <row r="1315" spans="1:9" x14ac:dyDescent="0.2">
      <c r="A1315" s="1">
        <v>319.90000900000001</v>
      </c>
      <c r="B1315" s="1">
        <v>99.139999000000003</v>
      </c>
      <c r="C1315" s="1">
        <v>10.34</v>
      </c>
      <c r="D1315" s="1">
        <v>147.5</v>
      </c>
      <c r="E1315" s="1">
        <v>19.899999999999999</v>
      </c>
      <c r="F1315" s="1">
        <v>19.77</v>
      </c>
      <c r="G1315" s="1">
        <v>5.016</v>
      </c>
      <c r="H1315" s="1">
        <v>3.3267500000000001</v>
      </c>
      <c r="I1315">
        <v>2.4499843127601486</v>
      </c>
    </row>
    <row r="1316" spans="1:9" x14ac:dyDescent="0.2">
      <c r="A1316" s="1">
        <v>320.41249099999999</v>
      </c>
      <c r="B1316" s="1">
        <v>99.049994999999996</v>
      </c>
      <c r="C1316" s="1">
        <v>10.17</v>
      </c>
      <c r="D1316" s="1">
        <v>147.71249399999999</v>
      </c>
      <c r="E1316" s="1">
        <v>19.894000999999999</v>
      </c>
      <c r="F1316" s="1">
        <v>19.964001</v>
      </c>
      <c r="G1316" s="1">
        <v>5.04</v>
      </c>
      <c r="H1316" s="1">
        <v>3.3267500000000001</v>
      </c>
      <c r="I1316">
        <v>2.4326248415241283</v>
      </c>
    </row>
    <row r="1317" spans="1:9" x14ac:dyDescent="0.2">
      <c r="A1317" s="1">
        <v>316.84999099999999</v>
      </c>
      <c r="B1317" s="1">
        <v>98.919998000000007</v>
      </c>
      <c r="C1317" s="1">
        <v>10.77</v>
      </c>
      <c r="D1317" s="1">
        <v>114.224998</v>
      </c>
      <c r="E1317" s="1">
        <v>19.917998999999998</v>
      </c>
      <c r="F1317" s="1">
        <v>19.852001000000001</v>
      </c>
      <c r="G1317" s="1">
        <v>4.9740000000000002</v>
      </c>
      <c r="H1317" s="1">
        <v>3.3267500000000001</v>
      </c>
      <c r="I1317">
        <v>2.4515018326479527</v>
      </c>
    </row>
    <row r="1318" spans="1:9" x14ac:dyDescent="0.2">
      <c r="A1318" s="1">
        <v>316.1875</v>
      </c>
      <c r="B1318" s="1">
        <v>96.620002999999997</v>
      </c>
      <c r="C1318" s="1">
        <v>37.900002000000001</v>
      </c>
      <c r="D1318" s="1">
        <v>116.224998</v>
      </c>
      <c r="E1318" s="1">
        <v>19.864000000000001</v>
      </c>
      <c r="F1318" s="1">
        <v>19.866001000000001</v>
      </c>
      <c r="G1318" s="1">
        <v>5.03</v>
      </c>
      <c r="H1318" s="1">
        <v>3.3271000000000002</v>
      </c>
      <c r="I1318">
        <v>3.0053619748578644</v>
      </c>
    </row>
    <row r="1319" spans="1:9" x14ac:dyDescent="0.2">
      <c r="A1319" s="1">
        <v>318.39999399999999</v>
      </c>
      <c r="B1319" s="1">
        <v>94.090003999999993</v>
      </c>
      <c r="C1319" s="1">
        <v>37.040000999999997</v>
      </c>
      <c r="D1319" s="1">
        <v>115.41250599999999</v>
      </c>
      <c r="E1319" s="1">
        <v>19.920000000000002</v>
      </c>
      <c r="F1319" s="1">
        <v>19.911999000000002</v>
      </c>
      <c r="G1319" s="1">
        <v>5.0140000000000002</v>
      </c>
      <c r="H1319" s="1">
        <v>3.3271000000000002</v>
      </c>
      <c r="I1319">
        <v>2.9240067770594198</v>
      </c>
    </row>
    <row r="1320" spans="1:9" x14ac:dyDescent="0.2">
      <c r="A1320" s="1">
        <v>318.675003</v>
      </c>
      <c r="B1320" s="1">
        <v>93.940002000000007</v>
      </c>
      <c r="C1320" s="1">
        <v>37.290000999999997</v>
      </c>
      <c r="D1320" s="1">
        <v>120.962502</v>
      </c>
      <c r="E1320" s="1">
        <v>19.908000999999999</v>
      </c>
      <c r="F1320" s="1">
        <v>19.916</v>
      </c>
      <c r="G1320" s="1">
        <v>5.0140000000000002</v>
      </c>
      <c r="H1320" s="1">
        <v>3.3407499999999999</v>
      </c>
      <c r="I1320">
        <v>2.9267585546465376</v>
      </c>
    </row>
    <row r="1321" spans="1:9" x14ac:dyDescent="0.2">
      <c r="A1321" s="1">
        <v>318.0625</v>
      </c>
      <c r="B1321" s="1">
        <v>91.82</v>
      </c>
      <c r="C1321" s="1">
        <v>36.359997</v>
      </c>
      <c r="D1321" s="1">
        <v>114.625</v>
      </c>
      <c r="E1321" s="1">
        <v>19.897998999999999</v>
      </c>
      <c r="F1321" s="1">
        <v>19.93</v>
      </c>
      <c r="G1321" s="1">
        <v>4.9619999999999997</v>
      </c>
      <c r="H1321" s="1">
        <v>3.3428499999999999</v>
      </c>
      <c r="I1321">
        <v>2.8617995057334116</v>
      </c>
    </row>
    <row r="1322" spans="1:9" x14ac:dyDescent="0.2">
      <c r="A1322" s="1">
        <v>318.050003</v>
      </c>
      <c r="B1322" s="1">
        <v>92.68</v>
      </c>
      <c r="C1322" s="1">
        <v>35.959999000000003</v>
      </c>
      <c r="D1322" s="1">
        <v>117.925003</v>
      </c>
      <c r="E1322" s="1">
        <v>19.875999</v>
      </c>
      <c r="F1322" s="1">
        <v>19.91</v>
      </c>
      <c r="G1322" s="1">
        <v>5.0460000000000003</v>
      </c>
      <c r="H1322" s="1">
        <v>3.3428499999999999</v>
      </c>
      <c r="I1322">
        <v>2.8693790566867206</v>
      </c>
    </row>
    <row r="1323" spans="1:9" x14ac:dyDescent="0.2">
      <c r="A1323" s="1">
        <v>318.699997</v>
      </c>
      <c r="B1323" s="1">
        <v>91.559997999999993</v>
      </c>
      <c r="C1323" s="1">
        <v>36.409999999999997</v>
      </c>
      <c r="D1323" s="1">
        <v>117.025002</v>
      </c>
      <c r="E1323" s="1">
        <v>19.908000999999999</v>
      </c>
      <c r="F1323" s="1">
        <v>19.850000000000001</v>
      </c>
      <c r="G1323" s="1">
        <v>5.03</v>
      </c>
      <c r="H1323" s="1">
        <v>3.3481000000000001</v>
      </c>
      <c r="I1323">
        <v>2.8572384375895674</v>
      </c>
    </row>
    <row r="1324" spans="1:9" x14ac:dyDescent="0.2">
      <c r="A1324" s="1">
        <v>321.25001500000002</v>
      </c>
      <c r="B1324" s="1">
        <v>90.139999000000003</v>
      </c>
      <c r="C1324" s="1">
        <v>35.340000000000003</v>
      </c>
      <c r="D1324" s="1">
        <v>116.400002</v>
      </c>
      <c r="E1324" s="1">
        <v>19.864000000000001</v>
      </c>
      <c r="F1324" s="1">
        <v>19.920000000000002</v>
      </c>
      <c r="G1324" s="1">
        <v>5.0339999999999998</v>
      </c>
      <c r="H1324" s="1">
        <v>3.3481000000000001</v>
      </c>
      <c r="I1324">
        <v>2.7997679280646168</v>
      </c>
    </row>
    <row r="1325" spans="1:9" x14ac:dyDescent="0.2">
      <c r="A1325" s="1">
        <v>321.43751500000002</v>
      </c>
      <c r="B1325" s="1">
        <v>90.389999000000003</v>
      </c>
      <c r="C1325" s="1">
        <v>35.090000000000003</v>
      </c>
      <c r="D1325" s="1">
        <v>118.574997</v>
      </c>
      <c r="E1325" s="1">
        <v>19.858000000000001</v>
      </c>
      <c r="F1325" s="1">
        <v>19.955998999999998</v>
      </c>
      <c r="G1325" s="1">
        <v>4.96</v>
      </c>
      <c r="H1325" s="1">
        <v>3.3481000000000001</v>
      </c>
      <c r="I1325">
        <v>2.8025193595059492</v>
      </c>
    </row>
    <row r="1326" spans="1:9" x14ac:dyDescent="0.2">
      <c r="A1326" s="1">
        <v>321.324997</v>
      </c>
      <c r="B1326" s="1">
        <v>88.849997999999999</v>
      </c>
      <c r="C1326" s="1">
        <v>35.010002</v>
      </c>
      <c r="D1326" s="1">
        <v>118.512497</v>
      </c>
      <c r="E1326" s="1">
        <v>19.885999999999999</v>
      </c>
      <c r="F1326" s="1">
        <v>19.957999999999998</v>
      </c>
      <c r="G1326" s="1">
        <v>4.95</v>
      </c>
      <c r="H1326" s="1">
        <v>3.3481000000000001</v>
      </c>
      <c r="I1326">
        <v>2.7651024690806807</v>
      </c>
    </row>
    <row r="1327" spans="1:9" x14ac:dyDescent="0.2">
      <c r="A1327" s="1">
        <v>322.487503</v>
      </c>
      <c r="B1327" s="1">
        <v>90.629997000000003</v>
      </c>
      <c r="C1327" s="1">
        <v>34.970001000000003</v>
      </c>
      <c r="D1327" s="1">
        <v>117.125</v>
      </c>
      <c r="E1327" s="1">
        <v>19.841999000000001</v>
      </c>
      <c r="F1327" s="1">
        <v>19.847999999999999</v>
      </c>
      <c r="G1327" s="1">
        <v>5.0419999999999998</v>
      </c>
      <c r="H1327" s="1">
        <v>3.35195</v>
      </c>
      <c r="I1327">
        <v>2.807833336489165</v>
      </c>
    </row>
    <row r="1328" spans="1:9" x14ac:dyDescent="0.2">
      <c r="A1328" s="1">
        <v>320.35000600000001</v>
      </c>
      <c r="B1328" s="1">
        <v>89.68</v>
      </c>
      <c r="C1328" s="1">
        <v>34.840000000000003</v>
      </c>
      <c r="D1328" s="1">
        <v>119.662498</v>
      </c>
      <c r="E1328" s="1">
        <v>19.867999999999999</v>
      </c>
      <c r="F1328" s="1">
        <v>19.878</v>
      </c>
      <c r="G1328" s="1">
        <v>5.0199999999999996</v>
      </c>
      <c r="H1328" s="1">
        <v>3.35195</v>
      </c>
      <c r="I1328">
        <v>2.7815753026850745</v>
      </c>
    </row>
    <row r="1329" spans="1:9" x14ac:dyDescent="0.2">
      <c r="A1329" s="1">
        <v>320.25</v>
      </c>
      <c r="B1329" s="1">
        <v>89.800003000000004</v>
      </c>
      <c r="C1329" s="1">
        <v>34.740001999999997</v>
      </c>
      <c r="D1329" s="1">
        <v>123.4375</v>
      </c>
      <c r="E1329" s="1">
        <v>19.867999999999999</v>
      </c>
      <c r="F1329" s="1">
        <v>19.916</v>
      </c>
      <c r="G1329" s="1">
        <v>4.984</v>
      </c>
      <c r="H1329" s="1">
        <v>3.3586</v>
      </c>
      <c r="I1329">
        <v>2.7818978958184419</v>
      </c>
    </row>
    <row r="1330" spans="1:9" x14ac:dyDescent="0.2">
      <c r="A1330" s="1">
        <v>322.112503</v>
      </c>
      <c r="B1330" s="1">
        <v>89.18</v>
      </c>
      <c r="C1330" s="1">
        <v>34.639999000000003</v>
      </c>
      <c r="D1330" s="1">
        <v>118.3125</v>
      </c>
      <c r="E1330" s="1">
        <v>19.896000000000001</v>
      </c>
      <c r="F1330" s="1">
        <v>19.922001000000002</v>
      </c>
      <c r="G1330" s="1">
        <v>5.01</v>
      </c>
      <c r="H1330" s="1">
        <v>3.3586</v>
      </c>
      <c r="I1330">
        <v>2.7621128811878095</v>
      </c>
    </row>
    <row r="1331" spans="1:9" x14ac:dyDescent="0.2">
      <c r="A1331" s="1">
        <v>324.0625</v>
      </c>
      <c r="B1331" s="1">
        <v>87.830001999999993</v>
      </c>
      <c r="C1331" s="1">
        <v>34.029998999999997</v>
      </c>
      <c r="D1331" s="1">
        <v>118</v>
      </c>
      <c r="E1331" s="1">
        <v>19.867999999999999</v>
      </c>
      <c r="F1331" s="1">
        <v>19.916</v>
      </c>
      <c r="G1331" s="1">
        <v>5.016</v>
      </c>
      <c r="H1331" s="1">
        <v>3.3586</v>
      </c>
      <c r="I1331">
        <v>2.720089308035714</v>
      </c>
    </row>
    <row r="1332" spans="1:9" x14ac:dyDescent="0.2">
      <c r="A1332" s="1">
        <v>324.38748199999998</v>
      </c>
      <c r="B1332" s="1">
        <v>88.580001999999993</v>
      </c>
      <c r="C1332" s="1">
        <v>35.150002000000001</v>
      </c>
      <c r="D1332" s="1">
        <v>117.574997</v>
      </c>
      <c r="E1332" s="1">
        <v>19.859998999999998</v>
      </c>
      <c r="F1332" s="1">
        <v>19.966000000000001</v>
      </c>
      <c r="G1332" s="1">
        <v>4.9340000000000002</v>
      </c>
      <c r="H1332" s="1">
        <v>3.3635000000000002</v>
      </c>
      <c r="I1332">
        <v>2.7642986319101572</v>
      </c>
    </row>
    <row r="1333" spans="1:9" x14ac:dyDescent="0.2">
      <c r="A1333" s="1">
        <v>326.82498199999998</v>
      </c>
      <c r="B1333" s="1">
        <v>87.660004000000001</v>
      </c>
      <c r="C1333" s="1">
        <v>34.07</v>
      </c>
      <c r="D1333" s="1">
        <v>118.349998</v>
      </c>
      <c r="E1333" s="1">
        <v>19.891999999999999</v>
      </c>
      <c r="F1333" s="1">
        <v>19.693999999999999</v>
      </c>
      <c r="G1333" s="1">
        <v>5.0019999999999998</v>
      </c>
      <c r="H1333" s="1">
        <v>3.3635000000000002</v>
      </c>
      <c r="I1333">
        <v>2.7301068448910022</v>
      </c>
    </row>
    <row r="1334" spans="1:9" x14ac:dyDescent="0.2">
      <c r="A1334" s="1">
        <v>324.96249399999999</v>
      </c>
      <c r="B1334" s="1">
        <v>87.169998000000007</v>
      </c>
      <c r="C1334" s="1">
        <v>34.689999</v>
      </c>
      <c r="D1334" s="1">
        <v>119.025002</v>
      </c>
      <c r="E1334" s="1">
        <v>19.93</v>
      </c>
      <c r="F1334" s="1">
        <v>19.899999999999999</v>
      </c>
      <c r="G1334" s="1">
        <v>4.9660000000000002</v>
      </c>
      <c r="H1334" s="1">
        <v>3.3635000000000002</v>
      </c>
      <c r="I1334">
        <v>2.7203321055451379</v>
      </c>
    </row>
    <row r="1335" spans="1:9" x14ac:dyDescent="0.2">
      <c r="A1335" s="1">
        <v>329.09999099999999</v>
      </c>
      <c r="B1335" s="1">
        <v>89.57</v>
      </c>
      <c r="C1335" s="1">
        <v>34.700001</v>
      </c>
      <c r="D1335" s="1">
        <v>121.237503</v>
      </c>
      <c r="E1335" s="1">
        <v>19.957999999999998</v>
      </c>
      <c r="F1335" s="1">
        <v>20.162001</v>
      </c>
      <c r="G1335" s="1">
        <v>5.0019999999999998</v>
      </c>
      <c r="H1335" s="1">
        <v>3.3725999999999998</v>
      </c>
      <c r="I1335">
        <v>2.7540888756241104</v>
      </c>
    </row>
    <row r="1336" spans="1:9" x14ac:dyDescent="0.2">
      <c r="A1336" s="1">
        <v>329.199997</v>
      </c>
      <c r="B1336" s="1">
        <v>92.709998999999996</v>
      </c>
      <c r="C1336" s="1">
        <v>35.93</v>
      </c>
      <c r="D1336" s="1">
        <v>122.299995</v>
      </c>
      <c r="E1336" s="1">
        <v>21.67</v>
      </c>
      <c r="F1336" s="1">
        <v>19.690000999999999</v>
      </c>
      <c r="G1336" s="1">
        <v>4.9939999999999998</v>
      </c>
      <c r="H1336" s="1">
        <v>3.3725999999999998</v>
      </c>
      <c r="I1336">
        <v>2.7751649528591931</v>
      </c>
    </row>
    <row r="1337" spans="1:9" x14ac:dyDescent="0.2">
      <c r="A1337" s="1">
        <v>329.33749399999999</v>
      </c>
      <c r="B1337" s="1">
        <v>92.75</v>
      </c>
      <c r="C1337" s="1">
        <v>36.840000000000003</v>
      </c>
      <c r="D1337" s="1">
        <v>123.512497</v>
      </c>
      <c r="E1337" s="1">
        <v>20.880001</v>
      </c>
      <c r="F1337" s="1">
        <v>19.596001000000001</v>
      </c>
      <c r="G1337" s="1">
        <v>5.0140000000000002</v>
      </c>
      <c r="H1337" s="1">
        <v>3.3725999999999998</v>
      </c>
      <c r="I1337">
        <v>2.848757843536696</v>
      </c>
    </row>
    <row r="1338" spans="1:9" x14ac:dyDescent="0.2">
      <c r="A1338" s="1">
        <v>331.32498199999998</v>
      </c>
      <c r="B1338" s="1">
        <v>95.870002999999997</v>
      </c>
      <c r="C1338" s="1">
        <v>37.590000000000003</v>
      </c>
      <c r="D1338" s="1">
        <v>122.800003</v>
      </c>
      <c r="E1338" s="1">
        <v>20.869999</v>
      </c>
      <c r="F1338" s="1">
        <v>19.850000000000001</v>
      </c>
      <c r="G1338" s="1">
        <v>5.08</v>
      </c>
      <c r="H1338" s="1">
        <v>3.3725999999999998</v>
      </c>
      <c r="I1338">
        <v>2.9139739282527057</v>
      </c>
    </row>
    <row r="1339" spans="1:9" x14ac:dyDescent="0.2">
      <c r="A1339" s="1">
        <v>329.5625</v>
      </c>
      <c r="B1339" s="1">
        <v>96.270004</v>
      </c>
      <c r="C1339" s="1">
        <v>37.419998</v>
      </c>
      <c r="D1339" s="1">
        <v>123.612503</v>
      </c>
      <c r="E1339" s="1">
        <v>20.917998999999998</v>
      </c>
      <c r="F1339" s="1">
        <v>19.834</v>
      </c>
      <c r="G1339" s="1">
        <v>5.0140000000000002</v>
      </c>
      <c r="H1339" s="1">
        <v>3.3725999999999998</v>
      </c>
      <c r="I1339">
        <v>2.9211642905467876</v>
      </c>
    </row>
    <row r="1340" spans="1:9" x14ac:dyDescent="0.2">
      <c r="A1340" s="1">
        <v>329.612503</v>
      </c>
      <c r="B1340" s="1">
        <v>98.129997000000003</v>
      </c>
      <c r="C1340" s="1">
        <v>37.509998000000003</v>
      </c>
      <c r="D1340" s="1">
        <v>122.775002</v>
      </c>
      <c r="E1340" s="1">
        <v>20.875999</v>
      </c>
      <c r="F1340" s="1">
        <v>20.046001</v>
      </c>
      <c r="G1340" s="1">
        <v>4.9580000000000002</v>
      </c>
      <c r="H1340" s="1">
        <v>3.3725999999999998</v>
      </c>
      <c r="I1340">
        <v>2.9564079119442024</v>
      </c>
    </row>
    <row r="1341" spans="1:9" x14ac:dyDescent="0.2">
      <c r="A1341" s="1">
        <v>329.09999099999999</v>
      </c>
      <c r="B1341" s="1">
        <v>99.610000999999997</v>
      </c>
      <c r="C1341" s="1">
        <v>37.920001999999997</v>
      </c>
      <c r="D1341" s="1">
        <v>124.887505</v>
      </c>
      <c r="E1341" s="1">
        <v>20.771999000000001</v>
      </c>
      <c r="F1341" s="1">
        <v>19.981999999999999</v>
      </c>
      <c r="G1341" s="1">
        <v>5.0019999999999998</v>
      </c>
      <c r="H1341" s="1">
        <v>3.3725999999999998</v>
      </c>
      <c r="I1341">
        <v>3.005726156257674</v>
      </c>
    </row>
    <row r="1342" spans="1:9" x14ac:dyDescent="0.2">
      <c r="A1342" s="1">
        <v>334.13751200000002</v>
      </c>
      <c r="B1342" s="1">
        <v>99.849997999999999</v>
      </c>
      <c r="C1342" s="1">
        <v>38.640003</v>
      </c>
      <c r="D1342" s="1">
        <v>124.287498</v>
      </c>
      <c r="E1342" s="1">
        <v>20.734000999999999</v>
      </c>
      <c r="F1342" s="1">
        <v>19.992000999999998</v>
      </c>
      <c r="G1342" s="1">
        <v>5.0019999999999998</v>
      </c>
      <c r="H1342" s="1">
        <v>3.3725999999999998</v>
      </c>
      <c r="I1342">
        <v>3.0285600713540912</v>
      </c>
    </row>
    <row r="1343" spans="1:9" x14ac:dyDescent="0.2">
      <c r="A1343" s="1">
        <v>332.78749099999999</v>
      </c>
      <c r="B1343" s="1">
        <v>98.459998999999996</v>
      </c>
      <c r="C1343" s="1">
        <v>39.080002</v>
      </c>
      <c r="D1343" s="1">
        <v>124.574997</v>
      </c>
      <c r="E1343" s="1">
        <v>20.952000000000002</v>
      </c>
      <c r="F1343" s="1">
        <v>19.866001000000001</v>
      </c>
      <c r="G1343" s="1">
        <v>5.032</v>
      </c>
      <c r="H1343" s="1">
        <v>3.3725999999999998</v>
      </c>
      <c r="I1343">
        <v>2.9997818538760765</v>
      </c>
    </row>
    <row r="1344" spans="1:9" x14ac:dyDescent="0.2">
      <c r="A1344" s="1">
        <v>331.887497</v>
      </c>
      <c r="B1344" s="1">
        <v>100.209999</v>
      </c>
      <c r="C1344" s="1">
        <v>40.340000000000003</v>
      </c>
      <c r="D1344" s="1">
        <v>125.412491</v>
      </c>
      <c r="E1344" s="1">
        <v>20.936001000000001</v>
      </c>
      <c r="F1344" s="1">
        <v>19.823999000000001</v>
      </c>
      <c r="G1344" s="1">
        <v>5.0359999999999996</v>
      </c>
      <c r="H1344" s="1">
        <v>3.3725999999999998</v>
      </c>
      <c r="I1344">
        <v>3.0690453096340291</v>
      </c>
    </row>
    <row r="1345" spans="1:9" x14ac:dyDescent="0.2">
      <c r="A1345" s="1">
        <v>335.72500600000001</v>
      </c>
      <c r="B1345" s="1">
        <v>101.390007</v>
      </c>
      <c r="C1345" s="1">
        <v>39.669998</v>
      </c>
      <c r="D1345" s="1">
        <v>125.637505</v>
      </c>
      <c r="E1345" s="1">
        <v>20.882000000000001</v>
      </c>
      <c r="F1345" s="1">
        <v>19.899999999999999</v>
      </c>
      <c r="G1345" s="1">
        <v>4.9740000000000002</v>
      </c>
      <c r="H1345" s="1">
        <v>3.3725999999999998</v>
      </c>
      <c r="I1345">
        <v>3.0828744864061544</v>
      </c>
    </row>
    <row r="1346" spans="1:9" x14ac:dyDescent="0.2">
      <c r="A1346" s="1">
        <v>335.92501800000002</v>
      </c>
      <c r="B1346" s="1">
        <v>100.820007</v>
      </c>
      <c r="C1346" s="1">
        <v>40.200001</v>
      </c>
      <c r="D1346" s="1">
        <v>124.8125</v>
      </c>
      <c r="E1346" s="1">
        <v>20.878</v>
      </c>
      <c r="F1346" s="1">
        <v>19.972000000000001</v>
      </c>
      <c r="G1346" s="1">
        <v>4.9619999999999997</v>
      </c>
      <c r="H1346" s="1">
        <v>3.3725999999999998</v>
      </c>
      <c r="I1346">
        <v>3.0782329520649618</v>
      </c>
    </row>
    <row r="1347" spans="1:9" x14ac:dyDescent="0.2">
      <c r="A1347" s="1">
        <v>335.82501200000002</v>
      </c>
      <c r="B1347" s="1">
        <v>102.199997</v>
      </c>
      <c r="C1347" s="1">
        <v>39.700001</v>
      </c>
      <c r="D1347" s="1">
        <v>126.8125</v>
      </c>
      <c r="E1347" s="1">
        <v>20.710000999999998</v>
      </c>
      <c r="F1347" s="1">
        <v>20.023997999999999</v>
      </c>
      <c r="G1347" s="1">
        <v>5.0640000000000001</v>
      </c>
      <c r="H1347" s="1">
        <v>3.3725999999999998</v>
      </c>
      <c r="I1347">
        <v>3.0983885999036769</v>
      </c>
    </row>
    <row r="1348" spans="1:9" x14ac:dyDescent="0.2">
      <c r="A1348" s="1">
        <v>338.04998799999998</v>
      </c>
      <c r="B1348" s="1">
        <v>99.900002000000001</v>
      </c>
      <c r="C1348" s="1">
        <v>40.279998999999997</v>
      </c>
      <c r="D1348" s="1">
        <v>130.125</v>
      </c>
      <c r="E1348" s="1">
        <v>24</v>
      </c>
      <c r="F1348" s="1">
        <v>19.883998999999999</v>
      </c>
      <c r="G1348" s="1">
        <v>4.976</v>
      </c>
      <c r="H1348" s="1">
        <v>3.3725999999999998</v>
      </c>
      <c r="I1348">
        <v>2.8690135871676952</v>
      </c>
    </row>
    <row r="1349" spans="1:9" x14ac:dyDescent="0.2">
      <c r="A1349" s="1">
        <v>338.96250900000001</v>
      </c>
      <c r="B1349" s="1">
        <v>100.380005</v>
      </c>
      <c r="C1349" s="1">
        <v>40.619999</v>
      </c>
      <c r="D1349" s="1">
        <v>126.487495</v>
      </c>
      <c r="E1349" s="1">
        <v>24.918001</v>
      </c>
      <c r="F1349" s="1">
        <v>20</v>
      </c>
      <c r="G1349" s="1">
        <v>5.0199999999999996</v>
      </c>
      <c r="H1349" s="1">
        <v>3.3725999999999998</v>
      </c>
      <c r="I1349">
        <v>2.823501164974545</v>
      </c>
    </row>
    <row r="1350" spans="1:9" x14ac:dyDescent="0.2">
      <c r="A1350" s="1">
        <v>341.75</v>
      </c>
      <c r="B1350" s="1">
        <v>103.629997</v>
      </c>
      <c r="C1350" s="1">
        <v>41.290000999999997</v>
      </c>
      <c r="D1350" s="1">
        <v>128.125</v>
      </c>
      <c r="E1350" s="1">
        <v>24.902000000000001</v>
      </c>
      <c r="F1350" s="1">
        <v>19.835999999999999</v>
      </c>
      <c r="G1350" s="1">
        <v>4.9800000000000004</v>
      </c>
      <c r="H1350" s="1">
        <v>3.3725999999999998</v>
      </c>
      <c r="I1350">
        <v>2.9148396556579104</v>
      </c>
    </row>
    <row r="1351" spans="1:9" x14ac:dyDescent="0.2">
      <c r="A1351" s="1">
        <v>340.637497</v>
      </c>
      <c r="B1351" s="1">
        <v>101.5</v>
      </c>
      <c r="C1351" s="1">
        <v>39.409999999999997</v>
      </c>
      <c r="D1351" s="1">
        <v>128.02499399999999</v>
      </c>
      <c r="E1351" s="1">
        <v>24.865998999999999</v>
      </c>
      <c r="F1351" s="1">
        <v>19.899999999999999</v>
      </c>
      <c r="G1351" s="1">
        <v>4.93</v>
      </c>
      <c r="H1351" s="1">
        <v>3.3725999999999998</v>
      </c>
      <c r="I1351">
        <v>2.8354395290453867</v>
      </c>
    </row>
    <row r="1352" spans="1:9" x14ac:dyDescent="0.2">
      <c r="A1352" s="1">
        <v>342.27499399999999</v>
      </c>
      <c r="B1352" s="1">
        <v>102.209999</v>
      </c>
      <c r="C1352" s="1">
        <v>39.419998</v>
      </c>
      <c r="D1352" s="1">
        <v>127.21249400000001</v>
      </c>
      <c r="E1352" s="1">
        <v>24.892002000000002</v>
      </c>
      <c r="F1352" s="1">
        <v>19.917998999999998</v>
      </c>
      <c r="G1352" s="1">
        <v>5.0599999999999996</v>
      </c>
      <c r="H1352" s="1">
        <v>3.3725999999999998</v>
      </c>
      <c r="I1352">
        <v>2.8399838411874105</v>
      </c>
    </row>
    <row r="1353" spans="1:9" x14ac:dyDescent="0.2">
      <c r="A1353" s="1">
        <v>343.60000600000001</v>
      </c>
      <c r="B1353" s="1">
        <v>103.369995</v>
      </c>
      <c r="C1353" s="1">
        <v>40.439999</v>
      </c>
      <c r="D1353" s="1">
        <v>126.77499400000001</v>
      </c>
      <c r="E1353" s="1">
        <v>24.67</v>
      </c>
      <c r="F1353" s="1">
        <v>20.046001</v>
      </c>
      <c r="G1353" s="1">
        <v>4.9960000000000004</v>
      </c>
      <c r="H1353" s="1">
        <v>3.3725999999999998</v>
      </c>
      <c r="I1353">
        <v>2.8928627113601801</v>
      </c>
    </row>
    <row r="1354" spans="1:9" x14ac:dyDescent="0.2">
      <c r="A1354" s="1">
        <v>345.574997</v>
      </c>
      <c r="B1354" s="1">
        <v>102.55999799999999</v>
      </c>
      <c r="C1354" s="1">
        <v>40.299999</v>
      </c>
      <c r="D1354" s="1">
        <v>125.087502</v>
      </c>
      <c r="E1354" s="1">
        <v>24.874001</v>
      </c>
      <c r="F1354" s="1">
        <v>20.081999</v>
      </c>
      <c r="G1354" s="1">
        <v>4.8639999999999999</v>
      </c>
      <c r="H1354" s="1">
        <v>3.3725999999999998</v>
      </c>
      <c r="I1354">
        <v>2.8675230228823763</v>
      </c>
    </row>
    <row r="1355" spans="1:9" x14ac:dyDescent="0.2">
      <c r="A1355" s="1">
        <v>347.050003</v>
      </c>
      <c r="B1355" s="1">
        <v>102.199997</v>
      </c>
      <c r="C1355" s="1">
        <v>40.909999999999997</v>
      </c>
      <c r="D1355" s="1">
        <v>127.412498</v>
      </c>
      <c r="E1355" s="1">
        <v>24.872</v>
      </c>
      <c r="F1355" s="1">
        <v>19.983999000000001</v>
      </c>
      <c r="G1355" s="1">
        <v>5.032</v>
      </c>
      <c r="H1355" s="1">
        <v>3.3725999999999998</v>
      </c>
      <c r="I1355">
        <v>2.8686257189830364</v>
      </c>
    </row>
    <row r="1356" spans="1:9" x14ac:dyDescent="0.2">
      <c r="A1356" s="1">
        <v>344.949997</v>
      </c>
      <c r="B1356" s="1">
        <v>103.58000199999999</v>
      </c>
      <c r="C1356" s="1">
        <v>40.68</v>
      </c>
      <c r="D1356" s="1">
        <v>126.650009</v>
      </c>
      <c r="E1356" s="1">
        <v>24.943999999999999</v>
      </c>
      <c r="F1356" s="1">
        <v>19.997999</v>
      </c>
      <c r="G1356" s="1">
        <v>5.04</v>
      </c>
      <c r="H1356" s="1">
        <v>3.3596499999999998</v>
      </c>
      <c r="I1356">
        <v>2.8862391438165567</v>
      </c>
    </row>
    <row r="1357" spans="1:9" x14ac:dyDescent="0.2">
      <c r="A1357" s="1">
        <v>345.449997</v>
      </c>
      <c r="B1357" s="1">
        <v>101.83000199999999</v>
      </c>
      <c r="C1357" s="1">
        <v>40.479999999999997</v>
      </c>
      <c r="D1357" s="1">
        <v>127.56249200000001</v>
      </c>
      <c r="E1357" s="1">
        <v>24.77</v>
      </c>
      <c r="F1357" s="1">
        <v>19.908000999999999</v>
      </c>
      <c r="G1357" s="1">
        <v>4.9359999999999999</v>
      </c>
      <c r="H1357" s="1">
        <v>3.3596499999999998</v>
      </c>
      <c r="I1357">
        <v>2.8683435951879797</v>
      </c>
    </row>
    <row r="1358" spans="1:9" x14ac:dyDescent="0.2">
      <c r="A1358" s="1">
        <v>345.98748799999998</v>
      </c>
      <c r="B1358" s="1">
        <v>102.520004</v>
      </c>
      <c r="C1358" s="1">
        <v>39.759998000000003</v>
      </c>
      <c r="D1358" s="1">
        <v>126.300011</v>
      </c>
      <c r="E1358" s="1">
        <v>24.914000000000001</v>
      </c>
      <c r="F1358" s="1">
        <v>19.955998999999998</v>
      </c>
      <c r="G1358" s="1">
        <v>4.9880000000000004</v>
      </c>
      <c r="H1358" s="1">
        <v>3.3596499999999998</v>
      </c>
      <c r="I1358">
        <v>2.8537046181897514</v>
      </c>
    </row>
    <row r="1359" spans="1:9" x14ac:dyDescent="0.2">
      <c r="A1359" s="1">
        <v>349.25</v>
      </c>
      <c r="B1359" s="1">
        <v>103.939995</v>
      </c>
      <c r="C1359" s="1">
        <v>40.490001999999997</v>
      </c>
      <c r="D1359" s="1">
        <v>125.324997</v>
      </c>
      <c r="E1359" s="1">
        <v>24.835999000000001</v>
      </c>
      <c r="F1359" s="1">
        <v>19.894000999999999</v>
      </c>
      <c r="G1359" s="1">
        <v>5</v>
      </c>
      <c r="H1359" s="1">
        <v>3.35615</v>
      </c>
      <c r="I1359">
        <v>2.9042830685702792</v>
      </c>
    </row>
    <row r="1360" spans="1:9" x14ac:dyDescent="0.2">
      <c r="A1360" s="1">
        <v>346.10000600000001</v>
      </c>
      <c r="B1360" s="1">
        <v>103.30999799999999</v>
      </c>
      <c r="C1360" s="1">
        <v>39.93</v>
      </c>
      <c r="D1360" s="1">
        <v>126.77499400000001</v>
      </c>
      <c r="E1360" s="1">
        <v>24.943999999999999</v>
      </c>
      <c r="F1360" s="1">
        <v>19.783999999999999</v>
      </c>
      <c r="G1360" s="1">
        <v>5.07</v>
      </c>
      <c r="H1360" s="1">
        <v>3.35615</v>
      </c>
      <c r="I1360">
        <v>2.8764206996264909</v>
      </c>
    </row>
    <row r="1361" spans="1:9" x14ac:dyDescent="0.2">
      <c r="A1361" s="1">
        <v>346.5625</v>
      </c>
      <c r="B1361" s="1">
        <v>103.229996</v>
      </c>
      <c r="C1361" s="1">
        <v>40.490001999999997</v>
      </c>
      <c r="D1361" s="1">
        <v>126.662491</v>
      </c>
      <c r="E1361" s="1">
        <v>24.865998999999999</v>
      </c>
      <c r="F1361" s="1">
        <v>19.878</v>
      </c>
      <c r="G1361" s="1">
        <v>5.03</v>
      </c>
      <c r="H1361" s="1">
        <v>3.35615</v>
      </c>
      <c r="I1361">
        <v>2.8874512976142421</v>
      </c>
    </row>
    <row r="1362" spans="1:9" x14ac:dyDescent="0.2">
      <c r="A1362" s="1">
        <v>344.574997</v>
      </c>
      <c r="B1362" s="1">
        <v>103.949997</v>
      </c>
      <c r="C1362" s="1">
        <v>42.609997</v>
      </c>
      <c r="D1362" s="1">
        <v>126.262505</v>
      </c>
      <c r="E1362" s="1">
        <v>24.911999000000002</v>
      </c>
      <c r="F1362" s="1">
        <v>19.993998999999999</v>
      </c>
      <c r="G1362" s="1">
        <v>4.9059999999999997</v>
      </c>
      <c r="H1362" s="1">
        <v>3.3746999999999998</v>
      </c>
      <c r="I1362">
        <v>2.9422629062178958</v>
      </c>
    </row>
    <row r="1363" spans="1:9" x14ac:dyDescent="0.2">
      <c r="A1363" s="1">
        <v>346</v>
      </c>
      <c r="B1363" s="1">
        <v>101.380005</v>
      </c>
      <c r="C1363" s="1">
        <v>43.049999</v>
      </c>
      <c r="D1363" s="1">
        <v>126.8125</v>
      </c>
      <c r="E1363" s="1">
        <v>24.882000000000001</v>
      </c>
      <c r="F1363" s="1">
        <v>19.978000999999999</v>
      </c>
      <c r="G1363" s="1">
        <v>4.9980000000000002</v>
      </c>
      <c r="H1363" s="1">
        <v>3.3746999999999998</v>
      </c>
      <c r="I1363">
        <v>2.8968270107740586</v>
      </c>
    </row>
    <row r="1364" spans="1:9" x14ac:dyDescent="0.2">
      <c r="A1364" s="1">
        <v>346.23751800000002</v>
      </c>
      <c r="B1364" s="1">
        <v>103.08000199999999</v>
      </c>
      <c r="C1364" s="1">
        <v>43.16</v>
      </c>
      <c r="D1364" s="1">
        <v>123.462502</v>
      </c>
      <c r="E1364" s="1">
        <v>25.064001000000001</v>
      </c>
      <c r="F1364" s="1">
        <v>19.897998999999999</v>
      </c>
      <c r="G1364" s="1">
        <v>5.0199999999999996</v>
      </c>
      <c r="H1364" s="1">
        <v>3.3746999999999998</v>
      </c>
      <c r="I1364">
        <v>2.9258533472049941</v>
      </c>
    </row>
    <row r="1365" spans="1:9" x14ac:dyDescent="0.2">
      <c r="A1365" s="1">
        <v>350.1875</v>
      </c>
      <c r="B1365" s="1">
        <v>102.94000200000001</v>
      </c>
      <c r="C1365" s="1">
        <v>42.529998999999997</v>
      </c>
      <c r="D1365" s="1">
        <v>127.962502</v>
      </c>
      <c r="E1365" s="1">
        <v>24.827998999999998</v>
      </c>
      <c r="F1365" s="1">
        <v>19.859998999999998</v>
      </c>
      <c r="G1365" s="1">
        <v>5.01</v>
      </c>
      <c r="H1365" s="1">
        <v>3.3746999999999998</v>
      </c>
      <c r="I1365">
        <v>2.9270796984618981</v>
      </c>
    </row>
    <row r="1366" spans="1:9" x14ac:dyDescent="0.2">
      <c r="A1366" s="1">
        <v>349.449997</v>
      </c>
      <c r="B1366" s="1">
        <v>102.07</v>
      </c>
      <c r="C1366" s="1">
        <v>42.829998000000003</v>
      </c>
      <c r="D1366" s="1">
        <v>127.37500799999999</v>
      </c>
      <c r="E1366" s="1">
        <v>24.793998999999999</v>
      </c>
      <c r="F1366" s="1">
        <v>19.939999</v>
      </c>
      <c r="G1366" s="1">
        <v>4.952</v>
      </c>
      <c r="H1366" s="1">
        <v>3.3746999999999998</v>
      </c>
      <c r="I1366">
        <v>2.9163145319129948</v>
      </c>
    </row>
    <row r="1367" spans="1:9" x14ac:dyDescent="0.2">
      <c r="A1367" s="1">
        <v>350.425003</v>
      </c>
      <c r="B1367" s="1">
        <v>102.08000199999999</v>
      </c>
      <c r="C1367" s="1">
        <v>43.77</v>
      </c>
      <c r="D1367" s="1">
        <v>128.28749099999999</v>
      </c>
      <c r="E1367" s="1">
        <v>24.897998999999999</v>
      </c>
      <c r="F1367" s="1">
        <v>19.880001</v>
      </c>
      <c r="G1367" s="1">
        <v>4.9740000000000002</v>
      </c>
      <c r="H1367" s="1">
        <v>3.3746999999999998</v>
      </c>
      <c r="I1367">
        <v>2.9315404807846921</v>
      </c>
    </row>
    <row r="1368" spans="1:9" x14ac:dyDescent="0.2">
      <c r="A1368" s="1">
        <v>348.08749399999999</v>
      </c>
      <c r="B1368" s="1">
        <v>100.75000799999999</v>
      </c>
      <c r="C1368" s="1">
        <v>42.609997</v>
      </c>
      <c r="D1368" s="1">
        <v>126.387505</v>
      </c>
      <c r="E1368" s="1">
        <v>24.827998999999998</v>
      </c>
      <c r="F1368" s="1">
        <v>19.916</v>
      </c>
      <c r="G1368" s="1">
        <v>4.9939999999999998</v>
      </c>
      <c r="H1368" s="1">
        <v>3.3746999999999998</v>
      </c>
      <c r="I1368">
        <v>2.8823034276067276</v>
      </c>
    </row>
    <row r="1369" spans="1:9" x14ac:dyDescent="0.2">
      <c r="A1369" s="1">
        <v>347.78750600000001</v>
      </c>
      <c r="B1369" s="1">
        <v>102.279999</v>
      </c>
      <c r="C1369" s="1">
        <v>43.799999</v>
      </c>
      <c r="D1369" s="1">
        <v>127.387497</v>
      </c>
      <c r="E1369" s="1">
        <v>24.863997999999999</v>
      </c>
      <c r="F1369" s="1">
        <v>19.838000999999998</v>
      </c>
      <c r="G1369" s="1">
        <v>5.056</v>
      </c>
      <c r="H1369" s="1">
        <v>3.3746999999999998</v>
      </c>
      <c r="I1369">
        <v>2.9358093359019519</v>
      </c>
    </row>
    <row r="1370" spans="1:9" x14ac:dyDescent="0.2">
      <c r="A1370" s="1">
        <v>344.387497</v>
      </c>
      <c r="B1370" s="1">
        <v>101.220001</v>
      </c>
      <c r="C1370" s="1">
        <v>42.969996999999999</v>
      </c>
      <c r="D1370" s="1">
        <v>127.525002</v>
      </c>
      <c r="E1370" s="1">
        <v>24.862000999999999</v>
      </c>
      <c r="F1370" s="1">
        <v>19.880001</v>
      </c>
      <c r="G1370" s="1">
        <v>4.9359999999999999</v>
      </c>
      <c r="H1370" s="1">
        <v>3.3746999999999998</v>
      </c>
      <c r="I1370">
        <v>2.9024918916827613</v>
      </c>
    </row>
    <row r="1371" spans="1:9" x14ac:dyDescent="0.2">
      <c r="A1371" s="1">
        <v>346.04998799999998</v>
      </c>
      <c r="B1371" s="1">
        <v>100.880005</v>
      </c>
      <c r="C1371" s="1">
        <v>42.669998</v>
      </c>
      <c r="D1371" s="1">
        <v>129.199997</v>
      </c>
      <c r="E1371" s="1">
        <v>24.972000000000001</v>
      </c>
      <c r="F1371" s="1">
        <v>19.943999999999999</v>
      </c>
      <c r="G1371" s="1">
        <v>5.032</v>
      </c>
      <c r="H1371" s="1">
        <v>3.3712</v>
      </c>
      <c r="I1371">
        <v>2.8739890085689122</v>
      </c>
    </row>
    <row r="1372" spans="1:9" x14ac:dyDescent="0.2">
      <c r="A1372" s="1">
        <v>343.91250600000001</v>
      </c>
      <c r="B1372" s="1">
        <v>101.07</v>
      </c>
      <c r="C1372" s="1">
        <v>41.610000999999997</v>
      </c>
      <c r="D1372" s="1">
        <v>129.88751199999999</v>
      </c>
      <c r="E1372" s="1">
        <v>24.707999999999998</v>
      </c>
      <c r="F1372" s="1">
        <v>19.989999999999998</v>
      </c>
      <c r="G1372" s="1">
        <v>5.0339999999999998</v>
      </c>
      <c r="H1372" s="1">
        <v>3.3712</v>
      </c>
      <c r="I1372">
        <v>2.8689777406900996</v>
      </c>
    </row>
    <row r="1373" spans="1:9" x14ac:dyDescent="0.2">
      <c r="A1373" s="1">
        <v>346.574997</v>
      </c>
      <c r="B1373" s="1">
        <v>100.10000599999999</v>
      </c>
      <c r="C1373" s="1">
        <v>42.220001000000003</v>
      </c>
      <c r="D1373" s="1">
        <v>126.625</v>
      </c>
      <c r="E1373" s="1">
        <v>24.916</v>
      </c>
      <c r="F1373" s="1">
        <v>19.974001000000001</v>
      </c>
      <c r="G1373" s="1">
        <v>5.0359999999999996</v>
      </c>
      <c r="H1373" s="1">
        <v>3.3712</v>
      </c>
      <c r="I1373">
        <v>2.8506189991062976</v>
      </c>
    </row>
    <row r="1374" spans="1:9" x14ac:dyDescent="0.2">
      <c r="A1374" s="1">
        <v>347.0625</v>
      </c>
      <c r="B1374" s="1">
        <v>101.40999600000001</v>
      </c>
      <c r="C1374" s="1">
        <v>42.43</v>
      </c>
      <c r="D1374" s="1">
        <v>126.300011</v>
      </c>
      <c r="E1374" s="1">
        <v>24.876000999999999</v>
      </c>
      <c r="F1374" s="1">
        <v>19.853999999999999</v>
      </c>
      <c r="G1374" s="1">
        <v>5.03</v>
      </c>
      <c r="H1374" s="1">
        <v>3.3557999999999999</v>
      </c>
      <c r="I1374">
        <v>2.8906751026793591</v>
      </c>
    </row>
    <row r="1375" spans="1:9" x14ac:dyDescent="0.2">
      <c r="A1375" s="1">
        <v>344.88751200000002</v>
      </c>
      <c r="B1375" s="1">
        <v>100.740005</v>
      </c>
      <c r="C1375" s="1">
        <v>42.599997999999999</v>
      </c>
      <c r="D1375" s="1">
        <v>124.387505</v>
      </c>
      <c r="E1375" s="1">
        <v>24.771999000000001</v>
      </c>
      <c r="F1375" s="1">
        <v>19.916</v>
      </c>
      <c r="G1375" s="1">
        <v>5</v>
      </c>
      <c r="H1375" s="1">
        <v>3.3557999999999999</v>
      </c>
      <c r="I1375">
        <v>2.8848012776686778</v>
      </c>
    </row>
    <row r="1376" spans="1:9" x14ac:dyDescent="0.2">
      <c r="A1376" s="1">
        <v>343.949997</v>
      </c>
      <c r="B1376" s="1">
        <v>101.680008</v>
      </c>
      <c r="C1376" s="1">
        <v>43.23</v>
      </c>
      <c r="D1376" s="1">
        <v>125.925003</v>
      </c>
      <c r="E1376" s="1">
        <v>24.943999999999999</v>
      </c>
      <c r="F1376" s="1">
        <v>19.950001</v>
      </c>
      <c r="G1376" s="1">
        <v>4.9740000000000002</v>
      </c>
      <c r="H1376" s="1">
        <v>3.3557999999999999</v>
      </c>
      <c r="I1376">
        <v>2.9058716029142615</v>
      </c>
    </row>
    <row r="1377" spans="1:9" x14ac:dyDescent="0.2">
      <c r="A1377" s="1">
        <v>340.012497</v>
      </c>
      <c r="B1377" s="1">
        <v>100.870003</v>
      </c>
      <c r="C1377" s="1">
        <v>43.059998</v>
      </c>
      <c r="D1377" s="1">
        <v>126.262505</v>
      </c>
      <c r="E1377" s="1">
        <v>24.848001</v>
      </c>
      <c r="F1377" s="1">
        <v>19.948</v>
      </c>
      <c r="G1377" s="1">
        <v>5.0819999999999999</v>
      </c>
      <c r="H1377" s="1">
        <v>3.3557999999999999</v>
      </c>
      <c r="I1377">
        <v>2.88564092614698</v>
      </c>
    </row>
    <row r="1378" spans="1:9" x14ac:dyDescent="0.2">
      <c r="A1378" s="1">
        <v>344.8125</v>
      </c>
      <c r="B1378" s="1">
        <v>101.91999800000001</v>
      </c>
      <c r="C1378" s="1">
        <v>41.959999000000003</v>
      </c>
      <c r="D1378" s="1">
        <v>128.60000600000001</v>
      </c>
      <c r="E1378" s="1">
        <v>24.911999000000002</v>
      </c>
      <c r="F1378" s="1">
        <v>19.847999999999999</v>
      </c>
      <c r="G1378" s="1">
        <v>5.0140000000000002</v>
      </c>
      <c r="H1378" s="1">
        <v>3.3557999999999999</v>
      </c>
      <c r="I1378">
        <v>2.890665807262141</v>
      </c>
    </row>
    <row r="1379" spans="1:9" x14ac:dyDescent="0.2">
      <c r="A1379" s="1">
        <v>344.16252100000003</v>
      </c>
      <c r="B1379" s="1">
        <v>101.160004</v>
      </c>
      <c r="C1379" s="1">
        <v>43</v>
      </c>
      <c r="D1379" s="1">
        <v>127.574997</v>
      </c>
      <c r="E1379" s="1">
        <v>25.018001999999999</v>
      </c>
      <c r="F1379" s="1">
        <v>19.885999999999999</v>
      </c>
      <c r="G1379" s="1">
        <v>5.0140000000000002</v>
      </c>
      <c r="H1379" s="1">
        <v>3.3557999999999999</v>
      </c>
      <c r="I1379">
        <v>2.8879361798174537</v>
      </c>
    </row>
    <row r="1380" spans="1:9" x14ac:dyDescent="0.2">
      <c r="A1380" s="1">
        <v>337.33750900000001</v>
      </c>
      <c r="B1380" s="1">
        <v>101.129997</v>
      </c>
      <c r="C1380" s="1">
        <v>42.809998</v>
      </c>
      <c r="D1380" s="1">
        <v>126.77499400000001</v>
      </c>
      <c r="E1380" s="1">
        <v>25.116001000000001</v>
      </c>
      <c r="F1380" s="1">
        <v>19.966000000000001</v>
      </c>
      <c r="G1380" s="1">
        <v>4.9619999999999997</v>
      </c>
      <c r="H1380" s="1">
        <v>3.3578999999999999</v>
      </c>
      <c r="I1380">
        <v>2.8762687259957489</v>
      </c>
    </row>
    <row r="1381" spans="1:9" x14ac:dyDescent="0.2">
      <c r="A1381" s="1">
        <v>334.16250600000001</v>
      </c>
      <c r="B1381" s="1">
        <v>100.489998</v>
      </c>
      <c r="C1381" s="1">
        <v>42.75</v>
      </c>
      <c r="D1381" s="1">
        <v>127.25</v>
      </c>
      <c r="E1381" s="1">
        <v>24.526001000000001</v>
      </c>
      <c r="F1381" s="1">
        <v>19.894000999999999</v>
      </c>
      <c r="G1381" s="1">
        <v>5.0060000000000002</v>
      </c>
      <c r="H1381" s="1">
        <v>3.3578999999999999</v>
      </c>
      <c r="I1381">
        <v>2.8980696840501086</v>
      </c>
    </row>
    <row r="1382" spans="1:9" x14ac:dyDescent="0.2">
      <c r="A1382" s="1">
        <v>334.13751200000002</v>
      </c>
      <c r="B1382" s="1">
        <v>99.110000999999997</v>
      </c>
      <c r="C1382" s="1">
        <v>41.77</v>
      </c>
      <c r="D1382" s="1">
        <v>126.049995</v>
      </c>
      <c r="E1382" s="1">
        <v>24.862000999999999</v>
      </c>
      <c r="F1382" s="1">
        <v>19.957999999999998</v>
      </c>
      <c r="G1382" s="1">
        <v>5.016</v>
      </c>
      <c r="H1382" s="1">
        <v>3.3578999999999999</v>
      </c>
      <c r="I1382">
        <v>2.8268721039635585</v>
      </c>
    </row>
    <row r="1383" spans="1:9" x14ac:dyDescent="0.2">
      <c r="A1383" s="1">
        <v>336.53750600000001</v>
      </c>
      <c r="B1383" s="1">
        <v>100.720001</v>
      </c>
      <c r="C1383" s="1">
        <v>41.560001</v>
      </c>
      <c r="D1383" s="1">
        <v>127.175003</v>
      </c>
      <c r="E1383" s="1">
        <v>24.862000999999999</v>
      </c>
      <c r="F1383" s="1">
        <v>19.925999000000001</v>
      </c>
      <c r="G1383" s="1">
        <v>5.03</v>
      </c>
      <c r="H1383" s="1">
        <v>3.3578999999999999</v>
      </c>
      <c r="I1383">
        <v>2.8559958649484121</v>
      </c>
    </row>
    <row r="1384" spans="1:9" x14ac:dyDescent="0.2">
      <c r="A1384" s="1">
        <v>336.824997</v>
      </c>
      <c r="B1384" s="1">
        <v>100.10000599999999</v>
      </c>
      <c r="C1384" s="1">
        <v>42.629997000000003</v>
      </c>
      <c r="D1384" s="1">
        <v>128.0625</v>
      </c>
      <c r="E1384" s="1">
        <v>24.964001</v>
      </c>
      <c r="F1384" s="1">
        <v>19.874001</v>
      </c>
      <c r="G1384" s="1">
        <v>5.09</v>
      </c>
      <c r="H1384" s="1">
        <v>3.3557999999999999</v>
      </c>
      <c r="I1384">
        <v>2.8587164974076069</v>
      </c>
    </row>
    <row r="1385" spans="1:9" x14ac:dyDescent="0.2">
      <c r="A1385" s="1">
        <v>335.262497</v>
      </c>
      <c r="B1385" s="1">
        <v>100.07</v>
      </c>
      <c r="C1385" s="1">
        <v>42.789997</v>
      </c>
      <c r="D1385" s="1">
        <v>126.93749200000001</v>
      </c>
      <c r="E1385" s="1">
        <v>25.144000999999999</v>
      </c>
      <c r="F1385" s="1">
        <v>19.673999999999999</v>
      </c>
      <c r="G1385" s="1">
        <v>4.9800000000000004</v>
      </c>
      <c r="H1385" s="1">
        <v>3.3557999999999999</v>
      </c>
      <c r="I1385">
        <v>2.8687897933894977</v>
      </c>
    </row>
    <row r="1386" spans="1:9" x14ac:dyDescent="0.2">
      <c r="A1386" s="1">
        <v>335.699997</v>
      </c>
      <c r="B1386" s="1">
        <v>100.390007</v>
      </c>
      <c r="C1386" s="1">
        <v>42.130001</v>
      </c>
      <c r="D1386" s="1">
        <v>127.56249200000001</v>
      </c>
      <c r="E1386" s="1">
        <v>25.192001000000001</v>
      </c>
      <c r="F1386" s="1">
        <v>19.719999000000001</v>
      </c>
      <c r="G1386" s="1">
        <v>4.9960000000000004</v>
      </c>
      <c r="H1386" s="1">
        <v>3.3557999999999999</v>
      </c>
      <c r="I1386">
        <v>2.8556545643984927</v>
      </c>
    </row>
    <row r="1387" spans="1:9" x14ac:dyDescent="0.2">
      <c r="A1387" s="1">
        <v>333.33749399999999</v>
      </c>
      <c r="B1387" s="1">
        <v>100.07</v>
      </c>
      <c r="C1387" s="1">
        <v>42.349997999999999</v>
      </c>
      <c r="D1387" s="1">
        <v>126.599998</v>
      </c>
      <c r="E1387" s="1">
        <v>24.686001000000001</v>
      </c>
      <c r="F1387" s="1">
        <v>20.006001000000001</v>
      </c>
      <c r="G1387" s="1">
        <v>4.992</v>
      </c>
      <c r="H1387" s="1">
        <v>3.3557999999999999</v>
      </c>
      <c r="I1387">
        <v>2.8665162278996767</v>
      </c>
    </row>
    <row r="1388" spans="1:9" x14ac:dyDescent="0.2">
      <c r="A1388" s="1">
        <v>333.300003</v>
      </c>
      <c r="B1388" s="1">
        <v>99.650002000000001</v>
      </c>
      <c r="C1388" s="1">
        <v>42.389999000000003</v>
      </c>
      <c r="D1388" s="1">
        <v>124.700005</v>
      </c>
      <c r="E1388" s="1">
        <v>25.046001</v>
      </c>
      <c r="F1388" s="1">
        <v>19.962</v>
      </c>
      <c r="G1388" s="1">
        <v>5.0720000000000001</v>
      </c>
      <c r="H1388" s="1">
        <v>3.3557999999999999</v>
      </c>
      <c r="I1388">
        <v>2.8362619441640988</v>
      </c>
    </row>
    <row r="1389" spans="1:9" x14ac:dyDescent="0.2">
      <c r="A1389" s="1">
        <v>336.89999399999999</v>
      </c>
      <c r="B1389" s="1">
        <v>100.370003</v>
      </c>
      <c r="C1389" s="1">
        <v>42.93</v>
      </c>
      <c r="D1389" s="1">
        <v>125.362503</v>
      </c>
      <c r="E1389" s="1">
        <v>24.83</v>
      </c>
      <c r="F1389" s="1">
        <v>19.937999999999999</v>
      </c>
      <c r="G1389" s="1">
        <v>5.0359999999999996</v>
      </c>
      <c r="H1389" s="1">
        <v>3.3578999999999999</v>
      </c>
      <c r="I1389">
        <v>2.877278993655128</v>
      </c>
    </row>
    <row r="1390" spans="1:9" x14ac:dyDescent="0.2">
      <c r="A1390" s="1">
        <v>336.60000600000001</v>
      </c>
      <c r="B1390" s="1">
        <v>100.25000799999999</v>
      </c>
      <c r="C1390" s="1">
        <v>41.380001</v>
      </c>
      <c r="D1390" s="1">
        <v>126.837509</v>
      </c>
      <c r="E1390" s="1">
        <v>24.882000000000001</v>
      </c>
      <c r="F1390" s="1">
        <v>19.883998999999999</v>
      </c>
      <c r="G1390" s="1">
        <v>4.9619999999999997</v>
      </c>
      <c r="H1390" s="1">
        <v>3.3578999999999999</v>
      </c>
      <c r="I1390">
        <v>2.8480938676016305</v>
      </c>
    </row>
    <row r="1391" spans="1:9" x14ac:dyDescent="0.2">
      <c r="A1391" s="1">
        <v>338.03750600000001</v>
      </c>
      <c r="B1391" s="1">
        <v>98.25</v>
      </c>
      <c r="C1391" s="1">
        <v>41.27</v>
      </c>
      <c r="D1391" s="1">
        <v>128.33750900000001</v>
      </c>
      <c r="E1391" s="1">
        <v>25.164000999999999</v>
      </c>
      <c r="F1391" s="1">
        <v>19.975999999999999</v>
      </c>
      <c r="G1391" s="1">
        <v>4.992</v>
      </c>
      <c r="H1391" s="1">
        <v>3.3578999999999999</v>
      </c>
      <c r="I1391">
        <v>2.7830526852498871</v>
      </c>
    </row>
    <row r="1392" spans="1:9" x14ac:dyDescent="0.2">
      <c r="A1392" s="1">
        <v>335.487503</v>
      </c>
      <c r="B1392" s="1">
        <v>98.559997999999993</v>
      </c>
      <c r="C1392" s="1">
        <v>42.110000999999997</v>
      </c>
      <c r="D1392" s="1">
        <v>124.324997</v>
      </c>
      <c r="E1392" s="1">
        <v>23.045999999999999</v>
      </c>
      <c r="F1392" s="1">
        <v>19.936001000000001</v>
      </c>
      <c r="G1392" s="1">
        <v>5.0019999999999998</v>
      </c>
      <c r="H1392" s="1">
        <v>3.3624499999999999</v>
      </c>
      <c r="I1392">
        <v>2.9316021187978882</v>
      </c>
    </row>
    <row r="1393" spans="1:9" x14ac:dyDescent="0.2">
      <c r="A1393" s="1">
        <v>337.612503</v>
      </c>
      <c r="B1393" s="1">
        <v>100.510002</v>
      </c>
      <c r="C1393" s="1">
        <v>42.329998000000003</v>
      </c>
      <c r="D1393" s="1">
        <v>126.237495</v>
      </c>
      <c r="E1393" s="1">
        <v>24.879999000000002</v>
      </c>
      <c r="F1393" s="1">
        <v>19.983999000000001</v>
      </c>
      <c r="G1393" s="1">
        <v>5.024</v>
      </c>
      <c r="H1393" s="1">
        <v>3.3687499999999999</v>
      </c>
      <c r="I1393">
        <v>2.8632137132462199</v>
      </c>
    </row>
    <row r="1394" spans="1:9" x14ac:dyDescent="0.2">
      <c r="A1394" s="1">
        <v>338.85000600000001</v>
      </c>
      <c r="B1394" s="1">
        <v>99.779999000000004</v>
      </c>
      <c r="C1394" s="1">
        <v>42.360000999999997</v>
      </c>
      <c r="D1394" s="1">
        <v>128.362503</v>
      </c>
      <c r="E1394" s="1">
        <v>24.988001000000001</v>
      </c>
      <c r="F1394" s="1">
        <v>19.831999</v>
      </c>
      <c r="G1394" s="1">
        <v>5.0060000000000002</v>
      </c>
      <c r="H1394" s="1">
        <v>3.3687499999999999</v>
      </c>
      <c r="I1394">
        <v>2.8527274916710148</v>
      </c>
    </row>
    <row r="1395" spans="1:9" x14ac:dyDescent="0.2">
      <c r="A1395" s="1">
        <v>337.52499399999999</v>
      </c>
      <c r="B1395" s="1">
        <v>100.230003</v>
      </c>
      <c r="C1395" s="1">
        <v>42.5</v>
      </c>
      <c r="D1395" s="1">
        <v>126.72500599999999</v>
      </c>
      <c r="E1395" s="1">
        <v>24.904001000000001</v>
      </c>
      <c r="F1395" s="1">
        <v>19.829999999999998</v>
      </c>
      <c r="G1395" s="1">
        <v>5.0179999999999998</v>
      </c>
      <c r="H1395" s="1">
        <v>3.3719000000000001</v>
      </c>
      <c r="I1395">
        <v>2.8688293964297036</v>
      </c>
    </row>
    <row r="1396" spans="1:9" x14ac:dyDescent="0.2">
      <c r="A1396" s="1">
        <v>337.33749399999999</v>
      </c>
      <c r="B1396" s="1">
        <v>100.230003</v>
      </c>
      <c r="C1396" s="1">
        <v>42.189999</v>
      </c>
      <c r="D1396" s="1">
        <v>124.174995</v>
      </c>
      <c r="E1396" s="1">
        <v>24.943999999999999</v>
      </c>
      <c r="F1396" s="1">
        <v>19.91</v>
      </c>
      <c r="G1396" s="1">
        <v>4.976</v>
      </c>
      <c r="H1396" s="1">
        <v>3.3719000000000001</v>
      </c>
      <c r="I1396">
        <v>2.8581176399759185</v>
      </c>
    </row>
    <row r="1397" spans="1:9" x14ac:dyDescent="0.2">
      <c r="A1397" s="1">
        <v>337.25</v>
      </c>
      <c r="B1397" s="1">
        <v>100.09000399999999</v>
      </c>
      <c r="C1397" s="1">
        <v>41.920001999999997</v>
      </c>
      <c r="D1397" s="1">
        <v>126.625</v>
      </c>
      <c r="E1397" s="1">
        <v>25.058001000000001</v>
      </c>
      <c r="F1397" s="1">
        <v>19.845998999999999</v>
      </c>
      <c r="G1397" s="1">
        <v>4.9939999999999998</v>
      </c>
      <c r="H1397" s="1">
        <v>3.3719000000000001</v>
      </c>
      <c r="I1397">
        <v>2.8460059721832534</v>
      </c>
    </row>
    <row r="1398" spans="1:9" x14ac:dyDescent="0.2">
      <c r="A1398" s="1">
        <v>336.6875</v>
      </c>
      <c r="B1398" s="1">
        <v>100.09000399999999</v>
      </c>
      <c r="C1398" s="1">
        <v>43.16</v>
      </c>
      <c r="D1398" s="1">
        <v>126.28750599999999</v>
      </c>
      <c r="E1398" s="1">
        <v>24.762001000000001</v>
      </c>
      <c r="F1398" s="1">
        <v>19.975999999999999</v>
      </c>
      <c r="G1398" s="1">
        <v>4.9820000000000002</v>
      </c>
      <c r="H1398" s="1">
        <v>3.3725999999999998</v>
      </c>
      <c r="I1398">
        <v>2.8811343748766216</v>
      </c>
    </row>
    <row r="1399" spans="1:9" x14ac:dyDescent="0.2">
      <c r="A1399" s="1">
        <v>341.175003</v>
      </c>
      <c r="B1399" s="1">
        <v>99.800003000000004</v>
      </c>
      <c r="C1399" s="1">
        <v>41.549999</v>
      </c>
      <c r="D1399" s="1">
        <v>127.412498</v>
      </c>
      <c r="E1399" s="1">
        <v>24.846001000000001</v>
      </c>
      <c r="F1399" s="1">
        <v>19.983999000000001</v>
      </c>
      <c r="G1399" s="1">
        <v>5.0060000000000002</v>
      </c>
      <c r="H1399" s="1">
        <v>3.3725999999999998</v>
      </c>
      <c r="I1399">
        <v>2.8363031142146244</v>
      </c>
    </row>
    <row r="1400" spans="1:9" x14ac:dyDescent="0.2">
      <c r="A1400" s="1">
        <v>337.59999099999999</v>
      </c>
      <c r="B1400" s="1">
        <v>99.470000999999996</v>
      </c>
      <c r="C1400" s="1">
        <v>42.619999</v>
      </c>
      <c r="D1400" s="1">
        <v>126.175003</v>
      </c>
      <c r="E1400" s="1">
        <v>24.93</v>
      </c>
      <c r="F1400" s="1">
        <v>19.997999</v>
      </c>
      <c r="G1400" s="1">
        <v>4.9740000000000002</v>
      </c>
      <c r="H1400" s="1">
        <v>3.3725999999999998</v>
      </c>
      <c r="I1400">
        <v>2.8473809235577918</v>
      </c>
    </row>
    <row r="1401" spans="1:9" x14ac:dyDescent="0.2">
      <c r="A1401" s="1">
        <v>342.64999399999999</v>
      </c>
      <c r="B1401" s="1">
        <v>98.699996999999996</v>
      </c>
      <c r="C1401" s="1">
        <v>42.66</v>
      </c>
      <c r="D1401" s="1">
        <v>126.39999400000001</v>
      </c>
      <c r="E1401" s="1">
        <v>24.611999999999998</v>
      </c>
      <c r="F1401" s="1">
        <v>19.917998999999998</v>
      </c>
      <c r="G1401" s="1">
        <v>5.0380000000000003</v>
      </c>
      <c r="H1401" s="1">
        <v>3.3788999999999998</v>
      </c>
      <c r="I1401">
        <v>2.8518398937185259</v>
      </c>
    </row>
    <row r="1402" spans="1:9" x14ac:dyDescent="0.2">
      <c r="A1402" s="1">
        <v>337.71249399999999</v>
      </c>
      <c r="B1402" s="1">
        <v>97.970000999999996</v>
      </c>
      <c r="C1402" s="1">
        <v>41.060001</v>
      </c>
      <c r="D1402" s="1">
        <v>127.83749400000001</v>
      </c>
      <c r="E1402" s="1">
        <v>24.446000999999999</v>
      </c>
      <c r="F1402" s="1">
        <v>19.966000000000001</v>
      </c>
      <c r="G1402" s="1">
        <v>5.0060000000000002</v>
      </c>
      <c r="H1402" s="1">
        <v>3.3788999999999998</v>
      </c>
      <c r="I1402">
        <v>2.8133473468503913</v>
      </c>
    </row>
    <row r="1403" spans="1:9" x14ac:dyDescent="0.2">
      <c r="A1403" s="1">
        <v>340.33750900000001</v>
      </c>
      <c r="B1403" s="1">
        <v>99.82</v>
      </c>
      <c r="C1403" s="1">
        <v>42.59</v>
      </c>
      <c r="D1403" s="1">
        <v>131</v>
      </c>
      <c r="E1403" s="1">
        <v>25.039999000000002</v>
      </c>
      <c r="F1403" s="1">
        <v>19.948</v>
      </c>
      <c r="G1403" s="1">
        <v>5.0279999999999996</v>
      </c>
      <c r="H1403" s="1">
        <v>3.3788999999999998</v>
      </c>
      <c r="I1403">
        <v>2.8472889244899418</v>
      </c>
    </row>
    <row r="1404" spans="1:9" x14ac:dyDescent="0.2">
      <c r="A1404" s="1">
        <v>339.46250900000001</v>
      </c>
      <c r="B1404" s="1">
        <v>99.010002</v>
      </c>
      <c r="C1404" s="1">
        <v>42.040000999999997</v>
      </c>
      <c r="D1404" s="1">
        <v>125.925003</v>
      </c>
      <c r="E1404" s="1">
        <v>24.953999</v>
      </c>
      <c r="F1404" s="1">
        <v>19.931999000000001</v>
      </c>
      <c r="G1404" s="1">
        <v>5.04</v>
      </c>
      <c r="H1404" s="1">
        <v>3.3782000000000001</v>
      </c>
      <c r="I1404">
        <v>2.8251814415407379</v>
      </c>
    </row>
    <row r="1405" spans="1:9" x14ac:dyDescent="0.2">
      <c r="A1405" s="1">
        <v>339.675003</v>
      </c>
      <c r="B1405" s="1">
        <v>99.18</v>
      </c>
      <c r="C1405" s="1">
        <v>42.779998999999997</v>
      </c>
      <c r="D1405" s="1">
        <v>127.800003</v>
      </c>
      <c r="E1405" s="1">
        <v>24.742000999999998</v>
      </c>
      <c r="F1405" s="1">
        <v>19.995999999999999</v>
      </c>
      <c r="G1405" s="1">
        <v>4.984</v>
      </c>
      <c r="H1405" s="1">
        <v>3.3782000000000001</v>
      </c>
      <c r="I1405">
        <v>2.855074135089616</v>
      </c>
    </row>
    <row r="1406" spans="1:9" x14ac:dyDescent="0.2">
      <c r="A1406" s="1">
        <v>337.96249399999999</v>
      </c>
      <c r="B1406" s="1">
        <v>100.329994</v>
      </c>
      <c r="C1406" s="1">
        <v>42.449997000000003</v>
      </c>
      <c r="D1406" s="1">
        <v>127.800003</v>
      </c>
      <c r="E1406" s="1">
        <v>24.846001000000001</v>
      </c>
      <c r="F1406" s="1">
        <v>19.952000000000002</v>
      </c>
      <c r="G1406" s="1">
        <v>5.0060000000000002</v>
      </c>
      <c r="H1406" s="1">
        <v>3.3782000000000001</v>
      </c>
      <c r="I1406">
        <v>2.866837766708743</v>
      </c>
    </row>
    <row r="1407" spans="1:9" x14ac:dyDescent="0.2">
      <c r="A1407" s="1">
        <v>337.61251800000002</v>
      </c>
      <c r="B1407" s="1">
        <v>99.830001999999993</v>
      </c>
      <c r="C1407" s="1">
        <v>41.889999000000003</v>
      </c>
      <c r="D1407" s="1">
        <v>130.21249399999999</v>
      </c>
      <c r="E1407" s="1">
        <v>24.802</v>
      </c>
      <c r="F1407" s="1">
        <v>19.969999000000001</v>
      </c>
      <c r="G1407" s="1">
        <v>4.976</v>
      </c>
      <c r="H1407" s="1">
        <v>3.3788999999999998</v>
      </c>
      <c r="I1407">
        <v>2.8487578163696594</v>
      </c>
    </row>
    <row r="1408" spans="1:9" x14ac:dyDescent="0.2">
      <c r="A1408" s="1">
        <v>338</v>
      </c>
      <c r="B1408" s="1">
        <v>99.760002</v>
      </c>
      <c r="C1408" s="1">
        <v>42.449997000000003</v>
      </c>
      <c r="D1408" s="1">
        <v>129.75</v>
      </c>
      <c r="E1408" s="1">
        <v>24.84</v>
      </c>
      <c r="F1408" s="1">
        <v>19.916</v>
      </c>
      <c r="G1408" s="1">
        <v>4.9880000000000004</v>
      </c>
      <c r="H1408" s="1">
        <v>3.3788999999999998</v>
      </c>
      <c r="I1408">
        <v>2.8588372266001931</v>
      </c>
    </row>
    <row r="1409" spans="1:9" x14ac:dyDescent="0.2">
      <c r="A1409" s="1">
        <v>338.25</v>
      </c>
      <c r="B1409" s="1">
        <v>97.360000999999997</v>
      </c>
      <c r="C1409" s="1">
        <v>41.370002999999997</v>
      </c>
      <c r="D1409" s="1">
        <v>129.60000600000001</v>
      </c>
      <c r="E1409" s="1">
        <v>24.788</v>
      </c>
      <c r="F1409" s="1">
        <v>19.899999999999999</v>
      </c>
      <c r="G1409" s="1">
        <v>5.0199999999999996</v>
      </c>
      <c r="H1409" s="1">
        <v>3.3788999999999998</v>
      </c>
      <c r="I1409">
        <v>2.7908989297497389</v>
      </c>
    </row>
    <row r="1410" spans="1:9" x14ac:dyDescent="0.2">
      <c r="A1410" s="1">
        <v>339.07501200000002</v>
      </c>
      <c r="B1410" s="1">
        <v>98.169998000000007</v>
      </c>
      <c r="C1410" s="1">
        <v>41.75</v>
      </c>
      <c r="D1410" s="1">
        <v>130.34999099999999</v>
      </c>
      <c r="E1410" s="1">
        <v>24.771999000000001</v>
      </c>
      <c r="F1410" s="1">
        <v>19.874001</v>
      </c>
      <c r="G1410" s="1">
        <v>4.9800000000000004</v>
      </c>
      <c r="H1410" s="1">
        <v>3.38205</v>
      </c>
      <c r="I1410">
        <v>2.8194897432797323</v>
      </c>
    </row>
    <row r="1411" spans="1:9" x14ac:dyDescent="0.2">
      <c r="A1411" s="1">
        <v>338.71250900000001</v>
      </c>
      <c r="B1411" s="1">
        <v>99.129997000000003</v>
      </c>
      <c r="C1411" s="1">
        <v>39.979999999999997</v>
      </c>
      <c r="D1411" s="1">
        <v>129.60000600000001</v>
      </c>
      <c r="E1411" s="1">
        <v>24.941998999999999</v>
      </c>
      <c r="F1411" s="1">
        <v>19.838000999999998</v>
      </c>
      <c r="G1411" s="1">
        <v>5.0060000000000002</v>
      </c>
      <c r="H1411" s="1">
        <v>3.38205</v>
      </c>
      <c r="I1411">
        <v>2.7941589402643312</v>
      </c>
    </row>
    <row r="1412" spans="1:9" x14ac:dyDescent="0.2">
      <c r="A1412" s="1">
        <v>337.95001200000002</v>
      </c>
      <c r="B1412" s="1">
        <v>99.260002</v>
      </c>
      <c r="C1412" s="1">
        <v>38.580002</v>
      </c>
      <c r="D1412" s="1">
        <v>130.41250600000001</v>
      </c>
      <c r="E1412" s="1">
        <v>25</v>
      </c>
      <c r="F1412" s="1">
        <v>19.960000999999998</v>
      </c>
      <c r="G1412" s="1">
        <v>4.9740000000000002</v>
      </c>
      <c r="H1412" s="1">
        <v>3.38205</v>
      </c>
      <c r="I1412">
        <v>2.760443810621144</v>
      </c>
    </row>
    <row r="1413" spans="1:9" x14ac:dyDescent="0.2">
      <c r="A1413" s="1">
        <v>336.762497</v>
      </c>
      <c r="B1413" s="1">
        <v>99.730002999999996</v>
      </c>
      <c r="C1413" s="1">
        <v>39.689999</v>
      </c>
      <c r="D1413" s="1">
        <v>131.550003</v>
      </c>
      <c r="E1413" s="1">
        <v>24.358001999999999</v>
      </c>
      <c r="F1413" s="1">
        <v>19.948</v>
      </c>
      <c r="G1413" s="1">
        <v>5.0599999999999996</v>
      </c>
      <c r="H1413" s="1">
        <v>3.38205</v>
      </c>
      <c r="I1413">
        <v>2.8242109215163911</v>
      </c>
    </row>
    <row r="1414" spans="1:9" x14ac:dyDescent="0.2">
      <c r="A1414" s="1">
        <v>334.762497</v>
      </c>
      <c r="B1414" s="1">
        <v>99.470000999999996</v>
      </c>
      <c r="C1414" s="1">
        <v>39.259998000000003</v>
      </c>
      <c r="D1414" s="1">
        <v>130.22500600000001</v>
      </c>
      <c r="E1414" s="1">
        <v>24.687999999999999</v>
      </c>
      <c r="F1414" s="1">
        <v>19.957999999999998</v>
      </c>
      <c r="G1414" s="1">
        <v>5.1040000000000001</v>
      </c>
      <c r="H1414" s="1">
        <v>3.38205</v>
      </c>
      <c r="I1414">
        <v>2.7885426934673365</v>
      </c>
    </row>
    <row r="1415" spans="1:9" x14ac:dyDescent="0.2">
      <c r="A1415" s="1">
        <v>337.27499399999999</v>
      </c>
      <c r="B1415" s="1">
        <v>99.690002000000007</v>
      </c>
      <c r="C1415" s="1">
        <v>39.770000000000003</v>
      </c>
      <c r="D1415" s="1">
        <v>130.637497</v>
      </c>
      <c r="E1415" s="1">
        <v>24.807998999999999</v>
      </c>
      <c r="F1415" s="1">
        <v>19.916</v>
      </c>
      <c r="G1415" s="1">
        <v>4.9340000000000002</v>
      </c>
      <c r="H1415" s="1">
        <v>3.38205</v>
      </c>
      <c r="I1415">
        <v>2.8084096179550047</v>
      </c>
    </row>
    <row r="1416" spans="1:9" x14ac:dyDescent="0.2">
      <c r="A1416" s="1">
        <v>338.71249399999999</v>
      </c>
      <c r="B1416" s="1">
        <v>99.209998999999996</v>
      </c>
      <c r="C1416" s="1">
        <v>38.889999000000003</v>
      </c>
      <c r="D1416" s="1">
        <v>131.737503</v>
      </c>
      <c r="E1416" s="1">
        <v>24.865998999999999</v>
      </c>
      <c r="F1416" s="1">
        <v>19.939999</v>
      </c>
      <c r="G1416" s="1">
        <v>4.9880000000000004</v>
      </c>
      <c r="H1416" s="1">
        <v>3.38205</v>
      </c>
      <c r="I1416">
        <v>2.7734265884816076</v>
      </c>
    </row>
    <row r="1417" spans="1:9" x14ac:dyDescent="0.2">
      <c r="A1417" s="1">
        <v>338.84999099999999</v>
      </c>
      <c r="B1417" s="1">
        <v>100.870003</v>
      </c>
      <c r="C1417" s="1">
        <v>38.889999000000003</v>
      </c>
      <c r="D1417" s="1">
        <v>132.0625</v>
      </c>
      <c r="E1417" s="1">
        <v>24.997999</v>
      </c>
      <c r="F1417" s="1">
        <v>19.943999999999999</v>
      </c>
      <c r="G1417" s="1">
        <v>4.99</v>
      </c>
      <c r="H1417" s="1">
        <v>3.38205</v>
      </c>
      <c r="I1417">
        <v>2.7990067451535436</v>
      </c>
    </row>
    <row r="1418" spans="1:9" x14ac:dyDescent="0.2">
      <c r="A1418" s="1">
        <v>337.17498799999998</v>
      </c>
      <c r="B1418" s="1">
        <v>98.629997000000003</v>
      </c>
      <c r="C1418" s="1">
        <v>38.990001999999997</v>
      </c>
      <c r="D1418" s="1">
        <v>133.77499399999999</v>
      </c>
      <c r="E1418" s="1">
        <v>22.771999000000001</v>
      </c>
      <c r="F1418" s="1">
        <v>19.889999</v>
      </c>
      <c r="G1418" s="1">
        <v>4.97</v>
      </c>
      <c r="H1418" s="1">
        <v>3.38205</v>
      </c>
      <c r="I1418">
        <v>2.8892342286376484</v>
      </c>
    </row>
    <row r="1419" spans="1:9" x14ac:dyDescent="0.2">
      <c r="A1419" s="1">
        <v>337.08749399999999</v>
      </c>
      <c r="B1419" s="1">
        <v>100.539993</v>
      </c>
      <c r="C1419" s="1">
        <v>39.869999</v>
      </c>
      <c r="D1419" s="1">
        <v>134.63751199999999</v>
      </c>
      <c r="E1419" s="1">
        <v>24.783999999999999</v>
      </c>
      <c r="F1419" s="1">
        <v>19.948</v>
      </c>
      <c r="G1419" s="1">
        <v>4.9180000000000001</v>
      </c>
      <c r="H1419" s="1">
        <v>3.3834499999999998</v>
      </c>
      <c r="I1419">
        <v>2.8279958106747229</v>
      </c>
    </row>
    <row r="1420" spans="1:9" x14ac:dyDescent="0.2">
      <c r="A1420" s="1">
        <v>334.77500900000001</v>
      </c>
      <c r="B1420" s="1">
        <v>97.909996000000007</v>
      </c>
      <c r="C1420" s="1">
        <v>38.659999999999997</v>
      </c>
      <c r="D1420" s="1">
        <v>134.425003</v>
      </c>
      <c r="E1420" s="1">
        <v>24.76</v>
      </c>
      <c r="F1420" s="1">
        <v>19.911999000000002</v>
      </c>
      <c r="G1420" s="1">
        <v>5.0999999999999996</v>
      </c>
      <c r="H1420" s="1">
        <v>3.3939499999999998</v>
      </c>
      <c r="I1420">
        <v>2.7439122145767141</v>
      </c>
    </row>
    <row r="1421" spans="1:9" x14ac:dyDescent="0.2">
      <c r="A1421" s="1">
        <v>337.0625</v>
      </c>
      <c r="B1421" s="1">
        <v>98.760002</v>
      </c>
      <c r="C1421" s="1">
        <v>39.130001</v>
      </c>
      <c r="D1421" s="1">
        <v>134.050003</v>
      </c>
      <c r="E1421" s="1">
        <v>24.804001</v>
      </c>
      <c r="F1421" s="1">
        <v>19.875999</v>
      </c>
      <c r="G1421" s="1">
        <v>5.0359999999999996</v>
      </c>
      <c r="H1421" s="1">
        <v>3.3939499999999998</v>
      </c>
      <c r="I1421">
        <v>2.7735538458443965</v>
      </c>
    </row>
    <row r="1422" spans="1:9" x14ac:dyDescent="0.2">
      <c r="A1422" s="1">
        <v>338.83747899999997</v>
      </c>
      <c r="B1422" s="1">
        <v>99.900002000000001</v>
      </c>
      <c r="C1422" s="1">
        <v>39.090000000000003</v>
      </c>
      <c r="D1422" s="1">
        <v>134.875</v>
      </c>
      <c r="E1422" s="1">
        <v>24.804001</v>
      </c>
      <c r="F1422" s="1">
        <v>19.813998999999999</v>
      </c>
      <c r="G1422" s="1">
        <v>5.0599999999999996</v>
      </c>
      <c r="H1422" s="1">
        <v>3.3946499999999999</v>
      </c>
      <c r="I1422">
        <v>2.7978179878417007</v>
      </c>
    </row>
    <row r="1423" spans="1:9" x14ac:dyDescent="0.2">
      <c r="A1423" s="1">
        <v>335</v>
      </c>
      <c r="B1423" s="1">
        <v>98.869995000000003</v>
      </c>
      <c r="C1423" s="1">
        <v>39.099997999999999</v>
      </c>
      <c r="D1423" s="1">
        <v>135.41250600000001</v>
      </c>
      <c r="E1423" s="1">
        <v>25.018001999999999</v>
      </c>
      <c r="F1423" s="1">
        <v>19.792000000000002</v>
      </c>
      <c r="G1423" s="1">
        <v>4.9560000000000004</v>
      </c>
      <c r="H1423" s="1">
        <v>3.3971</v>
      </c>
      <c r="I1423">
        <v>2.7723744615852404</v>
      </c>
    </row>
    <row r="1424" spans="1:9" x14ac:dyDescent="0.2">
      <c r="A1424" s="1">
        <v>335.824997</v>
      </c>
      <c r="B1424" s="1">
        <v>99.949996999999996</v>
      </c>
      <c r="C1424" s="1">
        <v>39.82</v>
      </c>
      <c r="D1424" s="1">
        <v>136.987503</v>
      </c>
      <c r="E1424" s="1">
        <v>24.896000000000001</v>
      </c>
      <c r="F1424" s="1">
        <v>19.853999999999999</v>
      </c>
      <c r="G1424" s="1">
        <v>4.9539999999999997</v>
      </c>
      <c r="H1424" s="1">
        <v>3.3971</v>
      </c>
      <c r="I1424">
        <v>2.8120472597778847</v>
      </c>
    </row>
    <row r="1425" spans="1:9" x14ac:dyDescent="0.2">
      <c r="A1425" s="1">
        <v>338.800003</v>
      </c>
      <c r="B1425" s="1">
        <v>99</v>
      </c>
      <c r="C1425" s="1">
        <v>39.469996999999999</v>
      </c>
      <c r="D1425" s="1">
        <v>138.5625</v>
      </c>
      <c r="E1425" s="1">
        <v>24.835999000000001</v>
      </c>
      <c r="F1425" s="1">
        <v>19.993998999999999</v>
      </c>
      <c r="G1425" s="1">
        <v>5.0019999999999998</v>
      </c>
      <c r="H1425" s="1">
        <v>3.4013</v>
      </c>
      <c r="I1425">
        <v>2.778736606146115</v>
      </c>
    </row>
    <row r="1426" spans="1:9" x14ac:dyDescent="0.2">
      <c r="A1426" s="1">
        <v>337.33750900000001</v>
      </c>
      <c r="B1426" s="1">
        <v>99.349997999999999</v>
      </c>
      <c r="C1426" s="1">
        <v>39.080002</v>
      </c>
      <c r="D1426" s="1">
        <v>136.862503</v>
      </c>
      <c r="E1426" s="1">
        <v>24.855999000000001</v>
      </c>
      <c r="F1426" s="1">
        <v>19.939999</v>
      </c>
      <c r="G1426" s="1">
        <v>5</v>
      </c>
      <c r="H1426" s="1">
        <v>3.4013</v>
      </c>
      <c r="I1426">
        <v>2.7799422756824756</v>
      </c>
    </row>
    <row r="1427" spans="1:9" x14ac:dyDescent="0.2">
      <c r="A1427" s="1">
        <v>336.97500600000001</v>
      </c>
      <c r="B1427" s="1">
        <v>99.479996</v>
      </c>
      <c r="C1427" s="1">
        <v>39.469996999999999</v>
      </c>
      <c r="D1427" s="1">
        <v>138.875</v>
      </c>
      <c r="E1427" s="1">
        <v>24.846001000000001</v>
      </c>
      <c r="F1427" s="1">
        <v>19.899999999999999</v>
      </c>
      <c r="G1427" s="1">
        <v>5.0720000000000001</v>
      </c>
      <c r="H1427" s="1">
        <v>3.4013</v>
      </c>
      <c r="I1427">
        <v>2.7891523186568645</v>
      </c>
    </row>
    <row r="1428" spans="1:9" x14ac:dyDescent="0.2">
      <c r="A1428" s="1">
        <v>336.612503</v>
      </c>
      <c r="B1428" s="1">
        <v>99.209998999999996</v>
      </c>
      <c r="C1428" s="1">
        <v>38.479999999999997</v>
      </c>
      <c r="D1428" s="1">
        <v>139.13751199999999</v>
      </c>
      <c r="E1428" s="1">
        <v>24.874001</v>
      </c>
      <c r="F1428" s="1">
        <v>19.948</v>
      </c>
      <c r="G1428" s="1">
        <v>5.0140000000000002</v>
      </c>
      <c r="H1428" s="1">
        <v>3.4013</v>
      </c>
      <c r="I1428">
        <v>2.7628621124716646</v>
      </c>
    </row>
    <row r="1429" spans="1:9" x14ac:dyDescent="0.2">
      <c r="A1429" s="1">
        <v>335.18751500000002</v>
      </c>
      <c r="B1429" s="1">
        <v>99.479996</v>
      </c>
      <c r="C1429" s="1">
        <v>49.41</v>
      </c>
      <c r="D1429" s="1">
        <v>141.800003</v>
      </c>
      <c r="E1429" s="1">
        <v>24.876000999999999</v>
      </c>
      <c r="F1429" s="1">
        <v>19.969999000000001</v>
      </c>
      <c r="G1429" s="1">
        <v>4.9939999999999998</v>
      </c>
      <c r="H1429" s="1">
        <v>3.4013</v>
      </c>
      <c r="I1429">
        <v>2.9873594703049755</v>
      </c>
    </row>
    <row r="1430" spans="1:9" x14ac:dyDescent="0.2">
      <c r="A1430" s="1">
        <v>334.362503</v>
      </c>
      <c r="B1430" s="1">
        <v>98.589995999999999</v>
      </c>
      <c r="C1430" s="1">
        <v>49.700001</v>
      </c>
      <c r="D1430" s="1">
        <v>140.887497</v>
      </c>
      <c r="E1430" s="1">
        <v>24.75</v>
      </c>
      <c r="F1430" s="1">
        <v>19.899999999999999</v>
      </c>
      <c r="G1430" s="1">
        <v>4.968</v>
      </c>
      <c r="H1430" s="1">
        <v>3.4013</v>
      </c>
      <c r="I1430">
        <v>2.9886330968600108</v>
      </c>
    </row>
    <row r="1431" spans="1:9" x14ac:dyDescent="0.2">
      <c r="A1431" s="1">
        <v>334.03750600000001</v>
      </c>
      <c r="B1431" s="1">
        <v>98.169998000000007</v>
      </c>
      <c r="C1431" s="1">
        <v>55.580002</v>
      </c>
      <c r="D1431" s="1">
        <v>142.01251199999999</v>
      </c>
      <c r="E1431" s="1">
        <v>24.893999000000001</v>
      </c>
      <c r="F1431" s="1">
        <v>19.894000999999999</v>
      </c>
      <c r="G1431" s="1">
        <v>5.0140000000000002</v>
      </c>
      <c r="H1431" s="1">
        <v>3.4013</v>
      </c>
      <c r="I1431">
        <v>3.0872254126340306</v>
      </c>
    </row>
    <row r="1432" spans="1:9" x14ac:dyDescent="0.2">
      <c r="A1432" s="1">
        <v>335</v>
      </c>
      <c r="B1432" s="1">
        <v>97.899994000000007</v>
      </c>
      <c r="C1432" s="1">
        <v>55.279998999999997</v>
      </c>
      <c r="D1432" s="1">
        <v>143.45001199999999</v>
      </c>
      <c r="E1432" s="1">
        <v>24.853999999999999</v>
      </c>
      <c r="F1432" s="1">
        <v>19.899999999999999</v>
      </c>
      <c r="G1432" s="1">
        <v>5.0679999999999996</v>
      </c>
      <c r="H1432" s="1">
        <v>3.4013</v>
      </c>
      <c r="I1432">
        <v>3.0745452410581673</v>
      </c>
    </row>
    <row r="1433" spans="1:9" x14ac:dyDescent="0.2">
      <c r="A1433" s="1">
        <v>336.512497</v>
      </c>
      <c r="B1433" s="1">
        <v>98.049994999999996</v>
      </c>
      <c r="C1433" s="1">
        <v>55.690002</v>
      </c>
      <c r="D1433" s="1">
        <v>142.125</v>
      </c>
      <c r="E1433" s="1">
        <v>24.793998999999999</v>
      </c>
      <c r="F1433" s="1">
        <v>20.074000999999999</v>
      </c>
      <c r="G1433" s="1">
        <v>0</v>
      </c>
      <c r="H1433" s="1">
        <v>3.4013</v>
      </c>
      <c r="I1433">
        <v>3.4264954310421682</v>
      </c>
    </row>
    <row r="1434" spans="1:9" x14ac:dyDescent="0.2">
      <c r="A1434" s="1">
        <v>335.11251800000002</v>
      </c>
      <c r="B1434" s="1">
        <v>98.779999000000004</v>
      </c>
      <c r="C1434" s="1">
        <v>54.779998999999997</v>
      </c>
      <c r="D1434" s="1">
        <v>144.58750900000001</v>
      </c>
      <c r="E1434" s="1">
        <v>24.962001999999998</v>
      </c>
      <c r="F1434" s="1">
        <v>20.181999000000001</v>
      </c>
      <c r="G1434" s="1">
        <v>0</v>
      </c>
      <c r="H1434" s="1">
        <v>3.4013</v>
      </c>
      <c r="I1434">
        <v>3.4015593345392667</v>
      </c>
    </row>
    <row r="1435" spans="1:9" x14ac:dyDescent="0.2">
      <c r="A1435" s="1">
        <v>333.8125</v>
      </c>
      <c r="B1435" s="1">
        <v>97.699996999999996</v>
      </c>
      <c r="C1435" s="1">
        <v>54.420001999999997</v>
      </c>
      <c r="D1435" s="1">
        <v>145.32501199999999</v>
      </c>
      <c r="E1435" s="1">
        <v>24.751999000000001</v>
      </c>
      <c r="F1435" s="1">
        <v>19.852001000000001</v>
      </c>
      <c r="G1435" s="1">
        <v>0</v>
      </c>
      <c r="H1435" s="1">
        <v>3.4013</v>
      </c>
      <c r="I1435">
        <v>3.4104564388844052</v>
      </c>
    </row>
    <row r="1436" spans="1:9" x14ac:dyDescent="0.2">
      <c r="A1436" s="1">
        <v>335.29998799999998</v>
      </c>
      <c r="B1436" s="1">
        <v>97.050003000000004</v>
      </c>
      <c r="C1436" s="1">
        <v>54.98</v>
      </c>
      <c r="D1436" s="1">
        <v>145.3125</v>
      </c>
      <c r="E1436" s="1">
        <v>24.874001</v>
      </c>
      <c r="F1436" s="1">
        <v>20.011998999999999</v>
      </c>
      <c r="G1436" s="1">
        <v>0</v>
      </c>
      <c r="H1436" s="1">
        <v>3.4013</v>
      </c>
      <c r="I1436">
        <v>3.3870249743795395</v>
      </c>
    </row>
    <row r="1437" spans="1:9" x14ac:dyDescent="0.2">
      <c r="A1437" s="1">
        <v>322.199997</v>
      </c>
      <c r="B1437" s="1">
        <v>98.189994999999996</v>
      </c>
      <c r="C1437" s="1">
        <v>55.25</v>
      </c>
      <c r="D1437" s="1">
        <v>144.88751199999999</v>
      </c>
      <c r="E1437" s="1">
        <v>24.790001</v>
      </c>
      <c r="F1437" s="1">
        <v>20.035999</v>
      </c>
      <c r="G1437" s="1">
        <v>0</v>
      </c>
      <c r="H1437" s="1">
        <v>3.3999000000000001</v>
      </c>
      <c r="I1437">
        <v>3.4230133181635658</v>
      </c>
    </row>
    <row r="1438" spans="1:9" x14ac:dyDescent="0.2">
      <c r="A1438" s="1">
        <v>323.6875</v>
      </c>
      <c r="B1438" s="1">
        <v>96.240004999999996</v>
      </c>
      <c r="C1438" s="1">
        <v>55.919998</v>
      </c>
      <c r="D1438" s="1">
        <v>144.9375</v>
      </c>
      <c r="E1438" s="1">
        <v>24.879999000000002</v>
      </c>
      <c r="F1438" s="1">
        <v>19.888000000000002</v>
      </c>
      <c r="G1438" s="1">
        <v>0</v>
      </c>
      <c r="H1438" s="1">
        <v>3.3999000000000001</v>
      </c>
      <c r="I1438">
        <v>3.3988564688808176</v>
      </c>
    </row>
    <row r="1439" spans="1:9" x14ac:dyDescent="0.2">
      <c r="A1439" s="1">
        <v>322.949997</v>
      </c>
      <c r="B1439" s="1">
        <v>98.089995999999999</v>
      </c>
      <c r="C1439" s="1">
        <v>55.470001000000003</v>
      </c>
      <c r="D1439" s="1">
        <v>144.675003</v>
      </c>
      <c r="E1439" s="1">
        <v>24.902000000000001</v>
      </c>
      <c r="F1439" s="1">
        <v>19.967998999999999</v>
      </c>
      <c r="G1439" s="1">
        <v>0</v>
      </c>
      <c r="H1439" s="1">
        <v>3.3999000000000001</v>
      </c>
      <c r="I1439">
        <v>3.4223311883737733</v>
      </c>
    </row>
    <row r="1440" spans="1:9" x14ac:dyDescent="0.2">
      <c r="A1440" s="1">
        <v>323.83750900000001</v>
      </c>
      <c r="B1440" s="1">
        <v>95.910004000000001</v>
      </c>
      <c r="C1440" s="1">
        <v>56.32</v>
      </c>
      <c r="D1440" s="1">
        <v>144.324997</v>
      </c>
      <c r="E1440" s="1">
        <v>24.934002</v>
      </c>
      <c r="F1440" s="1">
        <v>19.955998999999998</v>
      </c>
      <c r="G1440" s="1">
        <v>0</v>
      </c>
      <c r="H1440" s="1">
        <v>3.3992</v>
      </c>
      <c r="I1440">
        <v>3.3911784497398432</v>
      </c>
    </row>
    <row r="1441" spans="1:9" x14ac:dyDescent="0.2">
      <c r="A1441" s="1">
        <v>314.574997</v>
      </c>
      <c r="B1441" s="1">
        <v>96.270004</v>
      </c>
      <c r="C1441" s="1">
        <v>55.299995000000003</v>
      </c>
      <c r="D1441" s="1">
        <v>154.41249099999999</v>
      </c>
      <c r="E1441" s="1">
        <v>24.737998999999999</v>
      </c>
      <c r="F1441" s="1">
        <v>19.952000000000002</v>
      </c>
      <c r="G1441" s="1">
        <v>0</v>
      </c>
      <c r="H1441" s="1">
        <v>3.3992</v>
      </c>
      <c r="I1441">
        <v>3.3915865381872128</v>
      </c>
    </row>
    <row r="1442" spans="1:9" x14ac:dyDescent="0.2">
      <c r="A1442" s="1">
        <v>314.54998799999998</v>
      </c>
      <c r="B1442" s="1">
        <v>96.910004000000001</v>
      </c>
      <c r="C1442" s="1">
        <v>53.380001</v>
      </c>
      <c r="D1442" s="1">
        <v>155.112503</v>
      </c>
      <c r="E1442" s="1">
        <v>24.906002000000001</v>
      </c>
      <c r="F1442" s="1">
        <v>19.995999999999999</v>
      </c>
      <c r="G1442" s="1">
        <v>0</v>
      </c>
      <c r="H1442" s="1">
        <v>3.3971</v>
      </c>
      <c r="I1442">
        <v>3.3470669080634763</v>
      </c>
    </row>
    <row r="1443" spans="1:9" x14ac:dyDescent="0.2">
      <c r="A1443" s="1">
        <v>312.59999099999999</v>
      </c>
      <c r="B1443" s="1">
        <v>95.850005999999993</v>
      </c>
      <c r="C1443" s="1">
        <v>54.459999000000003</v>
      </c>
      <c r="D1443" s="1">
        <v>154.86248800000001</v>
      </c>
      <c r="E1443" s="1">
        <v>24.990002</v>
      </c>
      <c r="F1443" s="1">
        <v>19.902000000000001</v>
      </c>
      <c r="G1443" s="1">
        <v>0</v>
      </c>
      <c r="H1443" s="1">
        <v>3.3834499999999998</v>
      </c>
      <c r="I1443">
        <v>3.3482580037308201</v>
      </c>
    </row>
    <row r="1444" spans="1:9" x14ac:dyDescent="0.2">
      <c r="A1444" s="1">
        <v>298.82501200000002</v>
      </c>
      <c r="B1444" s="1">
        <v>96</v>
      </c>
      <c r="C1444" s="1">
        <v>54.470001000000003</v>
      </c>
      <c r="D1444" s="1">
        <v>153.13751199999999</v>
      </c>
      <c r="E1444" s="1">
        <v>25.097999999999999</v>
      </c>
      <c r="F1444" s="1">
        <v>19.953999</v>
      </c>
      <c r="G1444" s="1">
        <v>0</v>
      </c>
      <c r="H1444" s="1">
        <v>3.38205</v>
      </c>
      <c r="I1444">
        <v>3.3399184129432307</v>
      </c>
    </row>
    <row r="1445" spans="1:9" x14ac:dyDescent="0.2">
      <c r="A1445" s="1">
        <v>297.22499099999999</v>
      </c>
      <c r="B1445" s="1">
        <v>96.240004999999996</v>
      </c>
      <c r="C1445" s="1">
        <v>54.75</v>
      </c>
      <c r="D1445" s="1">
        <v>152.03750600000001</v>
      </c>
      <c r="E1445" s="1">
        <v>24.788</v>
      </c>
      <c r="F1445" s="1">
        <v>19.975999999999999</v>
      </c>
      <c r="G1445" s="1">
        <v>0</v>
      </c>
      <c r="H1445" s="1">
        <v>3.3701500000000002</v>
      </c>
      <c r="I1445">
        <v>3.3730230765793943</v>
      </c>
    </row>
    <row r="1446" spans="1:9" x14ac:dyDescent="0.2">
      <c r="A1446" s="1">
        <v>298.875</v>
      </c>
      <c r="B1446" s="1">
        <v>96.590003999999993</v>
      </c>
      <c r="C1446" s="1">
        <v>54.989998</v>
      </c>
      <c r="D1446" s="1">
        <v>153.0625</v>
      </c>
      <c r="E1446" s="1">
        <v>24.967998999999999</v>
      </c>
      <c r="F1446" s="1">
        <v>19.941998999999999</v>
      </c>
      <c r="G1446" s="1">
        <v>0</v>
      </c>
      <c r="H1446" s="1">
        <v>3.3641999999999999</v>
      </c>
      <c r="I1446">
        <v>3.3751950289554671</v>
      </c>
    </row>
    <row r="1447" spans="1:9" x14ac:dyDescent="0.2">
      <c r="A1447" s="1">
        <v>280.57501200000002</v>
      </c>
      <c r="B1447" s="1">
        <v>96.360000999999997</v>
      </c>
      <c r="C1447" s="1">
        <v>54.350002000000003</v>
      </c>
      <c r="D1447" s="1">
        <v>153.66250600000001</v>
      </c>
      <c r="E1447" s="1">
        <v>24.988001000000001</v>
      </c>
      <c r="F1447" s="1">
        <v>19.950001</v>
      </c>
      <c r="G1447" s="1">
        <v>0</v>
      </c>
      <c r="H1447" s="1">
        <v>3.3614000000000002</v>
      </c>
      <c r="I1447">
        <v>3.3537317257674255</v>
      </c>
    </row>
    <row r="1448" spans="1:9" x14ac:dyDescent="0.2">
      <c r="A1448" s="1">
        <v>284.0625</v>
      </c>
      <c r="B1448" s="1">
        <v>97.519997000000004</v>
      </c>
      <c r="C1448" s="1">
        <v>55.239998</v>
      </c>
      <c r="D1448" s="1">
        <v>154.362503</v>
      </c>
      <c r="E1448" s="1">
        <v>24.813998999999999</v>
      </c>
      <c r="F1448" s="1">
        <v>20.088000999999998</v>
      </c>
      <c r="G1448" s="1">
        <v>0</v>
      </c>
      <c r="H1448" s="1">
        <v>3.35825</v>
      </c>
      <c r="I1448">
        <v>3.4020755200213797</v>
      </c>
    </row>
    <row r="1449" spans="1:9" x14ac:dyDescent="0.2">
      <c r="A1449" s="1">
        <v>282.62501500000002</v>
      </c>
      <c r="B1449" s="1">
        <v>97.040001000000004</v>
      </c>
      <c r="C1449" s="1">
        <v>54.860000999999997</v>
      </c>
      <c r="D1449" s="1">
        <v>153.5</v>
      </c>
      <c r="E1449" s="1">
        <v>24.906002000000001</v>
      </c>
      <c r="F1449" s="1">
        <v>19.838000999999998</v>
      </c>
      <c r="G1449" s="1">
        <v>0</v>
      </c>
      <c r="H1449" s="1">
        <v>3.3386499999999999</v>
      </c>
      <c r="I1449">
        <v>3.3948684028114338</v>
      </c>
    </row>
    <row r="1450" spans="1:9" x14ac:dyDescent="0.2">
      <c r="A1450" s="1">
        <v>282.25</v>
      </c>
      <c r="B1450" s="1">
        <v>95.610000999999997</v>
      </c>
      <c r="C1450" s="1">
        <v>54.970001000000003</v>
      </c>
      <c r="D1450" s="1">
        <v>151.949997</v>
      </c>
      <c r="E1450" s="1">
        <v>24.906002000000001</v>
      </c>
      <c r="F1450" s="1">
        <v>20.074000999999999</v>
      </c>
      <c r="G1450" s="1">
        <v>0</v>
      </c>
      <c r="H1450" s="1">
        <v>3.3340999999999998</v>
      </c>
      <c r="I1450">
        <v>3.3477099145591436</v>
      </c>
    </row>
    <row r="1451" spans="1:9" x14ac:dyDescent="0.2">
      <c r="A1451" s="1">
        <v>279.36248799999998</v>
      </c>
      <c r="B1451" s="1">
        <v>98.32</v>
      </c>
      <c r="C1451" s="1">
        <v>53.710003</v>
      </c>
      <c r="D1451" s="1">
        <v>149.39999399999999</v>
      </c>
      <c r="E1451" s="1">
        <v>24.846001000000001</v>
      </c>
      <c r="F1451" s="1">
        <v>19.936001000000001</v>
      </c>
      <c r="G1451" s="1">
        <v>0</v>
      </c>
      <c r="H1451" s="1">
        <v>3.3340999999999998</v>
      </c>
      <c r="I1451">
        <v>3.3948907197136915</v>
      </c>
    </row>
    <row r="1452" spans="1:9" x14ac:dyDescent="0.2">
      <c r="A1452" s="1">
        <v>284.1875</v>
      </c>
      <c r="B1452" s="1">
        <v>95.940002000000007</v>
      </c>
      <c r="C1452" s="1">
        <v>54.490001999999997</v>
      </c>
      <c r="D1452" s="1">
        <v>151.3125</v>
      </c>
      <c r="E1452" s="1">
        <v>24.902000000000001</v>
      </c>
      <c r="F1452" s="1">
        <v>19.878</v>
      </c>
      <c r="G1452" s="1">
        <v>0</v>
      </c>
      <c r="H1452" s="1">
        <v>3.3277999999999999</v>
      </c>
      <c r="I1452">
        <v>3.3593122822688697</v>
      </c>
    </row>
    <row r="1453" spans="1:9" x14ac:dyDescent="0.2">
      <c r="A1453" s="1">
        <v>281.48751800000002</v>
      </c>
      <c r="B1453" s="1">
        <v>95.860000999999997</v>
      </c>
      <c r="C1453" s="1">
        <v>53.649997999999997</v>
      </c>
      <c r="D1453" s="1">
        <v>155.8125</v>
      </c>
      <c r="E1453" s="1">
        <v>24.725999999999999</v>
      </c>
      <c r="F1453" s="1">
        <v>19.896000000000001</v>
      </c>
      <c r="G1453" s="1">
        <v>0</v>
      </c>
      <c r="H1453" s="1">
        <v>3.3211499999999998</v>
      </c>
      <c r="I1453">
        <v>3.3505893729550444</v>
      </c>
    </row>
    <row r="1454" spans="1:9" x14ac:dyDescent="0.2">
      <c r="A1454" s="1">
        <v>282.91249099999999</v>
      </c>
      <c r="B1454" s="1">
        <v>99.139999000000003</v>
      </c>
      <c r="C1454" s="1">
        <v>54.350002000000003</v>
      </c>
      <c r="D1454" s="1">
        <v>152.03750600000001</v>
      </c>
      <c r="E1454" s="1">
        <v>25.139999</v>
      </c>
      <c r="F1454" s="1">
        <v>19.845998999999999</v>
      </c>
      <c r="G1454" s="1">
        <v>0</v>
      </c>
      <c r="H1454" s="1">
        <v>3.30715</v>
      </c>
      <c r="I1454">
        <v>3.4119505584826646</v>
      </c>
    </row>
    <row r="1455" spans="1:9" x14ac:dyDescent="0.2">
      <c r="A1455" s="1">
        <v>282.96249399999999</v>
      </c>
      <c r="B1455" s="1">
        <v>97.059997999999993</v>
      </c>
      <c r="C1455" s="1">
        <v>54.380001</v>
      </c>
      <c r="D1455" s="1">
        <v>151.125</v>
      </c>
      <c r="E1455" s="1">
        <v>24.225999999999999</v>
      </c>
      <c r="F1455" s="1">
        <v>20.042000000000002</v>
      </c>
      <c r="G1455" s="1">
        <v>0</v>
      </c>
      <c r="H1455" s="1">
        <v>3.2959499999999999</v>
      </c>
      <c r="I1455">
        <v>3.4209812731544229</v>
      </c>
    </row>
    <row r="1456" spans="1:9" x14ac:dyDescent="0.2">
      <c r="A1456" s="1">
        <v>283.737503</v>
      </c>
      <c r="B1456" s="1">
        <v>100.119995</v>
      </c>
      <c r="C1456" s="1">
        <v>55.790000999999997</v>
      </c>
      <c r="D1456" s="1">
        <v>150.987503</v>
      </c>
      <c r="E1456" s="1">
        <v>24.714001</v>
      </c>
      <c r="F1456" s="1">
        <v>19.966000000000001</v>
      </c>
      <c r="G1456" s="1">
        <v>0</v>
      </c>
      <c r="H1456" s="1">
        <v>3.2907000000000002</v>
      </c>
      <c r="I1456">
        <v>3.4894805843894225</v>
      </c>
    </row>
    <row r="1457" spans="1:9" x14ac:dyDescent="0.2">
      <c r="A1457" s="1">
        <v>280.98748799999998</v>
      </c>
      <c r="B1457" s="1">
        <v>100.520004</v>
      </c>
      <c r="C1457" s="1">
        <v>56.419998</v>
      </c>
      <c r="D1457" s="1">
        <v>151.72499099999999</v>
      </c>
      <c r="E1457" s="1">
        <v>24.962001999999998</v>
      </c>
      <c r="F1457" s="1">
        <v>19.966000000000001</v>
      </c>
      <c r="G1457" s="1">
        <v>0</v>
      </c>
      <c r="H1457" s="1">
        <v>3.2907000000000002</v>
      </c>
      <c r="I1457">
        <v>3.4931444759105914</v>
      </c>
    </row>
    <row r="1458" spans="1:9" x14ac:dyDescent="0.2">
      <c r="A1458" s="1">
        <v>282.88751200000002</v>
      </c>
      <c r="B1458" s="1">
        <v>101.57</v>
      </c>
      <c r="C1458" s="1">
        <v>57.200004999999997</v>
      </c>
      <c r="D1458" s="1">
        <v>150.324997</v>
      </c>
      <c r="E1458" s="1">
        <v>24.962001999999998</v>
      </c>
      <c r="F1458" s="1">
        <v>19.931999000000001</v>
      </c>
      <c r="G1458" s="1">
        <v>0</v>
      </c>
      <c r="H1458" s="1">
        <v>3.2858000000000001</v>
      </c>
      <c r="I1458">
        <v>3.5365528013419874</v>
      </c>
    </row>
    <row r="1459" spans="1:9" x14ac:dyDescent="0.2">
      <c r="A1459" s="1">
        <v>283.66249099999999</v>
      </c>
      <c r="B1459" s="1">
        <v>100.390007</v>
      </c>
      <c r="C1459" s="1">
        <v>57.090004</v>
      </c>
      <c r="D1459" s="1">
        <v>150.78750600000001</v>
      </c>
      <c r="E1459" s="1">
        <v>24.762001000000001</v>
      </c>
      <c r="F1459" s="1">
        <v>19.955998999999998</v>
      </c>
      <c r="G1459" s="1">
        <v>0</v>
      </c>
      <c r="H1459" s="1">
        <v>3.27285</v>
      </c>
      <c r="I1459">
        <v>3.5216246477928346</v>
      </c>
    </row>
    <row r="1460" spans="1:9" x14ac:dyDescent="0.2">
      <c r="A1460" s="1">
        <v>282.92498799999998</v>
      </c>
      <c r="B1460" s="1">
        <v>99.949996999999996</v>
      </c>
      <c r="C1460" s="1">
        <v>57.43</v>
      </c>
      <c r="D1460" s="1">
        <v>151.175003</v>
      </c>
      <c r="E1460" s="1">
        <v>24.882000000000001</v>
      </c>
      <c r="F1460" s="1">
        <v>19.950001</v>
      </c>
      <c r="G1460" s="1">
        <v>0</v>
      </c>
      <c r="H1460" s="1">
        <v>3.27285</v>
      </c>
      <c r="I1460">
        <v>3.5104388269441729</v>
      </c>
    </row>
    <row r="1461" spans="1:9" x14ac:dyDescent="0.2">
      <c r="A1461" s="1">
        <v>281.16250600000001</v>
      </c>
      <c r="B1461" s="1">
        <v>101.549995</v>
      </c>
      <c r="C1461" s="1">
        <v>56.389999000000003</v>
      </c>
      <c r="D1461" s="1">
        <v>150.84999099999999</v>
      </c>
      <c r="E1461" s="1">
        <v>24.5</v>
      </c>
      <c r="F1461" s="1">
        <v>19.939999</v>
      </c>
      <c r="G1461" s="1">
        <v>0</v>
      </c>
      <c r="H1461" s="1">
        <v>3.2623500000000001</v>
      </c>
      <c r="I1461">
        <v>3.5540053454996707</v>
      </c>
    </row>
    <row r="1462" spans="1:9" x14ac:dyDescent="0.2">
      <c r="A1462" s="1">
        <v>280.6875</v>
      </c>
      <c r="B1462" s="1">
        <v>100.829994</v>
      </c>
      <c r="C1462" s="1">
        <v>57.740001999999997</v>
      </c>
      <c r="D1462" s="1">
        <v>149.862503</v>
      </c>
      <c r="E1462" s="1">
        <v>24.981998000000001</v>
      </c>
      <c r="F1462" s="1">
        <v>19.925999000000001</v>
      </c>
      <c r="G1462" s="1">
        <v>0</v>
      </c>
      <c r="H1462" s="1">
        <v>3.2431000000000001</v>
      </c>
      <c r="I1462">
        <v>3.5309968511844336</v>
      </c>
    </row>
    <row r="1463" spans="1:9" x14ac:dyDescent="0.2">
      <c r="A1463" s="1">
        <v>281.762497</v>
      </c>
      <c r="B1463" s="1">
        <v>102.58000199999999</v>
      </c>
      <c r="C1463" s="1">
        <v>57.75</v>
      </c>
      <c r="D1463" s="1">
        <v>151.53749099999999</v>
      </c>
      <c r="E1463" s="1">
        <v>24.837999</v>
      </c>
      <c r="F1463" s="1">
        <v>19.955998999999998</v>
      </c>
      <c r="G1463" s="1">
        <v>0</v>
      </c>
      <c r="H1463" s="1">
        <v>3.2431000000000001</v>
      </c>
      <c r="I1463">
        <v>3.5792742143713085</v>
      </c>
    </row>
    <row r="1464" spans="1:9" x14ac:dyDescent="0.2">
      <c r="A1464" s="1">
        <v>279.03750600000001</v>
      </c>
      <c r="B1464" s="1">
        <v>101.639999</v>
      </c>
      <c r="C1464" s="1">
        <v>57.900002000000001</v>
      </c>
      <c r="D1464" s="1">
        <v>151.02499399999999</v>
      </c>
      <c r="E1464" s="1">
        <v>25.027999999999999</v>
      </c>
      <c r="F1464" s="1">
        <v>19.896000000000001</v>
      </c>
      <c r="G1464" s="1">
        <v>0</v>
      </c>
      <c r="H1464" s="1">
        <v>3.22525</v>
      </c>
      <c r="I1464">
        <v>3.551331159291248</v>
      </c>
    </row>
    <row r="1465" spans="1:9" x14ac:dyDescent="0.2">
      <c r="A1465" s="1">
        <v>279.47500600000001</v>
      </c>
      <c r="B1465" s="1">
        <v>102.760002</v>
      </c>
      <c r="C1465" s="1">
        <v>56.870002999999997</v>
      </c>
      <c r="D1465" s="1">
        <v>151.425003</v>
      </c>
      <c r="E1465" s="1">
        <v>24.957999999999998</v>
      </c>
      <c r="F1465" s="1">
        <v>19.934000000000001</v>
      </c>
      <c r="G1465" s="1">
        <v>0</v>
      </c>
      <c r="H1465" s="1">
        <v>3.2224499999999998</v>
      </c>
      <c r="I1465">
        <v>3.5558675265080639</v>
      </c>
    </row>
    <row r="1466" spans="1:9" x14ac:dyDescent="0.2">
      <c r="A1466" s="1">
        <v>277.5</v>
      </c>
      <c r="B1466" s="1">
        <v>103.07</v>
      </c>
      <c r="C1466" s="1">
        <v>57.279998999999997</v>
      </c>
      <c r="D1466" s="1">
        <v>148.96249399999999</v>
      </c>
      <c r="E1466" s="1">
        <v>24.916</v>
      </c>
      <c r="F1466" s="1">
        <v>19.823999000000001</v>
      </c>
      <c r="G1466" s="1">
        <v>0</v>
      </c>
      <c r="H1466" s="1">
        <v>3.2172000000000001</v>
      </c>
      <c r="I1466">
        <v>3.5840411842655606</v>
      </c>
    </row>
    <row r="1467" spans="1:9" x14ac:dyDescent="0.2">
      <c r="A1467" s="1">
        <v>277.03749099999999</v>
      </c>
      <c r="B1467" s="1">
        <v>103.889999</v>
      </c>
      <c r="C1467" s="1">
        <v>57.91</v>
      </c>
      <c r="D1467" s="1">
        <v>151.83749399999999</v>
      </c>
      <c r="E1467" s="1">
        <v>24.877998000000002</v>
      </c>
      <c r="F1467" s="1">
        <v>19.866001000000001</v>
      </c>
      <c r="G1467" s="1">
        <v>0</v>
      </c>
      <c r="H1467" s="1">
        <v>3.2067000000000001</v>
      </c>
      <c r="I1467">
        <v>3.6161273604534099</v>
      </c>
    </row>
    <row r="1468" spans="1:9" x14ac:dyDescent="0.2">
      <c r="A1468" s="1">
        <v>276.55001800000002</v>
      </c>
      <c r="B1468" s="1">
        <v>101.740005</v>
      </c>
      <c r="C1468" s="1">
        <v>57.900002000000001</v>
      </c>
      <c r="D1468" s="1">
        <v>142.71250900000001</v>
      </c>
      <c r="E1468" s="1">
        <v>24.923999999999999</v>
      </c>
      <c r="F1468" s="1">
        <v>19.943999999999999</v>
      </c>
      <c r="G1468" s="1">
        <v>0</v>
      </c>
      <c r="H1468" s="1">
        <v>3.1997</v>
      </c>
      <c r="I1468">
        <v>3.5579924890790768</v>
      </c>
    </row>
    <row r="1469" spans="1:9" x14ac:dyDescent="0.2">
      <c r="A1469" s="1">
        <v>276.41250600000001</v>
      </c>
      <c r="B1469" s="1">
        <v>100.890007</v>
      </c>
      <c r="C1469" s="1">
        <v>57.630001</v>
      </c>
      <c r="D1469" s="1">
        <v>144.72499099999999</v>
      </c>
      <c r="E1469" s="1">
        <v>24.855999000000001</v>
      </c>
      <c r="F1469" s="1">
        <v>24.114000000000001</v>
      </c>
      <c r="G1469" s="1">
        <v>0</v>
      </c>
      <c r="H1469" s="1">
        <v>3.1986500000000002</v>
      </c>
      <c r="I1469">
        <v>3.237084158404822</v>
      </c>
    </row>
    <row r="1470" spans="1:9" x14ac:dyDescent="0.2">
      <c r="A1470" s="1">
        <v>278.1875</v>
      </c>
      <c r="B1470" s="1">
        <v>101.349998</v>
      </c>
      <c r="C1470" s="1">
        <v>58.299999</v>
      </c>
      <c r="D1470" s="1">
        <v>141.22499099999999</v>
      </c>
      <c r="E1470" s="1">
        <v>24.792000000000002</v>
      </c>
      <c r="F1470" s="1">
        <v>25.027999999999999</v>
      </c>
      <c r="G1470" s="1">
        <v>0</v>
      </c>
      <c r="H1470" s="1">
        <v>3.1958500000000001</v>
      </c>
      <c r="I1470">
        <v>3.2045362705740663</v>
      </c>
    </row>
    <row r="1471" spans="1:9" x14ac:dyDescent="0.2">
      <c r="A1471" s="1">
        <v>277.34999099999999</v>
      </c>
      <c r="B1471" s="1">
        <v>102.66999800000001</v>
      </c>
      <c r="C1471" s="1">
        <v>57.139999000000003</v>
      </c>
      <c r="D1471" s="1">
        <v>141.800003</v>
      </c>
      <c r="E1471" s="1">
        <v>24.673999999999999</v>
      </c>
      <c r="F1471" s="1">
        <v>25</v>
      </c>
      <c r="G1471" s="1">
        <v>0</v>
      </c>
      <c r="H1471" s="1">
        <v>3.1850000000000001</v>
      </c>
      <c r="I1471">
        <v>3.2171759270443294</v>
      </c>
    </row>
    <row r="1472" spans="1:9" x14ac:dyDescent="0.2">
      <c r="A1472" s="1">
        <v>276.987503</v>
      </c>
      <c r="B1472" s="1">
        <v>100.510002</v>
      </c>
      <c r="C1472" s="1">
        <v>57.93</v>
      </c>
      <c r="D1472" s="1">
        <v>142.25</v>
      </c>
      <c r="E1472" s="1">
        <v>24.709999</v>
      </c>
      <c r="F1472" s="1">
        <v>24.935998999999999</v>
      </c>
      <c r="G1472" s="1">
        <v>0</v>
      </c>
      <c r="H1472" s="1">
        <v>3.1850000000000001</v>
      </c>
      <c r="I1472">
        <v>3.1913952459974717</v>
      </c>
    </row>
    <row r="1473" spans="1:9" x14ac:dyDescent="0.2">
      <c r="A1473" s="1">
        <v>276.512497</v>
      </c>
      <c r="B1473" s="1">
        <v>102.05999799999999</v>
      </c>
      <c r="C1473" s="1">
        <v>57.91</v>
      </c>
      <c r="D1473" s="1">
        <v>141.02500900000001</v>
      </c>
      <c r="E1473" s="1">
        <v>24.865998999999999</v>
      </c>
      <c r="F1473" s="1">
        <v>24.960000999999998</v>
      </c>
      <c r="G1473" s="1">
        <v>0</v>
      </c>
      <c r="H1473" s="1">
        <v>3.18465</v>
      </c>
      <c r="I1473">
        <v>3.2105727531810699</v>
      </c>
    </row>
    <row r="1474" spans="1:9" x14ac:dyDescent="0.2">
      <c r="A1474" s="1">
        <v>274.35000600000001</v>
      </c>
      <c r="B1474" s="1">
        <v>100.55999799999999</v>
      </c>
      <c r="C1474" s="1">
        <v>58.079998000000003</v>
      </c>
      <c r="D1474" s="1">
        <v>140.012497</v>
      </c>
      <c r="E1474" s="1">
        <v>24.911999000000002</v>
      </c>
      <c r="F1474" s="1">
        <v>24.990002</v>
      </c>
      <c r="G1474" s="1">
        <v>0</v>
      </c>
      <c r="H1474" s="1">
        <v>3.1815000000000002</v>
      </c>
      <c r="I1474">
        <v>3.179030756702522</v>
      </c>
    </row>
    <row r="1475" spans="1:9" x14ac:dyDescent="0.2">
      <c r="A1475" s="1">
        <v>276.99998499999998</v>
      </c>
      <c r="B1475" s="1">
        <v>101.740005</v>
      </c>
      <c r="C1475" s="1">
        <v>56.690002</v>
      </c>
      <c r="D1475" s="1">
        <v>142.0625</v>
      </c>
      <c r="E1475" s="1">
        <v>24.722000000000001</v>
      </c>
      <c r="F1475" s="1">
        <v>24.804001</v>
      </c>
      <c r="G1475" s="1">
        <v>0</v>
      </c>
      <c r="H1475" s="1">
        <v>3.1815000000000002</v>
      </c>
      <c r="I1475">
        <v>3.1989258934917841</v>
      </c>
    </row>
    <row r="1476" spans="1:9" x14ac:dyDescent="0.2">
      <c r="A1476" s="1">
        <v>277.24998499999998</v>
      </c>
      <c r="B1476" s="1">
        <v>100.300003</v>
      </c>
      <c r="C1476" s="1">
        <v>57.540000999999997</v>
      </c>
      <c r="D1476" s="1">
        <v>141.67498800000001</v>
      </c>
      <c r="E1476" s="1">
        <v>24.818000999999999</v>
      </c>
      <c r="F1476" s="1">
        <v>24.916</v>
      </c>
      <c r="G1476" s="1">
        <v>0</v>
      </c>
      <c r="H1476" s="1">
        <v>3.1724000000000001</v>
      </c>
      <c r="I1476">
        <v>3.1736840154887198</v>
      </c>
    </row>
    <row r="1477" spans="1:9" x14ac:dyDescent="0.2">
      <c r="A1477" s="1">
        <v>275.81248499999998</v>
      </c>
      <c r="B1477" s="1">
        <v>101.619995</v>
      </c>
      <c r="C1477" s="1">
        <v>56.849997999999999</v>
      </c>
      <c r="D1477" s="1">
        <v>140.33749399999999</v>
      </c>
      <c r="E1477" s="1">
        <v>25.173999999999999</v>
      </c>
      <c r="F1477" s="1">
        <v>24.943999999999999</v>
      </c>
      <c r="G1477" s="1">
        <v>0</v>
      </c>
      <c r="H1477" s="1">
        <v>3.1633</v>
      </c>
      <c r="I1477">
        <v>3.1619376870585421</v>
      </c>
    </row>
    <row r="1478" spans="1:9" x14ac:dyDescent="0.2">
      <c r="A1478" s="1">
        <v>274.762497</v>
      </c>
      <c r="B1478" s="1">
        <v>102.030006</v>
      </c>
      <c r="C1478" s="1">
        <v>57.07</v>
      </c>
      <c r="D1478" s="1">
        <v>142.84999099999999</v>
      </c>
      <c r="E1478" s="1">
        <v>24.484000999999999</v>
      </c>
      <c r="F1478" s="1">
        <v>24.869999</v>
      </c>
      <c r="G1478" s="1">
        <v>0</v>
      </c>
      <c r="H1478" s="1">
        <v>3.1633</v>
      </c>
      <c r="I1478">
        <v>3.2236496737853062</v>
      </c>
    </row>
    <row r="1479" spans="1:9" x14ac:dyDescent="0.2">
      <c r="A1479" s="1">
        <v>276.41249099999999</v>
      </c>
      <c r="B1479" s="1">
        <v>100.989998</v>
      </c>
      <c r="C1479" s="1">
        <v>57.669998</v>
      </c>
      <c r="D1479" s="1">
        <v>140.33749399999999</v>
      </c>
      <c r="E1479" s="1">
        <v>24.585999999999999</v>
      </c>
      <c r="F1479" s="1">
        <v>24.890001000000002</v>
      </c>
      <c r="G1479" s="1">
        <v>0</v>
      </c>
      <c r="H1479" s="1">
        <v>3.1633</v>
      </c>
      <c r="I1479">
        <v>3.2068071952702892</v>
      </c>
    </row>
    <row r="1480" spans="1:9" x14ac:dyDescent="0.2">
      <c r="A1480" s="1">
        <v>272.625</v>
      </c>
      <c r="B1480" s="1">
        <v>101.839996</v>
      </c>
      <c r="C1480" s="1">
        <v>58.579998000000003</v>
      </c>
      <c r="D1480" s="1">
        <v>140.324997</v>
      </c>
      <c r="E1480" s="1">
        <v>24.418001</v>
      </c>
      <c r="F1480" s="1">
        <v>25.222000000000001</v>
      </c>
      <c r="G1480" s="1">
        <v>0</v>
      </c>
      <c r="H1480" s="1">
        <v>3.1444000000000001</v>
      </c>
      <c r="I1480">
        <v>3.231667823697264</v>
      </c>
    </row>
    <row r="1481" spans="1:9" x14ac:dyDescent="0.2">
      <c r="A1481" s="1">
        <v>276.03750600000001</v>
      </c>
      <c r="B1481" s="1">
        <v>100.730003</v>
      </c>
      <c r="C1481" s="1">
        <v>57.340004</v>
      </c>
      <c r="D1481" s="1">
        <v>140.22499099999999</v>
      </c>
      <c r="E1481" s="1">
        <v>25.24</v>
      </c>
      <c r="F1481" s="1">
        <v>24.783999999999999</v>
      </c>
      <c r="G1481" s="1">
        <v>0</v>
      </c>
      <c r="H1481" s="1">
        <v>3.1444000000000001</v>
      </c>
      <c r="I1481">
        <v>3.1598833959699344</v>
      </c>
    </row>
    <row r="1482" spans="1:9" x14ac:dyDescent="0.2">
      <c r="A1482" s="1">
        <v>276.262497</v>
      </c>
      <c r="B1482" s="1">
        <v>101.860001</v>
      </c>
      <c r="C1482" s="1">
        <v>57.480003000000004</v>
      </c>
      <c r="D1482" s="1">
        <v>140.637497</v>
      </c>
      <c r="E1482" s="1">
        <v>24.969999000000001</v>
      </c>
      <c r="F1482" s="1">
        <v>24.813998999999999</v>
      </c>
      <c r="G1482" s="1">
        <v>0</v>
      </c>
      <c r="H1482" s="1">
        <v>3.1444000000000001</v>
      </c>
      <c r="I1482">
        <v>3.2006269163035079</v>
      </c>
    </row>
    <row r="1483" spans="1:9" x14ac:dyDescent="0.2">
      <c r="A1483" s="1">
        <v>275.37501500000002</v>
      </c>
      <c r="B1483" s="1">
        <v>100.829994</v>
      </c>
      <c r="C1483" s="1">
        <v>57.630001</v>
      </c>
      <c r="D1483" s="1">
        <v>140.77499399999999</v>
      </c>
      <c r="E1483" s="1">
        <v>24.624001</v>
      </c>
      <c r="F1483" s="1">
        <v>24.969999000000001</v>
      </c>
      <c r="G1483" s="1">
        <v>0</v>
      </c>
      <c r="H1483" s="1">
        <v>3.1381000000000001</v>
      </c>
      <c r="I1483">
        <v>3.1951444731217484</v>
      </c>
    </row>
    <row r="1484" spans="1:9" x14ac:dyDescent="0.2">
      <c r="A1484" s="1">
        <v>277.574997</v>
      </c>
      <c r="B1484" s="1">
        <v>100.290001</v>
      </c>
      <c r="C1484" s="1">
        <v>57.080002</v>
      </c>
      <c r="D1484" s="1">
        <v>141</v>
      </c>
      <c r="E1484" s="1">
        <v>24.677999</v>
      </c>
      <c r="F1484" s="1">
        <v>24.986000000000001</v>
      </c>
      <c r="G1484" s="1">
        <v>0</v>
      </c>
      <c r="H1484" s="1">
        <v>3.1381000000000001</v>
      </c>
      <c r="I1484">
        <v>3.1686937453425768</v>
      </c>
    </row>
    <row r="1485" spans="1:9" x14ac:dyDescent="0.2">
      <c r="A1485" s="1">
        <v>278.16252100000003</v>
      </c>
      <c r="B1485" s="1">
        <v>100.300003</v>
      </c>
      <c r="C1485" s="1">
        <v>57.370002999999997</v>
      </c>
      <c r="D1485" s="1">
        <v>142.050003</v>
      </c>
      <c r="E1485" s="1">
        <v>24.967998999999999</v>
      </c>
      <c r="F1485" s="1">
        <v>24.962001999999998</v>
      </c>
      <c r="G1485" s="1">
        <v>0</v>
      </c>
      <c r="H1485" s="1">
        <v>3.1324999999999998</v>
      </c>
      <c r="I1485">
        <v>3.1578210062523335</v>
      </c>
    </row>
    <row r="1486" spans="1:9" x14ac:dyDescent="0.2">
      <c r="A1486" s="1">
        <v>277.33749399999999</v>
      </c>
      <c r="B1486" s="1">
        <v>101.740005</v>
      </c>
      <c r="C1486" s="1">
        <v>56.629997000000003</v>
      </c>
      <c r="D1486" s="1">
        <v>140.78749099999999</v>
      </c>
      <c r="E1486" s="1">
        <v>24.923999999999999</v>
      </c>
      <c r="F1486" s="1">
        <v>24.990002</v>
      </c>
      <c r="G1486" s="1">
        <v>0</v>
      </c>
      <c r="H1486" s="1">
        <v>3.1321500000000002</v>
      </c>
      <c r="I1486">
        <v>3.1728572275170404</v>
      </c>
    </row>
    <row r="1487" spans="1:9" x14ac:dyDescent="0.2">
      <c r="A1487" s="1">
        <v>275.08749399999999</v>
      </c>
      <c r="B1487" s="1">
        <v>100.880005</v>
      </c>
      <c r="C1487" s="1">
        <v>50.389999000000003</v>
      </c>
      <c r="D1487" s="1">
        <v>142.14999399999999</v>
      </c>
      <c r="E1487" s="1">
        <v>24.902000000000001</v>
      </c>
      <c r="F1487" s="1">
        <v>24.83</v>
      </c>
      <c r="G1487" s="1">
        <v>0</v>
      </c>
      <c r="H1487" s="1">
        <v>3.1321500000000002</v>
      </c>
      <c r="I1487">
        <v>3.0417036113568727</v>
      </c>
    </row>
    <row r="1488" spans="1:9" x14ac:dyDescent="0.2">
      <c r="A1488" s="1">
        <v>275.83750900000001</v>
      </c>
      <c r="B1488" s="1">
        <v>100.269997</v>
      </c>
      <c r="C1488" s="1">
        <v>49.669998</v>
      </c>
      <c r="D1488" s="1">
        <v>142.46250900000001</v>
      </c>
      <c r="E1488" s="1">
        <v>24.890001000000002</v>
      </c>
      <c r="F1488" s="1">
        <v>24.949998999999998</v>
      </c>
      <c r="G1488" s="1">
        <v>0</v>
      </c>
      <c r="H1488" s="1">
        <v>3.11815</v>
      </c>
      <c r="I1488">
        <v>3.0084268659711078</v>
      </c>
    </row>
    <row r="1489" spans="1:9" x14ac:dyDescent="0.2">
      <c r="A1489" s="1">
        <v>275.54998799999998</v>
      </c>
      <c r="B1489" s="1">
        <v>97.389999000000003</v>
      </c>
      <c r="C1489" s="1">
        <v>47.990001999999997</v>
      </c>
      <c r="D1489" s="1">
        <v>143.487503</v>
      </c>
      <c r="E1489" s="1">
        <v>25.004002</v>
      </c>
      <c r="F1489" s="1">
        <v>24.882000000000001</v>
      </c>
      <c r="G1489" s="1">
        <v>0</v>
      </c>
      <c r="H1489" s="1">
        <v>3.11815</v>
      </c>
      <c r="I1489">
        <v>2.9142443806180336</v>
      </c>
    </row>
    <row r="1490" spans="1:9" x14ac:dyDescent="0.2">
      <c r="A1490" s="1">
        <v>276.987503</v>
      </c>
      <c r="B1490" s="1">
        <v>99.239998</v>
      </c>
      <c r="C1490" s="1">
        <v>49.129997000000003</v>
      </c>
      <c r="D1490" s="1">
        <v>143.26251199999999</v>
      </c>
      <c r="E1490" s="1">
        <v>25.051998000000001</v>
      </c>
      <c r="F1490" s="1">
        <v>24.927999</v>
      </c>
      <c r="G1490" s="1">
        <v>0</v>
      </c>
      <c r="H1490" s="1">
        <v>3.11815</v>
      </c>
      <c r="I1490">
        <v>2.9685875131204993</v>
      </c>
    </row>
    <row r="1491" spans="1:9" x14ac:dyDescent="0.2">
      <c r="A1491" s="1">
        <v>275.59999099999999</v>
      </c>
      <c r="B1491" s="1">
        <v>98.229996</v>
      </c>
      <c r="C1491" s="1">
        <v>48.599997999999999</v>
      </c>
      <c r="D1491" s="1">
        <v>142.0625</v>
      </c>
      <c r="E1491" s="1">
        <v>24.820001999999999</v>
      </c>
      <c r="F1491" s="1">
        <v>24.869999</v>
      </c>
      <c r="G1491" s="1">
        <v>0</v>
      </c>
      <c r="H1491" s="1">
        <v>3.11815</v>
      </c>
      <c r="I1491">
        <v>2.9549203269285509</v>
      </c>
    </row>
    <row r="1492" spans="1:9" x14ac:dyDescent="0.2">
      <c r="A1492" s="1">
        <v>274.77499399999999</v>
      </c>
      <c r="B1492" s="1">
        <v>97.059997999999993</v>
      </c>
      <c r="C1492" s="1">
        <v>47.389999000000003</v>
      </c>
      <c r="D1492" s="1">
        <v>143.15000900000001</v>
      </c>
      <c r="E1492" s="1">
        <v>24.874001</v>
      </c>
      <c r="F1492" s="1">
        <v>24.709999</v>
      </c>
      <c r="G1492" s="1">
        <v>0</v>
      </c>
      <c r="H1492" s="1">
        <v>3.11815</v>
      </c>
      <c r="I1492">
        <v>2.9132380808325262</v>
      </c>
    </row>
    <row r="1493" spans="1:9" x14ac:dyDescent="0.2">
      <c r="A1493" s="1">
        <v>274.15000900000001</v>
      </c>
      <c r="B1493" s="1">
        <v>96.310005000000004</v>
      </c>
      <c r="C1493" s="1">
        <v>47.889999000000003</v>
      </c>
      <c r="D1493" s="1">
        <v>144.612503</v>
      </c>
      <c r="E1493" s="1">
        <v>24.765999000000001</v>
      </c>
      <c r="F1493" s="1">
        <v>24.927999</v>
      </c>
      <c r="G1493" s="1">
        <v>0</v>
      </c>
      <c r="H1493" s="1">
        <v>3.11815</v>
      </c>
      <c r="I1493">
        <v>2.9017589609111347</v>
      </c>
    </row>
    <row r="1494" spans="1:9" x14ac:dyDescent="0.2">
      <c r="A1494" s="1">
        <v>272.91250600000001</v>
      </c>
      <c r="B1494" s="1">
        <v>97.619995000000003</v>
      </c>
      <c r="C1494" s="1">
        <v>47.57</v>
      </c>
      <c r="D1494" s="1">
        <v>143.66249099999999</v>
      </c>
      <c r="E1494" s="1">
        <v>24.844000000000001</v>
      </c>
      <c r="F1494" s="1">
        <v>25.046001</v>
      </c>
      <c r="G1494" s="1">
        <v>0</v>
      </c>
      <c r="H1494" s="1">
        <v>3.11815</v>
      </c>
      <c r="I1494">
        <v>2.9102022868269741</v>
      </c>
    </row>
    <row r="1495" spans="1:9" x14ac:dyDescent="0.2">
      <c r="A1495" s="1">
        <v>272.48748799999998</v>
      </c>
      <c r="B1495" s="1">
        <v>96.610000999999997</v>
      </c>
      <c r="C1495" s="1">
        <v>47.900002000000001</v>
      </c>
      <c r="D1495" s="1">
        <v>143.52500900000001</v>
      </c>
      <c r="E1495" s="1">
        <v>24.893999000000001</v>
      </c>
      <c r="F1495" s="1">
        <v>25.058001000000001</v>
      </c>
      <c r="G1495" s="1">
        <v>0</v>
      </c>
      <c r="H1495" s="1">
        <v>3.11815</v>
      </c>
      <c r="I1495">
        <v>2.8929773182254963</v>
      </c>
    </row>
    <row r="1496" spans="1:9" x14ac:dyDescent="0.2">
      <c r="A1496" s="1">
        <v>272.9375</v>
      </c>
      <c r="B1496" s="1">
        <v>100.10000599999999</v>
      </c>
      <c r="C1496" s="1">
        <v>47.860000999999997</v>
      </c>
      <c r="D1496" s="1">
        <v>145.3125</v>
      </c>
      <c r="E1496" s="1">
        <v>24.855999000000001</v>
      </c>
      <c r="F1496" s="1">
        <v>24.846001000000001</v>
      </c>
      <c r="G1496" s="1">
        <v>0</v>
      </c>
      <c r="H1496" s="1">
        <v>3.11815</v>
      </c>
      <c r="I1496">
        <v>2.976942718602873</v>
      </c>
    </row>
    <row r="1497" spans="1:9" x14ac:dyDescent="0.2">
      <c r="A1497" s="1">
        <v>275.51251200000002</v>
      </c>
      <c r="B1497" s="1">
        <v>96.130004999999997</v>
      </c>
      <c r="C1497" s="1">
        <v>47.600002000000003</v>
      </c>
      <c r="D1497" s="1">
        <v>141.5625</v>
      </c>
      <c r="E1497" s="1">
        <v>24.788</v>
      </c>
      <c r="F1497" s="1">
        <v>24.813998999999999</v>
      </c>
      <c r="G1497" s="1">
        <v>0</v>
      </c>
      <c r="H1497" s="1">
        <v>3.11815</v>
      </c>
      <c r="I1497">
        <v>2.897665616258732</v>
      </c>
    </row>
    <row r="1498" spans="1:9" x14ac:dyDescent="0.2">
      <c r="A1498" s="1">
        <v>273.89999399999999</v>
      </c>
      <c r="B1498" s="1">
        <v>99.080001999999993</v>
      </c>
      <c r="C1498" s="1">
        <v>48.34</v>
      </c>
      <c r="D1498" s="1">
        <v>145.762497</v>
      </c>
      <c r="E1498" s="1">
        <v>24.672001000000002</v>
      </c>
      <c r="F1498" s="1">
        <v>25.181999000000001</v>
      </c>
      <c r="G1498" s="1">
        <v>0</v>
      </c>
      <c r="H1498" s="1">
        <v>3.1303999999999998</v>
      </c>
      <c r="I1498">
        <v>2.9570345809764516</v>
      </c>
    </row>
    <row r="1499" spans="1:9" x14ac:dyDescent="0.2">
      <c r="A1499" s="1">
        <v>276.125</v>
      </c>
      <c r="B1499" s="1">
        <v>99</v>
      </c>
      <c r="C1499" s="1">
        <v>47.490001999999997</v>
      </c>
      <c r="D1499" s="1">
        <v>147.175003</v>
      </c>
      <c r="E1499" s="1">
        <v>24.964001</v>
      </c>
      <c r="F1499" s="1">
        <v>24.806001999999999</v>
      </c>
      <c r="G1499" s="1">
        <v>0</v>
      </c>
      <c r="H1499" s="1">
        <v>3.1303999999999998</v>
      </c>
      <c r="I1499">
        <v>2.9433392238292613</v>
      </c>
    </row>
    <row r="1500" spans="1:9" x14ac:dyDescent="0.2">
      <c r="A1500" s="1">
        <v>273.77500900000001</v>
      </c>
      <c r="B1500" s="1">
        <v>98.009995000000004</v>
      </c>
      <c r="C1500" s="1">
        <v>47.380001</v>
      </c>
      <c r="D1500" s="1">
        <v>146.1875</v>
      </c>
      <c r="E1500" s="1">
        <v>24.848001</v>
      </c>
      <c r="F1500" s="1">
        <v>25.134001000000001</v>
      </c>
      <c r="G1500" s="1">
        <v>0</v>
      </c>
      <c r="H1500" s="1">
        <v>3.1353</v>
      </c>
      <c r="I1500">
        <v>2.9088469885620025</v>
      </c>
    </row>
    <row r="1501" spans="1:9" x14ac:dyDescent="0.2">
      <c r="A1501" s="1">
        <v>277.06248499999998</v>
      </c>
      <c r="B1501" s="1">
        <v>97.18</v>
      </c>
      <c r="C1501" s="1">
        <v>47.760002</v>
      </c>
      <c r="D1501" s="1">
        <v>144.574997</v>
      </c>
      <c r="E1501" s="1">
        <v>24.93</v>
      </c>
      <c r="F1501" s="1">
        <v>25.234000999999999</v>
      </c>
      <c r="G1501" s="1">
        <v>0</v>
      </c>
      <c r="H1501" s="1">
        <v>3.1366999999999998</v>
      </c>
      <c r="I1501">
        <v>2.8893230027644723</v>
      </c>
    </row>
    <row r="1502" spans="1:9" x14ac:dyDescent="0.2">
      <c r="A1502" s="1">
        <v>274.11248799999998</v>
      </c>
      <c r="B1502" s="1">
        <v>97.309997999999993</v>
      </c>
      <c r="C1502" s="1">
        <v>47.369999</v>
      </c>
      <c r="D1502" s="1">
        <v>147.9375</v>
      </c>
      <c r="E1502" s="1">
        <v>24.9</v>
      </c>
      <c r="F1502" s="1">
        <v>24.835999000000001</v>
      </c>
      <c r="G1502" s="1">
        <v>0</v>
      </c>
      <c r="H1502" s="1">
        <v>3.1366999999999998</v>
      </c>
      <c r="I1502">
        <v>2.9089593033006129</v>
      </c>
    </row>
    <row r="1503" spans="1:9" x14ac:dyDescent="0.2">
      <c r="A1503" s="1">
        <v>275</v>
      </c>
      <c r="B1503" s="1">
        <v>96.959998999999996</v>
      </c>
      <c r="C1503" s="1">
        <v>46.84</v>
      </c>
      <c r="D1503" s="1">
        <v>146.42498800000001</v>
      </c>
      <c r="E1503" s="1">
        <v>24.832001000000002</v>
      </c>
      <c r="F1503" s="1">
        <v>24.812000000000001</v>
      </c>
      <c r="G1503" s="1">
        <v>0</v>
      </c>
      <c r="H1503" s="1">
        <v>3.1366999999999998</v>
      </c>
      <c r="I1503">
        <v>2.8966238841224743</v>
      </c>
    </row>
    <row r="1504" spans="1:9" x14ac:dyDescent="0.2">
      <c r="A1504" s="1">
        <v>276.71249399999999</v>
      </c>
      <c r="B1504" s="1">
        <v>97.549994999999996</v>
      </c>
      <c r="C1504" s="1">
        <v>48.459999000000003</v>
      </c>
      <c r="D1504" s="1">
        <v>148.04998800000001</v>
      </c>
      <c r="E1504" s="1">
        <v>24.943999999999999</v>
      </c>
      <c r="F1504" s="1">
        <v>25.050001000000002</v>
      </c>
      <c r="G1504" s="1">
        <v>0</v>
      </c>
      <c r="H1504" s="1">
        <v>3.1447500000000002</v>
      </c>
      <c r="I1504">
        <v>2.9205502876235094</v>
      </c>
    </row>
    <row r="1505" spans="1:9" x14ac:dyDescent="0.2">
      <c r="A1505" s="1">
        <v>273.86248799999998</v>
      </c>
      <c r="B1505" s="1">
        <v>96.440002000000007</v>
      </c>
      <c r="C1505" s="1">
        <v>47.060001</v>
      </c>
      <c r="D1505" s="1">
        <v>146.800003</v>
      </c>
      <c r="E1505" s="1">
        <v>24.849997999999999</v>
      </c>
      <c r="F1505" s="1">
        <v>25.150002000000001</v>
      </c>
      <c r="G1505" s="1">
        <v>0</v>
      </c>
      <c r="H1505" s="1">
        <v>3.1447500000000002</v>
      </c>
      <c r="I1505">
        <v>2.8700000599999997</v>
      </c>
    </row>
    <row r="1506" spans="1:9" x14ac:dyDescent="0.2">
      <c r="A1506" s="1">
        <v>275.487503</v>
      </c>
      <c r="B1506" s="1">
        <v>95.450005000000004</v>
      </c>
      <c r="C1506" s="1">
        <v>46.759998000000003</v>
      </c>
      <c r="D1506" s="1">
        <v>148.987503</v>
      </c>
      <c r="E1506" s="1">
        <v>24.790001</v>
      </c>
      <c r="F1506" s="1">
        <v>24.813998999999999</v>
      </c>
      <c r="G1506" s="1">
        <v>0</v>
      </c>
      <c r="H1506" s="1">
        <v>3.15035</v>
      </c>
      <c r="I1506">
        <v>2.8669059551649063</v>
      </c>
    </row>
    <row r="1507" spans="1:9" x14ac:dyDescent="0.2">
      <c r="A1507" s="1">
        <v>271.08749399999999</v>
      </c>
      <c r="B1507" s="1">
        <v>96.260002</v>
      </c>
      <c r="C1507" s="1">
        <v>47.490001999999997</v>
      </c>
      <c r="D1507" s="1">
        <v>148.949997</v>
      </c>
      <c r="E1507" s="1">
        <v>24.855999000000001</v>
      </c>
      <c r="F1507" s="1">
        <v>24.647998999999999</v>
      </c>
      <c r="G1507" s="1">
        <v>0</v>
      </c>
      <c r="H1507" s="1">
        <v>3.15035</v>
      </c>
      <c r="I1507">
        <v>2.9038059511880232</v>
      </c>
    </row>
    <row r="1508" spans="1:9" x14ac:dyDescent="0.2">
      <c r="A1508" s="1">
        <v>272.96250900000001</v>
      </c>
      <c r="B1508" s="1">
        <v>96.610000999999997</v>
      </c>
      <c r="C1508" s="1">
        <v>47.860000999999997</v>
      </c>
      <c r="D1508" s="1">
        <v>148.33749399999999</v>
      </c>
      <c r="E1508" s="1">
        <v>24.934002</v>
      </c>
      <c r="F1508" s="1">
        <v>25.018001999999999</v>
      </c>
      <c r="G1508" s="1">
        <v>0</v>
      </c>
      <c r="H1508" s="1">
        <v>3.15035</v>
      </c>
      <c r="I1508">
        <v>2.892176297871853</v>
      </c>
    </row>
    <row r="1509" spans="1:9" x14ac:dyDescent="0.2">
      <c r="A1509" s="1">
        <v>273.71249399999999</v>
      </c>
      <c r="B1509" s="1">
        <v>96.290001000000004</v>
      </c>
      <c r="C1509" s="1">
        <v>47.48</v>
      </c>
      <c r="D1509" s="1">
        <v>147.76251199999999</v>
      </c>
      <c r="E1509" s="1">
        <v>24.795999999999999</v>
      </c>
      <c r="F1509" s="1">
        <v>24.925999000000001</v>
      </c>
      <c r="G1509" s="1">
        <v>0</v>
      </c>
      <c r="H1509" s="1">
        <v>3.1538499999999998</v>
      </c>
      <c r="I1509">
        <v>2.8914766882160152</v>
      </c>
    </row>
    <row r="1510" spans="1:9" x14ac:dyDescent="0.2">
      <c r="A1510" s="1">
        <v>274.83749399999999</v>
      </c>
      <c r="B1510" s="1">
        <v>97.229996</v>
      </c>
      <c r="C1510" s="1">
        <v>47.330002</v>
      </c>
      <c r="D1510" s="1">
        <v>150</v>
      </c>
      <c r="E1510" s="1">
        <v>24.920002</v>
      </c>
      <c r="F1510" s="1">
        <v>24.953999</v>
      </c>
      <c r="G1510" s="1">
        <v>0</v>
      </c>
      <c r="H1510" s="1">
        <v>3.1577000000000002</v>
      </c>
      <c r="I1510">
        <v>2.8985041324436756</v>
      </c>
    </row>
    <row r="1511" spans="1:9" x14ac:dyDescent="0.2">
      <c r="A1511" s="1">
        <v>271.40000900000001</v>
      </c>
      <c r="B1511" s="1">
        <v>95.260002</v>
      </c>
      <c r="C1511" s="1">
        <v>47.369999</v>
      </c>
      <c r="D1511" s="1">
        <v>147.27499399999999</v>
      </c>
      <c r="E1511" s="1">
        <v>24.920002</v>
      </c>
      <c r="F1511" s="1">
        <v>24.874001</v>
      </c>
      <c r="G1511" s="1">
        <v>0</v>
      </c>
      <c r="H1511" s="1">
        <v>3.1577000000000002</v>
      </c>
      <c r="I1511">
        <v>2.8644011810016554</v>
      </c>
    </row>
    <row r="1512" spans="1:9" x14ac:dyDescent="0.2">
      <c r="A1512" s="1">
        <v>271.887497</v>
      </c>
      <c r="B1512" s="1">
        <v>97</v>
      </c>
      <c r="C1512" s="1">
        <v>47.440002</v>
      </c>
      <c r="D1512" s="1">
        <v>147.9375</v>
      </c>
      <c r="E1512" s="1">
        <v>24.983999000000001</v>
      </c>
      <c r="F1512" s="1">
        <v>24.911999000000002</v>
      </c>
      <c r="G1512" s="1">
        <v>0</v>
      </c>
      <c r="H1512" s="1">
        <v>3.1619000000000002</v>
      </c>
      <c r="I1512">
        <v>2.8948213842721411</v>
      </c>
    </row>
    <row r="1513" spans="1:9" x14ac:dyDescent="0.2">
      <c r="A1513" s="1">
        <v>268.35000600000001</v>
      </c>
      <c r="B1513" s="1">
        <v>97.139999000000003</v>
      </c>
      <c r="C1513" s="1">
        <v>46.740001999999997</v>
      </c>
      <c r="D1513" s="1">
        <v>149.01251199999999</v>
      </c>
      <c r="E1513" s="1">
        <v>24.983999000000001</v>
      </c>
      <c r="F1513" s="1">
        <v>24.546001</v>
      </c>
      <c r="G1513" s="1">
        <v>0</v>
      </c>
      <c r="H1513" s="1">
        <v>3.1769500000000002</v>
      </c>
      <c r="I1513">
        <v>2.9049061376943266</v>
      </c>
    </row>
    <row r="1514" spans="1:9" x14ac:dyDescent="0.2">
      <c r="A1514" s="1">
        <v>267.21250900000001</v>
      </c>
      <c r="B1514" s="1">
        <v>96.340003999999993</v>
      </c>
      <c r="C1514" s="1">
        <v>47.009998000000003</v>
      </c>
      <c r="D1514" s="1">
        <v>149.125</v>
      </c>
      <c r="E1514" s="1">
        <v>24.892002000000002</v>
      </c>
      <c r="F1514" s="1">
        <v>24.925999000000001</v>
      </c>
      <c r="G1514" s="1">
        <v>0</v>
      </c>
      <c r="H1514" s="1">
        <v>3.1769500000000002</v>
      </c>
      <c r="I1514">
        <v>2.8774739877659883</v>
      </c>
    </row>
    <row r="1515" spans="1:9" x14ac:dyDescent="0.2">
      <c r="A1515" s="1">
        <v>268.46249399999999</v>
      </c>
      <c r="B1515" s="1">
        <v>95.480002999999996</v>
      </c>
      <c r="C1515" s="1">
        <v>46.489998</v>
      </c>
      <c r="D1515" s="1">
        <v>147.71249399999999</v>
      </c>
      <c r="E1515" s="1">
        <v>24.826000000000001</v>
      </c>
      <c r="F1515" s="1">
        <v>25.018001999999999</v>
      </c>
      <c r="G1515" s="1">
        <v>0</v>
      </c>
      <c r="H1515" s="1">
        <v>3.1779999999999999</v>
      </c>
      <c r="I1515">
        <v>2.8482865601361622</v>
      </c>
    </row>
    <row r="1516" spans="1:9" x14ac:dyDescent="0.2">
      <c r="A1516" s="1">
        <v>266.1875</v>
      </c>
      <c r="B1516" s="1">
        <v>97.25</v>
      </c>
      <c r="C1516" s="1">
        <v>47.57</v>
      </c>
      <c r="D1516" s="1">
        <v>149.25</v>
      </c>
      <c r="E1516" s="1">
        <v>24.978000999999999</v>
      </c>
      <c r="F1516" s="1">
        <v>24.806001999999999</v>
      </c>
      <c r="G1516" s="1">
        <v>0</v>
      </c>
      <c r="H1516" s="1">
        <v>3.1916500000000001</v>
      </c>
      <c r="I1516">
        <v>2.9089665610055504</v>
      </c>
    </row>
    <row r="1517" spans="1:9" x14ac:dyDescent="0.2">
      <c r="A1517" s="1">
        <v>264.04998799999998</v>
      </c>
      <c r="B1517" s="1">
        <v>96.559997999999993</v>
      </c>
      <c r="C1517" s="1">
        <v>47.84</v>
      </c>
      <c r="D1517" s="1">
        <v>147.925003</v>
      </c>
      <c r="E1517" s="1">
        <v>24.745999999999999</v>
      </c>
      <c r="F1517" s="1">
        <v>25.02</v>
      </c>
      <c r="G1517" s="1">
        <v>0</v>
      </c>
      <c r="H1517" s="1">
        <v>3.1972499999999999</v>
      </c>
      <c r="I1517">
        <v>2.9015793513643851</v>
      </c>
    </row>
    <row r="1518" spans="1:9" x14ac:dyDescent="0.2">
      <c r="A1518" s="1">
        <v>265.02500900000001</v>
      </c>
      <c r="B1518" s="1">
        <v>96.190002000000007</v>
      </c>
      <c r="C1518" s="1">
        <v>46.630001</v>
      </c>
      <c r="D1518" s="1">
        <v>145.71249399999999</v>
      </c>
      <c r="E1518" s="1">
        <v>24.853999999999999</v>
      </c>
      <c r="F1518" s="1">
        <v>24.691998999999999</v>
      </c>
      <c r="G1518" s="1">
        <v>0</v>
      </c>
      <c r="H1518" s="1">
        <v>3.2052999999999998</v>
      </c>
      <c r="I1518">
        <v>2.8825738885595995</v>
      </c>
    </row>
    <row r="1519" spans="1:9" x14ac:dyDescent="0.2">
      <c r="A1519" s="1">
        <v>261.98751800000002</v>
      </c>
      <c r="B1519" s="1">
        <v>96.459998999999996</v>
      </c>
      <c r="C1519" s="1">
        <v>47.57</v>
      </c>
      <c r="D1519" s="1">
        <v>146.95001199999999</v>
      </c>
      <c r="E1519" s="1">
        <v>24.943999999999999</v>
      </c>
      <c r="F1519" s="1">
        <v>24.862000999999999</v>
      </c>
      <c r="G1519" s="1">
        <v>0</v>
      </c>
      <c r="H1519" s="1">
        <v>3.2091500000000002</v>
      </c>
      <c r="I1519">
        <v>2.8918201844793767</v>
      </c>
    </row>
    <row r="1520" spans="1:9" x14ac:dyDescent="0.2">
      <c r="A1520" s="1">
        <v>260.41249099999999</v>
      </c>
      <c r="B1520" s="1">
        <v>93.580001999999993</v>
      </c>
      <c r="C1520" s="1">
        <v>46.25</v>
      </c>
      <c r="D1520" s="1">
        <v>148.84999099999999</v>
      </c>
      <c r="E1520" s="1">
        <v>24.815999999999999</v>
      </c>
      <c r="F1520" s="1">
        <v>24.992000999999998</v>
      </c>
      <c r="G1520" s="1">
        <v>0</v>
      </c>
      <c r="H1520" s="1">
        <v>3.2091500000000002</v>
      </c>
      <c r="I1520">
        <v>2.8073803242976965</v>
      </c>
    </row>
    <row r="1521" spans="1:9" x14ac:dyDescent="0.2">
      <c r="A1521" s="1">
        <v>258.625</v>
      </c>
      <c r="B1521" s="1">
        <v>96.68</v>
      </c>
      <c r="C1521" s="1">
        <v>47.34</v>
      </c>
      <c r="D1521" s="1">
        <v>150.75</v>
      </c>
      <c r="E1521" s="1">
        <v>24.821999000000002</v>
      </c>
      <c r="F1521" s="1">
        <v>25.111999999999998</v>
      </c>
      <c r="G1521" s="1">
        <v>0</v>
      </c>
      <c r="H1521" s="1">
        <v>3.2109000000000001</v>
      </c>
      <c r="I1521">
        <v>2.8842072112029324</v>
      </c>
    </row>
    <row r="1522" spans="1:9" x14ac:dyDescent="0.2">
      <c r="A1522" s="1">
        <v>258.4375</v>
      </c>
      <c r="B1522" s="1">
        <v>97.43</v>
      </c>
      <c r="C1522" s="1">
        <v>46.439999</v>
      </c>
      <c r="D1522" s="1">
        <v>149.83749399999999</v>
      </c>
      <c r="E1522" s="1">
        <v>24.647998999999999</v>
      </c>
      <c r="F1522" s="1">
        <v>24.538</v>
      </c>
      <c r="G1522" s="1">
        <v>0</v>
      </c>
      <c r="H1522" s="1">
        <v>3.2217500000000001</v>
      </c>
      <c r="I1522">
        <v>2.9250193535766149</v>
      </c>
    </row>
    <row r="1523" spans="1:9" x14ac:dyDescent="0.2">
      <c r="A1523" s="1">
        <v>257.51250499999998</v>
      </c>
      <c r="B1523" s="1">
        <v>97.349997999999999</v>
      </c>
      <c r="C1523" s="1">
        <v>46.889999000000003</v>
      </c>
      <c r="D1523" s="1">
        <v>150.487503</v>
      </c>
      <c r="E1523" s="1">
        <v>24.879999000000002</v>
      </c>
      <c r="F1523" s="1">
        <v>24.939999</v>
      </c>
      <c r="G1523" s="1">
        <v>0</v>
      </c>
      <c r="H1523" s="1">
        <v>3.2217500000000001</v>
      </c>
      <c r="I1523">
        <v>2.8952228580980677</v>
      </c>
    </row>
    <row r="1524" spans="1:9" x14ac:dyDescent="0.2">
      <c r="A1524" s="1">
        <v>253.512497</v>
      </c>
      <c r="B1524" s="1">
        <v>96.43</v>
      </c>
      <c r="C1524" s="1">
        <v>48.200001</v>
      </c>
      <c r="D1524" s="1">
        <v>150.074997</v>
      </c>
      <c r="E1524" s="1">
        <v>24.983999000000001</v>
      </c>
      <c r="F1524" s="1">
        <v>25.011998999999999</v>
      </c>
      <c r="G1524" s="1">
        <v>0</v>
      </c>
      <c r="H1524" s="1">
        <v>3.2217500000000001</v>
      </c>
      <c r="I1524">
        <v>2.8928315622382414</v>
      </c>
    </row>
    <row r="1525" spans="1:9" x14ac:dyDescent="0.2">
      <c r="A1525" s="1">
        <v>235.137505</v>
      </c>
      <c r="B1525" s="1">
        <v>96.450005000000004</v>
      </c>
      <c r="C1525" s="1">
        <v>47.48</v>
      </c>
      <c r="D1525" s="1">
        <v>149.574997</v>
      </c>
      <c r="E1525" s="1">
        <v>24.652000000000001</v>
      </c>
      <c r="F1525" s="1">
        <v>25.033999999999999</v>
      </c>
      <c r="G1525" s="1">
        <v>0</v>
      </c>
      <c r="H1525" s="1">
        <v>3.2319</v>
      </c>
      <c r="I1525">
        <v>2.8967919534677775</v>
      </c>
    </row>
    <row r="1526" spans="1:9" x14ac:dyDescent="0.2">
      <c r="A1526" s="1">
        <v>235.550003</v>
      </c>
      <c r="B1526" s="1">
        <v>96.080001999999993</v>
      </c>
      <c r="C1526" s="1">
        <v>46.489998</v>
      </c>
      <c r="D1526" s="1">
        <v>151.449997</v>
      </c>
      <c r="E1526" s="1">
        <v>24.858000000000001</v>
      </c>
      <c r="F1526" s="1">
        <v>24.782</v>
      </c>
      <c r="G1526" s="1">
        <v>0</v>
      </c>
      <c r="H1526" s="1">
        <v>3.2357499999999999</v>
      </c>
      <c r="I1526">
        <v>2.8720789685737307</v>
      </c>
    </row>
    <row r="1527" spans="1:9" x14ac:dyDescent="0.2">
      <c r="A1527" s="1">
        <v>233.237495</v>
      </c>
      <c r="B1527" s="1">
        <v>95.940002000000007</v>
      </c>
      <c r="C1527" s="1">
        <v>47.540000999999997</v>
      </c>
      <c r="D1527" s="1">
        <v>150.78750600000001</v>
      </c>
      <c r="E1527" s="1">
        <v>24.969999000000001</v>
      </c>
      <c r="F1527" s="1">
        <v>24.832001000000002</v>
      </c>
      <c r="G1527" s="1">
        <v>0</v>
      </c>
      <c r="H1527" s="1">
        <v>3.2420499999999999</v>
      </c>
      <c r="I1527">
        <v>2.8810088550660615</v>
      </c>
    </row>
    <row r="1528" spans="1:9" x14ac:dyDescent="0.2">
      <c r="A1528" s="1">
        <v>216.287498</v>
      </c>
      <c r="B1528" s="1">
        <v>98.400002000000001</v>
      </c>
      <c r="C1528" s="1">
        <v>46.450001</v>
      </c>
      <c r="D1528" s="1">
        <v>150.4375</v>
      </c>
      <c r="E1528" s="1">
        <v>24.882000000000001</v>
      </c>
      <c r="F1528" s="1">
        <v>24.855999000000001</v>
      </c>
      <c r="G1528" s="1">
        <v>0</v>
      </c>
      <c r="H1528" s="1">
        <v>3.25325</v>
      </c>
      <c r="I1528">
        <v>2.9122603625449428</v>
      </c>
    </row>
    <row r="1529" spans="1:9" x14ac:dyDescent="0.2">
      <c r="A1529" s="1">
        <v>199.837502</v>
      </c>
      <c r="B1529" s="1">
        <v>94.770004</v>
      </c>
      <c r="C1529" s="1">
        <v>46.73</v>
      </c>
      <c r="D1529" s="1">
        <v>149.800003</v>
      </c>
      <c r="E1529" s="1">
        <v>24.804001</v>
      </c>
      <c r="F1529" s="1">
        <v>24.941998999999999</v>
      </c>
      <c r="G1529" s="1">
        <v>0</v>
      </c>
      <c r="H1529" s="1">
        <v>3.2588499999999998</v>
      </c>
      <c r="I1529">
        <v>2.844449885417923</v>
      </c>
    </row>
    <row r="1530" spans="1:9" x14ac:dyDescent="0.2">
      <c r="A1530" s="1">
        <v>184.01248899999999</v>
      </c>
      <c r="B1530" s="1">
        <v>95.889999000000003</v>
      </c>
      <c r="C1530" s="1">
        <v>47.960003</v>
      </c>
      <c r="D1530" s="1">
        <v>150.83749399999999</v>
      </c>
      <c r="E1530" s="1">
        <v>24.911999000000002</v>
      </c>
      <c r="F1530" s="1">
        <v>24.653998999999999</v>
      </c>
      <c r="G1530" s="1">
        <v>0</v>
      </c>
      <c r="H1530" s="1">
        <v>3.2612999999999999</v>
      </c>
      <c r="I1530">
        <v>2.9021911754909082</v>
      </c>
    </row>
    <row r="1531" spans="1:9" x14ac:dyDescent="0.2">
      <c r="A1531" s="1">
        <v>185.787498</v>
      </c>
      <c r="B1531" s="1">
        <v>95.529999000000004</v>
      </c>
      <c r="C1531" s="1">
        <v>46.93</v>
      </c>
      <c r="D1531" s="1">
        <v>151.27499399999999</v>
      </c>
      <c r="E1531" s="1">
        <v>24.754000000000001</v>
      </c>
      <c r="F1531" s="1">
        <v>24.888000000000002</v>
      </c>
      <c r="G1531" s="1">
        <v>0</v>
      </c>
      <c r="H1531" s="1">
        <v>3.2637499999999999</v>
      </c>
      <c r="I1531">
        <v>2.869747371177632</v>
      </c>
    </row>
    <row r="1532" spans="1:9" x14ac:dyDescent="0.2">
      <c r="A1532" s="1">
        <v>183.324997</v>
      </c>
      <c r="B1532" s="1">
        <v>96.830001999999993</v>
      </c>
      <c r="C1532" s="1">
        <v>47.73</v>
      </c>
      <c r="D1532" s="1">
        <v>152.33750900000001</v>
      </c>
      <c r="E1532" s="1">
        <v>24.812000000000001</v>
      </c>
      <c r="F1532" s="1">
        <v>25.074000999999999</v>
      </c>
      <c r="G1532" s="1">
        <v>0</v>
      </c>
      <c r="H1532" s="1">
        <v>3.2742499999999999</v>
      </c>
      <c r="I1532">
        <v>2.8978069819627352</v>
      </c>
    </row>
    <row r="1533" spans="1:9" x14ac:dyDescent="0.2">
      <c r="A1533" s="1">
        <v>180.950005</v>
      </c>
      <c r="B1533" s="1">
        <v>96.18</v>
      </c>
      <c r="C1533" s="1">
        <v>47.720001000000003</v>
      </c>
      <c r="D1533" s="1">
        <v>152.137497</v>
      </c>
      <c r="E1533" s="1">
        <v>24.892002000000002</v>
      </c>
      <c r="F1533" s="1">
        <v>24.897998999999999</v>
      </c>
      <c r="G1533" s="1">
        <v>0</v>
      </c>
      <c r="H1533" s="1">
        <v>3.2795000000000001</v>
      </c>
      <c r="I1533">
        <v>2.890138544082375</v>
      </c>
    </row>
    <row r="1534" spans="1:9" x14ac:dyDescent="0.2">
      <c r="A1534" s="1">
        <v>164.0625</v>
      </c>
      <c r="B1534" s="1">
        <v>96.660004000000001</v>
      </c>
      <c r="C1534" s="1">
        <v>46.34</v>
      </c>
      <c r="D1534" s="1">
        <v>150.5625</v>
      </c>
      <c r="E1534" s="1">
        <v>24.742000999999998</v>
      </c>
      <c r="F1534" s="1">
        <v>24.779999</v>
      </c>
      <c r="G1534" s="1">
        <v>0</v>
      </c>
      <c r="H1534" s="1">
        <v>3.2858000000000001</v>
      </c>
      <c r="I1534">
        <v>2.8876055894349983</v>
      </c>
    </row>
    <row r="1535" spans="1:9" x14ac:dyDescent="0.2">
      <c r="A1535" s="1">
        <v>164.300003</v>
      </c>
      <c r="B1535" s="1">
        <v>95.850005999999993</v>
      </c>
      <c r="C1535" s="1">
        <v>47.02</v>
      </c>
      <c r="D1535" s="1">
        <v>151.64999399999999</v>
      </c>
      <c r="E1535" s="1">
        <v>24.793998999999999</v>
      </c>
      <c r="F1535" s="1">
        <v>24.774000000000001</v>
      </c>
      <c r="G1535" s="1">
        <v>0</v>
      </c>
      <c r="H1535" s="1">
        <v>3.2858000000000001</v>
      </c>
      <c r="I1535">
        <v>2.8823032779677065</v>
      </c>
    </row>
    <row r="1536" spans="1:9" x14ac:dyDescent="0.2">
      <c r="A1536" s="1">
        <v>163.1875</v>
      </c>
      <c r="B1536" s="1">
        <v>95.349997999999999</v>
      </c>
      <c r="C1536" s="1">
        <v>46.860000999999997</v>
      </c>
      <c r="D1536" s="1">
        <v>149.22499099999999</v>
      </c>
      <c r="E1536" s="1">
        <v>25.027999999999999</v>
      </c>
      <c r="F1536" s="1">
        <v>24.978000999999999</v>
      </c>
      <c r="G1536" s="1">
        <v>0</v>
      </c>
      <c r="H1536" s="1">
        <v>3.3054000000000001</v>
      </c>
      <c r="I1536">
        <v>2.8438586600836167</v>
      </c>
    </row>
    <row r="1537" spans="1:9" x14ac:dyDescent="0.2">
      <c r="A1537" s="1">
        <v>161.887497</v>
      </c>
      <c r="B1537" s="1">
        <v>94.400002000000001</v>
      </c>
      <c r="C1537" s="1">
        <v>46.799999</v>
      </c>
      <c r="D1537" s="1">
        <v>151.33750900000001</v>
      </c>
      <c r="E1537" s="1">
        <v>24.907999</v>
      </c>
      <c r="F1537" s="1">
        <v>24.997999</v>
      </c>
      <c r="G1537" s="1">
        <v>0</v>
      </c>
      <c r="H1537" s="1">
        <v>3.3078500000000002</v>
      </c>
      <c r="I1537">
        <v>2.8293192533691038</v>
      </c>
    </row>
    <row r="1538" spans="1:9" x14ac:dyDescent="0.2">
      <c r="A1538" s="1">
        <v>163.174995</v>
      </c>
      <c r="B1538" s="1">
        <v>95.290001000000004</v>
      </c>
      <c r="C1538" s="1">
        <v>46.039997</v>
      </c>
      <c r="D1538" s="1">
        <v>152.53749099999999</v>
      </c>
      <c r="E1538" s="1">
        <v>25.027999999999999</v>
      </c>
      <c r="F1538" s="1">
        <v>24.897998999999999</v>
      </c>
      <c r="G1538" s="1">
        <v>0</v>
      </c>
      <c r="H1538" s="1">
        <v>3.3078500000000002</v>
      </c>
      <c r="I1538">
        <v>2.8307895852018903</v>
      </c>
    </row>
    <row r="1539" spans="1:9" x14ac:dyDescent="0.2">
      <c r="A1539" s="1">
        <v>161.75000800000001</v>
      </c>
      <c r="B1539" s="1">
        <v>96.290001000000004</v>
      </c>
      <c r="C1539" s="1">
        <v>48.290000999999997</v>
      </c>
      <c r="D1539" s="1">
        <v>151.237503</v>
      </c>
      <c r="E1539" s="1">
        <v>24.865998999999999</v>
      </c>
      <c r="F1539" s="1">
        <v>24.872</v>
      </c>
      <c r="G1539" s="1">
        <v>0</v>
      </c>
      <c r="H1539" s="1">
        <v>3.3120500000000002</v>
      </c>
      <c r="I1539">
        <v>2.9068318972783769</v>
      </c>
    </row>
    <row r="1540" spans="1:9" x14ac:dyDescent="0.2">
      <c r="A1540" s="1">
        <v>164.71249399999999</v>
      </c>
      <c r="B1540" s="1">
        <v>95.240004999999996</v>
      </c>
      <c r="C1540" s="1">
        <v>49.209999000000003</v>
      </c>
      <c r="D1540" s="1">
        <v>154.6875</v>
      </c>
      <c r="E1540" s="1">
        <v>24.777999999999999</v>
      </c>
      <c r="F1540" s="1">
        <v>24.993998999999999</v>
      </c>
      <c r="G1540" s="1">
        <v>0</v>
      </c>
      <c r="H1540" s="1">
        <v>3.3127499999999999</v>
      </c>
      <c r="I1540">
        <v>2.9022343265738639</v>
      </c>
    </row>
    <row r="1541" spans="1:9" x14ac:dyDescent="0.2">
      <c r="A1541" s="1">
        <v>163.99999199999999</v>
      </c>
      <c r="B1541" s="1">
        <v>95.639999000000003</v>
      </c>
      <c r="C1541" s="1">
        <v>49.880001</v>
      </c>
      <c r="D1541" s="1">
        <v>153.487503</v>
      </c>
      <c r="E1541" s="1">
        <v>24.862000999999999</v>
      </c>
      <c r="F1541" s="1">
        <v>24.788</v>
      </c>
      <c r="G1541" s="1">
        <v>0</v>
      </c>
      <c r="H1541" s="1">
        <v>3.3166000000000002</v>
      </c>
      <c r="I1541">
        <v>2.9309163558727822</v>
      </c>
    </row>
    <row r="1542" spans="1:9" x14ac:dyDescent="0.2">
      <c r="A1542" s="1">
        <v>165.462501</v>
      </c>
      <c r="B1542" s="1">
        <v>98.25</v>
      </c>
      <c r="C1542" s="1">
        <v>49.129997000000003</v>
      </c>
      <c r="D1542" s="1">
        <v>150.387497</v>
      </c>
      <c r="E1542" s="1">
        <v>24.948001999999999</v>
      </c>
      <c r="F1542" s="1">
        <v>24.918001</v>
      </c>
      <c r="G1542" s="1">
        <v>0</v>
      </c>
      <c r="H1542" s="1">
        <v>3.3271000000000002</v>
      </c>
      <c r="I1542">
        <v>2.955520557763573</v>
      </c>
    </row>
    <row r="1543" spans="1:9" x14ac:dyDescent="0.2">
      <c r="A1543" s="1">
        <v>165.47500600000001</v>
      </c>
      <c r="B1543" s="1">
        <v>97.790001000000004</v>
      </c>
      <c r="C1543" s="1">
        <v>49.900002000000001</v>
      </c>
      <c r="D1543" s="1">
        <v>150.33750900000001</v>
      </c>
      <c r="E1543" s="1">
        <v>24.904001000000001</v>
      </c>
      <c r="F1543" s="1">
        <v>24.792000000000002</v>
      </c>
      <c r="G1543" s="1">
        <v>0</v>
      </c>
      <c r="H1543" s="1">
        <v>3.3323499999999999</v>
      </c>
      <c r="I1543">
        <v>2.971868963862907</v>
      </c>
    </row>
    <row r="1544" spans="1:9" x14ac:dyDescent="0.2">
      <c r="A1544" s="1">
        <v>169.12500800000001</v>
      </c>
      <c r="B1544" s="1">
        <v>97.849997999999999</v>
      </c>
      <c r="C1544" s="1">
        <v>49.549999</v>
      </c>
      <c r="D1544" s="1">
        <v>152.27499399999999</v>
      </c>
      <c r="E1544" s="1">
        <v>24.815999999999999</v>
      </c>
      <c r="F1544" s="1">
        <v>24.77</v>
      </c>
      <c r="G1544" s="1">
        <v>0</v>
      </c>
      <c r="H1544" s="1">
        <v>3.3376000000000001</v>
      </c>
      <c r="I1544">
        <v>2.972613177106441</v>
      </c>
    </row>
    <row r="1545" spans="1:9" x14ac:dyDescent="0.2">
      <c r="A1545" s="1">
        <v>169.650002</v>
      </c>
      <c r="B1545" s="1">
        <v>98.489998</v>
      </c>
      <c r="C1545" s="1">
        <v>49.739998</v>
      </c>
      <c r="D1545" s="1">
        <v>153.074997</v>
      </c>
      <c r="E1545" s="1">
        <v>24.892002000000002</v>
      </c>
      <c r="F1545" s="1">
        <v>25.023997999999999</v>
      </c>
      <c r="G1545" s="1">
        <v>0</v>
      </c>
      <c r="H1545" s="1">
        <v>3.34775</v>
      </c>
      <c r="I1545">
        <v>2.9695888292331118</v>
      </c>
    </row>
    <row r="1546" spans="1:9" x14ac:dyDescent="0.2">
      <c r="A1546" s="1">
        <v>170.37500800000001</v>
      </c>
      <c r="B1546" s="1">
        <v>97.040001000000004</v>
      </c>
      <c r="C1546" s="1">
        <v>48.699997000000003</v>
      </c>
      <c r="D1546" s="1">
        <v>152.58750900000001</v>
      </c>
      <c r="E1546" s="1">
        <v>24.957999999999998</v>
      </c>
      <c r="F1546" s="1">
        <v>24.882000000000001</v>
      </c>
      <c r="G1546" s="1">
        <v>0</v>
      </c>
      <c r="H1546" s="1">
        <v>3.36</v>
      </c>
      <c r="I1546">
        <v>2.9241572632423756</v>
      </c>
    </row>
    <row r="1547" spans="1:9" x14ac:dyDescent="0.2">
      <c r="A1547" s="1">
        <v>171.262505</v>
      </c>
      <c r="B1547" s="1">
        <v>97.399994000000007</v>
      </c>
      <c r="C1547" s="1">
        <v>49.009998000000003</v>
      </c>
      <c r="D1547" s="1">
        <v>151.425003</v>
      </c>
      <c r="E1547" s="1">
        <v>24.855999000000001</v>
      </c>
      <c r="F1547" s="1">
        <v>24.978000999999999</v>
      </c>
      <c r="G1547" s="1">
        <v>0</v>
      </c>
      <c r="H1547" s="1">
        <v>3.36</v>
      </c>
      <c r="I1547">
        <v>2.9379538467712809</v>
      </c>
    </row>
    <row r="1548" spans="1:9" x14ac:dyDescent="0.2">
      <c r="A1548" s="1">
        <v>176.287498</v>
      </c>
      <c r="B1548" s="1">
        <v>98.409996000000007</v>
      </c>
      <c r="C1548" s="1">
        <v>49.509998000000003</v>
      </c>
      <c r="D1548" s="1">
        <v>151.137497</v>
      </c>
      <c r="E1548" s="1">
        <v>24.818000999999999</v>
      </c>
      <c r="F1548" s="1">
        <v>24.725999999999999</v>
      </c>
      <c r="G1548" s="1">
        <v>0</v>
      </c>
      <c r="H1548" s="1">
        <v>3.3607</v>
      </c>
      <c r="I1548">
        <v>2.9856287545287272</v>
      </c>
    </row>
    <row r="1549" spans="1:9" x14ac:dyDescent="0.2">
      <c r="A1549" s="1">
        <v>174.64999399999999</v>
      </c>
      <c r="B1549" s="1">
        <v>99.489998</v>
      </c>
      <c r="C1549" s="1">
        <v>50.230003000000004</v>
      </c>
      <c r="D1549" s="1">
        <v>150.90000900000001</v>
      </c>
      <c r="E1549" s="1">
        <v>24.837999</v>
      </c>
      <c r="F1549" s="1">
        <v>24.792000000000002</v>
      </c>
      <c r="G1549" s="1">
        <v>0</v>
      </c>
      <c r="H1549" s="1">
        <v>3.3698000000000001</v>
      </c>
      <c r="I1549">
        <v>3.0167238367262512</v>
      </c>
    </row>
    <row r="1550" spans="1:9" x14ac:dyDescent="0.2">
      <c r="A1550" s="1">
        <v>175.5</v>
      </c>
      <c r="B1550" s="1">
        <v>97.32</v>
      </c>
      <c r="C1550" s="1">
        <v>50.18</v>
      </c>
      <c r="D1550" s="1">
        <v>150.75</v>
      </c>
      <c r="E1550" s="1">
        <v>24.832001000000002</v>
      </c>
      <c r="F1550" s="1">
        <v>24.988001000000001</v>
      </c>
      <c r="G1550" s="1">
        <v>0</v>
      </c>
      <c r="H1550" s="1">
        <v>3.3698000000000001</v>
      </c>
      <c r="I1550">
        <v>2.9606582512782715</v>
      </c>
    </row>
    <row r="1551" spans="1:9" x14ac:dyDescent="0.2">
      <c r="A1551" s="1">
        <v>176.300003</v>
      </c>
      <c r="B1551" s="1">
        <v>98.040001000000004</v>
      </c>
      <c r="C1551" s="1">
        <v>49.169998</v>
      </c>
      <c r="D1551" s="1">
        <v>149.6875</v>
      </c>
      <c r="E1551" s="1">
        <v>24.974001000000001</v>
      </c>
      <c r="F1551" s="1">
        <v>24.844000000000001</v>
      </c>
      <c r="G1551" s="1">
        <v>0</v>
      </c>
      <c r="H1551" s="1">
        <v>3.3816999999999999</v>
      </c>
      <c r="I1551">
        <v>2.9549559605974558</v>
      </c>
    </row>
    <row r="1552" spans="1:9" x14ac:dyDescent="0.2">
      <c r="A1552" s="1">
        <v>177.625</v>
      </c>
      <c r="B1552" s="1">
        <v>97.239998</v>
      </c>
      <c r="C1552" s="1">
        <v>48.959999000000003</v>
      </c>
      <c r="D1552" s="1">
        <v>147.512497</v>
      </c>
      <c r="E1552" s="1">
        <v>24.827998999999998</v>
      </c>
      <c r="F1552" s="1">
        <v>25.120000999999998</v>
      </c>
      <c r="G1552" s="1">
        <v>0</v>
      </c>
      <c r="H1552" s="1">
        <v>3.3869500000000001</v>
      </c>
      <c r="I1552">
        <v>2.9270440658284618</v>
      </c>
    </row>
    <row r="1553" spans="1:9" x14ac:dyDescent="0.2">
      <c r="A1553" s="1">
        <v>180.425003</v>
      </c>
      <c r="B1553" s="1">
        <v>97.849997999999999</v>
      </c>
      <c r="C1553" s="1">
        <v>50.32</v>
      </c>
      <c r="D1553" s="1">
        <v>150.75</v>
      </c>
      <c r="E1553" s="1">
        <v>24.879999000000002</v>
      </c>
      <c r="F1553" s="1">
        <v>24.91</v>
      </c>
      <c r="G1553" s="1">
        <v>0</v>
      </c>
      <c r="H1553" s="1">
        <v>3.3876499999999998</v>
      </c>
      <c r="I1553">
        <v>2.9758987944546855</v>
      </c>
    </row>
    <row r="1554" spans="1:9" x14ac:dyDescent="0.2">
      <c r="A1554" s="1">
        <v>181.9375</v>
      </c>
      <c r="B1554" s="1">
        <v>96.919998000000007</v>
      </c>
      <c r="C1554" s="1">
        <v>50.129997000000003</v>
      </c>
      <c r="D1554" s="1">
        <v>151.762497</v>
      </c>
      <c r="E1554" s="1">
        <v>24.874001</v>
      </c>
      <c r="F1554" s="1">
        <v>24.990002</v>
      </c>
      <c r="G1554" s="1">
        <v>0</v>
      </c>
      <c r="H1554" s="1">
        <v>3.3960499999999998</v>
      </c>
      <c r="I1554">
        <v>2.9490210603428695</v>
      </c>
    </row>
    <row r="1555" spans="1:9" x14ac:dyDescent="0.2">
      <c r="A1555" s="1">
        <v>179.325005</v>
      </c>
      <c r="B1555" s="1">
        <v>100.320007</v>
      </c>
      <c r="C1555" s="1">
        <v>48.869999</v>
      </c>
      <c r="D1555" s="1">
        <v>151.54998800000001</v>
      </c>
      <c r="E1555" s="1">
        <v>24.911999000000002</v>
      </c>
      <c r="F1555" s="1">
        <v>24.974001000000001</v>
      </c>
      <c r="G1555" s="1">
        <v>0</v>
      </c>
      <c r="H1555" s="1">
        <v>3.4097</v>
      </c>
      <c r="I1555">
        <v>2.9906187307060099</v>
      </c>
    </row>
    <row r="1556" spans="1:9" x14ac:dyDescent="0.2">
      <c r="A1556" s="1">
        <v>180.962501</v>
      </c>
      <c r="B1556" s="1">
        <v>99.18</v>
      </c>
      <c r="C1556" s="1">
        <v>50.150002000000001</v>
      </c>
      <c r="D1556" s="1">
        <v>148.574997</v>
      </c>
      <c r="E1556" s="1">
        <v>24.937999999999999</v>
      </c>
      <c r="F1556" s="1">
        <v>24.957999999999998</v>
      </c>
      <c r="G1556" s="1">
        <v>0</v>
      </c>
      <c r="H1556" s="1">
        <v>3.4152999999999998</v>
      </c>
      <c r="I1556">
        <v>2.9928251162417832</v>
      </c>
    </row>
    <row r="1557" spans="1:9" x14ac:dyDescent="0.2">
      <c r="A1557" s="1">
        <v>183.83749299999999</v>
      </c>
      <c r="B1557" s="1">
        <v>98.549994999999996</v>
      </c>
      <c r="C1557" s="1">
        <v>50.019996999999996</v>
      </c>
      <c r="D1557" s="1">
        <v>148.6875</v>
      </c>
      <c r="E1557" s="1">
        <v>24.807998999999999</v>
      </c>
      <c r="F1557" s="1">
        <v>24.858000000000001</v>
      </c>
      <c r="G1557" s="1">
        <v>0</v>
      </c>
      <c r="H1557" s="1">
        <v>3.4233500000000001</v>
      </c>
      <c r="I1557">
        <v>2.9913823338175476</v>
      </c>
    </row>
    <row r="1558" spans="1:9" x14ac:dyDescent="0.2">
      <c r="A1558" s="1">
        <v>184.73751100000001</v>
      </c>
      <c r="B1558" s="1">
        <v>97.93</v>
      </c>
      <c r="C1558" s="1">
        <v>50.559998</v>
      </c>
      <c r="D1558" s="1">
        <v>149.0625</v>
      </c>
      <c r="E1558" s="1">
        <v>24.807998999999999</v>
      </c>
      <c r="F1558" s="1">
        <v>25.26</v>
      </c>
      <c r="G1558" s="1">
        <v>0</v>
      </c>
      <c r="H1558" s="1">
        <v>3.4254500000000001</v>
      </c>
      <c r="I1558">
        <v>2.9657665767709234</v>
      </c>
    </row>
    <row r="1559" spans="1:9" x14ac:dyDescent="0.2">
      <c r="A1559" s="1">
        <v>185.137497</v>
      </c>
      <c r="B1559" s="1">
        <v>98.309997999999993</v>
      </c>
      <c r="C1559" s="1">
        <v>48.959999000000003</v>
      </c>
      <c r="D1559" s="1">
        <v>149.21249399999999</v>
      </c>
      <c r="E1559" s="1">
        <v>24.941998999999999</v>
      </c>
      <c r="F1559" s="1">
        <v>24.608000000000001</v>
      </c>
      <c r="G1559" s="1">
        <v>0</v>
      </c>
      <c r="H1559" s="1">
        <v>3.4342000000000001</v>
      </c>
      <c r="I1559">
        <v>2.9721493435348001</v>
      </c>
    </row>
    <row r="1560" spans="1:9" x14ac:dyDescent="0.2">
      <c r="A1560" s="1">
        <v>186.575005</v>
      </c>
      <c r="B1560" s="1">
        <v>99.07</v>
      </c>
      <c r="C1560" s="1">
        <v>49.540000999999997</v>
      </c>
      <c r="D1560" s="1">
        <v>147.887497</v>
      </c>
      <c r="E1560" s="1">
        <v>24.932001</v>
      </c>
      <c r="F1560" s="1">
        <v>24.664000000000001</v>
      </c>
      <c r="G1560" s="1">
        <v>0</v>
      </c>
      <c r="H1560" s="1">
        <v>3.4411999999999998</v>
      </c>
      <c r="I1560">
        <v>2.9964109606337006</v>
      </c>
    </row>
    <row r="1561" spans="1:9" x14ac:dyDescent="0.2">
      <c r="A1561" s="1">
        <v>186.474999</v>
      </c>
      <c r="B1561" s="1">
        <v>99.260002</v>
      </c>
      <c r="C1561" s="1">
        <v>49.82</v>
      </c>
      <c r="D1561" s="1">
        <v>152.16250600000001</v>
      </c>
      <c r="E1561" s="1">
        <v>24.91</v>
      </c>
      <c r="F1561" s="1">
        <v>25.030000999999999</v>
      </c>
      <c r="G1561" s="1">
        <v>0</v>
      </c>
      <c r="H1561" s="1">
        <v>3.4453999999999998</v>
      </c>
      <c r="I1561">
        <v>2.9851821989350786</v>
      </c>
    </row>
    <row r="1562" spans="1:9" x14ac:dyDescent="0.2">
      <c r="A1562" s="1">
        <v>189.6875</v>
      </c>
      <c r="B1562" s="1">
        <v>99.379997000000003</v>
      </c>
      <c r="C1562" s="1">
        <v>49.950001</v>
      </c>
      <c r="D1562" s="1">
        <v>149.02499399999999</v>
      </c>
      <c r="E1562" s="1">
        <v>24.75</v>
      </c>
      <c r="F1562" s="1">
        <v>24.952000000000002</v>
      </c>
      <c r="G1562" s="1">
        <v>0</v>
      </c>
      <c r="H1562" s="1">
        <v>3.45065</v>
      </c>
      <c r="I1562">
        <v>3.0045068206510805</v>
      </c>
    </row>
    <row r="1563" spans="1:9" x14ac:dyDescent="0.2">
      <c r="A1563" s="1">
        <v>190.025002</v>
      </c>
      <c r="B1563" s="1">
        <v>98.279999000000004</v>
      </c>
      <c r="C1563" s="1">
        <v>49.939999</v>
      </c>
      <c r="D1563" s="1">
        <v>149.90000900000001</v>
      </c>
      <c r="E1563" s="1">
        <v>24.907999</v>
      </c>
      <c r="F1563" s="1">
        <v>25.053999000000001</v>
      </c>
      <c r="G1563" s="1">
        <v>0</v>
      </c>
      <c r="H1563" s="1">
        <v>3.4531000000000001</v>
      </c>
      <c r="I1563">
        <v>2.9666547362657516</v>
      </c>
    </row>
    <row r="1564" spans="1:9" x14ac:dyDescent="0.2">
      <c r="A1564" s="1">
        <v>188.549995</v>
      </c>
      <c r="B1564" s="1">
        <v>97.019997000000004</v>
      </c>
      <c r="C1564" s="1">
        <v>49.349997999999999</v>
      </c>
      <c r="D1564" s="1">
        <v>150</v>
      </c>
      <c r="E1564" s="1">
        <v>24.920002</v>
      </c>
      <c r="F1564" s="1">
        <v>25.025998999999999</v>
      </c>
      <c r="G1564" s="1">
        <v>0</v>
      </c>
      <c r="H1564" s="1">
        <v>3.4562499999999998</v>
      </c>
      <c r="I1564">
        <v>2.9305648514282461</v>
      </c>
    </row>
    <row r="1565" spans="1:9" x14ac:dyDescent="0.2">
      <c r="A1565" s="1">
        <v>190.849998</v>
      </c>
      <c r="B1565" s="1">
        <v>96.419998000000007</v>
      </c>
      <c r="C1565" s="1">
        <v>50.389999000000003</v>
      </c>
      <c r="D1565" s="1">
        <v>147.875</v>
      </c>
      <c r="E1565" s="1">
        <v>24.882000000000001</v>
      </c>
      <c r="F1565" s="1">
        <v>24.897998999999999</v>
      </c>
      <c r="G1565" s="1">
        <v>0</v>
      </c>
      <c r="H1565" s="1">
        <v>3.4562499999999998</v>
      </c>
      <c r="I1565">
        <v>2.9491763750336757</v>
      </c>
    </row>
    <row r="1566" spans="1:9" x14ac:dyDescent="0.2">
      <c r="A1566" s="1">
        <v>189.53750600000001</v>
      </c>
      <c r="B1566" s="1">
        <v>99.080001999999993</v>
      </c>
      <c r="C1566" s="1">
        <v>50.040000999999997</v>
      </c>
      <c r="D1566" s="1">
        <v>148.84999099999999</v>
      </c>
      <c r="E1566" s="1">
        <v>24.827998999999998</v>
      </c>
      <c r="F1566" s="1">
        <v>24.751999000000001</v>
      </c>
      <c r="G1566" s="1">
        <v>0</v>
      </c>
      <c r="H1566" s="1">
        <v>3.4667500000000002</v>
      </c>
      <c r="I1566">
        <v>3.007664562632697</v>
      </c>
    </row>
    <row r="1567" spans="1:9" x14ac:dyDescent="0.2">
      <c r="A1567" s="1">
        <v>191.037498</v>
      </c>
      <c r="B1567" s="1">
        <v>98.169998000000007</v>
      </c>
      <c r="C1567" s="1">
        <v>49.489998</v>
      </c>
      <c r="D1567" s="1">
        <v>148.28750600000001</v>
      </c>
      <c r="E1567" s="1">
        <v>24.890001000000002</v>
      </c>
      <c r="F1567" s="1">
        <v>25.021999000000001</v>
      </c>
      <c r="G1567" s="1">
        <v>0</v>
      </c>
      <c r="H1567" s="1">
        <v>3.4699</v>
      </c>
      <c r="I1567">
        <v>2.9584067158198426</v>
      </c>
    </row>
    <row r="1568" spans="1:9" x14ac:dyDescent="0.2">
      <c r="A1568" s="1">
        <v>188.47500700000001</v>
      </c>
      <c r="B1568" s="1">
        <v>98.299994999999996</v>
      </c>
      <c r="C1568" s="1">
        <v>49.470001000000003</v>
      </c>
      <c r="D1568" s="1">
        <v>150.54998800000001</v>
      </c>
      <c r="E1568" s="1">
        <v>24.83</v>
      </c>
      <c r="F1568" s="1">
        <v>24.882000000000001</v>
      </c>
      <c r="G1568" s="1">
        <v>0</v>
      </c>
      <c r="H1568" s="1">
        <v>3.4699</v>
      </c>
      <c r="I1568">
        <v>2.9725216446733178</v>
      </c>
    </row>
    <row r="1569" spans="1:9" x14ac:dyDescent="0.2">
      <c r="A1569" s="1">
        <v>188.912499</v>
      </c>
      <c r="B1569" s="1">
        <v>99.93</v>
      </c>
      <c r="C1569" s="1">
        <v>49.939999</v>
      </c>
      <c r="D1569" s="1">
        <v>145.83749399999999</v>
      </c>
      <c r="E1569" s="1">
        <v>24.768000000000001</v>
      </c>
      <c r="F1569" s="1">
        <v>25.002001</v>
      </c>
      <c r="G1569" s="1">
        <v>0</v>
      </c>
      <c r="H1569" s="1">
        <v>3.4762</v>
      </c>
      <c r="I1569">
        <v>3.0112516774914271</v>
      </c>
    </row>
    <row r="1570" spans="1:9" x14ac:dyDescent="0.2">
      <c r="A1570" s="1">
        <v>188.375</v>
      </c>
      <c r="B1570" s="1">
        <v>98.479996</v>
      </c>
      <c r="C1570" s="1">
        <v>49.900002000000001</v>
      </c>
      <c r="D1570" s="1">
        <v>148.53750600000001</v>
      </c>
      <c r="E1570" s="1">
        <v>25.018001999999999</v>
      </c>
      <c r="F1570" s="1">
        <v>24.844000000000001</v>
      </c>
      <c r="G1570" s="1">
        <v>0</v>
      </c>
      <c r="H1570" s="1">
        <v>3.4790000000000001</v>
      </c>
      <c r="I1570">
        <v>2.9758130850823035</v>
      </c>
    </row>
    <row r="1571" spans="1:9" x14ac:dyDescent="0.2">
      <c r="A1571" s="1">
        <v>186.125</v>
      </c>
      <c r="B1571" s="1">
        <v>97.619995000000003</v>
      </c>
      <c r="C1571" s="1">
        <v>50.410004000000001</v>
      </c>
      <c r="D1571" s="1">
        <v>147.76251199999999</v>
      </c>
      <c r="E1571" s="1">
        <v>24.716000000000001</v>
      </c>
      <c r="F1571" s="1">
        <v>24.614000000000001</v>
      </c>
      <c r="G1571" s="1">
        <v>0</v>
      </c>
      <c r="H1571" s="1">
        <v>3.4790000000000001</v>
      </c>
      <c r="I1571">
        <v>3.0008108453273872</v>
      </c>
    </row>
    <row r="1572" spans="1:9" x14ac:dyDescent="0.2">
      <c r="A1572" s="1">
        <v>185.362504</v>
      </c>
      <c r="B1572" s="1">
        <v>99.059997999999993</v>
      </c>
      <c r="C1572" s="1">
        <v>50.150002000000001</v>
      </c>
      <c r="D1572" s="1">
        <v>148.300003</v>
      </c>
      <c r="E1572" s="1">
        <v>24.563998999999999</v>
      </c>
      <c r="F1572" s="1">
        <v>24.834002000000002</v>
      </c>
      <c r="G1572" s="1">
        <v>0</v>
      </c>
      <c r="H1572" s="1">
        <v>3.4824999999999999</v>
      </c>
      <c r="I1572">
        <v>3.0205675731696102</v>
      </c>
    </row>
    <row r="1573" spans="1:9" x14ac:dyDescent="0.2">
      <c r="A1573" s="1">
        <v>185.46251000000001</v>
      </c>
      <c r="B1573" s="1">
        <v>97.290001000000004</v>
      </c>
      <c r="C1573" s="1">
        <v>51.560001</v>
      </c>
      <c r="D1573" s="1">
        <v>150.28749099999999</v>
      </c>
      <c r="E1573" s="1">
        <v>24.700001</v>
      </c>
      <c r="F1573" s="1">
        <v>25.018001999999999</v>
      </c>
      <c r="G1573" s="1">
        <v>0</v>
      </c>
      <c r="H1573" s="1">
        <v>3.4887999999999999</v>
      </c>
      <c r="I1573">
        <v>2.993885373875536</v>
      </c>
    </row>
    <row r="1574" spans="1:9" x14ac:dyDescent="0.2">
      <c r="A1574" s="1">
        <v>183.862503</v>
      </c>
      <c r="B1574" s="1">
        <v>99.18</v>
      </c>
      <c r="C1574" s="1">
        <v>49.25</v>
      </c>
      <c r="D1574" s="1">
        <v>149.5</v>
      </c>
      <c r="E1574" s="1">
        <v>24.9</v>
      </c>
      <c r="F1574" s="1">
        <v>24.858000000000001</v>
      </c>
      <c r="G1574" s="1">
        <v>0</v>
      </c>
      <c r="H1574" s="1">
        <v>3.4887999999999999</v>
      </c>
      <c r="I1574">
        <v>2.9830379034527117</v>
      </c>
    </row>
    <row r="1575" spans="1:9" x14ac:dyDescent="0.2">
      <c r="A1575" s="1">
        <v>183.612504</v>
      </c>
      <c r="B1575" s="1">
        <v>99.739998</v>
      </c>
      <c r="C1575" s="1">
        <v>50.449997000000003</v>
      </c>
      <c r="D1575" s="1">
        <v>146.862503</v>
      </c>
      <c r="E1575" s="1">
        <v>24.923999999999999</v>
      </c>
      <c r="F1575" s="1">
        <v>24.932001</v>
      </c>
      <c r="G1575" s="1">
        <v>0</v>
      </c>
      <c r="H1575" s="1">
        <v>3.5031500000000002</v>
      </c>
      <c r="I1575">
        <v>3.0124757699679927</v>
      </c>
    </row>
    <row r="1576" spans="1:9" x14ac:dyDescent="0.2">
      <c r="A1576" s="1">
        <v>183.53750600000001</v>
      </c>
      <c r="B1576" s="1">
        <v>98.699996999999996</v>
      </c>
      <c r="C1576" s="1">
        <v>50.199997000000003</v>
      </c>
      <c r="D1576" s="1">
        <v>147.737503</v>
      </c>
      <c r="E1576" s="1">
        <v>24.902000000000001</v>
      </c>
      <c r="F1576" s="1">
        <v>25.141999999999999</v>
      </c>
      <c r="G1576" s="1">
        <v>0</v>
      </c>
      <c r="H1576" s="1">
        <v>3.5031500000000002</v>
      </c>
      <c r="I1576">
        <v>2.9753815442410678</v>
      </c>
    </row>
    <row r="1577" spans="1:9" x14ac:dyDescent="0.2">
      <c r="A1577" s="1">
        <v>180.64999399999999</v>
      </c>
      <c r="B1577" s="1">
        <v>99.349997999999999</v>
      </c>
      <c r="C1577" s="1">
        <v>50.300002999999997</v>
      </c>
      <c r="D1577" s="1">
        <v>149.53750600000001</v>
      </c>
      <c r="E1577" s="1">
        <v>24.719999000000001</v>
      </c>
      <c r="F1577" s="1">
        <v>24.988001000000001</v>
      </c>
      <c r="G1577" s="1">
        <v>0</v>
      </c>
      <c r="H1577" s="1">
        <v>3.5031500000000002</v>
      </c>
      <c r="I1577">
        <v>3.0105818178160457</v>
      </c>
    </row>
    <row r="1578" spans="1:9" x14ac:dyDescent="0.2">
      <c r="A1578" s="1">
        <v>181.162498</v>
      </c>
      <c r="B1578" s="1">
        <v>99.110000999999997</v>
      </c>
      <c r="C1578" s="1">
        <v>63.599997999999999</v>
      </c>
      <c r="D1578" s="1">
        <v>147.3125</v>
      </c>
      <c r="E1578" s="1">
        <v>24.776001000000001</v>
      </c>
      <c r="F1578" s="1">
        <v>25.173999999999999</v>
      </c>
      <c r="G1578" s="1">
        <v>0</v>
      </c>
      <c r="H1578" s="1">
        <v>3.5160999999999998</v>
      </c>
      <c r="I1578">
        <v>3.2574573722230751</v>
      </c>
    </row>
    <row r="1579" spans="1:9" x14ac:dyDescent="0.2">
      <c r="A1579" s="1">
        <v>180.775002</v>
      </c>
      <c r="B1579" s="1">
        <v>98.299994999999996</v>
      </c>
      <c r="C1579" s="1">
        <v>61.68</v>
      </c>
      <c r="D1579" s="1">
        <v>145.53749099999999</v>
      </c>
      <c r="E1579" s="1">
        <v>24.832001000000002</v>
      </c>
      <c r="F1579" s="1">
        <v>24.882000000000001</v>
      </c>
      <c r="G1579" s="1">
        <v>0</v>
      </c>
      <c r="H1579" s="1">
        <v>3.5160999999999998</v>
      </c>
      <c r="I1579">
        <v>3.218006834734545</v>
      </c>
    </row>
    <row r="1580" spans="1:9" x14ac:dyDescent="0.2">
      <c r="A1580" s="1">
        <v>181.287499</v>
      </c>
      <c r="B1580" s="1">
        <v>97.989998</v>
      </c>
      <c r="C1580" s="1">
        <v>61.589995999999999</v>
      </c>
      <c r="D1580" s="1">
        <v>148.512497</v>
      </c>
      <c r="E1580" s="1">
        <v>24.783999999999999</v>
      </c>
      <c r="F1580" s="1">
        <v>25.035999</v>
      </c>
      <c r="G1580" s="1">
        <v>0</v>
      </c>
      <c r="H1580" s="1">
        <v>3.5160999999999998</v>
      </c>
      <c r="I1580">
        <v>3.2031312164418151</v>
      </c>
    </row>
    <row r="1581" spans="1:9" x14ac:dyDescent="0.2">
      <c r="A1581" s="1">
        <v>177.974999</v>
      </c>
      <c r="B1581" s="1">
        <v>97.169998000000007</v>
      </c>
      <c r="C1581" s="1">
        <v>61.110000999999997</v>
      </c>
      <c r="D1581" s="1">
        <v>146.5</v>
      </c>
      <c r="E1581" s="1">
        <v>24.790001</v>
      </c>
      <c r="F1581" s="1">
        <v>24.897998999999999</v>
      </c>
      <c r="G1581" s="1">
        <v>0</v>
      </c>
      <c r="H1581" s="1">
        <v>3.5203000000000002</v>
      </c>
      <c r="I1581">
        <v>3.1854773587184027</v>
      </c>
    </row>
    <row r="1582" spans="1:9" x14ac:dyDescent="0.2">
      <c r="A1582" s="1">
        <v>177.662499</v>
      </c>
      <c r="B1582" s="1">
        <v>96.599997999999999</v>
      </c>
      <c r="C1582" s="1">
        <v>61.5</v>
      </c>
      <c r="D1582" s="1">
        <v>144.96250900000001</v>
      </c>
      <c r="E1582" s="1">
        <v>24.937999999999999</v>
      </c>
      <c r="F1582" s="1">
        <v>24.966000000000001</v>
      </c>
      <c r="G1582" s="1">
        <v>0</v>
      </c>
      <c r="H1582" s="1">
        <v>3.5203000000000002</v>
      </c>
      <c r="I1582">
        <v>3.1680826787431871</v>
      </c>
    </row>
    <row r="1583" spans="1:9" x14ac:dyDescent="0.2">
      <c r="A1583" s="1">
        <v>176.587501</v>
      </c>
      <c r="B1583" s="1">
        <v>96.760002</v>
      </c>
      <c r="C1583" s="1">
        <v>60.579998000000003</v>
      </c>
      <c r="D1583" s="1">
        <v>148.5625</v>
      </c>
      <c r="E1583" s="1">
        <v>24.860001</v>
      </c>
      <c r="F1583" s="1">
        <v>24.605999000000001</v>
      </c>
      <c r="G1583" s="1">
        <v>0</v>
      </c>
      <c r="H1583" s="1">
        <v>3.5203000000000002</v>
      </c>
      <c r="I1583">
        <v>3.1807706303319452</v>
      </c>
    </row>
    <row r="1584" spans="1:9" x14ac:dyDescent="0.2">
      <c r="A1584" s="1">
        <v>174.349998</v>
      </c>
      <c r="B1584" s="1">
        <v>96.100005999999993</v>
      </c>
      <c r="C1584" s="1">
        <v>61.040000999999997</v>
      </c>
      <c r="D1584" s="1">
        <v>148.84999099999999</v>
      </c>
      <c r="E1584" s="1">
        <v>24.872</v>
      </c>
      <c r="F1584" s="1">
        <v>24.742000999999998</v>
      </c>
      <c r="G1584" s="1">
        <v>0</v>
      </c>
      <c r="H1584" s="1">
        <v>3.5360499999999999</v>
      </c>
      <c r="I1584">
        <v>3.1672512563540276</v>
      </c>
    </row>
    <row r="1585" spans="1:9" x14ac:dyDescent="0.2">
      <c r="A1585" s="1">
        <v>175.6875</v>
      </c>
      <c r="B1585" s="1">
        <v>96.610000999999997</v>
      </c>
      <c r="C1585" s="1">
        <v>61.02</v>
      </c>
      <c r="D1585" s="1">
        <v>146.987503</v>
      </c>
      <c r="E1585" s="1">
        <v>24.897998999999999</v>
      </c>
      <c r="F1585" s="1">
        <v>24.719999000000001</v>
      </c>
      <c r="G1585" s="1">
        <v>0</v>
      </c>
      <c r="H1585" s="1">
        <v>3.5360499999999999</v>
      </c>
      <c r="I1585">
        <v>3.1768714449140005</v>
      </c>
    </row>
    <row r="1586" spans="1:9" x14ac:dyDescent="0.2">
      <c r="A1586" s="1">
        <v>176.68749199999999</v>
      </c>
      <c r="B1586" s="1">
        <v>95.260002</v>
      </c>
      <c r="C1586" s="1">
        <v>61.099997999999999</v>
      </c>
      <c r="D1586" s="1">
        <v>150.137497</v>
      </c>
      <c r="E1586" s="1">
        <v>24.921999</v>
      </c>
      <c r="F1586" s="1">
        <v>24.948001999999999</v>
      </c>
      <c r="G1586" s="1">
        <v>0</v>
      </c>
      <c r="H1586" s="1">
        <v>3.5360499999999999</v>
      </c>
      <c r="I1586">
        <v>3.1353518521084451</v>
      </c>
    </row>
    <row r="1587" spans="1:9" x14ac:dyDescent="0.2">
      <c r="A1587" s="1">
        <v>174.075005</v>
      </c>
      <c r="B1587" s="1">
        <v>95.32</v>
      </c>
      <c r="C1587" s="1">
        <v>61.369999</v>
      </c>
      <c r="D1587" s="1">
        <v>148.449997</v>
      </c>
      <c r="E1587" s="1">
        <v>24.879999000000002</v>
      </c>
      <c r="F1587" s="1">
        <v>24.647998999999999</v>
      </c>
      <c r="G1587" s="1">
        <v>0</v>
      </c>
      <c r="H1587" s="1">
        <v>3.5440999999999998</v>
      </c>
      <c r="I1587">
        <v>3.1636651051391178</v>
      </c>
    </row>
    <row r="1588" spans="1:9" x14ac:dyDescent="0.2">
      <c r="A1588" s="1">
        <v>174</v>
      </c>
      <c r="B1588" s="1">
        <v>96.25</v>
      </c>
      <c r="C1588" s="1">
        <v>61.440002</v>
      </c>
      <c r="D1588" s="1">
        <v>146.71249399999999</v>
      </c>
      <c r="E1588" s="1">
        <v>24.851998999999999</v>
      </c>
      <c r="F1588" s="1">
        <v>24.927999</v>
      </c>
      <c r="G1588" s="1">
        <v>0</v>
      </c>
      <c r="H1588" s="1">
        <v>3.5440999999999998</v>
      </c>
      <c r="I1588">
        <v>3.1677382148548898</v>
      </c>
    </row>
    <row r="1589" spans="1:9" x14ac:dyDescent="0.2">
      <c r="A1589" s="1">
        <v>176.37500800000001</v>
      </c>
      <c r="B1589" s="1">
        <v>95.490004999999996</v>
      </c>
      <c r="C1589" s="1">
        <v>61.25</v>
      </c>
      <c r="D1589" s="1">
        <v>149.52500900000001</v>
      </c>
      <c r="E1589" s="1">
        <v>24.865998999999999</v>
      </c>
      <c r="F1589" s="1">
        <v>24.939999</v>
      </c>
      <c r="G1589" s="1">
        <v>0</v>
      </c>
      <c r="H1589" s="1">
        <v>3.5440999999999998</v>
      </c>
      <c r="I1589">
        <v>3.1470106271136258</v>
      </c>
    </row>
    <row r="1590" spans="1:9" x14ac:dyDescent="0.2">
      <c r="A1590" s="1">
        <v>178.637505</v>
      </c>
      <c r="B1590" s="1">
        <v>94.139999000000003</v>
      </c>
      <c r="C1590" s="1">
        <v>60.73</v>
      </c>
      <c r="D1590" s="1">
        <v>149.16250600000001</v>
      </c>
      <c r="E1590" s="1">
        <v>24.788</v>
      </c>
      <c r="F1590" s="1">
        <v>24.941998999999999</v>
      </c>
      <c r="G1590" s="1">
        <v>0</v>
      </c>
      <c r="H1590" s="1">
        <v>3.5440999999999998</v>
      </c>
      <c r="I1590">
        <v>3.114216813074941</v>
      </c>
    </row>
    <row r="1591" spans="1:9" x14ac:dyDescent="0.2">
      <c r="A1591" s="1">
        <v>175.375</v>
      </c>
      <c r="B1591" s="1">
        <v>95.880004999999997</v>
      </c>
      <c r="C1591" s="1">
        <v>60.09</v>
      </c>
      <c r="D1591" s="1">
        <v>153.32501199999999</v>
      </c>
      <c r="E1591" s="1">
        <v>24.823999000000001</v>
      </c>
      <c r="F1591" s="1">
        <v>25.093997999999999</v>
      </c>
      <c r="G1591" s="1">
        <v>0</v>
      </c>
      <c r="H1591" s="1">
        <v>3.5440999999999998</v>
      </c>
      <c r="I1591">
        <v>3.1245245076640398</v>
      </c>
    </row>
    <row r="1592" spans="1:9" x14ac:dyDescent="0.2">
      <c r="A1592" s="1">
        <v>179.150002</v>
      </c>
      <c r="B1592" s="1">
        <v>95.560005000000004</v>
      </c>
      <c r="C1592" s="1">
        <v>60.790000999999997</v>
      </c>
      <c r="D1592" s="1">
        <v>150.0625</v>
      </c>
      <c r="E1592" s="1">
        <v>24.832001000000002</v>
      </c>
      <c r="F1592" s="1">
        <v>24.927999</v>
      </c>
      <c r="G1592" s="1">
        <v>0</v>
      </c>
      <c r="H1592" s="1">
        <v>3.5440999999999998</v>
      </c>
      <c r="I1592">
        <v>3.1420821141479096</v>
      </c>
    </row>
    <row r="1593" spans="1:9" x14ac:dyDescent="0.2">
      <c r="A1593" s="1">
        <v>178.27499399999999</v>
      </c>
      <c r="B1593" s="1">
        <v>95.670006000000001</v>
      </c>
      <c r="C1593" s="1">
        <v>61.989998</v>
      </c>
      <c r="D1593" s="1">
        <v>149.550003</v>
      </c>
      <c r="E1593" s="1">
        <v>24.804001</v>
      </c>
      <c r="F1593" s="1">
        <v>24.969999000000001</v>
      </c>
      <c r="G1593" s="1">
        <v>0</v>
      </c>
      <c r="H1593" s="1">
        <v>3.5461999999999998</v>
      </c>
      <c r="I1593">
        <v>3.1675172580061881</v>
      </c>
    </row>
    <row r="1594" spans="1:9" x14ac:dyDescent="0.2">
      <c r="A1594" s="1">
        <v>182.712502</v>
      </c>
      <c r="B1594" s="1">
        <v>95.990004999999996</v>
      </c>
      <c r="C1594" s="1">
        <v>60.579998000000003</v>
      </c>
      <c r="D1594" s="1">
        <v>152.8125</v>
      </c>
      <c r="E1594" s="1">
        <v>24.802</v>
      </c>
      <c r="F1594" s="1">
        <v>24.935998999999999</v>
      </c>
      <c r="G1594" s="1">
        <v>0</v>
      </c>
      <c r="H1594" s="1">
        <v>3.5461999999999998</v>
      </c>
      <c r="I1594">
        <v>3.1478950932465133</v>
      </c>
    </row>
    <row r="1595" spans="1:9" x14ac:dyDescent="0.2">
      <c r="A1595" s="1">
        <v>178.91250700000001</v>
      </c>
      <c r="B1595" s="1">
        <v>96.520004</v>
      </c>
      <c r="C1595" s="1">
        <v>61.099997999999999</v>
      </c>
      <c r="D1595" s="1">
        <v>154.125</v>
      </c>
      <c r="E1595" s="1">
        <v>24.885999999999999</v>
      </c>
      <c r="F1595" s="1">
        <v>25.004002</v>
      </c>
      <c r="G1595" s="1">
        <v>0</v>
      </c>
      <c r="H1595" s="1">
        <v>3.5461999999999998</v>
      </c>
      <c r="I1595">
        <v>3.159350484692304</v>
      </c>
    </row>
    <row r="1596" spans="1:9" x14ac:dyDescent="0.2">
      <c r="A1596" s="1">
        <v>181.724999</v>
      </c>
      <c r="B1596" s="1">
        <v>95.300003000000004</v>
      </c>
      <c r="C1596" s="1">
        <v>60.619999</v>
      </c>
      <c r="D1596" s="1">
        <v>152.112503</v>
      </c>
      <c r="E1596" s="1">
        <v>24.841999000000001</v>
      </c>
      <c r="F1596" s="1">
        <v>24.809999000000001</v>
      </c>
      <c r="G1596" s="1">
        <v>0</v>
      </c>
      <c r="H1596" s="1">
        <v>3.5528499999999998</v>
      </c>
      <c r="I1596">
        <v>3.1402563498048961</v>
      </c>
    </row>
    <row r="1597" spans="1:9" x14ac:dyDescent="0.2">
      <c r="A1597" s="1">
        <v>182.425003</v>
      </c>
      <c r="B1597" s="1">
        <v>96.720000999999996</v>
      </c>
      <c r="C1597" s="1">
        <v>60.610000999999997</v>
      </c>
      <c r="D1597" s="1">
        <v>152.550003</v>
      </c>
      <c r="E1597" s="1">
        <v>24.941998999999999</v>
      </c>
      <c r="F1597" s="1">
        <v>25.065998</v>
      </c>
      <c r="G1597" s="1">
        <v>0</v>
      </c>
      <c r="H1597" s="1">
        <v>3.5528499999999998</v>
      </c>
      <c r="I1597">
        <v>3.1460968532692877</v>
      </c>
    </row>
    <row r="1598" spans="1:9" x14ac:dyDescent="0.2">
      <c r="A1598" s="1">
        <v>182.1875</v>
      </c>
      <c r="B1598" s="1">
        <v>96.730002999999996</v>
      </c>
      <c r="C1598" s="1">
        <v>60.989998</v>
      </c>
      <c r="D1598" s="1">
        <v>153.074997</v>
      </c>
      <c r="E1598" s="1">
        <v>24.879999000000002</v>
      </c>
      <c r="F1598" s="1">
        <v>24.826000000000001</v>
      </c>
      <c r="G1598" s="1">
        <v>0</v>
      </c>
      <c r="H1598" s="1">
        <v>3.5528499999999998</v>
      </c>
      <c r="I1598">
        <v>3.1730576625167513</v>
      </c>
    </row>
    <row r="1599" spans="1:9" x14ac:dyDescent="0.2">
      <c r="A1599" s="1">
        <v>184.537499</v>
      </c>
      <c r="B1599" s="1">
        <v>96.25</v>
      </c>
      <c r="C1599" s="1">
        <v>62.029998999999997</v>
      </c>
      <c r="D1599" s="1">
        <v>154.47500600000001</v>
      </c>
      <c r="E1599" s="1">
        <v>24.865998999999999</v>
      </c>
      <c r="F1599" s="1">
        <v>24.941998999999999</v>
      </c>
      <c r="G1599" s="1">
        <v>0</v>
      </c>
      <c r="H1599" s="1">
        <v>3.5696500000000002</v>
      </c>
      <c r="I1599">
        <v>3.1778028701334273</v>
      </c>
    </row>
    <row r="1600" spans="1:9" x14ac:dyDescent="0.2">
      <c r="A1600" s="1">
        <v>184.737503</v>
      </c>
      <c r="B1600" s="1">
        <v>96.690002000000007</v>
      </c>
      <c r="C1600" s="1">
        <v>61.119999</v>
      </c>
      <c r="D1600" s="1">
        <v>156.58749399999999</v>
      </c>
      <c r="E1600" s="1">
        <v>24.918001</v>
      </c>
      <c r="F1600" s="1">
        <v>24.916</v>
      </c>
      <c r="G1600" s="1">
        <v>0</v>
      </c>
      <c r="H1600" s="1">
        <v>3.5696500000000002</v>
      </c>
      <c r="I1600">
        <v>3.1667134453041408</v>
      </c>
    </row>
    <row r="1601" spans="1:9" x14ac:dyDescent="0.2">
      <c r="A1601" s="1">
        <v>187.1875</v>
      </c>
      <c r="B1601" s="1">
        <v>94.300003000000004</v>
      </c>
      <c r="C1601" s="1">
        <v>61.419998</v>
      </c>
      <c r="D1601" s="1">
        <v>207.862503</v>
      </c>
      <c r="E1601" s="1">
        <v>24.84</v>
      </c>
      <c r="F1601" s="1">
        <v>24.837999</v>
      </c>
      <c r="G1601" s="1">
        <v>0</v>
      </c>
      <c r="H1601" s="1">
        <v>3.5696500000000002</v>
      </c>
      <c r="I1601">
        <v>3.1345868218242847</v>
      </c>
    </row>
    <row r="1602" spans="1:9" x14ac:dyDescent="0.2">
      <c r="A1602" s="1">
        <v>186</v>
      </c>
      <c r="B1602" s="1">
        <v>96.68</v>
      </c>
      <c r="C1602" s="1">
        <v>60.860000999999997</v>
      </c>
      <c r="D1602" s="1">
        <v>207.512497</v>
      </c>
      <c r="E1602" s="1">
        <v>24.777999999999999</v>
      </c>
      <c r="F1602" s="1">
        <v>25.07</v>
      </c>
      <c r="G1602" s="1">
        <v>0</v>
      </c>
      <c r="H1602" s="1">
        <v>3.5703499999999999</v>
      </c>
      <c r="I1602">
        <v>3.1604076592842243</v>
      </c>
    </row>
    <row r="1603" spans="1:9" x14ac:dyDescent="0.2">
      <c r="A1603" s="1">
        <v>190.237504</v>
      </c>
      <c r="B1603" s="1">
        <v>95.169998000000007</v>
      </c>
      <c r="C1603" s="1">
        <v>60.16</v>
      </c>
      <c r="D1603" s="1">
        <v>207.875</v>
      </c>
      <c r="E1603" s="1">
        <v>24.877998000000002</v>
      </c>
      <c r="F1603" s="1">
        <v>24.712</v>
      </c>
      <c r="G1603" s="1">
        <v>0</v>
      </c>
      <c r="H1603" s="1">
        <v>3.5703499999999999</v>
      </c>
      <c r="I1603">
        <v>3.1322848208221341</v>
      </c>
    </row>
    <row r="1604" spans="1:9" x14ac:dyDescent="0.2">
      <c r="A1604" s="1">
        <v>190.674995</v>
      </c>
      <c r="B1604" s="1">
        <v>96.809997999999993</v>
      </c>
      <c r="C1604" s="1">
        <v>61.979996</v>
      </c>
      <c r="D1604" s="1">
        <v>206.86248800000001</v>
      </c>
      <c r="E1604" s="1">
        <v>24.835999000000001</v>
      </c>
      <c r="F1604" s="1">
        <v>24.756001000000001</v>
      </c>
      <c r="G1604" s="1">
        <v>0</v>
      </c>
      <c r="H1604" s="1">
        <v>3.5703499999999999</v>
      </c>
      <c r="I1604">
        <v>3.201927609291821</v>
      </c>
    </row>
    <row r="1605" spans="1:9" x14ac:dyDescent="0.2">
      <c r="A1605" s="1">
        <v>193.162499</v>
      </c>
      <c r="B1605" s="1">
        <v>94.910004000000001</v>
      </c>
      <c r="C1605" s="1">
        <v>60.579998000000003</v>
      </c>
      <c r="D1605" s="1">
        <v>219.10000600000001</v>
      </c>
      <c r="E1605" s="1">
        <v>25.02</v>
      </c>
      <c r="F1605" s="1">
        <v>24.403998999999999</v>
      </c>
      <c r="G1605" s="1">
        <v>0</v>
      </c>
      <c r="H1605" s="1">
        <v>3.5804999999999998</v>
      </c>
      <c r="I1605">
        <v>3.1460425126667717</v>
      </c>
    </row>
    <row r="1606" spans="1:9" x14ac:dyDescent="0.2">
      <c r="A1606" s="1">
        <v>194.19998899999999</v>
      </c>
      <c r="B1606" s="1">
        <v>94.919998000000007</v>
      </c>
      <c r="C1606" s="1">
        <v>60.75</v>
      </c>
      <c r="D1606" s="1">
        <v>223.175003</v>
      </c>
      <c r="E1606" s="1">
        <v>24.896000000000001</v>
      </c>
      <c r="F1606" s="1">
        <v>25.07</v>
      </c>
      <c r="G1606" s="1">
        <v>0</v>
      </c>
      <c r="H1606" s="1">
        <v>3.5804999999999998</v>
      </c>
      <c r="I1606">
        <v>3.1155185125885607</v>
      </c>
    </row>
    <row r="1607" spans="1:9" x14ac:dyDescent="0.2">
      <c r="A1607" s="1">
        <v>193.6875</v>
      </c>
      <c r="B1607" s="1">
        <v>96.590003999999993</v>
      </c>
      <c r="C1607" s="1">
        <v>62.230003000000004</v>
      </c>
      <c r="D1607" s="1">
        <v>226.15000900000001</v>
      </c>
      <c r="E1607" s="1">
        <v>24.995998</v>
      </c>
      <c r="F1607" s="1">
        <v>24.802</v>
      </c>
      <c r="G1607" s="1">
        <v>0</v>
      </c>
      <c r="H1607" s="1">
        <v>3.5804999999999998</v>
      </c>
      <c r="I1607">
        <v>3.1892849788860991</v>
      </c>
    </row>
    <row r="1608" spans="1:9" x14ac:dyDescent="0.2">
      <c r="A1608" s="1">
        <v>195.64999399999999</v>
      </c>
      <c r="B1608" s="1">
        <v>96.290001000000004</v>
      </c>
      <c r="C1608" s="1">
        <v>60.75</v>
      </c>
      <c r="D1608" s="1">
        <v>220.23748800000001</v>
      </c>
      <c r="E1608" s="1">
        <v>24.869999</v>
      </c>
      <c r="F1608" s="1">
        <v>20.046001</v>
      </c>
      <c r="G1608" s="1">
        <v>0</v>
      </c>
      <c r="H1608" s="1">
        <v>3.5801500000000002</v>
      </c>
      <c r="I1608">
        <v>3.4963042345712001</v>
      </c>
    </row>
    <row r="1609" spans="1:9" x14ac:dyDescent="0.2">
      <c r="A1609" s="1">
        <v>193.849998</v>
      </c>
      <c r="B1609" s="1">
        <v>95.880004999999997</v>
      </c>
      <c r="C1609" s="1">
        <v>61.32</v>
      </c>
      <c r="D1609" s="1">
        <v>222.5625</v>
      </c>
      <c r="E1609" s="1">
        <v>24.768000000000001</v>
      </c>
      <c r="F1609" s="1">
        <v>19.677999</v>
      </c>
      <c r="G1609" s="1">
        <v>0</v>
      </c>
      <c r="H1609" s="1">
        <v>3.5801500000000002</v>
      </c>
      <c r="I1609">
        <v>3.5368764014056699</v>
      </c>
    </row>
    <row r="1610" spans="1:9" x14ac:dyDescent="0.2">
      <c r="A1610" s="1">
        <v>194.837502</v>
      </c>
      <c r="B1610" s="1">
        <v>95.520004</v>
      </c>
      <c r="C1610" s="1">
        <v>60.900002000000001</v>
      </c>
      <c r="D1610" s="1">
        <v>235.6875</v>
      </c>
      <c r="E1610" s="1">
        <v>24.874001</v>
      </c>
      <c r="F1610" s="1">
        <v>19.889999</v>
      </c>
      <c r="G1610" s="1">
        <v>0</v>
      </c>
      <c r="H1610" s="1">
        <v>3.5801500000000002</v>
      </c>
      <c r="I1610">
        <v>3.4943259315521407</v>
      </c>
    </row>
    <row r="1611" spans="1:9" x14ac:dyDescent="0.2">
      <c r="A1611" s="1">
        <v>195.52499299999999</v>
      </c>
      <c r="B1611" s="1">
        <v>96.25</v>
      </c>
      <c r="C1611" s="1">
        <v>61.529998999999997</v>
      </c>
      <c r="D1611" s="1">
        <v>237.35000600000001</v>
      </c>
      <c r="E1611" s="1">
        <v>24.916</v>
      </c>
      <c r="F1611" s="1">
        <v>20.02</v>
      </c>
      <c r="G1611" s="1">
        <v>0</v>
      </c>
      <c r="H1611" s="1">
        <v>3.5843500000000001</v>
      </c>
      <c r="I1611">
        <v>3.5112159293217022</v>
      </c>
    </row>
    <row r="1612" spans="1:9" x14ac:dyDescent="0.2">
      <c r="A1612" s="1">
        <v>194.5625</v>
      </c>
      <c r="B1612" s="1">
        <v>95.520004</v>
      </c>
      <c r="C1612" s="1">
        <v>62.07</v>
      </c>
      <c r="D1612" s="1">
        <v>232.07501199999999</v>
      </c>
      <c r="E1612" s="1">
        <v>24.821999000000002</v>
      </c>
      <c r="F1612" s="1">
        <v>20.021999000000001</v>
      </c>
      <c r="G1612" s="1">
        <v>0</v>
      </c>
      <c r="H1612" s="1">
        <v>3.5843500000000001</v>
      </c>
      <c r="I1612">
        <v>3.5141827452583509</v>
      </c>
    </row>
    <row r="1613" spans="1:9" x14ac:dyDescent="0.2">
      <c r="A1613" s="1">
        <v>192.849999</v>
      </c>
      <c r="B1613" s="1">
        <v>96.590003999999993</v>
      </c>
      <c r="C1613" s="1">
        <v>61.889999000000003</v>
      </c>
      <c r="D1613" s="1">
        <v>233.41250600000001</v>
      </c>
      <c r="E1613" s="1">
        <v>24.906002000000001</v>
      </c>
      <c r="F1613" s="1">
        <v>19.783999999999999</v>
      </c>
      <c r="G1613" s="1">
        <v>0</v>
      </c>
      <c r="H1613" s="1">
        <v>3.5843500000000001</v>
      </c>
      <c r="I1613">
        <v>3.5462071136179412</v>
      </c>
    </row>
    <row r="1614" spans="1:9" x14ac:dyDescent="0.2">
      <c r="A1614" s="1">
        <v>193.474998</v>
      </c>
      <c r="B1614" s="1">
        <v>94.82</v>
      </c>
      <c r="C1614" s="1">
        <v>61.239998</v>
      </c>
      <c r="D1614" s="1">
        <v>234.89999399999999</v>
      </c>
      <c r="E1614" s="1">
        <v>24.806001999999999</v>
      </c>
      <c r="F1614" s="1">
        <v>19.788</v>
      </c>
      <c r="G1614" s="1">
        <v>0</v>
      </c>
      <c r="H1614" s="1">
        <v>3.5983499999999999</v>
      </c>
      <c r="I1614">
        <v>3.4995737319113003</v>
      </c>
    </row>
    <row r="1615" spans="1:9" x14ac:dyDescent="0.2">
      <c r="A1615" s="1">
        <v>191.237503</v>
      </c>
      <c r="B1615" s="1">
        <v>96.220000999999996</v>
      </c>
      <c r="C1615" s="1">
        <v>60.810001</v>
      </c>
      <c r="D1615" s="1">
        <v>233.58750900000001</v>
      </c>
      <c r="E1615" s="1">
        <v>24.93</v>
      </c>
      <c r="F1615" s="1">
        <v>19.695999</v>
      </c>
      <c r="G1615" s="1">
        <v>0</v>
      </c>
      <c r="H1615" s="1">
        <v>3.5983499999999999</v>
      </c>
      <c r="I1615">
        <v>3.5188008228118322</v>
      </c>
    </row>
    <row r="1616" spans="1:9" x14ac:dyDescent="0.2">
      <c r="A1616" s="1">
        <v>190.574997</v>
      </c>
      <c r="B1616" s="1">
        <v>95.260002</v>
      </c>
      <c r="C1616" s="1">
        <v>62.089995999999999</v>
      </c>
      <c r="D1616" s="1">
        <v>240.36248800000001</v>
      </c>
      <c r="E1616" s="1">
        <v>24.916</v>
      </c>
      <c r="F1616" s="1">
        <v>19.936001000000001</v>
      </c>
      <c r="G1616" s="1">
        <v>0</v>
      </c>
      <c r="H1616" s="1">
        <v>3.5983499999999999</v>
      </c>
      <c r="I1616">
        <v>3.5082046395209878</v>
      </c>
    </row>
    <row r="1617" spans="1:9" x14ac:dyDescent="0.2">
      <c r="A1617" s="1">
        <v>190.56249199999999</v>
      </c>
      <c r="B1617" s="1">
        <v>96.050003000000004</v>
      </c>
      <c r="C1617" s="1">
        <v>61.400002000000001</v>
      </c>
      <c r="D1617" s="1">
        <v>234.53749099999999</v>
      </c>
      <c r="E1617" s="1">
        <v>24.718</v>
      </c>
      <c r="F1617" s="1">
        <v>19.988001000000001</v>
      </c>
      <c r="G1617" s="1">
        <v>0</v>
      </c>
      <c r="H1617" s="1">
        <v>3.5983499999999999</v>
      </c>
      <c r="I1617">
        <v>3.5218986596452679</v>
      </c>
    </row>
    <row r="1618" spans="1:9" x14ac:dyDescent="0.2">
      <c r="A1618" s="1">
        <v>189.03750700000001</v>
      </c>
      <c r="B1618" s="1">
        <v>95.950005000000004</v>
      </c>
      <c r="C1618" s="1">
        <v>60.450001</v>
      </c>
      <c r="D1618" s="1">
        <v>233.9375</v>
      </c>
      <c r="E1618" s="1">
        <v>24.879999000000002</v>
      </c>
      <c r="F1618" s="1">
        <v>20.027999999999999</v>
      </c>
      <c r="G1618" s="1">
        <v>0</v>
      </c>
      <c r="H1618" s="1">
        <v>3.5983499999999999</v>
      </c>
      <c r="I1618">
        <v>3.4826759036847759</v>
      </c>
    </row>
    <row r="1619" spans="1:9" x14ac:dyDescent="0.2">
      <c r="A1619" s="1">
        <v>189.599999</v>
      </c>
      <c r="B1619" s="1">
        <v>94.959998999999996</v>
      </c>
      <c r="C1619" s="1">
        <v>61.02</v>
      </c>
      <c r="D1619" s="1">
        <v>231.66249099999999</v>
      </c>
      <c r="E1619" s="1">
        <v>24.893999000000001</v>
      </c>
      <c r="F1619" s="1">
        <v>19.908000999999999</v>
      </c>
      <c r="G1619" s="1">
        <v>0</v>
      </c>
      <c r="H1619" s="1">
        <v>3.5983499999999999</v>
      </c>
      <c r="I1619">
        <v>3.4815409803133788</v>
      </c>
    </row>
    <row r="1620" spans="1:9" x14ac:dyDescent="0.2">
      <c r="A1620" s="1">
        <v>189.6875</v>
      </c>
      <c r="B1620" s="1">
        <v>96.340003999999993</v>
      </c>
      <c r="C1620" s="1">
        <v>61.02</v>
      </c>
      <c r="D1620" s="1">
        <v>234.75</v>
      </c>
      <c r="E1620" s="1">
        <v>24.925999000000001</v>
      </c>
      <c r="F1620" s="1">
        <v>20.09</v>
      </c>
      <c r="G1620" s="1">
        <v>0</v>
      </c>
      <c r="H1620" s="1">
        <v>3.5969500000000001</v>
      </c>
      <c r="I1620">
        <v>3.4956461590466978</v>
      </c>
    </row>
    <row r="1621" spans="1:9" x14ac:dyDescent="0.2">
      <c r="A1621" s="1">
        <v>190.737503</v>
      </c>
      <c r="B1621" s="1">
        <v>96.43</v>
      </c>
      <c r="C1621" s="1">
        <v>60.450001</v>
      </c>
      <c r="D1621" s="1">
        <v>233.70001199999999</v>
      </c>
      <c r="E1621" s="1">
        <v>24.832001000000002</v>
      </c>
      <c r="F1621" s="1">
        <v>20.103999999999999</v>
      </c>
      <c r="G1621" s="1">
        <v>0</v>
      </c>
      <c r="H1621" s="1">
        <v>3.5969500000000001</v>
      </c>
      <c r="I1621">
        <v>3.4911874111806251</v>
      </c>
    </row>
    <row r="1622" spans="1:9" x14ac:dyDescent="0.2">
      <c r="A1622" s="1">
        <v>189.574997</v>
      </c>
      <c r="B1622" s="1">
        <v>95.690002000000007</v>
      </c>
      <c r="C1622" s="1">
        <v>60.869999</v>
      </c>
      <c r="D1622" s="1">
        <v>233.25</v>
      </c>
      <c r="E1622" s="1">
        <v>24.869999</v>
      </c>
      <c r="F1622" s="1">
        <v>19.838000999999998</v>
      </c>
      <c r="G1622" s="1">
        <v>0</v>
      </c>
      <c r="H1622" s="1">
        <v>3.5969500000000001</v>
      </c>
      <c r="I1622">
        <v>3.5018341460141365</v>
      </c>
    </row>
    <row r="1623" spans="1:9" x14ac:dyDescent="0.2">
      <c r="A1623" s="1">
        <v>189.96251000000001</v>
      </c>
      <c r="B1623" s="1">
        <v>95.130004999999997</v>
      </c>
      <c r="C1623" s="1">
        <v>61.260002</v>
      </c>
      <c r="D1623" s="1">
        <v>232.02499399999999</v>
      </c>
      <c r="E1623" s="1">
        <v>24.743998999999999</v>
      </c>
      <c r="F1623" s="1">
        <v>20.07</v>
      </c>
      <c r="G1623" s="1">
        <v>0</v>
      </c>
      <c r="H1623" s="1">
        <v>3.5969500000000001</v>
      </c>
      <c r="I1623">
        <v>3.4897578990886311</v>
      </c>
    </row>
    <row r="1624" spans="1:9" x14ac:dyDescent="0.2">
      <c r="A1624" s="1">
        <v>193.512497</v>
      </c>
      <c r="B1624" s="1">
        <v>95.779999000000004</v>
      </c>
      <c r="C1624" s="1">
        <v>60.630001</v>
      </c>
      <c r="D1624" s="1">
        <v>236.65000900000001</v>
      </c>
      <c r="E1624" s="1">
        <v>24.687999999999999</v>
      </c>
      <c r="F1624" s="1">
        <v>19.920000000000002</v>
      </c>
      <c r="G1624" s="1">
        <v>0</v>
      </c>
      <c r="H1624" s="1">
        <v>3.5969500000000001</v>
      </c>
      <c r="I1624">
        <v>3.5063217360114773</v>
      </c>
    </row>
    <row r="1625" spans="1:9" x14ac:dyDescent="0.2">
      <c r="A1625" s="1">
        <v>193.89999399999999</v>
      </c>
      <c r="B1625" s="1">
        <v>94.730002999999996</v>
      </c>
      <c r="C1625" s="1">
        <v>59.640003</v>
      </c>
      <c r="D1625" s="1">
        <v>231.387497</v>
      </c>
      <c r="E1625" s="1">
        <v>24.885999999999999</v>
      </c>
      <c r="F1625" s="1">
        <v>19.939999</v>
      </c>
      <c r="G1625" s="1">
        <v>0</v>
      </c>
      <c r="H1625" s="1">
        <v>3.5969500000000001</v>
      </c>
      <c r="I1625">
        <v>3.4437605283487382</v>
      </c>
    </row>
    <row r="1626" spans="1:9" x14ac:dyDescent="0.2">
      <c r="A1626" s="1">
        <v>194.03750600000001</v>
      </c>
      <c r="B1626" s="1">
        <v>96.18</v>
      </c>
      <c r="C1626" s="1">
        <v>60.450001</v>
      </c>
      <c r="D1626" s="1">
        <v>236.97500600000001</v>
      </c>
      <c r="E1626" s="1">
        <v>24.846001000000001</v>
      </c>
      <c r="F1626" s="1">
        <v>19.957999999999998</v>
      </c>
      <c r="G1626" s="1">
        <v>0</v>
      </c>
      <c r="H1626" s="1">
        <v>3.5801500000000002</v>
      </c>
      <c r="I1626">
        <v>3.4958931681123744</v>
      </c>
    </row>
    <row r="1627" spans="1:9" x14ac:dyDescent="0.2">
      <c r="A1627" s="1">
        <v>193.925003</v>
      </c>
      <c r="B1627" s="1">
        <v>93.980002999999996</v>
      </c>
      <c r="C1627" s="1">
        <v>59.759998000000003</v>
      </c>
      <c r="D1627" s="1">
        <v>235.53750600000001</v>
      </c>
      <c r="E1627" s="1">
        <v>24.777999999999999</v>
      </c>
      <c r="F1627" s="1">
        <v>19.93</v>
      </c>
      <c r="G1627" s="1">
        <v>0</v>
      </c>
      <c r="H1627" s="1">
        <v>3.5801500000000002</v>
      </c>
      <c r="I1627">
        <v>3.4387581864543262</v>
      </c>
    </row>
    <row r="1628" spans="1:9" x14ac:dyDescent="0.2">
      <c r="A1628" s="1">
        <v>192.18749199999999</v>
      </c>
      <c r="B1628" s="1">
        <v>95.32</v>
      </c>
      <c r="C1628" s="1">
        <v>61.779998999999997</v>
      </c>
      <c r="D1628" s="1">
        <v>256.57498199999998</v>
      </c>
      <c r="E1628" s="1">
        <v>24.763999999999999</v>
      </c>
      <c r="F1628" s="1">
        <v>20.006001000000001</v>
      </c>
      <c r="G1628" s="1">
        <v>0</v>
      </c>
      <c r="H1628" s="1">
        <v>3.5801500000000002</v>
      </c>
      <c r="I1628">
        <v>3.5090461356031688</v>
      </c>
    </row>
    <row r="1629" spans="1:9" x14ac:dyDescent="0.2">
      <c r="A1629" s="1">
        <v>196.91250700000001</v>
      </c>
      <c r="B1629" s="1">
        <v>94.900002000000001</v>
      </c>
      <c r="C1629" s="1">
        <v>61.07</v>
      </c>
      <c r="D1629" s="1">
        <v>253.85000600000001</v>
      </c>
      <c r="E1629" s="1">
        <v>24.874001</v>
      </c>
      <c r="F1629" s="1">
        <v>19.981999999999999</v>
      </c>
      <c r="G1629" s="1">
        <v>0</v>
      </c>
      <c r="H1629" s="1">
        <v>3.57315</v>
      </c>
      <c r="I1629">
        <v>3.4771267728480746</v>
      </c>
    </row>
    <row r="1630" spans="1:9" x14ac:dyDescent="0.2">
      <c r="A1630" s="1">
        <v>198.5</v>
      </c>
      <c r="B1630" s="1">
        <v>94.870002999999997</v>
      </c>
      <c r="C1630" s="1">
        <v>61.139999000000003</v>
      </c>
      <c r="D1630" s="1">
        <v>255.36251799999999</v>
      </c>
      <c r="E1630" s="1">
        <v>24.832001000000002</v>
      </c>
      <c r="F1630" s="1">
        <v>19.911999000000002</v>
      </c>
      <c r="G1630" s="1">
        <v>0</v>
      </c>
      <c r="H1630" s="1">
        <v>3.57315</v>
      </c>
      <c r="I1630">
        <v>3.4867245217235827</v>
      </c>
    </row>
    <row r="1631" spans="1:9" x14ac:dyDescent="0.2">
      <c r="A1631" s="1">
        <v>197.73749599999999</v>
      </c>
      <c r="B1631" s="1">
        <v>94.5</v>
      </c>
      <c r="C1631" s="1">
        <v>60.950001</v>
      </c>
      <c r="D1631" s="1">
        <v>254.77499399999999</v>
      </c>
      <c r="E1631" s="1">
        <v>24.795999999999999</v>
      </c>
      <c r="F1631" s="1">
        <v>19.812000000000001</v>
      </c>
      <c r="G1631" s="1">
        <v>0</v>
      </c>
      <c r="H1631" s="1">
        <v>3.57315</v>
      </c>
      <c r="I1631">
        <v>3.4848009549856522</v>
      </c>
    </row>
    <row r="1632" spans="1:9" x14ac:dyDescent="0.2">
      <c r="A1632" s="1">
        <v>198.81250800000001</v>
      </c>
      <c r="B1632" s="1">
        <v>95.889999000000003</v>
      </c>
      <c r="C1632" s="1">
        <v>60.170001999999997</v>
      </c>
      <c r="D1632" s="1">
        <v>257.91247600000003</v>
      </c>
      <c r="E1632" s="1">
        <v>24.841999000000001</v>
      </c>
      <c r="F1632" s="1">
        <v>19.922001000000002</v>
      </c>
      <c r="G1632" s="1">
        <v>0</v>
      </c>
      <c r="H1632" s="1">
        <v>3.5696500000000002</v>
      </c>
      <c r="I1632">
        <v>3.4862836431060673</v>
      </c>
    </row>
    <row r="1633" spans="1:9" x14ac:dyDescent="0.2">
      <c r="A1633" s="1">
        <v>200.09999099999999</v>
      </c>
      <c r="B1633" s="1">
        <v>95.940002000000007</v>
      </c>
      <c r="C1633" s="1">
        <v>60.329998000000003</v>
      </c>
      <c r="D1633" s="1">
        <v>257.91247600000003</v>
      </c>
      <c r="E1633" s="1">
        <v>24.876000999999999</v>
      </c>
      <c r="F1633" s="1">
        <v>19.889999</v>
      </c>
      <c r="G1633" s="1">
        <v>0</v>
      </c>
      <c r="H1633" s="1">
        <v>3.5696500000000002</v>
      </c>
      <c r="I1633">
        <v>3.4908189250770678</v>
      </c>
    </row>
    <row r="1634" spans="1:9" x14ac:dyDescent="0.2">
      <c r="A1634" s="1">
        <v>200</v>
      </c>
      <c r="B1634" s="1">
        <v>93.870002999999997</v>
      </c>
      <c r="C1634" s="1">
        <v>60.399997999999997</v>
      </c>
      <c r="D1634" s="1">
        <v>252.95001199999999</v>
      </c>
      <c r="E1634" s="1">
        <v>25.092001</v>
      </c>
      <c r="F1634" s="1">
        <v>19.948</v>
      </c>
      <c r="G1634" s="1">
        <v>0</v>
      </c>
      <c r="H1634" s="1">
        <v>3.5696500000000002</v>
      </c>
      <c r="I1634">
        <v>3.4251775660484549</v>
      </c>
    </row>
    <row r="1635" spans="1:9" x14ac:dyDescent="0.2">
      <c r="A1635" s="1">
        <v>201.47498999999999</v>
      </c>
      <c r="B1635" s="1">
        <v>96.940002000000007</v>
      </c>
      <c r="C1635" s="1">
        <v>60.59</v>
      </c>
      <c r="D1635" s="1">
        <v>255.050003</v>
      </c>
      <c r="E1635" s="1">
        <v>24.763999999999999</v>
      </c>
      <c r="F1635" s="1">
        <v>19.867999999999999</v>
      </c>
      <c r="G1635" s="1">
        <v>0</v>
      </c>
      <c r="H1635" s="1">
        <v>3.5696500000000002</v>
      </c>
      <c r="I1635">
        <v>3.5295304265997496</v>
      </c>
    </row>
    <row r="1636" spans="1:9" x14ac:dyDescent="0.2">
      <c r="A1636" s="1">
        <v>201.049995</v>
      </c>
      <c r="B1636" s="1">
        <v>95.910004000000001</v>
      </c>
      <c r="C1636" s="1">
        <v>59.579998000000003</v>
      </c>
      <c r="D1636" s="1">
        <v>254.81251499999999</v>
      </c>
      <c r="E1636" s="1">
        <v>24.815999999999999</v>
      </c>
      <c r="F1636" s="1">
        <v>20.072001</v>
      </c>
      <c r="G1636" s="1">
        <v>0</v>
      </c>
      <c r="H1636" s="1">
        <v>3.5696500000000002</v>
      </c>
      <c r="I1636">
        <v>3.4639546991633687</v>
      </c>
    </row>
    <row r="1637" spans="1:9" x14ac:dyDescent="0.2">
      <c r="A1637" s="1">
        <v>202.625</v>
      </c>
      <c r="B1637" s="1">
        <v>92.940002000000007</v>
      </c>
      <c r="C1637" s="1">
        <v>61.009998000000003</v>
      </c>
      <c r="D1637" s="1">
        <v>256.125</v>
      </c>
      <c r="E1637" s="1">
        <v>25.058001000000001</v>
      </c>
      <c r="F1637" s="1">
        <v>19.946000999999999</v>
      </c>
      <c r="G1637" s="1">
        <v>0</v>
      </c>
      <c r="H1637" s="1">
        <v>3.5696500000000002</v>
      </c>
      <c r="I1637">
        <v>3.4208068873519295</v>
      </c>
    </row>
    <row r="1638" spans="1:9" x14ac:dyDescent="0.2">
      <c r="A1638" s="1">
        <v>204.487503</v>
      </c>
      <c r="B1638" s="1">
        <v>94.450005000000004</v>
      </c>
      <c r="C1638" s="1">
        <v>61.269996999999996</v>
      </c>
      <c r="D1638" s="1">
        <v>252.91249099999999</v>
      </c>
      <c r="E1638" s="1">
        <v>24.844000000000001</v>
      </c>
      <c r="F1638" s="1">
        <v>20.132000000000001</v>
      </c>
      <c r="G1638" s="1">
        <v>0</v>
      </c>
      <c r="H1638" s="1">
        <v>3.5675500000000002</v>
      </c>
      <c r="I1638">
        <v>3.4622910441124155</v>
      </c>
    </row>
    <row r="1639" spans="1:9" x14ac:dyDescent="0.2">
      <c r="A1639" s="1">
        <v>206.699997</v>
      </c>
      <c r="B1639" s="1">
        <v>94.709998999999996</v>
      </c>
      <c r="C1639" s="1">
        <v>61.479996</v>
      </c>
      <c r="D1639" s="1">
        <v>256.97500600000001</v>
      </c>
      <c r="E1639" s="1">
        <v>24.932001</v>
      </c>
      <c r="F1639" s="1">
        <v>20.132000000000001</v>
      </c>
      <c r="G1639" s="1">
        <v>0</v>
      </c>
      <c r="H1639" s="1">
        <v>3.5675500000000002</v>
      </c>
      <c r="I1639">
        <v>3.4659593363669594</v>
      </c>
    </row>
    <row r="1640" spans="1:9" x14ac:dyDescent="0.2">
      <c r="A1640" s="1">
        <v>206.387497</v>
      </c>
      <c r="B1640" s="1">
        <v>93.389999000000003</v>
      </c>
      <c r="C1640" s="1">
        <v>61.619995000000003</v>
      </c>
      <c r="D1640" s="1">
        <v>257.91247600000003</v>
      </c>
      <c r="E1640" s="1">
        <v>24.943999999999999</v>
      </c>
      <c r="F1640" s="1">
        <v>19.695999</v>
      </c>
      <c r="G1640" s="1">
        <v>0</v>
      </c>
      <c r="H1640" s="1">
        <v>3.5675500000000002</v>
      </c>
      <c r="I1640">
        <v>3.4724461799383102</v>
      </c>
    </row>
    <row r="1641" spans="1:9" x14ac:dyDescent="0.2">
      <c r="A1641" s="1">
        <v>205.199996</v>
      </c>
      <c r="B1641" s="1">
        <v>94.910004000000001</v>
      </c>
      <c r="C1641" s="1">
        <v>59.84</v>
      </c>
      <c r="D1641" s="1">
        <v>253.1875</v>
      </c>
      <c r="E1641" s="1">
        <v>24.997999</v>
      </c>
      <c r="F1641" s="1">
        <v>19.920000000000002</v>
      </c>
      <c r="G1641" s="1">
        <v>0</v>
      </c>
      <c r="H1641" s="1">
        <v>3.5672000000000001</v>
      </c>
      <c r="I1641">
        <v>3.4451669140470833</v>
      </c>
    </row>
    <row r="1642" spans="1:9" x14ac:dyDescent="0.2">
      <c r="A1642" s="1">
        <v>205.650002</v>
      </c>
      <c r="B1642" s="1">
        <v>96.93</v>
      </c>
      <c r="C1642" s="1">
        <v>60.320003999999997</v>
      </c>
      <c r="D1642" s="1">
        <v>251.32501199999999</v>
      </c>
      <c r="E1642" s="1">
        <v>24.785999</v>
      </c>
      <c r="F1642" s="1">
        <v>19.704000000000001</v>
      </c>
      <c r="G1642" s="1">
        <v>0</v>
      </c>
      <c r="H1642" s="1">
        <v>3.5672000000000001</v>
      </c>
      <c r="I1642">
        <v>3.5345023046640214</v>
      </c>
    </row>
    <row r="1643" spans="1:9" x14ac:dyDescent="0.2">
      <c r="A1643" s="1">
        <v>206.675003</v>
      </c>
      <c r="B1643" s="1">
        <v>95.520004</v>
      </c>
      <c r="C1643" s="1">
        <v>60.91</v>
      </c>
      <c r="D1643" s="1">
        <v>244.262497</v>
      </c>
      <c r="E1643" s="1">
        <v>24.799999</v>
      </c>
      <c r="F1643" s="1">
        <v>20.032001000000001</v>
      </c>
      <c r="G1643" s="1">
        <v>0</v>
      </c>
      <c r="H1643" s="1">
        <v>3.5672000000000001</v>
      </c>
      <c r="I1643">
        <v>3.4892488401142039</v>
      </c>
    </row>
    <row r="1644" spans="1:9" x14ac:dyDescent="0.2">
      <c r="A1644" s="1">
        <v>209.16248999999999</v>
      </c>
      <c r="B1644" s="1">
        <v>94.520004</v>
      </c>
      <c r="C1644" s="1">
        <v>59.890003</v>
      </c>
      <c r="D1644" s="1">
        <v>231.9375</v>
      </c>
      <c r="E1644" s="1">
        <v>24.863997999999999</v>
      </c>
      <c r="F1644" s="1">
        <v>19.920000000000002</v>
      </c>
      <c r="G1644" s="1">
        <v>0</v>
      </c>
      <c r="H1644" s="1">
        <v>3.5668500000000001</v>
      </c>
      <c r="I1644">
        <v>3.4478834828458149</v>
      </c>
    </row>
    <row r="1645" spans="1:9" x14ac:dyDescent="0.2">
      <c r="A1645" s="1">
        <v>209.050003</v>
      </c>
      <c r="B1645" s="1">
        <v>94.080001999999993</v>
      </c>
      <c r="C1645" s="1">
        <v>61.489998</v>
      </c>
      <c r="D1645" s="1">
        <v>228.40000900000001</v>
      </c>
      <c r="E1645" s="1">
        <v>24.893999000000001</v>
      </c>
      <c r="F1645" s="1">
        <v>19.894000999999999</v>
      </c>
      <c r="G1645" s="1">
        <v>0</v>
      </c>
      <c r="H1645" s="1">
        <v>3.5668500000000001</v>
      </c>
      <c r="I1645">
        <v>3.4734750379565957</v>
      </c>
    </row>
    <row r="1646" spans="1:9" x14ac:dyDescent="0.2">
      <c r="A1646" s="1">
        <v>208.1875</v>
      </c>
      <c r="B1646" s="1">
        <v>95.720000999999996</v>
      </c>
      <c r="C1646" s="1">
        <v>60.5</v>
      </c>
      <c r="D1646" s="1">
        <v>226.15000900000001</v>
      </c>
      <c r="E1646" s="1">
        <v>24.765999000000001</v>
      </c>
      <c r="F1646" s="1">
        <v>19.914000000000001</v>
      </c>
      <c r="G1646" s="1">
        <v>0</v>
      </c>
      <c r="H1646" s="1">
        <v>3.5668500000000001</v>
      </c>
      <c r="I1646">
        <v>3.4964190800451895</v>
      </c>
    </row>
    <row r="1647" spans="1:9" x14ac:dyDescent="0.2">
      <c r="A1647" s="1">
        <v>207.099998</v>
      </c>
      <c r="B1647" s="1">
        <v>95.720000999999996</v>
      </c>
      <c r="C1647" s="1">
        <v>61.110000999999997</v>
      </c>
      <c r="D1647" s="1">
        <v>227.987503</v>
      </c>
      <c r="E1647" s="1">
        <v>24.788</v>
      </c>
      <c r="F1647" s="1">
        <v>19.768000000000001</v>
      </c>
      <c r="G1647" s="1">
        <v>0</v>
      </c>
      <c r="H1647" s="1">
        <v>3.5567000000000002</v>
      </c>
      <c r="I1647">
        <v>3.5198402459825835</v>
      </c>
    </row>
    <row r="1648" spans="1:9" x14ac:dyDescent="0.2">
      <c r="A1648" s="1">
        <v>206.525002</v>
      </c>
      <c r="B1648" s="1">
        <v>93.529999000000004</v>
      </c>
      <c r="C1648" s="1">
        <v>60.959999000000003</v>
      </c>
      <c r="D1648" s="1">
        <v>226.16249099999999</v>
      </c>
      <c r="E1648" s="1">
        <v>24.799999</v>
      </c>
      <c r="F1648" s="1">
        <v>19.899999999999999</v>
      </c>
      <c r="G1648" s="1">
        <v>0</v>
      </c>
      <c r="H1648" s="1">
        <v>3.5567000000000002</v>
      </c>
      <c r="I1648">
        <v>3.4561521578557532</v>
      </c>
    </row>
    <row r="1649" spans="1:9" x14ac:dyDescent="0.2">
      <c r="A1649" s="1">
        <v>208.625</v>
      </c>
      <c r="B1649" s="1">
        <v>93.889999000000003</v>
      </c>
      <c r="C1649" s="1">
        <v>60.68</v>
      </c>
      <c r="D1649" s="1">
        <v>237.800003</v>
      </c>
      <c r="E1649" s="1">
        <v>24.896000000000001</v>
      </c>
      <c r="F1649" s="1">
        <v>19.897998999999999</v>
      </c>
      <c r="G1649" s="1">
        <v>0</v>
      </c>
      <c r="H1649" s="1">
        <v>3.5567000000000002</v>
      </c>
      <c r="I1649">
        <v>3.4506854143565078</v>
      </c>
    </row>
    <row r="1650" spans="1:9" x14ac:dyDescent="0.2">
      <c r="A1650" s="1">
        <v>207.099998</v>
      </c>
      <c r="B1650" s="1">
        <v>93.919998000000007</v>
      </c>
      <c r="C1650" s="1">
        <v>60.280003000000001</v>
      </c>
      <c r="D1650" s="1">
        <v>237.97500600000001</v>
      </c>
      <c r="E1650" s="1">
        <v>24.879999000000002</v>
      </c>
      <c r="F1650" s="1">
        <v>19.875999</v>
      </c>
      <c r="G1650" s="1">
        <v>0</v>
      </c>
      <c r="H1650" s="1">
        <v>3.5371000000000001</v>
      </c>
      <c r="I1650">
        <v>3.4453482860554243</v>
      </c>
    </row>
    <row r="1651" spans="1:9" x14ac:dyDescent="0.2">
      <c r="A1651" s="1">
        <v>203.5625</v>
      </c>
      <c r="B1651" s="1">
        <v>93.830001999999993</v>
      </c>
      <c r="C1651" s="1">
        <v>60.09</v>
      </c>
      <c r="D1651" s="1">
        <v>235.53750600000001</v>
      </c>
      <c r="E1651" s="1">
        <v>24.874001</v>
      </c>
      <c r="F1651" s="1">
        <v>19.966000000000001</v>
      </c>
      <c r="G1651" s="1">
        <v>0</v>
      </c>
      <c r="H1651" s="1">
        <v>3.5371000000000001</v>
      </c>
      <c r="I1651">
        <v>3.4326493882103173</v>
      </c>
    </row>
    <row r="1652" spans="1:9" x14ac:dyDescent="0.2">
      <c r="A1652" s="1">
        <v>203.487503</v>
      </c>
      <c r="B1652" s="1">
        <v>93.970000999999996</v>
      </c>
      <c r="C1652" s="1">
        <v>60.630001</v>
      </c>
      <c r="D1652" s="1">
        <v>238.137497</v>
      </c>
      <c r="E1652" s="1">
        <v>24.860001</v>
      </c>
      <c r="F1652" s="1">
        <v>19.82</v>
      </c>
      <c r="G1652" s="1">
        <v>0</v>
      </c>
      <c r="H1652" s="1">
        <v>3.5371000000000001</v>
      </c>
      <c r="I1652">
        <v>3.4601611132461696</v>
      </c>
    </row>
    <row r="1653" spans="1:9" x14ac:dyDescent="0.2">
      <c r="A1653" s="1">
        <v>203.162498</v>
      </c>
      <c r="B1653" s="1">
        <v>95.370002999999997</v>
      </c>
      <c r="C1653" s="1">
        <v>60.369999</v>
      </c>
      <c r="D1653" s="1">
        <v>237.762497</v>
      </c>
      <c r="E1653" s="1">
        <v>24.972000000000001</v>
      </c>
      <c r="F1653" s="1">
        <v>19.82</v>
      </c>
      <c r="G1653" s="1">
        <v>0</v>
      </c>
      <c r="H1653" s="1">
        <v>3.5290499999999998</v>
      </c>
      <c r="I1653">
        <v>3.4769602161100197</v>
      </c>
    </row>
    <row r="1654" spans="1:9" x14ac:dyDescent="0.2">
      <c r="A1654" s="1">
        <v>199.9375</v>
      </c>
      <c r="B1654" s="1">
        <v>94.770004</v>
      </c>
      <c r="C1654" s="1">
        <v>60.219996999999999</v>
      </c>
      <c r="D1654" s="1">
        <v>236.637497</v>
      </c>
      <c r="E1654" s="1">
        <v>24.879999000000002</v>
      </c>
      <c r="F1654" s="1">
        <v>19.950001</v>
      </c>
      <c r="G1654" s="1">
        <v>0</v>
      </c>
      <c r="H1654" s="1">
        <v>3.5290499999999998</v>
      </c>
      <c r="I1654">
        <v>3.4572830916796788</v>
      </c>
    </row>
    <row r="1655" spans="1:9" x14ac:dyDescent="0.2">
      <c r="A1655" s="1">
        <v>201.362503</v>
      </c>
      <c r="B1655" s="1">
        <v>93.849997999999999</v>
      </c>
      <c r="C1655" s="1">
        <v>60.950001</v>
      </c>
      <c r="D1655" s="1">
        <v>257.92501800000002</v>
      </c>
      <c r="E1655" s="1">
        <v>24.862000999999999</v>
      </c>
      <c r="F1655" s="1">
        <v>19.939999</v>
      </c>
      <c r="G1655" s="1">
        <v>0</v>
      </c>
      <c r="H1655" s="1">
        <v>3.5290499999999998</v>
      </c>
      <c r="I1655">
        <v>3.4552028704075712</v>
      </c>
    </row>
    <row r="1656" spans="1:9" x14ac:dyDescent="0.2">
      <c r="A1656" s="1">
        <v>201.02499299999999</v>
      </c>
      <c r="B1656" s="1">
        <v>96.040001000000004</v>
      </c>
      <c r="C1656" s="1">
        <v>60.84</v>
      </c>
      <c r="D1656" s="1">
        <v>257.92501800000002</v>
      </c>
      <c r="E1656" s="1">
        <v>24.763999999999999</v>
      </c>
      <c r="F1656" s="1">
        <v>19.922001000000002</v>
      </c>
      <c r="G1656" s="1">
        <v>0</v>
      </c>
      <c r="H1656" s="1">
        <v>3.5259</v>
      </c>
      <c r="I1656">
        <v>3.5107191847397572</v>
      </c>
    </row>
    <row r="1657" spans="1:9" x14ac:dyDescent="0.2">
      <c r="A1657" s="1">
        <v>199.012497</v>
      </c>
      <c r="B1657" s="1">
        <v>95.029999000000004</v>
      </c>
      <c r="C1657" s="1">
        <v>60.299999</v>
      </c>
      <c r="D1657" s="1">
        <v>257.92501800000002</v>
      </c>
      <c r="E1657" s="1">
        <v>24.630001</v>
      </c>
      <c r="F1657" s="1">
        <v>20.037998000000002</v>
      </c>
      <c r="G1657" s="1">
        <v>0</v>
      </c>
      <c r="H1657" s="1">
        <v>3.5209999999999999</v>
      </c>
      <c r="I1657">
        <v>3.4774335425233618</v>
      </c>
    </row>
    <row r="1658" spans="1:9" x14ac:dyDescent="0.2">
      <c r="A1658" s="1">
        <v>197.75</v>
      </c>
      <c r="B1658" s="1">
        <v>96.090003999999993</v>
      </c>
      <c r="C1658" s="1">
        <v>59.600002000000003</v>
      </c>
      <c r="D1658" s="1">
        <v>257.92501800000002</v>
      </c>
      <c r="E1658" s="1">
        <v>24.883998999999999</v>
      </c>
      <c r="F1658" s="1">
        <v>20.046001</v>
      </c>
      <c r="G1658" s="1">
        <v>0</v>
      </c>
      <c r="H1658" s="1">
        <v>3.5209999999999999</v>
      </c>
      <c r="I1658">
        <v>3.465168172713109</v>
      </c>
    </row>
    <row r="1659" spans="1:9" x14ac:dyDescent="0.2">
      <c r="A1659" s="1">
        <v>197.78750700000001</v>
      </c>
      <c r="B1659" s="1">
        <v>96.220000999999996</v>
      </c>
      <c r="C1659" s="1">
        <v>60.68</v>
      </c>
      <c r="D1659" s="1">
        <v>257.92501800000002</v>
      </c>
      <c r="E1659" s="1">
        <v>24.923999999999999</v>
      </c>
      <c r="F1659" s="1">
        <v>19.966000000000001</v>
      </c>
      <c r="G1659" s="1">
        <v>0</v>
      </c>
      <c r="H1659" s="1">
        <v>3.5196000000000001</v>
      </c>
      <c r="I1659">
        <v>3.4952105368678992</v>
      </c>
    </row>
    <row r="1660" spans="1:9" x14ac:dyDescent="0.2">
      <c r="A1660" s="1">
        <v>196.137505</v>
      </c>
      <c r="B1660" s="1">
        <v>94.139999000000003</v>
      </c>
      <c r="C1660" s="1">
        <v>59.820003999999997</v>
      </c>
      <c r="D1660" s="1">
        <v>257.92501800000002</v>
      </c>
      <c r="E1660" s="1">
        <v>24.897998999999999</v>
      </c>
      <c r="F1660" s="1">
        <v>19.718</v>
      </c>
      <c r="G1660" s="1">
        <v>0</v>
      </c>
      <c r="H1660" s="1">
        <v>3.5182000000000002</v>
      </c>
      <c r="I1660">
        <v>3.4507801338259845</v>
      </c>
    </row>
    <row r="1661" spans="1:9" x14ac:dyDescent="0.2">
      <c r="A1661" s="1">
        <v>195.199997</v>
      </c>
      <c r="B1661" s="1">
        <v>94.959998999999996</v>
      </c>
      <c r="C1661" s="1">
        <v>59.570003999999997</v>
      </c>
      <c r="D1661" s="1">
        <v>257.91247600000003</v>
      </c>
      <c r="E1661" s="1">
        <v>24.848001</v>
      </c>
      <c r="F1661" s="1">
        <v>20.092001</v>
      </c>
      <c r="G1661" s="1">
        <v>0</v>
      </c>
      <c r="H1661" s="1">
        <v>3.5182000000000002</v>
      </c>
      <c r="I1661">
        <v>3.4385846934319226</v>
      </c>
    </row>
    <row r="1662" spans="1:9" x14ac:dyDescent="0.2">
      <c r="A1662" s="1">
        <v>196.8125</v>
      </c>
      <c r="B1662" s="1">
        <v>95.080001999999993</v>
      </c>
      <c r="C1662" s="1">
        <v>61.18</v>
      </c>
      <c r="D1662" s="1">
        <v>257.92501800000002</v>
      </c>
      <c r="E1662" s="1">
        <v>24.846001000000001</v>
      </c>
      <c r="F1662" s="1">
        <v>19.823999000000001</v>
      </c>
      <c r="G1662" s="1">
        <v>0</v>
      </c>
      <c r="H1662" s="1">
        <v>3.51295</v>
      </c>
      <c r="I1662">
        <v>3.498097201701365</v>
      </c>
    </row>
    <row r="1663" spans="1:9" x14ac:dyDescent="0.2">
      <c r="A1663" s="1">
        <v>197.112503</v>
      </c>
      <c r="B1663" s="1">
        <v>93.68</v>
      </c>
      <c r="C1663" s="1">
        <v>59.380001</v>
      </c>
      <c r="D1663" s="1">
        <v>257.92501800000002</v>
      </c>
      <c r="E1663" s="1">
        <v>24.782</v>
      </c>
      <c r="F1663" s="1">
        <v>19.677999</v>
      </c>
      <c r="G1663" s="1">
        <v>0</v>
      </c>
      <c r="H1663" s="1">
        <v>3.5122499999999999</v>
      </c>
      <c r="I1663">
        <v>3.4426451741485646</v>
      </c>
    </row>
    <row r="1664" spans="1:9" x14ac:dyDescent="0.2">
      <c r="A1664" s="1">
        <v>196.925004</v>
      </c>
      <c r="B1664" s="1">
        <v>93.190002000000007</v>
      </c>
      <c r="C1664" s="1">
        <v>59.810001</v>
      </c>
      <c r="D1664" s="1">
        <v>257.92501800000002</v>
      </c>
      <c r="E1664" s="1">
        <v>24.897998999999999</v>
      </c>
      <c r="F1664" s="1">
        <v>20.050001000000002</v>
      </c>
      <c r="G1664" s="1">
        <v>0</v>
      </c>
      <c r="H1664" s="1">
        <v>3.5122499999999999</v>
      </c>
      <c r="I1664">
        <v>3.4039335009344129</v>
      </c>
    </row>
    <row r="1665" spans="1:9" x14ac:dyDescent="0.2">
      <c r="A1665" s="1">
        <v>196.25</v>
      </c>
      <c r="B1665" s="1">
        <v>93.169998000000007</v>
      </c>
      <c r="C1665" s="1">
        <v>61.059998</v>
      </c>
      <c r="D1665" s="1">
        <v>257.91247600000003</v>
      </c>
      <c r="E1665" s="1">
        <v>24.995998</v>
      </c>
      <c r="F1665" s="1">
        <v>20.062000000000001</v>
      </c>
      <c r="G1665" s="1">
        <v>0</v>
      </c>
      <c r="H1665" s="1">
        <v>3.5091000000000001</v>
      </c>
      <c r="I1665">
        <v>3.4229216309166688</v>
      </c>
    </row>
    <row r="1666" spans="1:9" x14ac:dyDescent="0.2">
      <c r="A1666" s="1">
        <v>196.137505</v>
      </c>
      <c r="B1666" s="1">
        <v>94.889999000000003</v>
      </c>
      <c r="C1666" s="1">
        <v>60.219996999999999</v>
      </c>
      <c r="D1666" s="1">
        <v>257.92501800000002</v>
      </c>
      <c r="E1666" s="1">
        <v>24.495999999999999</v>
      </c>
      <c r="F1666" s="1">
        <v>19.922001000000002</v>
      </c>
      <c r="G1666" s="1">
        <v>0</v>
      </c>
      <c r="H1666" s="1">
        <v>3.5091000000000001</v>
      </c>
      <c r="I1666">
        <v>3.4920526027274388</v>
      </c>
    </row>
    <row r="1667" spans="1:9" x14ac:dyDescent="0.2">
      <c r="A1667" s="1">
        <v>199.349998</v>
      </c>
      <c r="B1667" s="1">
        <v>92.439994999999996</v>
      </c>
      <c r="C1667" s="1">
        <v>60.219996999999999</v>
      </c>
      <c r="D1667" s="1">
        <v>257.92501800000002</v>
      </c>
      <c r="E1667" s="1">
        <v>24.655999999999999</v>
      </c>
      <c r="F1667" s="1">
        <v>19.872</v>
      </c>
      <c r="G1667" s="1">
        <v>0</v>
      </c>
      <c r="H1667" s="1">
        <v>3.5091000000000001</v>
      </c>
      <c r="I1667">
        <v>3.4284044196909806</v>
      </c>
    </row>
    <row r="1668" spans="1:9" x14ac:dyDescent="0.2">
      <c r="A1668" s="1">
        <v>200.987495</v>
      </c>
      <c r="B1668" s="1">
        <v>93.269997000000004</v>
      </c>
      <c r="C1668" s="1">
        <v>59.98</v>
      </c>
      <c r="D1668" s="1">
        <v>257.92501800000002</v>
      </c>
      <c r="E1668" s="1">
        <v>25.046001</v>
      </c>
      <c r="F1668" s="1">
        <v>19.91</v>
      </c>
      <c r="G1668" s="1">
        <v>0</v>
      </c>
      <c r="H1668" s="1">
        <v>3.5045500000000001</v>
      </c>
      <c r="I1668">
        <v>3.408888548605558</v>
      </c>
    </row>
    <row r="1669" spans="1:9" x14ac:dyDescent="0.2">
      <c r="A1669" s="1">
        <v>201.925003</v>
      </c>
      <c r="B1669" s="1">
        <v>93.860000999999997</v>
      </c>
      <c r="C1669" s="1">
        <v>59.429996000000003</v>
      </c>
      <c r="D1669" s="1">
        <v>257.91247600000003</v>
      </c>
      <c r="E1669" s="1">
        <v>24.925999000000001</v>
      </c>
      <c r="F1669" s="1">
        <v>19.880001</v>
      </c>
      <c r="G1669" s="1">
        <v>0</v>
      </c>
      <c r="H1669" s="1">
        <v>3.5045500000000001</v>
      </c>
      <c r="I1669">
        <v>3.4211935231888586</v>
      </c>
    </row>
    <row r="1670" spans="1:9" x14ac:dyDescent="0.2">
      <c r="A1670" s="1">
        <v>202.387497</v>
      </c>
      <c r="B1670" s="1">
        <v>94.910004000000001</v>
      </c>
      <c r="C1670" s="1">
        <v>60.57</v>
      </c>
      <c r="D1670" s="1">
        <v>257.92501800000002</v>
      </c>
      <c r="E1670" s="1">
        <v>24.934002</v>
      </c>
      <c r="F1670" s="1">
        <v>20.011998999999999</v>
      </c>
      <c r="G1670" s="1">
        <v>0</v>
      </c>
      <c r="H1670" s="1">
        <v>3.5045500000000001</v>
      </c>
      <c r="I1670">
        <v>3.4592622378128817</v>
      </c>
    </row>
    <row r="1671" spans="1:9" x14ac:dyDescent="0.2">
      <c r="A1671" s="1">
        <v>202.887497</v>
      </c>
      <c r="B1671" s="1">
        <v>95.010002</v>
      </c>
      <c r="C1671" s="1">
        <v>60.439999</v>
      </c>
      <c r="D1671" s="1">
        <v>257.92501800000002</v>
      </c>
      <c r="E1671" s="1">
        <v>24.934002</v>
      </c>
      <c r="F1671" s="1">
        <v>19.861999999999998</v>
      </c>
      <c r="G1671" s="1">
        <v>0</v>
      </c>
      <c r="H1671" s="1">
        <v>3.4937</v>
      </c>
      <c r="I1671">
        <v>3.4701757759542913</v>
      </c>
    </row>
    <row r="1672" spans="1:9" x14ac:dyDescent="0.2">
      <c r="A1672" s="1">
        <v>203.262497</v>
      </c>
      <c r="B1672" s="1">
        <v>93.760002</v>
      </c>
      <c r="C1672" s="1">
        <v>60.320003999999997</v>
      </c>
      <c r="D1672" s="1">
        <v>257.92501800000002</v>
      </c>
      <c r="E1672" s="1">
        <v>24.888000000000002</v>
      </c>
      <c r="F1672" s="1">
        <v>20.039999000000002</v>
      </c>
      <c r="G1672" s="1">
        <v>0</v>
      </c>
      <c r="H1672" s="1">
        <v>3.4887999999999999</v>
      </c>
      <c r="I1672">
        <v>3.4294873893671518</v>
      </c>
    </row>
    <row r="1673" spans="1:9" x14ac:dyDescent="0.2">
      <c r="A1673" s="1">
        <v>204.137497</v>
      </c>
      <c r="B1673" s="1">
        <v>94.349997999999999</v>
      </c>
      <c r="C1673" s="1">
        <v>60.149997999999997</v>
      </c>
      <c r="D1673" s="1">
        <v>257.92501800000002</v>
      </c>
      <c r="E1673" s="1">
        <v>25.134001000000001</v>
      </c>
      <c r="F1673" s="1">
        <v>20.116001000000001</v>
      </c>
      <c r="G1673" s="1">
        <v>0</v>
      </c>
      <c r="H1673" s="1">
        <v>3.4887999999999999</v>
      </c>
      <c r="I1673">
        <v>3.4143644015750541</v>
      </c>
    </row>
    <row r="1674" spans="1:9" x14ac:dyDescent="0.2">
      <c r="A1674" s="1">
        <v>203.450005</v>
      </c>
      <c r="B1674" s="1">
        <v>92.669998000000007</v>
      </c>
      <c r="C1674" s="1">
        <v>59.740001999999997</v>
      </c>
      <c r="D1674" s="1">
        <v>257.91247600000003</v>
      </c>
      <c r="E1674" s="1">
        <v>24.992000999999998</v>
      </c>
      <c r="F1674" s="1">
        <v>19.914000000000001</v>
      </c>
      <c r="G1674" s="1">
        <v>0</v>
      </c>
      <c r="H1674" s="1">
        <v>3.4887999999999999</v>
      </c>
      <c r="I1674">
        <v>3.393978457355844</v>
      </c>
    </row>
    <row r="1675" spans="1:9" x14ac:dyDescent="0.2">
      <c r="A1675" s="1">
        <v>204.35000600000001</v>
      </c>
      <c r="B1675" s="1">
        <v>94.459998999999996</v>
      </c>
      <c r="C1675" s="1">
        <v>60.57</v>
      </c>
      <c r="D1675" s="1">
        <v>258.04998799999998</v>
      </c>
      <c r="E1675" s="1">
        <v>24.734000999999999</v>
      </c>
      <c r="F1675" s="1">
        <v>19.983999000000001</v>
      </c>
      <c r="G1675" s="1">
        <v>0</v>
      </c>
      <c r="H1675" s="1">
        <v>3.4887999999999999</v>
      </c>
      <c r="I1675">
        <v>3.4668365982378457</v>
      </c>
    </row>
    <row r="1676" spans="1:9" x14ac:dyDescent="0.2">
      <c r="A1676" s="1">
        <v>205.012505</v>
      </c>
      <c r="B1676" s="1">
        <v>94.779999000000004</v>
      </c>
      <c r="C1676" s="1">
        <v>59.890003</v>
      </c>
      <c r="D1676" s="1">
        <v>257.92501800000002</v>
      </c>
      <c r="E1676" s="1">
        <v>24.552</v>
      </c>
      <c r="F1676" s="1">
        <v>19.894000999999999</v>
      </c>
      <c r="G1676" s="1">
        <v>0</v>
      </c>
      <c r="H1676" s="1">
        <v>3.4887999999999999</v>
      </c>
      <c r="I1676">
        <v>3.4799531683401623</v>
      </c>
    </row>
    <row r="1677" spans="1:9" x14ac:dyDescent="0.2">
      <c r="A1677" s="1">
        <v>205.16248999999999</v>
      </c>
      <c r="B1677" s="1">
        <v>92.599997999999999</v>
      </c>
      <c r="C1677" s="1">
        <v>59.59</v>
      </c>
      <c r="D1677" s="1">
        <v>257.92501800000002</v>
      </c>
      <c r="E1677" s="1">
        <v>24.552</v>
      </c>
      <c r="F1677" s="1">
        <v>19.806000000000001</v>
      </c>
      <c r="G1677" s="1">
        <v>0</v>
      </c>
      <c r="H1677" s="1">
        <v>3.47445</v>
      </c>
      <c r="I1677">
        <v>3.4309481491500966</v>
      </c>
    </row>
    <row r="1678" spans="1:9" x14ac:dyDescent="0.2">
      <c r="A1678" s="1">
        <v>208</v>
      </c>
      <c r="B1678" s="1">
        <v>93.099997999999999</v>
      </c>
      <c r="C1678" s="1">
        <v>59.600002000000003</v>
      </c>
      <c r="D1678" s="1">
        <v>257.92501800000002</v>
      </c>
      <c r="E1678" s="1">
        <v>24.906002000000001</v>
      </c>
      <c r="F1678" s="1">
        <v>19.939999</v>
      </c>
      <c r="G1678" s="1">
        <v>0</v>
      </c>
      <c r="H1678" s="1">
        <v>3.4733999999999998</v>
      </c>
      <c r="I1678">
        <v>3.4049858759981739</v>
      </c>
    </row>
    <row r="1679" spans="1:9" x14ac:dyDescent="0.2">
      <c r="A1679" s="1">
        <v>210.324997</v>
      </c>
      <c r="B1679" s="1">
        <v>95.120002999999997</v>
      </c>
      <c r="C1679" s="1">
        <v>59.700001</v>
      </c>
      <c r="D1679" s="1">
        <v>257.92501800000002</v>
      </c>
      <c r="E1679" s="1">
        <v>24.862000999999999</v>
      </c>
      <c r="F1679" s="1">
        <v>19.858000000000001</v>
      </c>
      <c r="G1679" s="1">
        <v>0</v>
      </c>
      <c r="H1679" s="1">
        <v>3.4733999999999998</v>
      </c>
      <c r="I1679">
        <v>3.4619857007606059</v>
      </c>
    </row>
    <row r="1680" spans="1:9" x14ac:dyDescent="0.2">
      <c r="A1680" s="1">
        <v>208.0625</v>
      </c>
      <c r="B1680" s="1">
        <v>94.190002000000007</v>
      </c>
      <c r="C1680" s="1">
        <v>58.350002000000003</v>
      </c>
      <c r="D1680" s="1">
        <v>257.9375</v>
      </c>
      <c r="E1680" s="1">
        <v>24.916</v>
      </c>
      <c r="F1680" s="1">
        <v>19.943999999999999</v>
      </c>
      <c r="G1680" s="1">
        <v>0</v>
      </c>
      <c r="H1680" s="1">
        <v>3.4727000000000001</v>
      </c>
      <c r="I1680">
        <v>3.4003567543468574</v>
      </c>
    </row>
    <row r="1681" spans="1:9" x14ac:dyDescent="0.2">
      <c r="A1681" s="1">
        <v>208.674995</v>
      </c>
      <c r="B1681" s="1">
        <v>93.830001999999993</v>
      </c>
      <c r="C1681" s="1">
        <v>60.360000999999997</v>
      </c>
      <c r="D1681" s="1">
        <v>257.91247600000003</v>
      </c>
      <c r="E1681" s="1">
        <v>24.855999000000001</v>
      </c>
      <c r="F1681" s="1">
        <v>19.899999999999999</v>
      </c>
      <c r="G1681" s="1">
        <v>0</v>
      </c>
      <c r="H1681" s="1">
        <v>3.4702500000000001</v>
      </c>
      <c r="I1681">
        <v>3.4451248200269191</v>
      </c>
    </row>
    <row r="1682" spans="1:9" x14ac:dyDescent="0.2">
      <c r="A1682" s="1">
        <v>210.87499199999999</v>
      </c>
      <c r="B1682" s="1">
        <v>94.099997999999999</v>
      </c>
      <c r="C1682" s="1">
        <v>60.170001999999997</v>
      </c>
      <c r="D1682" s="1">
        <v>257.92501800000002</v>
      </c>
      <c r="E1682" s="1">
        <v>24.874001</v>
      </c>
      <c r="F1682" s="1">
        <v>19.981999999999999</v>
      </c>
      <c r="G1682" s="1">
        <v>0</v>
      </c>
      <c r="H1682" s="1">
        <v>3.4702500000000001</v>
      </c>
      <c r="I1682">
        <v>3.4392276743528694</v>
      </c>
    </row>
    <row r="1683" spans="1:9" x14ac:dyDescent="0.2">
      <c r="A1683" s="1">
        <v>210.13750400000001</v>
      </c>
      <c r="B1683" s="1">
        <v>92.959998999999996</v>
      </c>
      <c r="C1683" s="1">
        <v>59.869999</v>
      </c>
      <c r="D1683" s="1">
        <v>257.92501800000002</v>
      </c>
      <c r="E1683" s="1">
        <v>24.834002000000002</v>
      </c>
      <c r="F1683" s="1">
        <v>19.923999999999999</v>
      </c>
      <c r="G1683" s="1">
        <v>0</v>
      </c>
      <c r="H1683" s="1">
        <v>3.4674499999999999</v>
      </c>
      <c r="I1683">
        <v>3.4145849048400323</v>
      </c>
    </row>
    <row r="1684" spans="1:9" x14ac:dyDescent="0.2">
      <c r="A1684" s="1">
        <v>212.012497</v>
      </c>
      <c r="B1684" s="1">
        <v>93.900002000000001</v>
      </c>
      <c r="C1684" s="1">
        <v>58.759998000000003</v>
      </c>
      <c r="D1684" s="1">
        <v>257.92501800000002</v>
      </c>
      <c r="E1684" s="1">
        <v>24.832001000000002</v>
      </c>
      <c r="F1684" s="1">
        <v>19.882000000000001</v>
      </c>
      <c r="G1684" s="1">
        <v>0</v>
      </c>
      <c r="H1684" s="1">
        <v>3.4657</v>
      </c>
      <c r="I1684">
        <v>3.4141431450073094</v>
      </c>
    </row>
    <row r="1685" spans="1:9" x14ac:dyDescent="0.2">
      <c r="A1685" s="1">
        <v>212.08749299999999</v>
      </c>
      <c r="B1685" s="1">
        <v>94.730002999999996</v>
      </c>
      <c r="C1685" s="1">
        <v>59.740001999999997</v>
      </c>
      <c r="D1685" s="1">
        <v>257.92501800000002</v>
      </c>
      <c r="E1685" s="1">
        <v>24.893999000000001</v>
      </c>
      <c r="F1685" s="1">
        <v>19.927999</v>
      </c>
      <c r="G1685" s="1">
        <v>0</v>
      </c>
      <c r="H1685" s="1">
        <v>3.4657</v>
      </c>
      <c r="I1685">
        <v>3.4462989579357881</v>
      </c>
    </row>
    <row r="1686" spans="1:9" x14ac:dyDescent="0.2">
      <c r="A1686" s="1">
        <v>216.112495</v>
      </c>
      <c r="B1686" s="1">
        <v>93.080001999999993</v>
      </c>
      <c r="C1686" s="1">
        <v>60.290000999999997</v>
      </c>
      <c r="D1686" s="1">
        <v>257.92501800000002</v>
      </c>
      <c r="E1686" s="1">
        <v>24.84</v>
      </c>
      <c r="F1686" s="1">
        <v>19.841999000000001</v>
      </c>
      <c r="G1686" s="1">
        <v>0</v>
      </c>
      <c r="H1686" s="1">
        <v>3.4657</v>
      </c>
      <c r="I1686">
        <v>3.4324785468975993</v>
      </c>
    </row>
    <row r="1687" spans="1:9" x14ac:dyDescent="0.2">
      <c r="A1687" s="1">
        <v>212.724998</v>
      </c>
      <c r="B1687" s="1">
        <v>93.650002000000001</v>
      </c>
      <c r="C1687" s="1">
        <v>59.600002000000003</v>
      </c>
      <c r="D1687" s="1">
        <v>243.5625</v>
      </c>
      <c r="E1687" s="1">
        <v>24.916</v>
      </c>
      <c r="F1687" s="1">
        <v>19.988001000000001</v>
      </c>
      <c r="G1687" s="1">
        <v>0</v>
      </c>
      <c r="H1687" s="1">
        <v>3.4657</v>
      </c>
      <c r="I1687">
        <v>3.4128362860138006</v>
      </c>
    </row>
    <row r="1688" spans="1:9" x14ac:dyDescent="0.2">
      <c r="A1688" s="1">
        <v>215.787499</v>
      </c>
      <c r="B1688" s="1">
        <v>92.940002000000007</v>
      </c>
      <c r="C1688" s="1">
        <v>59.109997</v>
      </c>
      <c r="D1688" s="1">
        <v>241.487503</v>
      </c>
      <c r="E1688" s="1">
        <v>24.904001000000001</v>
      </c>
      <c r="F1688" s="1">
        <v>19.869999</v>
      </c>
      <c r="G1688" s="1">
        <v>0</v>
      </c>
      <c r="H1688" s="1">
        <v>3.4657</v>
      </c>
      <c r="I1688">
        <v>3.3959440523518114</v>
      </c>
    </row>
    <row r="1689" spans="1:9" x14ac:dyDescent="0.2">
      <c r="A1689" s="1">
        <v>216.637497</v>
      </c>
      <c r="B1689" s="1">
        <v>94.379997000000003</v>
      </c>
      <c r="C1689" s="1">
        <v>59.680003999999997</v>
      </c>
      <c r="D1689" s="1">
        <v>248.33750900000001</v>
      </c>
      <c r="E1689" s="1">
        <v>24.923999999999999</v>
      </c>
      <c r="F1689" s="1">
        <v>19.885999999999999</v>
      </c>
      <c r="G1689" s="1">
        <v>0</v>
      </c>
      <c r="H1689" s="1">
        <v>3.4657</v>
      </c>
      <c r="I1689">
        <v>3.4380718812765005</v>
      </c>
    </row>
    <row r="1690" spans="1:9" x14ac:dyDescent="0.2">
      <c r="A1690" s="1">
        <v>216.050003</v>
      </c>
      <c r="B1690" s="1">
        <v>93.040001000000004</v>
      </c>
      <c r="C1690" s="1">
        <v>59.700001</v>
      </c>
      <c r="D1690" s="1">
        <v>239.237503</v>
      </c>
      <c r="E1690" s="1">
        <v>24.918001</v>
      </c>
      <c r="F1690" s="1">
        <v>19.934000000000001</v>
      </c>
      <c r="G1690" s="1">
        <v>0</v>
      </c>
      <c r="H1690" s="1">
        <v>3.4657</v>
      </c>
      <c r="I1690">
        <v>3.4054222463787065</v>
      </c>
    </row>
    <row r="1691" spans="1:9" x14ac:dyDescent="0.2">
      <c r="A1691" s="1">
        <v>218.32500400000001</v>
      </c>
      <c r="B1691" s="1">
        <v>94.239998</v>
      </c>
      <c r="C1691" s="1">
        <v>60.02</v>
      </c>
      <c r="D1691" s="1">
        <v>245.574997</v>
      </c>
      <c r="E1691" s="1">
        <v>24.765999000000001</v>
      </c>
      <c r="F1691" s="1">
        <v>19.969999000000001</v>
      </c>
      <c r="G1691" s="1">
        <v>0</v>
      </c>
      <c r="H1691" s="1">
        <v>3.4657</v>
      </c>
      <c r="I1691">
        <v>3.4482297231862358</v>
      </c>
    </row>
    <row r="1692" spans="1:9" x14ac:dyDescent="0.2">
      <c r="A1692" s="1">
        <v>216.150002</v>
      </c>
      <c r="B1692" s="1">
        <v>91.889999000000003</v>
      </c>
      <c r="C1692" s="1">
        <v>59.990001999999997</v>
      </c>
      <c r="D1692" s="1">
        <v>245.02499399999999</v>
      </c>
      <c r="E1692" s="1">
        <v>24.790001</v>
      </c>
      <c r="F1692" s="1">
        <v>19.950001</v>
      </c>
      <c r="G1692" s="1">
        <v>0</v>
      </c>
      <c r="H1692" s="1">
        <v>3.4583499999999998</v>
      </c>
      <c r="I1692">
        <v>3.394724948827673</v>
      </c>
    </row>
    <row r="1693" spans="1:9" x14ac:dyDescent="0.2">
      <c r="A1693" s="1">
        <v>215.75</v>
      </c>
      <c r="B1693" s="1">
        <v>94.57</v>
      </c>
      <c r="C1693" s="1">
        <v>58.170001999999997</v>
      </c>
      <c r="D1693" s="1">
        <v>239.237503</v>
      </c>
      <c r="E1693" s="1">
        <v>24.793998999999999</v>
      </c>
      <c r="F1693" s="1">
        <v>19.823999000000001</v>
      </c>
      <c r="G1693" s="1">
        <v>0</v>
      </c>
      <c r="H1693" s="1">
        <v>3.4583499999999998</v>
      </c>
      <c r="I1693">
        <v>3.4232822817375177</v>
      </c>
    </row>
    <row r="1694" spans="1:9" x14ac:dyDescent="0.2">
      <c r="A1694" s="1">
        <v>220.700005</v>
      </c>
      <c r="B1694" s="1">
        <v>93.040001000000004</v>
      </c>
      <c r="C1694" s="1">
        <v>59.570003999999997</v>
      </c>
      <c r="D1694" s="1">
        <v>241.012497</v>
      </c>
      <c r="E1694" s="1">
        <v>24.925999000000001</v>
      </c>
      <c r="F1694" s="1">
        <v>19.922001000000002</v>
      </c>
      <c r="G1694" s="1">
        <v>0</v>
      </c>
      <c r="H1694" s="1">
        <v>3.4583499999999998</v>
      </c>
      <c r="I1694">
        <v>3.4028274393506956</v>
      </c>
    </row>
    <row r="1695" spans="1:9" x14ac:dyDescent="0.2">
      <c r="A1695" s="1">
        <v>217.5625</v>
      </c>
      <c r="B1695" s="1">
        <v>94.279999000000004</v>
      </c>
      <c r="C1695" s="1">
        <v>58.049999</v>
      </c>
      <c r="D1695" s="1">
        <v>240.15000900000001</v>
      </c>
      <c r="E1695" s="1">
        <v>24.855999000000001</v>
      </c>
      <c r="F1695" s="1">
        <v>19.859998999999998</v>
      </c>
      <c r="G1695" s="1">
        <v>0</v>
      </c>
      <c r="H1695" s="1">
        <v>3.45065</v>
      </c>
      <c r="I1695">
        <v>3.4066107168177258</v>
      </c>
    </row>
    <row r="1696" spans="1:9" x14ac:dyDescent="0.2">
      <c r="A1696" s="1">
        <v>220.5625</v>
      </c>
      <c r="B1696" s="1">
        <v>93.389999000000003</v>
      </c>
      <c r="C1696" s="1">
        <v>58.759998000000003</v>
      </c>
      <c r="D1696" s="1">
        <v>242.72500600000001</v>
      </c>
      <c r="E1696" s="1">
        <v>24.693999999999999</v>
      </c>
      <c r="F1696" s="1">
        <v>19.988001000000001</v>
      </c>
      <c r="G1696" s="1">
        <v>0</v>
      </c>
      <c r="H1696" s="1">
        <v>3.4447000000000001</v>
      </c>
      <c r="I1696">
        <v>3.4051741997857263</v>
      </c>
    </row>
    <row r="1697" spans="1:9" x14ac:dyDescent="0.2">
      <c r="A1697" s="1">
        <v>220.8125</v>
      </c>
      <c r="B1697" s="1">
        <v>92.75</v>
      </c>
      <c r="C1697" s="1">
        <v>59.140003</v>
      </c>
      <c r="D1697" s="1">
        <v>237.324997</v>
      </c>
      <c r="E1697" s="1">
        <v>24.906002000000001</v>
      </c>
      <c r="F1697" s="1">
        <v>19.925999000000001</v>
      </c>
      <c r="G1697" s="1">
        <v>0</v>
      </c>
      <c r="H1697" s="1">
        <v>3.4447000000000001</v>
      </c>
      <c r="I1697">
        <v>3.3879817900610769</v>
      </c>
    </row>
    <row r="1698" spans="1:9" x14ac:dyDescent="0.2">
      <c r="A1698" s="1">
        <v>222.862495</v>
      </c>
      <c r="B1698" s="1">
        <v>91.529999000000004</v>
      </c>
      <c r="C1698" s="1">
        <v>58.32</v>
      </c>
      <c r="D1698" s="1">
        <v>174.91249099999999</v>
      </c>
      <c r="E1698" s="1">
        <v>24.728000999999999</v>
      </c>
      <c r="F1698" s="1">
        <v>19.885999999999999</v>
      </c>
      <c r="G1698" s="1">
        <v>0</v>
      </c>
      <c r="H1698" s="1">
        <v>3.4426000000000001</v>
      </c>
      <c r="I1698">
        <v>3.3588110378174778</v>
      </c>
    </row>
    <row r="1699" spans="1:9" x14ac:dyDescent="0.2">
      <c r="A1699" s="1">
        <v>222.025002</v>
      </c>
      <c r="B1699" s="1">
        <v>94.290001000000004</v>
      </c>
      <c r="C1699" s="1">
        <v>59.189999</v>
      </c>
      <c r="D1699" s="1">
        <v>175.46249399999999</v>
      </c>
      <c r="E1699" s="1">
        <v>24.77</v>
      </c>
      <c r="F1699" s="1">
        <v>20.023997999999999</v>
      </c>
      <c r="G1699" s="1">
        <v>0</v>
      </c>
      <c r="H1699" s="1">
        <v>3.4380500000000001</v>
      </c>
      <c r="I1699">
        <v>3.4263518965197082</v>
      </c>
    </row>
    <row r="1700" spans="1:9" x14ac:dyDescent="0.2">
      <c r="A1700" s="1">
        <v>223.5625</v>
      </c>
      <c r="B1700" s="1">
        <v>90.660004000000001</v>
      </c>
      <c r="C1700" s="1">
        <v>57.990001999999997</v>
      </c>
      <c r="D1700" s="1">
        <v>173.75</v>
      </c>
      <c r="E1700" s="1">
        <v>24.841999000000001</v>
      </c>
      <c r="F1700" s="1">
        <v>19.888000000000002</v>
      </c>
      <c r="G1700" s="1">
        <v>0</v>
      </c>
      <c r="H1700" s="1">
        <v>3.4380500000000001</v>
      </c>
      <c r="I1700">
        <v>3.3232731795947497</v>
      </c>
    </row>
    <row r="1701" spans="1:9" x14ac:dyDescent="0.2">
      <c r="A1701" s="1">
        <v>221.42501100000001</v>
      </c>
      <c r="B1701" s="1">
        <v>91.959998999999996</v>
      </c>
      <c r="C1701" s="1">
        <v>58.569996000000003</v>
      </c>
      <c r="D1701" s="1">
        <v>174.387497</v>
      </c>
      <c r="E1701" s="1">
        <v>24.855999000000001</v>
      </c>
      <c r="F1701" s="1">
        <v>19.838000999999998</v>
      </c>
      <c r="G1701" s="1">
        <v>0</v>
      </c>
      <c r="H1701" s="1">
        <v>3.4380500000000001</v>
      </c>
      <c r="I1701">
        <v>3.3680134917438576</v>
      </c>
    </row>
    <row r="1702" spans="1:9" x14ac:dyDescent="0.2">
      <c r="A1702" s="1">
        <v>225.22500700000001</v>
      </c>
      <c r="B1702" s="1">
        <v>92.879997000000003</v>
      </c>
      <c r="C1702" s="1">
        <v>58.200001</v>
      </c>
      <c r="D1702" s="1">
        <v>173.449997</v>
      </c>
      <c r="E1702" s="1">
        <v>24.888000000000002</v>
      </c>
      <c r="F1702" s="1">
        <v>19.813998999999999</v>
      </c>
      <c r="G1702" s="1">
        <v>0</v>
      </c>
      <c r="H1702" s="1">
        <v>3.4363000000000001</v>
      </c>
      <c r="I1702">
        <v>3.3797145850233674</v>
      </c>
    </row>
    <row r="1703" spans="1:9" x14ac:dyDescent="0.2">
      <c r="A1703" s="1">
        <v>223.875</v>
      </c>
      <c r="B1703" s="1">
        <v>91.849997999999999</v>
      </c>
      <c r="C1703" s="1">
        <v>60.000003999999997</v>
      </c>
      <c r="D1703" s="1">
        <v>170.762497</v>
      </c>
      <c r="E1703" s="1">
        <v>24.937999999999999</v>
      </c>
      <c r="F1703" s="1">
        <v>19.664000000000001</v>
      </c>
      <c r="G1703" s="1">
        <v>0</v>
      </c>
      <c r="H1703" s="1">
        <v>3.4363000000000001</v>
      </c>
      <c r="I1703">
        <v>3.4045558943545129</v>
      </c>
    </row>
    <row r="1704" spans="1:9" x14ac:dyDescent="0.2">
      <c r="A1704" s="1">
        <v>226.31249199999999</v>
      </c>
      <c r="B1704" s="1">
        <v>90.720000999999996</v>
      </c>
      <c r="C1704" s="1">
        <v>58.649997999999997</v>
      </c>
      <c r="D1704" s="1">
        <v>173.07501199999999</v>
      </c>
      <c r="E1704" s="1">
        <v>24.890001000000002</v>
      </c>
      <c r="F1704" s="1">
        <v>19.916</v>
      </c>
      <c r="G1704" s="1">
        <v>0</v>
      </c>
      <c r="H1704" s="1">
        <v>3.4460999999999999</v>
      </c>
      <c r="I1704">
        <v>3.3337052106033744</v>
      </c>
    </row>
    <row r="1705" spans="1:9" x14ac:dyDescent="0.2">
      <c r="A1705" s="1">
        <v>225.63748899999999</v>
      </c>
      <c r="B1705" s="1">
        <v>92.68</v>
      </c>
      <c r="C1705" s="1">
        <v>59.16</v>
      </c>
      <c r="D1705" s="1">
        <v>172.300003</v>
      </c>
      <c r="E1705" s="1">
        <v>24.834002000000002</v>
      </c>
      <c r="F1705" s="1">
        <v>19.861999999999998</v>
      </c>
      <c r="G1705" s="1">
        <v>0</v>
      </c>
      <c r="H1705" s="1">
        <v>3.4460999999999999</v>
      </c>
      <c r="I1705">
        <v>3.397171854431186</v>
      </c>
    </row>
    <row r="1706" spans="1:9" x14ac:dyDescent="0.2">
      <c r="A1706" s="1">
        <v>224.537499</v>
      </c>
      <c r="B1706" s="1">
        <v>92.379997000000003</v>
      </c>
      <c r="C1706" s="1">
        <v>58.670001999999997</v>
      </c>
      <c r="D1706" s="1">
        <v>141.925003</v>
      </c>
      <c r="E1706" s="1">
        <v>24.874001</v>
      </c>
      <c r="F1706" s="1">
        <v>19.888000000000002</v>
      </c>
      <c r="G1706" s="1">
        <v>0</v>
      </c>
      <c r="H1706" s="1">
        <v>3.4460999999999999</v>
      </c>
      <c r="I1706">
        <v>3.3745139990502215</v>
      </c>
    </row>
    <row r="1707" spans="1:9" x14ac:dyDescent="0.2">
      <c r="A1707" s="1">
        <v>225.375</v>
      </c>
      <c r="B1707" s="1">
        <v>93.209998999999996</v>
      </c>
      <c r="C1707" s="1">
        <v>58.630001</v>
      </c>
      <c r="D1707" s="1">
        <v>139.012497</v>
      </c>
      <c r="E1707" s="1">
        <v>24.813998999999999</v>
      </c>
      <c r="F1707" s="1">
        <v>20.02</v>
      </c>
      <c r="G1707" s="1">
        <v>0</v>
      </c>
      <c r="H1707" s="1">
        <v>3.4398</v>
      </c>
      <c r="I1707">
        <v>3.3867155147146257</v>
      </c>
    </row>
    <row r="1708" spans="1:9" x14ac:dyDescent="0.2">
      <c r="A1708" s="1">
        <v>229.112495</v>
      </c>
      <c r="B1708" s="1">
        <v>91.720000999999996</v>
      </c>
      <c r="C1708" s="1">
        <v>59.109997</v>
      </c>
      <c r="D1708" s="1">
        <v>138.71249399999999</v>
      </c>
      <c r="E1708" s="1">
        <v>24.737998999999999</v>
      </c>
      <c r="F1708" s="1">
        <v>19.882000000000001</v>
      </c>
      <c r="G1708" s="1">
        <v>0</v>
      </c>
      <c r="H1708" s="1">
        <v>3.4398</v>
      </c>
      <c r="I1708">
        <v>3.3803227561703886</v>
      </c>
    </row>
    <row r="1709" spans="1:9" x14ac:dyDescent="0.2">
      <c r="A1709" s="1">
        <v>227.93749199999999</v>
      </c>
      <c r="B1709" s="1">
        <v>93.309997999999993</v>
      </c>
      <c r="C1709" s="1">
        <v>58.569996000000003</v>
      </c>
      <c r="D1709" s="1">
        <v>138.95001199999999</v>
      </c>
      <c r="E1709" s="1">
        <v>24.879999000000002</v>
      </c>
      <c r="F1709" s="1">
        <v>19.952000000000002</v>
      </c>
      <c r="G1709" s="1">
        <v>0</v>
      </c>
      <c r="H1709" s="1">
        <v>3.4398</v>
      </c>
      <c r="I1709">
        <v>3.3877586854871229</v>
      </c>
    </row>
    <row r="1710" spans="1:9" x14ac:dyDescent="0.2">
      <c r="A1710" s="1">
        <v>225.66250600000001</v>
      </c>
      <c r="B1710" s="1">
        <v>92.309997999999993</v>
      </c>
      <c r="C1710" s="1">
        <v>59.240001999999997</v>
      </c>
      <c r="D1710" s="1">
        <v>138.91250600000001</v>
      </c>
      <c r="E1710" s="1">
        <v>24.785999</v>
      </c>
      <c r="F1710" s="1">
        <v>24.610001</v>
      </c>
      <c r="G1710" s="1">
        <v>0</v>
      </c>
      <c r="H1710" s="1">
        <v>3.4285999999999999</v>
      </c>
      <c r="I1710">
        <v>3.0680621912705477</v>
      </c>
    </row>
    <row r="1711" spans="1:9" x14ac:dyDescent="0.2">
      <c r="A1711" s="1">
        <v>228.625</v>
      </c>
      <c r="B1711" s="1">
        <v>90.739998</v>
      </c>
      <c r="C1711" s="1">
        <v>57.880001</v>
      </c>
      <c r="D1711" s="1">
        <v>142.675003</v>
      </c>
      <c r="E1711" s="1">
        <v>24.867999999999999</v>
      </c>
      <c r="F1711" s="1">
        <v>24.906002000000001</v>
      </c>
      <c r="G1711" s="1">
        <v>0</v>
      </c>
      <c r="H1711" s="1">
        <v>3.4275500000000001</v>
      </c>
      <c r="I1711">
        <v>2.985896110985812</v>
      </c>
    </row>
    <row r="1712" spans="1:9" x14ac:dyDescent="0.2">
      <c r="A1712" s="1">
        <v>229.825005</v>
      </c>
      <c r="B1712" s="1">
        <v>94.610000999999997</v>
      </c>
      <c r="C1712" s="1">
        <v>57.489998</v>
      </c>
      <c r="D1712" s="1">
        <v>140.699997</v>
      </c>
      <c r="E1712" s="1">
        <v>24.896000000000001</v>
      </c>
      <c r="F1712" s="1">
        <v>24.897998999999999</v>
      </c>
      <c r="G1712" s="1">
        <v>0</v>
      </c>
      <c r="H1712" s="1">
        <v>3.4275500000000001</v>
      </c>
      <c r="I1712">
        <v>3.0545849310074491</v>
      </c>
    </row>
    <row r="1713" spans="1:9" x14ac:dyDescent="0.2">
      <c r="A1713" s="1">
        <v>228.824997</v>
      </c>
      <c r="B1713" s="1">
        <v>92.869995000000003</v>
      </c>
      <c r="C1713" s="1">
        <v>59.16</v>
      </c>
      <c r="D1713" s="1">
        <v>139.57501199999999</v>
      </c>
      <c r="E1713" s="1">
        <v>24.897998999999999</v>
      </c>
      <c r="F1713" s="1">
        <v>24.955998999999998</v>
      </c>
      <c r="G1713" s="1">
        <v>0</v>
      </c>
      <c r="H1713" s="1">
        <v>3.4398</v>
      </c>
      <c r="I1713">
        <v>3.0495045753401762</v>
      </c>
    </row>
    <row r="1714" spans="1:9" x14ac:dyDescent="0.2">
      <c r="A1714" s="1">
        <v>229.81249199999999</v>
      </c>
      <c r="B1714" s="1">
        <v>91.199996999999996</v>
      </c>
      <c r="C1714" s="1">
        <v>58.189999</v>
      </c>
      <c r="D1714" s="1">
        <v>139.42498800000001</v>
      </c>
      <c r="E1714" s="1">
        <v>24.75</v>
      </c>
      <c r="F1714" s="1">
        <v>24.777999999999999</v>
      </c>
      <c r="G1714" s="1">
        <v>0</v>
      </c>
      <c r="H1714" s="1">
        <v>3.4398</v>
      </c>
      <c r="I1714">
        <v>3.0162735422387335</v>
      </c>
    </row>
    <row r="1715" spans="1:9" x14ac:dyDescent="0.2">
      <c r="A1715" s="1">
        <v>229.925003</v>
      </c>
      <c r="B1715" s="1">
        <v>92.909996000000007</v>
      </c>
      <c r="C1715" s="1">
        <v>58.130001</v>
      </c>
      <c r="D1715" s="1">
        <v>139.28750600000001</v>
      </c>
      <c r="E1715" s="1">
        <v>24.67</v>
      </c>
      <c r="F1715" s="1">
        <v>24.972000000000001</v>
      </c>
      <c r="G1715" s="1">
        <v>0</v>
      </c>
      <c r="H1715" s="1">
        <v>3.4398</v>
      </c>
      <c r="I1715">
        <v>3.0425848475081581</v>
      </c>
    </row>
    <row r="1716" spans="1:9" x14ac:dyDescent="0.2">
      <c r="A1716" s="1">
        <v>229.474999</v>
      </c>
      <c r="B1716" s="1">
        <v>93.389999000000003</v>
      </c>
      <c r="C1716" s="1">
        <v>58.299999</v>
      </c>
      <c r="D1716" s="1">
        <v>139.86248800000001</v>
      </c>
      <c r="E1716" s="1">
        <v>24.67</v>
      </c>
      <c r="F1716" s="1">
        <v>24.993998999999999</v>
      </c>
      <c r="G1716" s="1">
        <v>0</v>
      </c>
      <c r="H1716" s="1">
        <v>3.4460999999999999</v>
      </c>
      <c r="I1716">
        <v>3.0543250856621511</v>
      </c>
    </row>
    <row r="1717" spans="1:9" x14ac:dyDescent="0.2">
      <c r="A1717" s="1">
        <v>231.762497</v>
      </c>
      <c r="B1717" s="1">
        <v>92.799994999999996</v>
      </c>
      <c r="C1717" s="1">
        <v>58.509998000000003</v>
      </c>
      <c r="D1717" s="1">
        <v>140.58749399999999</v>
      </c>
      <c r="E1717" s="1">
        <v>24.67</v>
      </c>
      <c r="F1717" s="1">
        <v>25.002001</v>
      </c>
      <c r="G1717" s="1">
        <v>0</v>
      </c>
      <c r="H1717" s="1">
        <v>3.4460999999999999</v>
      </c>
      <c r="I1717">
        <v>3.0461827579686189</v>
      </c>
    </row>
    <row r="1718" spans="1:9" x14ac:dyDescent="0.2">
      <c r="A1718" s="1">
        <v>231</v>
      </c>
      <c r="B1718" s="1">
        <v>92.419998000000007</v>
      </c>
      <c r="C1718" s="1">
        <v>58.429996000000003</v>
      </c>
      <c r="D1718" s="1">
        <v>138.95001199999999</v>
      </c>
      <c r="E1718" s="1">
        <v>24.67</v>
      </c>
      <c r="F1718" s="1">
        <v>24.77</v>
      </c>
      <c r="G1718" s="1">
        <v>0</v>
      </c>
      <c r="H1718" s="1">
        <v>3.4460999999999999</v>
      </c>
      <c r="I1718">
        <v>3.051173017799353</v>
      </c>
    </row>
    <row r="1719" spans="1:9" x14ac:dyDescent="0.2">
      <c r="A1719" s="1">
        <v>234.337501</v>
      </c>
      <c r="B1719" s="1">
        <v>94.450005000000004</v>
      </c>
      <c r="C1719" s="1">
        <v>57.830002</v>
      </c>
      <c r="D1719" s="1">
        <v>140.737503</v>
      </c>
      <c r="E1719" s="1">
        <v>23.556001999999999</v>
      </c>
      <c r="F1719" s="1">
        <v>24.874001</v>
      </c>
      <c r="G1719" s="1">
        <v>0</v>
      </c>
      <c r="H1719" s="1">
        <v>3.4492500000000001</v>
      </c>
      <c r="I1719">
        <v>3.1443319753665926</v>
      </c>
    </row>
    <row r="1720" spans="1:9" x14ac:dyDescent="0.2">
      <c r="A1720" s="1">
        <v>231.800003</v>
      </c>
      <c r="B1720" s="1">
        <v>93.650002000000001</v>
      </c>
      <c r="C1720" s="1">
        <v>58.799999</v>
      </c>
      <c r="D1720" s="1">
        <v>140.362503</v>
      </c>
      <c r="E1720" s="1">
        <v>24.879999000000002</v>
      </c>
      <c r="F1720" s="1">
        <v>24.974001000000001</v>
      </c>
      <c r="G1720" s="1">
        <v>0</v>
      </c>
      <c r="H1720" s="1">
        <v>3.4492500000000001</v>
      </c>
      <c r="I1720">
        <v>3.0579291731857019</v>
      </c>
    </row>
    <row r="1721" spans="1:9" x14ac:dyDescent="0.2">
      <c r="A1721" s="1">
        <v>234.512497</v>
      </c>
      <c r="B1721" s="1">
        <v>92.769997000000004</v>
      </c>
      <c r="C1721" s="1">
        <v>59.119999</v>
      </c>
      <c r="D1721" s="1">
        <v>139.012497</v>
      </c>
      <c r="E1721" s="1">
        <v>24.855999000000001</v>
      </c>
      <c r="F1721" s="1">
        <v>24.9</v>
      </c>
      <c r="G1721" s="1">
        <v>0</v>
      </c>
      <c r="H1721" s="1">
        <v>3.4492500000000001</v>
      </c>
      <c r="I1721">
        <v>3.0526971431123306</v>
      </c>
    </row>
    <row r="1722" spans="1:9" x14ac:dyDescent="0.2">
      <c r="A1722" s="1">
        <v>232.887505</v>
      </c>
      <c r="B1722" s="1">
        <v>92.279999000000004</v>
      </c>
      <c r="C1722" s="1">
        <v>59.439999</v>
      </c>
      <c r="D1722" s="1">
        <v>140.3125</v>
      </c>
      <c r="E1722" s="1">
        <v>24.867999999999999</v>
      </c>
      <c r="F1722" s="1">
        <v>24.955998999999998</v>
      </c>
      <c r="G1722" s="1">
        <v>0</v>
      </c>
      <c r="H1722" s="1">
        <v>3.4541499999999998</v>
      </c>
      <c r="I1722">
        <v>3.0451188392164186</v>
      </c>
    </row>
    <row r="1723" spans="1:9" x14ac:dyDescent="0.2">
      <c r="A1723" s="1">
        <v>234.275002</v>
      </c>
      <c r="B1723" s="1">
        <v>92.589995999999999</v>
      </c>
      <c r="C1723" s="1">
        <v>58.670001999999997</v>
      </c>
      <c r="D1723" s="1">
        <v>140.23748800000001</v>
      </c>
      <c r="E1723" s="1">
        <v>24.953999</v>
      </c>
      <c r="F1723" s="1">
        <v>24.964001</v>
      </c>
      <c r="G1723" s="1">
        <v>0</v>
      </c>
      <c r="H1723" s="1">
        <v>3.4541499999999998</v>
      </c>
      <c r="I1723">
        <v>3.0301694378781199</v>
      </c>
    </row>
    <row r="1724" spans="1:9" x14ac:dyDescent="0.2">
      <c r="A1724" s="1">
        <v>233.49999199999999</v>
      </c>
      <c r="B1724" s="1">
        <v>90.419998000000007</v>
      </c>
      <c r="C1724" s="1">
        <v>58.549999</v>
      </c>
      <c r="D1724" s="1">
        <v>138.53749099999999</v>
      </c>
      <c r="E1724" s="1">
        <v>24.815999999999999</v>
      </c>
      <c r="F1724" s="1">
        <v>24.83</v>
      </c>
      <c r="G1724" s="1">
        <v>0</v>
      </c>
      <c r="H1724" s="1">
        <v>3.4541499999999998</v>
      </c>
      <c r="I1724">
        <v>3.0006445030818192</v>
      </c>
    </row>
    <row r="1725" spans="1:9" x14ac:dyDescent="0.2">
      <c r="A1725" s="1">
        <v>234.25</v>
      </c>
      <c r="B1725" s="1">
        <v>93.669998000000007</v>
      </c>
      <c r="C1725" s="1">
        <v>58.609997</v>
      </c>
      <c r="D1725" s="1">
        <v>138.675003</v>
      </c>
      <c r="E1725" s="1">
        <v>24.882000000000001</v>
      </c>
      <c r="F1725" s="1">
        <v>24.946000999999999</v>
      </c>
      <c r="G1725" s="1">
        <v>0</v>
      </c>
      <c r="H1725" s="1">
        <v>3.4541499999999998</v>
      </c>
      <c r="I1725">
        <v>3.056112867140707</v>
      </c>
    </row>
    <row r="1726" spans="1:9" x14ac:dyDescent="0.2">
      <c r="A1726" s="1">
        <v>232</v>
      </c>
      <c r="B1726" s="1">
        <v>92.32</v>
      </c>
      <c r="C1726" s="1">
        <v>59.130001</v>
      </c>
      <c r="D1726" s="1">
        <v>140.83750900000001</v>
      </c>
      <c r="E1726" s="1">
        <v>24.802</v>
      </c>
      <c r="F1726" s="1">
        <v>24.934002</v>
      </c>
      <c r="G1726" s="1">
        <v>0</v>
      </c>
      <c r="H1726" s="1">
        <v>3.4541499999999998</v>
      </c>
      <c r="I1726">
        <v>3.0450779095593568</v>
      </c>
    </row>
    <row r="1727" spans="1:9" x14ac:dyDescent="0.2">
      <c r="A1727" s="1">
        <v>231.474999</v>
      </c>
      <c r="B1727" s="1">
        <v>93.919998000000007</v>
      </c>
      <c r="C1727" s="1">
        <v>58.369999</v>
      </c>
      <c r="D1727" s="1">
        <v>138.637497</v>
      </c>
      <c r="E1727" s="1">
        <v>24.846001000000001</v>
      </c>
      <c r="F1727" s="1">
        <v>24.946000999999999</v>
      </c>
      <c r="G1727" s="1">
        <v>0</v>
      </c>
      <c r="H1727" s="1">
        <v>3.4541499999999998</v>
      </c>
      <c r="I1727">
        <v>3.0585232744809097</v>
      </c>
    </row>
    <row r="1728" spans="1:9" x14ac:dyDescent="0.2">
      <c r="A1728" s="1">
        <v>230.18750800000001</v>
      </c>
      <c r="B1728" s="1">
        <v>93.629997000000003</v>
      </c>
      <c r="C1728" s="1">
        <v>57.900002000000001</v>
      </c>
      <c r="D1728" s="1">
        <v>137.96250900000001</v>
      </c>
      <c r="E1728" s="1">
        <v>24.827998999999998</v>
      </c>
      <c r="F1728" s="1">
        <v>24.925999000000001</v>
      </c>
      <c r="G1728" s="1">
        <v>0</v>
      </c>
      <c r="H1728" s="1">
        <v>3.4541499999999998</v>
      </c>
      <c r="I1728">
        <v>3.0455843769580087</v>
      </c>
    </row>
    <row r="1729" spans="1:9" x14ac:dyDescent="0.2">
      <c r="A1729" s="1">
        <v>228.825005</v>
      </c>
      <c r="B1729" s="1">
        <v>91.239998</v>
      </c>
      <c r="C1729" s="1">
        <v>58.700001</v>
      </c>
      <c r="D1729" s="1">
        <v>139.97499099999999</v>
      </c>
      <c r="E1729" s="1">
        <v>24.813998999999999</v>
      </c>
      <c r="F1729" s="1">
        <v>24.896000000000001</v>
      </c>
      <c r="G1729" s="1">
        <v>0</v>
      </c>
      <c r="H1729" s="1">
        <v>3.4541499999999998</v>
      </c>
      <c r="I1729">
        <v>3.0162945487083999</v>
      </c>
    </row>
    <row r="1730" spans="1:9" x14ac:dyDescent="0.2">
      <c r="A1730" s="1">
        <v>227.412498</v>
      </c>
      <c r="B1730" s="1">
        <v>90.220000999999996</v>
      </c>
      <c r="C1730" s="1">
        <v>59.299999</v>
      </c>
      <c r="D1730" s="1">
        <v>140.175003</v>
      </c>
      <c r="E1730" s="1">
        <v>24.927999</v>
      </c>
      <c r="F1730" s="1">
        <v>24.943999999999999</v>
      </c>
      <c r="G1730" s="1">
        <v>0</v>
      </c>
      <c r="H1730" s="1">
        <v>3.4541499999999998</v>
      </c>
      <c r="I1730">
        <v>2.9980751323001904</v>
      </c>
    </row>
    <row r="1731" spans="1:9" x14ac:dyDescent="0.2">
      <c r="A1731" s="1">
        <v>228.512505</v>
      </c>
      <c r="B1731" s="1">
        <v>92.729996</v>
      </c>
      <c r="C1731" s="1">
        <v>59.289997</v>
      </c>
      <c r="D1731" s="1">
        <v>139.1875</v>
      </c>
      <c r="E1731" s="1">
        <v>24.934002</v>
      </c>
      <c r="F1731" s="1">
        <v>24.862000999999999</v>
      </c>
      <c r="G1731" s="1">
        <v>0</v>
      </c>
      <c r="H1731" s="1">
        <v>3.4611499999999999</v>
      </c>
      <c r="I1731">
        <v>3.0528553265610494</v>
      </c>
    </row>
    <row r="1732" spans="1:9" x14ac:dyDescent="0.2">
      <c r="A1732" s="1">
        <v>226.300003</v>
      </c>
      <c r="B1732" s="1">
        <v>93.339995999999999</v>
      </c>
      <c r="C1732" s="1">
        <v>58.719996999999999</v>
      </c>
      <c r="D1732" s="1">
        <v>140.77499399999999</v>
      </c>
      <c r="E1732" s="1">
        <v>24.858000000000001</v>
      </c>
      <c r="F1732" s="1">
        <v>25.076000000000001</v>
      </c>
      <c r="G1732" s="1">
        <v>0</v>
      </c>
      <c r="H1732" s="1">
        <v>3.4611499999999999</v>
      </c>
      <c r="I1732">
        <v>3.0452195498057435</v>
      </c>
    </row>
    <row r="1733" spans="1:9" x14ac:dyDescent="0.2">
      <c r="A1733" s="1">
        <v>226.337501</v>
      </c>
      <c r="B1733" s="1">
        <v>93.199996999999996</v>
      </c>
      <c r="C1733" s="1">
        <v>58.579998000000003</v>
      </c>
      <c r="D1733" s="1">
        <v>140.83750900000001</v>
      </c>
      <c r="E1733" s="1">
        <v>24.98</v>
      </c>
      <c r="F1733" s="1">
        <v>24.935998999999999</v>
      </c>
      <c r="G1733" s="1">
        <v>0</v>
      </c>
      <c r="H1733" s="1">
        <v>3.4611499999999999</v>
      </c>
      <c r="I1733">
        <v>3.0407083508435839</v>
      </c>
    </row>
    <row r="1734" spans="1:9" x14ac:dyDescent="0.2">
      <c r="A1734" s="1">
        <v>225.887497</v>
      </c>
      <c r="B1734" s="1">
        <v>92.159996000000007</v>
      </c>
      <c r="C1734" s="1">
        <v>57.959999000000003</v>
      </c>
      <c r="D1734" s="1">
        <v>140.02500900000001</v>
      </c>
      <c r="E1734" s="1">
        <v>24.709999</v>
      </c>
      <c r="F1734" s="1">
        <v>24.872</v>
      </c>
      <c r="G1734" s="1">
        <v>0</v>
      </c>
      <c r="H1734" s="1">
        <v>3.4611499999999999</v>
      </c>
      <c r="I1734">
        <v>3.0277116297791871</v>
      </c>
    </row>
    <row r="1735" spans="1:9" x14ac:dyDescent="0.2">
      <c r="A1735" s="1">
        <v>224.487503</v>
      </c>
      <c r="B1735" s="1">
        <v>93.260002</v>
      </c>
      <c r="C1735" s="1">
        <v>58.189999</v>
      </c>
      <c r="D1735" s="1">
        <v>139.14999399999999</v>
      </c>
      <c r="E1735" s="1">
        <v>24.848001</v>
      </c>
      <c r="F1735" s="1">
        <v>24.893999000000001</v>
      </c>
      <c r="G1735" s="1">
        <v>0</v>
      </c>
      <c r="H1735" s="1">
        <v>3.4688500000000002</v>
      </c>
      <c r="I1735">
        <v>3.0447107273531415</v>
      </c>
    </row>
    <row r="1736" spans="1:9" x14ac:dyDescent="0.2">
      <c r="A1736" s="1">
        <v>223.68750800000001</v>
      </c>
      <c r="B1736" s="1">
        <v>90.760002</v>
      </c>
      <c r="C1736" s="1">
        <v>58.27</v>
      </c>
      <c r="D1736" s="1">
        <v>138.91250600000001</v>
      </c>
      <c r="E1736" s="1">
        <v>24.882000000000001</v>
      </c>
      <c r="F1736" s="1">
        <v>24.978000999999999</v>
      </c>
      <c r="G1736" s="1">
        <v>0</v>
      </c>
      <c r="H1736" s="1">
        <v>3.4688500000000002</v>
      </c>
      <c r="I1736">
        <v>2.9889690936829303</v>
      </c>
    </row>
    <row r="1737" spans="1:9" x14ac:dyDescent="0.2">
      <c r="A1737" s="1">
        <v>222.137497</v>
      </c>
      <c r="B1737" s="1">
        <v>91.279999000000004</v>
      </c>
      <c r="C1737" s="1">
        <v>58.350002000000003</v>
      </c>
      <c r="D1737" s="1">
        <v>137.72499099999999</v>
      </c>
      <c r="E1737" s="1">
        <v>24.885999999999999</v>
      </c>
      <c r="F1737" s="1">
        <v>24.74</v>
      </c>
      <c r="G1737" s="1">
        <v>0</v>
      </c>
      <c r="H1737" s="1">
        <v>3.4712999999999998</v>
      </c>
      <c r="I1737">
        <v>3.0151533671865556</v>
      </c>
    </row>
    <row r="1738" spans="1:9" x14ac:dyDescent="0.2">
      <c r="A1738" s="1">
        <v>223.449997</v>
      </c>
      <c r="B1738" s="1">
        <v>92.400002000000001</v>
      </c>
      <c r="C1738" s="1">
        <v>58.990001999999997</v>
      </c>
      <c r="D1738" s="1">
        <v>138.5</v>
      </c>
      <c r="E1738" s="1">
        <v>24.893999000000001</v>
      </c>
      <c r="F1738" s="1">
        <v>24.896000000000001</v>
      </c>
      <c r="G1738" s="1">
        <v>0</v>
      </c>
      <c r="H1738" s="1">
        <v>3.4796999999999998</v>
      </c>
      <c r="I1738">
        <v>3.0405705370670923</v>
      </c>
    </row>
    <row r="1739" spans="1:9" x14ac:dyDescent="0.2">
      <c r="A1739" s="1">
        <v>220.22500600000001</v>
      </c>
      <c r="B1739" s="1">
        <v>92.479996</v>
      </c>
      <c r="C1739" s="1">
        <v>57.950001</v>
      </c>
      <c r="D1739" s="1">
        <v>140.375</v>
      </c>
      <c r="E1739" s="1">
        <v>24.718</v>
      </c>
      <c r="F1739" s="1">
        <v>25.02</v>
      </c>
      <c r="G1739" s="1">
        <v>0</v>
      </c>
      <c r="H1739" s="1">
        <v>3.4796999999999998</v>
      </c>
      <c r="I1739">
        <v>3.0244480477703166</v>
      </c>
    </row>
    <row r="1740" spans="1:9" x14ac:dyDescent="0.2">
      <c r="A1740" s="1">
        <v>219.074996</v>
      </c>
      <c r="B1740" s="1">
        <v>92.549994999999996</v>
      </c>
      <c r="C1740" s="1">
        <v>59.329998000000003</v>
      </c>
      <c r="D1740" s="1">
        <v>140.28750600000001</v>
      </c>
      <c r="E1740" s="1">
        <v>24.921999</v>
      </c>
      <c r="F1740" s="1">
        <v>25.078001</v>
      </c>
      <c r="G1740" s="1">
        <v>0</v>
      </c>
      <c r="H1740" s="1">
        <v>3.4926499999999998</v>
      </c>
      <c r="I1740">
        <v>3.0375998600000003</v>
      </c>
    </row>
    <row r="1741" spans="1:9" x14ac:dyDescent="0.2">
      <c r="A1741" s="1">
        <v>215.450005</v>
      </c>
      <c r="B1741" s="1">
        <v>90.459998999999996</v>
      </c>
      <c r="C1741" s="1">
        <v>58.84</v>
      </c>
      <c r="D1741" s="1">
        <v>141.574997</v>
      </c>
      <c r="E1741" s="1">
        <v>24.725999999999999</v>
      </c>
      <c r="F1741" s="1">
        <v>24.867999999999999</v>
      </c>
      <c r="G1741" s="1">
        <v>0</v>
      </c>
      <c r="H1741" s="1">
        <v>3.4926499999999998</v>
      </c>
      <c r="I1741">
        <v>3.0104447917086752</v>
      </c>
    </row>
    <row r="1742" spans="1:9" x14ac:dyDescent="0.2">
      <c r="A1742" s="1">
        <v>217.949997</v>
      </c>
      <c r="B1742" s="1">
        <v>91.989998</v>
      </c>
      <c r="C1742" s="1">
        <v>58.299999</v>
      </c>
      <c r="D1742" s="1">
        <v>139.637497</v>
      </c>
      <c r="E1742" s="1">
        <v>24.841999000000001</v>
      </c>
      <c r="F1742" s="1">
        <v>24.846001000000001</v>
      </c>
      <c r="G1742" s="1">
        <v>0</v>
      </c>
      <c r="H1742" s="1">
        <v>3.5</v>
      </c>
      <c r="I1742">
        <v>3.0246739051682496</v>
      </c>
    </row>
    <row r="1743" spans="1:9" x14ac:dyDescent="0.2">
      <c r="A1743" s="1">
        <v>217.5</v>
      </c>
      <c r="B1743" s="1">
        <v>92.459998999999996</v>
      </c>
      <c r="C1743" s="1">
        <v>58.829998000000003</v>
      </c>
      <c r="D1743" s="1">
        <v>140.22499099999999</v>
      </c>
      <c r="E1743" s="1">
        <v>24.934002</v>
      </c>
      <c r="F1743" s="1">
        <v>24.972000000000001</v>
      </c>
      <c r="G1743" s="1">
        <v>0</v>
      </c>
      <c r="H1743" s="1">
        <v>3.5045500000000001</v>
      </c>
      <c r="I1743">
        <v>3.0314990369294659</v>
      </c>
    </row>
    <row r="1744" spans="1:9" x14ac:dyDescent="0.2">
      <c r="A1744" s="1">
        <v>215.099998</v>
      </c>
      <c r="B1744" s="1">
        <v>91.089995999999999</v>
      </c>
      <c r="C1744" s="1">
        <v>58.960003</v>
      </c>
      <c r="D1744" s="1">
        <v>139.550003</v>
      </c>
      <c r="E1744" s="1">
        <v>23.506001000000001</v>
      </c>
      <c r="F1744" s="1">
        <v>24.943999999999999</v>
      </c>
      <c r="G1744" s="1">
        <v>0</v>
      </c>
      <c r="H1744" s="1">
        <v>3.5045500000000001</v>
      </c>
      <c r="I1744">
        <v>3.0970071393806577</v>
      </c>
    </row>
    <row r="1745" spans="1:9" x14ac:dyDescent="0.2">
      <c r="A1745" s="1">
        <v>214.68750800000001</v>
      </c>
      <c r="B1745" s="1">
        <v>91.559997999999993</v>
      </c>
      <c r="C1745" s="1">
        <v>57.370002999999997</v>
      </c>
      <c r="D1745" s="1">
        <v>139.824997</v>
      </c>
      <c r="E1745" s="1">
        <v>24.74</v>
      </c>
      <c r="F1745" s="1">
        <v>24.885999999999999</v>
      </c>
      <c r="G1745" s="1">
        <v>0</v>
      </c>
      <c r="H1745" s="1">
        <v>3.5045500000000001</v>
      </c>
      <c r="I1745">
        <v>3.0010478579776732</v>
      </c>
    </row>
    <row r="1746" spans="1:9" x14ac:dyDescent="0.2">
      <c r="A1746" s="1">
        <v>213.525001</v>
      </c>
      <c r="B1746" s="1">
        <v>92.379997000000003</v>
      </c>
      <c r="C1746" s="1">
        <v>57.620002999999997</v>
      </c>
      <c r="D1746" s="1">
        <v>139.57501199999999</v>
      </c>
      <c r="E1746" s="1">
        <v>24.872</v>
      </c>
      <c r="F1746" s="1">
        <v>24.862000999999999</v>
      </c>
      <c r="G1746" s="1">
        <v>0</v>
      </c>
      <c r="H1746" s="1">
        <v>3.51085</v>
      </c>
      <c r="I1746">
        <v>3.0160453006787047</v>
      </c>
    </row>
    <row r="1747" spans="1:9" x14ac:dyDescent="0.2">
      <c r="A1747" s="1">
        <v>213.112504</v>
      </c>
      <c r="B1747" s="1">
        <v>91.709998999999996</v>
      </c>
      <c r="C1747" s="1">
        <v>57.560001</v>
      </c>
      <c r="D1747" s="1">
        <v>139.27499399999999</v>
      </c>
      <c r="E1747" s="1">
        <v>24.768000000000001</v>
      </c>
      <c r="F1747" s="1">
        <v>24.943999999999999</v>
      </c>
      <c r="G1747" s="1">
        <v>0</v>
      </c>
      <c r="H1747" s="1">
        <v>3.51085</v>
      </c>
      <c r="I1747">
        <v>3.0026955262310904</v>
      </c>
    </row>
    <row r="1748" spans="1:9" x14ac:dyDescent="0.2">
      <c r="A1748" s="1">
        <v>214.0625</v>
      </c>
      <c r="B1748" s="1">
        <v>92.830001999999993</v>
      </c>
      <c r="C1748" s="1">
        <v>59.429996000000003</v>
      </c>
      <c r="D1748" s="1">
        <v>137.66250600000001</v>
      </c>
      <c r="E1748" s="1">
        <v>25.202000000000002</v>
      </c>
      <c r="F1748" s="1">
        <v>24.964001</v>
      </c>
      <c r="G1748" s="1">
        <v>0</v>
      </c>
      <c r="H1748" s="1">
        <v>3.5185499999999998</v>
      </c>
      <c r="I1748">
        <v>3.0351232899748175</v>
      </c>
    </row>
    <row r="1749" spans="1:9" x14ac:dyDescent="0.2">
      <c r="A1749" s="1">
        <v>211.81250800000001</v>
      </c>
      <c r="B1749" s="1">
        <v>92.209998999999996</v>
      </c>
      <c r="C1749" s="1">
        <v>59.170001999999997</v>
      </c>
      <c r="D1749" s="1">
        <v>138.96250900000001</v>
      </c>
      <c r="E1749" s="1">
        <v>24.756001000000001</v>
      </c>
      <c r="F1749" s="1">
        <v>24.820001999999999</v>
      </c>
      <c r="G1749" s="1">
        <v>0</v>
      </c>
      <c r="H1749" s="1">
        <v>3.5209999999999999</v>
      </c>
      <c r="I1749">
        <v>3.053493461342577</v>
      </c>
    </row>
    <row r="1750" spans="1:9" x14ac:dyDescent="0.2">
      <c r="A1750" s="1">
        <v>213.637505</v>
      </c>
      <c r="B1750" s="1">
        <v>92.159996000000007</v>
      </c>
      <c r="C1750" s="1">
        <v>57.959999000000003</v>
      </c>
      <c r="D1750" s="1">
        <v>134.112503</v>
      </c>
      <c r="E1750" s="1">
        <v>24.869999</v>
      </c>
      <c r="F1750" s="1">
        <v>25.044001000000002</v>
      </c>
      <c r="G1750" s="1">
        <v>0</v>
      </c>
      <c r="H1750" s="1">
        <v>3.5209999999999999</v>
      </c>
      <c r="I1750">
        <v>3.0075729254317429</v>
      </c>
    </row>
    <row r="1751" spans="1:9" x14ac:dyDescent="0.2">
      <c r="A1751" s="1">
        <v>212.8125</v>
      </c>
      <c r="B1751" s="1">
        <v>92.720000999999996</v>
      </c>
      <c r="C1751" s="1">
        <v>58.350002000000003</v>
      </c>
      <c r="D1751" s="1">
        <v>87.362494999999996</v>
      </c>
      <c r="E1751" s="1">
        <v>24.765999000000001</v>
      </c>
      <c r="F1751" s="1">
        <v>24.754000000000001</v>
      </c>
      <c r="G1751" s="1">
        <v>0</v>
      </c>
      <c r="H1751" s="1">
        <v>3.5343</v>
      </c>
      <c r="I1751">
        <v>3.0506867134629787</v>
      </c>
    </row>
    <row r="1752" spans="1:9" x14ac:dyDescent="0.2">
      <c r="A1752" s="1">
        <v>214.81250800000001</v>
      </c>
      <c r="B1752" s="1">
        <v>91.419998000000007</v>
      </c>
      <c r="C1752" s="1">
        <v>59.09</v>
      </c>
      <c r="D1752" s="1">
        <v>87.1875</v>
      </c>
      <c r="E1752" s="1">
        <v>24.911999000000002</v>
      </c>
      <c r="F1752" s="1">
        <v>24.783999999999999</v>
      </c>
      <c r="G1752" s="1">
        <v>0</v>
      </c>
      <c r="H1752" s="1">
        <v>3.5434000000000001</v>
      </c>
      <c r="I1752">
        <v>3.0286139936536944</v>
      </c>
    </row>
    <row r="1753" spans="1:9" x14ac:dyDescent="0.2">
      <c r="A1753" s="1">
        <v>212.58749399999999</v>
      </c>
      <c r="B1753" s="1">
        <v>94.25</v>
      </c>
      <c r="C1753" s="1">
        <v>57.900002000000001</v>
      </c>
      <c r="D1753" s="1">
        <v>86.6875</v>
      </c>
      <c r="E1753" s="1">
        <v>24.953999</v>
      </c>
      <c r="F1753" s="1">
        <v>24.751999000000001</v>
      </c>
      <c r="G1753" s="1">
        <v>0</v>
      </c>
      <c r="H1753" s="1">
        <v>3.5434000000000001</v>
      </c>
      <c r="I1753">
        <v>3.0609988355932418</v>
      </c>
    </row>
    <row r="1754" spans="1:9" x14ac:dyDescent="0.2">
      <c r="A1754" s="1">
        <v>215.3125</v>
      </c>
      <c r="B1754" s="1">
        <v>92.019997000000004</v>
      </c>
      <c r="C1754" s="1">
        <v>58.689999</v>
      </c>
      <c r="D1754" s="1">
        <v>87.174994999999996</v>
      </c>
      <c r="E1754" s="1">
        <v>24.686001000000001</v>
      </c>
      <c r="F1754" s="1">
        <v>24.882000000000001</v>
      </c>
      <c r="G1754" s="1">
        <v>0</v>
      </c>
      <c r="H1754" s="1">
        <v>3.5468999999999999</v>
      </c>
      <c r="I1754">
        <v>3.0404695158071835</v>
      </c>
    </row>
    <row r="1755" spans="1:9" x14ac:dyDescent="0.2">
      <c r="A1755" s="1">
        <v>215.962502</v>
      </c>
      <c r="B1755" s="1">
        <v>93.760002</v>
      </c>
      <c r="C1755" s="1">
        <v>58.25</v>
      </c>
      <c r="D1755" s="1">
        <v>87.300003000000004</v>
      </c>
      <c r="E1755" s="1">
        <v>24.815999999999999</v>
      </c>
      <c r="F1755" s="1">
        <v>25.072001</v>
      </c>
      <c r="G1755" s="1">
        <v>0</v>
      </c>
      <c r="H1755" s="1">
        <v>3.5518000000000001</v>
      </c>
      <c r="I1755">
        <v>3.047025315766811</v>
      </c>
    </row>
    <row r="1756" spans="1:9" x14ac:dyDescent="0.2">
      <c r="A1756" s="1">
        <v>216.050003</v>
      </c>
      <c r="B1756" s="1">
        <v>92.989998</v>
      </c>
      <c r="C1756" s="1">
        <v>59.170001999999997</v>
      </c>
      <c r="D1756" s="1">
        <v>85.649994000000007</v>
      </c>
      <c r="E1756" s="1">
        <v>24.743998999999999</v>
      </c>
      <c r="F1756" s="1">
        <v>25.047999999999998</v>
      </c>
      <c r="G1756" s="1">
        <v>0</v>
      </c>
      <c r="H1756" s="1">
        <v>3.5518000000000001</v>
      </c>
      <c r="I1756">
        <v>3.0559126577745954</v>
      </c>
    </row>
    <row r="1757" spans="1:9" x14ac:dyDescent="0.2">
      <c r="A1757" s="1">
        <v>217.512497</v>
      </c>
      <c r="B1757" s="1">
        <v>92.610000999999997</v>
      </c>
      <c r="C1757" s="1">
        <v>59.619999</v>
      </c>
      <c r="D1757" s="1">
        <v>85.487503000000004</v>
      </c>
      <c r="E1757" s="1">
        <v>24.907999</v>
      </c>
      <c r="F1757" s="1">
        <v>24.797999999999998</v>
      </c>
      <c r="G1757" s="1">
        <v>0</v>
      </c>
      <c r="H1757" s="1">
        <v>3.5525000000000002</v>
      </c>
      <c r="I1757">
        <v>3.0626081974531885</v>
      </c>
    </row>
    <row r="1758" spans="1:9" x14ac:dyDescent="0.2">
      <c r="A1758" s="1">
        <v>217.700005</v>
      </c>
      <c r="B1758" s="1">
        <v>92.979996</v>
      </c>
      <c r="C1758" s="1">
        <v>59.859997</v>
      </c>
      <c r="D1758" s="1">
        <v>85.637505000000004</v>
      </c>
      <c r="E1758" s="1">
        <v>25.23</v>
      </c>
      <c r="F1758" s="1">
        <v>24.911999000000002</v>
      </c>
      <c r="G1758" s="1">
        <v>0</v>
      </c>
      <c r="H1758" s="1">
        <v>3.5525000000000002</v>
      </c>
      <c r="I1758">
        <v>3.0481431942910771</v>
      </c>
    </row>
    <row r="1759" spans="1:9" x14ac:dyDescent="0.2">
      <c r="A1759" s="1">
        <v>217.487495</v>
      </c>
      <c r="B1759" s="1">
        <v>94.919998000000007</v>
      </c>
      <c r="C1759" s="1">
        <v>59.399997999999997</v>
      </c>
      <c r="D1759" s="1">
        <v>87.125</v>
      </c>
      <c r="E1759" s="1">
        <v>25.243998999999999</v>
      </c>
      <c r="F1759" s="1">
        <v>24.964001</v>
      </c>
      <c r="G1759" s="1">
        <v>0</v>
      </c>
      <c r="H1759" s="1">
        <v>3.5525000000000002</v>
      </c>
      <c r="I1759">
        <v>3.0736136870618229</v>
      </c>
    </row>
    <row r="1760" spans="1:9" x14ac:dyDescent="0.2">
      <c r="A1760" s="1">
        <v>219.599999</v>
      </c>
      <c r="B1760" s="1">
        <v>92.839995999999999</v>
      </c>
      <c r="C1760" s="1">
        <v>58.560001</v>
      </c>
      <c r="D1760" s="1">
        <v>85.25</v>
      </c>
      <c r="E1760" s="1">
        <v>24.935998999999999</v>
      </c>
      <c r="F1760" s="1">
        <v>25.212</v>
      </c>
      <c r="G1760" s="1">
        <v>0</v>
      </c>
      <c r="H1760" s="1">
        <v>3.5633499999999998</v>
      </c>
      <c r="I1760">
        <v>3.019063572207537</v>
      </c>
    </row>
    <row r="1761" spans="1:9" x14ac:dyDescent="0.2">
      <c r="A1761" s="1">
        <v>221.949997</v>
      </c>
      <c r="B1761" s="1">
        <v>94.230002999999996</v>
      </c>
      <c r="C1761" s="1">
        <v>58.560001</v>
      </c>
      <c r="D1761" s="1">
        <v>85.375</v>
      </c>
      <c r="E1761" s="1">
        <v>25.042000000000002</v>
      </c>
      <c r="F1761" s="1">
        <v>24.885999999999999</v>
      </c>
      <c r="G1761" s="1">
        <v>0</v>
      </c>
      <c r="H1761" s="1">
        <v>3.5633499999999998</v>
      </c>
      <c r="I1761">
        <v>3.0602067777599746</v>
      </c>
    </row>
    <row r="1762" spans="1:9" x14ac:dyDescent="0.2">
      <c r="A1762" s="1">
        <v>218.912498</v>
      </c>
      <c r="B1762" s="1">
        <v>93.739998</v>
      </c>
      <c r="C1762" s="1">
        <v>59.219996999999999</v>
      </c>
      <c r="D1762" s="1">
        <v>85.625</v>
      </c>
      <c r="E1762" s="1">
        <v>24.934002</v>
      </c>
      <c r="F1762" s="1">
        <v>24.952000000000002</v>
      </c>
      <c r="G1762" s="1">
        <v>0</v>
      </c>
      <c r="H1762" s="1">
        <v>3.5633499999999998</v>
      </c>
      <c r="I1762">
        <v>3.0661906921304292</v>
      </c>
    </row>
    <row r="1763" spans="1:9" x14ac:dyDescent="0.2">
      <c r="A1763" s="1">
        <v>221.537499</v>
      </c>
      <c r="B1763" s="1">
        <v>93.510002</v>
      </c>
      <c r="C1763" s="1">
        <v>58.600002000000003</v>
      </c>
      <c r="D1763" s="1">
        <v>86.587502000000001</v>
      </c>
      <c r="E1763" s="1">
        <v>24.442001000000001</v>
      </c>
      <c r="F1763" s="1">
        <v>24.83</v>
      </c>
      <c r="G1763" s="1">
        <v>0</v>
      </c>
      <c r="H1763" s="1">
        <v>3.5808499999999999</v>
      </c>
      <c r="I1763">
        <v>3.0871489063332338</v>
      </c>
    </row>
    <row r="1764" spans="1:9" x14ac:dyDescent="0.2">
      <c r="A1764" s="1">
        <v>219.012505</v>
      </c>
      <c r="B1764" s="1">
        <v>93.870002999999997</v>
      </c>
      <c r="C1764" s="1">
        <v>58.98</v>
      </c>
      <c r="D1764" s="1">
        <v>85.112494999999996</v>
      </c>
      <c r="E1764" s="1">
        <v>24.872</v>
      </c>
      <c r="F1764" s="1">
        <v>24.883998999999999</v>
      </c>
      <c r="G1764" s="1">
        <v>0</v>
      </c>
      <c r="H1764" s="1">
        <v>3.5874999999999999</v>
      </c>
      <c r="I1764">
        <v>3.0719914396653953</v>
      </c>
    </row>
    <row r="1765" spans="1:9" x14ac:dyDescent="0.2">
      <c r="A1765" s="1">
        <v>219.650002</v>
      </c>
      <c r="B1765" s="1">
        <v>93.150002000000001</v>
      </c>
      <c r="C1765" s="1">
        <v>59.060001</v>
      </c>
      <c r="D1765" s="1">
        <v>81.525002000000001</v>
      </c>
      <c r="E1765" s="1">
        <v>24.5</v>
      </c>
      <c r="F1765" s="1">
        <v>24.890001000000002</v>
      </c>
      <c r="G1765" s="1">
        <v>0</v>
      </c>
      <c r="H1765" s="1">
        <v>3.5874999999999999</v>
      </c>
      <c r="I1765">
        <v>3.0817979331484526</v>
      </c>
    </row>
    <row r="1766" spans="1:9" x14ac:dyDescent="0.2">
      <c r="A1766" s="1">
        <v>220.737495</v>
      </c>
      <c r="B1766" s="1">
        <v>93.300003000000004</v>
      </c>
      <c r="C1766" s="1">
        <v>57.66</v>
      </c>
      <c r="D1766" s="1">
        <v>84.5</v>
      </c>
      <c r="E1766" s="1">
        <v>24.904001000000001</v>
      </c>
      <c r="F1766" s="1">
        <v>25.016000999999999</v>
      </c>
      <c r="G1766" s="1">
        <v>0</v>
      </c>
      <c r="H1766" s="1">
        <v>3.5916999999999999</v>
      </c>
      <c r="I1766">
        <v>3.0240384004792311</v>
      </c>
    </row>
    <row r="1767" spans="1:9" x14ac:dyDescent="0.2">
      <c r="A1767" s="1">
        <v>220.875</v>
      </c>
      <c r="B1767" s="1">
        <v>91.729996</v>
      </c>
      <c r="C1767" s="1">
        <v>59.259998000000003</v>
      </c>
      <c r="D1767" s="1">
        <v>86.349997999999999</v>
      </c>
      <c r="E1767" s="1">
        <v>24.832001000000002</v>
      </c>
      <c r="F1767" s="1">
        <v>25.009998</v>
      </c>
      <c r="G1767" s="1">
        <v>0</v>
      </c>
      <c r="H1767" s="1">
        <v>3.5916999999999999</v>
      </c>
      <c r="I1767">
        <v>3.0293727585043286</v>
      </c>
    </row>
    <row r="1768" spans="1:9" x14ac:dyDescent="0.2">
      <c r="A1768" s="1">
        <v>224.174995</v>
      </c>
      <c r="B1768" s="1">
        <v>93.599997999999999</v>
      </c>
      <c r="C1768" s="1">
        <v>59.049999</v>
      </c>
      <c r="D1768" s="1">
        <v>83.837502000000001</v>
      </c>
      <c r="E1768" s="1">
        <v>25.023997999999999</v>
      </c>
      <c r="F1768" s="1">
        <v>24.883998999999999</v>
      </c>
      <c r="G1768" s="1">
        <v>0</v>
      </c>
      <c r="H1768" s="1">
        <v>3.5916999999999999</v>
      </c>
      <c r="I1768">
        <v>3.058627999035906</v>
      </c>
    </row>
    <row r="1769" spans="1:9" x14ac:dyDescent="0.2">
      <c r="A1769" s="1">
        <v>223.58750900000001</v>
      </c>
      <c r="B1769" s="1">
        <v>92.259995000000004</v>
      </c>
      <c r="C1769" s="1">
        <v>59.740001999999997</v>
      </c>
      <c r="D1769" s="1">
        <v>93.549994999999996</v>
      </c>
      <c r="E1769" s="1">
        <v>24.751999000000001</v>
      </c>
      <c r="F1769" s="1">
        <v>24.953999</v>
      </c>
      <c r="G1769" s="1">
        <v>0</v>
      </c>
      <c r="H1769" s="1">
        <v>3.5916999999999999</v>
      </c>
      <c r="I1769">
        <v>3.0579809905436361</v>
      </c>
    </row>
    <row r="1770" spans="1:9" x14ac:dyDescent="0.2">
      <c r="A1770" s="1">
        <v>226.087502</v>
      </c>
      <c r="B1770" s="1">
        <v>93.760002</v>
      </c>
      <c r="C1770" s="1">
        <v>58.66</v>
      </c>
      <c r="D1770" s="1">
        <v>86.25</v>
      </c>
      <c r="E1770" s="1">
        <v>24.952000000000002</v>
      </c>
      <c r="F1770" s="1">
        <v>24.966000000000001</v>
      </c>
      <c r="G1770" s="1">
        <v>0</v>
      </c>
      <c r="H1770" s="1">
        <v>3.5934499999999998</v>
      </c>
      <c r="I1770">
        <v>3.0534076285107576</v>
      </c>
    </row>
    <row r="1771" spans="1:9" x14ac:dyDescent="0.2">
      <c r="A1771" s="1">
        <v>223.262497</v>
      </c>
      <c r="B1771" s="1">
        <v>92.989998</v>
      </c>
      <c r="C1771" s="1">
        <v>59.109997</v>
      </c>
      <c r="D1771" s="1">
        <v>81.162497999999999</v>
      </c>
      <c r="E1771" s="1">
        <v>24.748000999999999</v>
      </c>
      <c r="F1771" s="1">
        <v>24.879999000000002</v>
      </c>
      <c r="G1771" s="1">
        <v>0</v>
      </c>
      <c r="H1771" s="1">
        <v>3.5934499999999998</v>
      </c>
      <c r="I1771">
        <v>3.0648020270814862</v>
      </c>
    </row>
    <row r="1772" spans="1:9" x14ac:dyDescent="0.2">
      <c r="A1772" s="1">
        <v>226</v>
      </c>
      <c r="B1772" s="1">
        <v>92.269997000000004</v>
      </c>
      <c r="C1772" s="1">
        <v>58.459999000000003</v>
      </c>
      <c r="D1772" s="1">
        <v>80.849997999999999</v>
      </c>
      <c r="E1772" s="1">
        <v>24.943999999999999</v>
      </c>
      <c r="F1772" s="1">
        <v>24.826000000000001</v>
      </c>
      <c r="G1772" s="1">
        <v>0</v>
      </c>
      <c r="H1772" s="1">
        <v>3.5934499999999998</v>
      </c>
      <c r="I1772">
        <v>3.0285311633514169</v>
      </c>
    </row>
    <row r="1773" spans="1:9" x14ac:dyDescent="0.2">
      <c r="A1773" s="1">
        <v>225.700005</v>
      </c>
      <c r="B1773" s="1">
        <v>93.040001000000004</v>
      </c>
      <c r="C1773" s="1">
        <v>58.219996999999999</v>
      </c>
      <c r="D1773" s="1">
        <v>80.099997999999999</v>
      </c>
      <c r="E1773" s="1">
        <v>24.934002</v>
      </c>
      <c r="F1773" s="1">
        <v>25.081999</v>
      </c>
      <c r="G1773" s="1">
        <v>0</v>
      </c>
      <c r="H1773" s="1">
        <v>3.6025499999999999</v>
      </c>
      <c r="I1773">
        <v>3.0242321452288836</v>
      </c>
    </row>
    <row r="1774" spans="1:9" x14ac:dyDescent="0.2">
      <c r="A1774" s="1">
        <v>227.974999</v>
      </c>
      <c r="B1774" s="1">
        <v>92.07</v>
      </c>
      <c r="C1774" s="1">
        <v>60.470001000000003</v>
      </c>
      <c r="D1774" s="1">
        <v>79.537505999999993</v>
      </c>
      <c r="E1774" s="1">
        <v>25.013999999999999</v>
      </c>
      <c r="F1774" s="1">
        <v>24.960000999999998</v>
      </c>
      <c r="G1774" s="1">
        <v>0</v>
      </c>
      <c r="H1774" s="1">
        <v>3.6025499999999999</v>
      </c>
      <c r="I1774">
        <v>3.0523872002964096</v>
      </c>
    </row>
    <row r="1775" spans="1:9" x14ac:dyDescent="0.2">
      <c r="A1775" s="1">
        <v>225.73751100000001</v>
      </c>
      <c r="B1775" s="1">
        <v>92.099997999999999</v>
      </c>
      <c r="C1775" s="1">
        <v>58.27</v>
      </c>
      <c r="D1775" s="1">
        <v>79.637496999999996</v>
      </c>
      <c r="E1775" s="1">
        <v>24.709999</v>
      </c>
      <c r="F1775" s="1">
        <v>24.948001999999999</v>
      </c>
      <c r="G1775" s="1">
        <v>0</v>
      </c>
      <c r="H1775" s="1">
        <v>3.6025499999999999</v>
      </c>
      <c r="I1775">
        <v>3.0281121867954375</v>
      </c>
    </row>
    <row r="1776" spans="1:9" x14ac:dyDescent="0.2">
      <c r="A1776" s="1">
        <v>229.287498</v>
      </c>
      <c r="B1776" s="1">
        <v>94.559997999999993</v>
      </c>
      <c r="C1776" s="1">
        <v>58.350002000000003</v>
      </c>
      <c r="D1776" s="1">
        <v>80.637496999999996</v>
      </c>
      <c r="E1776" s="1">
        <v>24.832001000000002</v>
      </c>
      <c r="F1776" s="1">
        <v>24.802</v>
      </c>
      <c r="G1776" s="1">
        <v>0</v>
      </c>
      <c r="H1776" s="1">
        <v>3.6053500000000001</v>
      </c>
      <c r="I1776">
        <v>3.0807510359682673</v>
      </c>
    </row>
    <row r="1777" spans="1:9" x14ac:dyDescent="0.2">
      <c r="A1777" s="1">
        <v>226.00000800000001</v>
      </c>
      <c r="B1777" s="1">
        <v>91.119995000000003</v>
      </c>
      <c r="C1777" s="1">
        <v>58.73</v>
      </c>
      <c r="D1777" s="1">
        <v>79.987503000000004</v>
      </c>
      <c r="E1777" s="1">
        <v>24.874001</v>
      </c>
      <c r="F1777" s="1">
        <v>25.009998</v>
      </c>
      <c r="G1777" s="1">
        <v>0</v>
      </c>
      <c r="H1777" s="1">
        <v>3.6053500000000001</v>
      </c>
      <c r="I1777">
        <v>3.0039691685504204</v>
      </c>
    </row>
    <row r="1778" spans="1:9" x14ac:dyDescent="0.2">
      <c r="A1778" s="1">
        <v>226.425003</v>
      </c>
      <c r="B1778" s="1">
        <v>93.229996</v>
      </c>
      <c r="C1778" s="1">
        <v>58.329998000000003</v>
      </c>
      <c r="D1778" s="1">
        <v>108.837502</v>
      </c>
      <c r="E1778" s="1">
        <v>24.872</v>
      </c>
      <c r="F1778" s="1">
        <v>24.992000999999998</v>
      </c>
      <c r="G1778" s="1">
        <v>0</v>
      </c>
      <c r="H1778" s="1">
        <v>3.6172499999999999</v>
      </c>
      <c r="I1778">
        <v>3.0394671699128195</v>
      </c>
    </row>
    <row r="1779" spans="1:9" x14ac:dyDescent="0.2">
      <c r="A1779" s="1">
        <v>228.75</v>
      </c>
      <c r="B1779" s="1">
        <v>92.68</v>
      </c>
      <c r="C1779" s="1">
        <v>59.740001999999997</v>
      </c>
      <c r="D1779" s="1">
        <v>34.474997999999999</v>
      </c>
      <c r="E1779" s="1">
        <v>24.993998999999999</v>
      </c>
      <c r="F1779" s="1">
        <v>24.937999999999999</v>
      </c>
      <c r="G1779" s="1">
        <v>0</v>
      </c>
      <c r="H1779" s="1">
        <v>3.6053500000000001</v>
      </c>
      <c r="I1779">
        <v>3.0525515711878475</v>
      </c>
    </row>
    <row r="1780" spans="1:9" x14ac:dyDescent="0.2">
      <c r="A1780" s="1">
        <v>230.49999199999999</v>
      </c>
      <c r="B1780" s="1">
        <v>94.150002000000001</v>
      </c>
      <c r="C1780" s="1">
        <v>60.43</v>
      </c>
      <c r="D1780" s="1">
        <v>10.574999999999999</v>
      </c>
      <c r="E1780" s="1">
        <v>24.736000000000001</v>
      </c>
      <c r="F1780" s="1">
        <v>24.927999</v>
      </c>
      <c r="G1780" s="1">
        <v>0</v>
      </c>
      <c r="H1780" s="1">
        <v>3.6053500000000001</v>
      </c>
      <c r="I1780">
        <v>3.1125162111895177</v>
      </c>
    </row>
    <row r="1781" spans="1:9" x14ac:dyDescent="0.2">
      <c r="A1781" s="1">
        <v>231.5</v>
      </c>
      <c r="B1781" s="1">
        <v>94.349997999999999</v>
      </c>
      <c r="C1781" s="1">
        <v>58.359997</v>
      </c>
      <c r="D1781" s="1">
        <v>0</v>
      </c>
      <c r="E1781" s="1">
        <v>24.93</v>
      </c>
      <c r="F1781" s="1">
        <v>24.949998999999998</v>
      </c>
      <c r="G1781" s="1">
        <v>0</v>
      </c>
      <c r="H1781" s="1">
        <v>3.6053500000000001</v>
      </c>
      <c r="I1781">
        <v>3.0615476756525197</v>
      </c>
    </row>
    <row r="1782" spans="1:9" x14ac:dyDescent="0.2">
      <c r="A1782" s="1">
        <v>231.925004</v>
      </c>
      <c r="B1782" s="1">
        <v>95.020004</v>
      </c>
      <c r="C1782" s="1">
        <v>58.429996000000003</v>
      </c>
      <c r="D1782" s="1">
        <v>10.475</v>
      </c>
      <c r="E1782" s="1">
        <v>24.658000999999999</v>
      </c>
      <c r="F1782" s="1">
        <v>24.966000000000001</v>
      </c>
      <c r="G1782" s="1">
        <v>0</v>
      </c>
      <c r="H1782" s="1">
        <v>3.6165500000000002</v>
      </c>
      <c r="I1782">
        <v>3.0922536858726888</v>
      </c>
    </row>
    <row r="1783" spans="1:9" x14ac:dyDescent="0.2">
      <c r="A1783" s="1">
        <v>233.987503</v>
      </c>
      <c r="B1783" s="1">
        <v>93.18</v>
      </c>
      <c r="C1783" s="1">
        <v>60.219996999999999</v>
      </c>
      <c r="D1783" s="1">
        <v>0</v>
      </c>
      <c r="E1783" s="1">
        <v>24.74</v>
      </c>
      <c r="F1783" s="1">
        <v>24.995998</v>
      </c>
      <c r="G1783" s="1">
        <v>0</v>
      </c>
      <c r="H1783" s="1">
        <v>3.6165500000000002</v>
      </c>
      <c r="I1783">
        <v>3.0842850886394202</v>
      </c>
    </row>
    <row r="1784" spans="1:9" x14ac:dyDescent="0.2">
      <c r="A1784" s="1">
        <v>233.324996</v>
      </c>
      <c r="B1784" s="1">
        <v>93.07</v>
      </c>
      <c r="C1784" s="1">
        <v>57.760002</v>
      </c>
      <c r="D1784" s="1">
        <v>0</v>
      </c>
      <c r="E1784" s="1">
        <v>24.855999000000001</v>
      </c>
      <c r="F1784" s="1">
        <v>24.925999000000001</v>
      </c>
      <c r="G1784" s="1">
        <v>0</v>
      </c>
      <c r="H1784" s="1">
        <v>3.6165500000000002</v>
      </c>
      <c r="I1784">
        <v>3.0298101333739149</v>
      </c>
    </row>
    <row r="1785" spans="1:9" x14ac:dyDescent="0.2">
      <c r="A1785" s="1">
        <v>234.537498</v>
      </c>
      <c r="B1785" s="1">
        <v>93.910004000000001</v>
      </c>
      <c r="C1785" s="1">
        <v>58.499996000000003</v>
      </c>
      <c r="D1785" s="1">
        <v>0</v>
      </c>
      <c r="E1785" s="1">
        <v>24.988001000000001</v>
      </c>
      <c r="F1785" s="1">
        <v>25.016000999999999</v>
      </c>
      <c r="G1785" s="1">
        <v>0</v>
      </c>
      <c r="H1785" s="1">
        <v>3.6029</v>
      </c>
      <c r="I1785">
        <v>3.0479560415984306</v>
      </c>
    </row>
    <row r="1786" spans="1:9" x14ac:dyDescent="0.2">
      <c r="A1786" s="1">
        <v>235.762497</v>
      </c>
      <c r="B1786" s="1">
        <v>93.760002</v>
      </c>
      <c r="C1786" s="1">
        <v>59.390003</v>
      </c>
      <c r="D1786" s="1">
        <v>45.137497000000003</v>
      </c>
      <c r="E1786" s="1">
        <v>24.911999000000002</v>
      </c>
      <c r="F1786" s="1">
        <v>24.867999999999999</v>
      </c>
      <c r="G1786" s="1">
        <v>0</v>
      </c>
      <c r="H1786" s="1">
        <v>3.6029</v>
      </c>
      <c r="I1786">
        <v>3.0765369239963221</v>
      </c>
    </row>
    <row r="1787" spans="1:9" x14ac:dyDescent="0.2">
      <c r="A1787" s="1">
        <v>230.974998</v>
      </c>
      <c r="B1787" s="1">
        <v>91.939994999999996</v>
      </c>
      <c r="C1787" s="1">
        <v>59.039997</v>
      </c>
      <c r="D1787" s="1">
        <v>94.212502000000001</v>
      </c>
      <c r="E1787" s="1">
        <v>24.813998999999999</v>
      </c>
      <c r="F1787" s="1">
        <v>24.932001</v>
      </c>
      <c r="G1787" s="1">
        <v>0</v>
      </c>
      <c r="H1787" s="1">
        <v>3.6029</v>
      </c>
      <c r="I1787">
        <v>3.0350177300687493</v>
      </c>
    </row>
    <row r="1788" spans="1:9" x14ac:dyDescent="0.2">
      <c r="A1788" s="1">
        <v>233.674995</v>
      </c>
      <c r="B1788" s="1">
        <v>93.790001000000004</v>
      </c>
      <c r="C1788" s="1">
        <v>58.679996000000003</v>
      </c>
      <c r="D1788" s="1">
        <v>90.287497999999999</v>
      </c>
      <c r="E1788" s="1">
        <v>25.047999999999998</v>
      </c>
      <c r="F1788" s="1">
        <v>24.877998000000002</v>
      </c>
      <c r="G1788" s="1">
        <v>0</v>
      </c>
      <c r="H1788" s="1">
        <v>3.6165500000000002</v>
      </c>
      <c r="I1788">
        <v>3.0539198635548557</v>
      </c>
    </row>
    <row r="1789" spans="1:9" x14ac:dyDescent="0.2">
      <c r="A1789" s="1">
        <v>234.175003</v>
      </c>
      <c r="B1789" s="1">
        <v>94.270004</v>
      </c>
      <c r="C1789" s="1">
        <v>58.969996999999999</v>
      </c>
      <c r="D1789" s="1">
        <v>91.4375</v>
      </c>
      <c r="E1789" s="1">
        <v>25.088000999999998</v>
      </c>
      <c r="F1789" s="1">
        <v>24.820001999999999</v>
      </c>
      <c r="G1789" s="1">
        <v>0</v>
      </c>
      <c r="H1789" s="1">
        <v>3.6165500000000002</v>
      </c>
      <c r="I1789">
        <v>3.0704494627845564</v>
      </c>
    </row>
    <row r="1790" spans="1:9" x14ac:dyDescent="0.2">
      <c r="A1790" s="1">
        <v>235.512497</v>
      </c>
      <c r="B1790" s="1">
        <v>93.159996000000007</v>
      </c>
      <c r="C1790" s="1">
        <v>58.59</v>
      </c>
      <c r="D1790" s="1">
        <v>91.574996999999996</v>
      </c>
      <c r="E1790" s="1">
        <v>24.874001</v>
      </c>
      <c r="F1790" s="1">
        <v>24.976002000000001</v>
      </c>
      <c r="G1790" s="1">
        <v>0</v>
      </c>
      <c r="H1790" s="1">
        <v>3.6165500000000002</v>
      </c>
      <c r="I1790">
        <v>3.0441321337533322</v>
      </c>
    </row>
    <row r="1791" spans="1:9" x14ac:dyDescent="0.2">
      <c r="A1791" s="1">
        <v>234.0625</v>
      </c>
      <c r="B1791" s="1">
        <v>94.050003000000004</v>
      </c>
      <c r="C1791" s="1">
        <v>58.07</v>
      </c>
      <c r="D1791" s="1">
        <v>92.012505000000004</v>
      </c>
      <c r="E1791" s="1">
        <v>24.768000000000001</v>
      </c>
      <c r="F1791" s="1">
        <v>24.934002</v>
      </c>
      <c r="G1791" s="1">
        <v>0</v>
      </c>
      <c r="H1791" s="1">
        <v>3.6165500000000002</v>
      </c>
      <c r="I1791">
        <v>3.060641360080425</v>
      </c>
    </row>
    <row r="1792" spans="1:9" x14ac:dyDescent="0.2">
      <c r="A1792" s="1">
        <v>235.6875</v>
      </c>
      <c r="B1792" s="1">
        <v>93.209998999999996</v>
      </c>
      <c r="C1792" s="1">
        <v>57.650002000000001</v>
      </c>
      <c r="D1792" s="1">
        <v>93.337502000000001</v>
      </c>
      <c r="E1792" s="1">
        <v>24.577998999999998</v>
      </c>
      <c r="F1792" s="1">
        <v>24.837999</v>
      </c>
      <c r="G1792" s="1">
        <v>0</v>
      </c>
      <c r="H1792" s="1">
        <v>3.6165500000000002</v>
      </c>
      <c r="I1792">
        <v>3.0528575179236492</v>
      </c>
    </row>
    <row r="1793" spans="1:9" x14ac:dyDescent="0.2">
      <c r="A1793" s="1">
        <v>235.337501</v>
      </c>
      <c r="B1793" s="1">
        <v>93.519997000000004</v>
      </c>
      <c r="C1793" s="1">
        <v>58.799999</v>
      </c>
      <c r="D1793" s="1">
        <v>95.025002000000001</v>
      </c>
      <c r="E1793" s="1">
        <v>24.896000000000001</v>
      </c>
      <c r="F1793" s="1">
        <v>24.860001</v>
      </c>
      <c r="G1793" s="1">
        <v>0</v>
      </c>
      <c r="H1793" s="1">
        <v>3.6165500000000002</v>
      </c>
      <c r="I1793">
        <v>3.0613391940401322</v>
      </c>
    </row>
    <row r="1794" spans="1:9" x14ac:dyDescent="0.2">
      <c r="A1794" s="1">
        <v>235.200005</v>
      </c>
      <c r="B1794" s="1">
        <v>93.43</v>
      </c>
      <c r="C1794" s="1">
        <v>59.399997999999997</v>
      </c>
      <c r="D1794" s="1">
        <v>95.112503000000004</v>
      </c>
      <c r="E1794" s="1">
        <v>24.892002000000002</v>
      </c>
      <c r="F1794" s="1">
        <v>24.876000999999999</v>
      </c>
      <c r="G1794" s="1">
        <v>0</v>
      </c>
      <c r="H1794" s="1">
        <v>3.6029</v>
      </c>
      <c r="I1794">
        <v>3.0708485128487069</v>
      </c>
    </row>
    <row r="1795" spans="1:9" x14ac:dyDescent="0.2">
      <c r="A1795" s="1">
        <v>238.08749299999999</v>
      </c>
      <c r="B1795" s="1">
        <v>93.510002</v>
      </c>
      <c r="C1795" s="1">
        <v>58.719996999999999</v>
      </c>
      <c r="D1795" s="1">
        <v>95.299994999999996</v>
      </c>
      <c r="E1795" s="1">
        <v>24.874001</v>
      </c>
      <c r="F1795" s="1">
        <v>24.967998999999999</v>
      </c>
      <c r="G1795" s="1">
        <v>0</v>
      </c>
      <c r="H1795" s="1">
        <v>3.6029</v>
      </c>
      <c r="I1795">
        <v>3.0542514144697241</v>
      </c>
    </row>
    <row r="1796" spans="1:9" x14ac:dyDescent="0.2">
      <c r="A1796" s="1">
        <v>239.94998899999999</v>
      </c>
      <c r="B1796" s="1">
        <v>92.599997999999999</v>
      </c>
      <c r="C1796" s="1">
        <v>59.469996999999999</v>
      </c>
      <c r="D1796" s="1">
        <v>95.4375</v>
      </c>
      <c r="E1796" s="1">
        <v>24.890001000000002</v>
      </c>
      <c r="F1796" s="1">
        <v>24.792000000000002</v>
      </c>
      <c r="G1796" s="1">
        <v>0</v>
      </c>
      <c r="H1796" s="1">
        <v>3.6029</v>
      </c>
      <c r="I1796">
        <v>3.0608669526012049</v>
      </c>
    </row>
    <row r="1797" spans="1:9" x14ac:dyDescent="0.2">
      <c r="A1797" s="1">
        <v>240.50000800000001</v>
      </c>
      <c r="B1797" s="1">
        <v>93.440002000000007</v>
      </c>
      <c r="C1797" s="1">
        <v>59.350002000000003</v>
      </c>
      <c r="D1797" s="1">
        <v>99.462502000000001</v>
      </c>
      <c r="E1797" s="1">
        <v>24.883998999999999</v>
      </c>
      <c r="F1797" s="1">
        <v>24.869999</v>
      </c>
      <c r="G1797" s="1">
        <v>0</v>
      </c>
      <c r="H1797" s="1">
        <v>3.6008</v>
      </c>
      <c r="I1797">
        <v>3.0709090754877635</v>
      </c>
    </row>
    <row r="1798" spans="1:9" x14ac:dyDescent="0.2">
      <c r="A1798" s="1">
        <v>238.837502</v>
      </c>
      <c r="B1798" s="1">
        <v>94.790001000000004</v>
      </c>
      <c r="C1798" s="1">
        <v>59.810001</v>
      </c>
      <c r="D1798" s="1">
        <v>95.375</v>
      </c>
      <c r="E1798" s="1">
        <v>24.804001</v>
      </c>
      <c r="F1798" s="1">
        <v>24.795999999999999</v>
      </c>
      <c r="G1798" s="1">
        <v>0</v>
      </c>
      <c r="H1798" s="1">
        <v>3.6008</v>
      </c>
      <c r="I1798">
        <v>3.1169354613521079</v>
      </c>
    </row>
    <row r="1799" spans="1:9" x14ac:dyDescent="0.2">
      <c r="A1799" s="1">
        <v>236.587502</v>
      </c>
      <c r="B1799" s="1">
        <v>93.559997999999993</v>
      </c>
      <c r="C1799" s="1">
        <v>59.990001999999997</v>
      </c>
      <c r="D1799" s="1">
        <v>97.225005999999993</v>
      </c>
      <c r="E1799" s="1">
        <v>24.827998999999998</v>
      </c>
      <c r="F1799" s="1">
        <v>25.116001000000001</v>
      </c>
      <c r="G1799" s="1">
        <v>0</v>
      </c>
      <c r="H1799" s="1">
        <v>3.6008</v>
      </c>
      <c r="I1799">
        <v>3.0744433765817711</v>
      </c>
    </row>
    <row r="1800" spans="1:9" x14ac:dyDescent="0.2">
      <c r="A1800" s="1">
        <v>239.775002</v>
      </c>
      <c r="B1800" s="1">
        <v>94.709998999999996</v>
      </c>
      <c r="C1800" s="1">
        <v>59.299999</v>
      </c>
      <c r="D1800" s="1">
        <v>97.862494999999996</v>
      </c>
      <c r="E1800" s="1">
        <v>24.964001</v>
      </c>
      <c r="F1800" s="1">
        <v>24.995998</v>
      </c>
      <c r="G1800" s="1">
        <v>0</v>
      </c>
      <c r="H1800" s="1">
        <v>3.6029</v>
      </c>
      <c r="I1800">
        <v>3.0826661545769847</v>
      </c>
    </row>
    <row r="1801" spans="1:9" x14ac:dyDescent="0.2">
      <c r="A1801" s="1">
        <v>240.625</v>
      </c>
      <c r="B1801" s="1">
        <v>93.209998999999996</v>
      </c>
      <c r="C1801" s="1">
        <v>58.130001</v>
      </c>
      <c r="D1801" s="1">
        <v>97.737494999999996</v>
      </c>
      <c r="E1801" s="1">
        <v>24.751999000000001</v>
      </c>
      <c r="F1801" s="1">
        <v>22.987998999999999</v>
      </c>
      <c r="G1801" s="1">
        <v>0</v>
      </c>
      <c r="H1801" s="1">
        <v>3.6029</v>
      </c>
      <c r="I1801">
        <v>3.1700881093459619</v>
      </c>
    </row>
    <row r="1802" spans="1:9" x14ac:dyDescent="0.2">
      <c r="A1802" s="1">
        <v>239.800003</v>
      </c>
      <c r="B1802" s="1">
        <v>94.559997999999993</v>
      </c>
      <c r="C1802" s="1">
        <v>58.73</v>
      </c>
      <c r="D1802" s="1">
        <v>100.050003</v>
      </c>
      <c r="E1802" s="1">
        <v>25.123999000000001</v>
      </c>
      <c r="F1802" s="1">
        <v>19.908000999999999</v>
      </c>
      <c r="G1802" s="1">
        <v>0</v>
      </c>
      <c r="H1802" s="1">
        <v>3.6029</v>
      </c>
      <c r="I1802">
        <v>3.4040237608811514</v>
      </c>
    </row>
    <row r="1803" spans="1:9" x14ac:dyDescent="0.2">
      <c r="A1803" s="1">
        <v>242.199997</v>
      </c>
      <c r="B1803" s="1">
        <v>92.599997999999999</v>
      </c>
      <c r="C1803" s="1">
        <v>59.100002000000003</v>
      </c>
      <c r="D1803" s="1">
        <v>101.137497</v>
      </c>
      <c r="E1803" s="1">
        <v>24.812000000000001</v>
      </c>
      <c r="F1803" s="1">
        <v>19.957999999999998</v>
      </c>
      <c r="G1803" s="1">
        <v>0</v>
      </c>
      <c r="H1803" s="1">
        <v>3.6029</v>
      </c>
      <c r="I1803">
        <v>3.388429752066116</v>
      </c>
    </row>
    <row r="1804" spans="1:9" x14ac:dyDescent="0.2">
      <c r="A1804" s="1">
        <v>241.912499</v>
      </c>
      <c r="B1804" s="1">
        <v>94.669998000000007</v>
      </c>
      <c r="C1804" s="1">
        <v>58.459999000000003</v>
      </c>
      <c r="D1804" s="1">
        <v>102.39999400000001</v>
      </c>
      <c r="E1804" s="1">
        <v>24.83</v>
      </c>
      <c r="F1804" s="1">
        <v>19.957999999999998</v>
      </c>
      <c r="G1804" s="1">
        <v>0</v>
      </c>
      <c r="H1804" s="1">
        <v>3.6029</v>
      </c>
      <c r="I1804">
        <v>3.4189960927034031</v>
      </c>
    </row>
    <row r="1805" spans="1:9" x14ac:dyDescent="0.2">
      <c r="A1805" s="1">
        <v>243.83749399999999</v>
      </c>
      <c r="B1805" s="1">
        <v>92.110000999999997</v>
      </c>
      <c r="C1805" s="1">
        <v>57.790000999999997</v>
      </c>
      <c r="D1805" s="1">
        <v>102</v>
      </c>
      <c r="E1805" s="1">
        <v>24.964001</v>
      </c>
      <c r="F1805" s="1">
        <v>19.993998999999999</v>
      </c>
      <c r="G1805" s="1">
        <v>0</v>
      </c>
      <c r="H1805" s="1">
        <v>3.6029</v>
      </c>
      <c r="I1805">
        <v>3.334223097112861</v>
      </c>
    </row>
    <row r="1806" spans="1:9" x14ac:dyDescent="0.2">
      <c r="A1806" s="1">
        <v>241.12499199999999</v>
      </c>
      <c r="B1806" s="1">
        <v>94.110000999999997</v>
      </c>
      <c r="C1806" s="1">
        <v>56.93</v>
      </c>
      <c r="D1806" s="1">
        <v>103.349998</v>
      </c>
      <c r="E1806" s="1">
        <v>24.911999000000002</v>
      </c>
      <c r="F1806" s="1">
        <v>19.916</v>
      </c>
      <c r="G1806" s="1">
        <v>0</v>
      </c>
      <c r="H1806" s="1">
        <v>3.6039500000000002</v>
      </c>
      <c r="I1806">
        <v>3.3693228421817349</v>
      </c>
    </row>
    <row r="1807" spans="1:9" x14ac:dyDescent="0.2">
      <c r="A1807" s="1">
        <v>242.75</v>
      </c>
      <c r="B1807" s="1">
        <v>93.459998999999996</v>
      </c>
      <c r="C1807" s="1">
        <v>58.77</v>
      </c>
      <c r="D1807" s="1">
        <v>105.0625</v>
      </c>
      <c r="E1807" s="1">
        <v>24.812000000000001</v>
      </c>
      <c r="F1807" s="1">
        <v>20.030000999999999</v>
      </c>
      <c r="G1807" s="1">
        <v>0</v>
      </c>
      <c r="H1807" s="1">
        <v>3.6039500000000002</v>
      </c>
      <c r="I1807">
        <v>3.3948083405109419</v>
      </c>
    </row>
    <row r="1808" spans="1:9" x14ac:dyDescent="0.2">
      <c r="A1808" s="1">
        <v>239.637497</v>
      </c>
      <c r="B1808" s="1">
        <v>92.589995999999999</v>
      </c>
      <c r="C1808" s="1">
        <v>59.280003000000001</v>
      </c>
      <c r="D1808" s="1">
        <v>99.612494999999996</v>
      </c>
      <c r="E1808" s="1">
        <v>24.988001000000001</v>
      </c>
      <c r="F1808" s="1">
        <v>19.948</v>
      </c>
      <c r="G1808" s="1">
        <v>0</v>
      </c>
      <c r="H1808" s="1">
        <v>3.6039500000000002</v>
      </c>
      <c r="I1808">
        <v>3.3796954695634795</v>
      </c>
    </row>
    <row r="1809" spans="1:9" x14ac:dyDescent="0.2">
      <c r="A1809" s="1">
        <v>238.637497</v>
      </c>
      <c r="B1809" s="1">
        <v>94.279999000000004</v>
      </c>
      <c r="C1809" s="1">
        <v>58.960003</v>
      </c>
      <c r="D1809" s="1">
        <v>107.64999400000001</v>
      </c>
      <c r="E1809" s="1">
        <v>24.813998999999999</v>
      </c>
      <c r="F1809" s="1">
        <v>19.993998999999999</v>
      </c>
      <c r="G1809" s="1">
        <v>0</v>
      </c>
      <c r="H1809" s="1">
        <v>3.6008</v>
      </c>
      <c r="I1809">
        <v>3.4199252106733269</v>
      </c>
    </row>
    <row r="1810" spans="1:9" x14ac:dyDescent="0.2">
      <c r="A1810" s="1">
        <v>239.112503</v>
      </c>
      <c r="B1810" s="1">
        <v>93.209998999999996</v>
      </c>
      <c r="C1810" s="1">
        <v>58.719996999999999</v>
      </c>
      <c r="D1810" s="1">
        <v>109.3125</v>
      </c>
      <c r="E1810" s="1">
        <v>24.9</v>
      </c>
      <c r="F1810" s="1">
        <v>19.903998999999999</v>
      </c>
      <c r="G1810" s="1">
        <v>0</v>
      </c>
      <c r="H1810" s="1">
        <v>3.6008</v>
      </c>
      <c r="I1810">
        <v>3.3909918621326636</v>
      </c>
    </row>
    <row r="1811" spans="1:9" x14ac:dyDescent="0.2">
      <c r="A1811" s="1">
        <v>235.512497</v>
      </c>
      <c r="B1811" s="1">
        <v>93.339995999999999</v>
      </c>
      <c r="C1811" s="1">
        <v>59.109997</v>
      </c>
      <c r="D1811" s="1">
        <v>110.099998</v>
      </c>
      <c r="E1811" s="1">
        <v>24.960000999999998</v>
      </c>
      <c r="F1811" s="1">
        <v>19.855999000000001</v>
      </c>
      <c r="G1811" s="1">
        <v>0</v>
      </c>
      <c r="H1811" s="1">
        <v>3.6008</v>
      </c>
      <c r="I1811">
        <v>3.4016867413423775</v>
      </c>
    </row>
    <row r="1812" spans="1:9" x14ac:dyDescent="0.2">
      <c r="A1812" s="1">
        <v>235.625</v>
      </c>
      <c r="B1812" s="1">
        <v>93.220000999999996</v>
      </c>
      <c r="C1812" s="1">
        <v>58.780003000000001</v>
      </c>
      <c r="D1812" s="1">
        <v>109.512497</v>
      </c>
      <c r="E1812" s="1">
        <v>24.853999999999999</v>
      </c>
      <c r="F1812" s="1">
        <v>19.847999999999999</v>
      </c>
      <c r="G1812" s="1">
        <v>0</v>
      </c>
      <c r="H1812" s="1">
        <v>3.5983499999999999</v>
      </c>
      <c r="I1812">
        <v>3.4002953782828507</v>
      </c>
    </row>
    <row r="1813" spans="1:9" x14ac:dyDescent="0.2">
      <c r="A1813" s="1">
        <v>235.87499199999999</v>
      </c>
      <c r="B1813" s="1">
        <v>92.93</v>
      </c>
      <c r="C1813" s="1">
        <v>58.009998000000003</v>
      </c>
      <c r="D1813" s="1">
        <v>109.412498</v>
      </c>
      <c r="E1813" s="1">
        <v>24.83</v>
      </c>
      <c r="F1813" s="1">
        <v>19.914000000000001</v>
      </c>
      <c r="G1813" s="1">
        <v>0</v>
      </c>
      <c r="H1813" s="1">
        <v>3.5983499999999999</v>
      </c>
      <c r="I1813">
        <v>3.3734131503665297</v>
      </c>
    </row>
    <row r="1814" spans="1:9" x14ac:dyDescent="0.2">
      <c r="A1814" s="1">
        <v>234.912498</v>
      </c>
      <c r="B1814" s="1">
        <v>92.860000999999997</v>
      </c>
      <c r="C1814" s="1">
        <v>58.439999</v>
      </c>
      <c r="D1814" s="1">
        <v>108.762505</v>
      </c>
      <c r="E1814" s="1">
        <v>24.834002000000002</v>
      </c>
      <c r="F1814" s="1">
        <v>19.899999999999999</v>
      </c>
      <c r="G1814" s="1">
        <v>0</v>
      </c>
      <c r="H1814" s="1">
        <v>3.5983499999999999</v>
      </c>
      <c r="I1814">
        <v>3.3822147189066607</v>
      </c>
    </row>
    <row r="1815" spans="1:9" x14ac:dyDescent="0.2">
      <c r="A1815" s="1">
        <v>231.337502</v>
      </c>
      <c r="B1815" s="1">
        <v>92.139999000000003</v>
      </c>
      <c r="C1815" s="1">
        <v>57.810001</v>
      </c>
      <c r="D1815" s="1">
        <v>108.450005</v>
      </c>
      <c r="E1815" s="1">
        <v>24.925999000000001</v>
      </c>
      <c r="F1815" s="1">
        <v>19.974001000000001</v>
      </c>
      <c r="G1815" s="1">
        <v>0</v>
      </c>
      <c r="H1815" s="1">
        <v>3.6032500000000001</v>
      </c>
      <c r="I1815">
        <v>3.3396436525612465</v>
      </c>
    </row>
    <row r="1816" spans="1:9" x14ac:dyDescent="0.2">
      <c r="A1816" s="1">
        <v>233.03748999999999</v>
      </c>
      <c r="B1816" s="1">
        <v>92.519997000000004</v>
      </c>
      <c r="C1816" s="1">
        <v>60.219996999999999</v>
      </c>
      <c r="D1816" s="1">
        <v>109.125</v>
      </c>
      <c r="E1816" s="1">
        <v>24.969999000000001</v>
      </c>
      <c r="F1816" s="1">
        <v>19.903998999999999</v>
      </c>
      <c r="G1816" s="1">
        <v>0</v>
      </c>
      <c r="H1816" s="1">
        <v>3.6032500000000001</v>
      </c>
      <c r="I1816">
        <v>3.403752747860799</v>
      </c>
    </row>
    <row r="1817" spans="1:9" x14ac:dyDescent="0.2">
      <c r="A1817" s="1">
        <v>230.724999</v>
      </c>
      <c r="B1817" s="1">
        <v>91.979996</v>
      </c>
      <c r="C1817" s="1">
        <v>58.329998000000003</v>
      </c>
      <c r="D1817" s="1">
        <v>108.549995</v>
      </c>
      <c r="E1817" s="1">
        <v>24.848001</v>
      </c>
      <c r="F1817" s="1">
        <v>20.016000999999999</v>
      </c>
      <c r="G1817" s="1">
        <v>0</v>
      </c>
      <c r="H1817" s="1">
        <v>3.6032500000000001</v>
      </c>
      <c r="I1817">
        <v>3.3503474344531283</v>
      </c>
    </row>
    <row r="1818" spans="1:9" x14ac:dyDescent="0.2">
      <c r="A1818" s="1">
        <v>229.0625</v>
      </c>
      <c r="B1818" s="1">
        <v>93.120002999999997</v>
      </c>
      <c r="C1818" s="1">
        <v>58.240001999999997</v>
      </c>
      <c r="D1818" s="1">
        <v>110.387497</v>
      </c>
      <c r="E1818" s="1">
        <v>24.897998999999999</v>
      </c>
      <c r="F1818" s="1">
        <v>19.939999</v>
      </c>
      <c r="G1818" s="1">
        <v>0</v>
      </c>
      <c r="H1818" s="1">
        <v>3.6039500000000002</v>
      </c>
      <c r="I1818">
        <v>3.3757083668186971</v>
      </c>
    </row>
    <row r="1819" spans="1:9" x14ac:dyDescent="0.2">
      <c r="A1819" s="1">
        <v>228.349999</v>
      </c>
      <c r="B1819" s="1">
        <v>93.159996000000007</v>
      </c>
      <c r="C1819" s="1">
        <v>58.780003000000001</v>
      </c>
      <c r="D1819" s="1">
        <v>110.662498</v>
      </c>
      <c r="E1819" s="1">
        <v>24.737998999999999</v>
      </c>
      <c r="F1819" s="1">
        <v>19.966000000000001</v>
      </c>
      <c r="G1819" s="1">
        <v>0</v>
      </c>
      <c r="H1819" s="1">
        <v>3.6039500000000002</v>
      </c>
      <c r="I1819">
        <v>3.3988010558071107</v>
      </c>
    </row>
    <row r="1820" spans="1:9" x14ac:dyDescent="0.2">
      <c r="A1820" s="1">
        <v>230.49999199999999</v>
      </c>
      <c r="B1820" s="1">
        <v>92.510002</v>
      </c>
      <c r="C1820" s="1">
        <v>57.68</v>
      </c>
      <c r="D1820" s="1">
        <v>111.72500599999999</v>
      </c>
      <c r="E1820" s="1">
        <v>24.911999000000002</v>
      </c>
      <c r="F1820" s="1">
        <v>19.733999000000001</v>
      </c>
      <c r="G1820" s="1">
        <v>0</v>
      </c>
      <c r="H1820" s="1">
        <v>3.6039500000000002</v>
      </c>
      <c r="I1820">
        <v>3.3640193685445214</v>
      </c>
    </row>
    <row r="1821" spans="1:9" x14ac:dyDescent="0.2">
      <c r="A1821" s="1">
        <v>227.650001</v>
      </c>
      <c r="B1821" s="1">
        <v>93.870002999999997</v>
      </c>
      <c r="C1821" s="1">
        <v>59.390003</v>
      </c>
      <c r="D1821" s="1">
        <v>110.275002</v>
      </c>
      <c r="E1821" s="1">
        <v>24.756001000000001</v>
      </c>
      <c r="F1821" s="1">
        <v>19.812000000000001</v>
      </c>
      <c r="G1821" s="1">
        <v>0</v>
      </c>
      <c r="H1821" s="1">
        <v>3.6032500000000001</v>
      </c>
      <c r="I1821">
        <v>3.4387902208133587</v>
      </c>
    </row>
    <row r="1822" spans="1:9" x14ac:dyDescent="0.2">
      <c r="A1822" s="1">
        <v>226.75</v>
      </c>
      <c r="B1822" s="1">
        <v>93.449996999999996</v>
      </c>
      <c r="C1822" s="1">
        <v>57.080002</v>
      </c>
      <c r="D1822" s="1">
        <v>112.53750599999999</v>
      </c>
      <c r="E1822" s="1">
        <v>24.809999000000001</v>
      </c>
      <c r="F1822" s="1">
        <v>19.872</v>
      </c>
      <c r="G1822" s="1">
        <v>0</v>
      </c>
      <c r="H1822" s="1">
        <v>3.6032500000000001</v>
      </c>
      <c r="I1822">
        <v>3.3689181855986341</v>
      </c>
    </row>
    <row r="1823" spans="1:9" x14ac:dyDescent="0.2">
      <c r="A1823" s="1">
        <v>225.237503</v>
      </c>
      <c r="B1823" s="1">
        <v>93.57</v>
      </c>
      <c r="C1823" s="1">
        <v>58.990001999999997</v>
      </c>
      <c r="D1823" s="1">
        <v>109.03750599999999</v>
      </c>
      <c r="E1823" s="1">
        <v>24.716000000000001</v>
      </c>
      <c r="F1823" s="1">
        <v>19.983999000000001</v>
      </c>
      <c r="G1823" s="1">
        <v>0</v>
      </c>
      <c r="H1823" s="1">
        <v>3.6032500000000001</v>
      </c>
      <c r="I1823">
        <v>3.4129755125945298</v>
      </c>
    </row>
    <row r="1824" spans="1:9" x14ac:dyDescent="0.2">
      <c r="A1824" s="1">
        <v>226.824997</v>
      </c>
      <c r="B1824" s="1">
        <v>95</v>
      </c>
      <c r="C1824" s="1">
        <v>58.299999</v>
      </c>
      <c r="D1824" s="1">
        <v>110.6875</v>
      </c>
      <c r="E1824" s="1">
        <v>24.762001000000001</v>
      </c>
      <c r="F1824" s="1">
        <v>19.916</v>
      </c>
      <c r="G1824" s="1">
        <v>0</v>
      </c>
      <c r="H1824" s="1">
        <v>3.6032500000000001</v>
      </c>
      <c r="I1824">
        <v>3.4312188452657049</v>
      </c>
    </row>
    <row r="1825" spans="1:9" x14ac:dyDescent="0.2">
      <c r="A1825" s="1">
        <v>223.724999</v>
      </c>
      <c r="B1825" s="1">
        <v>93.389999000000003</v>
      </c>
      <c r="C1825" s="1">
        <v>59.179996000000003</v>
      </c>
      <c r="D1825" s="1">
        <v>112.25</v>
      </c>
      <c r="E1825" s="1">
        <v>24.841999000000001</v>
      </c>
      <c r="F1825" s="1">
        <v>19.91</v>
      </c>
      <c r="G1825" s="1">
        <v>0</v>
      </c>
      <c r="H1825" s="1">
        <v>3.6032500000000001</v>
      </c>
      <c r="I1825">
        <v>3.4092330713539747</v>
      </c>
    </row>
    <row r="1826" spans="1:9" x14ac:dyDescent="0.2">
      <c r="A1826" s="1">
        <v>222.450005</v>
      </c>
      <c r="B1826" s="1">
        <v>93.150002000000001</v>
      </c>
      <c r="C1826" s="1">
        <v>59.119999</v>
      </c>
      <c r="D1826" s="1">
        <v>111.824997</v>
      </c>
      <c r="E1826" s="1">
        <v>24.872</v>
      </c>
      <c r="F1826" s="1">
        <v>19.950001</v>
      </c>
      <c r="G1826" s="1">
        <v>0</v>
      </c>
      <c r="H1826" s="1">
        <v>3.6032500000000001</v>
      </c>
      <c r="I1826">
        <v>3.3972155995445186</v>
      </c>
    </row>
    <row r="1827" spans="1:9" x14ac:dyDescent="0.2">
      <c r="A1827" s="1">
        <v>220.28750600000001</v>
      </c>
      <c r="B1827" s="1">
        <v>93.040001000000004</v>
      </c>
      <c r="C1827" s="1">
        <v>59.549999</v>
      </c>
      <c r="D1827" s="1">
        <v>111.987503</v>
      </c>
      <c r="E1827" s="1">
        <v>24.934002</v>
      </c>
      <c r="F1827" s="1">
        <v>19.834</v>
      </c>
      <c r="G1827" s="1">
        <v>0</v>
      </c>
      <c r="H1827" s="1">
        <v>3.6032500000000001</v>
      </c>
      <c r="I1827">
        <v>3.4084612487285009</v>
      </c>
    </row>
    <row r="1828" spans="1:9" x14ac:dyDescent="0.2">
      <c r="A1828" s="1">
        <v>222.424995</v>
      </c>
      <c r="B1828" s="1">
        <v>92.5</v>
      </c>
      <c r="C1828" s="1">
        <v>58.780003000000001</v>
      </c>
      <c r="D1828" s="1">
        <v>110.325005</v>
      </c>
      <c r="E1828" s="1">
        <v>24.892002000000002</v>
      </c>
      <c r="F1828" s="1">
        <v>19.986000000000001</v>
      </c>
      <c r="G1828" s="1">
        <v>0</v>
      </c>
      <c r="H1828" s="1">
        <v>3.6032500000000001</v>
      </c>
      <c r="I1828">
        <v>3.3709166241402633</v>
      </c>
    </row>
    <row r="1829" spans="1:9" x14ac:dyDescent="0.2">
      <c r="A1829" s="1">
        <v>222.075005</v>
      </c>
      <c r="B1829" s="1">
        <v>92.659996000000007</v>
      </c>
      <c r="C1829" s="1">
        <v>57.459999000000003</v>
      </c>
      <c r="D1829" s="1">
        <v>110.974998</v>
      </c>
      <c r="E1829" s="1">
        <v>24.862000999999999</v>
      </c>
      <c r="F1829" s="1">
        <v>19.882000000000001</v>
      </c>
      <c r="G1829" s="1">
        <v>0</v>
      </c>
      <c r="H1829" s="1">
        <v>3.6032500000000001</v>
      </c>
      <c r="I1829">
        <v>3.3550865288063987</v>
      </c>
    </row>
    <row r="1830" spans="1:9" x14ac:dyDescent="0.2">
      <c r="A1830" s="1">
        <v>225.25000800000001</v>
      </c>
      <c r="B1830" s="1">
        <v>92.519997000000004</v>
      </c>
      <c r="C1830" s="1">
        <v>57.489998</v>
      </c>
      <c r="D1830" s="1">
        <v>111.074997</v>
      </c>
      <c r="E1830" s="1">
        <v>24.834002000000002</v>
      </c>
      <c r="F1830" s="1">
        <v>19.775998999999999</v>
      </c>
      <c r="G1830" s="1">
        <v>0</v>
      </c>
      <c r="H1830" s="1">
        <v>3.6032500000000001</v>
      </c>
      <c r="I1830">
        <v>3.3626987589621442</v>
      </c>
    </row>
    <row r="1831" spans="1:9" x14ac:dyDescent="0.2">
      <c r="A1831" s="1">
        <v>223.58749399999999</v>
      </c>
      <c r="B1831" s="1">
        <v>90.449996999999996</v>
      </c>
      <c r="C1831" s="1">
        <v>57.959999000000003</v>
      </c>
      <c r="D1831" s="1">
        <v>109.375</v>
      </c>
      <c r="E1831" s="1">
        <v>24.9</v>
      </c>
      <c r="F1831" s="1">
        <v>19.91</v>
      </c>
      <c r="G1831" s="1">
        <v>0</v>
      </c>
      <c r="H1831" s="1">
        <v>3.6032500000000001</v>
      </c>
      <c r="I1831">
        <v>3.3119838428922117</v>
      </c>
    </row>
    <row r="1832" spans="1:9" x14ac:dyDescent="0.2">
      <c r="A1832" s="1">
        <v>224.625</v>
      </c>
      <c r="B1832" s="1">
        <v>91.139999000000003</v>
      </c>
      <c r="C1832" s="1">
        <v>57.480003000000004</v>
      </c>
      <c r="D1832" s="1">
        <v>107.6875</v>
      </c>
      <c r="E1832" s="1">
        <v>24.879999000000002</v>
      </c>
      <c r="F1832" s="1">
        <v>19.834</v>
      </c>
      <c r="G1832" s="1">
        <v>0</v>
      </c>
      <c r="H1832" s="1">
        <v>3.6032500000000001</v>
      </c>
      <c r="I1832">
        <v>3.3237913253967735</v>
      </c>
    </row>
    <row r="1833" spans="1:9" x14ac:dyDescent="0.2">
      <c r="A1833" s="1">
        <v>223.175003</v>
      </c>
      <c r="B1833" s="1">
        <v>90.190002000000007</v>
      </c>
      <c r="C1833" s="1">
        <v>55.800002999999997</v>
      </c>
      <c r="D1833" s="1">
        <v>108.925003</v>
      </c>
      <c r="E1833" s="1">
        <v>24.736000000000001</v>
      </c>
      <c r="F1833" s="1">
        <v>19.934000000000001</v>
      </c>
      <c r="G1833" s="1">
        <v>0</v>
      </c>
      <c r="H1833" s="1">
        <v>3.6071</v>
      </c>
      <c r="I1833">
        <v>3.268189053055742</v>
      </c>
    </row>
    <row r="1834" spans="1:9" x14ac:dyDescent="0.2">
      <c r="A1834" s="1">
        <v>224.62500800000001</v>
      </c>
      <c r="B1834" s="1">
        <v>88.870002999999997</v>
      </c>
      <c r="C1834" s="1">
        <v>56.720001000000003</v>
      </c>
      <c r="D1834" s="1">
        <v>106.150002</v>
      </c>
      <c r="E1834" s="1">
        <v>24.863997999999999</v>
      </c>
      <c r="F1834" s="1">
        <v>19.957999999999998</v>
      </c>
      <c r="G1834" s="1">
        <v>0</v>
      </c>
      <c r="H1834" s="1">
        <v>3.6071</v>
      </c>
      <c r="I1834">
        <v>3.2481819306671698</v>
      </c>
    </row>
    <row r="1835" spans="1:9" x14ac:dyDescent="0.2">
      <c r="A1835" s="1">
        <v>224.58749399999999</v>
      </c>
      <c r="B1835" s="1">
        <v>88.849997999999999</v>
      </c>
      <c r="C1835" s="1">
        <v>55.82</v>
      </c>
      <c r="D1835" s="1">
        <v>105.487503</v>
      </c>
      <c r="E1835" s="1">
        <v>24.795999999999999</v>
      </c>
      <c r="F1835" s="1">
        <v>19.98</v>
      </c>
      <c r="G1835" s="1">
        <v>0</v>
      </c>
      <c r="H1835" s="1">
        <v>3.6071</v>
      </c>
      <c r="I1835">
        <v>3.2309719045917458</v>
      </c>
    </row>
    <row r="1836" spans="1:9" x14ac:dyDescent="0.2">
      <c r="A1836" s="1">
        <v>225.674995</v>
      </c>
      <c r="B1836" s="1">
        <v>86.909996000000007</v>
      </c>
      <c r="C1836" s="1">
        <v>54.200001</v>
      </c>
      <c r="D1836" s="1">
        <v>105.650002</v>
      </c>
      <c r="E1836" s="1">
        <v>24.844000000000001</v>
      </c>
      <c r="F1836" s="1">
        <v>20.002001</v>
      </c>
      <c r="G1836" s="1">
        <v>0</v>
      </c>
      <c r="H1836" s="1">
        <v>3.6071</v>
      </c>
      <c r="I1836">
        <v>3.1465458202170584</v>
      </c>
    </row>
    <row r="1837" spans="1:9" x14ac:dyDescent="0.2">
      <c r="A1837" s="1">
        <v>224.150001</v>
      </c>
      <c r="B1837" s="1">
        <v>88.540001000000004</v>
      </c>
      <c r="C1837" s="1">
        <v>55.739998</v>
      </c>
      <c r="D1837" s="1">
        <v>105.887505</v>
      </c>
      <c r="E1837" s="1">
        <v>24.978000999999999</v>
      </c>
      <c r="F1837" s="1">
        <v>19.826000000000001</v>
      </c>
      <c r="G1837" s="1">
        <v>0</v>
      </c>
      <c r="H1837" s="1">
        <v>3.6071</v>
      </c>
      <c r="I1837">
        <v>3.2202480979321471</v>
      </c>
    </row>
    <row r="1838" spans="1:9" x14ac:dyDescent="0.2">
      <c r="A1838" s="1">
        <v>226.075005</v>
      </c>
      <c r="B1838" s="1">
        <v>89.810005000000004</v>
      </c>
      <c r="C1838" s="1">
        <v>55.080002</v>
      </c>
      <c r="D1838" s="1">
        <v>104.137505</v>
      </c>
      <c r="E1838" s="1">
        <v>24.862000999999999</v>
      </c>
      <c r="F1838" s="1">
        <v>19.952000000000002</v>
      </c>
      <c r="G1838" s="1">
        <v>0</v>
      </c>
      <c r="H1838" s="1">
        <v>3.6071</v>
      </c>
      <c r="I1838">
        <v>3.2331415130731127</v>
      </c>
    </row>
    <row r="1839" spans="1:9" x14ac:dyDescent="0.2">
      <c r="A1839" s="1">
        <v>228.762505</v>
      </c>
      <c r="B1839" s="1">
        <v>91.779999000000004</v>
      </c>
      <c r="C1839" s="1">
        <v>56.75</v>
      </c>
      <c r="D1839" s="1">
        <v>104.362503</v>
      </c>
      <c r="E1839" s="1">
        <v>24.815999999999999</v>
      </c>
      <c r="F1839" s="1">
        <v>19.903998999999999</v>
      </c>
      <c r="G1839" s="1">
        <v>0</v>
      </c>
      <c r="H1839" s="1">
        <v>3.5741999999999998</v>
      </c>
      <c r="I1839">
        <v>3.3213327889385686</v>
      </c>
    </row>
    <row r="1840" spans="1:9" x14ac:dyDescent="0.2">
      <c r="A1840" s="1">
        <v>227.69998899999999</v>
      </c>
      <c r="B1840" s="1">
        <v>92.790001000000004</v>
      </c>
      <c r="C1840" s="1">
        <v>56.040000999999997</v>
      </c>
      <c r="D1840" s="1">
        <v>103.9375</v>
      </c>
      <c r="E1840" s="1">
        <v>24.890001000000002</v>
      </c>
      <c r="F1840" s="1">
        <v>19.850000000000001</v>
      </c>
      <c r="G1840" s="1">
        <v>0</v>
      </c>
      <c r="H1840" s="1">
        <v>3.5741999999999998</v>
      </c>
      <c r="I1840">
        <v>3.326553390108328</v>
      </c>
    </row>
    <row r="1841" spans="1:9" x14ac:dyDescent="0.2">
      <c r="A1841" s="1">
        <v>228.72500600000001</v>
      </c>
      <c r="B1841" s="1">
        <v>91.360000999999997</v>
      </c>
      <c r="C1841" s="1">
        <v>57.43</v>
      </c>
      <c r="D1841" s="1">
        <v>103</v>
      </c>
      <c r="E1841" s="1">
        <v>24.848001</v>
      </c>
      <c r="F1841" s="1">
        <v>19.957999999999998</v>
      </c>
      <c r="G1841" s="1">
        <v>0</v>
      </c>
      <c r="H1841" s="1">
        <v>3.5741999999999998</v>
      </c>
      <c r="I1841">
        <v>3.3207605606222259</v>
      </c>
    </row>
    <row r="1842" spans="1:9" x14ac:dyDescent="0.2">
      <c r="A1842" s="1">
        <v>229.29999599999999</v>
      </c>
      <c r="B1842" s="1">
        <v>91.279999000000004</v>
      </c>
      <c r="C1842" s="1">
        <v>57.200004999999997</v>
      </c>
      <c r="D1842" s="1">
        <v>104.712502</v>
      </c>
      <c r="E1842" s="1">
        <v>24.867999999999999</v>
      </c>
      <c r="F1842" s="1">
        <v>19.896000000000001</v>
      </c>
      <c r="G1842" s="1">
        <v>0</v>
      </c>
      <c r="H1842" s="1">
        <v>3.5686</v>
      </c>
      <c r="I1842">
        <v>3.316951210794389</v>
      </c>
    </row>
    <row r="1843" spans="1:9" x14ac:dyDescent="0.2">
      <c r="A1843" s="1">
        <v>228.13750400000001</v>
      </c>
      <c r="B1843" s="1">
        <v>91.379997000000003</v>
      </c>
      <c r="C1843" s="1">
        <v>58.41</v>
      </c>
      <c r="D1843" s="1">
        <v>102.349998</v>
      </c>
      <c r="E1843" s="1">
        <v>24.832001000000002</v>
      </c>
      <c r="F1843" s="1">
        <v>19.813998999999999</v>
      </c>
      <c r="G1843" s="1">
        <v>0</v>
      </c>
      <c r="H1843" s="1">
        <v>3.5686</v>
      </c>
      <c r="I1843">
        <v>3.3550597365945438</v>
      </c>
    </row>
    <row r="1844" spans="1:9" x14ac:dyDescent="0.2">
      <c r="A1844" s="1">
        <v>230.962501</v>
      </c>
      <c r="B1844" s="1">
        <v>93.940002000000007</v>
      </c>
      <c r="C1844" s="1">
        <v>58.209999000000003</v>
      </c>
      <c r="D1844" s="1">
        <v>103.325005</v>
      </c>
      <c r="E1844" s="1">
        <v>24.776001000000001</v>
      </c>
      <c r="F1844" s="1">
        <v>19.957999999999998</v>
      </c>
      <c r="G1844" s="1">
        <v>0</v>
      </c>
      <c r="H1844" s="1">
        <v>3.5686</v>
      </c>
      <c r="I1844">
        <v>3.4012160235790221</v>
      </c>
    </row>
    <row r="1845" spans="1:9" x14ac:dyDescent="0.2">
      <c r="A1845" s="1">
        <v>232.199996</v>
      </c>
      <c r="B1845" s="1">
        <v>92.75</v>
      </c>
      <c r="C1845" s="1">
        <v>59.149997999999997</v>
      </c>
      <c r="D1845" s="1">
        <v>102.862503</v>
      </c>
      <c r="E1845" s="1">
        <v>24.937999999999999</v>
      </c>
      <c r="F1845" s="1">
        <v>19.829999999999998</v>
      </c>
      <c r="G1845" s="1">
        <v>0</v>
      </c>
      <c r="H1845" s="1">
        <v>3.5686</v>
      </c>
      <c r="I1845">
        <v>3.3930485614724799</v>
      </c>
    </row>
    <row r="1846" spans="1:9" x14ac:dyDescent="0.2">
      <c r="A1846" s="1">
        <v>231.237503</v>
      </c>
      <c r="B1846" s="1">
        <v>93.400002000000001</v>
      </c>
      <c r="C1846" s="1">
        <v>60.16</v>
      </c>
      <c r="D1846" s="1">
        <v>102.962502</v>
      </c>
      <c r="E1846" s="1">
        <v>24.914000000000001</v>
      </c>
      <c r="F1846" s="1">
        <v>19.957999999999998</v>
      </c>
      <c r="G1846" s="1">
        <v>0</v>
      </c>
      <c r="H1846" s="1">
        <v>3.5686</v>
      </c>
      <c r="I1846">
        <v>3.4221786860402923</v>
      </c>
    </row>
    <row r="1847" spans="1:9" x14ac:dyDescent="0.2">
      <c r="A1847" s="1">
        <v>233.02499399999999</v>
      </c>
      <c r="B1847" s="1">
        <v>94.860000999999997</v>
      </c>
      <c r="C1847" s="1">
        <v>59.310001</v>
      </c>
      <c r="D1847" s="1">
        <v>102.912498</v>
      </c>
      <c r="E1847" s="1">
        <v>24.911999000000002</v>
      </c>
      <c r="F1847" s="1">
        <v>19.972000000000001</v>
      </c>
      <c r="G1847" s="1">
        <v>0</v>
      </c>
      <c r="H1847" s="1">
        <v>3.5686</v>
      </c>
      <c r="I1847">
        <v>3.4348544121480797</v>
      </c>
    </row>
    <row r="1848" spans="1:9" x14ac:dyDescent="0.2">
      <c r="A1848" s="1">
        <v>232.224998</v>
      </c>
      <c r="B1848" s="1">
        <v>95.800003000000004</v>
      </c>
      <c r="C1848" s="1">
        <v>58.649997999999997</v>
      </c>
      <c r="D1848" s="1">
        <v>100.762505</v>
      </c>
      <c r="E1848" s="1">
        <v>24.776001000000001</v>
      </c>
      <c r="F1848" s="1">
        <v>19.93</v>
      </c>
      <c r="G1848" s="1">
        <v>0</v>
      </c>
      <c r="H1848" s="1">
        <v>3.5630000000000002</v>
      </c>
      <c r="I1848">
        <v>3.4547934851072899</v>
      </c>
    </row>
    <row r="1849" spans="1:9" x14ac:dyDescent="0.2">
      <c r="A1849" s="1">
        <v>232.950005</v>
      </c>
      <c r="B1849" s="1">
        <v>95.630004999999997</v>
      </c>
      <c r="C1849" s="1">
        <v>60.329998000000003</v>
      </c>
      <c r="D1849" s="1">
        <v>100.887497</v>
      </c>
      <c r="E1849" s="1">
        <v>24.920002</v>
      </c>
      <c r="F1849" s="1">
        <v>19.931999000000001</v>
      </c>
      <c r="G1849" s="1">
        <v>0</v>
      </c>
      <c r="H1849" s="1">
        <v>3.5630000000000002</v>
      </c>
      <c r="I1849">
        <v>3.477213937456213</v>
      </c>
    </row>
    <row r="1850" spans="1:9" x14ac:dyDescent="0.2">
      <c r="A1850" s="1">
        <v>235.112503</v>
      </c>
      <c r="B1850" s="1">
        <v>95.630004999999997</v>
      </c>
      <c r="C1850" s="1">
        <v>59.73</v>
      </c>
      <c r="D1850" s="1">
        <v>103.550003</v>
      </c>
      <c r="E1850" s="1">
        <v>24.916</v>
      </c>
      <c r="F1850" s="1">
        <v>19.841999000000001</v>
      </c>
      <c r="G1850" s="1">
        <v>0</v>
      </c>
      <c r="H1850" s="1">
        <v>3.5630000000000002</v>
      </c>
      <c r="I1850">
        <v>3.471111498974742</v>
      </c>
    </row>
    <row r="1851" spans="1:9" x14ac:dyDescent="0.2">
      <c r="A1851" s="1">
        <v>233.89999399999999</v>
      </c>
      <c r="B1851" s="1">
        <v>94.989998</v>
      </c>
      <c r="C1851" s="1">
        <v>59.34</v>
      </c>
      <c r="D1851" s="1">
        <v>104.074997</v>
      </c>
      <c r="E1851" s="1">
        <v>24.705998999999998</v>
      </c>
      <c r="F1851" s="1">
        <v>19.927999</v>
      </c>
      <c r="G1851" s="1">
        <v>0</v>
      </c>
      <c r="H1851" s="1">
        <v>3.5630000000000002</v>
      </c>
      <c r="I1851">
        <v>3.4576781134416863</v>
      </c>
    </row>
    <row r="1852" spans="1:9" x14ac:dyDescent="0.2">
      <c r="A1852" s="1">
        <v>233.72498999999999</v>
      </c>
      <c r="B1852" s="1">
        <v>95.880004999999997</v>
      </c>
      <c r="C1852" s="1">
        <v>59.399997999999997</v>
      </c>
      <c r="D1852" s="1">
        <v>104.974998</v>
      </c>
      <c r="E1852" s="1">
        <v>24.978000999999999</v>
      </c>
      <c r="F1852" s="1">
        <v>19.952000000000002</v>
      </c>
      <c r="G1852" s="1">
        <v>0</v>
      </c>
      <c r="H1852" s="1">
        <v>3.5630000000000002</v>
      </c>
      <c r="I1852">
        <v>3.4560427229903685</v>
      </c>
    </row>
    <row r="1853" spans="1:9" x14ac:dyDescent="0.2">
      <c r="A1853" s="1">
        <v>234.5625</v>
      </c>
      <c r="B1853" s="1">
        <v>96.480002999999996</v>
      </c>
      <c r="C1853" s="1">
        <v>59.969996999999999</v>
      </c>
      <c r="D1853" s="1">
        <v>105.762497</v>
      </c>
      <c r="E1853" s="1">
        <v>25.396000000000001</v>
      </c>
      <c r="F1853" s="1">
        <v>19.902000000000001</v>
      </c>
      <c r="G1853" s="1">
        <v>0</v>
      </c>
      <c r="H1853" s="1">
        <v>3.5630000000000002</v>
      </c>
      <c r="I1853">
        <v>3.4537948695306633</v>
      </c>
    </row>
    <row r="1854" spans="1:9" x14ac:dyDescent="0.2">
      <c r="A1854" s="1">
        <v>237.599998</v>
      </c>
      <c r="B1854" s="1">
        <v>94.950005000000004</v>
      </c>
      <c r="C1854" s="1">
        <v>59.930003999999997</v>
      </c>
      <c r="D1854" s="1">
        <v>104.875</v>
      </c>
      <c r="E1854" s="1">
        <v>24.743998999999999</v>
      </c>
      <c r="F1854" s="1">
        <v>19.917998999999998</v>
      </c>
      <c r="G1854" s="1">
        <v>0</v>
      </c>
      <c r="H1854" s="1">
        <v>3.5552999999999999</v>
      </c>
      <c r="I1854">
        <v>3.4678253534470178</v>
      </c>
    </row>
    <row r="1855" spans="1:9" x14ac:dyDescent="0.2">
      <c r="A1855" s="1">
        <v>236.18749199999999</v>
      </c>
      <c r="B1855" s="1">
        <v>95.800003000000004</v>
      </c>
      <c r="C1855" s="1">
        <v>59.66</v>
      </c>
      <c r="D1855" s="1">
        <v>105.012497</v>
      </c>
      <c r="E1855" s="1">
        <v>24.725999999999999</v>
      </c>
      <c r="F1855" s="1">
        <v>19.84</v>
      </c>
      <c r="G1855" s="1">
        <v>0</v>
      </c>
      <c r="H1855" s="1">
        <v>3.5552999999999999</v>
      </c>
      <c r="I1855">
        <v>3.4883095409056231</v>
      </c>
    </row>
    <row r="1856" spans="1:9" x14ac:dyDescent="0.2">
      <c r="A1856" s="1">
        <v>237.1875</v>
      </c>
      <c r="B1856" s="1">
        <v>95.110000999999997</v>
      </c>
      <c r="C1856" s="1">
        <v>60.919998</v>
      </c>
      <c r="D1856" s="1">
        <v>104.41250599999999</v>
      </c>
      <c r="E1856" s="1">
        <v>24.454000000000001</v>
      </c>
      <c r="F1856" s="1">
        <v>19.936001000000001</v>
      </c>
      <c r="G1856" s="1">
        <v>0</v>
      </c>
      <c r="H1856" s="1">
        <v>3.5552999999999999</v>
      </c>
      <c r="I1856">
        <v>3.5149807498314769</v>
      </c>
    </row>
    <row r="1857" spans="1:9" x14ac:dyDescent="0.2">
      <c r="A1857" s="1">
        <v>236.050003</v>
      </c>
      <c r="B1857" s="1">
        <v>95.169998000000007</v>
      </c>
      <c r="C1857" s="1">
        <v>59.649997999999997</v>
      </c>
      <c r="D1857" s="1">
        <v>105.375</v>
      </c>
      <c r="E1857" s="1">
        <v>25.125999</v>
      </c>
      <c r="F1857" s="1">
        <v>19.896000000000001</v>
      </c>
      <c r="G1857" s="1">
        <v>0</v>
      </c>
      <c r="H1857" s="1">
        <v>3.5468999999999999</v>
      </c>
      <c r="I1857">
        <v>3.4387632588237587</v>
      </c>
    </row>
    <row r="1858" spans="1:9" x14ac:dyDescent="0.2">
      <c r="A1858" s="1">
        <v>237.46251000000001</v>
      </c>
      <c r="B1858" s="1">
        <v>96</v>
      </c>
      <c r="C1858" s="1">
        <v>60.039997</v>
      </c>
      <c r="D1858" s="1">
        <v>106.137497</v>
      </c>
      <c r="E1858" s="1">
        <v>24.960000999999998</v>
      </c>
      <c r="F1858" s="1">
        <v>19.908000999999999</v>
      </c>
      <c r="G1858" s="1">
        <v>0</v>
      </c>
      <c r="H1858" s="1">
        <v>3.5468999999999999</v>
      </c>
      <c r="I1858">
        <v>3.4777567541340488</v>
      </c>
    </row>
    <row r="1859" spans="1:9" x14ac:dyDescent="0.2">
      <c r="A1859" s="1">
        <v>239.387496</v>
      </c>
      <c r="B1859" s="1">
        <v>96.100005999999993</v>
      </c>
      <c r="C1859" s="1">
        <v>59.939999</v>
      </c>
      <c r="D1859" s="1">
        <v>102.825005</v>
      </c>
      <c r="E1859" s="1">
        <v>24.827998999999998</v>
      </c>
      <c r="F1859" s="1">
        <v>20.02</v>
      </c>
      <c r="G1859" s="1">
        <v>0</v>
      </c>
      <c r="H1859" s="1">
        <v>3.5468999999999999</v>
      </c>
      <c r="I1859">
        <v>3.4793080734772581</v>
      </c>
    </row>
    <row r="1860" spans="1:9" x14ac:dyDescent="0.2">
      <c r="A1860" s="1">
        <v>240.362503</v>
      </c>
      <c r="B1860" s="1">
        <v>95.459998999999996</v>
      </c>
      <c r="C1860" s="1">
        <v>60.98</v>
      </c>
      <c r="D1860" s="1">
        <v>103.425003</v>
      </c>
      <c r="E1860" s="1">
        <v>24.841999000000001</v>
      </c>
      <c r="F1860" s="1">
        <v>19.927999</v>
      </c>
      <c r="G1860" s="1">
        <v>0</v>
      </c>
      <c r="H1860" s="1">
        <v>3.5468999999999999</v>
      </c>
      <c r="I1860">
        <v>3.4943043553408244</v>
      </c>
    </row>
    <row r="1861" spans="1:9" x14ac:dyDescent="0.2">
      <c r="A1861" s="1">
        <v>239.925004</v>
      </c>
      <c r="B1861" s="1">
        <v>95.620002999999997</v>
      </c>
      <c r="C1861" s="1">
        <v>59.359997</v>
      </c>
      <c r="D1861" s="1">
        <v>103.33749400000001</v>
      </c>
      <c r="E1861" s="1">
        <v>24.911999000000002</v>
      </c>
      <c r="F1861" s="1">
        <v>19.803999000000001</v>
      </c>
      <c r="G1861" s="1">
        <v>0</v>
      </c>
      <c r="H1861" s="1">
        <v>3.5468999999999999</v>
      </c>
      <c r="I1861">
        <v>3.4658736678537285</v>
      </c>
    </row>
    <row r="1862" spans="1:9" x14ac:dyDescent="0.2">
      <c r="A1862" s="1">
        <v>241.525002</v>
      </c>
      <c r="B1862" s="1">
        <v>96.32</v>
      </c>
      <c r="C1862" s="1">
        <v>59.609997</v>
      </c>
      <c r="D1862" s="1">
        <v>104.72500599999999</v>
      </c>
      <c r="E1862" s="1">
        <v>24.911999000000002</v>
      </c>
      <c r="F1862" s="1">
        <v>19.834</v>
      </c>
      <c r="G1862" s="1">
        <v>0</v>
      </c>
      <c r="H1862" s="1">
        <v>3.5468999999999999</v>
      </c>
      <c r="I1862">
        <v>3.4847807733603173</v>
      </c>
    </row>
    <row r="1863" spans="1:9" x14ac:dyDescent="0.2">
      <c r="A1863" s="1">
        <v>239.737495</v>
      </c>
      <c r="B1863" s="1">
        <v>95.850005999999993</v>
      </c>
      <c r="C1863" s="1">
        <v>59.930003999999997</v>
      </c>
      <c r="D1863" s="1">
        <v>104.4375</v>
      </c>
      <c r="E1863" s="1">
        <v>24.862000999999999</v>
      </c>
      <c r="F1863" s="1">
        <v>19.93</v>
      </c>
      <c r="G1863" s="1">
        <v>0</v>
      </c>
      <c r="H1863" s="1">
        <v>3.5448</v>
      </c>
      <c r="I1863">
        <v>3.4778533336789308</v>
      </c>
    </row>
    <row r="1864" spans="1:9" x14ac:dyDescent="0.2">
      <c r="A1864" s="1">
        <v>240.887505</v>
      </c>
      <c r="B1864" s="1">
        <v>96</v>
      </c>
      <c r="C1864" s="1">
        <v>59.829998000000003</v>
      </c>
      <c r="D1864" s="1">
        <v>102.9375</v>
      </c>
      <c r="E1864" s="1">
        <v>23.699998999999998</v>
      </c>
      <c r="F1864" s="1">
        <v>19.981999999999999</v>
      </c>
      <c r="G1864" s="1">
        <v>0</v>
      </c>
      <c r="H1864" s="1">
        <v>3.5448</v>
      </c>
      <c r="I1864">
        <v>3.567373324650275</v>
      </c>
    </row>
    <row r="1865" spans="1:9" x14ac:dyDescent="0.2">
      <c r="A1865" s="1">
        <v>242.900002</v>
      </c>
      <c r="B1865" s="1">
        <v>96.170006000000001</v>
      </c>
      <c r="C1865" s="1">
        <v>59.420001999999997</v>
      </c>
      <c r="D1865" s="1">
        <v>100.349998</v>
      </c>
      <c r="E1865" s="1">
        <v>25.058001000000001</v>
      </c>
      <c r="F1865" s="1">
        <v>19.975999999999999</v>
      </c>
      <c r="G1865" s="1">
        <v>0</v>
      </c>
      <c r="H1865" s="1">
        <v>3.5448</v>
      </c>
      <c r="I1865">
        <v>3.4549452534763678</v>
      </c>
    </row>
    <row r="1866" spans="1:9" x14ac:dyDescent="0.2">
      <c r="A1866" s="1">
        <v>243.112504</v>
      </c>
      <c r="B1866" s="1">
        <v>96.690002000000007</v>
      </c>
      <c r="C1866" s="1">
        <v>60.689999</v>
      </c>
      <c r="D1866" s="1">
        <v>102.049995</v>
      </c>
      <c r="E1866" s="1">
        <v>24.876000999999999</v>
      </c>
      <c r="F1866" s="1">
        <v>19.950001</v>
      </c>
      <c r="G1866" s="1">
        <v>0</v>
      </c>
      <c r="H1866" s="1">
        <v>3.5448</v>
      </c>
      <c r="I1866">
        <v>3.510908713206232</v>
      </c>
    </row>
    <row r="1867" spans="1:9" x14ac:dyDescent="0.2">
      <c r="A1867" s="1">
        <v>243.887505</v>
      </c>
      <c r="B1867" s="1">
        <v>95.900002000000001</v>
      </c>
      <c r="C1867" s="1">
        <v>59.91</v>
      </c>
      <c r="D1867" s="1">
        <v>100.737495</v>
      </c>
      <c r="E1867" s="1">
        <v>24.754000000000001</v>
      </c>
      <c r="F1867" s="1">
        <v>19.817999</v>
      </c>
      <c r="G1867" s="1">
        <v>0</v>
      </c>
      <c r="H1867" s="1">
        <v>3.5448</v>
      </c>
      <c r="I1867">
        <v>3.495692486217636</v>
      </c>
    </row>
    <row r="1868" spans="1:9" x14ac:dyDescent="0.2">
      <c r="A1868" s="1">
        <v>246.45001199999999</v>
      </c>
      <c r="B1868" s="1">
        <v>95.029999000000004</v>
      </c>
      <c r="C1868" s="1">
        <v>59.509998000000003</v>
      </c>
      <c r="D1868" s="1">
        <v>100.050003</v>
      </c>
      <c r="E1868" s="1">
        <v>24.638000000000002</v>
      </c>
      <c r="F1868" s="1">
        <v>20.053999000000001</v>
      </c>
      <c r="G1868" s="1">
        <v>0</v>
      </c>
      <c r="H1868" s="1">
        <v>3.5448</v>
      </c>
      <c r="I1868">
        <v>3.4578895654231081</v>
      </c>
    </row>
    <row r="1869" spans="1:9" x14ac:dyDescent="0.2">
      <c r="A1869" s="1">
        <v>244.849999</v>
      </c>
      <c r="B1869" s="1">
        <v>94.120002999999997</v>
      </c>
      <c r="C1869" s="1">
        <v>57.939999</v>
      </c>
      <c r="D1869" s="1">
        <v>97.450005000000004</v>
      </c>
      <c r="E1869" s="1">
        <v>24.995998</v>
      </c>
      <c r="F1869" s="1">
        <v>19.875999</v>
      </c>
      <c r="G1869" s="1">
        <v>0</v>
      </c>
      <c r="H1869" s="1">
        <v>3.5444499999999999</v>
      </c>
      <c r="I1869">
        <v>3.3887504939884892</v>
      </c>
    </row>
    <row r="1870" spans="1:9" x14ac:dyDescent="0.2">
      <c r="A1870" s="1">
        <v>243.787498</v>
      </c>
      <c r="B1870" s="1">
        <v>95.870002999999997</v>
      </c>
      <c r="C1870" s="1">
        <v>59.950001</v>
      </c>
      <c r="D1870" s="1">
        <v>97.800003000000004</v>
      </c>
      <c r="E1870" s="1">
        <v>24.865998999999999</v>
      </c>
      <c r="F1870" s="1">
        <v>20.002001</v>
      </c>
      <c r="G1870" s="1">
        <v>0</v>
      </c>
      <c r="H1870" s="1">
        <v>3.5444499999999999</v>
      </c>
      <c r="I1870">
        <v>3.4728537933493806</v>
      </c>
    </row>
    <row r="1871" spans="1:9" x14ac:dyDescent="0.2">
      <c r="A1871" s="1">
        <v>246.012505</v>
      </c>
      <c r="B1871" s="1">
        <v>93.159996000000007</v>
      </c>
      <c r="C1871" s="1">
        <v>60.16</v>
      </c>
      <c r="D1871" s="1">
        <v>97.3125</v>
      </c>
      <c r="E1871" s="1">
        <v>24.967998999999999</v>
      </c>
      <c r="F1871" s="1">
        <v>20.100000000000001</v>
      </c>
      <c r="G1871" s="1">
        <v>0</v>
      </c>
      <c r="H1871" s="1">
        <v>3.5444499999999999</v>
      </c>
      <c r="I1871">
        <v>3.4019703426371337</v>
      </c>
    </row>
    <row r="1872" spans="1:9" x14ac:dyDescent="0.2">
      <c r="A1872" s="1">
        <v>248.900001</v>
      </c>
      <c r="B1872" s="1">
        <v>95.620002999999997</v>
      </c>
      <c r="C1872" s="1">
        <v>60.399997999999997</v>
      </c>
      <c r="D1872" s="1">
        <v>96.175003000000004</v>
      </c>
      <c r="E1872" s="1">
        <v>24.788</v>
      </c>
      <c r="F1872" s="1">
        <v>19.934000000000001</v>
      </c>
      <c r="G1872" s="1">
        <v>0</v>
      </c>
      <c r="H1872" s="1">
        <v>3.5444499999999999</v>
      </c>
      <c r="I1872">
        <v>3.4886633200661863</v>
      </c>
    </row>
    <row r="1873" spans="1:9" x14ac:dyDescent="0.2">
      <c r="A1873" s="1">
        <v>248.125</v>
      </c>
      <c r="B1873" s="1">
        <v>95.580001999999993</v>
      </c>
      <c r="C1873" s="1">
        <v>59.049999</v>
      </c>
      <c r="D1873" s="1">
        <v>94.925003000000004</v>
      </c>
      <c r="E1873" s="1">
        <v>24.93</v>
      </c>
      <c r="F1873" s="1">
        <v>19.960000999999998</v>
      </c>
      <c r="G1873" s="1">
        <v>0</v>
      </c>
      <c r="H1873" s="1">
        <v>3.5444499999999999</v>
      </c>
      <c r="I1873">
        <v>3.444642404886558</v>
      </c>
    </row>
    <row r="1874" spans="1:9" x14ac:dyDescent="0.2">
      <c r="A1874" s="1">
        <v>244.550003</v>
      </c>
      <c r="B1874" s="1">
        <v>94.400002000000001</v>
      </c>
      <c r="C1874" s="1">
        <v>59.579998000000003</v>
      </c>
      <c r="D1874" s="1">
        <v>94.949996999999996</v>
      </c>
      <c r="E1874" s="1">
        <v>24.832001000000002</v>
      </c>
      <c r="F1874" s="1">
        <v>19.93</v>
      </c>
      <c r="G1874" s="1">
        <v>0</v>
      </c>
      <c r="H1874" s="1">
        <v>3.5444499999999999</v>
      </c>
      <c r="I1874">
        <v>3.4399713274659018</v>
      </c>
    </row>
    <row r="1875" spans="1:9" x14ac:dyDescent="0.2">
      <c r="A1875" s="1">
        <v>250.24999199999999</v>
      </c>
      <c r="B1875" s="1">
        <v>93.510002</v>
      </c>
      <c r="C1875" s="1">
        <v>59.609997</v>
      </c>
      <c r="D1875" s="1">
        <v>94.274994000000007</v>
      </c>
      <c r="E1875" s="1">
        <v>24.867999999999999</v>
      </c>
      <c r="F1875" s="1">
        <v>19.803999000000001</v>
      </c>
      <c r="G1875" s="1">
        <v>0</v>
      </c>
      <c r="H1875" s="1">
        <v>3.5398999999999998</v>
      </c>
      <c r="I1875">
        <v>3.4276504841433222</v>
      </c>
    </row>
    <row r="1876" spans="1:9" x14ac:dyDescent="0.2">
      <c r="A1876" s="1">
        <v>249.537498</v>
      </c>
      <c r="B1876" s="1">
        <v>94.830001999999993</v>
      </c>
      <c r="C1876" s="1">
        <v>58.799999</v>
      </c>
      <c r="D1876" s="1">
        <v>94.549994999999996</v>
      </c>
      <c r="E1876" s="1">
        <v>24.863997999999999</v>
      </c>
      <c r="F1876" s="1">
        <v>19.826000000000001</v>
      </c>
      <c r="G1876" s="1">
        <v>0</v>
      </c>
      <c r="H1876" s="1">
        <v>3.5398999999999998</v>
      </c>
      <c r="I1876">
        <v>3.4376819842328028</v>
      </c>
    </row>
    <row r="1877" spans="1:9" x14ac:dyDescent="0.2">
      <c r="A1877" s="1">
        <v>254.15001000000001</v>
      </c>
      <c r="B1877" s="1">
        <v>94.779999000000004</v>
      </c>
      <c r="C1877" s="1">
        <v>59.689999</v>
      </c>
      <c r="D1877" s="1">
        <v>93.737494999999996</v>
      </c>
      <c r="E1877" s="1">
        <v>24.874001</v>
      </c>
      <c r="F1877" s="1">
        <v>19.911999000000002</v>
      </c>
      <c r="G1877" s="1">
        <v>0</v>
      </c>
      <c r="H1877" s="1">
        <v>3.5398999999999998</v>
      </c>
      <c r="I1877">
        <v>3.4490688608047155</v>
      </c>
    </row>
    <row r="1878" spans="1:9" x14ac:dyDescent="0.2">
      <c r="A1878" s="1">
        <v>251.72500600000001</v>
      </c>
      <c r="B1878" s="1">
        <v>94.059997999999993</v>
      </c>
      <c r="C1878" s="1">
        <v>59.069996000000003</v>
      </c>
      <c r="D1878" s="1">
        <v>92.612494999999996</v>
      </c>
      <c r="E1878" s="1">
        <v>24.911999000000002</v>
      </c>
      <c r="F1878" s="1">
        <v>20.078001</v>
      </c>
      <c r="G1878" s="1">
        <v>0</v>
      </c>
      <c r="H1878" s="1">
        <v>3.5398999999999998</v>
      </c>
      <c r="I1878">
        <v>3.4036451211380307</v>
      </c>
    </row>
    <row r="1879" spans="1:9" x14ac:dyDescent="0.2">
      <c r="A1879" s="1">
        <v>251.08750900000001</v>
      </c>
      <c r="B1879" s="1">
        <v>93.760002</v>
      </c>
      <c r="C1879" s="1">
        <v>60.110004000000004</v>
      </c>
      <c r="D1879" s="1">
        <v>92.849997999999999</v>
      </c>
      <c r="E1879" s="1">
        <v>24.890001000000002</v>
      </c>
      <c r="F1879" s="1">
        <v>19.908000999999999</v>
      </c>
      <c r="G1879" s="1">
        <v>0</v>
      </c>
      <c r="H1879" s="1">
        <v>3.5398999999999998</v>
      </c>
      <c r="I1879">
        <v>3.4347515319991282</v>
      </c>
    </row>
    <row r="1880" spans="1:9" x14ac:dyDescent="0.2">
      <c r="A1880" s="1">
        <v>250.87499199999999</v>
      </c>
      <c r="B1880" s="1">
        <v>94.760002</v>
      </c>
      <c r="C1880" s="1">
        <v>58.420001999999997</v>
      </c>
      <c r="D1880" s="1">
        <v>91.762496999999996</v>
      </c>
      <c r="E1880" s="1">
        <v>24.84</v>
      </c>
      <c r="F1880" s="1">
        <v>19.878</v>
      </c>
      <c r="G1880" s="1">
        <v>0</v>
      </c>
      <c r="H1880" s="1">
        <v>3.5398999999999998</v>
      </c>
      <c r="I1880">
        <v>3.425466344648687</v>
      </c>
    </row>
    <row r="1881" spans="1:9" x14ac:dyDescent="0.2">
      <c r="A1881" s="1">
        <v>253.837502</v>
      </c>
      <c r="B1881" s="1">
        <v>95.209998999999996</v>
      </c>
      <c r="C1881" s="1">
        <v>58.149997999999997</v>
      </c>
      <c r="D1881" s="1">
        <v>91.587502000000001</v>
      </c>
      <c r="E1881" s="1">
        <v>24.719999000000001</v>
      </c>
      <c r="F1881" s="1">
        <v>19.93</v>
      </c>
      <c r="G1881" s="1">
        <v>0</v>
      </c>
      <c r="H1881" s="1">
        <v>3.5398999999999998</v>
      </c>
      <c r="I1881">
        <v>3.4347144554247357</v>
      </c>
    </row>
    <row r="1882" spans="1:9" x14ac:dyDescent="0.2">
      <c r="A1882" s="1">
        <v>251.487503</v>
      </c>
      <c r="B1882" s="1">
        <v>95.440002000000007</v>
      </c>
      <c r="C1882" s="1">
        <v>59.210003</v>
      </c>
      <c r="D1882" s="1">
        <v>89.149994000000007</v>
      </c>
      <c r="E1882" s="1">
        <v>22.111999999999998</v>
      </c>
      <c r="F1882" s="1">
        <v>19.875999</v>
      </c>
      <c r="G1882" s="1">
        <v>0</v>
      </c>
      <c r="H1882" s="1">
        <v>3.5398999999999998</v>
      </c>
      <c r="I1882">
        <v>3.683195405430014</v>
      </c>
    </row>
    <row r="1883" spans="1:9" x14ac:dyDescent="0.2">
      <c r="A1883" s="1">
        <v>253.81249199999999</v>
      </c>
      <c r="B1883" s="1">
        <v>93.349997999999999</v>
      </c>
      <c r="C1883" s="1">
        <v>59.420001999999997</v>
      </c>
      <c r="D1883" s="1">
        <v>90.199996999999996</v>
      </c>
      <c r="E1883" s="1">
        <v>21.582001000000002</v>
      </c>
      <c r="F1883" s="1">
        <v>19.889999</v>
      </c>
      <c r="G1883" s="1">
        <v>0</v>
      </c>
      <c r="H1883" s="1">
        <v>3.5398999999999998</v>
      </c>
      <c r="I1883">
        <v>3.6836902006172836</v>
      </c>
    </row>
    <row r="1884" spans="1:9" x14ac:dyDescent="0.2">
      <c r="A1884" s="1">
        <v>251.449997</v>
      </c>
      <c r="B1884" s="1">
        <v>96.419998000000007</v>
      </c>
      <c r="C1884" s="1">
        <v>58.569996000000003</v>
      </c>
      <c r="D1884" s="1">
        <v>89.037497999999999</v>
      </c>
      <c r="E1884" s="1">
        <v>21.582001000000002</v>
      </c>
      <c r="F1884" s="1">
        <v>19.93</v>
      </c>
      <c r="G1884" s="1">
        <v>0</v>
      </c>
      <c r="H1884" s="1">
        <v>3.5468999999999999</v>
      </c>
      <c r="I1884">
        <v>3.733618959972564</v>
      </c>
    </row>
    <row r="1885" spans="1:9" x14ac:dyDescent="0.2">
      <c r="A1885" s="1">
        <v>254.43750800000001</v>
      </c>
      <c r="B1885" s="1">
        <v>96.43</v>
      </c>
      <c r="C1885" s="1">
        <v>59.609997</v>
      </c>
      <c r="D1885" s="1">
        <v>89.299994999999996</v>
      </c>
      <c r="E1885" s="1">
        <v>21.582001000000002</v>
      </c>
      <c r="F1885" s="1">
        <v>19.899999999999999</v>
      </c>
      <c r="G1885" s="1">
        <v>0</v>
      </c>
      <c r="H1885" s="1">
        <v>3.5468999999999999</v>
      </c>
      <c r="I1885">
        <v>3.7616313880326073</v>
      </c>
    </row>
    <row r="1886" spans="1:9" x14ac:dyDescent="0.2">
      <c r="A1886" s="1">
        <v>256.18750799999998</v>
      </c>
      <c r="B1886" s="1">
        <v>96.060005000000004</v>
      </c>
      <c r="C1886" s="1">
        <v>60.540000999999997</v>
      </c>
      <c r="D1886" s="1">
        <v>88.137496999999996</v>
      </c>
      <c r="E1886" s="1">
        <v>21.582001000000002</v>
      </c>
      <c r="F1886" s="1">
        <v>19.93</v>
      </c>
      <c r="G1886" s="1">
        <v>0</v>
      </c>
      <c r="H1886" s="1">
        <v>3.5468999999999999</v>
      </c>
      <c r="I1886">
        <v>3.772403214193409</v>
      </c>
    </row>
    <row r="1887" spans="1:9" x14ac:dyDescent="0.2">
      <c r="A1887" s="1">
        <v>255.162499</v>
      </c>
      <c r="B1887" s="1">
        <v>95.490004999999996</v>
      </c>
      <c r="C1887" s="1">
        <v>59.460003</v>
      </c>
      <c r="D1887" s="1">
        <v>87.125</v>
      </c>
      <c r="E1887" s="1">
        <v>21.34</v>
      </c>
      <c r="F1887" s="1">
        <v>19.911999000000002</v>
      </c>
      <c r="G1887" s="1">
        <v>0</v>
      </c>
      <c r="H1887" s="1">
        <v>3.5413000000000001</v>
      </c>
      <c r="I1887">
        <v>3.7561818034563612</v>
      </c>
    </row>
    <row r="1888" spans="1:9" x14ac:dyDescent="0.2">
      <c r="A1888" s="1">
        <v>254.66249099999999</v>
      </c>
      <c r="B1888" s="1">
        <v>96.090003999999993</v>
      </c>
      <c r="C1888" s="1">
        <v>60.250003999999997</v>
      </c>
      <c r="D1888" s="1">
        <v>86.037497999999999</v>
      </c>
      <c r="E1888" s="1">
        <v>20.388000000000002</v>
      </c>
      <c r="F1888" s="1">
        <v>20.027999999999999</v>
      </c>
      <c r="G1888" s="1">
        <v>0</v>
      </c>
      <c r="H1888" s="1">
        <v>3.5413000000000001</v>
      </c>
      <c r="I1888">
        <v>3.8682701900237531</v>
      </c>
    </row>
    <row r="1889" spans="1:9" x14ac:dyDescent="0.2">
      <c r="A1889" s="1">
        <v>256.5</v>
      </c>
      <c r="B1889" s="1">
        <v>97.099997999999999</v>
      </c>
      <c r="C1889" s="1">
        <v>61.040000999999997</v>
      </c>
      <c r="D1889" s="1">
        <v>109.875</v>
      </c>
      <c r="E1889" s="1">
        <v>23.056000000000001</v>
      </c>
      <c r="F1889" s="1">
        <v>19.969999000000001</v>
      </c>
      <c r="G1889" s="1">
        <v>0</v>
      </c>
      <c r="H1889" s="1">
        <v>3.5413000000000001</v>
      </c>
      <c r="I1889">
        <v>3.6754521144296963</v>
      </c>
    </row>
    <row r="1890" spans="1:9" x14ac:dyDescent="0.2">
      <c r="A1890" s="1">
        <v>256.75000799999998</v>
      </c>
      <c r="B1890" s="1">
        <v>96.550003000000004</v>
      </c>
      <c r="C1890" s="1">
        <v>60.84</v>
      </c>
      <c r="D1890" s="1">
        <v>35.599997999999999</v>
      </c>
      <c r="E1890" s="1">
        <v>24.630001</v>
      </c>
      <c r="F1890" s="1">
        <v>19.960000999999998</v>
      </c>
      <c r="G1890" s="1">
        <v>0</v>
      </c>
      <c r="H1890" s="1">
        <v>3.5468999999999999</v>
      </c>
      <c r="I1890">
        <v>3.5297150917373812</v>
      </c>
    </row>
    <row r="1891" spans="1:9" x14ac:dyDescent="0.2">
      <c r="A1891" s="1">
        <v>257.71250900000001</v>
      </c>
      <c r="B1891" s="1">
        <v>97.839995999999999</v>
      </c>
      <c r="C1891" s="1">
        <v>61.059998</v>
      </c>
      <c r="D1891" s="1">
        <v>9.375</v>
      </c>
      <c r="E1891" s="1">
        <v>24.549999</v>
      </c>
      <c r="F1891" s="1">
        <v>19.899999999999999</v>
      </c>
      <c r="G1891" s="1">
        <v>0</v>
      </c>
      <c r="H1891" s="1">
        <v>3.5468999999999999</v>
      </c>
      <c r="I1891">
        <v>3.5748030950461889</v>
      </c>
    </row>
    <row r="1892" spans="1:9" x14ac:dyDescent="0.2">
      <c r="A1892" s="1">
        <v>258.8125</v>
      </c>
      <c r="B1892" s="1">
        <v>99.129997000000003</v>
      </c>
      <c r="C1892" s="1">
        <v>60.84</v>
      </c>
      <c r="D1892" s="1">
        <v>3.3374999999999999</v>
      </c>
      <c r="E1892" s="1">
        <v>25.011998999999999</v>
      </c>
      <c r="F1892" s="1">
        <v>19.847999999999999</v>
      </c>
      <c r="G1892" s="1">
        <v>0</v>
      </c>
      <c r="H1892" s="1">
        <v>3.5468999999999999</v>
      </c>
      <c r="I1892">
        <v>3.5659830710205767</v>
      </c>
    </row>
    <row r="1893" spans="1:9" x14ac:dyDescent="0.2">
      <c r="A1893" s="1">
        <v>259.95001200000002</v>
      </c>
      <c r="B1893" s="1">
        <v>97.32</v>
      </c>
      <c r="C1893" s="1">
        <v>61.57</v>
      </c>
      <c r="D1893" s="1">
        <v>0</v>
      </c>
      <c r="E1893" s="1">
        <v>24.937999999999999</v>
      </c>
      <c r="F1893" s="1">
        <v>19.957999999999998</v>
      </c>
      <c r="G1893" s="1">
        <v>0</v>
      </c>
      <c r="H1893" s="1">
        <v>3.5468999999999999</v>
      </c>
      <c r="I1893">
        <v>3.5390680684248035</v>
      </c>
    </row>
    <row r="1894" spans="1:9" x14ac:dyDescent="0.2">
      <c r="A1894" s="1">
        <v>257.637497</v>
      </c>
      <c r="B1894" s="1">
        <v>97.309997999999993</v>
      </c>
      <c r="C1894" s="1">
        <v>62.440002</v>
      </c>
      <c r="D1894" s="1">
        <v>0</v>
      </c>
      <c r="E1894" s="1">
        <v>25.051998000000001</v>
      </c>
      <c r="F1894" s="1">
        <v>19.878</v>
      </c>
      <c r="G1894" s="1">
        <v>0</v>
      </c>
      <c r="H1894" s="1">
        <v>3.5468999999999999</v>
      </c>
      <c r="I1894">
        <v>3.5555309839987084</v>
      </c>
    </row>
    <row r="1895" spans="1:9" x14ac:dyDescent="0.2">
      <c r="A1895" s="1">
        <v>259.46249399999999</v>
      </c>
      <c r="B1895" s="1">
        <v>97.349997999999999</v>
      </c>
      <c r="C1895" s="1">
        <v>60.189999</v>
      </c>
      <c r="D1895" s="1">
        <v>0</v>
      </c>
      <c r="E1895" s="1">
        <v>25.079998</v>
      </c>
      <c r="F1895" s="1">
        <v>19.829999999999998</v>
      </c>
      <c r="G1895" s="1">
        <v>0</v>
      </c>
      <c r="H1895" s="1">
        <v>3.5468999999999999</v>
      </c>
      <c r="I1895">
        <v>3.5079047877045104</v>
      </c>
    </row>
    <row r="1896" spans="1:9" x14ac:dyDescent="0.2">
      <c r="A1896" s="1">
        <v>258.0625</v>
      </c>
      <c r="B1896" s="1">
        <v>98.760002</v>
      </c>
      <c r="C1896" s="1">
        <v>60.639999000000003</v>
      </c>
      <c r="D1896" s="1">
        <v>0</v>
      </c>
      <c r="E1896" s="1">
        <v>24.777999999999999</v>
      </c>
      <c r="F1896" s="1">
        <v>19.903998999999999</v>
      </c>
      <c r="G1896" s="1">
        <v>0</v>
      </c>
      <c r="H1896" s="1">
        <v>3.5531999999999999</v>
      </c>
      <c r="I1896">
        <v>3.5674321777770062</v>
      </c>
    </row>
    <row r="1897" spans="1:9" x14ac:dyDescent="0.2">
      <c r="A1897" s="1">
        <v>261.71249399999999</v>
      </c>
      <c r="B1897" s="1">
        <v>96.090003999999993</v>
      </c>
      <c r="C1897" s="1">
        <v>60.84</v>
      </c>
      <c r="D1897" s="1">
        <v>0</v>
      </c>
      <c r="E1897" s="1">
        <v>25.076000000000001</v>
      </c>
      <c r="F1897" s="1">
        <v>19.806000000000001</v>
      </c>
      <c r="G1897" s="1">
        <v>0</v>
      </c>
      <c r="H1897" s="1">
        <v>3.5531999999999999</v>
      </c>
      <c r="I1897">
        <v>3.4965020275388792</v>
      </c>
    </row>
    <row r="1898" spans="1:9" x14ac:dyDescent="0.2">
      <c r="A1898" s="1">
        <v>258.95001200000002</v>
      </c>
      <c r="B1898" s="1">
        <v>98.790001000000004</v>
      </c>
      <c r="C1898" s="1">
        <v>61.769996999999996</v>
      </c>
      <c r="D1898" s="1">
        <v>0</v>
      </c>
      <c r="E1898" s="1">
        <v>25.332001000000002</v>
      </c>
      <c r="F1898" s="1">
        <v>19.908000999999999</v>
      </c>
      <c r="G1898" s="1">
        <v>0</v>
      </c>
      <c r="H1898" s="1">
        <v>3.5531999999999999</v>
      </c>
      <c r="I1898">
        <v>3.5490714169287614</v>
      </c>
    </row>
    <row r="1899" spans="1:9" x14ac:dyDescent="0.2">
      <c r="A1899" s="1">
        <v>259.137497</v>
      </c>
      <c r="B1899" s="1">
        <v>98.900002000000001</v>
      </c>
      <c r="C1899" s="1">
        <v>60.989998</v>
      </c>
      <c r="D1899" s="1">
        <v>0</v>
      </c>
      <c r="E1899" s="1">
        <v>24.813998999999999</v>
      </c>
      <c r="F1899" s="1">
        <v>19.957999999999998</v>
      </c>
      <c r="G1899" s="1">
        <v>0</v>
      </c>
      <c r="H1899" s="1">
        <v>3.5531999999999999</v>
      </c>
      <c r="I1899">
        <v>3.5712052973109376</v>
      </c>
    </row>
    <row r="1900" spans="1:9" x14ac:dyDescent="0.2">
      <c r="A1900" s="1">
        <v>257.92498799999998</v>
      </c>
      <c r="B1900" s="1">
        <v>98.209998999999996</v>
      </c>
      <c r="C1900" s="1">
        <v>61.440002</v>
      </c>
      <c r="D1900" s="1">
        <v>0</v>
      </c>
      <c r="E1900" s="1">
        <v>25.243998999999999</v>
      </c>
      <c r="F1900" s="1">
        <v>19.927999</v>
      </c>
      <c r="G1900" s="1">
        <v>0</v>
      </c>
      <c r="H1900" s="1">
        <v>3.5531999999999999</v>
      </c>
      <c r="I1900">
        <v>3.5342691948228633</v>
      </c>
    </row>
    <row r="1901" spans="1:9" x14ac:dyDescent="0.2">
      <c r="A1901" s="1">
        <v>261.08749399999999</v>
      </c>
      <c r="B1901" s="1">
        <v>99.199996999999996</v>
      </c>
      <c r="C1901" s="1">
        <v>62.099997999999999</v>
      </c>
      <c r="D1901" s="1">
        <v>0</v>
      </c>
      <c r="E1901" s="1">
        <v>24.837999</v>
      </c>
      <c r="F1901" s="1">
        <v>20.081999</v>
      </c>
      <c r="G1901" s="1">
        <v>0</v>
      </c>
      <c r="H1901" s="1">
        <v>3.5531999999999999</v>
      </c>
      <c r="I1901">
        <v>3.5908281874812191</v>
      </c>
    </row>
    <row r="1902" spans="1:9" x14ac:dyDescent="0.2">
      <c r="A1902" s="1">
        <v>260.1875</v>
      </c>
      <c r="B1902" s="1">
        <v>99.099997999999999</v>
      </c>
      <c r="C1902" s="1">
        <v>61.510002</v>
      </c>
      <c r="D1902" s="1">
        <v>0</v>
      </c>
      <c r="E1902" s="1">
        <v>24.948001999999999</v>
      </c>
      <c r="F1902" s="1">
        <v>19.936001000000001</v>
      </c>
      <c r="G1902" s="1">
        <v>0</v>
      </c>
      <c r="H1902" s="1">
        <v>3.5468999999999999</v>
      </c>
      <c r="I1902">
        <v>3.5783350250644981</v>
      </c>
    </row>
    <row r="1903" spans="1:9" x14ac:dyDescent="0.2">
      <c r="A1903" s="1">
        <v>263.09999099999999</v>
      </c>
      <c r="B1903" s="1">
        <v>99.169998000000007</v>
      </c>
      <c r="C1903" s="1">
        <v>61.419998</v>
      </c>
      <c r="D1903" s="1">
        <v>0</v>
      </c>
      <c r="E1903" s="1">
        <v>24.254000000000001</v>
      </c>
      <c r="F1903" s="1">
        <v>20.167998999999998</v>
      </c>
      <c r="G1903" s="1">
        <v>0</v>
      </c>
      <c r="H1903" s="1">
        <v>3.5468999999999999</v>
      </c>
      <c r="I1903">
        <v>3.6151006171514255</v>
      </c>
    </row>
    <row r="1904" spans="1:9" x14ac:dyDescent="0.2">
      <c r="A1904" s="1">
        <v>263.237503</v>
      </c>
      <c r="B1904" s="1">
        <v>100.279999</v>
      </c>
      <c r="C1904" s="1">
        <v>61.690002</v>
      </c>
      <c r="D1904" s="1">
        <v>0</v>
      </c>
      <c r="E1904" s="1">
        <v>24.745999999999999</v>
      </c>
      <c r="F1904" s="1">
        <v>19.850000000000001</v>
      </c>
      <c r="G1904" s="1">
        <v>0</v>
      </c>
      <c r="H1904" s="1">
        <v>3.5468999999999999</v>
      </c>
      <c r="I1904">
        <v>3.63194010673603</v>
      </c>
    </row>
    <row r="1905" spans="1:9" x14ac:dyDescent="0.2">
      <c r="A1905" s="1">
        <v>262.40000900000001</v>
      </c>
      <c r="B1905" s="1">
        <v>97.529999000000004</v>
      </c>
      <c r="C1905" s="1">
        <v>61.360000999999997</v>
      </c>
      <c r="D1905" s="1">
        <v>111.125</v>
      </c>
      <c r="E1905" s="1">
        <v>24.962001999999998</v>
      </c>
      <c r="F1905" s="1">
        <v>19.889999</v>
      </c>
      <c r="G1905" s="1">
        <v>0</v>
      </c>
      <c r="H1905" s="1">
        <v>3.5434000000000001</v>
      </c>
      <c r="I1905">
        <v>3.5425398300512829</v>
      </c>
    </row>
    <row r="1906" spans="1:9" x14ac:dyDescent="0.2">
      <c r="A1906" s="1">
        <v>262.21249399999999</v>
      </c>
      <c r="B1906" s="1">
        <v>97.989998</v>
      </c>
      <c r="C1906" s="1">
        <v>61.879997000000003</v>
      </c>
      <c r="D1906" s="1">
        <v>79.449996999999996</v>
      </c>
      <c r="E1906" s="1">
        <v>24.874001</v>
      </c>
      <c r="F1906" s="1">
        <v>19.826000000000001</v>
      </c>
      <c r="G1906" s="1">
        <v>0</v>
      </c>
      <c r="H1906" s="1">
        <v>3.5434000000000001</v>
      </c>
      <c r="I1906">
        <v>3.5765098752458644</v>
      </c>
    </row>
    <row r="1907" spans="1:9" x14ac:dyDescent="0.2">
      <c r="A1907" s="1">
        <v>264.38748199999998</v>
      </c>
      <c r="B1907" s="1">
        <v>100.220001</v>
      </c>
      <c r="C1907" s="1">
        <v>62.910004000000001</v>
      </c>
      <c r="D1907" s="1">
        <v>92.150002000000001</v>
      </c>
      <c r="E1907" s="1">
        <v>24.98</v>
      </c>
      <c r="F1907" s="1">
        <v>19.988001000000001</v>
      </c>
      <c r="G1907" s="1">
        <v>0</v>
      </c>
      <c r="H1907" s="1">
        <v>3.5434000000000001</v>
      </c>
      <c r="I1907">
        <v>3.6276908328657966</v>
      </c>
    </row>
    <row r="1908" spans="1:9" x14ac:dyDescent="0.2">
      <c r="A1908" s="1">
        <v>263.199997</v>
      </c>
      <c r="B1908" s="1">
        <v>98.059997999999993</v>
      </c>
      <c r="C1908" s="1">
        <v>61.589995999999999</v>
      </c>
      <c r="D1908" s="1">
        <v>85.362503000000004</v>
      </c>
      <c r="E1908" s="1">
        <v>24.853999999999999</v>
      </c>
      <c r="F1908" s="1">
        <v>20.037998000000002</v>
      </c>
      <c r="G1908" s="1">
        <v>0</v>
      </c>
      <c r="H1908" s="1">
        <v>3.5434000000000001</v>
      </c>
      <c r="I1908">
        <v>3.5563129535914171</v>
      </c>
    </row>
    <row r="1909" spans="1:9" x14ac:dyDescent="0.2">
      <c r="A1909" s="1">
        <v>262.074997</v>
      </c>
      <c r="B1909" s="1">
        <v>99.07</v>
      </c>
      <c r="C1909" s="1">
        <v>62.220001000000003</v>
      </c>
      <c r="D1909" s="1">
        <v>75.5625</v>
      </c>
      <c r="E1909" s="1">
        <v>24.939999</v>
      </c>
      <c r="F1909" s="1">
        <v>19.967998999999999</v>
      </c>
      <c r="G1909" s="1">
        <v>0</v>
      </c>
      <c r="H1909" s="1">
        <v>3.5434000000000001</v>
      </c>
      <c r="I1909">
        <v>3.5915651595067764</v>
      </c>
    </row>
    <row r="1910" spans="1:9" x14ac:dyDescent="0.2">
      <c r="A1910" s="1">
        <v>263.76251200000002</v>
      </c>
      <c r="B1910" s="1">
        <v>99.049994999999996</v>
      </c>
      <c r="C1910" s="1">
        <v>61.049999</v>
      </c>
      <c r="D1910" s="1">
        <v>73.8125</v>
      </c>
      <c r="E1910" s="1">
        <v>24.853999999999999</v>
      </c>
      <c r="F1910" s="1">
        <v>20</v>
      </c>
      <c r="G1910" s="1">
        <v>0</v>
      </c>
      <c r="H1910" s="1">
        <v>3.5434000000000001</v>
      </c>
      <c r="I1910">
        <v>3.569358228920497</v>
      </c>
    </row>
    <row r="1911" spans="1:9" x14ac:dyDescent="0.2">
      <c r="A1911" s="1">
        <v>264.425003</v>
      </c>
      <c r="B1911" s="1">
        <v>97.769997000000004</v>
      </c>
      <c r="C1911" s="1">
        <v>61.739998</v>
      </c>
      <c r="D1911" s="1">
        <v>110.462502</v>
      </c>
      <c r="E1911" s="1">
        <v>24.690000999999999</v>
      </c>
      <c r="F1911" s="1">
        <v>19.972000000000001</v>
      </c>
      <c r="G1911" s="1">
        <v>0</v>
      </c>
      <c r="H1911" s="1">
        <v>3.5266000000000002</v>
      </c>
      <c r="I1911">
        <v>3.5714923520780002</v>
      </c>
    </row>
    <row r="1912" spans="1:9" x14ac:dyDescent="0.2">
      <c r="A1912" s="1">
        <v>262.60000600000001</v>
      </c>
      <c r="B1912" s="1">
        <v>97.82</v>
      </c>
      <c r="C1912" s="1">
        <v>61.09</v>
      </c>
      <c r="D1912" s="1">
        <v>37.925002999999997</v>
      </c>
      <c r="E1912" s="1">
        <v>24.813998999999999</v>
      </c>
      <c r="F1912" s="1">
        <v>19.934000000000001</v>
      </c>
      <c r="G1912" s="1">
        <v>0</v>
      </c>
      <c r="H1912" s="1">
        <v>3.5266000000000002</v>
      </c>
      <c r="I1912">
        <v>3.5512202456248376</v>
      </c>
    </row>
    <row r="1913" spans="1:9" x14ac:dyDescent="0.2">
      <c r="A1913" s="1">
        <v>263.5625</v>
      </c>
      <c r="B1913" s="1">
        <v>98.139999000000003</v>
      </c>
      <c r="C1913" s="1">
        <v>61.169998</v>
      </c>
      <c r="D1913" s="1">
        <v>10.512499999999999</v>
      </c>
      <c r="E1913" s="1">
        <v>25.050001000000002</v>
      </c>
      <c r="F1913" s="1">
        <v>19.822001</v>
      </c>
      <c r="G1913" s="1">
        <v>0</v>
      </c>
      <c r="H1913" s="1">
        <v>3.5266000000000002</v>
      </c>
      <c r="I1913">
        <v>3.5503206877197058</v>
      </c>
    </row>
    <row r="1914" spans="1:9" x14ac:dyDescent="0.2">
      <c r="A1914" s="1">
        <v>262.83749399999999</v>
      </c>
      <c r="B1914" s="1">
        <v>97.879997000000003</v>
      </c>
      <c r="C1914" s="1">
        <v>62</v>
      </c>
      <c r="D1914" s="1">
        <v>3.4874999999999998</v>
      </c>
      <c r="E1914" s="1">
        <v>24.948001999999999</v>
      </c>
      <c r="F1914" s="1">
        <v>19.937999999999999</v>
      </c>
      <c r="G1914" s="1">
        <v>0</v>
      </c>
      <c r="H1914" s="1">
        <v>3.5105</v>
      </c>
      <c r="I1914">
        <v>3.5619121747577345</v>
      </c>
    </row>
    <row r="1915" spans="1:9" x14ac:dyDescent="0.2">
      <c r="A1915" s="1">
        <v>263.08749399999999</v>
      </c>
      <c r="B1915" s="1">
        <v>98.970000999999996</v>
      </c>
      <c r="C1915" s="1">
        <v>61.16</v>
      </c>
      <c r="D1915" s="1">
        <v>0</v>
      </c>
      <c r="E1915" s="1">
        <v>24.823999000000001</v>
      </c>
      <c r="F1915" s="1">
        <v>20.033999999999999</v>
      </c>
      <c r="G1915" s="1">
        <v>0</v>
      </c>
      <c r="H1915" s="1">
        <v>3.5105</v>
      </c>
      <c r="I1915">
        <v>3.5697089609369335</v>
      </c>
    </row>
    <row r="1916" spans="1:9" x14ac:dyDescent="0.2">
      <c r="A1916" s="1">
        <v>259.96250900000001</v>
      </c>
      <c r="B1916" s="1">
        <v>100.549995</v>
      </c>
      <c r="C1916" s="1">
        <v>61.809998</v>
      </c>
      <c r="D1916" s="1">
        <v>0</v>
      </c>
      <c r="E1916" s="1">
        <v>24.867999999999999</v>
      </c>
      <c r="F1916" s="1">
        <v>19.988001000000001</v>
      </c>
      <c r="G1916" s="1">
        <v>0</v>
      </c>
      <c r="H1916" s="1">
        <v>3.5105</v>
      </c>
      <c r="I1916">
        <v>3.6195824277781696</v>
      </c>
    </row>
    <row r="1917" spans="1:9" x14ac:dyDescent="0.2">
      <c r="A1917" s="1">
        <v>261.262497</v>
      </c>
      <c r="B1917" s="1">
        <v>98.290001000000004</v>
      </c>
      <c r="C1917" s="1">
        <v>61.269996999999996</v>
      </c>
      <c r="D1917" s="1">
        <v>0</v>
      </c>
      <c r="E1917" s="1">
        <v>24.734000999999999</v>
      </c>
      <c r="F1917" s="1">
        <v>20.039999000000002</v>
      </c>
      <c r="G1917" s="1">
        <v>0</v>
      </c>
      <c r="H1917" s="1">
        <v>3.5038499999999999</v>
      </c>
      <c r="I1917">
        <v>3.5636753026309913</v>
      </c>
    </row>
    <row r="1918" spans="1:9" x14ac:dyDescent="0.2">
      <c r="A1918" s="1">
        <v>260.550003</v>
      </c>
      <c r="B1918" s="1">
        <v>97.759995000000004</v>
      </c>
      <c r="C1918" s="1">
        <v>61.690002</v>
      </c>
      <c r="D1918" s="1">
        <v>0</v>
      </c>
      <c r="E1918" s="1">
        <v>24.882000000000001</v>
      </c>
      <c r="F1918" s="1">
        <v>19.841999000000001</v>
      </c>
      <c r="G1918" s="1">
        <v>0</v>
      </c>
      <c r="H1918" s="1">
        <v>3.5038499999999999</v>
      </c>
      <c r="I1918">
        <v>3.5651999053125811</v>
      </c>
    </row>
    <row r="1919" spans="1:9" x14ac:dyDescent="0.2">
      <c r="A1919" s="1">
        <v>258.15000900000001</v>
      </c>
      <c r="B1919" s="1">
        <v>101.290001</v>
      </c>
      <c r="C1919" s="1">
        <v>61.309998</v>
      </c>
      <c r="D1919" s="1">
        <v>0</v>
      </c>
      <c r="E1919" s="1">
        <v>25.093997999999999</v>
      </c>
      <c r="F1919" s="1">
        <v>19.853999999999999</v>
      </c>
      <c r="G1919" s="1">
        <v>0</v>
      </c>
      <c r="H1919" s="1">
        <v>3.5038499999999999</v>
      </c>
      <c r="I1919">
        <v>3.6175137099543342</v>
      </c>
    </row>
    <row r="1920" spans="1:9" x14ac:dyDescent="0.2">
      <c r="A1920" s="1">
        <v>259.36251099999998</v>
      </c>
      <c r="B1920" s="1">
        <v>100.269997</v>
      </c>
      <c r="C1920" s="1">
        <v>63.07</v>
      </c>
      <c r="D1920" s="1">
        <v>0</v>
      </c>
      <c r="E1920" s="1">
        <v>24.869999</v>
      </c>
      <c r="F1920" s="1">
        <v>19.718</v>
      </c>
      <c r="G1920" s="1">
        <v>0</v>
      </c>
      <c r="H1920" s="1">
        <v>3.5038499999999999</v>
      </c>
      <c r="I1920">
        <v>3.6633174994015771</v>
      </c>
    </row>
    <row r="1921" spans="1:9" x14ac:dyDescent="0.2">
      <c r="A1921" s="1">
        <v>253.30001899999999</v>
      </c>
      <c r="B1921" s="1">
        <v>99.75</v>
      </c>
      <c r="C1921" s="1">
        <v>62.669998</v>
      </c>
      <c r="D1921" s="1">
        <v>0</v>
      </c>
      <c r="E1921" s="1">
        <v>25.079998</v>
      </c>
      <c r="F1921" s="1">
        <v>20.037998000000002</v>
      </c>
      <c r="G1921" s="1">
        <v>0</v>
      </c>
      <c r="H1921" s="1">
        <v>3.5038499999999999</v>
      </c>
      <c r="I1921">
        <v>3.5998938871309791</v>
      </c>
    </row>
    <row r="1922" spans="1:9" x14ac:dyDescent="0.2">
      <c r="A1922" s="1">
        <v>257.53750600000001</v>
      </c>
      <c r="B1922" s="1">
        <v>100.370003</v>
      </c>
      <c r="C1922" s="1">
        <v>62.260002</v>
      </c>
      <c r="D1922" s="1">
        <v>0</v>
      </c>
      <c r="E1922" s="1">
        <v>25.341999000000001</v>
      </c>
      <c r="F1922" s="1">
        <v>19.808001000000001</v>
      </c>
      <c r="G1922" s="1">
        <v>0</v>
      </c>
      <c r="H1922" s="1">
        <v>3.5038499999999999</v>
      </c>
      <c r="I1922">
        <v>3.6019934662236981</v>
      </c>
    </row>
    <row r="1923" spans="1:9" x14ac:dyDescent="0.2">
      <c r="A1923" s="1">
        <v>254.625</v>
      </c>
      <c r="B1923" s="1">
        <v>99.199996999999996</v>
      </c>
      <c r="C1923" s="1">
        <v>62.480003000000004</v>
      </c>
      <c r="D1923" s="1">
        <v>0.32500000000000001</v>
      </c>
      <c r="E1923" s="1">
        <v>24.307998999999999</v>
      </c>
      <c r="F1923" s="1">
        <v>19.899999999999999</v>
      </c>
      <c r="G1923" s="1">
        <v>0</v>
      </c>
      <c r="H1923" s="1">
        <v>3.4961500000000001</v>
      </c>
      <c r="I1923">
        <v>3.6572566878677319</v>
      </c>
    </row>
    <row r="1924" spans="1:9" x14ac:dyDescent="0.2">
      <c r="A1924" s="1">
        <v>252.22501399999999</v>
      </c>
      <c r="B1924" s="1">
        <v>98.18</v>
      </c>
      <c r="C1924" s="1">
        <v>62.480003000000004</v>
      </c>
      <c r="D1924" s="1">
        <v>84.799994999999996</v>
      </c>
      <c r="E1924" s="1">
        <v>24.391998000000001</v>
      </c>
      <c r="F1924" s="1">
        <v>19.916</v>
      </c>
      <c r="G1924" s="1">
        <v>0</v>
      </c>
      <c r="H1924" s="1">
        <v>3.4961500000000001</v>
      </c>
      <c r="I1924">
        <v>3.6259819953950534</v>
      </c>
    </row>
    <row r="1925" spans="1:9" x14ac:dyDescent="0.2">
      <c r="A1925" s="1">
        <v>253.25</v>
      </c>
      <c r="B1925" s="1">
        <v>100.129997</v>
      </c>
      <c r="C1925" s="1">
        <v>63.169998</v>
      </c>
      <c r="D1925" s="1">
        <v>75.962502000000001</v>
      </c>
      <c r="E1925" s="1">
        <v>24.925999000000001</v>
      </c>
      <c r="F1925" s="1">
        <v>19.974001000000001</v>
      </c>
      <c r="G1925" s="1">
        <v>0</v>
      </c>
      <c r="H1925" s="1">
        <v>3.4961500000000001</v>
      </c>
      <c r="I1925">
        <v>3.6369709354120263</v>
      </c>
    </row>
    <row r="1926" spans="1:9" x14ac:dyDescent="0.2">
      <c r="A1926" s="1">
        <v>250.64999399999999</v>
      </c>
      <c r="B1926" s="1">
        <v>99.940002000000007</v>
      </c>
      <c r="C1926" s="1">
        <v>62.459999000000003</v>
      </c>
      <c r="D1926" s="1">
        <v>78.450005000000004</v>
      </c>
      <c r="E1926" s="1">
        <v>24.906002000000001</v>
      </c>
      <c r="F1926" s="1">
        <v>19.850000000000001</v>
      </c>
      <c r="G1926" s="1">
        <v>0</v>
      </c>
      <c r="H1926" s="1">
        <v>3.4961500000000001</v>
      </c>
      <c r="I1926">
        <v>3.6285636281810874</v>
      </c>
    </row>
    <row r="1927" spans="1:9" x14ac:dyDescent="0.2">
      <c r="A1927" s="1">
        <v>252.34999099999999</v>
      </c>
      <c r="B1927" s="1">
        <v>97.399994000000007</v>
      </c>
      <c r="C1927" s="1">
        <v>62.739998</v>
      </c>
      <c r="D1927" s="1">
        <v>78.712502000000001</v>
      </c>
      <c r="E1927" s="1">
        <v>24.700001</v>
      </c>
      <c r="F1927" s="1">
        <v>19.953999</v>
      </c>
      <c r="G1927" s="1">
        <v>0</v>
      </c>
      <c r="H1927" s="1">
        <v>3.4961500000000001</v>
      </c>
      <c r="I1927">
        <v>3.5862406951224979</v>
      </c>
    </row>
    <row r="1928" spans="1:9" x14ac:dyDescent="0.2">
      <c r="A1928" s="1">
        <v>247.887505</v>
      </c>
      <c r="B1928" s="1">
        <v>100.820007</v>
      </c>
      <c r="C1928" s="1">
        <v>62.730003000000004</v>
      </c>
      <c r="D1928" s="1">
        <v>79.537505999999993</v>
      </c>
      <c r="E1928" s="1">
        <v>24.98</v>
      </c>
      <c r="F1928" s="1">
        <v>19.809999000000001</v>
      </c>
      <c r="G1928" s="1">
        <v>0</v>
      </c>
      <c r="H1928" s="1">
        <v>3.4961500000000001</v>
      </c>
      <c r="I1928">
        <v>3.6514850111963613</v>
      </c>
    </row>
    <row r="1929" spans="1:9" x14ac:dyDescent="0.2">
      <c r="A1929" s="1">
        <v>248.112503</v>
      </c>
      <c r="B1929" s="1">
        <v>99.07</v>
      </c>
      <c r="C1929" s="1">
        <v>61.610000999999997</v>
      </c>
      <c r="D1929" s="1">
        <v>80.012496999999996</v>
      </c>
      <c r="E1929" s="1">
        <v>24.949998999999998</v>
      </c>
      <c r="F1929" s="1">
        <v>20.060001</v>
      </c>
      <c r="G1929" s="1">
        <v>0</v>
      </c>
      <c r="H1929" s="1">
        <v>3.4887999999999999</v>
      </c>
      <c r="I1929">
        <v>3.5698733836925132</v>
      </c>
    </row>
    <row r="1930" spans="1:9" x14ac:dyDescent="0.2">
      <c r="A1930" s="1">
        <v>247.987503</v>
      </c>
      <c r="B1930" s="1">
        <v>100.91999800000001</v>
      </c>
      <c r="C1930" s="1">
        <v>62.620002999999997</v>
      </c>
      <c r="D1930" s="1">
        <v>81</v>
      </c>
      <c r="E1930" s="1">
        <v>24.488001000000001</v>
      </c>
      <c r="F1930" s="1">
        <v>19.806000000000001</v>
      </c>
      <c r="G1930" s="1">
        <v>0</v>
      </c>
      <c r="H1930" s="1">
        <v>3.4887999999999999</v>
      </c>
      <c r="I1930">
        <v>3.692147859932545</v>
      </c>
    </row>
    <row r="1931" spans="1:9" x14ac:dyDescent="0.2">
      <c r="A1931" s="1">
        <v>245.28750600000001</v>
      </c>
      <c r="B1931" s="1">
        <v>100.390007</v>
      </c>
      <c r="C1931" s="1">
        <v>62.370002999999997</v>
      </c>
      <c r="D1931" s="1">
        <v>79.462502000000001</v>
      </c>
      <c r="E1931" s="1">
        <v>24.635999999999999</v>
      </c>
      <c r="F1931" s="1">
        <v>19.896000000000001</v>
      </c>
      <c r="G1931" s="1">
        <v>0</v>
      </c>
      <c r="H1931" s="1">
        <v>3.4887999999999999</v>
      </c>
      <c r="I1931">
        <v>3.6549000718584392</v>
      </c>
    </row>
    <row r="1932" spans="1:9" x14ac:dyDescent="0.2">
      <c r="A1932" s="1">
        <v>242.89999399999999</v>
      </c>
      <c r="B1932" s="1">
        <v>99.389999000000003</v>
      </c>
      <c r="C1932" s="1">
        <v>60.829998000000003</v>
      </c>
      <c r="D1932" s="1">
        <v>75.774994000000007</v>
      </c>
      <c r="E1932" s="1">
        <v>24.960000999999998</v>
      </c>
      <c r="F1932" s="1">
        <v>19.952000000000002</v>
      </c>
      <c r="G1932" s="1">
        <v>0</v>
      </c>
      <c r="H1932" s="1">
        <v>3.4887999999999999</v>
      </c>
      <c r="I1932">
        <v>3.5674205876509486</v>
      </c>
    </row>
    <row r="1933" spans="1:9" x14ac:dyDescent="0.2">
      <c r="A1933" s="1">
        <v>242.699997</v>
      </c>
      <c r="B1933" s="1">
        <v>99.330001999999993</v>
      </c>
      <c r="C1933" s="1">
        <v>61.440002</v>
      </c>
      <c r="D1933" s="1">
        <v>77.462502000000001</v>
      </c>
      <c r="E1933" s="1">
        <v>24.762001000000001</v>
      </c>
      <c r="F1933" s="1">
        <v>19.889999</v>
      </c>
      <c r="G1933" s="1">
        <v>0</v>
      </c>
      <c r="H1933" s="1">
        <v>3.4887999999999999</v>
      </c>
      <c r="I1933">
        <v>3.6005107050076144</v>
      </c>
    </row>
    <row r="1934" spans="1:9" x14ac:dyDescent="0.2">
      <c r="A1934" s="1">
        <v>245.200005</v>
      </c>
      <c r="B1934" s="1">
        <v>99.519997000000004</v>
      </c>
      <c r="C1934" s="1">
        <v>62.639999000000003</v>
      </c>
      <c r="D1934" s="1">
        <v>78.025002000000001</v>
      </c>
      <c r="E1934" s="1">
        <v>24.992000999999998</v>
      </c>
      <c r="F1934" s="1">
        <v>19.957999999999998</v>
      </c>
      <c r="G1934" s="1">
        <v>0</v>
      </c>
      <c r="H1934" s="1">
        <v>3.4887999999999999</v>
      </c>
      <c r="I1934">
        <v>3.6075637907104832</v>
      </c>
    </row>
    <row r="1935" spans="1:9" x14ac:dyDescent="0.2">
      <c r="A1935" s="1">
        <v>240.025002</v>
      </c>
      <c r="B1935" s="1">
        <v>98.769997000000004</v>
      </c>
      <c r="C1935" s="1">
        <v>62.870002999999997</v>
      </c>
      <c r="D1935" s="1">
        <v>78.462494000000007</v>
      </c>
      <c r="E1935" s="1">
        <v>24.896000000000001</v>
      </c>
      <c r="F1935" s="1">
        <v>19.834</v>
      </c>
      <c r="G1935" s="1">
        <v>0</v>
      </c>
      <c r="H1935" s="1">
        <v>3.4887999999999999</v>
      </c>
      <c r="I1935">
        <v>3.6136820925553312</v>
      </c>
    </row>
    <row r="1936" spans="1:9" x14ac:dyDescent="0.2">
      <c r="A1936" s="1">
        <v>241.050003</v>
      </c>
      <c r="B1936" s="1">
        <v>97.839995999999999</v>
      </c>
      <c r="C1936" s="1">
        <v>62.360000999999997</v>
      </c>
      <c r="D1936" s="1">
        <v>77.387496999999996</v>
      </c>
      <c r="E1936" s="1">
        <v>24.890001000000002</v>
      </c>
      <c r="F1936" s="1">
        <v>20.039999000000002</v>
      </c>
      <c r="G1936" s="1">
        <v>0</v>
      </c>
      <c r="H1936" s="1">
        <v>3.4887999999999999</v>
      </c>
      <c r="I1936">
        <v>3.5655463387491646</v>
      </c>
    </row>
    <row r="1937" spans="1:9" x14ac:dyDescent="0.2">
      <c r="A1937" s="1">
        <v>240.49999199999999</v>
      </c>
      <c r="B1937" s="1">
        <v>98.689994999999996</v>
      </c>
      <c r="C1937" s="1">
        <v>61.760002</v>
      </c>
      <c r="D1937" s="1">
        <v>76.587502000000001</v>
      </c>
      <c r="E1937" s="1">
        <v>24.964001</v>
      </c>
      <c r="F1937" s="1">
        <v>19.866001000000001</v>
      </c>
      <c r="G1937" s="1">
        <v>0</v>
      </c>
      <c r="H1937" s="1">
        <v>3.4887999999999999</v>
      </c>
      <c r="I1937">
        <v>3.5790762846720372</v>
      </c>
    </row>
    <row r="1938" spans="1:9" x14ac:dyDescent="0.2">
      <c r="A1938" s="1">
        <v>239.862503</v>
      </c>
      <c r="B1938" s="1">
        <v>99.529999000000004</v>
      </c>
      <c r="C1938" s="1">
        <v>61.440002</v>
      </c>
      <c r="D1938" s="1">
        <v>77.0625</v>
      </c>
      <c r="E1938" s="1">
        <v>24.837999</v>
      </c>
      <c r="F1938" s="1">
        <v>19.91</v>
      </c>
      <c r="G1938" s="1">
        <v>0</v>
      </c>
      <c r="H1938" s="1">
        <v>3.4845999999999999</v>
      </c>
      <c r="I1938">
        <v>3.5972558460100079</v>
      </c>
    </row>
    <row r="1939" spans="1:9" x14ac:dyDescent="0.2">
      <c r="A1939" s="1">
        <v>240.37500800000001</v>
      </c>
      <c r="B1939" s="1">
        <v>97.719994</v>
      </c>
      <c r="C1939" s="1">
        <v>62.239998</v>
      </c>
      <c r="D1939" s="1">
        <v>75.6875</v>
      </c>
      <c r="E1939" s="1">
        <v>24.883998999999999</v>
      </c>
      <c r="F1939" s="1">
        <v>19.903998999999999</v>
      </c>
      <c r="G1939" s="1">
        <v>0</v>
      </c>
      <c r="H1939" s="1">
        <v>3.4845999999999999</v>
      </c>
      <c r="I1939">
        <v>3.5714923448911469</v>
      </c>
    </row>
    <row r="1940" spans="1:9" x14ac:dyDescent="0.2">
      <c r="A1940" s="1">
        <v>243.199996</v>
      </c>
      <c r="B1940" s="1">
        <v>97.809997999999993</v>
      </c>
      <c r="C1940" s="1">
        <v>61.669998</v>
      </c>
      <c r="D1940" s="1">
        <v>76.025002000000001</v>
      </c>
      <c r="E1940" s="1">
        <v>24.75</v>
      </c>
      <c r="F1940" s="1">
        <v>19.916</v>
      </c>
      <c r="G1940" s="1">
        <v>0</v>
      </c>
      <c r="H1940" s="1">
        <v>3.4845999999999999</v>
      </c>
      <c r="I1940">
        <v>3.5705009627009359</v>
      </c>
    </row>
    <row r="1941" spans="1:9" x14ac:dyDescent="0.2">
      <c r="A1941" s="1">
        <v>241.775002</v>
      </c>
      <c r="B1941" s="1">
        <v>99.260002</v>
      </c>
      <c r="C1941" s="1">
        <v>61.139999000000003</v>
      </c>
      <c r="D1941" s="1">
        <v>74.450005000000004</v>
      </c>
      <c r="E1941" s="1">
        <v>25.02</v>
      </c>
      <c r="F1941" s="1">
        <v>19.864000000000001</v>
      </c>
      <c r="G1941" s="1">
        <v>0</v>
      </c>
      <c r="H1941" s="1">
        <v>3.4839000000000002</v>
      </c>
      <c r="I1941">
        <v>3.5736565591302023</v>
      </c>
    </row>
    <row r="1942" spans="1:9" x14ac:dyDescent="0.2">
      <c r="A1942" s="1">
        <v>241.57500400000001</v>
      </c>
      <c r="B1942" s="1">
        <v>99.849997999999999</v>
      </c>
      <c r="C1942" s="1">
        <v>61.779998999999997</v>
      </c>
      <c r="D1942" s="1">
        <v>73.425003000000004</v>
      </c>
      <c r="E1942" s="1">
        <v>24.771999000000001</v>
      </c>
      <c r="F1942" s="1">
        <v>19.844000000000001</v>
      </c>
      <c r="G1942" s="1">
        <v>0</v>
      </c>
      <c r="H1942" s="1">
        <v>3.4839000000000002</v>
      </c>
      <c r="I1942">
        <v>3.6226914251096338</v>
      </c>
    </row>
    <row r="1943" spans="1:9" x14ac:dyDescent="0.2">
      <c r="A1943" s="1">
        <v>241.35000700000001</v>
      </c>
      <c r="B1943" s="1">
        <v>98.089995999999999</v>
      </c>
      <c r="C1943" s="1">
        <v>61.919998</v>
      </c>
      <c r="D1943" s="1">
        <v>73.162505999999993</v>
      </c>
      <c r="E1943" s="1">
        <v>24.855999000000001</v>
      </c>
      <c r="F1943" s="1">
        <v>19.948</v>
      </c>
      <c r="G1943" s="1">
        <v>0</v>
      </c>
      <c r="H1943" s="1">
        <v>3.4839000000000002</v>
      </c>
      <c r="I1943">
        <v>3.5713328624973855</v>
      </c>
    </row>
    <row r="1944" spans="1:9" x14ac:dyDescent="0.2">
      <c r="A1944" s="1">
        <v>241.99999199999999</v>
      </c>
      <c r="B1944" s="1">
        <v>99.309997999999993</v>
      </c>
      <c r="C1944" s="1">
        <v>62.370002999999997</v>
      </c>
      <c r="D1944" s="1">
        <v>72.449996999999996</v>
      </c>
      <c r="E1944" s="1">
        <v>24.719999000000001</v>
      </c>
      <c r="F1944" s="1">
        <v>19.925999000000001</v>
      </c>
      <c r="G1944" s="1">
        <v>0</v>
      </c>
      <c r="H1944" s="1">
        <v>3.4716499999999999</v>
      </c>
      <c r="I1944">
        <v>3.6213772396800263</v>
      </c>
    </row>
    <row r="1945" spans="1:9" x14ac:dyDescent="0.2">
      <c r="A1945" s="1">
        <v>243.987495</v>
      </c>
      <c r="B1945" s="1">
        <v>99.029999000000004</v>
      </c>
      <c r="C1945" s="1">
        <v>63.040000999999997</v>
      </c>
      <c r="D1945" s="1">
        <v>71.637496999999996</v>
      </c>
      <c r="E1945" s="1">
        <v>24.955998999999998</v>
      </c>
      <c r="F1945" s="1">
        <v>19.950001</v>
      </c>
      <c r="G1945" s="1">
        <v>0</v>
      </c>
      <c r="H1945" s="1">
        <v>3.4716499999999999</v>
      </c>
      <c r="I1945">
        <v>3.6090945530664054</v>
      </c>
    </row>
    <row r="1946" spans="1:9" x14ac:dyDescent="0.2">
      <c r="A1946" s="1">
        <v>246.275002</v>
      </c>
      <c r="B1946" s="1">
        <v>97.57</v>
      </c>
      <c r="C1946" s="1">
        <v>61.239998</v>
      </c>
      <c r="D1946" s="1">
        <v>70.862503000000004</v>
      </c>
      <c r="E1946" s="1">
        <v>24.862000999999999</v>
      </c>
      <c r="F1946" s="1">
        <v>19.922001000000002</v>
      </c>
      <c r="G1946" s="1">
        <v>0</v>
      </c>
      <c r="H1946" s="1">
        <v>3.4716499999999999</v>
      </c>
      <c r="I1946">
        <v>3.5461323443134893</v>
      </c>
    </row>
    <row r="1947" spans="1:9" x14ac:dyDescent="0.2">
      <c r="A1947" s="1">
        <v>243.949997</v>
      </c>
      <c r="B1947" s="1">
        <v>98.119995000000003</v>
      </c>
      <c r="C1947" s="1">
        <v>62.300002999999997</v>
      </c>
      <c r="D1947" s="1">
        <v>71.050003000000004</v>
      </c>
      <c r="E1947" s="1">
        <v>24.818000999999999</v>
      </c>
      <c r="F1947" s="1">
        <v>19.896000000000001</v>
      </c>
      <c r="G1947" s="1">
        <v>0</v>
      </c>
      <c r="H1947" s="1">
        <v>3.4657</v>
      </c>
      <c r="I1947">
        <v>3.5876905312052036</v>
      </c>
    </row>
    <row r="1948" spans="1:9" x14ac:dyDescent="0.2">
      <c r="A1948" s="1">
        <v>245.387505</v>
      </c>
      <c r="B1948" s="1">
        <v>97.899994000000007</v>
      </c>
      <c r="C1948" s="1">
        <v>62.080002</v>
      </c>
      <c r="D1948" s="1">
        <v>69.900002000000001</v>
      </c>
      <c r="E1948" s="1">
        <v>24.812000000000001</v>
      </c>
      <c r="F1948" s="1">
        <v>19.917998999999998</v>
      </c>
      <c r="G1948" s="1">
        <v>0</v>
      </c>
      <c r="H1948" s="1">
        <v>3.4657</v>
      </c>
      <c r="I1948">
        <v>3.5765705248506712</v>
      </c>
    </row>
    <row r="1949" spans="1:9" x14ac:dyDescent="0.2">
      <c r="A1949" s="1">
        <v>247.974999</v>
      </c>
      <c r="B1949" s="1">
        <v>97.979996</v>
      </c>
      <c r="C1949" s="1">
        <v>62.080002</v>
      </c>
      <c r="D1949" s="1">
        <v>67.625</v>
      </c>
      <c r="E1949" s="1">
        <v>24.812000000000001</v>
      </c>
      <c r="F1949" s="1">
        <v>19.93</v>
      </c>
      <c r="G1949" s="1">
        <v>0</v>
      </c>
      <c r="H1949" s="1">
        <v>3.4657</v>
      </c>
      <c r="I1949">
        <v>3.5773992669080505</v>
      </c>
    </row>
    <row r="1950" spans="1:9" x14ac:dyDescent="0.2">
      <c r="A1950" s="1">
        <v>244.550003</v>
      </c>
      <c r="B1950" s="1">
        <v>99.279999000000004</v>
      </c>
      <c r="C1950" s="1">
        <v>61.639999000000003</v>
      </c>
      <c r="D1950" s="1">
        <v>67.012496999999996</v>
      </c>
      <c r="E1950" s="1">
        <v>24.785999</v>
      </c>
      <c r="F1950" s="1">
        <v>20.009998</v>
      </c>
      <c r="G1950" s="1">
        <v>0</v>
      </c>
      <c r="H1950" s="1">
        <v>3.4657</v>
      </c>
      <c r="I1950">
        <v>3.5922852213781518</v>
      </c>
    </row>
    <row r="1951" spans="1:9" x14ac:dyDescent="0.2">
      <c r="A1951" s="1">
        <v>246.18749199999999</v>
      </c>
      <c r="B1951" s="1">
        <v>99.470000999999996</v>
      </c>
      <c r="C1951" s="1">
        <v>61.059998</v>
      </c>
      <c r="D1951" s="1">
        <v>66.775002000000001</v>
      </c>
      <c r="E1951" s="1">
        <v>24.777999999999999</v>
      </c>
      <c r="F1951" s="1">
        <v>20.002001</v>
      </c>
      <c r="G1951" s="1">
        <v>0</v>
      </c>
      <c r="H1951" s="1">
        <v>3.4657</v>
      </c>
      <c r="I1951">
        <v>3.5848592098066279</v>
      </c>
    </row>
    <row r="1952" spans="1:9" x14ac:dyDescent="0.2">
      <c r="A1952" s="1">
        <v>246.924995</v>
      </c>
      <c r="B1952" s="1">
        <v>98.729996</v>
      </c>
      <c r="C1952" s="1">
        <v>62.309998</v>
      </c>
      <c r="D1952" s="1">
        <v>111.72500599999999</v>
      </c>
      <c r="E1952" s="1">
        <v>24.756001000000001</v>
      </c>
      <c r="F1952" s="1">
        <v>20.056000000000001</v>
      </c>
      <c r="G1952" s="1">
        <v>0</v>
      </c>
      <c r="H1952" s="1">
        <v>3.4657</v>
      </c>
      <c r="I1952">
        <v>3.5936800501276434</v>
      </c>
    </row>
    <row r="1953" spans="1:9" x14ac:dyDescent="0.2">
      <c r="A1953" s="1">
        <v>249.037499</v>
      </c>
      <c r="B1953" s="1">
        <v>97.889999000000003</v>
      </c>
      <c r="C1953" s="1">
        <v>62.849997999999999</v>
      </c>
      <c r="D1953" s="1">
        <v>43.075001</v>
      </c>
      <c r="E1953" s="1">
        <v>24.932001</v>
      </c>
      <c r="F1953" s="1">
        <v>19.780000999999999</v>
      </c>
      <c r="G1953" s="1">
        <v>0</v>
      </c>
      <c r="H1953" s="1">
        <v>3.4657</v>
      </c>
      <c r="I1953">
        <v>3.5950078236264176</v>
      </c>
    </row>
    <row r="1954" spans="1:9" x14ac:dyDescent="0.2">
      <c r="A1954" s="1">
        <v>249.31250800000001</v>
      </c>
      <c r="B1954" s="1">
        <v>99.409996000000007</v>
      </c>
      <c r="C1954" s="1">
        <v>62.959999000000003</v>
      </c>
      <c r="D1954" s="1">
        <v>11.824999999999999</v>
      </c>
      <c r="E1954" s="1">
        <v>25.044001000000002</v>
      </c>
      <c r="F1954" s="1">
        <v>20.056000000000001</v>
      </c>
      <c r="G1954" s="1">
        <v>0</v>
      </c>
      <c r="H1954" s="1">
        <v>3.4657</v>
      </c>
      <c r="I1954">
        <v>3.6002215387977485</v>
      </c>
    </row>
    <row r="1955" spans="1:9" x14ac:dyDescent="0.2">
      <c r="A1955" s="1">
        <v>250.66250600000001</v>
      </c>
      <c r="B1955" s="1">
        <v>99.949996999999996</v>
      </c>
      <c r="C1955" s="1">
        <v>62.419998</v>
      </c>
      <c r="D1955" s="1">
        <v>4.0250000000000004</v>
      </c>
      <c r="E1955" s="1">
        <v>24.695999</v>
      </c>
      <c r="F1955" s="1">
        <v>19.850000000000001</v>
      </c>
      <c r="G1955" s="1">
        <v>0</v>
      </c>
      <c r="H1955" s="1">
        <v>3.4657</v>
      </c>
      <c r="I1955">
        <v>3.6449961533021176</v>
      </c>
    </row>
    <row r="1956" spans="1:9" x14ac:dyDescent="0.2">
      <c r="A1956" s="1">
        <v>250.44998899999999</v>
      </c>
      <c r="B1956" s="1">
        <v>98.629997000000003</v>
      </c>
      <c r="C1956" s="1">
        <v>62.739998</v>
      </c>
      <c r="D1956" s="1">
        <v>0</v>
      </c>
      <c r="E1956" s="1">
        <v>24.896000000000001</v>
      </c>
      <c r="F1956" s="1">
        <v>19.891999999999999</v>
      </c>
      <c r="G1956" s="1">
        <v>0</v>
      </c>
      <c r="H1956" s="1">
        <v>3.4636</v>
      </c>
      <c r="I1956">
        <v>3.6029738992587306</v>
      </c>
    </row>
    <row r="1957" spans="1:9" x14ac:dyDescent="0.2">
      <c r="A1957" s="1">
        <v>253.02501000000001</v>
      </c>
      <c r="B1957" s="1">
        <v>97.110000999999997</v>
      </c>
      <c r="C1957" s="1">
        <v>63.880001</v>
      </c>
      <c r="D1957" s="1">
        <v>0</v>
      </c>
      <c r="E1957" s="1">
        <v>25.151999</v>
      </c>
      <c r="F1957" s="1">
        <v>19.943999999999999</v>
      </c>
      <c r="G1957" s="1">
        <v>0</v>
      </c>
      <c r="H1957" s="1">
        <v>3.4636</v>
      </c>
      <c r="I1957">
        <v>3.5699398077421458</v>
      </c>
    </row>
    <row r="1958" spans="1:9" x14ac:dyDescent="0.2">
      <c r="A1958" s="1">
        <v>254.925003</v>
      </c>
      <c r="B1958" s="1">
        <v>96.57</v>
      </c>
      <c r="C1958" s="1">
        <v>63.779998999999997</v>
      </c>
      <c r="D1958" s="1">
        <v>0</v>
      </c>
      <c r="E1958" s="1">
        <v>25.146000000000001</v>
      </c>
      <c r="F1958" s="1">
        <v>20.011998999999999</v>
      </c>
      <c r="G1958" s="1">
        <v>0</v>
      </c>
      <c r="H1958" s="1">
        <v>3.4636</v>
      </c>
      <c r="I1958">
        <v>3.5508659052851299</v>
      </c>
    </row>
    <row r="1959" spans="1:9" x14ac:dyDescent="0.2">
      <c r="A1959" s="1">
        <v>252.91248999999999</v>
      </c>
      <c r="B1959" s="1">
        <v>97.979996</v>
      </c>
      <c r="C1959" s="1">
        <v>63.129997000000003</v>
      </c>
      <c r="D1959" s="1">
        <v>0</v>
      </c>
      <c r="E1959" s="1">
        <v>25.125999</v>
      </c>
      <c r="F1959" s="1">
        <v>19.880001</v>
      </c>
      <c r="G1959" s="1">
        <v>0</v>
      </c>
      <c r="H1959" s="1">
        <v>3.4636</v>
      </c>
      <c r="I1959">
        <v>3.5797447673643514</v>
      </c>
    </row>
    <row r="1960" spans="1:9" x14ac:dyDescent="0.2">
      <c r="A1960" s="1">
        <v>251.974998</v>
      </c>
      <c r="B1960" s="1">
        <v>100.220001</v>
      </c>
      <c r="C1960" s="1">
        <v>63.340004</v>
      </c>
      <c r="D1960" s="1">
        <v>0</v>
      </c>
      <c r="E1960" s="1">
        <v>24.858000000000001</v>
      </c>
      <c r="F1960" s="1">
        <v>19.975999999999999</v>
      </c>
      <c r="G1960" s="1">
        <v>0</v>
      </c>
      <c r="H1960" s="1">
        <v>3.4636</v>
      </c>
      <c r="I1960">
        <v>3.6481243029843418</v>
      </c>
    </row>
    <row r="1961" spans="1:9" x14ac:dyDescent="0.2">
      <c r="A1961" s="1">
        <v>273.97499099999999</v>
      </c>
      <c r="B1961" s="1">
        <v>96.440002000000007</v>
      </c>
      <c r="C1961" s="1">
        <v>62.709999000000003</v>
      </c>
      <c r="D1961" s="1">
        <v>0</v>
      </c>
      <c r="E1961" s="1">
        <v>24.943999999999999</v>
      </c>
      <c r="F1961" s="1">
        <v>19.943999999999999</v>
      </c>
      <c r="G1961" s="1">
        <v>0</v>
      </c>
      <c r="H1961" s="1">
        <v>3.4636</v>
      </c>
      <c r="I1961">
        <v>3.5454910220994478</v>
      </c>
    </row>
    <row r="1962" spans="1:9" x14ac:dyDescent="0.2">
      <c r="A1962" s="1">
        <v>276.81249200000002</v>
      </c>
      <c r="B1962" s="1">
        <v>96.779999000000004</v>
      </c>
      <c r="C1962" s="1">
        <v>62.559998</v>
      </c>
      <c r="D1962" s="1">
        <v>41.200001</v>
      </c>
      <c r="E1962" s="1">
        <v>24.751999000000001</v>
      </c>
      <c r="F1962" s="1">
        <v>19.878</v>
      </c>
      <c r="G1962" s="1">
        <v>0</v>
      </c>
      <c r="H1962" s="1">
        <v>3.4657</v>
      </c>
      <c r="I1962">
        <v>3.5702442431154888</v>
      </c>
    </row>
    <row r="1963" spans="1:9" x14ac:dyDescent="0.2">
      <c r="A1963" s="1">
        <v>276.84999099999999</v>
      </c>
      <c r="B1963" s="1">
        <v>97.699996999999996</v>
      </c>
      <c r="C1963" s="1">
        <v>62.82</v>
      </c>
      <c r="D1963" s="1">
        <v>81.900002000000001</v>
      </c>
      <c r="E1963" s="1">
        <v>24.804001</v>
      </c>
      <c r="F1963" s="1">
        <v>19.946000999999999</v>
      </c>
      <c r="G1963" s="1">
        <v>0</v>
      </c>
      <c r="H1963" s="1">
        <v>3.4657</v>
      </c>
      <c r="I1963">
        <v>3.5870388787915588</v>
      </c>
    </row>
    <row r="1964" spans="1:9" x14ac:dyDescent="0.2">
      <c r="A1964" s="1">
        <v>291.824997</v>
      </c>
      <c r="B1964" s="1">
        <v>98.659996000000007</v>
      </c>
      <c r="C1964" s="1">
        <v>62.410004000000001</v>
      </c>
      <c r="D1964" s="1">
        <v>26.662500000000001</v>
      </c>
      <c r="E1964" s="1">
        <v>24.879999000000002</v>
      </c>
      <c r="F1964" s="1">
        <v>19.922001000000002</v>
      </c>
      <c r="G1964" s="1">
        <v>0</v>
      </c>
      <c r="H1964" s="1">
        <v>3.4657</v>
      </c>
      <c r="I1964">
        <v>3.5951520021427608</v>
      </c>
    </row>
    <row r="1965" spans="1:9" x14ac:dyDescent="0.2">
      <c r="A1965" s="1">
        <v>292</v>
      </c>
      <c r="B1965" s="1">
        <v>97.649994000000007</v>
      </c>
      <c r="C1965" s="1">
        <v>63.330002</v>
      </c>
      <c r="D1965" s="1">
        <v>8.7249990000000004</v>
      </c>
      <c r="E1965" s="1">
        <v>24.896000000000001</v>
      </c>
      <c r="F1965" s="1">
        <v>20.006001000000001</v>
      </c>
      <c r="G1965" s="1">
        <v>0</v>
      </c>
      <c r="H1965" s="1">
        <v>3.4411999999999998</v>
      </c>
      <c r="I1965">
        <v>3.5851408047494364</v>
      </c>
    </row>
    <row r="1966" spans="1:9" x14ac:dyDescent="0.2">
      <c r="A1966" s="1">
        <v>293.51251200000002</v>
      </c>
      <c r="B1966" s="1">
        <v>96.07</v>
      </c>
      <c r="C1966" s="1">
        <v>62.809998</v>
      </c>
      <c r="D1966" s="1">
        <v>3.45</v>
      </c>
      <c r="E1966" s="1">
        <v>24.883998999999999</v>
      </c>
      <c r="F1966" s="1">
        <v>20.023997999999999</v>
      </c>
      <c r="G1966" s="1">
        <v>0</v>
      </c>
      <c r="H1966" s="1">
        <v>3.4411999999999998</v>
      </c>
      <c r="I1966">
        <v>3.5378998978734235</v>
      </c>
    </row>
    <row r="1967" spans="1:9" x14ac:dyDescent="0.2">
      <c r="A1967" s="1">
        <v>291.9375</v>
      </c>
      <c r="B1967" s="1">
        <v>98.110000999999997</v>
      </c>
      <c r="C1967" s="1">
        <v>62.900002000000001</v>
      </c>
      <c r="D1967" s="1">
        <v>0</v>
      </c>
      <c r="E1967" s="1">
        <v>24.790001</v>
      </c>
      <c r="F1967" s="1">
        <v>20.025998999999999</v>
      </c>
      <c r="G1967" s="1">
        <v>0</v>
      </c>
      <c r="H1967" s="1">
        <v>3.4411999999999998</v>
      </c>
      <c r="I1967">
        <v>3.592690177615137</v>
      </c>
    </row>
    <row r="1968" spans="1:9" x14ac:dyDescent="0.2">
      <c r="A1968" s="1">
        <v>293.41250600000001</v>
      </c>
      <c r="B1968" s="1">
        <v>96.080001999999993</v>
      </c>
      <c r="C1968" s="1">
        <v>62.32</v>
      </c>
      <c r="D1968" s="1">
        <v>0</v>
      </c>
      <c r="E1968" s="1">
        <v>24.851998999999999</v>
      </c>
      <c r="F1968" s="1">
        <v>20.002001</v>
      </c>
      <c r="G1968" s="1">
        <v>0</v>
      </c>
      <c r="H1968" s="1">
        <v>3.4513500000000001</v>
      </c>
      <c r="I1968">
        <v>3.5314576626387835</v>
      </c>
    </row>
    <row r="1969" spans="1:9" x14ac:dyDescent="0.2">
      <c r="A1969" s="1">
        <v>293.237503</v>
      </c>
      <c r="B1969" s="1">
        <v>97.299994999999996</v>
      </c>
      <c r="C1969" s="1">
        <v>62.800002999999997</v>
      </c>
      <c r="D1969" s="1">
        <v>0</v>
      </c>
      <c r="E1969" s="1">
        <v>24.897998999999999</v>
      </c>
      <c r="F1969" s="1">
        <v>19.911999000000002</v>
      </c>
      <c r="G1969" s="1">
        <v>0</v>
      </c>
      <c r="H1969" s="1">
        <v>3.4513500000000001</v>
      </c>
      <c r="I1969">
        <v>3.5728633150128681</v>
      </c>
    </row>
    <row r="1970" spans="1:9" x14ac:dyDescent="0.2">
      <c r="A1970" s="1">
        <v>294.52499399999999</v>
      </c>
      <c r="B1970" s="1">
        <v>97.059997999999993</v>
      </c>
      <c r="C1970" s="1">
        <v>62.370002999999997</v>
      </c>
      <c r="D1970" s="1">
        <v>0</v>
      </c>
      <c r="E1970" s="1">
        <v>24.790001</v>
      </c>
      <c r="F1970" s="1">
        <v>19.953999</v>
      </c>
      <c r="G1970" s="1">
        <v>0</v>
      </c>
      <c r="H1970" s="1">
        <v>3.4513500000000001</v>
      </c>
      <c r="I1970">
        <v>3.5631593286250673</v>
      </c>
    </row>
    <row r="1971" spans="1:9" x14ac:dyDescent="0.2">
      <c r="A1971" s="1">
        <v>292.699997</v>
      </c>
      <c r="B1971" s="1">
        <v>97.729996</v>
      </c>
      <c r="C1971" s="1">
        <v>62.860000999999997</v>
      </c>
      <c r="D1971" s="1">
        <v>0</v>
      </c>
      <c r="E1971" s="1">
        <v>24.863997999999999</v>
      </c>
      <c r="F1971" s="1">
        <v>19.885999999999999</v>
      </c>
      <c r="G1971" s="1">
        <v>0</v>
      </c>
      <c r="H1971" s="1">
        <v>3.4411999999999998</v>
      </c>
      <c r="I1971">
        <v>3.5886034453007123</v>
      </c>
    </row>
    <row r="1972" spans="1:9" x14ac:dyDescent="0.2">
      <c r="A1972" s="1">
        <v>289.612503</v>
      </c>
      <c r="B1972" s="1">
        <v>97.869995000000003</v>
      </c>
      <c r="C1972" s="1">
        <v>62.790000999999997</v>
      </c>
      <c r="D1972" s="1">
        <v>0</v>
      </c>
      <c r="E1972" s="1">
        <v>24.927999</v>
      </c>
      <c r="F1972" s="1">
        <v>19.822001</v>
      </c>
      <c r="G1972" s="1">
        <v>0</v>
      </c>
      <c r="H1972" s="1">
        <v>3.4411999999999998</v>
      </c>
      <c r="I1972">
        <v>3.5901675083798885</v>
      </c>
    </row>
    <row r="1973" spans="1:9" x14ac:dyDescent="0.2">
      <c r="A1973" s="1">
        <v>297.31251500000002</v>
      </c>
      <c r="B1973" s="1">
        <v>97.629997000000003</v>
      </c>
      <c r="C1973" s="1">
        <v>61.389999000000003</v>
      </c>
      <c r="D1973" s="1">
        <v>0</v>
      </c>
      <c r="E1973" s="1">
        <v>24.742000999999998</v>
      </c>
      <c r="F1973" s="1">
        <v>19.802</v>
      </c>
      <c r="G1973" s="1">
        <v>0</v>
      </c>
      <c r="H1973" s="1">
        <v>3.4411999999999998</v>
      </c>
      <c r="I1973">
        <v>3.5699531346544289</v>
      </c>
    </row>
    <row r="1974" spans="1:9" x14ac:dyDescent="0.2">
      <c r="A1974" s="1">
        <v>293.76251200000002</v>
      </c>
      <c r="B1974" s="1">
        <v>98.209998999999996</v>
      </c>
      <c r="C1974" s="1">
        <v>62.330002</v>
      </c>
      <c r="D1974" s="1">
        <v>0</v>
      </c>
      <c r="E1974" s="1">
        <v>24.795999999999999</v>
      </c>
      <c r="F1974" s="1">
        <v>19.936001000000001</v>
      </c>
      <c r="G1974" s="1">
        <v>0</v>
      </c>
      <c r="H1974" s="1">
        <v>3.4310499999999999</v>
      </c>
      <c r="I1974">
        <v>3.588929567447698</v>
      </c>
    </row>
    <row r="1975" spans="1:9" x14ac:dyDescent="0.2">
      <c r="A1975" s="1">
        <v>292.91250600000001</v>
      </c>
      <c r="B1975" s="1">
        <v>96.270004</v>
      </c>
      <c r="C1975" s="1">
        <v>63.239998</v>
      </c>
      <c r="D1975" s="1">
        <v>0</v>
      </c>
      <c r="E1975" s="1">
        <v>24.876000999999999</v>
      </c>
      <c r="F1975" s="1">
        <v>19.894000999999999</v>
      </c>
      <c r="G1975" s="1">
        <v>0</v>
      </c>
      <c r="H1975" s="1">
        <v>3.4310499999999999</v>
      </c>
      <c r="I1975">
        <v>3.5628768120224787</v>
      </c>
    </row>
    <row r="1976" spans="1:9" x14ac:dyDescent="0.2">
      <c r="A1976" s="1">
        <v>316.637497</v>
      </c>
      <c r="B1976" s="1">
        <v>97.860000999999997</v>
      </c>
      <c r="C1976" s="1">
        <v>61.269996999999996</v>
      </c>
      <c r="D1976" s="1">
        <v>0</v>
      </c>
      <c r="E1976" s="1">
        <v>24.851998999999999</v>
      </c>
      <c r="F1976" s="1">
        <v>19.923999999999999</v>
      </c>
      <c r="G1976" s="1">
        <v>0</v>
      </c>
      <c r="H1976" s="1">
        <v>3.4310499999999999</v>
      </c>
      <c r="I1976">
        <v>3.5539128451383073</v>
      </c>
    </row>
    <row r="1977" spans="1:9" x14ac:dyDescent="0.2">
      <c r="A1977" s="1">
        <v>316.78750600000001</v>
      </c>
      <c r="B1977" s="1">
        <v>98.589995999999999</v>
      </c>
      <c r="C1977" s="1">
        <v>62.410004000000001</v>
      </c>
      <c r="D1977" s="1">
        <v>0</v>
      </c>
      <c r="E1977" s="1">
        <v>24.813998999999999</v>
      </c>
      <c r="F1977" s="1">
        <v>20.004002</v>
      </c>
      <c r="G1977" s="1">
        <v>0</v>
      </c>
      <c r="H1977" s="1">
        <v>3.4373499999999999</v>
      </c>
      <c r="I1977">
        <v>3.5923065823484635</v>
      </c>
    </row>
    <row r="1978" spans="1:9" x14ac:dyDescent="0.2">
      <c r="A1978" s="1">
        <v>317.81248499999998</v>
      </c>
      <c r="B1978" s="1">
        <v>96.959998999999996</v>
      </c>
      <c r="C1978" s="1">
        <v>63.800002999999997</v>
      </c>
      <c r="D1978" s="1">
        <v>0</v>
      </c>
      <c r="E1978" s="1">
        <v>24.874001</v>
      </c>
      <c r="F1978" s="1">
        <v>19.841999000000001</v>
      </c>
      <c r="G1978" s="1">
        <v>0</v>
      </c>
      <c r="H1978" s="1">
        <v>3.4373499999999999</v>
      </c>
      <c r="I1978">
        <v>3.5951337776187491</v>
      </c>
    </row>
    <row r="1979" spans="1:9" x14ac:dyDescent="0.2">
      <c r="A1979" s="1">
        <v>316.57498199999998</v>
      </c>
      <c r="B1979" s="1">
        <v>97.879997000000003</v>
      </c>
      <c r="C1979" s="1">
        <v>63</v>
      </c>
      <c r="D1979" s="1">
        <v>0</v>
      </c>
      <c r="E1979" s="1">
        <v>24.907999</v>
      </c>
      <c r="F1979" s="1">
        <v>19.826000000000001</v>
      </c>
      <c r="G1979" s="1">
        <v>0</v>
      </c>
      <c r="H1979" s="1">
        <v>3.4373499999999999</v>
      </c>
      <c r="I1979">
        <v>3.5963696650505135</v>
      </c>
    </row>
    <row r="1980" spans="1:9" x14ac:dyDescent="0.2">
      <c r="A1980" s="1">
        <v>316.66250600000001</v>
      </c>
      <c r="B1980" s="1">
        <v>97.040001000000004</v>
      </c>
      <c r="C1980" s="1">
        <v>61.889999000000003</v>
      </c>
      <c r="D1980" s="1">
        <v>0</v>
      </c>
      <c r="E1980" s="1">
        <v>25</v>
      </c>
      <c r="F1980" s="1">
        <v>19.911999000000002</v>
      </c>
      <c r="G1980" s="1">
        <v>0</v>
      </c>
      <c r="H1980" s="1">
        <v>3.4373499999999999</v>
      </c>
      <c r="I1980">
        <v>3.5386979769036779</v>
      </c>
    </row>
    <row r="1981" spans="1:9" x14ac:dyDescent="0.2">
      <c r="A1981" s="1">
        <v>315.125</v>
      </c>
      <c r="B1981" s="1">
        <v>98.919998000000007</v>
      </c>
      <c r="C1981" s="1">
        <v>62.620002999999997</v>
      </c>
      <c r="D1981" s="1">
        <v>0</v>
      </c>
      <c r="E1981" s="1">
        <v>24.869999</v>
      </c>
      <c r="F1981" s="1">
        <v>19.795999999999999</v>
      </c>
      <c r="G1981" s="1">
        <v>0</v>
      </c>
      <c r="H1981" s="1">
        <v>3.4373499999999999</v>
      </c>
      <c r="I1981">
        <v>3.6166212469578936</v>
      </c>
    </row>
    <row r="1982" spans="1:9" x14ac:dyDescent="0.2">
      <c r="A1982" s="1">
        <v>314.83750900000001</v>
      </c>
      <c r="B1982" s="1">
        <v>97.439994999999996</v>
      </c>
      <c r="C1982" s="1">
        <v>62.239998</v>
      </c>
      <c r="D1982" s="1">
        <v>72.762496999999996</v>
      </c>
      <c r="E1982" s="1">
        <v>24.704000000000001</v>
      </c>
      <c r="F1982" s="1">
        <v>19.936001000000001</v>
      </c>
      <c r="G1982" s="1">
        <v>0</v>
      </c>
      <c r="H1982" s="1">
        <v>3.4373499999999999</v>
      </c>
      <c r="I1982">
        <v>3.5770606949583179</v>
      </c>
    </row>
    <row r="1983" spans="1:9" x14ac:dyDescent="0.2">
      <c r="A1983" s="1">
        <v>315.84999099999999</v>
      </c>
      <c r="B1983" s="1">
        <v>95.720000999999996</v>
      </c>
      <c r="C1983" s="1">
        <v>61.93</v>
      </c>
      <c r="D1983" s="1">
        <v>62.875003999999997</v>
      </c>
      <c r="E1983" s="1">
        <v>24.584</v>
      </c>
      <c r="F1983" s="1">
        <v>19.709999</v>
      </c>
      <c r="G1983" s="1">
        <v>0</v>
      </c>
      <c r="H1983" s="1">
        <v>3.4310499999999999</v>
      </c>
      <c r="I1983">
        <v>3.5591729028575632</v>
      </c>
    </row>
    <row r="1984" spans="1:9" x14ac:dyDescent="0.2">
      <c r="A1984" s="1">
        <v>321.52499399999999</v>
      </c>
      <c r="B1984" s="1">
        <v>96.910004000000001</v>
      </c>
      <c r="C1984" s="1">
        <v>63.059998</v>
      </c>
      <c r="D1984" s="1">
        <v>61.650002000000001</v>
      </c>
      <c r="E1984" s="1">
        <v>24.806001999999999</v>
      </c>
      <c r="F1984" s="1">
        <v>20</v>
      </c>
      <c r="G1984" s="1">
        <v>0</v>
      </c>
      <c r="H1984" s="1">
        <v>3.4310499999999999</v>
      </c>
      <c r="I1984">
        <v>3.5702806512395369</v>
      </c>
    </row>
    <row r="1985" spans="1:9" x14ac:dyDescent="0.2">
      <c r="A1985" s="1">
        <v>319.33749399999999</v>
      </c>
      <c r="B1985" s="1">
        <v>97.299994999999996</v>
      </c>
      <c r="C1985" s="1">
        <v>62.440002</v>
      </c>
      <c r="D1985" s="1">
        <v>72.824996999999996</v>
      </c>
      <c r="E1985" s="1">
        <v>24.953999</v>
      </c>
      <c r="F1985" s="1">
        <v>19.867999999999999</v>
      </c>
      <c r="G1985" s="1">
        <v>0</v>
      </c>
      <c r="H1985" s="1">
        <v>3.4310499999999999</v>
      </c>
      <c r="I1985">
        <v>3.5638748954503345</v>
      </c>
    </row>
    <row r="1986" spans="1:9" x14ac:dyDescent="0.2">
      <c r="A1986" s="1">
        <v>313.52499399999999</v>
      </c>
      <c r="B1986" s="1">
        <v>97.799994999999996</v>
      </c>
      <c r="C1986" s="1">
        <v>62.150002000000001</v>
      </c>
      <c r="D1986" s="1">
        <v>68.5625</v>
      </c>
      <c r="E1986" s="1">
        <v>24.762001000000001</v>
      </c>
      <c r="F1986" s="1">
        <v>19.864000000000001</v>
      </c>
      <c r="G1986" s="1">
        <v>0</v>
      </c>
      <c r="H1986" s="1">
        <v>3.4373499999999999</v>
      </c>
      <c r="I1986">
        <v>3.58423325899177</v>
      </c>
    </row>
    <row r="1987" spans="1:9" x14ac:dyDescent="0.2">
      <c r="A1987" s="1">
        <v>315.46249399999999</v>
      </c>
      <c r="B1987" s="1">
        <v>98.360000999999997</v>
      </c>
      <c r="C1987" s="1">
        <v>61.599997999999999</v>
      </c>
      <c r="D1987" s="1">
        <v>79.737503000000004</v>
      </c>
      <c r="E1987" s="1">
        <v>25.262001000000001</v>
      </c>
      <c r="F1987" s="1">
        <v>19.783999999999999</v>
      </c>
      <c r="G1987" s="1">
        <v>0</v>
      </c>
      <c r="H1987" s="1">
        <v>3.4373499999999999</v>
      </c>
      <c r="I1987">
        <v>3.5510366169907064</v>
      </c>
    </row>
    <row r="1988" spans="1:9" x14ac:dyDescent="0.2">
      <c r="A1988" s="1">
        <v>316.73748799999998</v>
      </c>
      <c r="B1988" s="1">
        <v>97.699996999999996</v>
      </c>
      <c r="C1988" s="1">
        <v>63.110000999999997</v>
      </c>
      <c r="D1988" s="1">
        <v>79.925003000000004</v>
      </c>
      <c r="E1988" s="1">
        <v>24.489998</v>
      </c>
      <c r="F1988" s="1">
        <v>19.966000000000001</v>
      </c>
      <c r="G1988" s="1">
        <v>0</v>
      </c>
      <c r="H1988" s="1">
        <v>3.4373499999999999</v>
      </c>
      <c r="I1988">
        <v>3.6172846237756264</v>
      </c>
    </row>
    <row r="1989" spans="1:9" x14ac:dyDescent="0.2">
      <c r="A1989" s="1">
        <v>317.8125</v>
      </c>
      <c r="B1989" s="1">
        <v>103.779999</v>
      </c>
      <c r="C1989" s="1">
        <v>72.129997000000003</v>
      </c>
      <c r="D1989" s="1">
        <v>55.3125</v>
      </c>
      <c r="E1989" s="1">
        <v>24.935998999999999</v>
      </c>
      <c r="F1989" s="1">
        <v>20.002001</v>
      </c>
      <c r="G1989" s="1">
        <v>0</v>
      </c>
      <c r="H1989" s="1">
        <v>3.4373499999999999</v>
      </c>
      <c r="I1989">
        <v>3.9145043393119408</v>
      </c>
    </row>
    <row r="1990" spans="1:9" x14ac:dyDescent="0.2">
      <c r="A1990" s="1">
        <v>317.31251500000002</v>
      </c>
      <c r="B1990" s="1">
        <v>102.10000599999999</v>
      </c>
      <c r="C1990" s="1">
        <v>71.069999999999993</v>
      </c>
      <c r="D1990" s="1">
        <v>6.6375000000000002</v>
      </c>
      <c r="E1990" s="1">
        <v>24.935998999999999</v>
      </c>
      <c r="F1990" s="1">
        <v>19.946000999999999</v>
      </c>
      <c r="G1990" s="1">
        <v>0</v>
      </c>
      <c r="H1990" s="1">
        <v>3.4373499999999999</v>
      </c>
      <c r="I1990">
        <v>3.8583397798672077</v>
      </c>
    </row>
    <row r="1991" spans="1:9" x14ac:dyDescent="0.2">
      <c r="A1991" s="1">
        <v>315.824997</v>
      </c>
      <c r="B1991" s="1">
        <v>101.329994</v>
      </c>
      <c r="C1991" s="1">
        <v>68.980002999999996</v>
      </c>
      <c r="D1991" s="1">
        <v>0</v>
      </c>
      <c r="E1991" s="1">
        <v>25.263999999999999</v>
      </c>
      <c r="F1991" s="1">
        <v>19.93</v>
      </c>
      <c r="G1991" s="1">
        <v>0</v>
      </c>
      <c r="H1991" s="1">
        <v>3.4373499999999999</v>
      </c>
      <c r="I1991">
        <v>3.768420520423065</v>
      </c>
    </row>
    <row r="1992" spans="1:9" x14ac:dyDescent="0.2">
      <c r="A1992" s="1">
        <v>314.96247899999997</v>
      </c>
      <c r="B1992" s="1">
        <v>99.43</v>
      </c>
      <c r="C1992" s="1">
        <v>70.220000999999996</v>
      </c>
      <c r="D1992" s="1">
        <v>0</v>
      </c>
      <c r="E1992" s="1">
        <v>24.851998999999999</v>
      </c>
      <c r="F1992" s="1">
        <v>19.861999999999998</v>
      </c>
      <c r="G1992" s="1">
        <v>0</v>
      </c>
      <c r="H1992" s="1">
        <v>3.4373499999999999</v>
      </c>
      <c r="I1992">
        <v>3.7941138076243193</v>
      </c>
    </row>
    <row r="1993" spans="1:9" x14ac:dyDescent="0.2">
      <c r="A1993" s="1">
        <v>316.53749099999999</v>
      </c>
      <c r="B1993" s="1">
        <v>100.179993</v>
      </c>
      <c r="C1993" s="1">
        <v>70.139999000000003</v>
      </c>
      <c r="D1993" s="1">
        <v>0</v>
      </c>
      <c r="E1993" s="1">
        <v>24.84</v>
      </c>
      <c r="F1993" s="1">
        <v>19.969999000000001</v>
      </c>
      <c r="G1993" s="1">
        <v>0</v>
      </c>
      <c r="H1993" s="1">
        <v>3.4373499999999999</v>
      </c>
      <c r="I1993">
        <v>3.8009371970751435</v>
      </c>
    </row>
    <row r="1994" spans="1:9" x14ac:dyDescent="0.2">
      <c r="A1994" s="1">
        <v>316.550003</v>
      </c>
      <c r="B1994" s="1">
        <v>99.629997000000003</v>
      </c>
      <c r="C1994" s="1">
        <v>68.699996999999996</v>
      </c>
      <c r="D1994" s="1">
        <v>0</v>
      </c>
      <c r="E1994" s="1">
        <v>24.943999999999999</v>
      </c>
      <c r="F1994" s="1">
        <v>19.946000999999999</v>
      </c>
      <c r="G1994" s="1">
        <v>0</v>
      </c>
      <c r="H1994" s="1">
        <v>3.4373499999999999</v>
      </c>
      <c r="I1994">
        <v>3.7498327077337335</v>
      </c>
    </row>
    <row r="1995" spans="1:9" x14ac:dyDescent="0.2">
      <c r="A1995" s="1">
        <v>315.38751200000002</v>
      </c>
      <c r="B1995" s="1">
        <v>100.790001</v>
      </c>
      <c r="C1995" s="1">
        <v>68.930000000000007</v>
      </c>
      <c r="D1995" s="1">
        <v>0</v>
      </c>
      <c r="E1995" s="1">
        <v>24.916</v>
      </c>
      <c r="F1995" s="1">
        <v>19.920000000000002</v>
      </c>
      <c r="G1995" s="1">
        <v>0</v>
      </c>
      <c r="H1995" s="1">
        <v>3.4373499999999999</v>
      </c>
      <c r="I1995">
        <v>3.7853510794896965</v>
      </c>
    </row>
    <row r="1996" spans="1:9" x14ac:dyDescent="0.2">
      <c r="A1996" s="1">
        <v>314.012497</v>
      </c>
      <c r="B1996" s="1">
        <v>99.440002000000007</v>
      </c>
      <c r="C1996" s="1">
        <v>67.940002000000007</v>
      </c>
      <c r="D1996" s="1">
        <v>0</v>
      </c>
      <c r="E1996" s="1">
        <v>24.779999</v>
      </c>
      <c r="F1996" s="1">
        <v>20.02</v>
      </c>
      <c r="G1996" s="1">
        <v>0</v>
      </c>
      <c r="H1996" s="1">
        <v>3.4373499999999999</v>
      </c>
      <c r="I1996">
        <v>3.7361608869678773</v>
      </c>
    </row>
    <row r="1997" spans="1:9" x14ac:dyDescent="0.2">
      <c r="A1997" s="1">
        <v>315.21247899999997</v>
      </c>
      <c r="B1997" s="1">
        <v>98.659996000000007</v>
      </c>
      <c r="C1997" s="1">
        <v>69</v>
      </c>
      <c r="D1997" s="1">
        <v>0</v>
      </c>
      <c r="E1997" s="1">
        <v>24.949998999999998</v>
      </c>
      <c r="F1997" s="1">
        <v>19.916</v>
      </c>
      <c r="G1997" s="1">
        <v>0</v>
      </c>
      <c r="H1997" s="1">
        <v>3.4373499999999999</v>
      </c>
      <c r="I1997">
        <v>3.7369054459257667</v>
      </c>
    </row>
    <row r="1998" spans="1:9" x14ac:dyDescent="0.2">
      <c r="A1998" s="1">
        <v>313.3125</v>
      </c>
      <c r="B1998" s="1">
        <v>97.809997999999993</v>
      </c>
      <c r="C1998" s="1">
        <v>68.519997000000004</v>
      </c>
      <c r="D1998" s="1">
        <v>0</v>
      </c>
      <c r="E1998" s="1">
        <v>24.802</v>
      </c>
      <c r="F1998" s="1">
        <v>19.983999000000001</v>
      </c>
      <c r="G1998" s="1">
        <v>0</v>
      </c>
      <c r="H1998" s="1">
        <v>3.4198499999999998</v>
      </c>
      <c r="I1998">
        <v>3.7138837742572179</v>
      </c>
    </row>
    <row r="1999" spans="1:9" x14ac:dyDescent="0.2">
      <c r="A1999" s="1">
        <v>312.66249099999999</v>
      </c>
      <c r="B1999" s="1">
        <v>97.689994999999996</v>
      </c>
      <c r="C1999" s="1">
        <v>68.480002999999996</v>
      </c>
      <c r="D1999" s="1">
        <v>0</v>
      </c>
      <c r="E1999" s="1">
        <v>24.848001</v>
      </c>
      <c r="F1999" s="1">
        <v>19.916</v>
      </c>
      <c r="G1999" s="1">
        <v>0</v>
      </c>
      <c r="H1999" s="1">
        <v>3.4198499999999998</v>
      </c>
      <c r="I1999">
        <v>3.7121346235337631</v>
      </c>
    </row>
    <row r="2000" spans="1:9" x14ac:dyDescent="0.2">
      <c r="A2000" s="1">
        <v>314.675003</v>
      </c>
      <c r="B2000" s="1">
        <v>97.839995999999999</v>
      </c>
      <c r="C2000" s="1">
        <v>68.550003000000004</v>
      </c>
      <c r="D2000" s="1">
        <v>0</v>
      </c>
      <c r="E2000" s="1">
        <v>24.771999000000001</v>
      </c>
      <c r="F2000" s="1">
        <v>20.002001</v>
      </c>
      <c r="G2000" s="1">
        <v>0</v>
      </c>
      <c r="H2000" s="1">
        <v>3.4198499999999998</v>
      </c>
      <c r="I2000">
        <v>3.7162192120427031</v>
      </c>
    </row>
    <row r="2001" spans="1:9" x14ac:dyDescent="0.2">
      <c r="A2001" s="1">
        <v>314.36251800000002</v>
      </c>
      <c r="B2001" s="1">
        <v>97.529999000000004</v>
      </c>
      <c r="C2001" s="1">
        <v>67.259995000000004</v>
      </c>
      <c r="D2001" s="1">
        <v>0</v>
      </c>
      <c r="E2001" s="1">
        <v>24.874001</v>
      </c>
      <c r="F2001" s="1">
        <v>19.91</v>
      </c>
      <c r="G2001" s="1">
        <v>0</v>
      </c>
      <c r="H2001" s="1">
        <v>3.4191500000000001</v>
      </c>
      <c r="I2001">
        <v>3.679662163280141</v>
      </c>
    </row>
    <row r="2002" spans="1:9" x14ac:dyDescent="0.2">
      <c r="A2002" s="1">
        <v>311.8125</v>
      </c>
      <c r="B2002" s="1">
        <v>97.229996</v>
      </c>
      <c r="C2002" s="1">
        <v>69.410004000000001</v>
      </c>
      <c r="D2002" s="1">
        <v>0</v>
      </c>
      <c r="E2002" s="1">
        <v>24.862000999999999</v>
      </c>
      <c r="F2002" s="1">
        <v>19.853999999999999</v>
      </c>
      <c r="G2002" s="1">
        <v>0</v>
      </c>
      <c r="H2002" s="1">
        <v>3.4191500000000001</v>
      </c>
      <c r="I2002">
        <v>3.726630205594637</v>
      </c>
    </row>
    <row r="2003" spans="1:9" x14ac:dyDescent="0.2">
      <c r="A2003" s="1">
        <v>317.66250600000001</v>
      </c>
      <c r="B2003" s="1">
        <v>98.18</v>
      </c>
      <c r="C2003" s="1">
        <v>68.709998999999996</v>
      </c>
      <c r="D2003" s="1">
        <v>0</v>
      </c>
      <c r="E2003" s="1">
        <v>24.813998999999999</v>
      </c>
      <c r="F2003" s="1">
        <v>19.799999</v>
      </c>
      <c r="G2003" s="1">
        <v>0</v>
      </c>
      <c r="H2003" s="1">
        <v>3.4191500000000001</v>
      </c>
      <c r="I2003">
        <v>3.740754168680422</v>
      </c>
    </row>
    <row r="2004" spans="1:9" x14ac:dyDescent="0.2">
      <c r="A2004" s="1">
        <v>312.07501200000002</v>
      </c>
      <c r="B2004" s="1">
        <v>96.889999000000003</v>
      </c>
      <c r="C2004" s="1">
        <v>68.400002000000001</v>
      </c>
      <c r="D2004" s="1">
        <v>0</v>
      </c>
      <c r="E2004" s="1">
        <v>24.837999</v>
      </c>
      <c r="F2004" s="1">
        <v>19.888000000000002</v>
      </c>
      <c r="G2004" s="1">
        <v>0</v>
      </c>
      <c r="H2004" s="1">
        <v>3.4159999999999999</v>
      </c>
      <c r="I2004">
        <v>3.6956133947952736</v>
      </c>
    </row>
    <row r="2005" spans="1:9" x14ac:dyDescent="0.2">
      <c r="A2005" s="1">
        <v>312.237503</v>
      </c>
      <c r="B2005" s="1">
        <v>99.150002000000001</v>
      </c>
      <c r="C2005" s="1">
        <v>69.25</v>
      </c>
      <c r="D2005" s="1">
        <v>0</v>
      </c>
      <c r="E2005" s="1">
        <v>24.892002000000002</v>
      </c>
      <c r="F2005" s="1">
        <v>19.826000000000001</v>
      </c>
      <c r="G2005" s="1">
        <v>0</v>
      </c>
      <c r="H2005" s="1">
        <v>3.4159999999999999</v>
      </c>
      <c r="I2005">
        <v>3.7658212457703275</v>
      </c>
    </row>
    <row r="2006" spans="1:9" x14ac:dyDescent="0.2">
      <c r="A2006" s="1">
        <v>313.53749099999999</v>
      </c>
      <c r="B2006" s="1">
        <v>97.5</v>
      </c>
      <c r="C2006" s="1">
        <v>67.669998000000007</v>
      </c>
      <c r="D2006" s="1">
        <v>0</v>
      </c>
      <c r="E2006" s="1">
        <v>24.949998999999998</v>
      </c>
      <c r="F2006" s="1">
        <v>19.91</v>
      </c>
      <c r="G2006" s="1">
        <v>0</v>
      </c>
      <c r="H2006" s="1">
        <v>3.4159999999999999</v>
      </c>
      <c r="I2006">
        <v>3.6818992795786736</v>
      </c>
    </row>
    <row r="2007" spans="1:9" x14ac:dyDescent="0.2">
      <c r="A2007" s="1">
        <v>315.61251800000002</v>
      </c>
      <c r="B2007" s="1">
        <v>98.169998000000007</v>
      </c>
      <c r="C2007" s="1">
        <v>67.769997000000004</v>
      </c>
      <c r="D2007" s="1">
        <v>0</v>
      </c>
      <c r="E2007" s="1">
        <v>24.93</v>
      </c>
      <c r="F2007" s="1">
        <v>20.039999000000002</v>
      </c>
      <c r="G2007" s="1">
        <v>0</v>
      </c>
      <c r="H2007" s="1">
        <v>3.4041000000000001</v>
      </c>
      <c r="I2007">
        <v>3.6900155368026581</v>
      </c>
    </row>
    <row r="2008" spans="1:9" x14ac:dyDescent="0.2">
      <c r="A2008" s="1">
        <v>313.78750600000001</v>
      </c>
      <c r="B2008" s="1">
        <v>98.659996000000007</v>
      </c>
      <c r="C2008" s="1">
        <v>68.409996000000007</v>
      </c>
      <c r="D2008" s="1">
        <v>0</v>
      </c>
      <c r="E2008" s="1">
        <v>24.921999</v>
      </c>
      <c r="F2008" s="1">
        <v>19.93</v>
      </c>
      <c r="G2008" s="1">
        <v>0</v>
      </c>
      <c r="H2008" s="1">
        <v>3.4041000000000001</v>
      </c>
      <c r="I2008">
        <v>3.7249174111503929</v>
      </c>
    </row>
    <row r="2009" spans="1:9" x14ac:dyDescent="0.2">
      <c r="A2009" s="1">
        <v>311.625</v>
      </c>
      <c r="B2009" s="1">
        <v>99.620002999999997</v>
      </c>
      <c r="C2009" s="1">
        <v>68.159996000000007</v>
      </c>
      <c r="D2009" s="1">
        <v>0</v>
      </c>
      <c r="E2009" s="1">
        <v>24.960000999999998</v>
      </c>
      <c r="F2009" s="1">
        <v>20.046001</v>
      </c>
      <c r="G2009" s="1">
        <v>0</v>
      </c>
      <c r="H2009" s="1">
        <v>3.4041000000000001</v>
      </c>
      <c r="I2009">
        <v>3.727947196909426</v>
      </c>
    </row>
    <row r="2010" spans="1:9" x14ac:dyDescent="0.2">
      <c r="A2010" s="1">
        <v>312.35000600000001</v>
      </c>
      <c r="B2010" s="1">
        <v>99.07</v>
      </c>
      <c r="C2010" s="1">
        <v>67.25</v>
      </c>
      <c r="D2010" s="1">
        <v>0</v>
      </c>
      <c r="E2010" s="1">
        <v>25.009998</v>
      </c>
      <c r="F2010" s="1">
        <v>19.966000000000001</v>
      </c>
      <c r="G2010" s="1">
        <v>0</v>
      </c>
      <c r="H2010" s="1">
        <v>3.3915000000000002</v>
      </c>
      <c r="I2010">
        <v>3.6979724163096943</v>
      </c>
    </row>
    <row r="2011" spans="1:9" x14ac:dyDescent="0.2">
      <c r="A2011" s="1">
        <v>312.612503</v>
      </c>
      <c r="B2011" s="1">
        <v>97.259995000000004</v>
      </c>
      <c r="C2011" s="1">
        <v>68.959998999999996</v>
      </c>
      <c r="D2011" s="1">
        <v>0</v>
      </c>
      <c r="E2011" s="1">
        <v>24.902000000000001</v>
      </c>
      <c r="F2011" s="1">
        <v>19.966000000000001</v>
      </c>
      <c r="G2011" s="1">
        <v>0</v>
      </c>
      <c r="H2011" s="1">
        <v>3.3915000000000002</v>
      </c>
      <c r="I2011">
        <v>3.7046446019434782</v>
      </c>
    </row>
    <row r="2012" spans="1:9" x14ac:dyDescent="0.2">
      <c r="A2012" s="1">
        <v>311.625</v>
      </c>
      <c r="B2012" s="1">
        <v>97.309997999999993</v>
      </c>
      <c r="C2012" s="1">
        <v>67.180000000000007</v>
      </c>
      <c r="D2012" s="1">
        <v>0</v>
      </c>
      <c r="E2012" s="1">
        <v>24.9</v>
      </c>
      <c r="F2012" s="1">
        <v>19.82</v>
      </c>
      <c r="G2012" s="1">
        <v>0</v>
      </c>
      <c r="H2012" s="1">
        <v>3.3915000000000002</v>
      </c>
      <c r="I2012">
        <v>3.6782199910554567</v>
      </c>
    </row>
    <row r="2013" spans="1:9" x14ac:dyDescent="0.2">
      <c r="A2013" s="1">
        <v>311.45001200000002</v>
      </c>
      <c r="B2013" s="1">
        <v>97.32</v>
      </c>
      <c r="C2013" s="1">
        <v>67.619995000000003</v>
      </c>
      <c r="D2013" s="1">
        <v>0</v>
      </c>
      <c r="E2013" s="1">
        <v>24.630001</v>
      </c>
      <c r="F2013" s="1">
        <v>19.950001</v>
      </c>
      <c r="G2013" s="1">
        <v>0</v>
      </c>
      <c r="H2013" s="1">
        <v>3.3915000000000002</v>
      </c>
      <c r="I2013">
        <v>3.6998651323523943</v>
      </c>
    </row>
    <row r="2014" spans="1:9" x14ac:dyDescent="0.2">
      <c r="A2014" s="1">
        <v>314.074997</v>
      </c>
      <c r="B2014" s="1">
        <v>97.639999000000003</v>
      </c>
      <c r="C2014" s="1">
        <v>68.110000999999997</v>
      </c>
      <c r="D2014" s="1">
        <v>0</v>
      </c>
      <c r="E2014" s="1">
        <v>24.883998999999999</v>
      </c>
      <c r="F2014" s="1">
        <v>19.888000000000002</v>
      </c>
      <c r="G2014" s="1">
        <v>0</v>
      </c>
      <c r="H2014" s="1">
        <v>3.3915000000000002</v>
      </c>
      <c r="I2014">
        <v>3.7020906750221272</v>
      </c>
    </row>
    <row r="2015" spans="1:9" x14ac:dyDescent="0.2">
      <c r="A2015" s="1">
        <v>311.72499099999999</v>
      </c>
      <c r="B2015" s="1">
        <v>98.529999000000004</v>
      </c>
      <c r="C2015" s="1">
        <v>69.330001999999993</v>
      </c>
      <c r="D2015" s="1">
        <v>0</v>
      </c>
      <c r="E2015" s="1">
        <v>24.58</v>
      </c>
      <c r="F2015" s="1">
        <v>19.966000000000001</v>
      </c>
      <c r="G2015" s="1">
        <v>0</v>
      </c>
      <c r="H2015" s="1">
        <v>3.3915000000000002</v>
      </c>
      <c r="I2015">
        <v>3.7682395950253675</v>
      </c>
    </row>
    <row r="2016" spans="1:9" x14ac:dyDescent="0.2">
      <c r="A2016" s="1">
        <v>313.800003</v>
      </c>
      <c r="B2016" s="1">
        <v>97.43</v>
      </c>
      <c r="C2016" s="1">
        <v>67.809997999999993</v>
      </c>
      <c r="D2016" s="1">
        <v>0</v>
      </c>
      <c r="E2016" s="1">
        <v>24.863997999999999</v>
      </c>
      <c r="F2016" s="1">
        <v>19.875999</v>
      </c>
      <c r="G2016" s="1">
        <v>0</v>
      </c>
      <c r="H2016" s="1">
        <v>3.3876499999999998</v>
      </c>
      <c r="I2016">
        <v>3.6933394966477087</v>
      </c>
    </row>
    <row r="2017" spans="1:9" x14ac:dyDescent="0.2">
      <c r="A2017" s="1">
        <v>313.47499099999999</v>
      </c>
      <c r="B2017" s="1">
        <v>97.07</v>
      </c>
      <c r="C2017" s="1">
        <v>67.889999000000003</v>
      </c>
      <c r="D2017" s="1">
        <v>0</v>
      </c>
      <c r="E2017" s="1">
        <v>24.486000000000001</v>
      </c>
      <c r="F2017" s="1">
        <v>19.93</v>
      </c>
      <c r="G2017" s="1">
        <v>0</v>
      </c>
      <c r="H2017" s="1">
        <v>3.3876499999999998</v>
      </c>
      <c r="I2017">
        <v>3.7139769227305472</v>
      </c>
    </row>
    <row r="2018" spans="1:9" x14ac:dyDescent="0.2">
      <c r="A2018" s="1">
        <v>314.38751200000002</v>
      </c>
      <c r="B2018" s="1">
        <v>97.239998</v>
      </c>
      <c r="C2018" s="1">
        <v>68.839995999999999</v>
      </c>
      <c r="D2018" s="1">
        <v>0</v>
      </c>
      <c r="E2018" s="1">
        <v>24.363997999999999</v>
      </c>
      <c r="F2018" s="1">
        <v>20.072001</v>
      </c>
      <c r="G2018" s="1">
        <v>0</v>
      </c>
      <c r="H2018" s="1">
        <v>3.3876499999999998</v>
      </c>
      <c r="I2018">
        <v>3.7375100760084186</v>
      </c>
    </row>
    <row r="2019" spans="1:9" x14ac:dyDescent="0.2">
      <c r="A2019" s="1">
        <v>312.324997</v>
      </c>
      <c r="B2019" s="1">
        <v>98.549994999999996</v>
      </c>
      <c r="C2019" s="1">
        <v>68.029999000000004</v>
      </c>
      <c r="D2019" s="1">
        <v>0</v>
      </c>
      <c r="E2019" s="1">
        <v>22.620000999999998</v>
      </c>
      <c r="F2019" s="1">
        <v>19.948</v>
      </c>
      <c r="G2019" s="1">
        <v>0</v>
      </c>
      <c r="H2019" s="1">
        <v>3.3855499999999998</v>
      </c>
      <c r="I2019">
        <v>3.9132679497916762</v>
      </c>
    </row>
    <row r="2020" spans="1:9" x14ac:dyDescent="0.2">
      <c r="A2020" s="1">
        <v>314.78749099999999</v>
      </c>
      <c r="B2020" s="1">
        <v>98.779999000000004</v>
      </c>
      <c r="C2020" s="1">
        <v>67.739998</v>
      </c>
      <c r="D2020" s="1">
        <v>0</v>
      </c>
      <c r="E2020" s="1">
        <v>24.477999000000001</v>
      </c>
      <c r="F2020" s="1">
        <v>19.950001</v>
      </c>
      <c r="G2020" s="1">
        <v>0</v>
      </c>
      <c r="H2020" s="1">
        <v>3.3855499999999998</v>
      </c>
      <c r="I2020">
        <v>3.7480867245880978</v>
      </c>
    </row>
    <row r="2021" spans="1:9" x14ac:dyDescent="0.2">
      <c r="A2021" s="1">
        <v>313.62501500000002</v>
      </c>
      <c r="B2021" s="1">
        <v>97.719994</v>
      </c>
      <c r="C2021" s="1">
        <v>68.569999999999993</v>
      </c>
      <c r="D2021" s="1">
        <v>0</v>
      </c>
      <c r="E2021" s="1">
        <v>24.826000000000001</v>
      </c>
      <c r="F2021" s="1">
        <v>19.841999000000001</v>
      </c>
      <c r="G2021" s="1">
        <v>0</v>
      </c>
      <c r="H2021" s="1">
        <v>3.3855499999999998</v>
      </c>
      <c r="I2021">
        <v>3.7227992684427162</v>
      </c>
    </row>
    <row r="2022" spans="1:9" x14ac:dyDescent="0.2">
      <c r="A2022" s="1">
        <v>314.012497</v>
      </c>
      <c r="B2022" s="1">
        <v>107.729996</v>
      </c>
      <c r="C2022" s="1">
        <v>67.720000999999996</v>
      </c>
      <c r="D2022" s="1">
        <v>0</v>
      </c>
      <c r="E2022" s="1">
        <v>23.382000000000001</v>
      </c>
      <c r="F2022" s="1">
        <v>20.084</v>
      </c>
      <c r="G2022" s="1">
        <v>0</v>
      </c>
      <c r="H2022" s="1">
        <v>3.3505500000000001</v>
      </c>
      <c r="I2022">
        <v>4.0364882206782307</v>
      </c>
    </row>
    <row r="2023" spans="1:9" x14ac:dyDescent="0.2">
      <c r="A2023" s="1">
        <v>310.58749399999999</v>
      </c>
      <c r="B2023" s="1">
        <v>106.35000599999999</v>
      </c>
      <c r="C2023" s="1">
        <v>66.519997000000004</v>
      </c>
      <c r="D2023" s="1">
        <v>0</v>
      </c>
      <c r="E2023" s="1">
        <v>24.820001999999999</v>
      </c>
      <c r="F2023" s="1">
        <v>19.916</v>
      </c>
      <c r="G2023" s="1">
        <v>0</v>
      </c>
      <c r="H2023" s="1">
        <v>3.3442500000000002</v>
      </c>
      <c r="I2023">
        <v>3.8642255738454234</v>
      </c>
    </row>
    <row r="2024" spans="1:9" x14ac:dyDescent="0.2">
      <c r="A2024" s="1">
        <v>311.28749099999999</v>
      </c>
      <c r="B2024" s="1">
        <v>104.65999600000001</v>
      </c>
      <c r="C2024" s="1">
        <v>65.629997000000003</v>
      </c>
      <c r="D2024" s="1">
        <v>0</v>
      </c>
      <c r="E2024" s="1">
        <v>24.932001</v>
      </c>
      <c r="F2024" s="1">
        <v>19.923999999999999</v>
      </c>
      <c r="G2024" s="1">
        <v>0</v>
      </c>
      <c r="H2024" s="1">
        <v>3.3442500000000002</v>
      </c>
      <c r="I2024">
        <v>3.7963703674788132</v>
      </c>
    </row>
    <row r="2025" spans="1:9" x14ac:dyDescent="0.2">
      <c r="A2025" s="1">
        <v>308.699997</v>
      </c>
      <c r="B2025" s="1">
        <v>105.75</v>
      </c>
      <c r="C2025" s="1">
        <v>66.559997999999993</v>
      </c>
      <c r="D2025" s="1">
        <v>0</v>
      </c>
      <c r="E2025" s="1">
        <v>25.025998999999999</v>
      </c>
      <c r="F2025" s="1">
        <v>19.882000000000001</v>
      </c>
      <c r="G2025" s="1">
        <v>0</v>
      </c>
      <c r="H2025" s="1">
        <v>3.34145</v>
      </c>
      <c r="I2025">
        <v>3.8369555944810632</v>
      </c>
    </row>
    <row r="2026" spans="1:9" x14ac:dyDescent="0.2">
      <c r="A2026" s="1">
        <v>310.10000600000001</v>
      </c>
      <c r="B2026" s="1">
        <v>106.210007</v>
      </c>
      <c r="C2026" s="1">
        <v>65.440002000000007</v>
      </c>
      <c r="D2026" s="1">
        <v>0</v>
      </c>
      <c r="E2026" s="1">
        <v>24.797999999999998</v>
      </c>
      <c r="F2026" s="1">
        <v>19.77</v>
      </c>
      <c r="G2026" s="1">
        <v>0</v>
      </c>
      <c r="H2026" s="1">
        <v>3.3379500000000002</v>
      </c>
      <c r="I2026">
        <v>3.8514182597379292</v>
      </c>
    </row>
    <row r="2027" spans="1:9" x14ac:dyDescent="0.2">
      <c r="A2027" s="1">
        <v>311.34999099999999</v>
      </c>
      <c r="B2027" s="1">
        <v>105.729996</v>
      </c>
      <c r="C2027" s="1">
        <v>65.970000999999996</v>
      </c>
      <c r="D2027" s="1">
        <v>0</v>
      </c>
      <c r="E2027" s="1">
        <v>24.619999</v>
      </c>
      <c r="F2027" s="1">
        <v>19.925999000000001</v>
      </c>
      <c r="G2027" s="1">
        <v>0</v>
      </c>
      <c r="H2027" s="1">
        <v>3.3379500000000002</v>
      </c>
      <c r="I2027">
        <v>3.8544427043704355</v>
      </c>
    </row>
    <row r="2028" spans="1:9" x14ac:dyDescent="0.2">
      <c r="A2028" s="1">
        <v>307.43751500000002</v>
      </c>
      <c r="B2028" s="1">
        <v>105.359993</v>
      </c>
      <c r="C2028" s="1">
        <v>64.639999000000003</v>
      </c>
      <c r="D2028" s="1">
        <v>0</v>
      </c>
      <c r="E2028" s="1">
        <v>25.382000000000001</v>
      </c>
      <c r="F2028" s="1">
        <v>19.983999000000001</v>
      </c>
      <c r="G2028" s="1">
        <v>0</v>
      </c>
      <c r="H2028" s="1">
        <v>3.3379500000000002</v>
      </c>
      <c r="I2028">
        <v>3.7472996461512951</v>
      </c>
    </row>
    <row r="2029" spans="1:9" x14ac:dyDescent="0.2">
      <c r="A2029" s="1">
        <v>306.6875</v>
      </c>
      <c r="B2029" s="1">
        <v>104.130005</v>
      </c>
      <c r="C2029" s="1">
        <v>65.660004000000001</v>
      </c>
      <c r="D2029" s="1">
        <v>0</v>
      </c>
      <c r="E2029" s="1">
        <v>24.972000000000001</v>
      </c>
      <c r="F2029" s="1">
        <v>19.936001000000001</v>
      </c>
      <c r="G2029" s="1">
        <v>0</v>
      </c>
      <c r="H2029" s="1">
        <v>3.3340999999999998</v>
      </c>
      <c r="I2029">
        <v>3.7808409463605384</v>
      </c>
    </row>
    <row r="2030" spans="1:9" x14ac:dyDescent="0.2">
      <c r="A2030" s="1">
        <v>308.16249099999999</v>
      </c>
      <c r="B2030" s="1">
        <v>105.80999799999999</v>
      </c>
      <c r="C2030" s="1">
        <v>65.5</v>
      </c>
      <c r="D2030" s="1">
        <v>0</v>
      </c>
      <c r="E2030" s="1">
        <v>24.619999</v>
      </c>
      <c r="F2030" s="1">
        <v>20.037998000000002</v>
      </c>
      <c r="G2030" s="1">
        <v>0</v>
      </c>
      <c r="H2030" s="1">
        <v>3.3340999999999998</v>
      </c>
      <c r="I2030">
        <v>3.8360430271872694</v>
      </c>
    </row>
    <row r="2031" spans="1:9" x14ac:dyDescent="0.2">
      <c r="A2031" s="1">
        <v>303.612503</v>
      </c>
      <c r="B2031" s="1">
        <v>104.410004</v>
      </c>
      <c r="C2031" s="1">
        <v>65.720000999999996</v>
      </c>
      <c r="D2031" s="1">
        <v>0</v>
      </c>
      <c r="E2031" s="1">
        <v>24.73</v>
      </c>
      <c r="F2031" s="1">
        <v>19.889999</v>
      </c>
      <c r="G2031" s="1">
        <v>0</v>
      </c>
      <c r="H2031" s="1">
        <v>3.3256999999999999</v>
      </c>
      <c r="I2031">
        <v>3.8128643839727561</v>
      </c>
    </row>
    <row r="2032" spans="1:9" x14ac:dyDescent="0.2">
      <c r="A2032" s="1">
        <v>304.58749399999999</v>
      </c>
      <c r="B2032" s="1">
        <v>102.699997</v>
      </c>
      <c r="C2032" s="1">
        <v>64.639999000000003</v>
      </c>
      <c r="D2032" s="1">
        <v>0</v>
      </c>
      <c r="E2032" s="1">
        <v>24.672001000000002</v>
      </c>
      <c r="F2032" s="1">
        <v>19.943999999999999</v>
      </c>
      <c r="G2032" s="1">
        <v>0</v>
      </c>
      <c r="H2032" s="1">
        <v>3.3256999999999999</v>
      </c>
      <c r="I2032">
        <v>3.7506722307989908</v>
      </c>
    </row>
    <row r="2033" spans="1:9" x14ac:dyDescent="0.2">
      <c r="A2033" s="1">
        <v>306.09999099999999</v>
      </c>
      <c r="B2033" s="1">
        <v>103.30999799999999</v>
      </c>
      <c r="C2033" s="1">
        <v>65.440002000000007</v>
      </c>
      <c r="D2033" s="1">
        <v>0</v>
      </c>
      <c r="E2033" s="1">
        <v>24.841999000000001</v>
      </c>
      <c r="F2033" s="1">
        <v>19.894000999999999</v>
      </c>
      <c r="G2033" s="1">
        <v>0</v>
      </c>
      <c r="H2033" s="1">
        <v>3.3256999999999999</v>
      </c>
      <c r="I2033">
        <v>3.7721298283261797</v>
      </c>
    </row>
    <row r="2034" spans="1:9" x14ac:dyDescent="0.2">
      <c r="A2034" s="1">
        <v>304.35000600000001</v>
      </c>
      <c r="B2034" s="1">
        <v>103.379997</v>
      </c>
      <c r="C2034" s="1">
        <v>65.060005000000004</v>
      </c>
      <c r="D2034" s="1">
        <v>0</v>
      </c>
      <c r="E2034" s="1">
        <v>24.883998999999999</v>
      </c>
      <c r="F2034" s="1">
        <v>19.934000000000001</v>
      </c>
      <c r="G2034" s="1">
        <v>0</v>
      </c>
      <c r="H2034" s="1">
        <v>3.3256999999999999</v>
      </c>
      <c r="I2034">
        <v>3.7583115212261036</v>
      </c>
    </row>
    <row r="2035" spans="1:9" x14ac:dyDescent="0.2">
      <c r="A2035" s="1">
        <v>299.98748799999998</v>
      </c>
      <c r="B2035" s="1">
        <v>101.989998</v>
      </c>
      <c r="C2035" s="1">
        <v>65.389999000000003</v>
      </c>
      <c r="D2035" s="1">
        <v>0</v>
      </c>
      <c r="E2035" s="1">
        <v>24.918001</v>
      </c>
      <c r="F2035" s="1">
        <v>19.826000000000001</v>
      </c>
      <c r="G2035" s="1">
        <v>0</v>
      </c>
      <c r="H2035" s="1">
        <v>3.3243</v>
      </c>
      <c r="I2035">
        <v>3.74083660958259</v>
      </c>
    </row>
    <row r="2036" spans="1:9" x14ac:dyDescent="0.2">
      <c r="A2036" s="1">
        <v>301</v>
      </c>
      <c r="B2036" s="1">
        <v>104.32</v>
      </c>
      <c r="C2036" s="1">
        <v>64.730002999999996</v>
      </c>
      <c r="D2036" s="1">
        <v>0</v>
      </c>
      <c r="E2036" s="1">
        <v>24.911999000000002</v>
      </c>
      <c r="F2036" s="1">
        <v>19.957999999999998</v>
      </c>
      <c r="G2036" s="1">
        <v>0</v>
      </c>
      <c r="H2036" s="1">
        <v>3.3243</v>
      </c>
      <c r="I2036">
        <v>3.7675508528538191</v>
      </c>
    </row>
    <row r="2037" spans="1:9" x14ac:dyDescent="0.2">
      <c r="A2037" s="1">
        <v>297.03749099999999</v>
      </c>
      <c r="B2037" s="1">
        <v>102.520004</v>
      </c>
      <c r="C2037" s="1">
        <v>64.080001999999993</v>
      </c>
      <c r="D2037" s="1">
        <v>0</v>
      </c>
      <c r="E2037" s="1">
        <v>24.902000000000001</v>
      </c>
      <c r="F2037" s="1">
        <v>19.93</v>
      </c>
      <c r="G2037" s="1">
        <v>0</v>
      </c>
      <c r="H2037" s="1">
        <v>3.3379500000000002</v>
      </c>
      <c r="I2037">
        <v>3.7160957798001428</v>
      </c>
    </row>
    <row r="2038" spans="1:9" x14ac:dyDescent="0.2">
      <c r="A2038" s="1">
        <v>295.85000600000001</v>
      </c>
      <c r="B2038" s="1">
        <v>102.220001</v>
      </c>
      <c r="C2038" s="1">
        <v>64.810005000000004</v>
      </c>
      <c r="D2038" s="1">
        <v>0</v>
      </c>
      <c r="E2038" s="1">
        <v>24.782</v>
      </c>
      <c r="F2038" s="1">
        <v>19.957999999999998</v>
      </c>
      <c r="G2038" s="1">
        <v>0</v>
      </c>
      <c r="H2038" s="1">
        <v>3.3379500000000002</v>
      </c>
      <c r="I2038">
        <v>3.73334836835047</v>
      </c>
    </row>
    <row r="2039" spans="1:9" x14ac:dyDescent="0.2">
      <c r="A2039" s="1">
        <v>294.63751200000002</v>
      </c>
      <c r="B2039" s="1">
        <v>103.910004</v>
      </c>
      <c r="C2039" s="1">
        <v>64.970000999999996</v>
      </c>
      <c r="D2039" s="1">
        <v>0</v>
      </c>
      <c r="E2039" s="1">
        <v>24.751999000000001</v>
      </c>
      <c r="F2039" s="1">
        <v>19.975999999999999</v>
      </c>
      <c r="G2039" s="1">
        <v>0</v>
      </c>
      <c r="H2039" s="1">
        <v>3.3379500000000002</v>
      </c>
      <c r="I2039">
        <v>3.7757111602510989</v>
      </c>
    </row>
    <row r="2040" spans="1:9" x14ac:dyDescent="0.2">
      <c r="A2040" s="1">
        <v>295.449997</v>
      </c>
      <c r="B2040" s="1">
        <v>103.68</v>
      </c>
      <c r="C2040" s="1">
        <v>64.950005000000004</v>
      </c>
      <c r="D2040" s="1">
        <v>0</v>
      </c>
      <c r="E2040" s="1">
        <v>24.892002000000002</v>
      </c>
      <c r="F2040" s="1">
        <v>19.835999999999999</v>
      </c>
      <c r="G2040" s="1">
        <v>0</v>
      </c>
      <c r="H2040" s="1">
        <v>3.3243</v>
      </c>
      <c r="I2040">
        <v>3.7701215672455031</v>
      </c>
    </row>
    <row r="2041" spans="1:9" x14ac:dyDescent="0.2">
      <c r="A2041" s="1">
        <v>291.949997</v>
      </c>
      <c r="B2041" s="1">
        <v>104.16999800000001</v>
      </c>
      <c r="C2041" s="1">
        <v>64.720000999999996</v>
      </c>
      <c r="D2041" s="1">
        <v>0</v>
      </c>
      <c r="E2041" s="1">
        <v>24.918001</v>
      </c>
      <c r="F2041" s="1">
        <v>19.997999</v>
      </c>
      <c r="G2041" s="1">
        <v>0</v>
      </c>
      <c r="H2041" s="1">
        <v>3.3243</v>
      </c>
      <c r="I2041">
        <v>3.7601299982188974</v>
      </c>
    </row>
    <row r="2042" spans="1:9" x14ac:dyDescent="0.2">
      <c r="A2042" s="1">
        <v>289.800003</v>
      </c>
      <c r="B2042" s="1">
        <v>103.05999799999999</v>
      </c>
      <c r="C2042" s="1">
        <v>65.200005000000004</v>
      </c>
      <c r="D2042" s="1">
        <v>0</v>
      </c>
      <c r="E2042" s="1">
        <v>24.879999000000002</v>
      </c>
      <c r="F2042" s="1">
        <v>19.859998999999998</v>
      </c>
      <c r="G2042" s="1">
        <v>0</v>
      </c>
      <c r="H2042" s="1">
        <v>3.3243</v>
      </c>
      <c r="I2042">
        <v>3.7608406464390094</v>
      </c>
    </row>
    <row r="2043" spans="1:9" x14ac:dyDescent="0.2">
      <c r="A2043" s="1">
        <v>287.28750600000001</v>
      </c>
      <c r="B2043" s="1">
        <v>103.929993</v>
      </c>
      <c r="C2043" s="1">
        <v>65.319999999999993</v>
      </c>
      <c r="D2043" s="1">
        <v>0</v>
      </c>
      <c r="E2043" s="1">
        <v>24.782</v>
      </c>
      <c r="F2043" s="1">
        <v>19.888000000000002</v>
      </c>
      <c r="G2043" s="1">
        <v>0</v>
      </c>
      <c r="H2043" s="1">
        <v>3.3054000000000001</v>
      </c>
      <c r="I2043">
        <v>3.7888961943138568</v>
      </c>
    </row>
    <row r="2044" spans="1:9" x14ac:dyDescent="0.2">
      <c r="A2044" s="1">
        <v>287.15000900000001</v>
      </c>
      <c r="B2044" s="1">
        <v>103.040001</v>
      </c>
      <c r="C2044" s="1">
        <v>64.630004999999997</v>
      </c>
      <c r="D2044" s="1">
        <v>0</v>
      </c>
      <c r="E2044" s="1">
        <v>24.812000000000001</v>
      </c>
      <c r="F2044" s="1">
        <v>19.939999</v>
      </c>
      <c r="G2044" s="1">
        <v>0</v>
      </c>
      <c r="H2044" s="1">
        <v>3.3054000000000001</v>
      </c>
      <c r="I2044">
        <v>3.7466484122865666</v>
      </c>
    </row>
    <row r="2045" spans="1:9" x14ac:dyDescent="0.2">
      <c r="A2045" s="1">
        <v>290.22499099999999</v>
      </c>
      <c r="B2045" s="1">
        <v>104.560005</v>
      </c>
      <c r="C2045" s="1">
        <v>63.419998</v>
      </c>
      <c r="D2045" s="1">
        <v>0</v>
      </c>
      <c r="E2045" s="1">
        <v>24.874001</v>
      </c>
      <c r="F2045" s="1">
        <v>19.853999999999999</v>
      </c>
      <c r="G2045" s="1">
        <v>0</v>
      </c>
      <c r="H2045" s="1">
        <v>3.3054000000000001</v>
      </c>
      <c r="I2045">
        <v>3.7555893231177495</v>
      </c>
    </row>
    <row r="2046" spans="1:9" x14ac:dyDescent="0.2">
      <c r="A2046" s="1">
        <v>288.27499399999999</v>
      </c>
      <c r="B2046" s="1">
        <v>102.989998</v>
      </c>
      <c r="C2046" s="1">
        <v>64.670006000000001</v>
      </c>
      <c r="D2046" s="1">
        <v>0</v>
      </c>
      <c r="E2046" s="1">
        <v>24.877998000000002</v>
      </c>
      <c r="F2046" s="1">
        <v>19.920000000000002</v>
      </c>
      <c r="G2046" s="1">
        <v>0</v>
      </c>
      <c r="H2046" s="1">
        <v>3.3022499999999999</v>
      </c>
      <c r="I2046">
        <v>3.742578050028039</v>
      </c>
    </row>
    <row r="2047" spans="1:9" x14ac:dyDescent="0.2">
      <c r="A2047" s="1">
        <v>283.87501500000002</v>
      </c>
      <c r="B2047" s="1">
        <v>103.05999799999999</v>
      </c>
      <c r="C2047" s="1">
        <v>65.470000999999996</v>
      </c>
      <c r="D2047" s="1">
        <v>0</v>
      </c>
      <c r="E2047" s="1">
        <v>24.834002000000002</v>
      </c>
      <c r="F2047" s="1">
        <v>19.885999999999999</v>
      </c>
      <c r="G2047" s="1">
        <v>0</v>
      </c>
      <c r="H2047" s="1">
        <v>3.3022499999999999</v>
      </c>
      <c r="I2047">
        <v>3.7685597375420503</v>
      </c>
    </row>
    <row r="2048" spans="1:9" x14ac:dyDescent="0.2">
      <c r="A2048" s="1">
        <v>285.23748799999998</v>
      </c>
      <c r="B2048" s="1">
        <v>103.83000199999999</v>
      </c>
      <c r="C2048" s="1">
        <v>64.950005000000004</v>
      </c>
      <c r="D2048" s="1">
        <v>127.58749400000001</v>
      </c>
      <c r="E2048" s="1">
        <v>24.9</v>
      </c>
      <c r="F2048" s="1">
        <v>19.882000000000001</v>
      </c>
      <c r="G2048" s="1">
        <v>0</v>
      </c>
      <c r="H2048" s="1">
        <v>3.3022499999999999</v>
      </c>
      <c r="I2048">
        <v>3.7689251708275653</v>
      </c>
    </row>
    <row r="2049" spans="1:9" x14ac:dyDescent="0.2">
      <c r="A2049" s="1">
        <v>289.4375</v>
      </c>
      <c r="B2049" s="1">
        <v>103.989998</v>
      </c>
      <c r="C2049" s="1">
        <v>65.180000000000007</v>
      </c>
      <c r="D2049" s="1">
        <v>91.662497999999999</v>
      </c>
      <c r="E2049" s="1">
        <v>24.902000000000001</v>
      </c>
      <c r="F2049" s="1">
        <v>19.905999999999999</v>
      </c>
      <c r="G2049" s="1">
        <v>0</v>
      </c>
      <c r="H2049" s="1">
        <v>3.3022499999999999</v>
      </c>
      <c r="I2049">
        <v>3.775441840742725</v>
      </c>
    </row>
    <row r="2050" spans="1:9" x14ac:dyDescent="0.2">
      <c r="A2050" s="1">
        <v>290.3125</v>
      </c>
      <c r="B2050" s="1">
        <v>103.610001</v>
      </c>
      <c r="C2050" s="1">
        <v>65.110000999999997</v>
      </c>
      <c r="D2050" s="1">
        <v>90.375</v>
      </c>
      <c r="E2050" s="1">
        <v>24.853999999999999</v>
      </c>
      <c r="F2050" s="1">
        <v>19.875999</v>
      </c>
      <c r="G2050" s="1">
        <v>0</v>
      </c>
      <c r="H2050" s="1">
        <v>3.3022499999999999</v>
      </c>
      <c r="I2050">
        <v>3.7719652531179353</v>
      </c>
    </row>
    <row r="2051" spans="1:9" x14ac:dyDescent="0.2">
      <c r="A2051" s="1">
        <v>291.52499399999999</v>
      </c>
      <c r="B2051" s="1">
        <v>103.849998</v>
      </c>
      <c r="C2051" s="1">
        <v>64.400002000000001</v>
      </c>
      <c r="D2051" s="1">
        <v>90.6875</v>
      </c>
      <c r="E2051" s="1">
        <v>24.827998999999998</v>
      </c>
      <c r="F2051" s="1">
        <v>19.93</v>
      </c>
      <c r="G2051" s="1">
        <v>0</v>
      </c>
      <c r="H2051" s="1">
        <v>3.3022499999999999</v>
      </c>
      <c r="I2051">
        <v>3.7591046016154568</v>
      </c>
    </row>
    <row r="2052" spans="1:9" x14ac:dyDescent="0.2">
      <c r="A2052" s="1">
        <v>292.175003</v>
      </c>
      <c r="B2052" s="1">
        <v>105.18</v>
      </c>
      <c r="C2052" s="1">
        <v>65.150002000000001</v>
      </c>
      <c r="D2052" s="1">
        <v>91.787497999999999</v>
      </c>
      <c r="E2052" s="1">
        <v>24.826000000000001</v>
      </c>
      <c r="F2052" s="1">
        <v>19.891999999999999</v>
      </c>
      <c r="G2052" s="1">
        <v>0</v>
      </c>
      <c r="H2052" s="1">
        <v>3.3054000000000001</v>
      </c>
      <c r="I2052">
        <v>3.8089807683706782</v>
      </c>
    </row>
    <row r="2053" spans="1:9" x14ac:dyDescent="0.2">
      <c r="A2053" s="1">
        <v>292.13748199999998</v>
      </c>
      <c r="B2053" s="1">
        <v>104.079994</v>
      </c>
      <c r="C2053" s="1">
        <v>65.029999000000004</v>
      </c>
      <c r="D2053" s="1">
        <v>92.474997999999999</v>
      </c>
      <c r="E2053" s="1">
        <v>24.969999000000001</v>
      </c>
      <c r="F2053" s="1">
        <v>19.950001</v>
      </c>
      <c r="G2053" s="1">
        <v>0</v>
      </c>
      <c r="H2053" s="1">
        <v>3.3054000000000001</v>
      </c>
      <c r="I2053">
        <v>3.7646926313446127</v>
      </c>
    </row>
    <row r="2054" spans="1:9" x14ac:dyDescent="0.2">
      <c r="A2054" s="1">
        <v>295.22499099999999</v>
      </c>
      <c r="B2054" s="1">
        <v>100.520004</v>
      </c>
      <c r="C2054" s="1">
        <v>64.600005999999993</v>
      </c>
      <c r="D2054" s="1">
        <v>93.537497999999999</v>
      </c>
      <c r="E2054" s="1">
        <v>24.795999999999999</v>
      </c>
      <c r="F2054" s="1">
        <v>20.078001</v>
      </c>
      <c r="G2054" s="1">
        <v>0</v>
      </c>
      <c r="H2054" s="1">
        <v>3.3022499999999999</v>
      </c>
      <c r="I2054">
        <v>3.6796364558622705</v>
      </c>
    </row>
    <row r="2055" spans="1:9" x14ac:dyDescent="0.2">
      <c r="A2055" s="1">
        <v>295.3125</v>
      </c>
      <c r="B2055" s="1">
        <v>103.050003</v>
      </c>
      <c r="C2055" s="1">
        <v>65.449996999999996</v>
      </c>
      <c r="D2055" s="1">
        <v>94.987494999999996</v>
      </c>
      <c r="E2055" s="1">
        <v>24.872</v>
      </c>
      <c r="F2055" s="1">
        <v>19.847999999999999</v>
      </c>
      <c r="G2055" s="1">
        <v>0</v>
      </c>
      <c r="H2055" s="1">
        <v>3.2850999999999999</v>
      </c>
      <c r="I2055">
        <v>3.7678890876565294</v>
      </c>
    </row>
    <row r="2056" spans="1:9" x14ac:dyDescent="0.2">
      <c r="A2056" s="1">
        <v>295.449997</v>
      </c>
      <c r="B2056" s="1">
        <v>104.270004</v>
      </c>
      <c r="C2056" s="1">
        <v>63.940002</v>
      </c>
      <c r="D2056" s="1">
        <v>111.199997</v>
      </c>
      <c r="E2056" s="1">
        <v>24.785999</v>
      </c>
      <c r="F2056" s="1">
        <v>20.037998000000002</v>
      </c>
      <c r="G2056" s="1">
        <v>0</v>
      </c>
      <c r="H2056" s="1">
        <v>3.2892999999999999</v>
      </c>
      <c r="I2056">
        <v>3.7526775222655839</v>
      </c>
    </row>
    <row r="2057" spans="1:9" x14ac:dyDescent="0.2">
      <c r="A2057" s="1">
        <v>296.262497</v>
      </c>
      <c r="B2057" s="1">
        <v>103.639999</v>
      </c>
      <c r="C2057" s="1">
        <v>64.630004999999997</v>
      </c>
      <c r="D2057" s="1">
        <v>114.625</v>
      </c>
      <c r="E2057" s="1">
        <v>24.700001</v>
      </c>
      <c r="F2057" s="1">
        <v>20.032001000000001</v>
      </c>
      <c r="G2057" s="1">
        <v>0</v>
      </c>
      <c r="H2057" s="1">
        <v>3.2892999999999999</v>
      </c>
      <c r="I2057">
        <v>3.76173648565964</v>
      </c>
    </row>
    <row r="2058" spans="1:9" x14ac:dyDescent="0.2">
      <c r="A2058" s="1">
        <v>296.03749099999999</v>
      </c>
      <c r="B2058" s="1">
        <v>102.94000200000001</v>
      </c>
      <c r="C2058" s="1">
        <v>65.220000999999996</v>
      </c>
      <c r="D2058" s="1">
        <v>115.087502</v>
      </c>
      <c r="E2058" s="1">
        <v>24.865998999999999</v>
      </c>
      <c r="F2058" s="1">
        <v>20.07</v>
      </c>
      <c r="G2058" s="1">
        <v>0</v>
      </c>
      <c r="H2058" s="1">
        <v>3.2892999999999999</v>
      </c>
      <c r="I2058">
        <v>3.7422112947794939</v>
      </c>
    </row>
    <row r="2059" spans="1:9" x14ac:dyDescent="0.2">
      <c r="A2059" s="1">
        <v>299.64999399999999</v>
      </c>
      <c r="B2059" s="1">
        <v>103.400002</v>
      </c>
      <c r="C2059" s="1">
        <v>64.630004999999997</v>
      </c>
      <c r="D2059" s="1">
        <v>114.737503</v>
      </c>
      <c r="E2059" s="1">
        <v>24.867999999999999</v>
      </c>
      <c r="F2059" s="1">
        <v>19.859998999999998</v>
      </c>
      <c r="G2059" s="1">
        <v>0</v>
      </c>
      <c r="H2059" s="1">
        <v>3.2955999999999999</v>
      </c>
      <c r="I2059">
        <v>3.7567074485044598</v>
      </c>
    </row>
    <row r="2060" spans="1:9" x14ac:dyDescent="0.2">
      <c r="A2060" s="1">
        <v>301.27500900000001</v>
      </c>
      <c r="B2060" s="1">
        <v>104.069992</v>
      </c>
      <c r="C2060" s="1">
        <v>64.660004000000001</v>
      </c>
      <c r="D2060" s="1">
        <v>117.125</v>
      </c>
      <c r="E2060" s="1">
        <v>24.765999000000001</v>
      </c>
      <c r="F2060" s="1">
        <v>19.714001</v>
      </c>
      <c r="G2060" s="1">
        <v>0</v>
      </c>
      <c r="H2060" s="1">
        <v>3.2955999999999999</v>
      </c>
      <c r="I2060">
        <v>3.7933901978417262</v>
      </c>
    </row>
    <row r="2061" spans="1:9" x14ac:dyDescent="0.2">
      <c r="A2061" s="1">
        <v>302.52500900000001</v>
      </c>
      <c r="B2061" s="1">
        <v>105.079994</v>
      </c>
      <c r="C2061" s="1">
        <v>64.349997999999999</v>
      </c>
      <c r="D2061" s="1">
        <v>115.662498</v>
      </c>
      <c r="E2061" s="1">
        <v>24.779999</v>
      </c>
      <c r="F2061" s="1">
        <v>19.897998999999999</v>
      </c>
      <c r="G2061" s="1">
        <v>0</v>
      </c>
      <c r="H2061" s="1">
        <v>3.2955999999999999</v>
      </c>
      <c r="I2061">
        <v>3.7922467340635988</v>
      </c>
    </row>
    <row r="2062" spans="1:9" x14ac:dyDescent="0.2">
      <c r="A2062" s="1">
        <v>303.449997</v>
      </c>
      <c r="B2062" s="1">
        <v>102.380005</v>
      </c>
      <c r="C2062" s="1">
        <v>63.959999000000003</v>
      </c>
      <c r="D2062" s="1">
        <v>119.474998</v>
      </c>
      <c r="E2062" s="1">
        <v>24.867999999999999</v>
      </c>
      <c r="F2062" s="1">
        <v>19.756001000000001</v>
      </c>
      <c r="G2062" s="1">
        <v>0</v>
      </c>
      <c r="H2062" s="1">
        <v>3.3005</v>
      </c>
      <c r="I2062">
        <v>3.7275905403462142</v>
      </c>
    </row>
    <row r="2063" spans="1:9" x14ac:dyDescent="0.2">
      <c r="A2063" s="1">
        <v>304.949997</v>
      </c>
      <c r="B2063" s="1">
        <v>113.800003</v>
      </c>
      <c r="C2063" s="1">
        <v>64.75</v>
      </c>
      <c r="D2063" s="1">
        <v>119.75</v>
      </c>
      <c r="E2063" s="1">
        <v>24.916</v>
      </c>
      <c r="F2063" s="1">
        <v>19.962</v>
      </c>
      <c r="G2063" s="1">
        <v>0</v>
      </c>
      <c r="H2063" s="1">
        <v>3.3005</v>
      </c>
      <c r="I2063">
        <v>3.9785641739827979</v>
      </c>
    </row>
    <row r="2064" spans="1:9" x14ac:dyDescent="0.2">
      <c r="A2064" s="1">
        <v>306.8125</v>
      </c>
      <c r="B2064" s="1">
        <v>111.5</v>
      </c>
      <c r="C2064" s="1">
        <v>62.68</v>
      </c>
      <c r="D2064" s="1">
        <v>119.9375</v>
      </c>
      <c r="E2064" s="1">
        <v>24.763999999999999</v>
      </c>
      <c r="F2064" s="1">
        <v>19.845998999999999</v>
      </c>
      <c r="G2064" s="1">
        <v>0</v>
      </c>
      <c r="H2064" s="1">
        <v>3.3022499999999999</v>
      </c>
      <c r="I2064">
        <v>3.9045058037324769</v>
      </c>
    </row>
    <row r="2065" spans="1:9" x14ac:dyDescent="0.2">
      <c r="A2065" s="1">
        <v>306.45001200000002</v>
      </c>
      <c r="B2065" s="1">
        <v>111.189995</v>
      </c>
      <c r="C2065" s="1">
        <v>63.889999000000003</v>
      </c>
      <c r="D2065" s="1">
        <v>120.862495</v>
      </c>
      <c r="E2065" s="1">
        <v>24.920002</v>
      </c>
      <c r="F2065" s="1">
        <v>19.98</v>
      </c>
      <c r="G2065" s="1">
        <v>0</v>
      </c>
      <c r="H2065" s="1">
        <v>3.3047</v>
      </c>
      <c r="I2065">
        <v>3.8993315412324479</v>
      </c>
    </row>
    <row r="2066" spans="1:9" x14ac:dyDescent="0.2">
      <c r="A2066" s="1">
        <v>305.86248799999998</v>
      </c>
      <c r="B2066" s="1">
        <v>111.960007</v>
      </c>
      <c r="C2066" s="1">
        <v>63.919998</v>
      </c>
      <c r="D2066" s="1">
        <v>121.400002</v>
      </c>
      <c r="E2066" s="1">
        <v>24.962001999999998</v>
      </c>
      <c r="F2066" s="1">
        <v>19.905999999999999</v>
      </c>
      <c r="G2066" s="1">
        <v>0</v>
      </c>
      <c r="H2066" s="1">
        <v>3.3047</v>
      </c>
      <c r="I2066">
        <v>3.9199428804518646</v>
      </c>
    </row>
    <row r="2067" spans="1:9" x14ac:dyDescent="0.2">
      <c r="A2067" s="1">
        <v>306.137497</v>
      </c>
      <c r="B2067" s="1">
        <v>107.85000599999999</v>
      </c>
      <c r="C2067" s="1">
        <v>63.720001000000003</v>
      </c>
      <c r="D2067" s="1">
        <v>124.425003</v>
      </c>
      <c r="E2067" s="1">
        <v>24.934002</v>
      </c>
      <c r="F2067" s="1">
        <v>19.905999999999999</v>
      </c>
      <c r="G2067" s="1">
        <v>0</v>
      </c>
      <c r="H2067" s="1">
        <v>3.3047</v>
      </c>
      <c r="I2067">
        <v>3.8262711718879943</v>
      </c>
    </row>
    <row r="2068" spans="1:9" x14ac:dyDescent="0.2">
      <c r="A2068" s="1">
        <v>309.58750900000001</v>
      </c>
      <c r="B2068" s="1">
        <v>109.099998</v>
      </c>
      <c r="C2068" s="1">
        <v>63.91</v>
      </c>
      <c r="D2068" s="1">
        <v>126.37500799999999</v>
      </c>
      <c r="E2068" s="1">
        <v>24.918001</v>
      </c>
      <c r="F2068" s="1">
        <v>20.037998000000002</v>
      </c>
      <c r="G2068" s="1">
        <v>0</v>
      </c>
      <c r="H2068" s="1">
        <v>3.3047</v>
      </c>
      <c r="I2068">
        <v>3.8484296167014325</v>
      </c>
    </row>
    <row r="2069" spans="1:9" x14ac:dyDescent="0.2">
      <c r="A2069" s="1">
        <v>312.46249399999999</v>
      </c>
      <c r="B2069" s="1">
        <v>107.25</v>
      </c>
      <c r="C2069" s="1">
        <v>63.020004</v>
      </c>
      <c r="D2069" s="1">
        <v>125.137489</v>
      </c>
      <c r="E2069" s="1">
        <v>24.91</v>
      </c>
      <c r="F2069" s="1">
        <v>19.885999999999999</v>
      </c>
      <c r="G2069" s="1">
        <v>0</v>
      </c>
      <c r="H2069" s="1">
        <v>3.3047</v>
      </c>
      <c r="I2069">
        <v>3.8010091079560677</v>
      </c>
    </row>
    <row r="2070" spans="1:9" x14ac:dyDescent="0.2">
      <c r="A2070" s="1">
        <v>312.87498499999998</v>
      </c>
      <c r="B2070" s="1">
        <v>107.84000399999999</v>
      </c>
      <c r="C2070" s="1">
        <v>62.919998</v>
      </c>
      <c r="D2070" s="1">
        <v>126.762497</v>
      </c>
      <c r="E2070" s="1">
        <v>24.827998999999998</v>
      </c>
      <c r="F2070" s="1">
        <v>19.908000999999999</v>
      </c>
      <c r="G2070" s="1">
        <v>0</v>
      </c>
      <c r="H2070" s="1">
        <v>3.3047</v>
      </c>
      <c r="I2070">
        <v>3.8170601305436338</v>
      </c>
    </row>
    <row r="2071" spans="1:9" x14ac:dyDescent="0.2">
      <c r="A2071" s="1">
        <v>311.675003</v>
      </c>
      <c r="B2071" s="1">
        <v>108.229996</v>
      </c>
      <c r="C2071" s="1">
        <v>61.959999000000003</v>
      </c>
      <c r="D2071" s="1">
        <v>128.012497</v>
      </c>
      <c r="E2071" s="1">
        <v>24.815999999999999</v>
      </c>
      <c r="F2071" s="1">
        <v>19.866001000000001</v>
      </c>
      <c r="G2071" s="1">
        <v>0</v>
      </c>
      <c r="H2071" s="1">
        <v>3.3047</v>
      </c>
      <c r="I2071">
        <v>3.8089161450043387</v>
      </c>
    </row>
    <row r="2072" spans="1:9" x14ac:dyDescent="0.2">
      <c r="A2072" s="1">
        <v>311.762497</v>
      </c>
      <c r="B2072" s="1">
        <v>107.529999</v>
      </c>
      <c r="C2072" s="1">
        <v>62.440002</v>
      </c>
      <c r="D2072" s="1">
        <v>129.824997</v>
      </c>
      <c r="E2072" s="1">
        <v>24.916</v>
      </c>
      <c r="F2072" s="1">
        <v>19.950001</v>
      </c>
      <c r="G2072" s="1">
        <v>0</v>
      </c>
      <c r="H2072" s="1">
        <v>3.3036500000000002</v>
      </c>
      <c r="I2072">
        <v>3.7883920387734134</v>
      </c>
    </row>
    <row r="2073" spans="1:9" x14ac:dyDescent="0.2">
      <c r="A2073" s="1">
        <v>312.08749399999999</v>
      </c>
      <c r="B2073" s="1">
        <v>107.66999800000001</v>
      </c>
      <c r="C2073" s="1">
        <v>61.75</v>
      </c>
      <c r="D2073" s="1">
        <v>129.949997</v>
      </c>
      <c r="E2073" s="1">
        <v>24.892002000000002</v>
      </c>
      <c r="F2073" s="1">
        <v>20.095998999999999</v>
      </c>
      <c r="G2073" s="1">
        <v>0</v>
      </c>
      <c r="H2073" s="1">
        <v>3.3022499999999999</v>
      </c>
      <c r="I2073">
        <v>3.7658929988909717</v>
      </c>
    </row>
    <row r="2074" spans="1:9" x14ac:dyDescent="0.2">
      <c r="A2074" s="1">
        <v>313.82498199999998</v>
      </c>
      <c r="B2074" s="1">
        <v>106.099998</v>
      </c>
      <c r="C2074" s="1">
        <v>61.879997000000003</v>
      </c>
      <c r="D2074" s="1">
        <v>129.77500900000001</v>
      </c>
      <c r="E2074" s="1">
        <v>24.877998000000002</v>
      </c>
      <c r="F2074" s="1">
        <v>19.972000000000001</v>
      </c>
      <c r="G2074" s="1">
        <v>0</v>
      </c>
      <c r="H2074" s="1">
        <v>3.3022499999999999</v>
      </c>
      <c r="I2074">
        <v>3.745373522647649</v>
      </c>
    </row>
    <row r="2075" spans="1:9" x14ac:dyDescent="0.2">
      <c r="A2075" s="1">
        <v>312.91250600000001</v>
      </c>
      <c r="B2075" s="1">
        <v>107.900002</v>
      </c>
      <c r="C2075" s="1">
        <v>62.589995999999999</v>
      </c>
      <c r="D2075" s="1">
        <v>130.112503</v>
      </c>
      <c r="E2075" s="1">
        <v>24.855999000000001</v>
      </c>
      <c r="F2075" s="1">
        <v>20.097999999999999</v>
      </c>
      <c r="G2075" s="1">
        <v>0</v>
      </c>
      <c r="H2075" s="1">
        <v>3.3022499999999999</v>
      </c>
      <c r="I2075">
        <v>3.7925435287748268</v>
      </c>
    </row>
    <row r="2076" spans="1:9" x14ac:dyDescent="0.2">
      <c r="A2076" s="1">
        <v>313.18748499999998</v>
      </c>
      <c r="B2076" s="1">
        <v>107.75</v>
      </c>
      <c r="C2076" s="1">
        <v>61.659996</v>
      </c>
      <c r="D2076" s="1">
        <v>131.5</v>
      </c>
      <c r="E2076" s="1">
        <v>24.872</v>
      </c>
      <c r="F2076" s="1">
        <v>19.785999</v>
      </c>
      <c r="G2076" s="1">
        <v>0</v>
      </c>
      <c r="H2076" s="1">
        <v>3.3022499999999999</v>
      </c>
      <c r="I2076">
        <v>3.7934972411101535</v>
      </c>
    </row>
    <row r="2077" spans="1:9" x14ac:dyDescent="0.2">
      <c r="A2077" s="1">
        <v>315.91250600000001</v>
      </c>
      <c r="B2077" s="1">
        <v>107.739998</v>
      </c>
      <c r="C2077" s="1">
        <v>62.07</v>
      </c>
      <c r="D2077" s="1">
        <v>132.47500600000001</v>
      </c>
      <c r="E2077" s="1">
        <v>24.785999</v>
      </c>
      <c r="F2077" s="1">
        <v>19.955998999999998</v>
      </c>
      <c r="G2077" s="1">
        <v>0</v>
      </c>
      <c r="H2077" s="1">
        <v>3.3022499999999999</v>
      </c>
      <c r="I2077">
        <v>3.7953154885930669</v>
      </c>
    </row>
    <row r="2078" spans="1:9" x14ac:dyDescent="0.2">
      <c r="A2078" s="1">
        <v>314.28750600000001</v>
      </c>
      <c r="B2078" s="1">
        <v>107.869995</v>
      </c>
      <c r="C2078" s="1">
        <v>61.889999000000003</v>
      </c>
      <c r="D2078" s="1">
        <v>131.5625</v>
      </c>
      <c r="E2078" s="1">
        <v>24.906002000000001</v>
      </c>
      <c r="F2078" s="1">
        <v>19.780000999999999</v>
      </c>
      <c r="G2078" s="1">
        <v>0</v>
      </c>
      <c r="H2078" s="1">
        <v>3.3022499999999999</v>
      </c>
      <c r="I2078">
        <v>3.7989523028049748</v>
      </c>
    </row>
    <row r="2079" spans="1:9" x14ac:dyDescent="0.2">
      <c r="A2079" s="1">
        <v>314.03749099999999</v>
      </c>
      <c r="B2079" s="1">
        <v>107.69000200000001</v>
      </c>
      <c r="C2079" s="1">
        <v>62.830002</v>
      </c>
      <c r="D2079" s="1">
        <v>132.02500900000001</v>
      </c>
      <c r="E2079" s="1">
        <v>24.718</v>
      </c>
      <c r="F2079" s="1">
        <v>20.033999999999999</v>
      </c>
      <c r="G2079" s="1">
        <v>0</v>
      </c>
      <c r="H2079" s="1">
        <v>3.3022499999999999</v>
      </c>
      <c r="I2079">
        <v>3.8103325884876655</v>
      </c>
    </row>
    <row r="2080" spans="1:9" x14ac:dyDescent="0.2">
      <c r="A2080" s="1">
        <v>315.737503</v>
      </c>
      <c r="B2080" s="1">
        <v>105.85000599999999</v>
      </c>
      <c r="C2080" s="1">
        <v>61.5</v>
      </c>
      <c r="D2080" s="1">
        <v>133.71249399999999</v>
      </c>
      <c r="E2080" s="1">
        <v>24.918001</v>
      </c>
      <c r="F2080" s="1">
        <v>19.966000000000001</v>
      </c>
      <c r="G2080" s="1">
        <v>0</v>
      </c>
      <c r="H2080" s="1">
        <v>3.2991000000000001</v>
      </c>
      <c r="I2080">
        <v>3.728500184286156</v>
      </c>
    </row>
    <row r="2081" spans="1:9" x14ac:dyDescent="0.2">
      <c r="A2081" s="1">
        <v>315.49998499999998</v>
      </c>
      <c r="B2081" s="1">
        <v>107.070007</v>
      </c>
      <c r="C2081" s="1">
        <v>61.639999000000003</v>
      </c>
      <c r="D2081" s="1">
        <v>133.6875</v>
      </c>
      <c r="E2081" s="1">
        <v>25.042000000000002</v>
      </c>
      <c r="F2081" s="1">
        <v>19.859998999999998</v>
      </c>
      <c r="G2081" s="1">
        <v>0</v>
      </c>
      <c r="H2081" s="1">
        <v>3.2976999999999999</v>
      </c>
      <c r="I2081">
        <v>3.7572938790542492</v>
      </c>
    </row>
    <row r="2082" spans="1:9" x14ac:dyDescent="0.2">
      <c r="A2082" s="1">
        <v>314.53749099999999</v>
      </c>
      <c r="B2082" s="1">
        <v>107.630005</v>
      </c>
      <c r="C2082" s="1">
        <v>61.339995999999999</v>
      </c>
      <c r="D2082" s="1">
        <v>133.33749399999999</v>
      </c>
      <c r="E2082" s="1">
        <v>24.807998999999999</v>
      </c>
      <c r="F2082" s="1">
        <v>19.838000999999998</v>
      </c>
      <c r="G2082" s="1">
        <v>0</v>
      </c>
      <c r="H2082" s="1">
        <v>3.2973499999999998</v>
      </c>
      <c r="I2082">
        <v>3.784661582224611</v>
      </c>
    </row>
    <row r="2083" spans="1:9" x14ac:dyDescent="0.2">
      <c r="A2083" s="1">
        <v>314.45001200000002</v>
      </c>
      <c r="B2083" s="1">
        <v>107.280006</v>
      </c>
      <c r="C2083" s="1">
        <v>61.540000999999997</v>
      </c>
      <c r="D2083" s="1">
        <v>133.84999099999999</v>
      </c>
      <c r="E2083" s="1">
        <v>23.41</v>
      </c>
      <c r="F2083" s="1">
        <v>19.834</v>
      </c>
      <c r="G2083" s="1">
        <v>0</v>
      </c>
      <c r="H2083" s="1">
        <v>3.2942</v>
      </c>
      <c r="I2083">
        <v>3.903894343723985</v>
      </c>
    </row>
    <row r="2084" spans="1:9" x14ac:dyDescent="0.2">
      <c r="A2084" s="1">
        <v>314.91250600000001</v>
      </c>
      <c r="B2084" s="1">
        <v>107.33000199999999</v>
      </c>
      <c r="C2084" s="1">
        <v>60.43</v>
      </c>
      <c r="D2084" s="1">
        <v>134.46250900000001</v>
      </c>
      <c r="E2084" s="1">
        <v>23.484000999999999</v>
      </c>
      <c r="F2084" s="1">
        <v>20.023997999999999</v>
      </c>
      <c r="G2084" s="1">
        <v>0</v>
      </c>
      <c r="H2084" s="1">
        <v>3.2942</v>
      </c>
      <c r="I2084">
        <v>3.8558427382514187</v>
      </c>
    </row>
    <row r="2085" spans="1:9" x14ac:dyDescent="0.2">
      <c r="A2085" s="1">
        <v>316.85000600000001</v>
      </c>
      <c r="B2085" s="1">
        <v>105.270004</v>
      </c>
      <c r="C2085" s="1">
        <v>61.470001000000003</v>
      </c>
      <c r="D2085" s="1">
        <v>134.237503</v>
      </c>
      <c r="E2085" s="1">
        <v>24.893999000000001</v>
      </c>
      <c r="F2085" s="1">
        <v>19.916</v>
      </c>
      <c r="G2085" s="1">
        <v>0</v>
      </c>
      <c r="H2085" s="1">
        <v>3.2928000000000002</v>
      </c>
      <c r="I2085">
        <v>3.7210446043527021</v>
      </c>
    </row>
    <row r="2086" spans="1:9" x14ac:dyDescent="0.2">
      <c r="A2086" s="1">
        <v>313.42498799999998</v>
      </c>
      <c r="B2086" s="1">
        <v>105.739998</v>
      </c>
      <c r="C2086" s="1">
        <v>60.630001</v>
      </c>
      <c r="D2086" s="1">
        <v>135.824997</v>
      </c>
      <c r="E2086" s="1">
        <v>24.823999000000001</v>
      </c>
      <c r="F2086" s="1">
        <v>19.838000999999998</v>
      </c>
      <c r="G2086" s="1">
        <v>0</v>
      </c>
      <c r="H2086" s="1">
        <v>3.2928000000000002</v>
      </c>
      <c r="I2086">
        <v>3.7250906587255388</v>
      </c>
    </row>
    <row r="2087" spans="1:9" x14ac:dyDescent="0.2">
      <c r="A2087" s="1">
        <v>310.3125</v>
      </c>
      <c r="B2087" s="1">
        <v>105.80999799999999</v>
      </c>
      <c r="C2087" s="1">
        <v>60.670001999999997</v>
      </c>
      <c r="D2087" s="1">
        <v>135.574997</v>
      </c>
      <c r="E2087" s="1">
        <v>24.624001</v>
      </c>
      <c r="F2087" s="1">
        <v>19.869999</v>
      </c>
      <c r="G2087" s="1">
        <v>0</v>
      </c>
      <c r="H2087" s="1">
        <v>3.2928000000000002</v>
      </c>
      <c r="I2087">
        <v>3.7416280846855754</v>
      </c>
    </row>
    <row r="2088" spans="1:9" x14ac:dyDescent="0.2">
      <c r="A2088" s="1">
        <v>312.4375</v>
      </c>
      <c r="B2088" s="1">
        <v>105.560005</v>
      </c>
      <c r="C2088" s="1">
        <v>62.129997000000003</v>
      </c>
      <c r="D2088" s="1">
        <v>136.5</v>
      </c>
      <c r="E2088" s="1">
        <v>24.260002</v>
      </c>
      <c r="F2088" s="1">
        <v>20.006001000000001</v>
      </c>
      <c r="G2088" s="1">
        <v>0</v>
      </c>
      <c r="H2088" s="1">
        <v>3.2910499999999998</v>
      </c>
      <c r="I2088">
        <v>3.7882345510164992</v>
      </c>
    </row>
    <row r="2089" spans="1:9" x14ac:dyDescent="0.2">
      <c r="A2089" s="1">
        <v>309.97499099999999</v>
      </c>
      <c r="B2089" s="1">
        <v>107.389999</v>
      </c>
      <c r="C2089" s="1">
        <v>61.43</v>
      </c>
      <c r="D2089" s="1">
        <v>134.71250900000001</v>
      </c>
      <c r="E2089" s="1">
        <v>24.948001999999999</v>
      </c>
      <c r="F2089" s="1">
        <v>19.731999999999999</v>
      </c>
      <c r="G2089" s="1">
        <v>0</v>
      </c>
      <c r="H2089" s="1">
        <v>3.2871999999999999</v>
      </c>
      <c r="I2089">
        <v>3.7784241594259549</v>
      </c>
    </row>
    <row r="2090" spans="1:9" x14ac:dyDescent="0.2">
      <c r="A2090" s="1">
        <v>312.300003</v>
      </c>
      <c r="B2090" s="1">
        <v>105.75</v>
      </c>
      <c r="C2090" s="1">
        <v>60.380001</v>
      </c>
      <c r="D2090" s="1">
        <v>133.8125</v>
      </c>
      <c r="E2090" s="1">
        <v>24.813998999999999</v>
      </c>
      <c r="F2090" s="1">
        <v>19.967998999999999</v>
      </c>
      <c r="G2090" s="1">
        <v>0</v>
      </c>
      <c r="H2090" s="1">
        <v>3.2871999999999999</v>
      </c>
      <c r="I2090">
        <v>3.7097496409159767</v>
      </c>
    </row>
    <row r="2091" spans="1:9" x14ac:dyDescent="0.2">
      <c r="A2091" s="1">
        <v>308.425003</v>
      </c>
      <c r="B2091" s="1">
        <v>105.929993</v>
      </c>
      <c r="C2091" s="1">
        <v>60.790000999999997</v>
      </c>
      <c r="D2091" s="1">
        <v>134.66249099999999</v>
      </c>
      <c r="E2091" s="1">
        <v>24.890001000000002</v>
      </c>
      <c r="F2091" s="1">
        <v>19.822001</v>
      </c>
      <c r="G2091" s="1">
        <v>0</v>
      </c>
      <c r="H2091" s="1">
        <v>3.2871999999999999</v>
      </c>
      <c r="I2091">
        <v>3.7287526065149126</v>
      </c>
    </row>
    <row r="2092" spans="1:9" x14ac:dyDescent="0.2">
      <c r="A2092" s="1">
        <v>311.78750600000001</v>
      </c>
      <c r="B2092" s="1">
        <v>107.420006</v>
      </c>
      <c r="C2092" s="1">
        <v>61.260002</v>
      </c>
      <c r="D2092" s="1">
        <v>134.800003</v>
      </c>
      <c r="E2092" s="1">
        <v>24.832001000000002</v>
      </c>
      <c r="F2092" s="1">
        <v>19.826000000000001</v>
      </c>
      <c r="G2092" s="1">
        <v>0</v>
      </c>
      <c r="H2092" s="1">
        <v>3.2823000000000002</v>
      </c>
      <c r="I2092">
        <v>3.7771508850116242</v>
      </c>
    </row>
    <row r="2093" spans="1:9" x14ac:dyDescent="0.2">
      <c r="A2093" s="1">
        <v>311.612503</v>
      </c>
      <c r="B2093" s="1">
        <v>106.050003</v>
      </c>
      <c r="C2093" s="1">
        <v>61.389999000000003</v>
      </c>
      <c r="D2093" s="1">
        <v>133.875</v>
      </c>
      <c r="E2093" s="1">
        <v>24.969999000000001</v>
      </c>
      <c r="F2093" s="1">
        <v>19.835999999999999</v>
      </c>
      <c r="G2093" s="1">
        <v>0</v>
      </c>
      <c r="H2093" s="1">
        <v>3.2823000000000002</v>
      </c>
      <c r="I2093">
        <v>3.7369996370352103</v>
      </c>
    </row>
    <row r="2094" spans="1:9" x14ac:dyDescent="0.2">
      <c r="A2094" s="1">
        <v>307.78750600000001</v>
      </c>
      <c r="B2094" s="1">
        <v>105.84000399999999</v>
      </c>
      <c r="C2094" s="1">
        <v>60.869999</v>
      </c>
      <c r="D2094" s="1">
        <v>134.91250600000001</v>
      </c>
      <c r="E2094" s="1">
        <v>24.742000999999998</v>
      </c>
      <c r="F2094" s="1">
        <v>19.859998999999998</v>
      </c>
      <c r="G2094" s="1">
        <v>0</v>
      </c>
      <c r="H2094" s="1">
        <v>3.2787999999999999</v>
      </c>
      <c r="I2094">
        <v>3.7377248329671318</v>
      </c>
    </row>
    <row r="2095" spans="1:9" x14ac:dyDescent="0.2">
      <c r="A2095" s="1">
        <v>310.00001500000002</v>
      </c>
      <c r="B2095" s="1">
        <v>104.80999799999999</v>
      </c>
      <c r="C2095" s="1">
        <v>60.880001</v>
      </c>
      <c r="D2095" s="1">
        <v>134.08750900000001</v>
      </c>
      <c r="E2095" s="1">
        <v>24.76</v>
      </c>
      <c r="F2095" s="1">
        <v>19.850000000000001</v>
      </c>
      <c r="G2095" s="1">
        <v>0</v>
      </c>
      <c r="H2095" s="1">
        <v>3.2784499999999999</v>
      </c>
      <c r="I2095">
        <v>3.7141896211611747</v>
      </c>
    </row>
    <row r="2096" spans="1:9" x14ac:dyDescent="0.2">
      <c r="A2096" s="1">
        <v>311.74998499999998</v>
      </c>
      <c r="B2096" s="1">
        <v>104.509995</v>
      </c>
      <c r="C2096" s="1">
        <v>60.180003999999997</v>
      </c>
      <c r="D2096" s="1">
        <v>133.512497</v>
      </c>
      <c r="E2096" s="1">
        <v>24.862000999999999</v>
      </c>
      <c r="F2096" s="1">
        <v>19.986000000000001</v>
      </c>
      <c r="G2096" s="1">
        <v>0</v>
      </c>
      <c r="H2096" s="1">
        <v>3.2784499999999999</v>
      </c>
      <c r="I2096">
        <v>3.6721814869741913</v>
      </c>
    </row>
    <row r="2097" spans="1:9" x14ac:dyDescent="0.2">
      <c r="A2097" s="1">
        <v>308.8125</v>
      </c>
      <c r="B2097" s="1">
        <v>104.980003</v>
      </c>
      <c r="C2097" s="1">
        <v>61.110000999999997</v>
      </c>
      <c r="D2097" s="1">
        <v>135.375</v>
      </c>
      <c r="E2097" s="1">
        <v>24.882000000000001</v>
      </c>
      <c r="F2097" s="1">
        <v>19.966000000000001</v>
      </c>
      <c r="G2097" s="1">
        <v>0</v>
      </c>
      <c r="H2097" s="1">
        <v>3.2784499999999999</v>
      </c>
      <c r="I2097">
        <v>3.7033982340349625</v>
      </c>
    </row>
    <row r="2098" spans="1:9" x14ac:dyDescent="0.2">
      <c r="A2098" s="1">
        <v>307.5625</v>
      </c>
      <c r="B2098" s="1">
        <v>106.270004</v>
      </c>
      <c r="C2098" s="1">
        <v>61.009998000000003</v>
      </c>
      <c r="D2098" s="1">
        <v>134.0625</v>
      </c>
      <c r="E2098" s="1">
        <v>24.883998999999999</v>
      </c>
      <c r="F2098" s="1">
        <v>19.920000000000002</v>
      </c>
      <c r="G2098" s="1">
        <v>0</v>
      </c>
      <c r="H2098" s="1">
        <v>3.2784499999999999</v>
      </c>
      <c r="I2098">
        <v>3.7335953426835844</v>
      </c>
    </row>
    <row r="2099" spans="1:9" x14ac:dyDescent="0.2">
      <c r="A2099" s="1">
        <v>310.58749399999999</v>
      </c>
      <c r="B2099" s="1">
        <v>104.709991</v>
      </c>
      <c r="C2099" s="1">
        <v>60.849997999999999</v>
      </c>
      <c r="D2099" s="1">
        <v>134.10000600000001</v>
      </c>
      <c r="E2099" s="1">
        <v>24.835999000000001</v>
      </c>
      <c r="F2099" s="1">
        <v>19.91</v>
      </c>
      <c r="G2099" s="1">
        <v>0</v>
      </c>
      <c r="H2099" s="1">
        <v>3.2756500000000002</v>
      </c>
      <c r="I2099">
        <v>3.6999953671835555</v>
      </c>
    </row>
    <row r="2100" spans="1:9" x14ac:dyDescent="0.2">
      <c r="A2100" s="1">
        <v>309.987503</v>
      </c>
      <c r="B2100" s="1">
        <v>104.569992</v>
      </c>
      <c r="C2100" s="1">
        <v>60.350002000000003</v>
      </c>
      <c r="D2100" s="1">
        <v>132.512497</v>
      </c>
      <c r="E2100" s="1">
        <v>24.632000000000001</v>
      </c>
      <c r="F2100" s="1">
        <v>19.943999999999999</v>
      </c>
      <c r="G2100" s="1">
        <v>0</v>
      </c>
      <c r="H2100" s="1">
        <v>3.2735500000000002</v>
      </c>
      <c r="I2100">
        <v>3.6997486091170138</v>
      </c>
    </row>
    <row r="2101" spans="1:9" x14ac:dyDescent="0.2">
      <c r="A2101" s="1">
        <v>309.02500900000001</v>
      </c>
      <c r="B2101" s="1">
        <v>105.490005</v>
      </c>
      <c r="C2101" s="1">
        <v>60.950001</v>
      </c>
      <c r="D2101" s="1">
        <v>133.84999099999999</v>
      </c>
      <c r="E2101" s="1">
        <v>24.874001</v>
      </c>
      <c r="F2101" s="1">
        <v>19.874001</v>
      </c>
      <c r="G2101" s="1">
        <v>0</v>
      </c>
      <c r="H2101" s="1">
        <v>3.2735500000000002</v>
      </c>
      <c r="I2101">
        <v>3.7194958112319738</v>
      </c>
    </row>
    <row r="2102" spans="1:9" x14ac:dyDescent="0.2">
      <c r="A2102" s="1">
        <v>313.66250600000001</v>
      </c>
      <c r="B2102" s="1">
        <v>102.69000200000001</v>
      </c>
      <c r="C2102" s="1">
        <v>61.290000999999997</v>
      </c>
      <c r="D2102" s="1">
        <v>132.074997</v>
      </c>
      <c r="E2102" s="1">
        <v>24.888000000000002</v>
      </c>
      <c r="F2102" s="1">
        <v>19.993998999999999</v>
      </c>
      <c r="G2102" s="1">
        <v>0</v>
      </c>
      <c r="H2102" s="1">
        <v>3.2721499999999999</v>
      </c>
      <c r="I2102">
        <v>3.6535806482238016</v>
      </c>
    </row>
    <row r="2103" spans="1:9" x14ac:dyDescent="0.2">
      <c r="A2103" s="1">
        <v>311.91250600000001</v>
      </c>
      <c r="B2103" s="1">
        <v>103.849998</v>
      </c>
      <c r="C2103" s="1">
        <v>61.110000999999997</v>
      </c>
      <c r="D2103" s="1">
        <v>132.9375</v>
      </c>
      <c r="E2103" s="1">
        <v>24.568000999999999</v>
      </c>
      <c r="F2103" s="1">
        <v>19.91</v>
      </c>
      <c r="G2103" s="1">
        <v>0</v>
      </c>
      <c r="H2103" s="1">
        <v>3.27075</v>
      </c>
      <c r="I2103">
        <v>3.7087997502405736</v>
      </c>
    </row>
    <row r="2104" spans="1:9" x14ac:dyDescent="0.2">
      <c r="A2104" s="1">
        <v>312.96250900000001</v>
      </c>
      <c r="B2104" s="1">
        <v>107.369995</v>
      </c>
      <c r="C2104" s="1">
        <v>61.269996999999996</v>
      </c>
      <c r="D2104" s="1">
        <v>131.96249399999999</v>
      </c>
      <c r="E2104" s="1">
        <v>24.804001</v>
      </c>
      <c r="F2104" s="1">
        <v>19.953999</v>
      </c>
      <c r="G2104" s="1">
        <v>0</v>
      </c>
      <c r="H2104" s="1">
        <v>3.27075</v>
      </c>
      <c r="I2104">
        <v>3.7678178649626886</v>
      </c>
    </row>
    <row r="2105" spans="1:9" x14ac:dyDescent="0.2">
      <c r="A2105" s="1">
        <v>315.0625</v>
      </c>
      <c r="B2105" s="1">
        <v>105.69000200000001</v>
      </c>
      <c r="C2105" s="1">
        <v>59.91</v>
      </c>
      <c r="D2105" s="1">
        <v>132.91250600000001</v>
      </c>
      <c r="E2105" s="1">
        <v>24.921999</v>
      </c>
      <c r="F2105" s="1">
        <v>19.966000000000001</v>
      </c>
      <c r="G2105" s="1">
        <v>0</v>
      </c>
      <c r="H2105" s="1">
        <v>3.2704</v>
      </c>
      <c r="I2105">
        <v>3.689182090741002</v>
      </c>
    </row>
    <row r="2106" spans="1:9" x14ac:dyDescent="0.2">
      <c r="A2106" s="1">
        <v>316.800003</v>
      </c>
      <c r="B2106" s="1">
        <v>105.540001</v>
      </c>
      <c r="C2106" s="1">
        <v>60.889999000000003</v>
      </c>
      <c r="D2106" s="1">
        <v>131.387497</v>
      </c>
      <c r="E2106" s="1">
        <v>24.906002000000001</v>
      </c>
      <c r="F2106" s="1">
        <v>19.91</v>
      </c>
      <c r="G2106" s="1">
        <v>0</v>
      </c>
      <c r="H2106" s="1">
        <v>3.2690000000000001</v>
      </c>
      <c r="I2106">
        <v>3.71362889532181</v>
      </c>
    </row>
    <row r="2107" spans="1:9" x14ac:dyDescent="0.2">
      <c r="A2107" s="1">
        <v>315.89999399999999</v>
      </c>
      <c r="B2107" s="1">
        <v>105.389999</v>
      </c>
      <c r="C2107" s="1">
        <v>60.860000999999997</v>
      </c>
      <c r="D2107" s="1">
        <v>131.262497</v>
      </c>
      <c r="E2107" s="1">
        <v>24.943999999999999</v>
      </c>
      <c r="F2107" s="1">
        <v>20.193998000000001</v>
      </c>
      <c r="G2107" s="1">
        <v>0</v>
      </c>
      <c r="H2107" s="1">
        <v>3.2672500000000002</v>
      </c>
      <c r="I2107">
        <v>3.683149615984298</v>
      </c>
    </row>
    <row r="2108" spans="1:9" x14ac:dyDescent="0.2">
      <c r="A2108" s="1">
        <v>316.675003</v>
      </c>
      <c r="B2108" s="1">
        <v>105.33000199999999</v>
      </c>
      <c r="C2108" s="1">
        <v>61.669998</v>
      </c>
      <c r="D2108" s="1">
        <v>130.85000600000001</v>
      </c>
      <c r="E2108" s="1">
        <v>24.974001000000001</v>
      </c>
      <c r="F2108" s="1">
        <v>19.84</v>
      </c>
      <c r="G2108" s="1">
        <v>0</v>
      </c>
      <c r="H2108" s="1">
        <v>3.2672500000000002</v>
      </c>
      <c r="I2108">
        <v>3.7265139526372568</v>
      </c>
    </row>
    <row r="2109" spans="1:9" x14ac:dyDescent="0.2">
      <c r="A2109" s="1">
        <v>317.14999399999999</v>
      </c>
      <c r="B2109" s="1">
        <v>105.219994</v>
      </c>
      <c r="C2109" s="1">
        <v>59.439999</v>
      </c>
      <c r="D2109" s="1">
        <v>131.28750600000001</v>
      </c>
      <c r="E2109" s="1">
        <v>24.925999000000001</v>
      </c>
      <c r="F2109" s="1">
        <v>19.831999</v>
      </c>
      <c r="G2109" s="1">
        <v>0</v>
      </c>
      <c r="H2109" s="1">
        <v>3.2665500000000001</v>
      </c>
      <c r="I2109">
        <v>3.678895400996264</v>
      </c>
    </row>
    <row r="2110" spans="1:9" x14ac:dyDescent="0.2">
      <c r="A2110" s="1">
        <v>320.48748799999998</v>
      </c>
      <c r="B2110" s="1">
        <v>105.719994</v>
      </c>
      <c r="C2110" s="1">
        <v>60.16</v>
      </c>
      <c r="D2110" s="1">
        <v>129.512497</v>
      </c>
      <c r="E2110" s="1">
        <v>24.858000000000001</v>
      </c>
      <c r="F2110" s="1">
        <v>19.986000000000001</v>
      </c>
      <c r="G2110" s="1">
        <v>0</v>
      </c>
      <c r="H2110" s="1">
        <v>3.2665500000000001</v>
      </c>
      <c r="I2110">
        <v>3.6990454464365357</v>
      </c>
    </row>
    <row r="2111" spans="1:9" x14ac:dyDescent="0.2">
      <c r="A2111" s="1">
        <v>316.16250600000001</v>
      </c>
      <c r="B2111" s="1">
        <v>105.66999800000001</v>
      </c>
      <c r="C2111" s="1">
        <v>59.98</v>
      </c>
      <c r="D2111" s="1">
        <v>129.58749399999999</v>
      </c>
      <c r="E2111" s="1">
        <v>24.932001</v>
      </c>
      <c r="F2111" s="1">
        <v>19.960000999999998</v>
      </c>
      <c r="G2111" s="1">
        <v>0</v>
      </c>
      <c r="H2111" s="1">
        <v>3.2658499999999999</v>
      </c>
      <c r="I2111">
        <v>3.6899668230434459</v>
      </c>
    </row>
    <row r="2112" spans="1:9" x14ac:dyDescent="0.2">
      <c r="A2112" s="1">
        <v>319.99998499999998</v>
      </c>
      <c r="B2112" s="1">
        <v>104.480003</v>
      </c>
      <c r="C2112" s="1">
        <v>60.250003999999997</v>
      </c>
      <c r="D2112" s="1">
        <v>129.875</v>
      </c>
      <c r="E2112" s="1">
        <v>24.962001999999998</v>
      </c>
      <c r="F2112" s="1">
        <v>19.896000000000001</v>
      </c>
      <c r="G2112" s="1">
        <v>0</v>
      </c>
      <c r="H2112" s="1">
        <v>3.2658499999999999</v>
      </c>
      <c r="I2112">
        <v>3.6722546626129269</v>
      </c>
    </row>
    <row r="2113" spans="1:9" x14ac:dyDescent="0.2">
      <c r="A2113" s="1">
        <v>318.83749399999999</v>
      </c>
      <c r="B2113" s="1">
        <v>105.359993</v>
      </c>
      <c r="C2113" s="1">
        <v>60.27</v>
      </c>
      <c r="D2113" s="1">
        <v>127.150002</v>
      </c>
      <c r="E2113" s="1">
        <v>24.883998999999999</v>
      </c>
      <c r="F2113" s="1">
        <v>19.844000000000001</v>
      </c>
      <c r="G2113" s="1">
        <v>0</v>
      </c>
      <c r="H2113" s="1">
        <v>3.2658499999999999</v>
      </c>
      <c r="I2113">
        <v>3.7030494701987458</v>
      </c>
    </row>
    <row r="2114" spans="1:9" x14ac:dyDescent="0.2">
      <c r="A2114" s="1">
        <v>321.65000900000001</v>
      </c>
      <c r="B2114" s="1">
        <v>104.610001</v>
      </c>
      <c r="C2114" s="1">
        <v>59.810001</v>
      </c>
      <c r="D2114" s="1">
        <v>128.4375</v>
      </c>
      <c r="E2114" s="1">
        <v>24.673999999999999</v>
      </c>
      <c r="F2114" s="1">
        <v>19.946000999999999</v>
      </c>
      <c r="G2114" s="1">
        <v>0</v>
      </c>
      <c r="H2114" s="1">
        <v>3.2658499999999999</v>
      </c>
      <c r="I2114">
        <v>3.6848946283080539</v>
      </c>
    </row>
    <row r="2115" spans="1:9" x14ac:dyDescent="0.2">
      <c r="A2115" s="1">
        <v>323.95001200000002</v>
      </c>
      <c r="B2115" s="1">
        <v>103.599998</v>
      </c>
      <c r="C2115" s="1">
        <v>59.500003999999997</v>
      </c>
      <c r="D2115" s="1">
        <v>128.41250600000001</v>
      </c>
      <c r="E2115" s="1">
        <v>24.885999999999999</v>
      </c>
      <c r="F2115" s="1">
        <v>19.925999000000001</v>
      </c>
      <c r="G2115" s="1">
        <v>0</v>
      </c>
      <c r="H2115" s="1">
        <v>3.2658499999999999</v>
      </c>
      <c r="I2115">
        <v>3.6396502195762341</v>
      </c>
    </row>
    <row r="2116" spans="1:9" x14ac:dyDescent="0.2">
      <c r="A2116" s="1">
        <v>323.32501200000002</v>
      </c>
      <c r="B2116" s="1">
        <v>103.43</v>
      </c>
      <c r="C2116" s="1">
        <v>60.68</v>
      </c>
      <c r="D2116" s="1">
        <v>127.81250799999999</v>
      </c>
      <c r="E2116" s="1">
        <v>24.848001</v>
      </c>
      <c r="F2116" s="1">
        <v>19.792000000000002</v>
      </c>
      <c r="G2116" s="1">
        <v>0</v>
      </c>
      <c r="H2116" s="1">
        <v>3.2658499999999999</v>
      </c>
      <c r="I2116">
        <v>3.6762992007997495</v>
      </c>
    </row>
    <row r="2117" spans="1:9" x14ac:dyDescent="0.2">
      <c r="A2117" s="1">
        <v>324.875</v>
      </c>
      <c r="B2117" s="1">
        <v>103.860001</v>
      </c>
      <c r="C2117" s="1">
        <v>60.369999</v>
      </c>
      <c r="D2117" s="1">
        <v>128.625</v>
      </c>
      <c r="E2117" s="1">
        <v>24.821999000000002</v>
      </c>
      <c r="F2117" s="1">
        <v>19.972000000000001</v>
      </c>
      <c r="G2117" s="1">
        <v>0</v>
      </c>
      <c r="H2117" s="1">
        <v>3.2658499999999999</v>
      </c>
      <c r="I2117">
        <v>3.6663393237116426</v>
      </c>
    </row>
    <row r="2118" spans="1:9" x14ac:dyDescent="0.2">
      <c r="A2118" s="1">
        <v>324.32498199999998</v>
      </c>
      <c r="B2118" s="1">
        <v>103.07</v>
      </c>
      <c r="C2118" s="1">
        <v>60.170001999999997</v>
      </c>
      <c r="D2118" s="1">
        <v>127.474991</v>
      </c>
      <c r="E2118" s="1">
        <v>24.863997999999999</v>
      </c>
      <c r="F2118" s="1">
        <v>19.852001000000001</v>
      </c>
      <c r="G2118" s="1">
        <v>0</v>
      </c>
      <c r="H2118" s="1">
        <v>3.2651500000000002</v>
      </c>
      <c r="I2118">
        <v>3.6505949917388634</v>
      </c>
    </row>
    <row r="2119" spans="1:9" x14ac:dyDescent="0.2">
      <c r="A2119" s="1">
        <v>328.79998799999998</v>
      </c>
      <c r="B2119" s="1">
        <v>103.220001</v>
      </c>
      <c r="C2119" s="1">
        <v>60.84</v>
      </c>
      <c r="D2119" s="1">
        <v>126.049995</v>
      </c>
      <c r="E2119" s="1">
        <v>24.962001999999998</v>
      </c>
      <c r="F2119" s="1">
        <v>19.754000000000001</v>
      </c>
      <c r="G2119" s="1">
        <v>0</v>
      </c>
      <c r="H2119" s="1">
        <v>3.2651500000000002</v>
      </c>
      <c r="I2119">
        <v>3.6689326787309828</v>
      </c>
    </row>
    <row r="2120" spans="1:9" x14ac:dyDescent="0.2">
      <c r="A2120" s="1">
        <v>324.16249099999999</v>
      </c>
      <c r="B2120" s="1">
        <v>104.63999200000001</v>
      </c>
      <c r="C2120" s="1">
        <v>59.060001</v>
      </c>
      <c r="D2120" s="1">
        <v>125.47500599999999</v>
      </c>
      <c r="E2120" s="1">
        <v>24.716000000000001</v>
      </c>
      <c r="F2120" s="1">
        <v>20.030000999999999</v>
      </c>
      <c r="G2120" s="1">
        <v>0</v>
      </c>
      <c r="H2120" s="1">
        <v>3.2651500000000002</v>
      </c>
      <c r="I2120">
        <v>3.6584273307462718</v>
      </c>
    </row>
    <row r="2121" spans="1:9" x14ac:dyDescent="0.2">
      <c r="A2121" s="1">
        <v>326.29998799999998</v>
      </c>
      <c r="B2121" s="1">
        <v>101.979996</v>
      </c>
      <c r="C2121" s="1">
        <v>59.560001</v>
      </c>
      <c r="D2121" s="1">
        <v>126.025009</v>
      </c>
      <c r="E2121" s="1">
        <v>24.777999999999999</v>
      </c>
      <c r="F2121" s="1">
        <v>19.916</v>
      </c>
      <c r="G2121" s="1">
        <v>0</v>
      </c>
      <c r="H2121" s="1">
        <v>3.2644500000000001</v>
      </c>
      <c r="I2121">
        <v>3.6143553273370026</v>
      </c>
    </row>
    <row r="2122" spans="1:9" x14ac:dyDescent="0.2">
      <c r="A2122" s="1">
        <v>327.22500600000001</v>
      </c>
      <c r="B2122" s="1">
        <v>104.980003</v>
      </c>
      <c r="C2122" s="1">
        <v>60.41</v>
      </c>
      <c r="D2122" s="1">
        <v>124.612503</v>
      </c>
      <c r="E2122" s="1">
        <v>24.827998999999998</v>
      </c>
      <c r="F2122" s="1">
        <v>19.914000000000001</v>
      </c>
      <c r="G2122" s="1">
        <v>0</v>
      </c>
      <c r="H2122" s="1">
        <v>3.2641</v>
      </c>
      <c r="I2122">
        <v>3.6965269030558958</v>
      </c>
    </row>
    <row r="2123" spans="1:9" x14ac:dyDescent="0.2">
      <c r="A2123" s="1">
        <v>328.42498799999998</v>
      </c>
      <c r="B2123" s="1">
        <v>102.730003</v>
      </c>
      <c r="C2123" s="1">
        <v>60.91</v>
      </c>
      <c r="D2123" s="1">
        <v>125.262497</v>
      </c>
      <c r="E2123" s="1">
        <v>24.888000000000002</v>
      </c>
      <c r="F2123" s="1">
        <v>19.997999</v>
      </c>
      <c r="G2123" s="1">
        <v>0</v>
      </c>
      <c r="H2123" s="1">
        <v>3.2641</v>
      </c>
      <c r="I2123">
        <v>3.6456803155923962</v>
      </c>
    </row>
    <row r="2124" spans="1:9" x14ac:dyDescent="0.2">
      <c r="A2124" s="1">
        <v>329.15000900000001</v>
      </c>
      <c r="B2124" s="1">
        <v>103.229996</v>
      </c>
      <c r="C2124" s="1">
        <v>60.23</v>
      </c>
      <c r="D2124" s="1">
        <v>127.612503</v>
      </c>
      <c r="E2124" s="1">
        <v>24.762001000000001</v>
      </c>
      <c r="F2124" s="1">
        <v>19.992000999999998</v>
      </c>
      <c r="G2124" s="1">
        <v>0</v>
      </c>
      <c r="H2124" s="1">
        <v>3.2633999999999999</v>
      </c>
      <c r="I2124">
        <v>3.6524107050806314</v>
      </c>
    </row>
    <row r="2125" spans="1:9" x14ac:dyDescent="0.2">
      <c r="A2125" s="1">
        <v>328.43751500000002</v>
      </c>
      <c r="B2125" s="1">
        <v>104.82</v>
      </c>
      <c r="C2125" s="1">
        <v>59.969996999999999</v>
      </c>
      <c r="D2125" s="1">
        <v>129.41250600000001</v>
      </c>
      <c r="E2125" s="1">
        <v>24.863997999999999</v>
      </c>
      <c r="F2125" s="1">
        <v>19.896000000000001</v>
      </c>
      <c r="G2125" s="1">
        <v>0</v>
      </c>
      <c r="H2125" s="1">
        <v>3.2627000000000002</v>
      </c>
      <c r="I2125">
        <v>3.6816354862214249</v>
      </c>
    </row>
    <row r="2126" spans="1:9" x14ac:dyDescent="0.2">
      <c r="A2126" s="1">
        <v>331.074997</v>
      </c>
      <c r="B2126" s="1">
        <v>103.620003</v>
      </c>
      <c r="C2126" s="1">
        <v>60.110004000000004</v>
      </c>
      <c r="D2126" s="1">
        <v>128.8125</v>
      </c>
      <c r="E2126" s="1">
        <v>24.869999</v>
      </c>
      <c r="F2126" s="1">
        <v>19.847999999999999</v>
      </c>
      <c r="G2126" s="1">
        <v>0</v>
      </c>
      <c r="H2126" s="1">
        <v>3.262</v>
      </c>
      <c r="I2126">
        <v>3.6613893881969095</v>
      </c>
    </row>
    <row r="2127" spans="1:9" x14ac:dyDescent="0.2">
      <c r="A2127" s="1">
        <v>329.175003</v>
      </c>
      <c r="B2127" s="1">
        <v>101.810005</v>
      </c>
      <c r="C2127" s="1">
        <v>58.530003000000001</v>
      </c>
      <c r="D2127" s="1">
        <v>130.46249399999999</v>
      </c>
      <c r="E2127" s="1">
        <v>24.867999999999999</v>
      </c>
      <c r="F2127" s="1">
        <v>19.923999999999999</v>
      </c>
      <c r="G2127" s="1">
        <v>0</v>
      </c>
      <c r="H2127" s="1">
        <v>3.262</v>
      </c>
      <c r="I2127">
        <v>3.5796572602250403</v>
      </c>
    </row>
    <row r="2128" spans="1:9" x14ac:dyDescent="0.2">
      <c r="A2128" s="1">
        <v>330.89999399999999</v>
      </c>
      <c r="B2128" s="1">
        <v>102.709999</v>
      </c>
      <c r="C2128" s="1">
        <v>59.560001</v>
      </c>
      <c r="D2128" s="1">
        <v>130.5625</v>
      </c>
      <c r="E2128" s="1">
        <v>24.851998999999999</v>
      </c>
      <c r="F2128" s="1">
        <v>19.888000000000002</v>
      </c>
      <c r="G2128" s="1">
        <v>0</v>
      </c>
      <c r="H2128" s="1">
        <v>3.262</v>
      </c>
      <c r="I2128">
        <v>3.6269558253678098</v>
      </c>
    </row>
    <row r="2129" spans="1:9" x14ac:dyDescent="0.2">
      <c r="A2129" s="1">
        <v>330.0625</v>
      </c>
      <c r="B2129" s="1">
        <v>103.360001</v>
      </c>
      <c r="C2129" s="1">
        <v>59.350002000000003</v>
      </c>
      <c r="D2129" s="1">
        <v>131.262497</v>
      </c>
      <c r="E2129" s="1">
        <v>24.902000000000001</v>
      </c>
      <c r="F2129" s="1">
        <v>19.869999</v>
      </c>
      <c r="G2129" s="1">
        <v>0</v>
      </c>
      <c r="H2129" s="1">
        <v>3.262</v>
      </c>
      <c r="I2129">
        <v>3.6341911604170276</v>
      </c>
    </row>
    <row r="2130" spans="1:9" x14ac:dyDescent="0.2">
      <c r="A2130" s="1">
        <v>330.85000600000001</v>
      </c>
      <c r="B2130" s="1">
        <v>101.83000199999999</v>
      </c>
      <c r="C2130" s="1">
        <v>60.09</v>
      </c>
      <c r="D2130" s="1">
        <v>132.625</v>
      </c>
      <c r="E2130" s="1">
        <v>24.918001</v>
      </c>
      <c r="F2130" s="1">
        <v>19.946000999999999</v>
      </c>
      <c r="G2130" s="1">
        <v>0</v>
      </c>
      <c r="H2130" s="1">
        <v>3.262</v>
      </c>
      <c r="I2130">
        <v>3.6091296982377989</v>
      </c>
    </row>
    <row r="2131" spans="1:9" x14ac:dyDescent="0.2">
      <c r="A2131" s="1">
        <v>331.1875</v>
      </c>
      <c r="B2131" s="1">
        <v>102.049995</v>
      </c>
      <c r="C2131" s="1">
        <v>59.680003999999997</v>
      </c>
      <c r="D2131" s="1">
        <v>131.61248800000001</v>
      </c>
      <c r="E2131" s="1">
        <v>24.860001</v>
      </c>
      <c r="F2131" s="1">
        <v>19.943999999999999</v>
      </c>
      <c r="G2131" s="1">
        <v>0</v>
      </c>
      <c r="H2131" s="1">
        <v>3.262</v>
      </c>
      <c r="I2131">
        <v>3.6097222433326879</v>
      </c>
    </row>
    <row r="2132" spans="1:9" x14ac:dyDescent="0.2">
      <c r="A2132" s="1">
        <v>329.52500900000001</v>
      </c>
      <c r="B2132" s="1">
        <v>103.849998</v>
      </c>
      <c r="C2132" s="1">
        <v>59.670001999999997</v>
      </c>
      <c r="D2132" s="1">
        <v>130.887497</v>
      </c>
      <c r="E2132" s="1">
        <v>24.923999999999999</v>
      </c>
      <c r="F2132" s="1">
        <v>19.936001000000001</v>
      </c>
      <c r="G2132" s="1">
        <v>0</v>
      </c>
      <c r="H2132" s="1">
        <v>3.262</v>
      </c>
      <c r="I2132">
        <v>3.6451180640856427</v>
      </c>
    </row>
    <row r="2133" spans="1:9" x14ac:dyDescent="0.2">
      <c r="A2133" s="1">
        <v>327.46249399999999</v>
      </c>
      <c r="B2133" s="1">
        <v>102.970001</v>
      </c>
      <c r="C2133" s="1">
        <v>60.02</v>
      </c>
      <c r="D2133" s="1">
        <v>134</v>
      </c>
      <c r="E2133" s="1">
        <v>24.874001</v>
      </c>
      <c r="F2133" s="1">
        <v>19.978000999999999</v>
      </c>
      <c r="G2133" s="1">
        <v>0</v>
      </c>
      <c r="H2133" s="1">
        <v>3.262</v>
      </c>
      <c r="I2133">
        <v>3.6339515235016715</v>
      </c>
    </row>
    <row r="2134" spans="1:9" x14ac:dyDescent="0.2">
      <c r="A2134" s="1">
        <v>328.15000900000001</v>
      </c>
      <c r="B2134" s="1">
        <v>104.770004</v>
      </c>
      <c r="C2134" s="1">
        <v>59.060001</v>
      </c>
      <c r="D2134" s="1">
        <v>133.25</v>
      </c>
      <c r="E2134" s="1">
        <v>24.988001000000001</v>
      </c>
      <c r="F2134" s="1">
        <v>19.850000000000001</v>
      </c>
      <c r="G2134" s="1">
        <v>0</v>
      </c>
      <c r="H2134" s="1">
        <v>3.262</v>
      </c>
      <c r="I2134">
        <v>3.6538204502024962</v>
      </c>
    </row>
    <row r="2135" spans="1:9" x14ac:dyDescent="0.2">
      <c r="A2135" s="1">
        <v>328.17498799999998</v>
      </c>
      <c r="B2135" s="1">
        <v>102.629997</v>
      </c>
      <c r="C2135" s="1">
        <v>60.039997</v>
      </c>
      <c r="D2135" s="1">
        <v>133.625</v>
      </c>
      <c r="E2135" s="1">
        <v>25.17</v>
      </c>
      <c r="F2135" s="1">
        <v>19.993998999999999</v>
      </c>
      <c r="G2135" s="1">
        <v>0</v>
      </c>
      <c r="H2135" s="1">
        <v>3.262</v>
      </c>
      <c r="I2135">
        <v>3.6017624125799839</v>
      </c>
    </row>
    <row r="2136" spans="1:9" x14ac:dyDescent="0.2">
      <c r="A2136" s="1">
        <v>325.20001200000002</v>
      </c>
      <c r="B2136" s="1">
        <v>102.25</v>
      </c>
      <c r="C2136" s="1">
        <v>60.329998000000003</v>
      </c>
      <c r="D2136" s="1">
        <v>135.362503</v>
      </c>
      <c r="E2136" s="1">
        <v>25.042000000000002</v>
      </c>
      <c r="F2136" s="1">
        <v>19.878</v>
      </c>
      <c r="G2136" s="1">
        <v>0</v>
      </c>
      <c r="H2136" s="1">
        <v>3.262</v>
      </c>
      <c r="I2136">
        <v>3.6193231967943005</v>
      </c>
    </row>
    <row r="2137" spans="1:9" x14ac:dyDescent="0.2">
      <c r="A2137" s="1">
        <v>327.862503</v>
      </c>
      <c r="B2137" s="1">
        <v>105.480003</v>
      </c>
      <c r="C2137" s="1">
        <v>60.560001</v>
      </c>
      <c r="D2137" s="1">
        <v>134.58749399999999</v>
      </c>
      <c r="E2137" s="1">
        <v>24.614000000000001</v>
      </c>
      <c r="F2137" s="1">
        <v>20.064001000000001</v>
      </c>
      <c r="G2137" s="1">
        <v>0</v>
      </c>
      <c r="H2137" s="1">
        <v>3.262</v>
      </c>
      <c r="I2137">
        <v>3.7163704795118297</v>
      </c>
    </row>
    <row r="2138" spans="1:9" x14ac:dyDescent="0.2">
      <c r="A2138" s="1">
        <v>329.14999399999999</v>
      </c>
      <c r="B2138" s="1">
        <v>105.550003</v>
      </c>
      <c r="C2138" s="1">
        <v>59.210003</v>
      </c>
      <c r="D2138" s="1">
        <v>136.15000900000001</v>
      </c>
      <c r="E2138" s="1">
        <v>24.949998999999998</v>
      </c>
      <c r="F2138" s="1">
        <v>19.917998999999998</v>
      </c>
      <c r="G2138" s="1">
        <v>0</v>
      </c>
      <c r="H2138" s="1">
        <v>3.262</v>
      </c>
      <c r="I2138">
        <v>3.6721051382769518</v>
      </c>
    </row>
    <row r="2139" spans="1:9" x14ac:dyDescent="0.2">
      <c r="A2139" s="1">
        <v>323.97500600000001</v>
      </c>
      <c r="B2139" s="1">
        <v>104.400002</v>
      </c>
      <c r="C2139" s="1">
        <v>60.210003</v>
      </c>
      <c r="D2139" s="1">
        <v>135.675003</v>
      </c>
      <c r="E2139" s="1">
        <v>24.858000000000001</v>
      </c>
      <c r="F2139" s="1">
        <v>19.917998999999998</v>
      </c>
      <c r="G2139" s="1">
        <v>0</v>
      </c>
      <c r="H2139" s="1">
        <v>3.2627000000000002</v>
      </c>
      <c r="I2139">
        <v>3.6762999972373596</v>
      </c>
    </row>
    <row r="2140" spans="1:9" x14ac:dyDescent="0.2">
      <c r="A2140" s="1">
        <v>328.550003</v>
      </c>
      <c r="B2140" s="1">
        <v>105.799995</v>
      </c>
      <c r="C2140" s="1">
        <v>60.670001999999997</v>
      </c>
      <c r="D2140" s="1">
        <v>137.8125</v>
      </c>
      <c r="E2140" s="1">
        <v>24.779999</v>
      </c>
      <c r="F2140" s="1">
        <v>19.761998999999999</v>
      </c>
      <c r="G2140" s="1">
        <v>0</v>
      </c>
      <c r="H2140" s="1">
        <v>3.2627000000000002</v>
      </c>
      <c r="I2140">
        <v>3.7373715700853829</v>
      </c>
    </row>
    <row r="2141" spans="1:9" x14ac:dyDescent="0.2">
      <c r="A2141" s="1">
        <v>325.762497</v>
      </c>
      <c r="B2141" s="1">
        <v>103.639999</v>
      </c>
      <c r="C2141" s="1">
        <v>61.260002</v>
      </c>
      <c r="D2141" s="1">
        <v>139.21250900000001</v>
      </c>
      <c r="E2141" s="1">
        <v>24.844000000000001</v>
      </c>
      <c r="F2141" s="1">
        <v>19.950001</v>
      </c>
      <c r="G2141" s="1">
        <v>0</v>
      </c>
      <c r="H2141" s="1">
        <v>3.2627000000000002</v>
      </c>
      <c r="I2141">
        <v>3.6812965423651258</v>
      </c>
    </row>
    <row r="2142" spans="1:9" x14ac:dyDescent="0.2">
      <c r="A2142" s="1">
        <v>323.93751500000002</v>
      </c>
      <c r="B2142" s="1">
        <v>104.949997</v>
      </c>
      <c r="C2142" s="1">
        <v>59.450001</v>
      </c>
      <c r="D2142" s="1">
        <v>137.85000600000001</v>
      </c>
      <c r="E2142" s="1">
        <v>24.837999</v>
      </c>
      <c r="F2142" s="1">
        <v>19.869999</v>
      </c>
      <c r="G2142" s="1">
        <v>0</v>
      </c>
      <c r="H2142" s="1">
        <v>3.2627000000000002</v>
      </c>
      <c r="I2142">
        <v>3.6771943579312132</v>
      </c>
    </row>
    <row r="2143" spans="1:9" x14ac:dyDescent="0.2">
      <c r="A2143" s="1">
        <v>326.30001800000002</v>
      </c>
      <c r="B2143" s="1">
        <v>105.16999800000001</v>
      </c>
      <c r="C2143" s="1">
        <v>59.829998000000003</v>
      </c>
      <c r="D2143" s="1">
        <v>138.91250600000001</v>
      </c>
      <c r="E2143" s="1">
        <v>24.862000999999999</v>
      </c>
      <c r="F2143" s="1">
        <v>19.903998999999999</v>
      </c>
      <c r="G2143" s="1">
        <v>0</v>
      </c>
      <c r="H2143" s="1">
        <v>3.2627000000000002</v>
      </c>
      <c r="I2143">
        <v>3.6858329089040796</v>
      </c>
    </row>
    <row r="2144" spans="1:9" x14ac:dyDescent="0.2">
      <c r="A2144" s="1">
        <v>325.175003</v>
      </c>
      <c r="B2144" s="1">
        <v>103.739998</v>
      </c>
      <c r="C2144" s="1">
        <v>60.939999</v>
      </c>
      <c r="D2144" s="1">
        <v>139</v>
      </c>
      <c r="E2144" s="1">
        <v>24.93</v>
      </c>
      <c r="F2144" s="1">
        <v>19.925999000000001</v>
      </c>
      <c r="G2144" s="1">
        <v>0</v>
      </c>
      <c r="H2144" s="1">
        <v>3.2627000000000002</v>
      </c>
      <c r="I2144">
        <v>3.6713037424492545</v>
      </c>
    </row>
    <row r="2145" spans="1:9" x14ac:dyDescent="0.2">
      <c r="A2145" s="1">
        <v>325.01251200000002</v>
      </c>
      <c r="B2145" s="1">
        <v>106.079994</v>
      </c>
      <c r="C2145" s="1">
        <v>60.579998000000003</v>
      </c>
      <c r="D2145" s="1">
        <v>138.53749099999999</v>
      </c>
      <c r="E2145" s="1">
        <v>24.700001</v>
      </c>
      <c r="F2145" s="1">
        <v>20.018001999999999</v>
      </c>
      <c r="G2145" s="1">
        <v>0</v>
      </c>
      <c r="H2145" s="1">
        <v>3.2627000000000002</v>
      </c>
      <c r="I2145">
        <v>3.7269104347079187</v>
      </c>
    </row>
    <row r="2146" spans="1:9" x14ac:dyDescent="0.2">
      <c r="A2146" s="1">
        <v>326.137497</v>
      </c>
      <c r="B2146" s="1">
        <v>105.540001</v>
      </c>
      <c r="C2146" s="1">
        <v>60.259998000000003</v>
      </c>
      <c r="D2146" s="1">
        <v>138.79998800000001</v>
      </c>
      <c r="E2146" s="1">
        <v>24.927999</v>
      </c>
      <c r="F2146" s="1">
        <v>19.813998999999999</v>
      </c>
      <c r="G2146" s="1">
        <v>0</v>
      </c>
      <c r="H2146" s="1">
        <v>3.2627000000000002</v>
      </c>
      <c r="I2146">
        <v>3.7056905460502687</v>
      </c>
    </row>
    <row r="2147" spans="1:9" x14ac:dyDescent="0.2">
      <c r="A2147" s="1">
        <v>325.11251800000002</v>
      </c>
      <c r="B2147" s="1">
        <v>106.700005</v>
      </c>
      <c r="C2147" s="1">
        <v>61.029998999999997</v>
      </c>
      <c r="D2147" s="1">
        <v>139.02500900000001</v>
      </c>
      <c r="E2147" s="1">
        <v>24.952000000000002</v>
      </c>
      <c r="F2147" s="1">
        <v>19.897998999999999</v>
      </c>
      <c r="G2147" s="1">
        <v>0</v>
      </c>
      <c r="H2147" s="1">
        <v>3.2627000000000002</v>
      </c>
      <c r="I2147">
        <v>3.73979950367446</v>
      </c>
    </row>
    <row r="2148" spans="1:9" x14ac:dyDescent="0.2">
      <c r="A2148" s="1">
        <v>324.137497</v>
      </c>
      <c r="B2148" s="1">
        <v>105.920006</v>
      </c>
      <c r="C2148" s="1">
        <v>59.670001999999997</v>
      </c>
      <c r="D2148" s="1">
        <v>136.88751199999999</v>
      </c>
      <c r="E2148" s="1">
        <v>24.812000000000001</v>
      </c>
      <c r="F2148" s="1">
        <v>19.897998999999999</v>
      </c>
      <c r="G2148" s="1">
        <v>0</v>
      </c>
      <c r="H2148" s="1">
        <v>3.2627000000000002</v>
      </c>
      <c r="I2148">
        <v>3.7036459786098415</v>
      </c>
    </row>
    <row r="2149" spans="1:9" x14ac:dyDescent="0.2">
      <c r="A2149" s="1">
        <v>325.4375</v>
      </c>
      <c r="B2149" s="1">
        <v>106.990005</v>
      </c>
      <c r="C2149" s="1">
        <v>58.560001</v>
      </c>
      <c r="D2149" s="1">
        <v>157.73748800000001</v>
      </c>
      <c r="E2149" s="1">
        <v>24.834002000000002</v>
      </c>
      <c r="F2149" s="1">
        <v>19.885999999999999</v>
      </c>
      <c r="G2149" s="1">
        <v>0</v>
      </c>
      <c r="H2149" s="1">
        <v>3.2627000000000002</v>
      </c>
      <c r="I2149">
        <v>3.7019230455311694</v>
      </c>
    </row>
    <row r="2150" spans="1:9" x14ac:dyDescent="0.2">
      <c r="A2150" s="1">
        <v>324.13748199999998</v>
      </c>
      <c r="B2150" s="1">
        <v>105.80999799999999</v>
      </c>
      <c r="C2150" s="1">
        <v>59.009998000000003</v>
      </c>
      <c r="D2150" s="1">
        <v>159.737503</v>
      </c>
      <c r="E2150" s="1">
        <v>24.860001</v>
      </c>
      <c r="F2150" s="1">
        <v>19.975999999999999</v>
      </c>
      <c r="G2150" s="1">
        <v>0</v>
      </c>
      <c r="H2150" s="1">
        <v>3.2627000000000002</v>
      </c>
      <c r="I2150">
        <v>3.6760637060383692</v>
      </c>
    </row>
    <row r="2151" spans="1:9" x14ac:dyDescent="0.2">
      <c r="A2151" s="1">
        <v>325.324997</v>
      </c>
      <c r="B2151" s="1">
        <v>104.709991</v>
      </c>
      <c r="C2151" s="1">
        <v>59.600002000000003</v>
      </c>
      <c r="D2151" s="1">
        <v>160.012497</v>
      </c>
      <c r="E2151" s="1">
        <v>24.9</v>
      </c>
      <c r="F2151" s="1">
        <v>19.950001</v>
      </c>
      <c r="G2151" s="1">
        <v>0</v>
      </c>
      <c r="H2151" s="1">
        <v>3.2627000000000002</v>
      </c>
      <c r="I2151">
        <v>3.6635449127414739</v>
      </c>
    </row>
    <row r="2152" spans="1:9" x14ac:dyDescent="0.2">
      <c r="A2152" s="1">
        <v>324.02500900000001</v>
      </c>
      <c r="B2152" s="1">
        <v>104.270004</v>
      </c>
      <c r="C2152" s="1">
        <v>59.200001</v>
      </c>
      <c r="D2152" s="1">
        <v>157.875</v>
      </c>
      <c r="E2152" s="1">
        <v>24.9</v>
      </c>
      <c r="F2152" s="1">
        <v>19.869999</v>
      </c>
      <c r="G2152" s="1">
        <v>0</v>
      </c>
      <c r="H2152" s="1">
        <v>3.2627000000000002</v>
      </c>
      <c r="I2152">
        <v>3.6513292082048072</v>
      </c>
    </row>
    <row r="2153" spans="1:9" x14ac:dyDescent="0.2">
      <c r="A2153" s="1">
        <v>328.675003</v>
      </c>
      <c r="B2153" s="1">
        <v>105.63999200000001</v>
      </c>
      <c r="C2153" s="1">
        <v>58.609997</v>
      </c>
      <c r="D2153" s="1">
        <v>160.25</v>
      </c>
      <c r="E2153" s="1">
        <v>24.788</v>
      </c>
      <c r="F2153" s="1">
        <v>19.978000999999999</v>
      </c>
      <c r="G2153" s="1">
        <v>0</v>
      </c>
      <c r="H2153" s="1">
        <v>3.262</v>
      </c>
      <c r="I2153">
        <v>3.6690788842184046</v>
      </c>
    </row>
    <row r="2154" spans="1:9" x14ac:dyDescent="0.2">
      <c r="A2154" s="1">
        <v>328.887497</v>
      </c>
      <c r="B2154" s="1">
        <v>106.529999</v>
      </c>
      <c r="C2154" s="1">
        <v>60.390003</v>
      </c>
      <c r="D2154" s="1">
        <v>157.58749399999999</v>
      </c>
      <c r="E2154" s="1">
        <v>24.897998999999999</v>
      </c>
      <c r="F2154" s="1">
        <v>19.957999999999998</v>
      </c>
      <c r="G2154" s="1">
        <v>0</v>
      </c>
      <c r="H2154" s="1">
        <v>3.262</v>
      </c>
      <c r="I2154">
        <v>3.7212414330578172</v>
      </c>
    </row>
    <row r="2155" spans="1:9" x14ac:dyDescent="0.2">
      <c r="A2155" s="1">
        <v>326.36248799999998</v>
      </c>
      <c r="B2155" s="1">
        <v>106.970001</v>
      </c>
      <c r="C2155" s="1">
        <v>60.399997999999997</v>
      </c>
      <c r="D2155" s="1">
        <v>159.83749399999999</v>
      </c>
      <c r="E2155" s="1">
        <v>24.906002000000001</v>
      </c>
      <c r="F2155" s="1">
        <v>20.027999999999999</v>
      </c>
      <c r="G2155" s="1">
        <v>0</v>
      </c>
      <c r="H2155" s="1">
        <v>3.2606000000000002</v>
      </c>
      <c r="I2155">
        <v>3.7247961799618921</v>
      </c>
    </row>
    <row r="2156" spans="1:9" x14ac:dyDescent="0.2">
      <c r="A2156" s="1">
        <v>330.28750600000001</v>
      </c>
      <c r="B2156" s="1">
        <v>106.060005</v>
      </c>
      <c r="C2156" s="1">
        <v>59.77</v>
      </c>
      <c r="D2156" s="1">
        <v>159.46249399999999</v>
      </c>
      <c r="E2156" s="1">
        <v>24.858000000000001</v>
      </c>
      <c r="F2156" s="1">
        <v>19.936001000000001</v>
      </c>
      <c r="G2156" s="1">
        <v>0</v>
      </c>
      <c r="H2156" s="1">
        <v>3.2595499999999999</v>
      </c>
      <c r="I2156">
        <v>3.7020583403567811</v>
      </c>
    </row>
    <row r="2157" spans="1:9" x14ac:dyDescent="0.2">
      <c r="A2157" s="1">
        <v>328.13751200000002</v>
      </c>
      <c r="B2157" s="1">
        <v>105.760002</v>
      </c>
      <c r="C2157" s="1">
        <v>58.780003000000001</v>
      </c>
      <c r="D2157" s="1">
        <v>160.3125</v>
      </c>
      <c r="E2157" s="1">
        <v>24.790001</v>
      </c>
      <c r="F2157" s="1">
        <v>19.939999</v>
      </c>
      <c r="G2157" s="1">
        <v>0</v>
      </c>
      <c r="H2157" s="1">
        <v>3.2595499999999999</v>
      </c>
      <c r="I2157">
        <v>3.6785156494522688</v>
      </c>
    </row>
    <row r="2158" spans="1:9" x14ac:dyDescent="0.2">
      <c r="A2158" s="1">
        <v>330.28749099999999</v>
      </c>
      <c r="B2158" s="1">
        <v>105.980003</v>
      </c>
      <c r="C2158" s="1">
        <v>59.869999</v>
      </c>
      <c r="D2158" s="1">
        <v>158.47499099999999</v>
      </c>
      <c r="E2158" s="1">
        <v>24.776001000000001</v>
      </c>
      <c r="F2158" s="1">
        <v>19.927999</v>
      </c>
      <c r="G2158" s="1">
        <v>0</v>
      </c>
      <c r="H2158" s="1">
        <v>3.2578</v>
      </c>
      <c r="I2158">
        <v>3.709958885110952</v>
      </c>
    </row>
    <row r="2159" spans="1:9" x14ac:dyDescent="0.2">
      <c r="A2159" s="1">
        <v>329.72502100000003</v>
      </c>
      <c r="B2159" s="1">
        <v>106.640007</v>
      </c>
      <c r="C2159" s="1">
        <v>59.09</v>
      </c>
      <c r="D2159" s="1">
        <v>158.16250600000001</v>
      </c>
      <c r="E2159" s="1">
        <v>24.863997999999999</v>
      </c>
      <c r="F2159" s="1">
        <v>19.948</v>
      </c>
      <c r="G2159" s="1">
        <v>0</v>
      </c>
      <c r="H2159" s="1">
        <v>3.2564000000000002</v>
      </c>
      <c r="I2159">
        <v>3.6983400516977616</v>
      </c>
    </row>
    <row r="2160" spans="1:9" x14ac:dyDescent="0.2">
      <c r="A2160" s="1">
        <v>334.699997</v>
      </c>
      <c r="B2160" s="1">
        <v>106.35000599999999</v>
      </c>
      <c r="C2160" s="1">
        <v>58.59</v>
      </c>
      <c r="D2160" s="1">
        <v>157.375</v>
      </c>
      <c r="E2160" s="1">
        <v>25.332001000000002</v>
      </c>
      <c r="F2160" s="1">
        <v>19.948</v>
      </c>
      <c r="G2160" s="1">
        <v>0</v>
      </c>
      <c r="H2160" s="1">
        <v>3.2564000000000002</v>
      </c>
      <c r="I2160">
        <v>3.6426678965841894</v>
      </c>
    </row>
    <row r="2161" spans="1:9" x14ac:dyDescent="0.2">
      <c r="A2161" s="1">
        <v>328.63751200000002</v>
      </c>
      <c r="B2161" s="1">
        <v>104.83000199999999</v>
      </c>
      <c r="C2161" s="1">
        <v>60.009998000000003</v>
      </c>
      <c r="D2161" s="1">
        <v>157.074997</v>
      </c>
      <c r="E2161" s="1">
        <v>24.872</v>
      </c>
      <c r="F2161" s="1">
        <v>19.911999000000002</v>
      </c>
      <c r="G2161" s="1">
        <v>0</v>
      </c>
      <c r="H2161" s="1">
        <v>3.2543000000000002</v>
      </c>
      <c r="I2161">
        <v>3.6807789317787365</v>
      </c>
    </row>
    <row r="2162" spans="1:9" x14ac:dyDescent="0.2">
      <c r="A2162" s="1">
        <v>329.862503</v>
      </c>
      <c r="B2162" s="1">
        <v>103.16999800000001</v>
      </c>
      <c r="C2162" s="1">
        <v>58.579998000000003</v>
      </c>
      <c r="D2162" s="1">
        <v>156.96249399999999</v>
      </c>
      <c r="E2162" s="1">
        <v>24.742000999999998</v>
      </c>
      <c r="F2162" s="1">
        <v>19.869999</v>
      </c>
      <c r="G2162" s="1">
        <v>0</v>
      </c>
      <c r="H2162" s="1">
        <v>3.25325</v>
      </c>
      <c r="I2162">
        <v>3.6257059983860853</v>
      </c>
    </row>
    <row r="2163" spans="1:9" x14ac:dyDescent="0.2">
      <c r="A2163" s="1">
        <v>330.43748499999998</v>
      </c>
      <c r="B2163" s="1">
        <v>105.799995</v>
      </c>
      <c r="C2163" s="1">
        <v>59.23</v>
      </c>
      <c r="D2163" s="1">
        <v>155.612503</v>
      </c>
      <c r="E2163" s="1">
        <v>25.173999999999999</v>
      </c>
      <c r="F2163" s="1">
        <v>19.936001000000001</v>
      </c>
      <c r="G2163" s="1">
        <v>0</v>
      </c>
      <c r="H2163" s="1">
        <v>3.25325</v>
      </c>
      <c r="I2163">
        <v>3.6583904088142227</v>
      </c>
    </row>
    <row r="2164" spans="1:9" x14ac:dyDescent="0.2">
      <c r="A2164" s="1">
        <v>330.862503</v>
      </c>
      <c r="B2164" s="1">
        <v>106.25</v>
      </c>
      <c r="C2164" s="1">
        <v>59.939999</v>
      </c>
      <c r="D2164" s="1">
        <v>156.237503</v>
      </c>
      <c r="E2164" s="1">
        <v>24.952000000000002</v>
      </c>
      <c r="F2164" s="1">
        <v>19.946000999999999</v>
      </c>
      <c r="G2164" s="1">
        <v>0</v>
      </c>
      <c r="H2164" s="1">
        <v>3.2507999999999999</v>
      </c>
      <c r="I2164">
        <v>3.7015010757383164</v>
      </c>
    </row>
    <row r="2165" spans="1:9" x14ac:dyDescent="0.2">
      <c r="A2165" s="1">
        <v>329.27499399999999</v>
      </c>
      <c r="B2165" s="1">
        <v>106.490005</v>
      </c>
      <c r="C2165" s="1">
        <v>58.84</v>
      </c>
      <c r="D2165" s="1">
        <v>156.737503</v>
      </c>
      <c r="E2165" s="1">
        <v>24.734000999999999</v>
      </c>
      <c r="F2165" s="1">
        <v>19.966000000000001</v>
      </c>
      <c r="G2165" s="1">
        <v>0</v>
      </c>
      <c r="H2165" s="1">
        <v>3.2507999999999999</v>
      </c>
      <c r="I2165">
        <v>3.6986577472336073</v>
      </c>
    </row>
    <row r="2166" spans="1:9" x14ac:dyDescent="0.2">
      <c r="A2166" s="1">
        <v>328.487503</v>
      </c>
      <c r="B2166" s="1">
        <v>107.019997</v>
      </c>
      <c r="C2166" s="1">
        <v>58.530003000000001</v>
      </c>
      <c r="D2166" s="1">
        <v>154.8125</v>
      </c>
      <c r="E2166" s="1">
        <v>24.967998999999999</v>
      </c>
      <c r="F2166" s="1">
        <v>20.027999999999999</v>
      </c>
      <c r="G2166" s="1">
        <v>0</v>
      </c>
      <c r="H2166" s="1">
        <v>3.2501000000000002</v>
      </c>
      <c r="I2166">
        <v>3.6792160120725406</v>
      </c>
    </row>
    <row r="2167" spans="1:9" x14ac:dyDescent="0.2">
      <c r="A2167" s="1">
        <v>332.31251500000002</v>
      </c>
      <c r="B2167" s="1">
        <v>104.980003</v>
      </c>
      <c r="C2167" s="1">
        <v>58.780003000000001</v>
      </c>
      <c r="D2167" s="1">
        <v>156.175003</v>
      </c>
      <c r="E2167" s="1">
        <v>24.709999</v>
      </c>
      <c r="F2167" s="1">
        <v>19.91</v>
      </c>
      <c r="G2167" s="1">
        <v>0</v>
      </c>
      <c r="H2167" s="1">
        <v>3.2501000000000002</v>
      </c>
      <c r="I2167">
        <v>3.6701033095047806</v>
      </c>
    </row>
    <row r="2168" spans="1:9" x14ac:dyDescent="0.2">
      <c r="A2168" s="1">
        <v>329.16250600000001</v>
      </c>
      <c r="B2168" s="1">
        <v>104.66999800000001</v>
      </c>
      <c r="C2168" s="1">
        <v>58.560001</v>
      </c>
      <c r="D2168" s="1">
        <v>155.6875</v>
      </c>
      <c r="E2168" s="1">
        <v>24.754000000000001</v>
      </c>
      <c r="F2168" s="1">
        <v>19.941998999999999</v>
      </c>
      <c r="G2168" s="1">
        <v>0</v>
      </c>
      <c r="H2168" s="1">
        <v>3.2486999999999999</v>
      </c>
      <c r="I2168">
        <v>3.6520047129945574</v>
      </c>
    </row>
    <row r="2169" spans="1:9" x14ac:dyDescent="0.2">
      <c r="A2169" s="1">
        <v>328.9375</v>
      </c>
      <c r="B2169" s="1">
        <v>104.550003</v>
      </c>
      <c r="C2169" s="1">
        <v>59.399997999999997</v>
      </c>
      <c r="D2169" s="1">
        <v>155.4375</v>
      </c>
      <c r="E2169" s="1">
        <v>24.754000000000001</v>
      </c>
      <c r="F2169" s="1">
        <v>20.07</v>
      </c>
      <c r="G2169" s="1">
        <v>0</v>
      </c>
      <c r="H2169" s="1">
        <v>3.2486999999999999</v>
      </c>
      <c r="I2169">
        <v>3.6576387872568263</v>
      </c>
    </row>
    <row r="2170" spans="1:9" x14ac:dyDescent="0.2">
      <c r="A2170" s="1">
        <v>329</v>
      </c>
      <c r="B2170" s="1">
        <v>104.359993</v>
      </c>
      <c r="C2170" s="1">
        <v>58.799999</v>
      </c>
      <c r="D2170" s="1">
        <v>155.737503</v>
      </c>
      <c r="E2170" s="1">
        <v>25.072001</v>
      </c>
      <c r="F2170" s="1">
        <v>19.905999999999999</v>
      </c>
      <c r="G2170" s="1">
        <v>0</v>
      </c>
      <c r="H2170" s="1">
        <v>3.2486999999999999</v>
      </c>
      <c r="I2170">
        <v>3.6275509887600381</v>
      </c>
    </row>
    <row r="2171" spans="1:9" x14ac:dyDescent="0.2">
      <c r="A2171" s="1">
        <v>327.08749399999999</v>
      </c>
      <c r="B2171" s="1">
        <v>105.66999800000001</v>
      </c>
      <c r="C2171" s="1">
        <v>59.359997</v>
      </c>
      <c r="D2171" s="1">
        <v>155.737503</v>
      </c>
      <c r="E2171" s="1">
        <v>24.540001</v>
      </c>
      <c r="F2171" s="1">
        <v>19.903998999999999</v>
      </c>
      <c r="G2171" s="1">
        <v>0</v>
      </c>
      <c r="H2171" s="1">
        <v>3.24695</v>
      </c>
      <c r="I2171">
        <v>3.7132120196201961</v>
      </c>
    </row>
    <row r="2172" spans="1:9" x14ac:dyDescent="0.2">
      <c r="A2172" s="1">
        <v>329.58749399999999</v>
      </c>
      <c r="B2172" s="1">
        <v>104.299995</v>
      </c>
      <c r="C2172" s="1">
        <v>59.719996999999999</v>
      </c>
      <c r="D2172" s="1">
        <v>155.550003</v>
      </c>
      <c r="E2172" s="1">
        <v>24.981998000000001</v>
      </c>
      <c r="F2172" s="1">
        <v>19.864000000000001</v>
      </c>
      <c r="G2172" s="1">
        <v>0</v>
      </c>
      <c r="H2172" s="1">
        <v>3.24695</v>
      </c>
      <c r="I2172">
        <v>3.6574053274497311</v>
      </c>
    </row>
    <row r="2173" spans="1:9" x14ac:dyDescent="0.2">
      <c r="A2173" s="1">
        <v>324.887497</v>
      </c>
      <c r="B2173" s="1">
        <v>104.75</v>
      </c>
      <c r="C2173" s="1">
        <v>58.279998999999997</v>
      </c>
      <c r="D2173" s="1">
        <v>155.16249099999999</v>
      </c>
      <c r="E2173" s="1">
        <v>24.981998000000001</v>
      </c>
      <c r="F2173" s="1">
        <v>20</v>
      </c>
      <c r="G2173" s="1">
        <v>0</v>
      </c>
      <c r="H2173" s="1">
        <v>3.24695</v>
      </c>
      <c r="I2173">
        <v>3.6243387632536908</v>
      </c>
    </row>
    <row r="2174" spans="1:9" x14ac:dyDescent="0.2">
      <c r="A2174" s="1">
        <v>323.4375</v>
      </c>
      <c r="B2174" s="1">
        <v>106.140007</v>
      </c>
      <c r="C2174" s="1">
        <v>58.869999</v>
      </c>
      <c r="D2174" s="1">
        <v>152.824997</v>
      </c>
      <c r="E2174" s="1">
        <v>24.855999000000001</v>
      </c>
      <c r="F2174" s="1">
        <v>20.078001</v>
      </c>
      <c r="G2174" s="1">
        <v>0</v>
      </c>
      <c r="H2174" s="1">
        <v>3.24695</v>
      </c>
      <c r="I2174">
        <v>3.6722750255930925</v>
      </c>
    </row>
    <row r="2175" spans="1:9" x14ac:dyDescent="0.2">
      <c r="A2175" s="1">
        <v>325.47499099999999</v>
      </c>
      <c r="B2175" s="1">
        <v>101.040009</v>
      </c>
      <c r="C2175" s="1">
        <v>58.710003</v>
      </c>
      <c r="D2175" s="1">
        <v>155.22499099999999</v>
      </c>
      <c r="E2175" s="1">
        <v>24.647998999999999</v>
      </c>
      <c r="F2175" s="1">
        <v>19.969999000000001</v>
      </c>
      <c r="G2175" s="1">
        <v>0</v>
      </c>
      <c r="H2175" s="1">
        <v>3.2465999999999999</v>
      </c>
      <c r="I2175">
        <v>3.5803939925767176</v>
      </c>
    </row>
    <row r="2176" spans="1:9" x14ac:dyDescent="0.2">
      <c r="A2176" s="1">
        <v>324.91250600000001</v>
      </c>
      <c r="B2176" s="1">
        <v>104.68</v>
      </c>
      <c r="C2176" s="1">
        <v>59.640003</v>
      </c>
      <c r="D2176" s="1">
        <v>154.40000900000001</v>
      </c>
      <c r="E2176" s="1">
        <v>24.882000000000001</v>
      </c>
      <c r="F2176" s="1">
        <v>20.116001000000001</v>
      </c>
      <c r="G2176" s="1">
        <v>0</v>
      </c>
      <c r="H2176" s="1">
        <v>3.2465999999999999</v>
      </c>
      <c r="I2176">
        <v>3.6517178396435876</v>
      </c>
    </row>
    <row r="2177" spans="1:9" x14ac:dyDescent="0.2">
      <c r="A2177" s="1">
        <v>320.08750900000001</v>
      </c>
      <c r="B2177" s="1">
        <v>103.860001</v>
      </c>
      <c r="C2177" s="1">
        <v>58.200001</v>
      </c>
      <c r="D2177" s="1">
        <v>153.61248800000001</v>
      </c>
      <c r="E2177" s="1">
        <v>24.538</v>
      </c>
      <c r="F2177" s="1">
        <v>19.939999</v>
      </c>
      <c r="G2177" s="1">
        <v>0</v>
      </c>
      <c r="H2177" s="1">
        <v>3.2462499999999999</v>
      </c>
      <c r="I2177">
        <v>3.6435992095777512</v>
      </c>
    </row>
    <row r="2178" spans="1:9" x14ac:dyDescent="0.2">
      <c r="A2178" s="1">
        <v>320.02499399999999</v>
      </c>
      <c r="B2178" s="1">
        <v>102.790001</v>
      </c>
      <c r="C2178" s="1">
        <v>58.02</v>
      </c>
      <c r="D2178" s="1">
        <v>155.33749399999999</v>
      </c>
      <c r="E2178" s="1">
        <v>24.51</v>
      </c>
      <c r="F2178" s="1">
        <v>19.974001000000001</v>
      </c>
      <c r="G2178" s="1">
        <v>0</v>
      </c>
      <c r="H2178" s="1">
        <v>3.2462499999999999</v>
      </c>
      <c r="I2178">
        <v>3.615007584412202</v>
      </c>
    </row>
    <row r="2179" spans="1:9" x14ac:dyDescent="0.2">
      <c r="A2179" s="1">
        <v>318.11248799999998</v>
      </c>
      <c r="B2179" s="1">
        <v>102.849998</v>
      </c>
      <c r="C2179" s="1">
        <v>58.630001</v>
      </c>
      <c r="D2179" s="1">
        <v>153.41250600000001</v>
      </c>
      <c r="E2179" s="1">
        <v>24.776001000000001</v>
      </c>
      <c r="F2179" s="1">
        <v>20.039999000000002</v>
      </c>
      <c r="G2179" s="1">
        <v>0</v>
      </c>
      <c r="H2179" s="1">
        <v>3.2462499999999999</v>
      </c>
      <c r="I2179">
        <v>3.6031774143163151</v>
      </c>
    </row>
    <row r="2180" spans="1:9" x14ac:dyDescent="0.2">
      <c r="A2180" s="1">
        <v>314.36248799999998</v>
      </c>
      <c r="B2180" s="1">
        <v>104.620003</v>
      </c>
      <c r="C2180" s="1">
        <v>58.600002000000003</v>
      </c>
      <c r="D2180" s="1">
        <v>157.425003</v>
      </c>
      <c r="E2180" s="1">
        <v>24.84</v>
      </c>
      <c r="F2180" s="1">
        <v>19.936001000000001</v>
      </c>
      <c r="G2180" s="1">
        <v>0</v>
      </c>
      <c r="H2180" s="1">
        <v>3.2465999999999999</v>
      </c>
      <c r="I2180">
        <v>3.6452564176063871</v>
      </c>
    </row>
    <row r="2181" spans="1:9" x14ac:dyDescent="0.2">
      <c r="A2181" s="1">
        <v>314.72500600000001</v>
      </c>
      <c r="B2181" s="1">
        <v>102.949997</v>
      </c>
      <c r="C2181" s="1">
        <v>57.669998</v>
      </c>
      <c r="D2181" s="1">
        <v>156.675003</v>
      </c>
      <c r="E2181" s="1">
        <v>25.193998000000001</v>
      </c>
      <c r="F2181" s="1">
        <v>19.936001000000001</v>
      </c>
      <c r="G2181" s="1">
        <v>0</v>
      </c>
      <c r="H2181" s="1">
        <v>3.2462499999999999</v>
      </c>
      <c r="I2181">
        <v>3.5590515966995699</v>
      </c>
    </row>
    <row r="2182" spans="1:9" x14ac:dyDescent="0.2">
      <c r="A2182" s="1">
        <v>314.57501200000002</v>
      </c>
      <c r="B2182" s="1">
        <v>103.58000199999999</v>
      </c>
      <c r="C2182" s="1">
        <v>59.280003000000001</v>
      </c>
      <c r="D2182" s="1">
        <v>156.58749399999999</v>
      </c>
      <c r="E2182" s="1">
        <v>24.978000999999999</v>
      </c>
      <c r="F2182" s="1">
        <v>19.785999</v>
      </c>
      <c r="G2182" s="1">
        <v>0</v>
      </c>
      <c r="H2182" s="1">
        <v>3.2462499999999999</v>
      </c>
      <c r="I2182">
        <v>3.63819151550353</v>
      </c>
    </row>
    <row r="2183" spans="1:9" x14ac:dyDescent="0.2">
      <c r="A2183" s="1">
        <v>316.46249399999999</v>
      </c>
      <c r="B2183" s="1">
        <v>103.869995</v>
      </c>
      <c r="C2183" s="1">
        <v>58.299999</v>
      </c>
      <c r="D2183" s="1">
        <v>156.800003</v>
      </c>
      <c r="E2183" s="1">
        <v>24.804001</v>
      </c>
      <c r="F2183" s="1">
        <v>19.975999999999999</v>
      </c>
      <c r="G2183" s="1">
        <v>0</v>
      </c>
      <c r="H2183" s="1">
        <v>3.2462499999999999</v>
      </c>
      <c r="I2183">
        <v>3.6214825899624254</v>
      </c>
    </row>
    <row r="2184" spans="1:9" x14ac:dyDescent="0.2">
      <c r="A2184" s="1">
        <v>313.98748799999998</v>
      </c>
      <c r="B2184" s="1">
        <v>103.80999799999999</v>
      </c>
      <c r="C2184" s="1">
        <v>58.209999000000003</v>
      </c>
      <c r="D2184" s="1">
        <v>158.699997</v>
      </c>
      <c r="E2184" s="1">
        <v>24.860001</v>
      </c>
      <c r="F2184" s="1">
        <v>19.797999999999998</v>
      </c>
      <c r="G2184" s="1">
        <v>0</v>
      </c>
      <c r="H2184" s="1">
        <v>3.2462499999999999</v>
      </c>
      <c r="I2184">
        <v>3.6280172280886465</v>
      </c>
    </row>
    <row r="2185" spans="1:9" x14ac:dyDescent="0.2">
      <c r="A2185" s="1">
        <v>312.375</v>
      </c>
      <c r="B2185" s="1">
        <v>101.91999800000001</v>
      </c>
      <c r="C2185" s="1">
        <v>58.279998999999997</v>
      </c>
      <c r="D2185" s="1">
        <v>160.34999099999999</v>
      </c>
      <c r="E2185" s="1">
        <v>24.853999999999999</v>
      </c>
      <c r="F2185" s="1">
        <v>19.948</v>
      </c>
      <c r="G2185" s="1">
        <v>0</v>
      </c>
      <c r="H2185" s="1">
        <v>3.2462499999999999</v>
      </c>
      <c r="I2185">
        <v>3.5757331592339625</v>
      </c>
    </row>
    <row r="2186" spans="1:9" x14ac:dyDescent="0.2">
      <c r="A2186" s="1">
        <v>310.262497</v>
      </c>
      <c r="B2186" s="1">
        <v>101.93</v>
      </c>
      <c r="C2186" s="1">
        <v>58.880001</v>
      </c>
      <c r="D2186" s="1">
        <v>162.46250900000001</v>
      </c>
      <c r="E2186" s="1">
        <v>25</v>
      </c>
      <c r="F2186" s="1">
        <v>19.93</v>
      </c>
      <c r="G2186" s="1">
        <v>0</v>
      </c>
      <c r="H2186" s="1">
        <v>3.2458999999999998</v>
      </c>
      <c r="I2186">
        <v>3.5791231026040506</v>
      </c>
    </row>
    <row r="2187" spans="1:9" x14ac:dyDescent="0.2">
      <c r="A2187" s="1">
        <v>308.90000900000001</v>
      </c>
      <c r="B2187" s="1">
        <v>103.75</v>
      </c>
      <c r="C2187" s="1">
        <v>58.880001</v>
      </c>
      <c r="D2187" s="1">
        <v>162.46250900000001</v>
      </c>
      <c r="E2187" s="1">
        <v>24.918001</v>
      </c>
      <c r="F2187" s="1">
        <v>19.681999000000001</v>
      </c>
      <c r="G2187" s="1">
        <v>0</v>
      </c>
      <c r="H2187" s="1">
        <v>3.2444999999999999</v>
      </c>
      <c r="I2187">
        <v>3.6464125784753358</v>
      </c>
    </row>
    <row r="2188" spans="1:9" x14ac:dyDescent="0.2">
      <c r="A2188" s="1">
        <v>307.5625</v>
      </c>
      <c r="B2188" s="1">
        <v>102.150002</v>
      </c>
      <c r="C2188" s="1">
        <v>57.900002000000001</v>
      </c>
      <c r="D2188" s="1">
        <v>161.324997</v>
      </c>
      <c r="E2188" s="1">
        <v>24.941998999999999</v>
      </c>
      <c r="F2188" s="1">
        <v>19.922001000000002</v>
      </c>
      <c r="G2188" s="1">
        <v>0</v>
      </c>
      <c r="H2188" s="1">
        <v>3.2437999999999998</v>
      </c>
      <c r="I2188">
        <v>3.5674483773181165</v>
      </c>
    </row>
    <row r="2189" spans="1:9" x14ac:dyDescent="0.2">
      <c r="A2189" s="1">
        <v>305.3125</v>
      </c>
      <c r="B2189" s="1">
        <v>103.239998</v>
      </c>
      <c r="C2189" s="1">
        <v>59.179996000000003</v>
      </c>
      <c r="D2189" s="1">
        <v>161.77499399999999</v>
      </c>
      <c r="E2189" s="1">
        <v>25.095998999999999</v>
      </c>
      <c r="F2189" s="1">
        <v>19.952000000000002</v>
      </c>
      <c r="G2189" s="1">
        <v>0</v>
      </c>
      <c r="H2189" s="1">
        <v>3.2437999999999998</v>
      </c>
      <c r="I2189">
        <v>3.6054874268666182</v>
      </c>
    </row>
    <row r="2190" spans="1:9" x14ac:dyDescent="0.2">
      <c r="A2190" s="1">
        <v>303.199997</v>
      </c>
      <c r="B2190" s="1">
        <v>102.33000199999999</v>
      </c>
      <c r="C2190" s="1">
        <v>57.550002999999997</v>
      </c>
      <c r="D2190" s="1">
        <v>162.949997</v>
      </c>
      <c r="E2190" s="1">
        <v>24.785999</v>
      </c>
      <c r="F2190" s="1">
        <v>19.953999</v>
      </c>
      <c r="G2190" s="1">
        <v>0</v>
      </c>
      <c r="H2190" s="1">
        <v>3.2382</v>
      </c>
      <c r="I2190">
        <v>3.5735362571987594</v>
      </c>
    </row>
    <row r="2191" spans="1:9" x14ac:dyDescent="0.2">
      <c r="A2191" s="1">
        <v>303.66250600000001</v>
      </c>
      <c r="B2191" s="1">
        <v>102.010002</v>
      </c>
      <c r="C2191" s="1">
        <v>57.52</v>
      </c>
      <c r="D2191" s="1">
        <v>161.78749099999999</v>
      </c>
      <c r="E2191" s="1">
        <v>24.667998999999998</v>
      </c>
      <c r="F2191" s="1">
        <v>19.936001000000001</v>
      </c>
      <c r="G2191" s="1">
        <v>0</v>
      </c>
      <c r="H2191" s="1">
        <v>3.2382</v>
      </c>
      <c r="I2191">
        <v>3.5765851044749351</v>
      </c>
    </row>
    <row r="2192" spans="1:9" x14ac:dyDescent="0.2">
      <c r="A2192" s="1">
        <v>302.33749399999999</v>
      </c>
      <c r="B2192" s="1">
        <v>102.760002</v>
      </c>
      <c r="C2192" s="1">
        <v>58.060001</v>
      </c>
      <c r="D2192" s="1">
        <v>162.23748800000001</v>
      </c>
      <c r="E2192" s="1">
        <v>25.074000999999999</v>
      </c>
      <c r="F2192" s="1">
        <v>19.916</v>
      </c>
      <c r="G2192" s="1">
        <v>0</v>
      </c>
      <c r="H2192" s="1">
        <v>3.2382</v>
      </c>
      <c r="I2192">
        <v>3.5745721143682569</v>
      </c>
    </row>
    <row r="2193" spans="1:9" x14ac:dyDescent="0.2">
      <c r="A2193" s="1">
        <v>301.98748799999998</v>
      </c>
      <c r="B2193" s="1">
        <v>100.59000399999999</v>
      </c>
      <c r="C2193" s="1">
        <v>57.550002999999997</v>
      </c>
      <c r="D2193" s="1">
        <v>162.35000600000001</v>
      </c>
      <c r="E2193" s="1">
        <v>24.869999</v>
      </c>
      <c r="F2193" s="1">
        <v>19.75</v>
      </c>
      <c r="G2193" s="1">
        <v>0</v>
      </c>
      <c r="H2193" s="1">
        <v>3.2382</v>
      </c>
      <c r="I2193">
        <v>3.5441508414197855</v>
      </c>
    </row>
    <row r="2194" spans="1:9" x14ac:dyDescent="0.2">
      <c r="A2194" s="1">
        <v>303.074997</v>
      </c>
      <c r="B2194" s="1">
        <v>99.870002999999997</v>
      </c>
      <c r="C2194" s="1">
        <v>57.470001000000003</v>
      </c>
      <c r="D2194" s="1">
        <v>162.300003</v>
      </c>
      <c r="E2194" s="1">
        <v>24.858000000000001</v>
      </c>
      <c r="F2194" s="1">
        <v>20.007999000000002</v>
      </c>
      <c r="G2194" s="1">
        <v>0</v>
      </c>
      <c r="H2194" s="1">
        <v>3.2382</v>
      </c>
      <c r="I2194">
        <v>3.5068873424617153</v>
      </c>
    </row>
    <row r="2195" spans="1:9" x14ac:dyDescent="0.2">
      <c r="A2195" s="1">
        <v>301.02500900000001</v>
      </c>
      <c r="B2195" s="1">
        <v>102.07</v>
      </c>
      <c r="C2195" s="1">
        <v>57.209999000000003</v>
      </c>
      <c r="D2195" s="1">
        <v>165.25</v>
      </c>
      <c r="E2195" s="1">
        <v>24.896000000000001</v>
      </c>
      <c r="F2195" s="1">
        <v>19.955998999999998</v>
      </c>
      <c r="G2195" s="1">
        <v>0</v>
      </c>
      <c r="H2195" s="1">
        <v>3.23645</v>
      </c>
      <c r="I2195">
        <v>3.5512352303405699</v>
      </c>
    </row>
    <row r="2196" spans="1:9" x14ac:dyDescent="0.2">
      <c r="A2196" s="1">
        <v>300.262497</v>
      </c>
      <c r="B2196" s="1">
        <v>102.699997</v>
      </c>
      <c r="C2196" s="1">
        <v>57.230003000000004</v>
      </c>
      <c r="D2196" s="1">
        <v>163.175003</v>
      </c>
      <c r="E2196" s="1">
        <v>24.855999000000001</v>
      </c>
      <c r="F2196" s="1">
        <v>19.874001</v>
      </c>
      <c r="G2196" s="1">
        <v>0</v>
      </c>
      <c r="H2196" s="1">
        <v>3.2350500000000002</v>
      </c>
      <c r="I2196">
        <v>3.5754527162977867</v>
      </c>
    </row>
    <row r="2197" spans="1:9" x14ac:dyDescent="0.2">
      <c r="A2197" s="1">
        <v>300.83749399999999</v>
      </c>
      <c r="B2197" s="1">
        <v>100.189995</v>
      </c>
      <c r="C2197" s="1">
        <v>57.82</v>
      </c>
      <c r="D2197" s="1">
        <v>164.78750600000001</v>
      </c>
      <c r="E2197" s="1">
        <v>24.728000999999999</v>
      </c>
      <c r="F2197" s="1">
        <v>19.899999999999999</v>
      </c>
      <c r="G2197" s="1">
        <v>0</v>
      </c>
      <c r="H2197" s="1">
        <v>3.2350500000000002</v>
      </c>
      <c r="I2197">
        <v>3.5406021210764069</v>
      </c>
    </row>
    <row r="2198" spans="1:9" x14ac:dyDescent="0.2">
      <c r="A2198" s="1">
        <v>300.04998799999998</v>
      </c>
      <c r="B2198" s="1">
        <v>100.549995</v>
      </c>
      <c r="C2198" s="1">
        <v>57.080002</v>
      </c>
      <c r="D2198" s="1">
        <v>165.45001199999999</v>
      </c>
      <c r="E2198" s="1">
        <v>22.026001000000001</v>
      </c>
      <c r="F2198" s="1">
        <v>20.016000999999999</v>
      </c>
      <c r="G2198" s="1">
        <v>0</v>
      </c>
      <c r="H2198" s="1">
        <v>3.2343500000000001</v>
      </c>
      <c r="I2198">
        <v>3.7493456424839144</v>
      </c>
    </row>
    <row r="2199" spans="1:9" x14ac:dyDescent="0.2">
      <c r="A2199" s="1">
        <v>303.012497</v>
      </c>
      <c r="B2199" s="1">
        <v>103.33000199999999</v>
      </c>
      <c r="C2199" s="1">
        <v>57.450001</v>
      </c>
      <c r="D2199" s="1">
        <v>164.72500600000001</v>
      </c>
      <c r="E2199" s="1">
        <v>22.972000000000001</v>
      </c>
      <c r="F2199" s="1">
        <v>20.006001000000001</v>
      </c>
      <c r="G2199" s="1">
        <v>0</v>
      </c>
      <c r="H2199" s="1">
        <v>3.2336499999999999</v>
      </c>
      <c r="I2199">
        <v>3.7409837418915779</v>
      </c>
    </row>
    <row r="2200" spans="1:9" x14ac:dyDescent="0.2">
      <c r="A2200" s="1">
        <v>302.52500900000001</v>
      </c>
      <c r="B2200" s="1">
        <v>101.639999</v>
      </c>
      <c r="C2200" s="1">
        <v>57.220001000000003</v>
      </c>
      <c r="D2200" s="1">
        <v>164.78750600000001</v>
      </c>
      <c r="E2200" s="1">
        <v>22.019998999999999</v>
      </c>
      <c r="F2200" s="1">
        <v>19.875999</v>
      </c>
      <c r="G2200" s="1">
        <v>0</v>
      </c>
      <c r="H2200" s="1">
        <v>3.2336499999999999</v>
      </c>
      <c r="I2200">
        <v>3.7917702783927005</v>
      </c>
    </row>
    <row r="2201" spans="1:9" x14ac:dyDescent="0.2">
      <c r="A2201" s="1">
        <v>302.86251800000002</v>
      </c>
      <c r="B2201" s="1">
        <v>101.279999</v>
      </c>
      <c r="C2201" s="1">
        <v>57.889999000000003</v>
      </c>
      <c r="D2201" s="1">
        <v>165.72499099999999</v>
      </c>
      <c r="E2201" s="1">
        <v>22.019998999999999</v>
      </c>
      <c r="F2201" s="1">
        <v>19.995999999999999</v>
      </c>
      <c r="G2201" s="1">
        <v>0</v>
      </c>
      <c r="H2201" s="1">
        <v>3.2336499999999999</v>
      </c>
      <c r="I2201">
        <v>3.7883187782825312</v>
      </c>
    </row>
    <row r="2202" spans="1:9" x14ac:dyDescent="0.2">
      <c r="A2202" s="1">
        <v>300.16250600000001</v>
      </c>
      <c r="B2202" s="1">
        <v>101.44000200000001</v>
      </c>
      <c r="C2202" s="1">
        <v>57.630001</v>
      </c>
      <c r="D2202" s="1">
        <v>166.52500900000001</v>
      </c>
      <c r="E2202" s="1">
        <v>22.005998999999999</v>
      </c>
      <c r="F2202" s="1">
        <v>19.955998999999998</v>
      </c>
      <c r="G2202" s="1">
        <v>0</v>
      </c>
      <c r="H2202" s="1">
        <v>3.2336499999999999</v>
      </c>
      <c r="I2202">
        <v>3.7908109856923407</v>
      </c>
    </row>
    <row r="2203" spans="1:9" x14ac:dyDescent="0.2">
      <c r="A2203" s="1">
        <v>302.46249399999999</v>
      </c>
      <c r="B2203" s="1">
        <v>101.230003</v>
      </c>
      <c r="C2203" s="1">
        <v>57.669998</v>
      </c>
      <c r="D2203" s="1">
        <v>165.824997</v>
      </c>
      <c r="E2203" s="1">
        <v>22.005998999999999</v>
      </c>
      <c r="F2203" s="1">
        <v>19.882000000000001</v>
      </c>
      <c r="G2203" s="1">
        <v>0</v>
      </c>
      <c r="H2203" s="1">
        <v>3.2343500000000001</v>
      </c>
      <c r="I2203">
        <v>3.7934493122958677</v>
      </c>
    </row>
    <row r="2204" spans="1:9" x14ac:dyDescent="0.2">
      <c r="A2204" s="1">
        <v>302.08750900000001</v>
      </c>
      <c r="B2204" s="1">
        <v>101.769997</v>
      </c>
      <c r="C2204" s="1">
        <v>57.740001999999997</v>
      </c>
      <c r="D2204" s="1">
        <v>166.66250600000001</v>
      </c>
      <c r="E2204" s="1">
        <v>22.248000999999999</v>
      </c>
      <c r="F2204" s="1">
        <v>19.993998999999999</v>
      </c>
      <c r="G2204" s="1">
        <v>0</v>
      </c>
      <c r="H2204" s="1">
        <v>3.2343500000000001</v>
      </c>
      <c r="I2204">
        <v>3.7760995928223098</v>
      </c>
    </row>
    <row r="2205" spans="1:9" x14ac:dyDescent="0.2">
      <c r="A2205" s="1">
        <v>300.74998499999998</v>
      </c>
      <c r="B2205" s="1">
        <v>102.900002</v>
      </c>
      <c r="C2205" s="1">
        <v>57.799999</v>
      </c>
      <c r="D2205" s="1">
        <v>167.58750900000001</v>
      </c>
      <c r="E2205" s="1">
        <v>22.248000999999999</v>
      </c>
      <c r="F2205" s="1">
        <v>19.93</v>
      </c>
      <c r="G2205" s="1">
        <v>0</v>
      </c>
      <c r="H2205" s="1">
        <v>3.2343500000000001</v>
      </c>
      <c r="I2205">
        <v>3.8100430838341532</v>
      </c>
    </row>
    <row r="2206" spans="1:9" x14ac:dyDescent="0.2">
      <c r="A2206" s="1">
        <v>300.175003</v>
      </c>
      <c r="B2206" s="1">
        <v>102.150002</v>
      </c>
      <c r="C2206" s="1">
        <v>56.980003000000004</v>
      </c>
      <c r="D2206" s="1">
        <v>166.41250600000001</v>
      </c>
      <c r="E2206" s="1">
        <v>22.686001000000001</v>
      </c>
      <c r="F2206" s="1">
        <v>19.953999</v>
      </c>
      <c r="G2206" s="1">
        <v>0</v>
      </c>
      <c r="H2206" s="1">
        <v>3.2343500000000001</v>
      </c>
      <c r="I2206">
        <v>3.731941955909944</v>
      </c>
    </row>
    <row r="2207" spans="1:9" x14ac:dyDescent="0.2">
      <c r="A2207" s="1">
        <v>297.41249099999999</v>
      </c>
      <c r="B2207" s="1">
        <v>99.849997999999999</v>
      </c>
      <c r="C2207" s="1">
        <v>57.300002999999997</v>
      </c>
      <c r="D2207" s="1">
        <v>166.89999399999999</v>
      </c>
      <c r="E2207" s="1">
        <v>24.916</v>
      </c>
      <c r="F2207" s="1">
        <v>19.861999999999998</v>
      </c>
      <c r="G2207" s="1">
        <v>0</v>
      </c>
      <c r="H2207" s="1">
        <v>3.2343500000000001</v>
      </c>
      <c r="I2207">
        <v>3.5095359551565504</v>
      </c>
    </row>
    <row r="2208" spans="1:9" x14ac:dyDescent="0.2">
      <c r="A2208" s="1">
        <v>299.02499399999999</v>
      </c>
      <c r="B2208" s="1">
        <v>100.660004</v>
      </c>
      <c r="C2208" s="1">
        <v>57.98</v>
      </c>
      <c r="D2208" s="1">
        <v>166.16250600000001</v>
      </c>
      <c r="E2208" s="1">
        <v>24.941998999999999</v>
      </c>
      <c r="F2208" s="1">
        <v>19.950001</v>
      </c>
      <c r="G2208" s="1">
        <v>0</v>
      </c>
      <c r="H2208" s="1">
        <v>3.2343500000000001</v>
      </c>
      <c r="I2208">
        <v>3.5338145772075209</v>
      </c>
    </row>
    <row r="2209" spans="1:9" x14ac:dyDescent="0.2">
      <c r="A2209" s="1">
        <v>299.137497</v>
      </c>
      <c r="B2209" s="1">
        <v>101.329994</v>
      </c>
      <c r="C2209" s="1">
        <v>58.429996000000003</v>
      </c>
      <c r="D2209" s="1">
        <v>165.875</v>
      </c>
      <c r="E2209" s="1">
        <v>24.927999</v>
      </c>
      <c r="F2209" s="1">
        <v>19.855999000000001</v>
      </c>
      <c r="G2209" s="1">
        <v>0</v>
      </c>
      <c r="H2209" s="1">
        <v>3.2343500000000001</v>
      </c>
      <c r="I2209">
        <v>3.5673454165481169</v>
      </c>
    </row>
    <row r="2210" spans="1:9" x14ac:dyDescent="0.2">
      <c r="A2210" s="1">
        <v>300.53749099999999</v>
      </c>
      <c r="B2210" s="1">
        <v>102.479996</v>
      </c>
      <c r="C2210" s="1">
        <v>57.139999000000003</v>
      </c>
      <c r="D2210" s="1">
        <v>169.14999399999999</v>
      </c>
      <c r="E2210" s="1">
        <v>24.776001000000001</v>
      </c>
      <c r="F2210" s="1">
        <v>19.946000999999999</v>
      </c>
      <c r="G2210" s="1">
        <v>0</v>
      </c>
      <c r="H2210" s="1">
        <v>3.2343500000000001</v>
      </c>
      <c r="I2210">
        <v>3.569160320685107</v>
      </c>
    </row>
    <row r="2211" spans="1:9" x14ac:dyDescent="0.2">
      <c r="A2211" s="1">
        <v>298.66250600000001</v>
      </c>
      <c r="B2211" s="1">
        <v>102.150002</v>
      </c>
      <c r="C2211" s="1">
        <v>58.079998000000003</v>
      </c>
      <c r="D2211" s="1">
        <v>167.3125</v>
      </c>
      <c r="E2211" s="1">
        <v>24.834002000000002</v>
      </c>
      <c r="F2211" s="1">
        <v>19.855999000000001</v>
      </c>
      <c r="G2211" s="1">
        <v>0</v>
      </c>
      <c r="H2211" s="1">
        <v>3.2336499999999999</v>
      </c>
      <c r="I2211">
        <v>3.5853657734310636</v>
      </c>
    </row>
    <row r="2212" spans="1:9" x14ac:dyDescent="0.2">
      <c r="A2212" s="1">
        <v>299.362503</v>
      </c>
      <c r="B2212" s="1">
        <v>101.460007</v>
      </c>
      <c r="C2212" s="1">
        <v>57.580002</v>
      </c>
      <c r="D2212" s="1">
        <v>166.98748800000001</v>
      </c>
      <c r="E2212" s="1">
        <v>24.832001000000002</v>
      </c>
      <c r="F2212" s="1">
        <v>20.016000999999999</v>
      </c>
      <c r="G2212" s="1">
        <v>0</v>
      </c>
      <c r="H2212" s="1">
        <v>3.2329500000000002</v>
      </c>
      <c r="I2212">
        <v>3.5462005419996188</v>
      </c>
    </row>
    <row r="2213" spans="1:9" x14ac:dyDescent="0.2">
      <c r="A2213" s="1">
        <v>300.66250600000001</v>
      </c>
      <c r="B2213" s="1">
        <v>102.620003</v>
      </c>
      <c r="C2213" s="1">
        <v>57.349997999999999</v>
      </c>
      <c r="D2213" s="1">
        <v>166.862503</v>
      </c>
      <c r="E2213" s="1">
        <v>24.888000000000002</v>
      </c>
      <c r="F2213" s="1">
        <v>19.975999999999999</v>
      </c>
      <c r="G2213" s="1">
        <v>0</v>
      </c>
      <c r="H2213" s="1">
        <v>3.2319</v>
      </c>
      <c r="I2213">
        <v>3.5656651435449356</v>
      </c>
    </row>
    <row r="2214" spans="1:9" x14ac:dyDescent="0.2">
      <c r="A2214" s="1">
        <v>299.33750900000001</v>
      </c>
      <c r="B2214" s="1">
        <v>103.57</v>
      </c>
      <c r="C2214" s="1">
        <v>57.620002999999997</v>
      </c>
      <c r="D2214" s="1">
        <v>165.8125</v>
      </c>
      <c r="E2214" s="1">
        <v>24.820001999999999</v>
      </c>
      <c r="F2214" s="1">
        <v>19.788</v>
      </c>
      <c r="G2214" s="1">
        <v>0</v>
      </c>
      <c r="H2214" s="1">
        <v>3.2311999999999999</v>
      </c>
      <c r="I2214">
        <v>3.6134773083986143</v>
      </c>
    </row>
    <row r="2215" spans="1:9" x14ac:dyDescent="0.2">
      <c r="A2215" s="1">
        <v>300.46249399999999</v>
      </c>
      <c r="B2215" s="1">
        <v>100.279999</v>
      </c>
      <c r="C2215" s="1">
        <v>58.009998000000003</v>
      </c>
      <c r="D2215" s="1">
        <v>164.78750600000001</v>
      </c>
      <c r="E2215" s="1">
        <v>24.916</v>
      </c>
      <c r="F2215" s="1">
        <v>19.922001000000002</v>
      </c>
      <c r="G2215" s="1">
        <v>0</v>
      </c>
      <c r="H2215" s="1">
        <v>3.2308500000000002</v>
      </c>
      <c r="I2215">
        <v>3.5302643621422813</v>
      </c>
    </row>
    <row r="2216" spans="1:9" x14ac:dyDescent="0.2">
      <c r="A2216" s="1">
        <v>301.51251200000002</v>
      </c>
      <c r="B2216" s="1">
        <v>100.860001</v>
      </c>
      <c r="C2216" s="1">
        <v>58.18</v>
      </c>
      <c r="D2216" s="1">
        <v>169.46250900000001</v>
      </c>
      <c r="E2216" s="1">
        <v>24.844000000000001</v>
      </c>
      <c r="F2216" s="1">
        <v>19.869999</v>
      </c>
      <c r="G2216" s="1">
        <v>0</v>
      </c>
      <c r="H2216" s="1">
        <v>3.2294499999999999</v>
      </c>
      <c r="I2216">
        <v>3.5568279410660626</v>
      </c>
    </row>
    <row r="2217" spans="1:9" x14ac:dyDescent="0.2">
      <c r="A2217" s="1">
        <v>299.28749099999999</v>
      </c>
      <c r="B2217" s="1">
        <v>101.25000799999999</v>
      </c>
      <c r="C2217" s="1">
        <v>57.580002</v>
      </c>
      <c r="D2217" s="1">
        <v>167.89999399999999</v>
      </c>
      <c r="E2217" s="1">
        <v>24.783999999999999</v>
      </c>
      <c r="F2217" s="1">
        <v>19.757999000000002</v>
      </c>
      <c r="G2217" s="1">
        <v>0</v>
      </c>
      <c r="H2217" s="1">
        <v>3.2248999999999999</v>
      </c>
      <c r="I2217">
        <v>3.5658482682827048</v>
      </c>
    </row>
    <row r="2218" spans="1:9" x14ac:dyDescent="0.2">
      <c r="A2218" s="1">
        <v>299.050003</v>
      </c>
      <c r="B2218" s="1">
        <v>102.010002</v>
      </c>
      <c r="C2218" s="1">
        <v>56.760002</v>
      </c>
      <c r="D2218" s="1">
        <v>167.75</v>
      </c>
      <c r="E2218" s="1">
        <v>24.863997999999999</v>
      </c>
      <c r="F2218" s="1">
        <v>19.916</v>
      </c>
      <c r="G2218" s="1">
        <v>0</v>
      </c>
      <c r="H2218" s="1">
        <v>3.22315</v>
      </c>
      <c r="I2218">
        <v>3.5455562994888923</v>
      </c>
    </row>
    <row r="2219" spans="1:9" x14ac:dyDescent="0.2">
      <c r="A2219" s="1">
        <v>303.59999099999999</v>
      </c>
      <c r="B2219" s="1">
        <v>101.41999800000001</v>
      </c>
      <c r="C2219" s="1">
        <v>57.830002</v>
      </c>
      <c r="D2219" s="1">
        <v>176.14999399999999</v>
      </c>
      <c r="E2219" s="1">
        <v>24.763999999999999</v>
      </c>
      <c r="F2219" s="1">
        <v>19.838000999999998</v>
      </c>
      <c r="G2219" s="1">
        <v>0</v>
      </c>
      <c r="H2219" s="1">
        <v>3.22315</v>
      </c>
      <c r="I2219">
        <v>3.5704676119800096</v>
      </c>
    </row>
    <row r="2220" spans="1:9" x14ac:dyDescent="0.2">
      <c r="A2220" s="1">
        <v>299.47499099999999</v>
      </c>
      <c r="B2220" s="1">
        <v>100.740005</v>
      </c>
      <c r="C2220" s="1">
        <v>57.440002</v>
      </c>
      <c r="D2220" s="1">
        <v>177.550003</v>
      </c>
      <c r="E2220" s="1">
        <v>24.976002000000001</v>
      </c>
      <c r="F2220" s="1">
        <v>19.812000000000001</v>
      </c>
      <c r="G2220" s="1">
        <v>0</v>
      </c>
      <c r="H2220" s="1">
        <v>3.22315</v>
      </c>
      <c r="I2220">
        <v>3.5317495743614544</v>
      </c>
    </row>
    <row r="2221" spans="1:9" x14ac:dyDescent="0.2">
      <c r="A2221" s="1">
        <v>301.93748499999998</v>
      </c>
      <c r="B2221" s="1">
        <v>101.57</v>
      </c>
      <c r="C2221" s="1">
        <v>56.879997000000003</v>
      </c>
      <c r="D2221" s="1">
        <v>178.3125</v>
      </c>
      <c r="E2221" s="1">
        <v>24.91</v>
      </c>
      <c r="F2221" s="1">
        <v>19.943999999999999</v>
      </c>
      <c r="G2221" s="1">
        <v>0</v>
      </c>
      <c r="H2221" s="1">
        <v>3.2217500000000001</v>
      </c>
      <c r="I2221">
        <v>3.5325722789494804</v>
      </c>
    </row>
    <row r="2222" spans="1:9" x14ac:dyDescent="0.2">
      <c r="A2222" s="1">
        <v>300.324997</v>
      </c>
      <c r="B2222" s="1">
        <v>102.720001</v>
      </c>
      <c r="C2222" s="1">
        <v>57.450001</v>
      </c>
      <c r="D2222" s="1">
        <v>177.074997</v>
      </c>
      <c r="E2222" s="1">
        <v>24.890001000000002</v>
      </c>
      <c r="F2222" s="1">
        <v>19.952000000000002</v>
      </c>
      <c r="G2222" s="1">
        <v>0</v>
      </c>
      <c r="H2222" s="1">
        <v>3.2185999999999999</v>
      </c>
      <c r="I2222">
        <v>3.5718745468115931</v>
      </c>
    </row>
    <row r="2223" spans="1:9" x14ac:dyDescent="0.2">
      <c r="A2223" s="1">
        <v>301.675003</v>
      </c>
      <c r="B2223" s="1">
        <v>101.199997</v>
      </c>
      <c r="C2223" s="1">
        <v>57.57</v>
      </c>
      <c r="D2223" s="1">
        <v>178.96249399999999</v>
      </c>
      <c r="E2223" s="1">
        <v>24.865998999999999</v>
      </c>
      <c r="F2223" s="1">
        <v>19.927999</v>
      </c>
      <c r="G2223" s="1">
        <v>0</v>
      </c>
      <c r="H2223" s="1">
        <v>3.2172000000000001</v>
      </c>
      <c r="I2223">
        <v>3.5444480084139842</v>
      </c>
    </row>
    <row r="2224" spans="1:9" x14ac:dyDescent="0.2">
      <c r="A2224" s="1">
        <v>301.9375</v>
      </c>
      <c r="B2224" s="1">
        <v>101.370003</v>
      </c>
      <c r="C2224" s="1">
        <v>57.580002</v>
      </c>
      <c r="D2224" s="1">
        <v>177.14999399999999</v>
      </c>
      <c r="E2224" s="1">
        <v>24.745999999999999</v>
      </c>
      <c r="F2224" s="1">
        <v>19.792000000000002</v>
      </c>
      <c r="G2224" s="1">
        <v>0</v>
      </c>
      <c r="H2224" s="1">
        <v>3.2161499999999998</v>
      </c>
      <c r="I2224">
        <v>3.5688626566078407</v>
      </c>
    </row>
    <row r="2225" spans="1:9" x14ac:dyDescent="0.2">
      <c r="A2225" s="1">
        <v>300.362503</v>
      </c>
      <c r="B2225" s="1">
        <v>101.040009</v>
      </c>
      <c r="C2225" s="1">
        <v>58.420001999999997</v>
      </c>
      <c r="D2225" s="1">
        <v>178.71250900000001</v>
      </c>
      <c r="E2225" s="1">
        <v>24.68</v>
      </c>
      <c r="F2225" s="1">
        <v>19.916</v>
      </c>
      <c r="G2225" s="1">
        <v>0</v>
      </c>
      <c r="H2225" s="1">
        <v>3.2143999999999999</v>
      </c>
      <c r="I2225">
        <v>3.5756572562561666</v>
      </c>
    </row>
    <row r="2226" spans="1:9" x14ac:dyDescent="0.2">
      <c r="A2226" s="1">
        <v>302</v>
      </c>
      <c r="B2226" s="1">
        <v>102.650002</v>
      </c>
      <c r="C2226" s="1">
        <v>56.959999000000003</v>
      </c>
      <c r="D2226" s="1">
        <v>177.84999099999999</v>
      </c>
      <c r="E2226" s="1">
        <v>24.896000000000001</v>
      </c>
      <c r="F2226" s="1">
        <v>19.960000999999998</v>
      </c>
      <c r="G2226" s="1">
        <v>0</v>
      </c>
      <c r="H2226" s="1">
        <v>3.2133500000000002</v>
      </c>
      <c r="I2226">
        <v>3.5582753130400548</v>
      </c>
    </row>
    <row r="2227" spans="1:9" x14ac:dyDescent="0.2">
      <c r="A2227" s="1">
        <v>301.84999099999999</v>
      </c>
      <c r="B2227" s="1">
        <v>102.180008</v>
      </c>
      <c r="C2227" s="1">
        <v>58.16</v>
      </c>
      <c r="D2227" s="1">
        <v>178.16250600000001</v>
      </c>
      <c r="E2227" s="1">
        <v>24.877998000000002</v>
      </c>
      <c r="F2227" s="1">
        <v>19.908000999999999</v>
      </c>
      <c r="G2227" s="1">
        <v>0</v>
      </c>
      <c r="H2227" s="1">
        <v>3.2122999999999999</v>
      </c>
      <c r="I2227">
        <v>3.5801369084119345</v>
      </c>
    </row>
    <row r="2228" spans="1:9" x14ac:dyDescent="0.2">
      <c r="A2228" s="1">
        <v>299.32501200000002</v>
      </c>
      <c r="B2228" s="1">
        <v>104</v>
      </c>
      <c r="C2228" s="1">
        <v>58.02</v>
      </c>
      <c r="D2228" s="1">
        <v>177.824997</v>
      </c>
      <c r="E2228" s="1">
        <v>24.84</v>
      </c>
      <c r="F2228" s="1">
        <v>19.943999999999999</v>
      </c>
      <c r="G2228" s="1">
        <v>0</v>
      </c>
      <c r="H2228" s="1">
        <v>3.2122999999999999</v>
      </c>
      <c r="I2228">
        <v>3.6178099321186141</v>
      </c>
    </row>
    <row r="2229" spans="1:9" x14ac:dyDescent="0.2">
      <c r="A2229" s="1">
        <v>302.61251800000002</v>
      </c>
      <c r="B2229" s="1">
        <v>102.94000200000001</v>
      </c>
      <c r="C2229" s="1">
        <v>56.760002</v>
      </c>
      <c r="D2229" s="1">
        <v>178.324997</v>
      </c>
      <c r="E2229" s="1">
        <v>24.846001000000001</v>
      </c>
      <c r="F2229" s="1">
        <v>19.866001000000001</v>
      </c>
      <c r="G2229" s="1">
        <v>0</v>
      </c>
      <c r="H2229" s="1">
        <v>3.2122999999999999</v>
      </c>
      <c r="I2229">
        <v>3.5717480062735731</v>
      </c>
    </row>
    <row r="2230" spans="1:9" x14ac:dyDescent="0.2">
      <c r="A2230" s="1">
        <v>302.22499099999999</v>
      </c>
      <c r="B2230" s="1">
        <v>102.970001</v>
      </c>
      <c r="C2230" s="1">
        <v>57.66</v>
      </c>
      <c r="D2230" s="1">
        <v>179.10000600000001</v>
      </c>
      <c r="E2230" s="1">
        <v>24.802</v>
      </c>
      <c r="F2230" s="1">
        <v>19.774000000000001</v>
      </c>
      <c r="G2230" s="1">
        <v>0</v>
      </c>
      <c r="H2230" s="1">
        <v>3.2067000000000001</v>
      </c>
      <c r="I2230">
        <v>3.6035086369346732</v>
      </c>
    </row>
    <row r="2231" spans="1:9" x14ac:dyDescent="0.2">
      <c r="A2231" s="1">
        <v>300.574997</v>
      </c>
      <c r="B2231" s="1">
        <v>102.41999800000001</v>
      </c>
      <c r="C2231" s="1">
        <v>57.300002999999997</v>
      </c>
      <c r="D2231" s="1">
        <v>178.887497</v>
      </c>
      <c r="E2231" s="1">
        <v>24.841999000000001</v>
      </c>
      <c r="F2231" s="1">
        <v>19.782</v>
      </c>
      <c r="G2231" s="1">
        <v>0</v>
      </c>
      <c r="H2231" s="1">
        <v>3.2067000000000001</v>
      </c>
      <c r="I2231">
        <v>3.5792399735397988</v>
      </c>
    </row>
    <row r="2232" spans="1:9" x14ac:dyDescent="0.2">
      <c r="A2232" s="1">
        <v>296.90000900000001</v>
      </c>
      <c r="B2232" s="1">
        <v>102.479996</v>
      </c>
      <c r="C2232" s="1">
        <v>57.93</v>
      </c>
      <c r="D2232" s="1">
        <v>179.73748800000001</v>
      </c>
      <c r="E2232" s="1">
        <v>24.734000999999999</v>
      </c>
      <c r="F2232" s="1">
        <v>19.875999</v>
      </c>
      <c r="G2232" s="1">
        <v>0</v>
      </c>
      <c r="H2232" s="1">
        <v>3.2028500000000002</v>
      </c>
      <c r="I2232">
        <v>3.5958304416050213</v>
      </c>
    </row>
    <row r="2233" spans="1:9" x14ac:dyDescent="0.2">
      <c r="A2233" s="1">
        <v>298.03750600000001</v>
      </c>
      <c r="B2233" s="1">
        <v>102.310005</v>
      </c>
      <c r="C2233" s="1">
        <v>57.849997999999999</v>
      </c>
      <c r="D2233" s="1">
        <v>178.3125</v>
      </c>
      <c r="E2233" s="1">
        <v>24.844000000000001</v>
      </c>
      <c r="F2233" s="1">
        <v>19.992000999999998</v>
      </c>
      <c r="G2233" s="1">
        <v>0</v>
      </c>
      <c r="H2233" s="1">
        <v>3.2018</v>
      </c>
      <c r="I2233">
        <v>3.5721295260030002</v>
      </c>
    </row>
    <row r="2234" spans="1:9" x14ac:dyDescent="0.2">
      <c r="A2234" s="1">
        <v>296.92498799999998</v>
      </c>
      <c r="B2234" s="1">
        <v>102.110001</v>
      </c>
      <c r="C2234" s="1">
        <v>57.75</v>
      </c>
      <c r="D2234" s="1">
        <v>179.5</v>
      </c>
      <c r="E2234" s="1">
        <v>24.9</v>
      </c>
      <c r="F2234" s="1">
        <v>20</v>
      </c>
      <c r="G2234" s="1">
        <v>0</v>
      </c>
      <c r="H2234" s="1">
        <v>3.2018</v>
      </c>
      <c r="I2234">
        <v>3.5603563697104681</v>
      </c>
    </row>
    <row r="2235" spans="1:9" x14ac:dyDescent="0.2">
      <c r="A2235" s="1">
        <v>297.25</v>
      </c>
      <c r="B2235" s="1">
        <v>102.949997</v>
      </c>
      <c r="C2235" s="1">
        <v>58.040000999999997</v>
      </c>
      <c r="D2235" s="1">
        <v>181.737503</v>
      </c>
      <c r="E2235" s="1">
        <v>24.872</v>
      </c>
      <c r="F2235" s="1">
        <v>19.896000000000001</v>
      </c>
      <c r="G2235" s="1">
        <v>0</v>
      </c>
      <c r="H2235" s="1">
        <v>3.2000500000000001</v>
      </c>
      <c r="I2235">
        <v>3.5960953806290203</v>
      </c>
    </row>
    <row r="2236" spans="1:9" x14ac:dyDescent="0.2">
      <c r="A2236" s="1">
        <v>292.96249399999999</v>
      </c>
      <c r="B2236" s="1">
        <v>103.379997</v>
      </c>
      <c r="C2236" s="1">
        <v>57.090004</v>
      </c>
      <c r="D2236" s="1">
        <v>179.47499099999999</v>
      </c>
      <c r="E2236" s="1">
        <v>24.748000999999999</v>
      </c>
      <c r="F2236" s="1">
        <v>19.936001000000001</v>
      </c>
      <c r="G2236" s="1">
        <v>0</v>
      </c>
      <c r="H2236" s="1">
        <v>3.1989999999999998</v>
      </c>
      <c r="I2236">
        <v>3.5912181948250739</v>
      </c>
    </row>
    <row r="2237" spans="1:9" x14ac:dyDescent="0.2">
      <c r="A2237" s="1">
        <v>297.65000900000001</v>
      </c>
      <c r="B2237" s="1">
        <v>102.520004</v>
      </c>
      <c r="C2237" s="1">
        <v>57.75</v>
      </c>
      <c r="D2237" s="1">
        <v>181.8125</v>
      </c>
      <c r="E2237" s="1">
        <v>24.93</v>
      </c>
      <c r="F2237" s="1">
        <v>19.869999</v>
      </c>
      <c r="G2237" s="1">
        <v>0</v>
      </c>
      <c r="H2237" s="1">
        <v>3.1986500000000002</v>
      </c>
      <c r="I2237">
        <v>3.5774555262824896</v>
      </c>
    </row>
    <row r="2238" spans="1:9" x14ac:dyDescent="0.2">
      <c r="A2238" s="1">
        <v>295.60000600000001</v>
      </c>
      <c r="B2238" s="1">
        <v>101.020004</v>
      </c>
      <c r="C2238" s="1">
        <v>58.32</v>
      </c>
      <c r="D2238" s="1">
        <v>182.675003</v>
      </c>
      <c r="E2238" s="1">
        <v>24.964001</v>
      </c>
      <c r="F2238" s="1">
        <v>19.986000000000001</v>
      </c>
      <c r="G2238" s="1">
        <v>0</v>
      </c>
      <c r="H2238" s="1">
        <v>3.1937500000000001</v>
      </c>
      <c r="I2238">
        <v>3.5448275963330902</v>
      </c>
    </row>
    <row r="2239" spans="1:9" x14ac:dyDescent="0.2">
      <c r="A2239" s="1">
        <v>293.175003</v>
      </c>
      <c r="B2239" s="1">
        <v>104.529999</v>
      </c>
      <c r="C2239" s="1">
        <v>57.510002</v>
      </c>
      <c r="D2239" s="1">
        <v>181.949997</v>
      </c>
      <c r="E2239" s="1">
        <v>24.718</v>
      </c>
      <c r="F2239" s="1">
        <v>19.864000000000001</v>
      </c>
      <c r="G2239" s="1">
        <v>0</v>
      </c>
      <c r="H2239" s="1">
        <v>3.1937500000000001</v>
      </c>
      <c r="I2239">
        <v>3.6346507783410349</v>
      </c>
    </row>
    <row r="2240" spans="1:9" x14ac:dyDescent="0.2">
      <c r="A2240" s="1">
        <v>293.72500600000001</v>
      </c>
      <c r="B2240" s="1">
        <v>103.44000200000001</v>
      </c>
      <c r="C2240" s="1">
        <v>57.84</v>
      </c>
      <c r="D2240" s="1">
        <v>184.71249399999999</v>
      </c>
      <c r="E2240" s="1">
        <v>24.879999000000002</v>
      </c>
      <c r="F2240" s="1">
        <v>19.922001000000002</v>
      </c>
      <c r="G2240" s="1">
        <v>0</v>
      </c>
      <c r="H2240" s="1">
        <v>3.1923499999999998</v>
      </c>
      <c r="I2240">
        <v>3.5998393375295747</v>
      </c>
    </row>
    <row r="2241" spans="1:9" x14ac:dyDescent="0.2">
      <c r="A2241" s="1">
        <v>293.53749099999999</v>
      </c>
      <c r="B2241" s="1">
        <v>103.879997</v>
      </c>
      <c r="C2241" s="1">
        <v>56.879997000000003</v>
      </c>
      <c r="D2241" s="1">
        <v>182.375</v>
      </c>
      <c r="E2241" s="1">
        <v>24.804001</v>
      </c>
      <c r="F2241" s="1">
        <v>19.957999999999998</v>
      </c>
      <c r="G2241" s="1">
        <v>0</v>
      </c>
      <c r="H2241" s="1">
        <v>3.1923499999999998</v>
      </c>
      <c r="I2241">
        <v>3.5914389528743369</v>
      </c>
    </row>
    <row r="2242" spans="1:9" x14ac:dyDescent="0.2">
      <c r="A2242" s="1">
        <v>295.125</v>
      </c>
      <c r="B2242" s="1">
        <v>105.620003</v>
      </c>
      <c r="C2242" s="1">
        <v>57.540000999999997</v>
      </c>
      <c r="D2242" s="1">
        <v>184.91250600000001</v>
      </c>
      <c r="E2242" s="1">
        <v>24.937999999999999</v>
      </c>
      <c r="F2242" s="1">
        <v>19.91</v>
      </c>
      <c r="G2242" s="1">
        <v>0</v>
      </c>
      <c r="H2242" s="1">
        <v>3.1923499999999998</v>
      </c>
      <c r="I2242">
        <v>3.638066446664288</v>
      </c>
    </row>
    <row r="2243" spans="1:9" x14ac:dyDescent="0.2">
      <c r="A2243" s="1">
        <v>293.3125</v>
      </c>
      <c r="B2243" s="1">
        <v>102.970001</v>
      </c>
      <c r="C2243" s="1">
        <v>57.630001</v>
      </c>
      <c r="D2243" s="1">
        <v>183.71249399999999</v>
      </c>
      <c r="E2243" s="1">
        <v>24.672001000000002</v>
      </c>
      <c r="F2243" s="1">
        <v>19.716000000000001</v>
      </c>
      <c r="G2243" s="1">
        <v>0</v>
      </c>
      <c r="H2243" s="1">
        <v>3.1923499999999998</v>
      </c>
      <c r="I2243">
        <v>3.6180949441719616</v>
      </c>
    </row>
    <row r="2244" spans="1:9" x14ac:dyDescent="0.2">
      <c r="A2244" s="1">
        <v>294.32501200000002</v>
      </c>
      <c r="B2244" s="1">
        <v>102.43</v>
      </c>
      <c r="C2244" s="1">
        <v>58.170001999999997</v>
      </c>
      <c r="D2244" s="1">
        <v>187.85000600000001</v>
      </c>
      <c r="E2244" s="1">
        <v>24.907999</v>
      </c>
      <c r="F2244" s="1">
        <v>19.899999999999999</v>
      </c>
      <c r="G2244" s="1">
        <v>0</v>
      </c>
      <c r="H2244" s="1">
        <v>3.19095</v>
      </c>
      <c r="I2244">
        <v>3.5841815208039089</v>
      </c>
    </row>
    <row r="2245" spans="1:9" x14ac:dyDescent="0.2">
      <c r="A2245" s="1">
        <v>293.34999099999999</v>
      </c>
      <c r="B2245" s="1">
        <v>104.299995</v>
      </c>
      <c r="C2245" s="1">
        <v>58.380001</v>
      </c>
      <c r="D2245" s="1">
        <v>183.387497</v>
      </c>
      <c r="E2245" s="1">
        <v>24.728000999999999</v>
      </c>
      <c r="F2245" s="1">
        <v>19.75</v>
      </c>
      <c r="G2245" s="1">
        <v>0</v>
      </c>
      <c r="H2245" s="1">
        <v>3.19095</v>
      </c>
      <c r="I2245">
        <v>3.6575383862237874</v>
      </c>
    </row>
    <row r="2246" spans="1:9" x14ac:dyDescent="0.2">
      <c r="A2246" s="1">
        <v>295.449997</v>
      </c>
      <c r="B2246" s="1">
        <v>102.779999</v>
      </c>
      <c r="C2246" s="1">
        <v>59.100002000000003</v>
      </c>
      <c r="D2246" s="1">
        <v>185.59999099999999</v>
      </c>
      <c r="E2246" s="1">
        <v>24.939999</v>
      </c>
      <c r="F2246" s="1">
        <v>19.931999000000001</v>
      </c>
      <c r="G2246" s="1">
        <v>0</v>
      </c>
      <c r="H2246" s="1">
        <v>3.19095</v>
      </c>
      <c r="I2246">
        <v>3.6075951197894058</v>
      </c>
    </row>
    <row r="2247" spans="1:9" x14ac:dyDescent="0.2">
      <c r="A2247" s="1">
        <v>292.32501200000002</v>
      </c>
      <c r="B2247" s="1">
        <v>102.150002</v>
      </c>
      <c r="C2247" s="1">
        <v>58.009998000000003</v>
      </c>
      <c r="D2247" s="1">
        <v>185.72500600000001</v>
      </c>
      <c r="E2247" s="1">
        <v>24.716000000000001</v>
      </c>
      <c r="F2247" s="1">
        <v>19.780000999999999</v>
      </c>
      <c r="G2247" s="1">
        <v>0</v>
      </c>
      <c r="H2247" s="1">
        <v>3.19095</v>
      </c>
      <c r="I2247">
        <v>3.5994245864926153</v>
      </c>
    </row>
    <row r="2248" spans="1:9" x14ac:dyDescent="0.2">
      <c r="A2248" s="1">
        <v>295.66252100000003</v>
      </c>
      <c r="B2248" s="1">
        <v>103.729996</v>
      </c>
      <c r="C2248" s="1">
        <v>57.849997999999999</v>
      </c>
      <c r="D2248" s="1">
        <v>187.16250600000001</v>
      </c>
      <c r="E2248" s="1">
        <v>24.851998999999999</v>
      </c>
      <c r="F2248" s="1">
        <v>19.603999999999999</v>
      </c>
      <c r="G2248" s="1">
        <v>0</v>
      </c>
      <c r="H2248" s="1">
        <v>3.1895500000000001</v>
      </c>
      <c r="I2248">
        <v>3.6346049494917434</v>
      </c>
    </row>
    <row r="2249" spans="1:9" x14ac:dyDescent="0.2">
      <c r="A2249" s="1">
        <v>275.43749200000002</v>
      </c>
      <c r="B2249" s="1">
        <v>105.060005</v>
      </c>
      <c r="C2249" s="1">
        <v>57.82</v>
      </c>
      <c r="D2249" s="1">
        <v>186.03749099999999</v>
      </c>
      <c r="E2249" s="1">
        <v>24.874001</v>
      </c>
      <c r="F2249" s="1">
        <v>19.989999999999998</v>
      </c>
      <c r="G2249" s="1">
        <v>0</v>
      </c>
      <c r="H2249" s="1">
        <v>3.1895500000000001</v>
      </c>
      <c r="I2249">
        <v>3.6305278479286769</v>
      </c>
    </row>
    <row r="2250" spans="1:9" x14ac:dyDescent="0.2">
      <c r="A2250" s="1">
        <v>275.65000199999997</v>
      </c>
      <c r="B2250" s="1">
        <v>103.199997</v>
      </c>
      <c r="C2250" s="1">
        <v>54.879997000000003</v>
      </c>
      <c r="D2250" s="1">
        <v>188.324997</v>
      </c>
      <c r="E2250" s="1">
        <v>24.849997999999999</v>
      </c>
      <c r="F2250" s="1">
        <v>19.931999000000001</v>
      </c>
      <c r="G2250" s="1">
        <v>0</v>
      </c>
      <c r="H2250" s="1">
        <v>3.1895500000000001</v>
      </c>
      <c r="I2250">
        <v>3.5299898305115778</v>
      </c>
    </row>
    <row r="2251" spans="1:9" x14ac:dyDescent="0.2">
      <c r="A2251" s="1">
        <v>270.40000900000001</v>
      </c>
      <c r="B2251" s="1">
        <v>104.82</v>
      </c>
      <c r="C2251" s="1">
        <v>55.639999000000003</v>
      </c>
      <c r="D2251" s="1">
        <v>189.03750600000001</v>
      </c>
      <c r="E2251" s="1">
        <v>24.948001999999999</v>
      </c>
      <c r="F2251" s="1">
        <v>19.953999</v>
      </c>
      <c r="G2251" s="1">
        <v>0</v>
      </c>
      <c r="H2251" s="1">
        <v>3.1878000000000002</v>
      </c>
      <c r="I2251">
        <v>3.5735600959075295</v>
      </c>
    </row>
    <row r="2252" spans="1:9" x14ac:dyDescent="0.2">
      <c r="A2252" s="1">
        <v>258.43749300000002</v>
      </c>
      <c r="B2252" s="1">
        <v>104.620003</v>
      </c>
      <c r="C2252" s="1">
        <v>54.030003000000001</v>
      </c>
      <c r="D2252" s="1">
        <v>244.53750600000001</v>
      </c>
      <c r="E2252" s="1">
        <v>24.851998999999999</v>
      </c>
      <c r="F2252" s="1">
        <v>19.91</v>
      </c>
      <c r="G2252" s="1">
        <v>0</v>
      </c>
      <c r="H2252" s="1">
        <v>3.1878000000000002</v>
      </c>
      <c r="I2252">
        <v>3.5443011827957007</v>
      </c>
    </row>
    <row r="2253" spans="1:9" x14ac:dyDescent="0.2">
      <c r="A2253" s="1">
        <v>237.9375</v>
      </c>
      <c r="B2253" s="1">
        <v>105.029999</v>
      </c>
      <c r="C2253" s="1">
        <v>55.919998</v>
      </c>
      <c r="D2253" s="1">
        <v>243.112503</v>
      </c>
      <c r="E2253" s="1">
        <v>24.848001</v>
      </c>
      <c r="F2253" s="1">
        <v>19.700001</v>
      </c>
      <c r="G2253" s="1">
        <v>0</v>
      </c>
      <c r="H2253" s="1">
        <v>3.1860499999999998</v>
      </c>
      <c r="I2253">
        <v>3.6129565810830306</v>
      </c>
    </row>
    <row r="2254" spans="1:9" x14ac:dyDescent="0.2">
      <c r="A2254" s="1">
        <v>238.849998</v>
      </c>
      <c r="B2254" s="1">
        <v>104.30999799999999</v>
      </c>
      <c r="C2254" s="1">
        <v>55.830002</v>
      </c>
      <c r="D2254" s="1">
        <v>245.46250900000001</v>
      </c>
      <c r="E2254" s="1">
        <v>24.948001999999999</v>
      </c>
      <c r="F2254" s="1">
        <v>20</v>
      </c>
      <c r="G2254" s="1">
        <v>0</v>
      </c>
      <c r="H2254" s="1">
        <v>3.1860499999999998</v>
      </c>
      <c r="I2254">
        <v>3.5627835025903929</v>
      </c>
    </row>
    <row r="2255" spans="1:9" x14ac:dyDescent="0.2">
      <c r="A2255" s="1">
        <v>240.012497</v>
      </c>
      <c r="B2255" s="1">
        <v>105.80999799999999</v>
      </c>
      <c r="C2255" s="1">
        <v>56.239998</v>
      </c>
      <c r="D2255" s="1">
        <v>246.487503</v>
      </c>
      <c r="E2255" s="1">
        <v>24.848001</v>
      </c>
      <c r="F2255" s="1">
        <v>20.007999000000002</v>
      </c>
      <c r="G2255" s="1">
        <v>0</v>
      </c>
      <c r="H2255" s="1">
        <v>3.1860499999999998</v>
      </c>
      <c r="I2255">
        <v>3.6126715712502229</v>
      </c>
    </row>
    <row r="2256" spans="1:9" x14ac:dyDescent="0.2">
      <c r="A2256" s="1">
        <v>240.862495</v>
      </c>
      <c r="B2256" s="1">
        <v>106.219994</v>
      </c>
      <c r="C2256" s="1">
        <v>56.779998999999997</v>
      </c>
      <c r="D2256" s="1">
        <v>246.83749399999999</v>
      </c>
      <c r="E2256" s="1">
        <v>24.832001000000002</v>
      </c>
      <c r="F2256" s="1">
        <v>19.983999000000001</v>
      </c>
      <c r="G2256" s="1">
        <v>0</v>
      </c>
      <c r="H2256" s="1">
        <v>3.18465</v>
      </c>
      <c r="I2256">
        <v>3.6370937388432698</v>
      </c>
    </row>
    <row r="2257" spans="1:9" x14ac:dyDescent="0.2">
      <c r="A2257" s="1">
        <v>245.16250600000001</v>
      </c>
      <c r="B2257" s="1">
        <v>104</v>
      </c>
      <c r="C2257" s="1">
        <v>55.409996</v>
      </c>
      <c r="D2257" s="1">
        <v>243.25</v>
      </c>
      <c r="E2257" s="1">
        <v>24.736000000000001</v>
      </c>
      <c r="F2257" s="1">
        <v>19.866001000000001</v>
      </c>
      <c r="G2257" s="1">
        <v>0</v>
      </c>
      <c r="H2257" s="1">
        <v>3.18465</v>
      </c>
      <c r="I2257">
        <v>3.574054805298982</v>
      </c>
    </row>
    <row r="2258" spans="1:9" x14ac:dyDescent="0.2">
      <c r="A2258" s="1">
        <v>241.87500800000001</v>
      </c>
      <c r="B2258" s="1">
        <v>104.459999</v>
      </c>
      <c r="C2258" s="1">
        <v>55.790000999999997</v>
      </c>
      <c r="D2258" s="1">
        <v>246.53750600000001</v>
      </c>
      <c r="E2258" s="1">
        <v>24.907999</v>
      </c>
      <c r="F2258" s="1">
        <v>19.883998999999999</v>
      </c>
      <c r="G2258" s="1">
        <v>0</v>
      </c>
      <c r="H2258" s="1">
        <v>3.18465</v>
      </c>
      <c r="I2258">
        <v>3.5776479539939254</v>
      </c>
    </row>
    <row r="2259" spans="1:9" x14ac:dyDescent="0.2">
      <c r="A2259" s="1">
        <v>241.58751000000001</v>
      </c>
      <c r="B2259" s="1">
        <v>103.5</v>
      </c>
      <c r="C2259" s="1">
        <v>55.540000999999997</v>
      </c>
      <c r="D2259" s="1">
        <v>245.550003</v>
      </c>
      <c r="E2259" s="1">
        <v>24.893999000000001</v>
      </c>
      <c r="F2259" s="1">
        <v>19.974001000000001</v>
      </c>
      <c r="G2259" s="1">
        <v>0</v>
      </c>
      <c r="H2259" s="1">
        <v>3.18465</v>
      </c>
      <c r="I2259">
        <v>3.5446197958455912</v>
      </c>
    </row>
    <row r="2260" spans="1:9" x14ac:dyDescent="0.2">
      <c r="A2260" s="1">
        <v>241.6875</v>
      </c>
      <c r="B2260" s="1">
        <v>107.00000799999999</v>
      </c>
      <c r="C2260" s="1">
        <v>54.949997000000003</v>
      </c>
      <c r="D2260" s="1">
        <v>244.77499399999999</v>
      </c>
      <c r="E2260" s="1">
        <v>24.960000999999998</v>
      </c>
      <c r="F2260" s="1">
        <v>20.002001</v>
      </c>
      <c r="G2260" s="1">
        <v>0</v>
      </c>
      <c r="H2260" s="1">
        <v>3.18465</v>
      </c>
      <c r="I2260">
        <v>3.6019304700889432</v>
      </c>
    </row>
    <row r="2261" spans="1:9" x14ac:dyDescent="0.2">
      <c r="A2261" s="1">
        <v>244.212502</v>
      </c>
      <c r="B2261" s="1">
        <v>105.75</v>
      </c>
      <c r="C2261" s="1">
        <v>56.150002000000001</v>
      </c>
      <c r="D2261" s="1">
        <v>243.83750900000001</v>
      </c>
      <c r="E2261" s="1">
        <v>24.855999000000001</v>
      </c>
      <c r="F2261" s="1">
        <v>19.792000000000002</v>
      </c>
      <c r="G2261" s="1">
        <v>0</v>
      </c>
      <c r="H2261" s="1">
        <v>3.18465</v>
      </c>
      <c r="I2261">
        <v>3.6261423944217523</v>
      </c>
    </row>
    <row r="2262" spans="1:9" x14ac:dyDescent="0.2">
      <c r="A2262" s="1">
        <v>243.66249099999999</v>
      </c>
      <c r="B2262" s="1">
        <v>106.429993</v>
      </c>
      <c r="C2262" s="1">
        <v>56.559998</v>
      </c>
      <c r="D2262" s="1">
        <v>247.71249399999999</v>
      </c>
      <c r="E2262" s="1">
        <v>24.955998999999998</v>
      </c>
      <c r="F2262" s="1">
        <v>19.899999999999999</v>
      </c>
      <c r="G2262" s="1">
        <v>0</v>
      </c>
      <c r="H2262" s="1">
        <v>3.18465</v>
      </c>
      <c r="I2262">
        <v>3.6336274887111535</v>
      </c>
    </row>
    <row r="2263" spans="1:9" x14ac:dyDescent="0.2">
      <c r="A2263" s="1">
        <v>243.625</v>
      </c>
      <c r="B2263" s="1">
        <v>106.739998</v>
      </c>
      <c r="C2263" s="1">
        <v>56.050002999999997</v>
      </c>
      <c r="D2263" s="1">
        <v>246.1875</v>
      </c>
      <c r="E2263" s="1">
        <v>24.920002</v>
      </c>
      <c r="F2263" s="1">
        <v>19.948</v>
      </c>
      <c r="G2263" s="1">
        <v>0</v>
      </c>
      <c r="H2263" s="1">
        <v>3.18465</v>
      </c>
      <c r="I2263">
        <v>3.6281981310422511</v>
      </c>
    </row>
    <row r="2264" spans="1:9" x14ac:dyDescent="0.2">
      <c r="A2264" s="1">
        <v>243.224998</v>
      </c>
      <c r="B2264" s="1">
        <v>106.25</v>
      </c>
      <c r="C2264" s="1">
        <v>56.07</v>
      </c>
      <c r="D2264" s="1">
        <v>245.6875</v>
      </c>
      <c r="E2264" s="1">
        <v>24.771999000000001</v>
      </c>
      <c r="F2264" s="1">
        <v>19.914000000000001</v>
      </c>
      <c r="G2264" s="1">
        <v>0</v>
      </c>
      <c r="H2264" s="1">
        <v>3.1829000000000001</v>
      </c>
      <c r="I2264">
        <v>3.6324576742706363</v>
      </c>
    </row>
    <row r="2265" spans="1:9" x14ac:dyDescent="0.2">
      <c r="A2265" s="1">
        <v>245.0625</v>
      </c>
      <c r="B2265" s="1">
        <v>107.36000799999999</v>
      </c>
      <c r="C2265" s="1">
        <v>56.75</v>
      </c>
      <c r="D2265" s="1">
        <v>242.5625</v>
      </c>
      <c r="E2265" s="1">
        <v>24.916</v>
      </c>
      <c r="F2265" s="1">
        <v>19.922001000000002</v>
      </c>
      <c r="G2265" s="1">
        <v>0</v>
      </c>
      <c r="H2265" s="1">
        <v>3.1829000000000001</v>
      </c>
      <c r="I2265">
        <v>3.6600652201243311</v>
      </c>
    </row>
    <row r="2266" spans="1:9" x14ac:dyDescent="0.2">
      <c r="A2266" s="1">
        <v>244.862503</v>
      </c>
      <c r="B2266" s="1">
        <v>105.630005</v>
      </c>
      <c r="C2266" s="1">
        <v>55.479996</v>
      </c>
      <c r="D2266" s="1">
        <v>245.125</v>
      </c>
      <c r="E2266" s="1">
        <v>24.790001</v>
      </c>
      <c r="F2266" s="1">
        <v>19.967998999999999</v>
      </c>
      <c r="G2266" s="1">
        <v>0</v>
      </c>
      <c r="H2266" s="1">
        <v>3.1818499999999998</v>
      </c>
      <c r="I2266">
        <v>3.5995799857008808</v>
      </c>
    </row>
    <row r="2267" spans="1:9" x14ac:dyDescent="0.2">
      <c r="A2267" s="1">
        <v>245.53750600000001</v>
      </c>
      <c r="B2267" s="1">
        <v>107.050003</v>
      </c>
      <c r="C2267" s="1">
        <v>57.52</v>
      </c>
      <c r="D2267" s="1">
        <v>247.5625</v>
      </c>
      <c r="E2267" s="1">
        <v>24.865998999999999</v>
      </c>
      <c r="F2267" s="1">
        <v>20.058001000000001</v>
      </c>
      <c r="G2267" s="1">
        <v>0</v>
      </c>
      <c r="H2267" s="1">
        <v>3.1815000000000002</v>
      </c>
      <c r="I2267">
        <v>3.6632980812038114</v>
      </c>
    </row>
    <row r="2268" spans="1:9" x14ac:dyDescent="0.2">
      <c r="A2268" s="1">
        <v>243.699997</v>
      </c>
      <c r="B2268" s="1">
        <v>107.040001</v>
      </c>
      <c r="C2268" s="1">
        <v>56.690002</v>
      </c>
      <c r="D2268" s="1">
        <v>246.71250900000001</v>
      </c>
      <c r="E2268" s="1">
        <v>24.802</v>
      </c>
      <c r="F2268" s="1">
        <v>19.953999</v>
      </c>
      <c r="G2268" s="1">
        <v>0</v>
      </c>
      <c r="H2268" s="1">
        <v>3.1815000000000002</v>
      </c>
      <c r="I2268">
        <v>3.6582806027857853</v>
      </c>
    </row>
    <row r="2269" spans="1:9" x14ac:dyDescent="0.2">
      <c r="A2269" s="1">
        <v>246.80001100000001</v>
      </c>
      <c r="B2269" s="1">
        <v>106.83000199999999</v>
      </c>
      <c r="C2269" s="1">
        <v>57.139999000000003</v>
      </c>
      <c r="D2269" s="1">
        <v>252</v>
      </c>
      <c r="E2269" s="1">
        <v>24.911999000000002</v>
      </c>
      <c r="F2269" s="1">
        <v>19.826000000000001</v>
      </c>
      <c r="G2269" s="1">
        <v>0</v>
      </c>
      <c r="H2269" s="1">
        <v>3.1815000000000002</v>
      </c>
      <c r="I2269">
        <v>3.665117007133019</v>
      </c>
    </row>
    <row r="2270" spans="1:9" x14ac:dyDescent="0.2">
      <c r="A2270" s="1">
        <v>246.712502</v>
      </c>
      <c r="B2270" s="1">
        <v>106.80999799999999</v>
      </c>
      <c r="C2270" s="1">
        <v>56.290000999999997</v>
      </c>
      <c r="D2270" s="1">
        <v>243.72500600000001</v>
      </c>
      <c r="E2270" s="1">
        <v>24.920002</v>
      </c>
      <c r="F2270" s="1">
        <v>19.981999999999999</v>
      </c>
      <c r="G2270" s="1">
        <v>0</v>
      </c>
      <c r="H2270" s="1">
        <v>3.1815000000000002</v>
      </c>
      <c r="I2270">
        <v>3.632354722179203</v>
      </c>
    </row>
    <row r="2271" spans="1:9" x14ac:dyDescent="0.2">
      <c r="A2271" s="1">
        <v>247.48750999999999</v>
      </c>
      <c r="B2271" s="1">
        <v>106.459999</v>
      </c>
      <c r="C2271" s="1">
        <v>56.349997999999999</v>
      </c>
      <c r="D2271" s="1">
        <v>245.35000600000001</v>
      </c>
      <c r="E2271" s="1">
        <v>24.91</v>
      </c>
      <c r="F2271" s="1">
        <v>19.743998999999999</v>
      </c>
      <c r="G2271" s="1">
        <v>0</v>
      </c>
      <c r="H2271" s="1">
        <v>3.1815000000000002</v>
      </c>
      <c r="I2271">
        <v>3.6460339643936486</v>
      </c>
    </row>
    <row r="2272" spans="1:9" x14ac:dyDescent="0.2">
      <c r="A2272" s="1">
        <v>249.837502</v>
      </c>
      <c r="B2272" s="1">
        <v>106.770004</v>
      </c>
      <c r="C2272" s="1">
        <v>56.629997000000003</v>
      </c>
      <c r="D2272" s="1">
        <v>245.125</v>
      </c>
      <c r="E2272" s="1">
        <v>24.795999999999999</v>
      </c>
      <c r="F2272" s="1">
        <v>19.823999000000001</v>
      </c>
      <c r="G2272" s="1">
        <v>0</v>
      </c>
      <c r="H2272" s="1">
        <v>3.1815000000000002</v>
      </c>
      <c r="I2272">
        <v>3.6620350663835741</v>
      </c>
    </row>
    <row r="2273" spans="1:9" x14ac:dyDescent="0.2">
      <c r="A2273" s="1">
        <v>247.89999399999999</v>
      </c>
      <c r="B2273" s="1">
        <v>107.060005</v>
      </c>
      <c r="C2273" s="1">
        <v>56.309998</v>
      </c>
      <c r="D2273" s="1">
        <v>244.84999099999999</v>
      </c>
      <c r="E2273" s="1">
        <v>24.953999</v>
      </c>
      <c r="F2273" s="1">
        <v>19.841999000000001</v>
      </c>
      <c r="G2273" s="1">
        <v>0</v>
      </c>
      <c r="H2273" s="1">
        <v>3.1815000000000002</v>
      </c>
      <c r="I2273">
        <v>3.6469776384935102</v>
      </c>
    </row>
    <row r="2274" spans="1:9" x14ac:dyDescent="0.2">
      <c r="A2274" s="1">
        <v>250.125</v>
      </c>
      <c r="B2274" s="1">
        <v>108.200005</v>
      </c>
      <c r="C2274" s="1">
        <v>54.759998000000003</v>
      </c>
      <c r="D2274" s="1">
        <v>240.52500900000001</v>
      </c>
      <c r="E2274" s="1">
        <v>24.788</v>
      </c>
      <c r="F2274" s="1">
        <v>19.747999</v>
      </c>
      <c r="G2274" s="1">
        <v>0</v>
      </c>
      <c r="H2274" s="1">
        <v>3.1815000000000002</v>
      </c>
      <c r="I2274">
        <v>3.659062481117803</v>
      </c>
    </row>
    <row r="2275" spans="1:9" x14ac:dyDescent="0.2">
      <c r="A2275" s="1">
        <v>248.87500800000001</v>
      </c>
      <c r="B2275" s="1">
        <v>106.16999800000001</v>
      </c>
      <c r="C2275" s="1">
        <v>53.130001</v>
      </c>
      <c r="D2275" s="1">
        <v>243.86248800000001</v>
      </c>
      <c r="E2275" s="1">
        <v>24.820001999999999</v>
      </c>
      <c r="F2275" s="1">
        <v>20.164000999999999</v>
      </c>
      <c r="G2275" s="1">
        <v>0</v>
      </c>
      <c r="H2275" s="1">
        <v>3.1815000000000002</v>
      </c>
      <c r="I2275">
        <v>3.5412588559537488</v>
      </c>
    </row>
    <row r="2276" spans="1:9" x14ac:dyDescent="0.2">
      <c r="A2276" s="1">
        <v>246.71248600000001</v>
      </c>
      <c r="B2276" s="1">
        <v>109.58000199999999</v>
      </c>
      <c r="C2276" s="1">
        <v>53.149997999999997</v>
      </c>
      <c r="D2276" s="1">
        <v>240.737503</v>
      </c>
      <c r="E2276" s="1">
        <v>24.897998999999999</v>
      </c>
      <c r="F2276" s="1">
        <v>19.739999999999998</v>
      </c>
      <c r="G2276" s="1">
        <v>0</v>
      </c>
      <c r="H2276" s="1">
        <v>3.1800999999999999</v>
      </c>
      <c r="I2276">
        <v>3.6455487173607404</v>
      </c>
    </row>
    <row r="2277" spans="1:9" x14ac:dyDescent="0.2">
      <c r="A2277" s="1">
        <v>249.14999399999999</v>
      </c>
      <c r="B2277" s="1">
        <v>108.490005</v>
      </c>
      <c r="C2277" s="1">
        <v>55.809998</v>
      </c>
      <c r="D2277" s="1">
        <v>242.22500600000001</v>
      </c>
      <c r="E2277" s="1">
        <v>24.890001000000002</v>
      </c>
      <c r="F2277" s="1">
        <v>20.011998999999999</v>
      </c>
      <c r="G2277" s="1">
        <v>0</v>
      </c>
      <c r="H2277" s="1">
        <v>3.1800999999999999</v>
      </c>
      <c r="I2277">
        <v>3.6590798405416241</v>
      </c>
    </row>
    <row r="2278" spans="1:9" x14ac:dyDescent="0.2">
      <c r="A2278" s="1">
        <v>252.64999399999999</v>
      </c>
      <c r="B2278" s="1">
        <v>109.010002</v>
      </c>
      <c r="C2278" s="1">
        <v>54.919998</v>
      </c>
      <c r="D2278" s="1">
        <v>246.77499399999999</v>
      </c>
      <c r="E2278" s="1">
        <v>24.876000999999999</v>
      </c>
      <c r="F2278" s="1">
        <v>19.812000000000001</v>
      </c>
      <c r="G2278" s="1">
        <v>0</v>
      </c>
      <c r="H2278" s="1">
        <v>3.1800999999999999</v>
      </c>
      <c r="I2278">
        <v>3.6683225101073553</v>
      </c>
    </row>
    <row r="2279" spans="1:9" x14ac:dyDescent="0.2">
      <c r="A2279" s="1">
        <v>249.60000600000001</v>
      </c>
      <c r="B2279" s="1">
        <v>106.959999</v>
      </c>
      <c r="C2279" s="1">
        <v>55.540000999999997</v>
      </c>
      <c r="D2279" s="1">
        <v>246.60000600000001</v>
      </c>
      <c r="E2279" s="1">
        <v>24.923999999999999</v>
      </c>
      <c r="F2279" s="1">
        <v>19.702000000000002</v>
      </c>
      <c r="G2279" s="1">
        <v>0</v>
      </c>
      <c r="H2279" s="1">
        <v>3.1800999999999999</v>
      </c>
      <c r="I2279">
        <v>3.6413749831936535</v>
      </c>
    </row>
    <row r="2280" spans="1:9" x14ac:dyDescent="0.2">
      <c r="A2280" s="1">
        <v>252.0625</v>
      </c>
      <c r="B2280" s="1">
        <v>106.719994</v>
      </c>
      <c r="C2280" s="1">
        <v>53.119999</v>
      </c>
      <c r="D2280" s="1">
        <v>248.0625</v>
      </c>
      <c r="E2280" s="1">
        <v>24.813998999999999</v>
      </c>
      <c r="F2280" s="1">
        <v>19.834</v>
      </c>
      <c r="G2280" s="1">
        <v>0</v>
      </c>
      <c r="H2280" s="1">
        <v>3.1790500000000002</v>
      </c>
      <c r="I2280">
        <v>3.5800035069880733</v>
      </c>
    </row>
    <row r="2281" spans="1:9" x14ac:dyDescent="0.2">
      <c r="A2281" s="1">
        <v>252.9375</v>
      </c>
      <c r="B2281" s="1">
        <v>109.15999600000001</v>
      </c>
      <c r="C2281" s="1">
        <v>55.159996</v>
      </c>
      <c r="D2281" s="1">
        <v>246.08750900000001</v>
      </c>
      <c r="E2281" s="1">
        <v>24.883998999999999</v>
      </c>
      <c r="F2281" s="1">
        <v>19.864000000000001</v>
      </c>
      <c r="G2281" s="1">
        <v>0</v>
      </c>
      <c r="H2281" s="1">
        <v>3.1790500000000002</v>
      </c>
      <c r="I2281">
        <v>3.6721193276150741</v>
      </c>
    </row>
    <row r="2282" spans="1:9" x14ac:dyDescent="0.2">
      <c r="A2282" s="1">
        <v>250.237503</v>
      </c>
      <c r="B2282" s="1">
        <v>109.870003</v>
      </c>
      <c r="C2282" s="1">
        <v>55.209999000000003</v>
      </c>
      <c r="D2282" s="1">
        <v>246.73748800000001</v>
      </c>
      <c r="E2282" s="1">
        <v>24.84</v>
      </c>
      <c r="F2282" s="1">
        <v>19.823999000000001</v>
      </c>
      <c r="G2282" s="1">
        <v>0</v>
      </c>
      <c r="H2282" s="1">
        <v>3.17835</v>
      </c>
      <c r="I2282">
        <v>3.6960416822506197</v>
      </c>
    </row>
    <row r="2283" spans="1:9" x14ac:dyDescent="0.2">
      <c r="A2283" s="1">
        <v>252.37498500000001</v>
      </c>
      <c r="B2283" s="1">
        <v>107.200005</v>
      </c>
      <c r="C2283" s="1">
        <v>55.510002</v>
      </c>
      <c r="D2283" s="1">
        <v>245.324997</v>
      </c>
      <c r="E2283" s="1">
        <v>24.882000000000001</v>
      </c>
      <c r="F2283" s="1">
        <v>19.98</v>
      </c>
      <c r="G2283" s="1">
        <v>0</v>
      </c>
      <c r="H2283" s="1">
        <v>3.17835</v>
      </c>
      <c r="I2283">
        <v>3.6269004279791361</v>
      </c>
    </row>
    <row r="2284" spans="1:9" x14ac:dyDescent="0.2">
      <c r="A2284" s="1">
        <v>251.824997</v>
      </c>
      <c r="B2284" s="1">
        <v>110.049995</v>
      </c>
      <c r="C2284" s="1">
        <v>54.989998</v>
      </c>
      <c r="D2284" s="1">
        <v>246.300003</v>
      </c>
      <c r="E2284" s="1">
        <v>24.719999000000001</v>
      </c>
      <c r="F2284" s="1">
        <v>20.002001</v>
      </c>
      <c r="G2284" s="1">
        <v>0</v>
      </c>
      <c r="H2284" s="1">
        <v>3.1790500000000002</v>
      </c>
      <c r="I2284">
        <v>3.6903535843656359</v>
      </c>
    </row>
    <row r="2285" spans="1:9" x14ac:dyDescent="0.2">
      <c r="A2285" s="1">
        <v>255.112503</v>
      </c>
      <c r="B2285" s="1">
        <v>108.85000599999999</v>
      </c>
      <c r="C2285" s="1">
        <v>54.509998000000003</v>
      </c>
      <c r="D2285" s="1">
        <v>245.824997</v>
      </c>
      <c r="E2285" s="1">
        <v>24.73</v>
      </c>
      <c r="F2285" s="1">
        <v>19.925999000000001</v>
      </c>
      <c r="G2285" s="1">
        <v>0</v>
      </c>
      <c r="H2285" s="1">
        <v>3.1790500000000002</v>
      </c>
      <c r="I2285">
        <v>3.6581872012313505</v>
      </c>
    </row>
    <row r="2286" spans="1:9" x14ac:dyDescent="0.2">
      <c r="A2286" s="1">
        <v>253.90000900000001</v>
      </c>
      <c r="B2286" s="1">
        <v>110.049995</v>
      </c>
      <c r="C2286" s="1">
        <v>55.540000999999997</v>
      </c>
      <c r="D2286" s="1">
        <v>246.90000900000001</v>
      </c>
      <c r="E2286" s="1">
        <v>24.946000999999999</v>
      </c>
      <c r="F2286" s="1">
        <v>19.914000000000001</v>
      </c>
      <c r="G2286" s="1">
        <v>0</v>
      </c>
      <c r="H2286" s="1">
        <v>3.1800999999999999</v>
      </c>
      <c r="I2286">
        <v>3.691261531625913</v>
      </c>
    </row>
    <row r="2287" spans="1:9" x14ac:dyDescent="0.2">
      <c r="A2287" s="1">
        <v>253.82500400000001</v>
      </c>
      <c r="B2287" s="1">
        <v>109.739998</v>
      </c>
      <c r="C2287" s="1">
        <v>55.760002</v>
      </c>
      <c r="D2287" s="1">
        <v>248.46249399999999</v>
      </c>
      <c r="E2287" s="1">
        <v>24.853999999999999</v>
      </c>
      <c r="F2287" s="1">
        <v>20.067999</v>
      </c>
      <c r="G2287" s="1">
        <v>0</v>
      </c>
      <c r="H2287" s="1">
        <v>3.1800999999999999</v>
      </c>
      <c r="I2287">
        <v>3.6841637434700982</v>
      </c>
    </row>
    <row r="2288" spans="1:9" x14ac:dyDescent="0.2">
      <c r="A2288" s="1">
        <v>256.08750900000001</v>
      </c>
      <c r="B2288" s="1">
        <v>111.129997</v>
      </c>
      <c r="C2288" s="1">
        <v>56.150002000000001</v>
      </c>
      <c r="D2288" s="1">
        <v>246.925003</v>
      </c>
      <c r="E2288" s="1">
        <v>24.807998999999999</v>
      </c>
      <c r="F2288" s="1">
        <v>19.93</v>
      </c>
      <c r="G2288" s="1">
        <v>0</v>
      </c>
      <c r="H2288" s="1">
        <v>3.1800999999999999</v>
      </c>
      <c r="I2288">
        <v>3.7391032844361232</v>
      </c>
    </row>
    <row r="2289" spans="1:9" x14ac:dyDescent="0.2">
      <c r="A2289" s="1">
        <v>254.96249399999999</v>
      </c>
      <c r="B2289" s="1">
        <v>110.720001</v>
      </c>
      <c r="C2289" s="1">
        <v>55.68</v>
      </c>
      <c r="D2289" s="1">
        <v>247.6875</v>
      </c>
      <c r="E2289" s="1">
        <v>24.806001999999999</v>
      </c>
      <c r="F2289" s="1">
        <v>19.780000999999999</v>
      </c>
      <c r="G2289" s="1">
        <v>0</v>
      </c>
      <c r="H2289" s="1">
        <v>3.1800999999999999</v>
      </c>
      <c r="I2289">
        <v>3.7321129907069714</v>
      </c>
    </row>
    <row r="2290" spans="1:9" x14ac:dyDescent="0.2">
      <c r="A2290" s="1">
        <v>255.087501</v>
      </c>
      <c r="B2290" s="1">
        <v>110.639999</v>
      </c>
      <c r="C2290" s="1">
        <v>56.110000999999997</v>
      </c>
      <c r="D2290" s="1">
        <v>245.949997</v>
      </c>
      <c r="E2290" s="1">
        <v>24.955998999999998</v>
      </c>
      <c r="F2290" s="1">
        <v>19.986000000000001</v>
      </c>
      <c r="G2290" s="1">
        <v>0</v>
      </c>
      <c r="H2290" s="1">
        <v>3.1800999999999999</v>
      </c>
      <c r="I2290">
        <v>3.7103378512379925</v>
      </c>
    </row>
    <row r="2291" spans="1:9" x14ac:dyDescent="0.2">
      <c r="A2291" s="1">
        <v>253.8125</v>
      </c>
      <c r="B2291" s="1">
        <v>107.980003</v>
      </c>
      <c r="C2291" s="1">
        <v>56.889999000000003</v>
      </c>
      <c r="D2291" s="1">
        <v>243.91250600000001</v>
      </c>
      <c r="E2291" s="1">
        <v>24.941998999999999</v>
      </c>
      <c r="F2291" s="1">
        <v>19.962</v>
      </c>
      <c r="G2291" s="1">
        <v>0</v>
      </c>
      <c r="H2291" s="1">
        <v>3.1790500000000002</v>
      </c>
      <c r="I2291">
        <v>3.671610673249837</v>
      </c>
    </row>
    <row r="2292" spans="1:9" x14ac:dyDescent="0.2">
      <c r="A2292" s="1">
        <v>254.82498899999999</v>
      </c>
      <c r="B2292" s="1">
        <v>110.629997</v>
      </c>
      <c r="C2292" s="1">
        <v>56.82</v>
      </c>
      <c r="D2292" s="1">
        <v>244.78750600000001</v>
      </c>
      <c r="E2292" s="1">
        <v>24.771999000000001</v>
      </c>
      <c r="F2292" s="1">
        <v>19.761998999999999</v>
      </c>
      <c r="G2292" s="1">
        <v>0</v>
      </c>
      <c r="H2292" s="1">
        <v>3.1790500000000002</v>
      </c>
      <c r="I2292">
        <v>3.7600486037655996</v>
      </c>
    </row>
    <row r="2293" spans="1:9" x14ac:dyDescent="0.2">
      <c r="A2293" s="1">
        <v>257.04999500000002</v>
      </c>
      <c r="B2293" s="1">
        <v>109.040001</v>
      </c>
      <c r="C2293" s="1">
        <v>55.830002</v>
      </c>
      <c r="D2293" s="1">
        <v>244.425003</v>
      </c>
      <c r="E2293" s="1">
        <v>24.916</v>
      </c>
      <c r="F2293" s="1">
        <v>19.91</v>
      </c>
      <c r="G2293" s="1">
        <v>0</v>
      </c>
      <c r="H2293" s="1">
        <v>3.17835</v>
      </c>
      <c r="I2293">
        <v>3.6779994422879576</v>
      </c>
    </row>
    <row r="2294" spans="1:9" x14ac:dyDescent="0.2">
      <c r="A2294" s="1">
        <v>257.86249500000002</v>
      </c>
      <c r="B2294" s="1">
        <v>113.230003</v>
      </c>
      <c r="C2294" s="1">
        <v>56.290000999999997</v>
      </c>
      <c r="D2294" s="1">
        <v>243.47500600000001</v>
      </c>
      <c r="E2294" s="1">
        <v>24.832001000000002</v>
      </c>
      <c r="F2294" s="1">
        <v>19.878</v>
      </c>
      <c r="G2294" s="1">
        <v>0</v>
      </c>
      <c r="H2294" s="1">
        <v>3.1751999999999998</v>
      </c>
      <c r="I2294">
        <v>3.7915455202069888</v>
      </c>
    </row>
    <row r="2295" spans="1:9" x14ac:dyDescent="0.2">
      <c r="A2295" s="1">
        <v>256.21250900000001</v>
      </c>
      <c r="B2295" s="1">
        <v>111.969994</v>
      </c>
      <c r="C2295" s="1">
        <v>55.25</v>
      </c>
      <c r="D2295" s="1">
        <v>244.02500900000001</v>
      </c>
      <c r="E2295" s="1">
        <v>24.802</v>
      </c>
      <c r="F2295" s="1">
        <v>19.975999999999999</v>
      </c>
      <c r="G2295" s="1">
        <v>0</v>
      </c>
      <c r="H2295" s="1">
        <v>3.1751999999999998</v>
      </c>
      <c r="I2295">
        <v>3.7344230202331499</v>
      </c>
    </row>
    <row r="2296" spans="1:9" x14ac:dyDescent="0.2">
      <c r="A2296" s="1">
        <v>259.17499500000002</v>
      </c>
      <c r="B2296" s="1">
        <v>113.11000799999999</v>
      </c>
      <c r="C2296" s="1">
        <v>56.610000999999997</v>
      </c>
      <c r="D2296" s="1">
        <v>243.324997</v>
      </c>
      <c r="E2296" s="1">
        <v>24.934002</v>
      </c>
      <c r="F2296" s="1">
        <v>19.922001000000002</v>
      </c>
      <c r="G2296" s="1">
        <v>0</v>
      </c>
      <c r="H2296" s="1">
        <v>3.1709999999999998</v>
      </c>
      <c r="I2296">
        <v>3.7836632256333673</v>
      </c>
    </row>
    <row r="2297" spans="1:9" x14ac:dyDescent="0.2">
      <c r="A2297" s="1">
        <v>256.800003</v>
      </c>
      <c r="B2297" s="1">
        <v>111.300003</v>
      </c>
      <c r="C2297" s="1">
        <v>55.239998</v>
      </c>
      <c r="D2297" s="1">
        <v>244.175003</v>
      </c>
      <c r="E2297" s="1">
        <v>24.935998999999999</v>
      </c>
      <c r="F2297" s="1">
        <v>19.917998999999998</v>
      </c>
      <c r="G2297" s="1">
        <v>0</v>
      </c>
      <c r="H2297" s="1">
        <v>3.1688999999999998</v>
      </c>
      <c r="I2297">
        <v>3.7129354890504973</v>
      </c>
    </row>
    <row r="2298" spans="1:9" x14ac:dyDescent="0.2">
      <c r="A2298" s="1">
        <v>254.962502</v>
      </c>
      <c r="B2298" s="1">
        <v>114.020004</v>
      </c>
      <c r="C2298" s="1">
        <v>56.389999000000003</v>
      </c>
      <c r="D2298" s="1">
        <v>245.45001199999999</v>
      </c>
      <c r="E2298" s="1">
        <v>24.858000000000001</v>
      </c>
      <c r="F2298" s="1">
        <v>19.858000000000001</v>
      </c>
      <c r="G2298" s="1">
        <v>0</v>
      </c>
      <c r="H2298" s="1">
        <v>3.1671499999999999</v>
      </c>
      <c r="I2298">
        <v>3.8109402227390645</v>
      </c>
    </row>
    <row r="2299" spans="1:9" x14ac:dyDescent="0.2">
      <c r="A2299" s="1">
        <v>257.72499099999999</v>
      </c>
      <c r="B2299" s="1">
        <v>115.720001</v>
      </c>
      <c r="C2299" s="1">
        <v>55.720001000000003</v>
      </c>
      <c r="D2299" s="1">
        <v>240.91249099999999</v>
      </c>
      <c r="E2299" s="1">
        <v>24.722000000000001</v>
      </c>
      <c r="F2299" s="1">
        <v>19.874001</v>
      </c>
      <c r="G2299" s="1">
        <v>0</v>
      </c>
      <c r="H2299" s="1">
        <v>3.1646999999999998</v>
      </c>
      <c r="I2299">
        <v>3.8442909264442791</v>
      </c>
    </row>
    <row r="2300" spans="1:9" x14ac:dyDescent="0.2">
      <c r="A2300" s="1">
        <v>254.64999399999999</v>
      </c>
      <c r="B2300" s="1">
        <v>111.839996</v>
      </c>
      <c r="C2300" s="1">
        <v>57.599997999999999</v>
      </c>
      <c r="D2300" s="1">
        <v>243.84999099999999</v>
      </c>
      <c r="E2300" s="1">
        <v>24.876000999999999</v>
      </c>
      <c r="F2300" s="1">
        <v>19.931999000000001</v>
      </c>
      <c r="G2300" s="1">
        <v>0</v>
      </c>
      <c r="H2300" s="1">
        <v>3.1633</v>
      </c>
      <c r="I2300">
        <v>3.7814674611676491</v>
      </c>
    </row>
    <row r="2301" spans="1:9" x14ac:dyDescent="0.2">
      <c r="A2301" s="1">
        <v>258.47498300000001</v>
      </c>
      <c r="B2301" s="1">
        <v>113.230003</v>
      </c>
      <c r="C2301" s="1">
        <v>55.610000999999997</v>
      </c>
      <c r="D2301" s="1">
        <v>245.375</v>
      </c>
      <c r="E2301" s="1">
        <v>24.867999999999999</v>
      </c>
      <c r="F2301" s="1">
        <v>19.946000999999999</v>
      </c>
      <c r="G2301" s="1">
        <v>0</v>
      </c>
      <c r="H2301" s="1">
        <v>3.1629499999999999</v>
      </c>
      <c r="I2301">
        <v>3.7675726387385051</v>
      </c>
    </row>
    <row r="2302" spans="1:9" x14ac:dyDescent="0.2">
      <c r="A2302" s="1">
        <v>257.65000099999997</v>
      </c>
      <c r="B2302" s="1">
        <v>113.310005</v>
      </c>
      <c r="C2302" s="1">
        <v>56.889999000000003</v>
      </c>
      <c r="D2302" s="1">
        <v>246.72499099999999</v>
      </c>
      <c r="E2302" s="1">
        <v>24.879999000000002</v>
      </c>
      <c r="F2302" s="1">
        <v>19.955998999999998</v>
      </c>
      <c r="G2302" s="1">
        <v>0</v>
      </c>
      <c r="H2302" s="1">
        <v>3.1615500000000001</v>
      </c>
      <c r="I2302">
        <v>3.7960569986643322</v>
      </c>
    </row>
    <row r="2303" spans="1:9" x14ac:dyDescent="0.2">
      <c r="A2303" s="1">
        <v>256.23750999999999</v>
      </c>
      <c r="B2303" s="1">
        <v>116.529999</v>
      </c>
      <c r="C2303" s="1">
        <v>37.119999</v>
      </c>
      <c r="D2303" s="1">
        <v>243.0625</v>
      </c>
      <c r="E2303" s="1">
        <v>24.867999999999999</v>
      </c>
      <c r="F2303" s="1">
        <v>19.939999</v>
      </c>
      <c r="G2303" s="1">
        <v>0</v>
      </c>
      <c r="H2303" s="1">
        <v>3.1552500000000001</v>
      </c>
      <c r="I2303">
        <v>3.4290751970423856</v>
      </c>
    </row>
    <row r="2304" spans="1:9" x14ac:dyDescent="0.2">
      <c r="A2304" s="1">
        <v>256.737503</v>
      </c>
      <c r="B2304" s="1">
        <v>116.719994</v>
      </c>
      <c r="C2304" s="1">
        <v>35.409999999999997</v>
      </c>
      <c r="D2304" s="1">
        <v>240.85000600000001</v>
      </c>
      <c r="E2304" s="1">
        <v>24.826000000000001</v>
      </c>
      <c r="F2304" s="1">
        <v>19.975999999999999</v>
      </c>
      <c r="G2304" s="1">
        <v>0</v>
      </c>
      <c r="H2304" s="1">
        <v>3.15035</v>
      </c>
      <c r="I2304">
        <v>3.39560720503549</v>
      </c>
    </row>
    <row r="2305" spans="1:9" x14ac:dyDescent="0.2">
      <c r="A2305" s="1">
        <v>253.612503</v>
      </c>
      <c r="B2305" s="1">
        <v>117.65999600000001</v>
      </c>
      <c r="C2305" s="1">
        <v>36.869999</v>
      </c>
      <c r="D2305" s="1">
        <v>240.85000600000001</v>
      </c>
      <c r="E2305" s="1">
        <v>24.876000999999999</v>
      </c>
      <c r="F2305" s="1">
        <v>19.972000000000001</v>
      </c>
      <c r="G2305" s="1">
        <v>0</v>
      </c>
      <c r="H2305" s="1">
        <v>3.15035</v>
      </c>
      <c r="I2305">
        <v>3.4456384131814488</v>
      </c>
    </row>
    <row r="2306" spans="1:9" x14ac:dyDescent="0.2">
      <c r="A2306" s="1">
        <v>250.287499</v>
      </c>
      <c r="B2306" s="1">
        <v>120.519997</v>
      </c>
      <c r="C2306" s="1">
        <v>36.989998</v>
      </c>
      <c r="D2306" s="1">
        <v>242.550003</v>
      </c>
      <c r="E2306" s="1">
        <v>24.934002</v>
      </c>
      <c r="F2306" s="1">
        <v>19.957999999999998</v>
      </c>
      <c r="G2306" s="1">
        <v>0</v>
      </c>
      <c r="H2306" s="1">
        <v>3.1475499999999998</v>
      </c>
      <c r="I2306">
        <v>3.5086426976457856</v>
      </c>
    </row>
    <row r="2307" spans="1:9" x14ac:dyDescent="0.2">
      <c r="A2307" s="1">
        <v>252.8125</v>
      </c>
      <c r="B2307" s="1">
        <v>120.050003</v>
      </c>
      <c r="C2307" s="1">
        <v>37.009998000000003</v>
      </c>
      <c r="D2307" s="1">
        <v>241.675003</v>
      </c>
      <c r="E2307" s="1">
        <v>24.700001</v>
      </c>
      <c r="F2307" s="1">
        <v>19.859998999999998</v>
      </c>
      <c r="G2307" s="1">
        <v>0</v>
      </c>
      <c r="H2307" s="1">
        <v>3.1475499999999998</v>
      </c>
      <c r="I2307">
        <v>3.5246858393177738</v>
      </c>
    </row>
    <row r="2308" spans="1:9" x14ac:dyDescent="0.2">
      <c r="A2308" s="1">
        <v>249.849998</v>
      </c>
      <c r="B2308" s="1">
        <v>120.32</v>
      </c>
      <c r="C2308" s="1">
        <v>37.020000000000003</v>
      </c>
      <c r="D2308" s="1">
        <v>240.6875</v>
      </c>
      <c r="E2308" s="1">
        <v>24.914000000000001</v>
      </c>
      <c r="F2308" s="1">
        <v>20.002001</v>
      </c>
      <c r="G2308" s="1">
        <v>0</v>
      </c>
      <c r="H2308" s="1">
        <v>3.1454499999999999</v>
      </c>
      <c r="I2308">
        <v>3.5029832687019486</v>
      </c>
    </row>
    <row r="2309" spans="1:9" x14ac:dyDescent="0.2">
      <c r="A2309" s="1">
        <v>251.487503</v>
      </c>
      <c r="B2309" s="1">
        <v>123.179993</v>
      </c>
      <c r="C2309" s="1">
        <v>37.630001</v>
      </c>
      <c r="D2309" s="1">
        <v>242.0625</v>
      </c>
      <c r="E2309" s="1">
        <v>24.888000000000002</v>
      </c>
      <c r="F2309" s="1">
        <v>19.986000000000001</v>
      </c>
      <c r="G2309" s="1">
        <v>0</v>
      </c>
      <c r="H2309" s="1">
        <v>3.1444000000000001</v>
      </c>
      <c r="I2309">
        <v>3.5835894727459103</v>
      </c>
    </row>
    <row r="2310" spans="1:9" x14ac:dyDescent="0.2">
      <c r="A2310" s="1">
        <v>246.375</v>
      </c>
      <c r="B2310" s="1">
        <v>121.699997</v>
      </c>
      <c r="C2310" s="1">
        <v>37.479999999999997</v>
      </c>
      <c r="D2310" s="1">
        <v>241.987503</v>
      </c>
      <c r="E2310" s="1">
        <v>24.834002000000002</v>
      </c>
      <c r="F2310" s="1">
        <v>19.858000000000001</v>
      </c>
      <c r="G2310" s="1">
        <v>0</v>
      </c>
      <c r="H2310" s="1">
        <v>3.1444000000000001</v>
      </c>
      <c r="I2310">
        <v>3.5617110417206188</v>
      </c>
    </row>
    <row r="2311" spans="1:9" x14ac:dyDescent="0.2">
      <c r="A2311" s="1">
        <v>245.8125</v>
      </c>
      <c r="B2311" s="1">
        <v>122.55999799999999</v>
      </c>
      <c r="C2311" s="1">
        <v>37.82</v>
      </c>
      <c r="D2311" s="1">
        <v>240.47500600000001</v>
      </c>
      <c r="E2311" s="1">
        <v>24.790001</v>
      </c>
      <c r="F2311" s="1">
        <v>19.925999000000001</v>
      </c>
      <c r="G2311" s="1">
        <v>0</v>
      </c>
      <c r="H2311" s="1">
        <v>3.1444000000000001</v>
      </c>
      <c r="I2311">
        <v>3.586635611414259</v>
      </c>
    </row>
    <row r="2312" spans="1:9" x14ac:dyDescent="0.2">
      <c r="A2312" s="1">
        <v>247.612495</v>
      </c>
      <c r="B2312" s="1">
        <v>122.90999600000001</v>
      </c>
      <c r="C2312" s="1">
        <v>37.360000999999997</v>
      </c>
      <c r="D2312" s="1">
        <v>240.02499399999999</v>
      </c>
      <c r="E2312" s="1">
        <v>24.776001000000001</v>
      </c>
      <c r="F2312" s="1">
        <v>19.894000999999999</v>
      </c>
      <c r="G2312" s="1">
        <v>0</v>
      </c>
      <c r="H2312" s="1">
        <v>3.1444000000000001</v>
      </c>
      <c r="I2312">
        <v>3.5878663493231993</v>
      </c>
    </row>
    <row r="2313" spans="1:9" x14ac:dyDescent="0.2">
      <c r="A2313" s="1">
        <v>245.862503</v>
      </c>
      <c r="B2313" s="1">
        <v>122.19000200000001</v>
      </c>
      <c r="C2313" s="1">
        <v>38.209999000000003</v>
      </c>
      <c r="D2313" s="1">
        <v>240.17498800000001</v>
      </c>
      <c r="E2313" s="1">
        <v>24.935998999999999</v>
      </c>
      <c r="F2313" s="1">
        <v>19.869999</v>
      </c>
      <c r="G2313" s="1">
        <v>0</v>
      </c>
      <c r="H2313" s="1">
        <v>3.1444000000000001</v>
      </c>
      <c r="I2313">
        <v>3.5798778770645838</v>
      </c>
    </row>
    <row r="2314" spans="1:9" x14ac:dyDescent="0.2">
      <c r="A2314" s="1">
        <v>243.92499599999999</v>
      </c>
      <c r="B2314" s="1">
        <v>122.950005</v>
      </c>
      <c r="C2314" s="1">
        <v>38.010002</v>
      </c>
      <c r="D2314" s="1">
        <v>237.987503</v>
      </c>
      <c r="E2314" s="1">
        <v>24.75</v>
      </c>
      <c r="F2314" s="1">
        <v>19.896000000000001</v>
      </c>
      <c r="G2314" s="1">
        <v>0</v>
      </c>
      <c r="H2314" s="1">
        <v>3.1444000000000001</v>
      </c>
      <c r="I2314">
        <v>3.6052503471755593</v>
      </c>
    </row>
    <row r="2315" spans="1:9" x14ac:dyDescent="0.2">
      <c r="A2315" s="1">
        <v>243.8125</v>
      </c>
      <c r="B2315" s="1">
        <v>124.030006</v>
      </c>
      <c r="C2315" s="1">
        <v>38.209999000000003</v>
      </c>
      <c r="D2315" s="1">
        <v>240.25</v>
      </c>
      <c r="E2315" s="1">
        <v>24.876000999999999</v>
      </c>
      <c r="F2315" s="1">
        <v>19.946000999999999</v>
      </c>
      <c r="G2315" s="1">
        <v>0</v>
      </c>
      <c r="H2315" s="1">
        <v>3.1444000000000001</v>
      </c>
      <c r="I2315">
        <v>3.6196510142496536</v>
      </c>
    </row>
    <row r="2316" spans="1:9" x14ac:dyDescent="0.2">
      <c r="A2316" s="1">
        <v>242.712501</v>
      </c>
      <c r="B2316" s="1">
        <v>124.129997</v>
      </c>
      <c r="C2316" s="1">
        <v>37.619999</v>
      </c>
      <c r="D2316" s="1">
        <v>239.449997</v>
      </c>
      <c r="E2316" s="1">
        <v>24.821999000000002</v>
      </c>
      <c r="F2316" s="1">
        <v>19.908000999999999</v>
      </c>
      <c r="G2316" s="1">
        <v>0</v>
      </c>
      <c r="H2316" s="1">
        <v>3.1444000000000001</v>
      </c>
      <c r="I2316">
        <v>3.6161412027721886</v>
      </c>
    </row>
    <row r="2317" spans="1:9" x14ac:dyDescent="0.2">
      <c r="A2317" s="1">
        <v>238.974998</v>
      </c>
      <c r="B2317" s="1">
        <v>125.139999</v>
      </c>
      <c r="C2317" s="1">
        <v>38.020000000000003</v>
      </c>
      <c r="D2317" s="1">
        <v>239.387497</v>
      </c>
      <c r="E2317" s="1">
        <v>25.033999999999999</v>
      </c>
      <c r="F2317" s="1">
        <v>19.866001000000001</v>
      </c>
      <c r="G2317" s="1">
        <v>0</v>
      </c>
      <c r="H2317" s="1">
        <v>3.1444000000000001</v>
      </c>
      <c r="I2317">
        <v>3.6338529034776634</v>
      </c>
    </row>
    <row r="2318" spans="1:9" x14ac:dyDescent="0.2">
      <c r="A2318" s="1">
        <v>240.550003</v>
      </c>
      <c r="B2318" s="1">
        <v>123.539993</v>
      </c>
      <c r="C2318" s="1">
        <v>37.590000000000003</v>
      </c>
      <c r="D2318" s="1">
        <v>239.22500600000001</v>
      </c>
      <c r="E2318" s="1">
        <v>24.876000999999999</v>
      </c>
      <c r="F2318" s="1">
        <v>19.917998999999998</v>
      </c>
      <c r="G2318" s="1">
        <v>0</v>
      </c>
      <c r="H2318" s="1">
        <v>3.1444000000000001</v>
      </c>
      <c r="I2318">
        <v>3.5971333884002328</v>
      </c>
    </row>
    <row r="2319" spans="1:9" x14ac:dyDescent="0.2">
      <c r="A2319" s="1">
        <v>241.03748999999999</v>
      </c>
      <c r="B2319" s="1">
        <v>112.240005</v>
      </c>
      <c r="C2319" s="1">
        <v>38.860000999999997</v>
      </c>
      <c r="D2319" s="1">
        <v>238.60000600000001</v>
      </c>
      <c r="E2319" s="1">
        <v>24.826000000000001</v>
      </c>
      <c r="F2319" s="1">
        <v>19.986000000000001</v>
      </c>
      <c r="G2319" s="1">
        <v>0</v>
      </c>
      <c r="H2319" s="1">
        <v>3.1444000000000001</v>
      </c>
      <c r="I2319">
        <v>3.371864812996519</v>
      </c>
    </row>
    <row r="2320" spans="1:9" x14ac:dyDescent="0.2">
      <c r="A2320" s="1">
        <v>239.5625</v>
      </c>
      <c r="B2320" s="1">
        <v>113.790001</v>
      </c>
      <c r="C2320" s="1">
        <v>39.209999000000003</v>
      </c>
      <c r="D2320" s="1">
        <v>238.5</v>
      </c>
      <c r="E2320" s="1">
        <v>24.844000000000001</v>
      </c>
      <c r="F2320" s="1">
        <v>20.102001000000001</v>
      </c>
      <c r="G2320" s="1">
        <v>0</v>
      </c>
      <c r="H2320" s="1">
        <v>3.1444000000000001</v>
      </c>
      <c r="I2320">
        <v>3.4040848261450445</v>
      </c>
    </row>
    <row r="2321" spans="1:9" x14ac:dyDescent="0.2">
      <c r="A2321" s="1">
        <v>239.18750800000001</v>
      </c>
      <c r="B2321" s="1">
        <v>115.150002</v>
      </c>
      <c r="C2321" s="1">
        <v>39.649997999999997</v>
      </c>
      <c r="D2321" s="1">
        <v>239.15000900000001</v>
      </c>
      <c r="E2321" s="1">
        <v>24.923999999999999</v>
      </c>
      <c r="F2321" s="1">
        <v>19.986000000000001</v>
      </c>
      <c r="G2321" s="1">
        <v>0</v>
      </c>
      <c r="H2321" s="1">
        <v>3.1444000000000001</v>
      </c>
      <c r="I2321">
        <v>3.4468937875751506</v>
      </c>
    </row>
    <row r="2322" spans="1:9" x14ac:dyDescent="0.2">
      <c r="A2322" s="1">
        <v>239.224998</v>
      </c>
      <c r="B2322" s="1">
        <v>116.480003</v>
      </c>
      <c r="C2322" s="1">
        <v>39.200001</v>
      </c>
      <c r="D2322" s="1">
        <v>239.22500600000001</v>
      </c>
      <c r="E2322" s="1">
        <v>24.869999</v>
      </c>
      <c r="F2322" s="1">
        <v>20.056000000000001</v>
      </c>
      <c r="G2322" s="1">
        <v>1.774</v>
      </c>
      <c r="H2322" s="1">
        <v>3.15035</v>
      </c>
      <c r="I2322">
        <v>3.3336190007198927</v>
      </c>
    </row>
    <row r="2323" spans="1:9" x14ac:dyDescent="0.2">
      <c r="A2323" s="1">
        <v>236.949997</v>
      </c>
      <c r="B2323" s="1">
        <v>116.110001</v>
      </c>
      <c r="C2323" s="1">
        <v>39.869999</v>
      </c>
      <c r="D2323" s="1">
        <v>242.03750600000001</v>
      </c>
      <c r="E2323" s="1">
        <v>24.876000999999999</v>
      </c>
      <c r="F2323" s="1">
        <v>19.847999999999999</v>
      </c>
      <c r="G2323" s="1">
        <v>1.99</v>
      </c>
      <c r="H2323" s="1">
        <v>3.1517499999999998</v>
      </c>
      <c r="I2323">
        <v>3.3390417575236166</v>
      </c>
    </row>
    <row r="2324" spans="1:9" x14ac:dyDescent="0.2">
      <c r="A2324" s="1">
        <v>235.949997</v>
      </c>
      <c r="B2324" s="1">
        <v>117.379997</v>
      </c>
      <c r="C2324" s="1">
        <v>40.049999</v>
      </c>
      <c r="D2324" s="1">
        <v>238.21249399999999</v>
      </c>
      <c r="E2324" s="1">
        <v>24.855999000000001</v>
      </c>
      <c r="F2324" s="1">
        <v>19.771999000000001</v>
      </c>
      <c r="G2324" s="1">
        <v>2.0019999999999998</v>
      </c>
      <c r="H2324" s="1">
        <v>3.1552500000000001</v>
      </c>
      <c r="I2324">
        <v>3.3761527504247373</v>
      </c>
    </row>
    <row r="2325" spans="1:9" x14ac:dyDescent="0.2">
      <c r="A2325" s="1">
        <v>237.58749299999999</v>
      </c>
      <c r="B2325" s="1">
        <v>115.980003</v>
      </c>
      <c r="C2325" s="1">
        <v>40.590000000000003</v>
      </c>
      <c r="D2325" s="1">
        <v>237.1875</v>
      </c>
      <c r="E2325" s="1">
        <v>24.885999999999999</v>
      </c>
      <c r="F2325" s="1">
        <v>19.852001000000001</v>
      </c>
      <c r="G2325" s="1">
        <v>2.02</v>
      </c>
      <c r="H2325" s="1">
        <v>3.157</v>
      </c>
      <c r="I2325">
        <v>3.3485178932264446</v>
      </c>
    </row>
    <row r="2326" spans="1:9" x14ac:dyDescent="0.2">
      <c r="A2326" s="1">
        <v>238.087502</v>
      </c>
      <c r="B2326" s="1">
        <v>117.299995</v>
      </c>
      <c r="C2326" s="1">
        <v>40.729999999999997</v>
      </c>
      <c r="D2326" s="1">
        <v>239.72499099999999</v>
      </c>
      <c r="E2326" s="1">
        <v>24.966000000000001</v>
      </c>
      <c r="F2326" s="1">
        <v>19.916</v>
      </c>
      <c r="G2326" s="1">
        <v>2.0059999999999998</v>
      </c>
      <c r="H2326" s="1">
        <v>3.1615500000000001</v>
      </c>
      <c r="I2326">
        <v>3.3703718435420571</v>
      </c>
    </row>
    <row r="2327" spans="1:9" x14ac:dyDescent="0.2">
      <c r="A2327" s="1">
        <v>240.03749099999999</v>
      </c>
      <c r="B2327" s="1">
        <v>114.93</v>
      </c>
      <c r="C2327" s="1">
        <v>40.549999</v>
      </c>
      <c r="D2327" s="1">
        <v>237.875</v>
      </c>
      <c r="E2327" s="1">
        <v>24.885999999999999</v>
      </c>
      <c r="F2327" s="1">
        <v>19.964001</v>
      </c>
      <c r="G2327" s="1">
        <v>2.024</v>
      </c>
      <c r="H2327" s="1">
        <v>3.1657500000000001</v>
      </c>
      <c r="I2327">
        <v>3.3169773367543347</v>
      </c>
    </row>
    <row r="2328" spans="1:9" x14ac:dyDescent="0.2">
      <c r="A2328" s="1">
        <v>240.012497</v>
      </c>
      <c r="B2328" s="1">
        <v>116.55999799999999</v>
      </c>
      <c r="C2328" s="1">
        <v>41.350002000000003</v>
      </c>
      <c r="D2328" s="1">
        <v>237.77499399999999</v>
      </c>
      <c r="E2328" s="1">
        <v>24.807998999999999</v>
      </c>
      <c r="F2328" s="1">
        <v>19.964001</v>
      </c>
      <c r="G2328" s="1">
        <v>2.0019999999999998</v>
      </c>
      <c r="H2328" s="1">
        <v>3.1738</v>
      </c>
      <c r="I2328">
        <v>3.3760208662932398</v>
      </c>
    </row>
    <row r="2329" spans="1:9" x14ac:dyDescent="0.2">
      <c r="A2329" s="1">
        <v>238.48751100000001</v>
      </c>
      <c r="B2329" s="1">
        <v>118.599998</v>
      </c>
      <c r="C2329" s="1">
        <v>40.959999000000003</v>
      </c>
      <c r="D2329" s="1">
        <v>236.67498800000001</v>
      </c>
      <c r="E2329" s="1">
        <v>24.885999999999999</v>
      </c>
      <c r="F2329" s="1">
        <v>19.861999999999998</v>
      </c>
      <c r="G2329" s="1">
        <v>2.008</v>
      </c>
      <c r="H2329" s="1">
        <v>3.1815000000000002</v>
      </c>
      <c r="I2329">
        <v>3.4126100821284973</v>
      </c>
    </row>
    <row r="2330" spans="1:9" x14ac:dyDescent="0.2">
      <c r="A2330" s="1">
        <v>239.474999</v>
      </c>
      <c r="B2330" s="1">
        <v>115.459999</v>
      </c>
      <c r="C2330" s="1">
        <v>43.860000999999997</v>
      </c>
      <c r="D2330" s="1">
        <v>235.5625</v>
      </c>
      <c r="E2330" s="1">
        <v>24.93</v>
      </c>
      <c r="F2330" s="1">
        <v>19.885999999999999</v>
      </c>
      <c r="G2330" s="1">
        <v>2.0339999999999998</v>
      </c>
      <c r="H2330" s="1">
        <v>3.19095</v>
      </c>
      <c r="I2330">
        <v>3.4006403415154747</v>
      </c>
    </row>
    <row r="2331" spans="1:9" x14ac:dyDescent="0.2">
      <c r="A2331" s="1">
        <v>241.612503</v>
      </c>
      <c r="B2331" s="1">
        <v>118.389999</v>
      </c>
      <c r="C2331" s="1">
        <v>44.389999000000003</v>
      </c>
      <c r="D2331" s="1">
        <v>236.5</v>
      </c>
      <c r="E2331" s="1">
        <v>24.892002000000002</v>
      </c>
      <c r="F2331" s="1">
        <v>19.989999999999998</v>
      </c>
      <c r="G2331" s="1">
        <v>1.976</v>
      </c>
      <c r="H2331" s="1">
        <v>3.1941000000000002</v>
      </c>
      <c r="I2331">
        <v>3.4738996767297081</v>
      </c>
    </row>
    <row r="2332" spans="1:9" x14ac:dyDescent="0.2">
      <c r="A2332" s="1">
        <v>241</v>
      </c>
      <c r="B2332" s="1">
        <v>117.229996</v>
      </c>
      <c r="C2332" s="1">
        <v>42.639999000000003</v>
      </c>
      <c r="D2332" s="1">
        <v>235.85000600000001</v>
      </c>
      <c r="E2332" s="1">
        <v>24.832001000000002</v>
      </c>
      <c r="F2332" s="1">
        <v>19.782</v>
      </c>
      <c r="G2332" s="1">
        <v>2.0259999999999998</v>
      </c>
      <c r="H2332" s="1">
        <v>3.2004000000000001</v>
      </c>
      <c r="I2332">
        <v>3.4277442446881601</v>
      </c>
    </row>
    <row r="2333" spans="1:9" x14ac:dyDescent="0.2">
      <c r="A2333" s="1">
        <v>243.400001</v>
      </c>
      <c r="B2333" s="1">
        <v>116.410004</v>
      </c>
      <c r="C2333" s="1">
        <v>43.779998999999997</v>
      </c>
      <c r="D2333" s="1">
        <v>235.65000900000001</v>
      </c>
      <c r="E2333" s="1">
        <v>25</v>
      </c>
      <c r="F2333" s="1">
        <v>20</v>
      </c>
      <c r="G2333" s="1">
        <v>1.99</v>
      </c>
      <c r="H2333" s="1">
        <v>3.2018</v>
      </c>
      <c r="I2333">
        <v>3.4090232602681416</v>
      </c>
    </row>
    <row r="2334" spans="1:9" x14ac:dyDescent="0.2">
      <c r="A2334" s="1">
        <v>244.612503</v>
      </c>
      <c r="B2334" s="1">
        <v>118.060005</v>
      </c>
      <c r="C2334" s="1">
        <v>44.220001000000003</v>
      </c>
      <c r="D2334" s="1">
        <v>234.78749099999999</v>
      </c>
      <c r="E2334" s="1">
        <v>24.565999999999999</v>
      </c>
      <c r="F2334" s="1">
        <v>20.030000999999999</v>
      </c>
      <c r="G2334" s="1">
        <v>2.008</v>
      </c>
      <c r="H2334" s="1">
        <v>3.2122999999999999</v>
      </c>
      <c r="I2334">
        <v>3.4821045944102527</v>
      </c>
    </row>
    <row r="2335" spans="1:9" x14ac:dyDescent="0.2">
      <c r="A2335" s="1">
        <v>246.450005</v>
      </c>
      <c r="B2335" s="1">
        <v>115.529999</v>
      </c>
      <c r="C2335" s="1">
        <v>43</v>
      </c>
      <c r="D2335" s="1">
        <v>236.074997</v>
      </c>
      <c r="E2335" s="1">
        <v>24.705998999999998</v>
      </c>
      <c r="F2335" s="1">
        <v>19.728000999999999</v>
      </c>
      <c r="G2335" s="1">
        <v>1.998</v>
      </c>
      <c r="H2335" s="1">
        <v>3.2172000000000001</v>
      </c>
      <c r="I2335">
        <v>3.4142401576498971</v>
      </c>
    </row>
    <row r="2336" spans="1:9" x14ac:dyDescent="0.2">
      <c r="A2336" s="1">
        <v>243.65000900000001</v>
      </c>
      <c r="B2336" s="1">
        <v>116.91999800000001</v>
      </c>
      <c r="C2336" s="1">
        <v>43.57</v>
      </c>
      <c r="D2336" s="1">
        <v>234.862503</v>
      </c>
      <c r="E2336" s="1">
        <v>24.591999000000001</v>
      </c>
      <c r="F2336" s="1">
        <v>19.974001000000001</v>
      </c>
      <c r="G2336" s="1">
        <v>2.0099999999999998</v>
      </c>
      <c r="H2336" s="1">
        <v>3.2266499999999998</v>
      </c>
      <c r="I2336">
        <v>3.445766016832704</v>
      </c>
    </row>
    <row r="2337" spans="1:9" x14ac:dyDescent="0.2">
      <c r="A2337" s="1">
        <v>245.36251100000001</v>
      </c>
      <c r="B2337" s="1">
        <v>115.599998</v>
      </c>
      <c r="C2337" s="1">
        <v>42.639999000000003</v>
      </c>
      <c r="D2337" s="1">
        <v>235.262497</v>
      </c>
      <c r="E2337" s="1">
        <v>25.190000999999999</v>
      </c>
      <c r="F2337" s="1">
        <v>19.756001000000001</v>
      </c>
      <c r="G2337" s="1">
        <v>2.008</v>
      </c>
      <c r="H2337" s="1">
        <v>3.2266499999999998</v>
      </c>
      <c r="I2337">
        <v>3.3701067057074283</v>
      </c>
    </row>
    <row r="2338" spans="1:9" x14ac:dyDescent="0.2">
      <c r="A2338" s="1">
        <v>246.175003</v>
      </c>
      <c r="B2338" s="1">
        <v>115.650002</v>
      </c>
      <c r="C2338" s="1">
        <v>43.389999000000003</v>
      </c>
      <c r="D2338" s="1">
        <v>235.387497</v>
      </c>
      <c r="E2338" s="1">
        <v>24.925999000000001</v>
      </c>
      <c r="F2338" s="1">
        <v>19.850000000000001</v>
      </c>
      <c r="G2338" s="1">
        <v>1.98</v>
      </c>
      <c r="H2338" s="1">
        <v>3.2266499999999998</v>
      </c>
      <c r="I2338">
        <v>3.4014886731433123</v>
      </c>
    </row>
    <row r="2339" spans="1:9" x14ac:dyDescent="0.2">
      <c r="A2339" s="1">
        <v>249.087502</v>
      </c>
      <c r="B2339" s="1">
        <v>118.770004</v>
      </c>
      <c r="C2339" s="1">
        <v>43.279998999999997</v>
      </c>
      <c r="D2339" s="1">
        <v>234.375</v>
      </c>
      <c r="E2339" s="1">
        <v>24.754000000000001</v>
      </c>
      <c r="F2339" s="1">
        <v>19.802</v>
      </c>
      <c r="G2339" s="1">
        <v>1.996</v>
      </c>
      <c r="H2339" s="1">
        <v>3.2266499999999998</v>
      </c>
      <c r="I2339">
        <v>3.481053510053274</v>
      </c>
    </row>
    <row r="2340" spans="1:9" x14ac:dyDescent="0.2">
      <c r="A2340" s="1">
        <v>248.57501199999999</v>
      </c>
      <c r="B2340" s="1">
        <v>118.369995</v>
      </c>
      <c r="C2340" s="1">
        <v>43.059998</v>
      </c>
      <c r="D2340" s="1">
        <v>235.550003</v>
      </c>
      <c r="E2340" s="1">
        <v>23.73</v>
      </c>
      <c r="F2340" s="1">
        <v>19.960000999999998</v>
      </c>
      <c r="G2340" s="1">
        <v>2.008</v>
      </c>
      <c r="H2340" s="1">
        <v>3.2294499999999999</v>
      </c>
      <c r="I2340">
        <v>3.5325394867928686</v>
      </c>
    </row>
    <row r="2341" spans="1:9" x14ac:dyDescent="0.2">
      <c r="A2341" s="1">
        <v>248.51250400000001</v>
      </c>
      <c r="B2341" s="1">
        <v>117.120003</v>
      </c>
      <c r="C2341" s="1">
        <v>44.100002000000003</v>
      </c>
      <c r="D2341" s="1">
        <v>236.762497</v>
      </c>
      <c r="E2341" s="1">
        <v>25.039999000000002</v>
      </c>
      <c r="F2341" s="1">
        <v>19.808001000000001</v>
      </c>
      <c r="G2341" s="1">
        <v>2.0379999999999998</v>
      </c>
      <c r="H2341" s="1">
        <v>3.2298</v>
      </c>
      <c r="I2341">
        <v>3.4385531928507449</v>
      </c>
    </row>
    <row r="2342" spans="1:9" x14ac:dyDescent="0.2">
      <c r="A2342" s="1">
        <v>248.737495</v>
      </c>
      <c r="B2342" s="1">
        <v>117.900002</v>
      </c>
      <c r="C2342" s="1">
        <v>43.529998999999997</v>
      </c>
      <c r="D2342" s="1">
        <v>237.112503</v>
      </c>
      <c r="E2342" s="1">
        <v>24.407999</v>
      </c>
      <c r="F2342" s="1">
        <v>19.997999</v>
      </c>
      <c r="G2342" s="1">
        <v>1.996</v>
      </c>
      <c r="H2342" s="1">
        <v>3.2374999999999998</v>
      </c>
      <c r="I2342">
        <v>3.4789450445646759</v>
      </c>
    </row>
    <row r="2343" spans="1:9" x14ac:dyDescent="0.2">
      <c r="A2343" s="1">
        <v>249.43750800000001</v>
      </c>
      <c r="B2343" s="1">
        <v>117.63999200000001</v>
      </c>
      <c r="C2343" s="1">
        <v>42.719996999999999</v>
      </c>
      <c r="D2343" s="1">
        <v>234.675003</v>
      </c>
      <c r="E2343" s="1">
        <v>24.565999999999999</v>
      </c>
      <c r="F2343" s="1">
        <v>19.997999</v>
      </c>
      <c r="G2343" s="1">
        <v>1.996</v>
      </c>
      <c r="H2343" s="1">
        <v>3.23855</v>
      </c>
      <c r="I2343">
        <v>3.4441579133195432</v>
      </c>
    </row>
    <row r="2344" spans="1:9" x14ac:dyDescent="0.2">
      <c r="A2344" s="1">
        <v>249.22500700000001</v>
      </c>
      <c r="B2344" s="1">
        <v>116.849991</v>
      </c>
      <c r="C2344" s="1">
        <v>43.59</v>
      </c>
      <c r="D2344" s="1">
        <v>234.175003</v>
      </c>
      <c r="E2344" s="1">
        <v>24.935998999999999</v>
      </c>
      <c r="F2344" s="1">
        <v>19.952000000000002</v>
      </c>
      <c r="G2344" s="1">
        <v>1.958</v>
      </c>
      <c r="H2344" s="1">
        <v>3.2452000000000001</v>
      </c>
      <c r="I2344">
        <v>3.4248387146146682</v>
      </c>
    </row>
    <row r="2345" spans="1:9" x14ac:dyDescent="0.2">
      <c r="A2345" s="1">
        <v>248.85000600000001</v>
      </c>
      <c r="B2345" s="1">
        <v>118.13999200000001</v>
      </c>
      <c r="C2345" s="1">
        <v>43.779998999999997</v>
      </c>
      <c r="D2345" s="1">
        <v>234.75</v>
      </c>
      <c r="E2345" s="1">
        <v>24.916</v>
      </c>
      <c r="F2345" s="1">
        <v>20.006001000000001</v>
      </c>
      <c r="G2345" s="1">
        <v>2.0019999999999998</v>
      </c>
      <c r="H2345" s="1">
        <v>3.2501000000000002</v>
      </c>
      <c r="I2345">
        <v>3.4506859506715974</v>
      </c>
    </row>
    <row r="2346" spans="1:9" x14ac:dyDescent="0.2">
      <c r="A2346" s="1">
        <v>248.91250700000001</v>
      </c>
      <c r="B2346" s="1">
        <v>118.410004</v>
      </c>
      <c r="C2346" s="1">
        <v>43.110000999999997</v>
      </c>
      <c r="D2346" s="1">
        <v>234.6875</v>
      </c>
      <c r="E2346" s="1">
        <v>24.874001</v>
      </c>
      <c r="F2346" s="1">
        <v>19.920000000000002</v>
      </c>
      <c r="G2346" s="1">
        <v>1.996</v>
      </c>
      <c r="H2346" s="1">
        <v>3.25325</v>
      </c>
      <c r="I2346">
        <v>3.4520196954045796</v>
      </c>
    </row>
    <row r="2347" spans="1:9" x14ac:dyDescent="0.2">
      <c r="A2347" s="1">
        <v>250.58750900000001</v>
      </c>
      <c r="B2347" s="1">
        <v>117.480003</v>
      </c>
      <c r="C2347" s="1">
        <v>43.360000999999997</v>
      </c>
      <c r="D2347" s="1">
        <v>234.9375</v>
      </c>
      <c r="E2347" s="1">
        <v>24.949998999999998</v>
      </c>
      <c r="F2347" s="1">
        <v>19.997999</v>
      </c>
      <c r="G2347" s="1">
        <v>1.998</v>
      </c>
      <c r="H2347" s="1">
        <v>3.2557</v>
      </c>
      <c r="I2347">
        <v>3.4260642195741586</v>
      </c>
    </row>
    <row r="2348" spans="1:9" x14ac:dyDescent="0.2">
      <c r="A2348" s="1">
        <v>250.512497</v>
      </c>
      <c r="B2348" s="1">
        <v>117.509995</v>
      </c>
      <c r="C2348" s="1">
        <v>43.59</v>
      </c>
      <c r="D2348" s="1">
        <v>234.10000600000001</v>
      </c>
      <c r="E2348" s="1">
        <v>24.802</v>
      </c>
      <c r="F2348" s="1">
        <v>19.834</v>
      </c>
      <c r="G2348" s="1">
        <v>1.99</v>
      </c>
      <c r="H2348" s="1">
        <v>3.2606000000000002</v>
      </c>
      <c r="I2348">
        <v>3.4551536696263891</v>
      </c>
    </row>
    <row r="2349" spans="1:9" x14ac:dyDescent="0.2">
      <c r="A2349" s="1">
        <v>253.71251000000001</v>
      </c>
      <c r="B2349" s="1">
        <v>116.80999799999999</v>
      </c>
      <c r="C2349" s="1">
        <v>43.34</v>
      </c>
      <c r="D2349" s="1">
        <v>234.59999099999999</v>
      </c>
      <c r="E2349" s="1">
        <v>24.700001</v>
      </c>
      <c r="F2349" s="1">
        <v>19.823999000000001</v>
      </c>
      <c r="G2349" s="1">
        <v>1.986</v>
      </c>
      <c r="H2349" s="1">
        <v>3.2606000000000002</v>
      </c>
      <c r="I2349">
        <v>3.443345474091593</v>
      </c>
    </row>
    <row r="2350" spans="1:9" x14ac:dyDescent="0.2">
      <c r="A2350" s="1">
        <v>253.112495</v>
      </c>
      <c r="B2350" s="1">
        <v>118.410004</v>
      </c>
      <c r="C2350" s="1">
        <v>43.82</v>
      </c>
      <c r="D2350" s="1">
        <v>232.125</v>
      </c>
      <c r="E2350" s="1">
        <v>24.632000000000001</v>
      </c>
      <c r="F2350" s="1">
        <v>19.948</v>
      </c>
      <c r="G2350" s="1">
        <v>2.0059999999999998</v>
      </c>
      <c r="H2350" s="1">
        <v>3.2606000000000002</v>
      </c>
      <c r="I2350">
        <v>3.4823767655518827</v>
      </c>
    </row>
    <row r="2351" spans="1:9" x14ac:dyDescent="0.2">
      <c r="A2351" s="1">
        <v>254.16251399999999</v>
      </c>
      <c r="B2351" s="1">
        <v>111.209999</v>
      </c>
      <c r="C2351" s="1">
        <v>43.43</v>
      </c>
      <c r="D2351" s="1">
        <v>232.15000900000001</v>
      </c>
      <c r="E2351" s="1">
        <v>25.176000999999999</v>
      </c>
      <c r="F2351" s="1">
        <v>19.880001</v>
      </c>
      <c r="G2351" s="1">
        <v>1.976</v>
      </c>
      <c r="H2351" s="1">
        <v>3.2606000000000002</v>
      </c>
      <c r="I2351">
        <v>3.2879739841820892</v>
      </c>
    </row>
    <row r="2352" spans="1:9" x14ac:dyDescent="0.2">
      <c r="A2352" s="1">
        <v>254.73751100000001</v>
      </c>
      <c r="B2352" s="1">
        <v>109.18</v>
      </c>
      <c r="C2352" s="1">
        <v>44.450001</v>
      </c>
      <c r="D2352" s="1">
        <v>231.11248800000001</v>
      </c>
      <c r="E2352" s="1">
        <v>24.957999999999998</v>
      </c>
      <c r="F2352" s="1">
        <v>19.957999999999998</v>
      </c>
      <c r="G2352" s="1">
        <v>2.016</v>
      </c>
      <c r="H2352" s="1">
        <v>3.2606000000000002</v>
      </c>
      <c r="I2352">
        <v>3.2734594945879145</v>
      </c>
    </row>
    <row r="2353" spans="1:9" x14ac:dyDescent="0.2">
      <c r="A2353" s="1">
        <v>254.56249199999999</v>
      </c>
      <c r="B2353" s="1">
        <v>109.800003</v>
      </c>
      <c r="C2353" s="1">
        <v>44.170001999999997</v>
      </c>
      <c r="D2353" s="1">
        <v>228.925003</v>
      </c>
      <c r="E2353" s="1">
        <v>24.530000999999999</v>
      </c>
      <c r="F2353" s="1">
        <v>19.93</v>
      </c>
      <c r="G2353" s="1">
        <v>1.998</v>
      </c>
      <c r="H2353" s="1">
        <v>3.2606000000000002</v>
      </c>
      <c r="I2353">
        <v>3.3141762814977773</v>
      </c>
    </row>
    <row r="2354" spans="1:9" x14ac:dyDescent="0.2">
      <c r="A2354" s="1">
        <v>255.67501100000001</v>
      </c>
      <c r="B2354" s="1">
        <v>108.280006</v>
      </c>
      <c r="C2354" s="1">
        <v>44.049999</v>
      </c>
      <c r="D2354" s="1">
        <v>232.41250600000001</v>
      </c>
      <c r="E2354" s="1">
        <v>24.526001000000001</v>
      </c>
      <c r="F2354" s="1">
        <v>19.91</v>
      </c>
      <c r="G2354" s="1">
        <v>0</v>
      </c>
      <c r="H2354" s="1">
        <v>3.2606000000000002</v>
      </c>
      <c r="I2354">
        <v>3.4280763698785583</v>
      </c>
    </row>
    <row r="2355" spans="1:9" x14ac:dyDescent="0.2">
      <c r="A2355" s="1">
        <v>255.41250600000001</v>
      </c>
      <c r="B2355" s="1">
        <v>110.199997</v>
      </c>
      <c r="C2355" s="1">
        <v>45.629997000000003</v>
      </c>
      <c r="D2355" s="1">
        <v>233.362503</v>
      </c>
      <c r="E2355" s="1">
        <v>25.17</v>
      </c>
      <c r="F2355" s="1">
        <v>20.085999999999999</v>
      </c>
      <c r="G2355" s="1">
        <v>0</v>
      </c>
      <c r="H2355" s="1">
        <v>3.2606000000000002</v>
      </c>
      <c r="I2355">
        <v>3.4433002032879618</v>
      </c>
    </row>
    <row r="2356" spans="1:9" x14ac:dyDescent="0.2">
      <c r="A2356" s="1">
        <v>256.81249300000002</v>
      </c>
      <c r="B2356" s="1">
        <v>109.479996</v>
      </c>
      <c r="C2356" s="1">
        <v>44.75</v>
      </c>
      <c r="D2356" s="1">
        <v>230.47499099999999</v>
      </c>
      <c r="E2356" s="1">
        <v>25.236000000000001</v>
      </c>
      <c r="F2356" s="1">
        <v>19.823999000000001</v>
      </c>
      <c r="G2356" s="1">
        <v>0</v>
      </c>
      <c r="H2356" s="1">
        <v>3.2606000000000002</v>
      </c>
      <c r="I2356">
        <v>3.4227696276690991</v>
      </c>
    </row>
    <row r="2357" spans="1:9" x14ac:dyDescent="0.2">
      <c r="A2357" s="1">
        <v>254.212501</v>
      </c>
      <c r="B2357" s="1">
        <v>110.150002</v>
      </c>
      <c r="C2357" s="1">
        <v>44.690002</v>
      </c>
      <c r="D2357" s="1">
        <v>229.25</v>
      </c>
      <c r="E2357" s="1">
        <v>24.874001</v>
      </c>
      <c r="F2357" s="1">
        <v>19.922001000000002</v>
      </c>
      <c r="G2357" s="1">
        <v>0</v>
      </c>
      <c r="H2357" s="1">
        <v>3.2606000000000002</v>
      </c>
      <c r="I2357">
        <v>3.4565585562747314</v>
      </c>
    </row>
    <row r="2358" spans="1:9" x14ac:dyDescent="0.2">
      <c r="A2358" s="1">
        <v>258.16249800000003</v>
      </c>
      <c r="B2358" s="1">
        <v>110.829994</v>
      </c>
      <c r="C2358" s="1">
        <v>44.970001000000003</v>
      </c>
      <c r="D2358" s="1">
        <v>233.237503</v>
      </c>
      <c r="E2358" s="1">
        <v>24.949998999999998</v>
      </c>
      <c r="F2358" s="1">
        <v>20.085999999999999</v>
      </c>
      <c r="G2358" s="1">
        <v>0</v>
      </c>
      <c r="H2358" s="1">
        <v>3.2606000000000002</v>
      </c>
      <c r="I2358">
        <v>3.4594546242884499</v>
      </c>
    </row>
    <row r="2359" spans="1:9" x14ac:dyDescent="0.2">
      <c r="A2359" s="1">
        <v>253.91249099999999</v>
      </c>
      <c r="B2359" s="1">
        <v>110.389999</v>
      </c>
      <c r="C2359" s="1">
        <v>44.91</v>
      </c>
      <c r="D2359" s="1">
        <v>235.46250900000001</v>
      </c>
      <c r="E2359" s="1">
        <v>24.865998999999999</v>
      </c>
      <c r="F2359" s="1">
        <v>19.792000000000002</v>
      </c>
      <c r="G2359" s="1">
        <v>0</v>
      </c>
      <c r="H2359" s="1">
        <v>3.2606000000000002</v>
      </c>
      <c r="I2359">
        <v>3.4775404737682045</v>
      </c>
    </row>
    <row r="2360" spans="1:9" x14ac:dyDescent="0.2">
      <c r="A2360" s="1">
        <v>255.08749399999999</v>
      </c>
      <c r="B2360" s="1">
        <v>111.450005</v>
      </c>
      <c r="C2360" s="1">
        <v>45.09</v>
      </c>
      <c r="D2360" s="1">
        <v>228.25</v>
      </c>
      <c r="E2360" s="1">
        <v>24.902000000000001</v>
      </c>
      <c r="F2360" s="1">
        <v>19.969999000000001</v>
      </c>
      <c r="G2360" s="1">
        <v>0</v>
      </c>
      <c r="H2360" s="1">
        <v>3.2595499999999999</v>
      </c>
      <c r="I2360">
        <v>3.4885899556202076</v>
      </c>
    </row>
    <row r="2361" spans="1:9" x14ac:dyDescent="0.2">
      <c r="A2361" s="1">
        <v>260.36249500000002</v>
      </c>
      <c r="B2361" s="1">
        <v>110.55999799999999</v>
      </c>
      <c r="C2361" s="1">
        <v>44.940002</v>
      </c>
      <c r="D2361" s="1">
        <v>231.050003</v>
      </c>
      <c r="E2361" s="1">
        <v>24.832001000000002</v>
      </c>
      <c r="F2361" s="1">
        <v>19.542000000000002</v>
      </c>
      <c r="G2361" s="1">
        <v>0</v>
      </c>
      <c r="H2361" s="1">
        <v>3.2564000000000002</v>
      </c>
      <c r="I2361">
        <v>3.5043042433789093</v>
      </c>
    </row>
    <row r="2362" spans="1:9" x14ac:dyDescent="0.2">
      <c r="A2362" s="1">
        <v>256.54999500000002</v>
      </c>
      <c r="B2362" s="1">
        <v>110.790001</v>
      </c>
      <c r="C2362" s="1">
        <v>45.260002</v>
      </c>
      <c r="D2362" s="1">
        <v>228.699997</v>
      </c>
      <c r="E2362" s="1">
        <v>24.804001</v>
      </c>
      <c r="F2362" s="1">
        <v>19.993998999999999</v>
      </c>
      <c r="G2362" s="1">
        <v>0</v>
      </c>
      <c r="H2362" s="1">
        <v>3.2480000000000002</v>
      </c>
      <c r="I2362">
        <v>3.4834145051118353</v>
      </c>
    </row>
    <row r="2363" spans="1:9" x14ac:dyDescent="0.2">
      <c r="A2363" s="1">
        <v>258.06249300000002</v>
      </c>
      <c r="B2363" s="1">
        <v>111.93</v>
      </c>
      <c r="C2363" s="1">
        <v>45.110000999999997</v>
      </c>
      <c r="D2363" s="1">
        <v>223.97500600000001</v>
      </c>
      <c r="E2363" s="1">
        <v>24.779999</v>
      </c>
      <c r="F2363" s="1">
        <v>20</v>
      </c>
      <c r="G2363" s="1">
        <v>0</v>
      </c>
      <c r="H2363" s="1">
        <v>3.2473000000000001</v>
      </c>
      <c r="I2363">
        <v>3.506922834008996</v>
      </c>
    </row>
    <row r="2364" spans="1:9" x14ac:dyDescent="0.2">
      <c r="A2364" s="1">
        <v>260.09999099999999</v>
      </c>
      <c r="B2364" s="1">
        <v>112.139999</v>
      </c>
      <c r="C2364" s="1">
        <v>44.400002000000001</v>
      </c>
      <c r="D2364" s="1">
        <v>225.02499399999999</v>
      </c>
      <c r="E2364" s="1">
        <v>24.876000999999999</v>
      </c>
      <c r="F2364" s="1">
        <v>20.007999000000002</v>
      </c>
      <c r="G2364" s="1">
        <v>0</v>
      </c>
      <c r="H2364" s="1">
        <v>3.2452000000000001</v>
      </c>
      <c r="I2364">
        <v>3.487657093841904</v>
      </c>
    </row>
    <row r="2365" spans="1:9" x14ac:dyDescent="0.2">
      <c r="A2365" s="1">
        <v>256.125</v>
      </c>
      <c r="B2365" s="1">
        <v>112.39999400000001</v>
      </c>
      <c r="C2365" s="1">
        <v>46.369999</v>
      </c>
      <c r="D2365" s="1">
        <v>227.58750900000001</v>
      </c>
      <c r="E2365" s="1">
        <v>25.004002</v>
      </c>
      <c r="F2365" s="1">
        <v>19.966000000000001</v>
      </c>
      <c r="G2365" s="1">
        <v>0</v>
      </c>
      <c r="H2365" s="1">
        <v>3.2294499999999999</v>
      </c>
      <c r="I2365">
        <v>3.5305756268367521</v>
      </c>
    </row>
    <row r="2366" spans="1:9" x14ac:dyDescent="0.2">
      <c r="A2366" s="1">
        <v>257.33749399999999</v>
      </c>
      <c r="B2366" s="1">
        <v>111.199997</v>
      </c>
      <c r="C2366" s="1">
        <v>45.220001000000003</v>
      </c>
      <c r="D2366" s="1">
        <v>232.98748800000001</v>
      </c>
      <c r="E2366" s="1">
        <v>25.013999999999999</v>
      </c>
      <c r="F2366" s="1">
        <v>19.972000000000001</v>
      </c>
      <c r="G2366" s="1">
        <v>0</v>
      </c>
      <c r="H2366" s="1">
        <v>3.2280500000000001</v>
      </c>
      <c r="I2366">
        <v>3.4770817143111183</v>
      </c>
    </row>
    <row r="2367" spans="1:9" x14ac:dyDescent="0.2">
      <c r="A2367" s="1">
        <v>257.38750499999998</v>
      </c>
      <c r="B2367" s="1">
        <v>111.58000199999999</v>
      </c>
      <c r="C2367" s="1">
        <v>45.07</v>
      </c>
      <c r="D2367" s="1">
        <v>230.512497</v>
      </c>
      <c r="E2367" s="1">
        <v>24.925999000000001</v>
      </c>
      <c r="F2367" s="1">
        <v>19.953999</v>
      </c>
      <c r="G2367" s="1">
        <v>0</v>
      </c>
      <c r="H2367" s="1">
        <v>3.2248999999999999</v>
      </c>
      <c r="I2367">
        <v>3.4904190949384621</v>
      </c>
    </row>
    <row r="2368" spans="1:9" x14ac:dyDescent="0.2">
      <c r="A2368" s="1">
        <v>254.35001399999999</v>
      </c>
      <c r="B2368" s="1">
        <v>112.209999</v>
      </c>
      <c r="C2368" s="1">
        <v>46.119999</v>
      </c>
      <c r="D2368" s="1">
        <v>227.03750600000001</v>
      </c>
      <c r="E2368" s="1">
        <v>24.862000999999999</v>
      </c>
      <c r="F2368" s="1">
        <v>19.988001000000001</v>
      </c>
      <c r="G2368" s="1">
        <v>0</v>
      </c>
      <c r="H2368" s="1">
        <v>3.2238500000000001</v>
      </c>
      <c r="I2368">
        <v>3.5302116151522127</v>
      </c>
    </row>
    <row r="2369" spans="1:9" x14ac:dyDescent="0.2">
      <c r="A2369" s="1">
        <v>257.81249300000002</v>
      </c>
      <c r="B2369" s="1">
        <v>111.769997</v>
      </c>
      <c r="C2369" s="1">
        <v>45.709999000000003</v>
      </c>
      <c r="D2369" s="1">
        <v>226.137497</v>
      </c>
      <c r="E2369" s="1">
        <v>24.927999</v>
      </c>
      <c r="F2369" s="1">
        <v>20.093997999999999</v>
      </c>
      <c r="G2369" s="1">
        <v>0</v>
      </c>
      <c r="H2369" s="1">
        <v>3.22</v>
      </c>
      <c r="I2369">
        <v>3.4978456419869604</v>
      </c>
    </row>
    <row r="2370" spans="1:9" x14ac:dyDescent="0.2">
      <c r="A2370" s="1">
        <v>257.74998499999998</v>
      </c>
      <c r="B2370" s="1">
        <v>110.860001</v>
      </c>
      <c r="C2370" s="1">
        <v>46.689999</v>
      </c>
      <c r="D2370" s="1">
        <v>221.262497</v>
      </c>
      <c r="E2370" s="1">
        <v>24.939999</v>
      </c>
      <c r="F2370" s="1">
        <v>19.891999999999999</v>
      </c>
      <c r="G2370" s="1">
        <v>0</v>
      </c>
      <c r="H2370" s="1">
        <v>3.2109000000000001</v>
      </c>
      <c r="I2370">
        <v>3.5142309848820266</v>
      </c>
    </row>
    <row r="2371" spans="1:9" x14ac:dyDescent="0.2">
      <c r="A2371" s="1">
        <v>257.262497</v>
      </c>
      <c r="B2371" s="1">
        <v>113.039993</v>
      </c>
      <c r="C2371" s="1">
        <v>45.170001999999997</v>
      </c>
      <c r="D2371" s="1">
        <v>227.59999099999999</v>
      </c>
      <c r="E2371" s="1">
        <v>24.841999000000001</v>
      </c>
      <c r="F2371" s="1">
        <v>20.125999</v>
      </c>
      <c r="G2371" s="1">
        <v>0</v>
      </c>
      <c r="H2371" s="1">
        <v>3.2091500000000002</v>
      </c>
      <c r="I2371">
        <v>3.5182797108290207</v>
      </c>
    </row>
    <row r="2372" spans="1:9" x14ac:dyDescent="0.2">
      <c r="A2372" s="1">
        <v>251.33750900000001</v>
      </c>
      <c r="B2372" s="1">
        <v>110.880005</v>
      </c>
      <c r="C2372" s="1">
        <v>46.380001</v>
      </c>
      <c r="D2372" s="1">
        <v>228.112503</v>
      </c>
      <c r="E2372" s="1">
        <v>24.997999</v>
      </c>
      <c r="F2372" s="1">
        <v>19.802</v>
      </c>
      <c r="G2372" s="1">
        <v>0</v>
      </c>
      <c r="H2372" s="1">
        <v>3.2091500000000002</v>
      </c>
      <c r="I2372">
        <v>3.5102680694256265</v>
      </c>
    </row>
    <row r="2373" spans="1:9" x14ac:dyDescent="0.2">
      <c r="A2373" s="1">
        <v>252.662498</v>
      </c>
      <c r="B2373" s="1">
        <v>112.660004</v>
      </c>
      <c r="C2373" s="1">
        <v>45.139999000000003</v>
      </c>
      <c r="D2373" s="1">
        <v>227.78749099999999</v>
      </c>
      <c r="E2373" s="1">
        <v>24.723998999999999</v>
      </c>
      <c r="F2373" s="1">
        <v>19.723998999999999</v>
      </c>
      <c r="G2373" s="1">
        <v>0</v>
      </c>
      <c r="H2373" s="1">
        <v>3.2081</v>
      </c>
      <c r="I2373">
        <v>3.5502162099629326</v>
      </c>
    </row>
    <row r="2374" spans="1:9" x14ac:dyDescent="0.2">
      <c r="A2374" s="1">
        <v>251.549995</v>
      </c>
      <c r="B2374" s="1">
        <v>111.539993</v>
      </c>
      <c r="C2374" s="1">
        <v>45.899997999999997</v>
      </c>
      <c r="D2374" s="1">
        <v>224.012497</v>
      </c>
      <c r="E2374" s="1">
        <v>24.745999999999999</v>
      </c>
      <c r="F2374" s="1">
        <v>19.754000000000001</v>
      </c>
      <c r="G2374" s="1">
        <v>0</v>
      </c>
      <c r="H2374" s="1">
        <v>3.2067000000000001</v>
      </c>
      <c r="I2374">
        <v>3.5379773258426965</v>
      </c>
    </row>
    <row r="2375" spans="1:9" x14ac:dyDescent="0.2">
      <c r="A2375" s="1">
        <v>251.162499</v>
      </c>
      <c r="B2375" s="1">
        <v>114.489998</v>
      </c>
      <c r="C2375" s="1">
        <v>45.599997999999999</v>
      </c>
      <c r="D2375" s="1">
        <v>223.71250900000001</v>
      </c>
      <c r="E2375" s="1">
        <v>24.597999999999999</v>
      </c>
      <c r="F2375" s="1">
        <v>20.051998000000001</v>
      </c>
      <c r="G2375" s="1">
        <v>0</v>
      </c>
      <c r="H2375" s="1">
        <v>3.2028500000000002</v>
      </c>
      <c r="I2375">
        <v>3.5854424002437804</v>
      </c>
    </row>
    <row r="2376" spans="1:9" x14ac:dyDescent="0.2">
      <c r="A2376" s="1">
        <v>248.04999599999999</v>
      </c>
      <c r="B2376" s="1">
        <v>110.609993</v>
      </c>
      <c r="C2376" s="1">
        <v>43.610000999999997</v>
      </c>
      <c r="D2376" s="1">
        <v>228.550003</v>
      </c>
      <c r="E2376" s="1">
        <v>24.597999999999999</v>
      </c>
      <c r="F2376" s="1">
        <v>19.943999999999999</v>
      </c>
      <c r="G2376" s="1">
        <v>0</v>
      </c>
      <c r="H2376" s="1">
        <v>3.2018</v>
      </c>
      <c r="I2376">
        <v>3.4623500067352158</v>
      </c>
    </row>
    <row r="2377" spans="1:9" x14ac:dyDescent="0.2">
      <c r="A2377" s="1">
        <v>246.762497</v>
      </c>
      <c r="B2377" s="1">
        <v>112.40999600000001</v>
      </c>
      <c r="C2377" s="1">
        <v>44.389999000000003</v>
      </c>
      <c r="D2377" s="1">
        <v>214.262497</v>
      </c>
      <c r="E2377" s="1">
        <v>24.638000000000002</v>
      </c>
      <c r="F2377" s="1">
        <v>19.885999999999999</v>
      </c>
      <c r="G2377" s="1">
        <v>0</v>
      </c>
      <c r="H2377" s="1">
        <v>3.1986500000000002</v>
      </c>
      <c r="I2377">
        <v>3.5216960515676945</v>
      </c>
    </row>
    <row r="2378" spans="1:9" x14ac:dyDescent="0.2">
      <c r="A2378" s="1">
        <v>246.86248800000001</v>
      </c>
      <c r="B2378" s="1">
        <v>113.220001</v>
      </c>
      <c r="C2378" s="1">
        <v>45.030003000000001</v>
      </c>
      <c r="D2378" s="1">
        <v>225.6875</v>
      </c>
      <c r="E2378" s="1">
        <v>24.416</v>
      </c>
      <c r="F2378" s="1">
        <v>19.838000999999998</v>
      </c>
      <c r="G2378" s="1">
        <v>0</v>
      </c>
      <c r="H2378" s="1">
        <v>3.1972499999999999</v>
      </c>
      <c r="I2378">
        <v>3.5759479464918886</v>
      </c>
    </row>
    <row r="2379" spans="1:9" x14ac:dyDescent="0.2">
      <c r="A2379" s="1">
        <v>247.675003</v>
      </c>
      <c r="B2379" s="1">
        <v>114.650002</v>
      </c>
      <c r="C2379" s="1">
        <v>43.540000999999997</v>
      </c>
      <c r="D2379" s="1">
        <v>219.79998800000001</v>
      </c>
      <c r="E2379" s="1">
        <v>24.748000999999999</v>
      </c>
      <c r="F2379" s="1">
        <v>19.955998999999998</v>
      </c>
      <c r="G2379" s="1">
        <v>0</v>
      </c>
      <c r="H2379" s="1">
        <v>3.1972499999999999</v>
      </c>
      <c r="I2379">
        <v>3.5386095875089478</v>
      </c>
    </row>
    <row r="2380" spans="1:9" x14ac:dyDescent="0.2">
      <c r="A2380" s="1">
        <v>244.412498</v>
      </c>
      <c r="B2380" s="1">
        <v>114.05999799999999</v>
      </c>
      <c r="C2380" s="1">
        <v>44.710003</v>
      </c>
      <c r="D2380" s="1">
        <v>222.91250600000001</v>
      </c>
      <c r="E2380" s="1">
        <v>24.957999999999998</v>
      </c>
      <c r="F2380" s="1">
        <v>19.702000000000002</v>
      </c>
      <c r="G2380" s="1">
        <v>0</v>
      </c>
      <c r="H2380" s="1">
        <v>3.1951499999999999</v>
      </c>
      <c r="I2380">
        <v>3.555082870577698</v>
      </c>
    </row>
    <row r="2381" spans="1:9" x14ac:dyDescent="0.2">
      <c r="A2381" s="1">
        <v>242.762497</v>
      </c>
      <c r="B2381" s="1">
        <v>114.279999</v>
      </c>
      <c r="C2381" s="1">
        <v>44.52</v>
      </c>
      <c r="D2381" s="1">
        <v>224.39999399999999</v>
      </c>
      <c r="E2381" s="1">
        <v>24.893999000000001</v>
      </c>
      <c r="F2381" s="1">
        <v>19.896000000000001</v>
      </c>
      <c r="G2381" s="1">
        <v>0</v>
      </c>
      <c r="H2381" s="1">
        <v>3.1951499999999999</v>
      </c>
      <c r="I2381">
        <v>3.5454343055466468</v>
      </c>
    </row>
    <row r="2382" spans="1:9" x14ac:dyDescent="0.2">
      <c r="A2382" s="1">
        <v>243.800003</v>
      </c>
      <c r="B2382" s="1">
        <v>111.58000199999999</v>
      </c>
      <c r="C2382" s="1">
        <v>44.73</v>
      </c>
      <c r="D2382" s="1">
        <v>217.300003</v>
      </c>
      <c r="E2382" s="1">
        <v>24.911999000000002</v>
      </c>
      <c r="F2382" s="1">
        <v>19.817999</v>
      </c>
      <c r="G2382" s="1">
        <v>0</v>
      </c>
      <c r="H2382" s="1">
        <v>3.1951499999999999</v>
      </c>
      <c r="I2382">
        <v>3.4945228926681371</v>
      </c>
    </row>
    <row r="2383" spans="1:9" x14ac:dyDescent="0.2">
      <c r="A2383" s="1">
        <v>241.97499099999999</v>
      </c>
      <c r="B2383" s="1">
        <v>113.09000399999999</v>
      </c>
      <c r="C2383" s="1">
        <v>45.130001</v>
      </c>
      <c r="D2383" s="1">
        <v>222.59999099999999</v>
      </c>
      <c r="E2383" s="1">
        <v>24.888000000000002</v>
      </c>
      <c r="F2383" s="1">
        <v>19.975999999999999</v>
      </c>
      <c r="G2383" s="1">
        <v>0</v>
      </c>
      <c r="H2383" s="1">
        <v>3.1941000000000002</v>
      </c>
      <c r="I2383">
        <v>3.5266584566690438</v>
      </c>
    </row>
    <row r="2384" spans="1:9" x14ac:dyDescent="0.2">
      <c r="A2384" s="1">
        <v>255.78750600000001</v>
      </c>
      <c r="B2384" s="1">
        <v>115.08000199999999</v>
      </c>
      <c r="C2384" s="1">
        <v>45.040000999999997</v>
      </c>
      <c r="D2384" s="1">
        <v>218.46249399999999</v>
      </c>
      <c r="E2384" s="1">
        <v>24.809999000000001</v>
      </c>
      <c r="F2384" s="1">
        <v>19.834</v>
      </c>
      <c r="G2384" s="1">
        <v>0</v>
      </c>
      <c r="H2384" s="1">
        <v>3.1923499999999998</v>
      </c>
      <c r="I2384">
        <v>3.5865963306736925</v>
      </c>
    </row>
    <row r="2385" spans="1:9" x14ac:dyDescent="0.2">
      <c r="A2385" s="1">
        <v>252.599998</v>
      </c>
      <c r="B2385" s="1">
        <v>114.020004</v>
      </c>
      <c r="C2385" s="1">
        <v>45.829998000000003</v>
      </c>
      <c r="D2385" s="1">
        <v>232.737503</v>
      </c>
      <c r="E2385" s="1">
        <v>24.907999</v>
      </c>
      <c r="F2385" s="1">
        <v>19.850000000000001</v>
      </c>
      <c r="G2385" s="1">
        <v>0</v>
      </c>
      <c r="H2385" s="1">
        <v>3.19095</v>
      </c>
      <c r="I2385">
        <v>3.5714286959075188</v>
      </c>
    </row>
    <row r="2386" spans="1:9" x14ac:dyDescent="0.2">
      <c r="A2386" s="1">
        <v>255.025002</v>
      </c>
      <c r="B2386" s="1">
        <v>113.230003</v>
      </c>
      <c r="C2386" s="1">
        <v>43.68</v>
      </c>
      <c r="D2386" s="1">
        <v>222.72500600000001</v>
      </c>
      <c r="E2386" s="1">
        <v>24.848001</v>
      </c>
      <c r="F2386" s="1">
        <v>19.883998999999999</v>
      </c>
      <c r="G2386" s="1">
        <v>0</v>
      </c>
      <c r="H2386" s="1">
        <v>3.1881499999999998</v>
      </c>
      <c r="I2386">
        <v>3.5077797326298845</v>
      </c>
    </row>
    <row r="2387" spans="1:9" x14ac:dyDescent="0.2">
      <c r="A2387" s="1">
        <v>251.037498</v>
      </c>
      <c r="B2387" s="1">
        <v>112.839996</v>
      </c>
      <c r="C2387" s="1">
        <v>44.890003</v>
      </c>
      <c r="D2387" s="1">
        <v>223.53750600000001</v>
      </c>
      <c r="E2387" s="1">
        <v>24.918001</v>
      </c>
      <c r="F2387" s="1">
        <v>19.981999999999999</v>
      </c>
      <c r="G2387" s="1">
        <v>0</v>
      </c>
      <c r="H2387" s="1">
        <v>3.1853500000000001</v>
      </c>
      <c r="I2387">
        <v>3.5129174941443759</v>
      </c>
    </row>
    <row r="2388" spans="1:9" x14ac:dyDescent="0.2">
      <c r="A2388" s="1">
        <v>232.03750600000001</v>
      </c>
      <c r="B2388" s="1">
        <v>114.810005</v>
      </c>
      <c r="C2388" s="1">
        <v>44.530003000000001</v>
      </c>
      <c r="D2388" s="1">
        <v>219.96249399999999</v>
      </c>
      <c r="E2388" s="1">
        <v>25.285999</v>
      </c>
      <c r="F2388" s="1">
        <v>19.799999</v>
      </c>
      <c r="G2388" s="1">
        <v>0</v>
      </c>
      <c r="H2388" s="1">
        <v>3.18465</v>
      </c>
      <c r="I2388">
        <v>3.5341350988836933</v>
      </c>
    </row>
    <row r="2389" spans="1:9" x14ac:dyDescent="0.2">
      <c r="A2389" s="1">
        <v>233.112503</v>
      </c>
      <c r="B2389" s="1">
        <v>113.829994</v>
      </c>
      <c r="C2389" s="1">
        <v>44.890003</v>
      </c>
      <c r="D2389" s="1">
        <v>226.40000900000001</v>
      </c>
      <c r="E2389" s="1">
        <v>24.742000999999998</v>
      </c>
      <c r="F2389" s="1">
        <v>19.794001000000002</v>
      </c>
      <c r="G2389" s="1">
        <v>0</v>
      </c>
      <c r="H2389" s="1">
        <v>3.1815000000000002</v>
      </c>
      <c r="I2389">
        <v>3.56385822418456</v>
      </c>
    </row>
    <row r="2390" spans="1:9" x14ac:dyDescent="0.2">
      <c r="A2390" s="1">
        <v>231.43749199999999</v>
      </c>
      <c r="B2390" s="1">
        <v>113.699997</v>
      </c>
      <c r="C2390" s="1">
        <v>45.369999</v>
      </c>
      <c r="D2390" s="1">
        <v>222.33749399999999</v>
      </c>
      <c r="E2390" s="1">
        <v>24.153998999999999</v>
      </c>
      <c r="F2390" s="1">
        <v>19.829999999999998</v>
      </c>
      <c r="G2390" s="1">
        <v>0</v>
      </c>
      <c r="H2390" s="1">
        <v>3.1815000000000002</v>
      </c>
      <c r="I2390">
        <v>3.6165423703288102</v>
      </c>
    </row>
    <row r="2391" spans="1:9" x14ac:dyDescent="0.2">
      <c r="A2391" s="1">
        <v>222.287498</v>
      </c>
      <c r="B2391" s="1">
        <v>115.449997</v>
      </c>
      <c r="C2391" s="1">
        <v>45.509998000000003</v>
      </c>
      <c r="D2391" s="1">
        <v>186.14999399999999</v>
      </c>
      <c r="E2391" s="1">
        <v>25.037998000000002</v>
      </c>
      <c r="F2391" s="1">
        <v>19.981999999999999</v>
      </c>
      <c r="G2391" s="1">
        <v>0</v>
      </c>
      <c r="H2391" s="1">
        <v>3.1815000000000002</v>
      </c>
      <c r="I2391">
        <v>3.5752999144957758</v>
      </c>
    </row>
    <row r="2392" spans="1:9" x14ac:dyDescent="0.2">
      <c r="A2392" s="1">
        <v>204.66249099999999</v>
      </c>
      <c r="B2392" s="1">
        <v>113.05999799999999</v>
      </c>
      <c r="C2392" s="1">
        <v>44.25</v>
      </c>
      <c r="D2392" s="1">
        <v>186.125</v>
      </c>
      <c r="E2392" s="1">
        <v>25.023997999999999</v>
      </c>
      <c r="F2392" s="1">
        <v>19.98</v>
      </c>
      <c r="G2392" s="1">
        <v>0</v>
      </c>
      <c r="H2392" s="1">
        <v>3.1790500000000002</v>
      </c>
      <c r="I2392">
        <v>3.495467180493609</v>
      </c>
    </row>
    <row r="2393" spans="1:9" x14ac:dyDescent="0.2">
      <c r="A2393" s="1">
        <v>205.8125</v>
      </c>
      <c r="B2393" s="1">
        <v>114.320007</v>
      </c>
      <c r="C2393" s="1">
        <v>44.43</v>
      </c>
      <c r="D2393" s="1">
        <v>188.52500900000001</v>
      </c>
      <c r="E2393" s="1">
        <v>24.591999000000001</v>
      </c>
      <c r="F2393" s="1">
        <v>20.030000999999999</v>
      </c>
      <c r="G2393" s="1">
        <v>0</v>
      </c>
      <c r="H2393" s="1">
        <v>3.1755499999999999</v>
      </c>
      <c r="I2393">
        <v>3.5576622966249833</v>
      </c>
    </row>
    <row r="2394" spans="1:9" x14ac:dyDescent="0.2">
      <c r="A2394" s="1">
        <v>207.450005</v>
      </c>
      <c r="B2394" s="1">
        <v>114.709999</v>
      </c>
      <c r="C2394" s="1">
        <v>42.080002</v>
      </c>
      <c r="D2394" s="1">
        <v>186.762497</v>
      </c>
      <c r="E2394" s="1">
        <v>25.164000999999999</v>
      </c>
      <c r="F2394" s="1">
        <v>19.813998999999999</v>
      </c>
      <c r="G2394" s="1">
        <v>0</v>
      </c>
      <c r="H2394" s="1">
        <v>3.1724000000000001</v>
      </c>
      <c r="I2394">
        <v>3.4859264751656367</v>
      </c>
    </row>
    <row r="2395" spans="1:9" x14ac:dyDescent="0.2">
      <c r="A2395" s="1">
        <v>206.912498</v>
      </c>
      <c r="B2395" s="1">
        <v>114.010002</v>
      </c>
      <c r="C2395" s="1">
        <v>42.529998999999997</v>
      </c>
      <c r="D2395" s="1">
        <v>187.78750600000001</v>
      </c>
      <c r="E2395" s="1">
        <v>25.164000999999999</v>
      </c>
      <c r="F2395" s="1">
        <v>19.93</v>
      </c>
      <c r="G2395" s="1">
        <v>0</v>
      </c>
      <c r="H2395" s="1">
        <v>3.1646999999999998</v>
      </c>
      <c r="I2395">
        <v>3.4714152110831771</v>
      </c>
    </row>
    <row r="2396" spans="1:9" x14ac:dyDescent="0.2">
      <c r="A2396" s="1">
        <v>207.637505</v>
      </c>
      <c r="B2396" s="1">
        <v>113.020004</v>
      </c>
      <c r="C2396" s="1">
        <v>42.349997999999999</v>
      </c>
      <c r="D2396" s="1">
        <v>184.58749399999999</v>
      </c>
      <c r="E2396" s="1">
        <v>24.890001000000002</v>
      </c>
      <c r="F2396" s="1">
        <v>19.93</v>
      </c>
      <c r="G2396" s="1">
        <v>0</v>
      </c>
      <c r="H2396" s="1">
        <v>3.1646999999999998</v>
      </c>
      <c r="I2396">
        <v>3.4665327651375999</v>
      </c>
    </row>
    <row r="2397" spans="1:9" x14ac:dyDescent="0.2">
      <c r="A2397" s="1">
        <v>206.8125</v>
      </c>
      <c r="B2397" s="1">
        <v>112.810005</v>
      </c>
      <c r="C2397" s="1">
        <v>41.84</v>
      </c>
      <c r="D2397" s="1">
        <v>183.34999099999999</v>
      </c>
      <c r="E2397" s="1">
        <v>24.952000000000002</v>
      </c>
      <c r="F2397" s="1">
        <v>19.931999000000001</v>
      </c>
      <c r="G2397" s="1">
        <v>0</v>
      </c>
      <c r="H2397" s="1">
        <v>3.1619000000000002</v>
      </c>
      <c r="I2397">
        <v>3.4455487132507958</v>
      </c>
    </row>
    <row r="2398" spans="1:9" x14ac:dyDescent="0.2">
      <c r="A2398" s="1">
        <v>207.587502</v>
      </c>
      <c r="B2398" s="1">
        <v>112.91999800000001</v>
      </c>
      <c r="C2398" s="1">
        <v>43</v>
      </c>
      <c r="D2398" s="1">
        <v>184.96249399999999</v>
      </c>
      <c r="E2398" s="1">
        <v>24.788</v>
      </c>
      <c r="F2398" s="1">
        <v>19.920000000000002</v>
      </c>
      <c r="G2398" s="1">
        <v>0</v>
      </c>
      <c r="H2398" s="1">
        <v>3.1619000000000002</v>
      </c>
      <c r="I2398">
        <v>3.4875189675225915</v>
      </c>
    </row>
    <row r="2399" spans="1:9" x14ac:dyDescent="0.2">
      <c r="A2399" s="1">
        <v>209.512505</v>
      </c>
      <c r="B2399" s="1">
        <v>113.699997</v>
      </c>
      <c r="C2399" s="1">
        <v>41.920001999999997</v>
      </c>
      <c r="D2399" s="1">
        <v>184.71249399999999</v>
      </c>
      <c r="E2399" s="1">
        <v>24.897998999999999</v>
      </c>
      <c r="F2399" s="1">
        <v>19.91</v>
      </c>
      <c r="G2399" s="1">
        <v>0</v>
      </c>
      <c r="H2399" s="1">
        <v>3.1619000000000002</v>
      </c>
      <c r="I2399">
        <v>3.4730405836690013</v>
      </c>
    </row>
    <row r="2400" spans="1:9" x14ac:dyDescent="0.2">
      <c r="A2400" s="1">
        <v>209.537498</v>
      </c>
      <c r="B2400" s="1">
        <v>111.709999</v>
      </c>
      <c r="C2400" s="1">
        <v>41.990001999999997</v>
      </c>
      <c r="D2400" s="1">
        <v>181.46249399999999</v>
      </c>
      <c r="E2400" s="1">
        <v>24.935998999999999</v>
      </c>
      <c r="F2400" s="1">
        <v>19.885999999999999</v>
      </c>
      <c r="G2400" s="1">
        <v>0</v>
      </c>
      <c r="H2400" s="1">
        <v>3.1583999999999999</v>
      </c>
      <c r="I2400">
        <v>3.4291197275694909</v>
      </c>
    </row>
    <row r="2401" spans="1:9" x14ac:dyDescent="0.2">
      <c r="A2401" s="1">
        <v>209.824997</v>
      </c>
      <c r="B2401" s="1">
        <v>113.960007</v>
      </c>
      <c r="C2401" s="1">
        <v>42.16</v>
      </c>
      <c r="D2401" s="1">
        <v>182.95001199999999</v>
      </c>
      <c r="E2401" s="1">
        <v>24.882000000000001</v>
      </c>
      <c r="F2401" s="1">
        <v>19.914000000000001</v>
      </c>
      <c r="G2401" s="1">
        <v>0</v>
      </c>
      <c r="H2401" s="1">
        <v>3.1583999999999999</v>
      </c>
      <c r="I2401">
        <v>3.4851327573890516</v>
      </c>
    </row>
    <row r="2402" spans="1:9" x14ac:dyDescent="0.2">
      <c r="A2402" s="1">
        <v>211.025002</v>
      </c>
      <c r="B2402" s="1">
        <v>110.720001</v>
      </c>
      <c r="C2402" s="1">
        <v>42.609997</v>
      </c>
      <c r="D2402" s="1">
        <v>184.02500900000001</v>
      </c>
      <c r="E2402" s="1">
        <v>24.904001000000001</v>
      </c>
      <c r="F2402" s="1">
        <v>19.869999</v>
      </c>
      <c r="G2402" s="1">
        <v>0</v>
      </c>
      <c r="H2402" s="1">
        <v>3.1583999999999999</v>
      </c>
      <c r="I2402">
        <v>3.4245320498503591</v>
      </c>
    </row>
    <row r="2403" spans="1:9" x14ac:dyDescent="0.2">
      <c r="A2403" s="1">
        <v>212.5625</v>
      </c>
      <c r="B2403" s="1">
        <v>114.119995</v>
      </c>
      <c r="C2403" s="1">
        <v>42.119999</v>
      </c>
      <c r="D2403" s="1">
        <v>187.125</v>
      </c>
      <c r="E2403" s="1">
        <v>24.793998999999999</v>
      </c>
      <c r="F2403" s="1">
        <v>19.742000999999998</v>
      </c>
      <c r="G2403" s="1">
        <v>0</v>
      </c>
      <c r="H2403" s="1">
        <v>3.1583999999999999</v>
      </c>
      <c r="I2403">
        <v>3.5081730285611639</v>
      </c>
    </row>
    <row r="2404" spans="1:9" x14ac:dyDescent="0.2">
      <c r="A2404" s="1">
        <v>211.72498999999999</v>
      </c>
      <c r="B2404" s="1">
        <v>113.55999799999999</v>
      </c>
      <c r="C2404" s="1">
        <v>41.760002</v>
      </c>
      <c r="D2404" s="1">
        <v>191.6875</v>
      </c>
      <c r="E2404" s="1">
        <v>24.832001000000002</v>
      </c>
      <c r="F2404" s="1">
        <v>19.872</v>
      </c>
      <c r="G2404" s="1">
        <v>0</v>
      </c>
      <c r="H2404" s="1">
        <v>3.1583999999999999</v>
      </c>
      <c r="I2404">
        <v>3.4744093710985728</v>
      </c>
    </row>
    <row r="2405" spans="1:9" x14ac:dyDescent="0.2">
      <c r="A2405" s="1">
        <v>213.02499299999999</v>
      </c>
      <c r="B2405" s="1">
        <v>112.539993</v>
      </c>
      <c r="C2405" s="1">
        <v>42.68</v>
      </c>
      <c r="D2405" s="1">
        <v>192.699997</v>
      </c>
      <c r="E2405" s="1">
        <v>24.806001999999999</v>
      </c>
      <c r="F2405" s="1">
        <v>19.91</v>
      </c>
      <c r="G2405" s="1">
        <v>0</v>
      </c>
      <c r="H2405" s="1">
        <v>3.1583999999999999</v>
      </c>
      <c r="I2405">
        <v>3.4712404074049368</v>
      </c>
    </row>
    <row r="2406" spans="1:9" x14ac:dyDescent="0.2">
      <c r="A2406" s="1">
        <v>212.39999399999999</v>
      </c>
      <c r="B2406" s="1">
        <v>113.75000799999999</v>
      </c>
      <c r="C2406" s="1">
        <v>41.760002</v>
      </c>
      <c r="D2406" s="1">
        <v>192.175003</v>
      </c>
      <c r="E2406" s="1">
        <v>24.872</v>
      </c>
      <c r="F2406" s="1">
        <v>19.920000000000002</v>
      </c>
      <c r="G2406" s="1">
        <v>0</v>
      </c>
      <c r="H2406" s="1">
        <v>3.1619000000000002</v>
      </c>
      <c r="I2406">
        <v>3.471825549205215</v>
      </c>
    </row>
    <row r="2407" spans="1:9" x14ac:dyDescent="0.2">
      <c r="A2407" s="1">
        <v>207.599998</v>
      </c>
      <c r="B2407" s="1">
        <v>111.199997</v>
      </c>
      <c r="C2407" s="1">
        <v>43.16</v>
      </c>
      <c r="D2407" s="1">
        <v>190.96249399999999</v>
      </c>
      <c r="E2407" s="1">
        <v>24.736000000000001</v>
      </c>
      <c r="F2407" s="1">
        <v>19.760000000000002</v>
      </c>
      <c r="G2407" s="1">
        <v>0</v>
      </c>
      <c r="H2407" s="1">
        <v>3.1619000000000002</v>
      </c>
      <c r="I2407">
        <v>3.4690758045667023</v>
      </c>
    </row>
    <row r="2408" spans="1:9" x14ac:dyDescent="0.2">
      <c r="A2408" s="1">
        <v>210.550003</v>
      </c>
      <c r="B2408" s="1">
        <v>113.40999600000001</v>
      </c>
      <c r="C2408" s="1">
        <v>41.970001000000003</v>
      </c>
      <c r="D2408" s="1">
        <v>191.8125</v>
      </c>
      <c r="E2408" s="1">
        <v>24.844000000000001</v>
      </c>
      <c r="F2408" s="1">
        <v>19.809999000000001</v>
      </c>
      <c r="G2408" s="1">
        <v>0</v>
      </c>
      <c r="H2408" s="1">
        <v>3.1619000000000002</v>
      </c>
      <c r="I2408">
        <v>3.4796434917284791</v>
      </c>
    </row>
    <row r="2409" spans="1:9" x14ac:dyDescent="0.2">
      <c r="A2409" s="1">
        <v>212.22500600000001</v>
      </c>
      <c r="B2409" s="1">
        <v>113.390007</v>
      </c>
      <c r="C2409" s="1">
        <v>42.759998000000003</v>
      </c>
      <c r="D2409" s="1">
        <v>189.875</v>
      </c>
      <c r="E2409" s="1">
        <v>24.883998999999999</v>
      </c>
      <c r="F2409" s="1">
        <v>20.146000000000001</v>
      </c>
      <c r="G2409" s="1">
        <v>0</v>
      </c>
      <c r="H2409" s="1">
        <v>3.1646999999999998</v>
      </c>
      <c r="I2409">
        <v>3.4676883959069147</v>
      </c>
    </row>
    <row r="2410" spans="1:9" x14ac:dyDescent="0.2">
      <c r="A2410" s="1">
        <v>207.987503</v>
      </c>
      <c r="B2410" s="1">
        <v>114.300003</v>
      </c>
      <c r="C2410" s="1">
        <v>42.66</v>
      </c>
      <c r="D2410" s="1">
        <v>192.3125</v>
      </c>
      <c r="E2410" s="1">
        <v>24.923999999999999</v>
      </c>
      <c r="F2410" s="1">
        <v>19.866001000000001</v>
      </c>
      <c r="G2410" s="1">
        <v>0</v>
      </c>
      <c r="H2410" s="1">
        <v>3.1646999999999998</v>
      </c>
      <c r="I2410">
        <v>3.5043536391079781</v>
      </c>
    </row>
    <row r="2411" spans="1:9" x14ac:dyDescent="0.2">
      <c r="A2411" s="1">
        <v>213.587502</v>
      </c>
      <c r="B2411" s="1">
        <v>111.300003</v>
      </c>
      <c r="C2411" s="1">
        <v>41.790000999999997</v>
      </c>
      <c r="D2411" s="1">
        <v>194.33750900000001</v>
      </c>
      <c r="E2411" s="1">
        <v>24.937999999999999</v>
      </c>
      <c r="F2411" s="1">
        <v>19.934000000000001</v>
      </c>
      <c r="G2411" s="1">
        <v>0</v>
      </c>
      <c r="H2411" s="1">
        <v>3.1664500000000002</v>
      </c>
      <c r="I2411">
        <v>3.4117044927794615</v>
      </c>
    </row>
    <row r="2412" spans="1:9" x14ac:dyDescent="0.2">
      <c r="A2412" s="1">
        <v>211.987495</v>
      </c>
      <c r="B2412" s="1">
        <v>113.049995</v>
      </c>
      <c r="C2412" s="1">
        <v>42.549999</v>
      </c>
      <c r="D2412" s="1">
        <v>195.324997</v>
      </c>
      <c r="E2412" s="1">
        <v>25</v>
      </c>
      <c r="F2412" s="1">
        <v>19.960000999999998</v>
      </c>
      <c r="G2412" s="1">
        <v>0</v>
      </c>
      <c r="H2412" s="1">
        <v>3.1724000000000001</v>
      </c>
      <c r="I2412">
        <v>3.4608538820984456</v>
      </c>
    </row>
    <row r="2413" spans="1:9" x14ac:dyDescent="0.2">
      <c r="A2413" s="1">
        <v>213.950005</v>
      </c>
      <c r="B2413" s="1">
        <v>110.629997</v>
      </c>
      <c r="C2413" s="1">
        <v>41.440002</v>
      </c>
      <c r="D2413" s="1">
        <v>188.85000600000001</v>
      </c>
      <c r="E2413" s="1">
        <v>24.962001999999998</v>
      </c>
      <c r="F2413" s="1">
        <v>19.988001000000001</v>
      </c>
      <c r="G2413" s="1">
        <v>0</v>
      </c>
      <c r="H2413" s="1">
        <v>3.1724000000000001</v>
      </c>
      <c r="I2413">
        <v>3.3830920767680484</v>
      </c>
    </row>
    <row r="2414" spans="1:9" x14ac:dyDescent="0.2">
      <c r="A2414" s="1">
        <v>215.849998</v>
      </c>
      <c r="B2414" s="1">
        <v>114.489998</v>
      </c>
      <c r="C2414" s="1">
        <v>42.43</v>
      </c>
      <c r="D2414" s="1">
        <v>193.22499099999999</v>
      </c>
      <c r="E2414" s="1">
        <v>24.906002000000001</v>
      </c>
      <c r="F2414" s="1">
        <v>19.916</v>
      </c>
      <c r="G2414" s="1">
        <v>0</v>
      </c>
      <c r="H2414" s="1">
        <v>3.1745000000000001</v>
      </c>
      <c r="I2414">
        <v>3.5009591494819889</v>
      </c>
    </row>
    <row r="2415" spans="1:9" x14ac:dyDescent="0.2">
      <c r="A2415" s="1">
        <v>215.27501000000001</v>
      </c>
      <c r="B2415" s="1">
        <v>114.460007</v>
      </c>
      <c r="C2415" s="1">
        <v>42.139999000000003</v>
      </c>
      <c r="D2415" s="1">
        <v>195.637497</v>
      </c>
      <c r="E2415" s="1">
        <v>24.867999999999999</v>
      </c>
      <c r="F2415" s="1">
        <v>19.874001</v>
      </c>
      <c r="G2415" s="1">
        <v>0</v>
      </c>
      <c r="H2415" s="1">
        <v>3.1745000000000001</v>
      </c>
      <c r="I2415">
        <v>3.5000671069673439</v>
      </c>
    </row>
    <row r="2416" spans="1:9" x14ac:dyDescent="0.2">
      <c r="A2416" s="1">
        <v>215.41250700000001</v>
      </c>
      <c r="B2416" s="1">
        <v>115.80999799999999</v>
      </c>
      <c r="C2416" s="1">
        <v>42.259998000000003</v>
      </c>
      <c r="D2416" s="1">
        <v>193.237503</v>
      </c>
      <c r="E2416" s="1">
        <v>24.795999999999999</v>
      </c>
      <c r="F2416" s="1">
        <v>19.847999999999999</v>
      </c>
      <c r="G2416" s="1">
        <v>0</v>
      </c>
      <c r="H2416" s="1">
        <v>3.1751999999999998</v>
      </c>
      <c r="I2416">
        <v>3.5406772690619124</v>
      </c>
    </row>
    <row r="2417" spans="1:9" x14ac:dyDescent="0.2">
      <c r="A2417" s="1">
        <v>219.287499</v>
      </c>
      <c r="B2417" s="1">
        <v>113.329994</v>
      </c>
      <c r="C2417" s="1">
        <v>42.829998000000003</v>
      </c>
      <c r="D2417" s="1">
        <v>192.3125</v>
      </c>
      <c r="E2417" s="1">
        <v>24.821999000000002</v>
      </c>
      <c r="F2417" s="1">
        <v>19.905999999999999</v>
      </c>
      <c r="G2417" s="1">
        <v>0</v>
      </c>
      <c r="H2417" s="1">
        <v>3.1832500000000001</v>
      </c>
      <c r="I2417">
        <v>3.4913252435012798</v>
      </c>
    </row>
    <row r="2418" spans="1:9" x14ac:dyDescent="0.2">
      <c r="A2418" s="1">
        <v>215.787498</v>
      </c>
      <c r="B2418" s="1">
        <v>114.300003</v>
      </c>
      <c r="C2418" s="1">
        <v>42.189999</v>
      </c>
      <c r="D2418" s="1">
        <v>193.25</v>
      </c>
      <c r="E2418" s="1">
        <v>24.91</v>
      </c>
      <c r="F2418" s="1">
        <v>19.927999</v>
      </c>
      <c r="G2418" s="1">
        <v>0</v>
      </c>
      <c r="H2418" s="1">
        <v>3.1853500000000001</v>
      </c>
      <c r="I2418">
        <v>3.4901201099540597</v>
      </c>
    </row>
    <row r="2419" spans="1:9" x14ac:dyDescent="0.2">
      <c r="A2419" s="1">
        <v>219.64999299999999</v>
      </c>
      <c r="B2419" s="1">
        <v>114.520004</v>
      </c>
      <c r="C2419" s="1">
        <v>41.870002999999997</v>
      </c>
      <c r="D2419" s="1">
        <v>194.675003</v>
      </c>
      <c r="E2419" s="1">
        <v>24.790001</v>
      </c>
      <c r="F2419" s="1">
        <v>19.923999999999999</v>
      </c>
      <c r="G2419" s="1">
        <v>0</v>
      </c>
      <c r="H2419" s="1">
        <v>3.1902499999999998</v>
      </c>
      <c r="I2419">
        <v>3.4975623630728103</v>
      </c>
    </row>
    <row r="2420" spans="1:9" x14ac:dyDescent="0.2">
      <c r="A2420" s="1">
        <v>217.53750600000001</v>
      </c>
      <c r="B2420" s="1">
        <v>115.32</v>
      </c>
      <c r="C2420" s="1">
        <v>42.719996999999999</v>
      </c>
      <c r="D2420" s="1">
        <v>193.78750600000001</v>
      </c>
      <c r="E2420" s="1">
        <v>25.103999999999999</v>
      </c>
      <c r="F2420" s="1">
        <v>19.931999000000001</v>
      </c>
      <c r="G2420" s="1">
        <v>0</v>
      </c>
      <c r="H2420" s="1">
        <v>3.2010999999999998</v>
      </c>
      <c r="I2420">
        <v>3.5091926571896406</v>
      </c>
    </row>
    <row r="2421" spans="1:9" x14ac:dyDescent="0.2">
      <c r="A2421" s="1">
        <v>220.98751100000001</v>
      </c>
      <c r="B2421" s="1">
        <v>114.960007</v>
      </c>
      <c r="C2421" s="1">
        <v>42.220001000000003</v>
      </c>
      <c r="D2421" s="1">
        <v>192.875</v>
      </c>
      <c r="E2421" s="1">
        <v>24.714001</v>
      </c>
      <c r="F2421" s="1">
        <v>19.955998999999998</v>
      </c>
      <c r="G2421" s="1">
        <v>0</v>
      </c>
      <c r="H2421" s="1">
        <v>3.2073999999999998</v>
      </c>
      <c r="I2421">
        <v>3.5186928139691069</v>
      </c>
    </row>
    <row r="2422" spans="1:9" x14ac:dyDescent="0.2">
      <c r="A2422" s="1">
        <v>217.45000400000001</v>
      </c>
      <c r="B2422" s="1">
        <v>114.860001</v>
      </c>
      <c r="C2422" s="1">
        <v>42.73</v>
      </c>
      <c r="D2422" s="1">
        <v>193.324997</v>
      </c>
      <c r="E2422" s="1">
        <v>24.846001000000001</v>
      </c>
      <c r="F2422" s="1">
        <v>20.037998000000002</v>
      </c>
      <c r="G2422" s="1">
        <v>0</v>
      </c>
      <c r="H2422" s="1">
        <v>3.2101999999999999</v>
      </c>
      <c r="I2422">
        <v>3.511050808997656</v>
      </c>
    </row>
    <row r="2423" spans="1:9" x14ac:dyDescent="0.2">
      <c r="A2423" s="1">
        <v>220.84999099999999</v>
      </c>
      <c r="B2423" s="1">
        <v>114.900002</v>
      </c>
      <c r="C2423" s="1">
        <v>42.699997000000003</v>
      </c>
      <c r="D2423" s="1">
        <v>193.63751199999999</v>
      </c>
      <c r="E2423" s="1">
        <v>24.493998999999999</v>
      </c>
      <c r="F2423" s="1">
        <v>19.966000000000001</v>
      </c>
      <c r="G2423" s="1">
        <v>0</v>
      </c>
      <c r="H2423" s="1">
        <v>3.2130000000000001</v>
      </c>
      <c r="I2423">
        <v>3.5447593914700719</v>
      </c>
    </row>
    <row r="2424" spans="1:9" x14ac:dyDescent="0.2">
      <c r="A2424" s="1">
        <v>222.112503</v>
      </c>
      <c r="B2424" s="1">
        <v>116.379997</v>
      </c>
      <c r="C2424" s="1">
        <v>42.16</v>
      </c>
      <c r="D2424" s="1">
        <v>191.612503</v>
      </c>
      <c r="E2424" s="1">
        <v>24.75</v>
      </c>
      <c r="F2424" s="1">
        <v>20.122001999999998</v>
      </c>
      <c r="G2424" s="1">
        <v>0</v>
      </c>
      <c r="H2424" s="1">
        <v>3.2196500000000001</v>
      </c>
      <c r="I2424">
        <v>3.5331607669299001</v>
      </c>
    </row>
    <row r="2425" spans="1:9" x14ac:dyDescent="0.2">
      <c r="A2425" s="1">
        <v>223.25</v>
      </c>
      <c r="B2425" s="1">
        <v>119.790009</v>
      </c>
      <c r="C2425" s="1">
        <v>43.299999</v>
      </c>
      <c r="D2425" s="1">
        <v>195.637497</v>
      </c>
      <c r="E2425" s="1">
        <v>23.943998000000001</v>
      </c>
      <c r="F2425" s="1">
        <v>19.783999999999999</v>
      </c>
      <c r="G2425" s="1">
        <v>0</v>
      </c>
      <c r="H2425" s="1">
        <v>3.2242000000000002</v>
      </c>
      <c r="I2425">
        <v>3.729647261692612</v>
      </c>
    </row>
    <row r="2426" spans="1:9" x14ac:dyDescent="0.2">
      <c r="A2426" s="1">
        <v>226.224998</v>
      </c>
      <c r="B2426" s="1">
        <v>116</v>
      </c>
      <c r="C2426" s="1">
        <v>43.329998000000003</v>
      </c>
      <c r="D2426" s="1">
        <v>193.90000900000001</v>
      </c>
      <c r="E2426" s="1">
        <v>24.323999000000001</v>
      </c>
      <c r="F2426" s="1">
        <v>19.478000999999999</v>
      </c>
      <c r="G2426" s="1">
        <v>0</v>
      </c>
      <c r="H2426" s="1">
        <v>3.2350500000000002</v>
      </c>
      <c r="I2426">
        <v>3.6375050910917306</v>
      </c>
    </row>
    <row r="2427" spans="1:9" x14ac:dyDescent="0.2">
      <c r="A2427" s="1">
        <v>223.550003</v>
      </c>
      <c r="B2427" s="1">
        <v>117.529999</v>
      </c>
      <c r="C2427" s="1">
        <v>42.829998000000003</v>
      </c>
      <c r="D2427" s="1">
        <v>192.5625</v>
      </c>
      <c r="E2427" s="1">
        <v>25.002001</v>
      </c>
      <c r="F2427" s="1">
        <v>19.867999999999999</v>
      </c>
      <c r="G2427" s="1">
        <v>0</v>
      </c>
      <c r="H2427" s="1">
        <v>3.2458999999999998</v>
      </c>
      <c r="I2427">
        <v>3.5738799515515951</v>
      </c>
    </row>
    <row r="2428" spans="1:9" x14ac:dyDescent="0.2">
      <c r="A2428" s="1">
        <v>224.8125</v>
      </c>
      <c r="B2428" s="1">
        <v>116.289993</v>
      </c>
      <c r="C2428" s="1">
        <v>42.699997000000003</v>
      </c>
      <c r="D2428" s="1">
        <v>191.112503</v>
      </c>
      <c r="E2428" s="1">
        <v>24.869999</v>
      </c>
      <c r="F2428" s="1">
        <v>19.91</v>
      </c>
      <c r="G2428" s="1">
        <v>0</v>
      </c>
      <c r="H2428" s="1">
        <v>3.2494000000000001</v>
      </c>
      <c r="I2428">
        <v>3.5504688153298081</v>
      </c>
    </row>
    <row r="2429" spans="1:9" x14ac:dyDescent="0.2">
      <c r="A2429" s="1">
        <v>226.0625</v>
      </c>
      <c r="B2429" s="1">
        <v>116.260002</v>
      </c>
      <c r="C2429" s="1">
        <v>42.59</v>
      </c>
      <c r="D2429" s="1">
        <v>192.762497</v>
      </c>
      <c r="E2429" s="1">
        <v>24.76</v>
      </c>
      <c r="F2429" s="1">
        <v>19.920000000000002</v>
      </c>
      <c r="G2429" s="1">
        <v>0</v>
      </c>
      <c r="H2429" s="1">
        <v>3.2570999999999999</v>
      </c>
      <c r="I2429">
        <v>3.5552820501342883</v>
      </c>
    </row>
    <row r="2430" spans="1:9" x14ac:dyDescent="0.2">
      <c r="A2430" s="1">
        <v>226.474998</v>
      </c>
      <c r="B2430" s="1">
        <v>116.489998</v>
      </c>
      <c r="C2430" s="1">
        <v>43.040000999999997</v>
      </c>
      <c r="D2430" s="1">
        <v>190</v>
      </c>
      <c r="E2430" s="1">
        <v>24.484000999999999</v>
      </c>
      <c r="F2430" s="1">
        <v>19.997999</v>
      </c>
      <c r="G2430" s="1">
        <v>0</v>
      </c>
      <c r="H2430" s="1">
        <v>3.2665500000000001</v>
      </c>
      <c r="I2430">
        <v>3.5863944741693272</v>
      </c>
    </row>
    <row r="2431" spans="1:9" x14ac:dyDescent="0.2">
      <c r="A2431" s="1">
        <v>225.18750800000001</v>
      </c>
      <c r="B2431" s="1">
        <v>116.929993</v>
      </c>
      <c r="C2431" s="1">
        <v>42.899997999999997</v>
      </c>
      <c r="D2431" s="1">
        <v>189.16249099999999</v>
      </c>
      <c r="E2431" s="1">
        <v>24.684000000000001</v>
      </c>
      <c r="F2431" s="1">
        <v>19.899999999999999</v>
      </c>
      <c r="G2431" s="1">
        <v>0</v>
      </c>
      <c r="H2431" s="1">
        <v>3.2665500000000001</v>
      </c>
      <c r="I2431">
        <v>3.5849181544948858</v>
      </c>
    </row>
    <row r="2432" spans="1:9" x14ac:dyDescent="0.2">
      <c r="A2432" s="1">
        <v>228.837502</v>
      </c>
      <c r="B2432" s="1">
        <v>115.230003</v>
      </c>
      <c r="C2432" s="1">
        <v>42.469996999999999</v>
      </c>
      <c r="D2432" s="1">
        <v>188.71249399999999</v>
      </c>
      <c r="E2432" s="1">
        <v>25.044001000000002</v>
      </c>
      <c r="F2432" s="1">
        <v>19.752001</v>
      </c>
      <c r="G2432" s="1">
        <v>0</v>
      </c>
      <c r="H2432" s="1">
        <v>3.27705</v>
      </c>
      <c r="I2432">
        <v>3.5204034502900501</v>
      </c>
    </row>
    <row r="2433" spans="1:9" x14ac:dyDescent="0.2">
      <c r="A2433" s="1">
        <v>228.775002</v>
      </c>
      <c r="B2433" s="1">
        <v>115.769997</v>
      </c>
      <c r="C2433" s="1">
        <v>42.139999000000003</v>
      </c>
      <c r="D2433" s="1">
        <v>189.51251199999999</v>
      </c>
      <c r="E2433" s="1">
        <v>24.762001000000001</v>
      </c>
      <c r="F2433" s="1">
        <v>19.760000000000002</v>
      </c>
      <c r="G2433" s="1">
        <v>0</v>
      </c>
      <c r="H2433" s="1">
        <v>3.2784499999999999</v>
      </c>
      <c r="I2433">
        <v>3.5467856891697207</v>
      </c>
    </row>
    <row r="2434" spans="1:9" x14ac:dyDescent="0.2">
      <c r="A2434" s="1">
        <v>226.974999</v>
      </c>
      <c r="B2434" s="1">
        <v>115.480003</v>
      </c>
      <c r="C2434" s="1">
        <v>43.389999000000003</v>
      </c>
      <c r="D2434" s="1">
        <v>193.47499099999999</v>
      </c>
      <c r="E2434" s="1">
        <v>24.877998000000002</v>
      </c>
      <c r="F2434" s="1">
        <v>19.997999</v>
      </c>
      <c r="G2434" s="1">
        <v>0</v>
      </c>
      <c r="H2434" s="1">
        <v>3.2865000000000002</v>
      </c>
      <c r="I2434">
        <v>3.5401999425216113</v>
      </c>
    </row>
    <row r="2435" spans="1:9" x14ac:dyDescent="0.2">
      <c r="A2435" s="1">
        <v>230.237495</v>
      </c>
      <c r="B2435" s="1">
        <v>114.020004</v>
      </c>
      <c r="C2435" s="1">
        <v>42.360000999999997</v>
      </c>
      <c r="D2435" s="1">
        <v>188.949997</v>
      </c>
      <c r="E2435" s="1">
        <v>24.863997999999999</v>
      </c>
      <c r="F2435" s="1">
        <v>19.931999000000001</v>
      </c>
      <c r="G2435" s="1">
        <v>0</v>
      </c>
      <c r="H2435" s="1">
        <v>3.2892999999999999</v>
      </c>
      <c r="I2435">
        <v>3.4909370361820495</v>
      </c>
    </row>
    <row r="2436" spans="1:9" x14ac:dyDescent="0.2">
      <c r="A2436" s="1">
        <v>231.324997</v>
      </c>
      <c r="B2436" s="1">
        <v>114.83000199999999</v>
      </c>
      <c r="C2436" s="1">
        <v>42.689999</v>
      </c>
      <c r="D2436" s="1">
        <v>190.91250600000001</v>
      </c>
      <c r="E2436" s="1">
        <v>24.91</v>
      </c>
      <c r="F2436" s="1">
        <v>19.950001</v>
      </c>
      <c r="G2436" s="1">
        <v>0</v>
      </c>
      <c r="H2436" s="1">
        <v>3.2973499999999998</v>
      </c>
      <c r="I2436">
        <v>3.5113686466480458</v>
      </c>
    </row>
    <row r="2437" spans="1:9" x14ac:dyDescent="0.2">
      <c r="A2437" s="1">
        <v>232.412498</v>
      </c>
      <c r="B2437" s="1">
        <v>115.160004</v>
      </c>
      <c r="C2437" s="1">
        <v>42.759998000000003</v>
      </c>
      <c r="D2437" s="1">
        <v>191.77499399999999</v>
      </c>
      <c r="E2437" s="1">
        <v>24.890001000000002</v>
      </c>
      <c r="F2437" s="1">
        <v>19.780000999999999</v>
      </c>
      <c r="G2437" s="1">
        <v>0</v>
      </c>
      <c r="H2437" s="1">
        <v>3.3064499999999999</v>
      </c>
      <c r="I2437">
        <v>3.5352584492832579</v>
      </c>
    </row>
    <row r="2438" spans="1:9" x14ac:dyDescent="0.2">
      <c r="A2438" s="1">
        <v>234.925003</v>
      </c>
      <c r="B2438" s="1">
        <v>115.720001</v>
      </c>
      <c r="C2438" s="1">
        <v>42.290000999999997</v>
      </c>
      <c r="D2438" s="1">
        <v>191.97499099999999</v>
      </c>
      <c r="E2438" s="1">
        <v>24.867999999999999</v>
      </c>
      <c r="F2438" s="1">
        <v>19.792000000000002</v>
      </c>
      <c r="G2438" s="1">
        <v>0</v>
      </c>
      <c r="H2438" s="1">
        <v>3.3099500000000002</v>
      </c>
      <c r="I2438">
        <v>3.5380654276757726</v>
      </c>
    </row>
    <row r="2439" spans="1:9" x14ac:dyDescent="0.2">
      <c r="A2439" s="1">
        <v>234.575005</v>
      </c>
      <c r="B2439" s="1">
        <v>114.779999</v>
      </c>
      <c r="C2439" s="1">
        <v>42.969996999999999</v>
      </c>
      <c r="D2439" s="1">
        <v>189.22500600000001</v>
      </c>
      <c r="E2439" s="1">
        <v>24.937999999999999</v>
      </c>
      <c r="F2439" s="1">
        <v>19.882000000000001</v>
      </c>
      <c r="G2439" s="1">
        <v>0</v>
      </c>
      <c r="H2439" s="1">
        <v>3.31555</v>
      </c>
      <c r="I2439">
        <v>3.5196340026773765</v>
      </c>
    </row>
    <row r="2440" spans="1:9" x14ac:dyDescent="0.2">
      <c r="A2440" s="1">
        <v>233.574996</v>
      </c>
      <c r="B2440" s="1">
        <v>116.34000399999999</v>
      </c>
      <c r="C2440" s="1">
        <v>43.029998999999997</v>
      </c>
      <c r="D2440" s="1">
        <v>190.46249399999999</v>
      </c>
      <c r="E2440" s="1">
        <v>24.641999999999999</v>
      </c>
      <c r="F2440" s="1">
        <v>19.957999999999998</v>
      </c>
      <c r="G2440" s="1">
        <v>0</v>
      </c>
      <c r="H2440" s="1">
        <v>3.3211499999999998</v>
      </c>
      <c r="I2440">
        <v>3.5733184529147985</v>
      </c>
    </row>
    <row r="2441" spans="1:9" x14ac:dyDescent="0.2">
      <c r="A2441" s="1">
        <v>234.825005</v>
      </c>
      <c r="B2441" s="1">
        <v>116.620003</v>
      </c>
      <c r="C2441" s="1">
        <v>43.32</v>
      </c>
      <c r="D2441" s="1">
        <v>181.875</v>
      </c>
      <c r="E2441" s="1">
        <v>24.957999999999998</v>
      </c>
      <c r="F2441" s="1">
        <v>19.939999</v>
      </c>
      <c r="G2441" s="1">
        <v>0</v>
      </c>
      <c r="H2441" s="1">
        <v>3.3229000000000002</v>
      </c>
      <c r="I2441">
        <v>3.5622969077085149</v>
      </c>
    </row>
    <row r="2442" spans="1:9" x14ac:dyDescent="0.2">
      <c r="A2442" s="1">
        <v>235.28750600000001</v>
      </c>
      <c r="B2442" s="1">
        <v>115.010002</v>
      </c>
      <c r="C2442" s="1">
        <v>42.459999000000003</v>
      </c>
      <c r="D2442" s="1">
        <v>180.512497</v>
      </c>
      <c r="E2442" s="1">
        <v>24.725999999999999</v>
      </c>
      <c r="F2442" s="1">
        <v>20.009998</v>
      </c>
      <c r="G2442" s="1">
        <v>0</v>
      </c>
      <c r="H2442" s="1">
        <v>3.3256999999999999</v>
      </c>
      <c r="I2442">
        <v>3.519984085299718</v>
      </c>
    </row>
    <row r="2443" spans="1:9" x14ac:dyDescent="0.2">
      <c r="A2443" s="1">
        <v>234.025002</v>
      </c>
      <c r="B2443" s="1">
        <v>117.060005</v>
      </c>
      <c r="C2443" s="1">
        <v>42.75</v>
      </c>
      <c r="D2443" s="1">
        <v>179.362503</v>
      </c>
      <c r="E2443" s="1">
        <v>24.907999</v>
      </c>
      <c r="F2443" s="1">
        <v>19.882000000000001</v>
      </c>
      <c r="G2443" s="1">
        <v>0</v>
      </c>
      <c r="H2443" s="1">
        <v>3.3323499999999999</v>
      </c>
      <c r="I2443">
        <v>3.5679841162755994</v>
      </c>
    </row>
    <row r="2444" spans="1:9" x14ac:dyDescent="0.2">
      <c r="A2444" s="1">
        <v>234.887497</v>
      </c>
      <c r="B2444" s="1">
        <v>115.25</v>
      </c>
      <c r="C2444" s="1">
        <v>43.439999</v>
      </c>
      <c r="D2444" s="1">
        <v>178.762497</v>
      </c>
      <c r="E2444" s="1">
        <v>24.907999</v>
      </c>
      <c r="F2444" s="1">
        <v>19.829999999999998</v>
      </c>
      <c r="G2444" s="1">
        <v>0</v>
      </c>
      <c r="H2444" s="1">
        <v>3.3323499999999999</v>
      </c>
      <c r="I2444">
        <v>3.5470964850260733</v>
      </c>
    </row>
    <row r="2445" spans="1:9" x14ac:dyDescent="0.2">
      <c r="A2445" s="1">
        <v>233.837501</v>
      </c>
      <c r="B2445" s="1">
        <v>116.64999400000001</v>
      </c>
      <c r="C2445" s="1">
        <v>43.43</v>
      </c>
      <c r="D2445" s="1">
        <v>180.25</v>
      </c>
      <c r="E2445" s="1">
        <v>24.804001</v>
      </c>
      <c r="F2445" s="1">
        <v>19.760000000000002</v>
      </c>
      <c r="G2445" s="1">
        <v>0</v>
      </c>
      <c r="H2445" s="1">
        <v>3.3386499999999999</v>
      </c>
      <c r="I2445">
        <v>3.5921369358195641</v>
      </c>
    </row>
    <row r="2446" spans="1:9" x14ac:dyDescent="0.2">
      <c r="A2446" s="1">
        <v>233.824997</v>
      </c>
      <c r="B2446" s="1">
        <v>115.889999</v>
      </c>
      <c r="C2446" s="1">
        <v>43.079998000000003</v>
      </c>
      <c r="D2446" s="1">
        <v>179.699997</v>
      </c>
      <c r="E2446" s="1">
        <v>24.823999000000001</v>
      </c>
      <c r="F2446" s="1">
        <v>19.878</v>
      </c>
      <c r="G2446" s="1">
        <v>0</v>
      </c>
      <c r="H2446" s="1">
        <v>3.3491499999999998</v>
      </c>
      <c r="I2446">
        <v>3.5562167365267046</v>
      </c>
    </row>
    <row r="2447" spans="1:9" x14ac:dyDescent="0.2">
      <c r="A2447" s="1">
        <v>233.53750600000001</v>
      </c>
      <c r="B2447" s="1">
        <v>117.19000200000001</v>
      </c>
      <c r="C2447" s="1">
        <v>42.209999000000003</v>
      </c>
      <c r="D2447" s="1">
        <v>181.3125</v>
      </c>
      <c r="E2447" s="1">
        <v>24.957999999999998</v>
      </c>
      <c r="F2447" s="1">
        <v>19.823999000000001</v>
      </c>
      <c r="G2447" s="1">
        <v>0</v>
      </c>
      <c r="H2447" s="1">
        <v>3.3505500000000001</v>
      </c>
      <c r="I2447">
        <v>3.5594659586321731</v>
      </c>
    </row>
    <row r="2448" spans="1:9" x14ac:dyDescent="0.2">
      <c r="A2448" s="1">
        <v>232.43749199999999</v>
      </c>
      <c r="B2448" s="1">
        <v>115.91999800000001</v>
      </c>
      <c r="C2448" s="1">
        <v>42.309998</v>
      </c>
      <c r="D2448" s="1">
        <v>177.3125</v>
      </c>
      <c r="E2448" s="1">
        <v>24.860001</v>
      </c>
      <c r="F2448" s="1">
        <v>20.007999000000002</v>
      </c>
      <c r="G2448" s="1">
        <v>0</v>
      </c>
      <c r="H2448" s="1">
        <v>3.35195</v>
      </c>
      <c r="I2448">
        <v>3.526566729071944</v>
      </c>
    </row>
    <row r="2449" spans="1:9" x14ac:dyDescent="0.2">
      <c r="A2449" s="1">
        <v>233.012497</v>
      </c>
      <c r="B2449" s="1">
        <v>115.449997</v>
      </c>
      <c r="C2449" s="1">
        <v>43.34</v>
      </c>
      <c r="D2449" s="1">
        <v>174.5625</v>
      </c>
      <c r="E2449" s="1">
        <v>24.888000000000002</v>
      </c>
      <c r="F2449" s="1">
        <v>20.141999999999999</v>
      </c>
      <c r="G2449" s="1">
        <v>0</v>
      </c>
      <c r="H2449" s="1">
        <v>3.3544</v>
      </c>
      <c r="I2449">
        <v>3.5263157228514324</v>
      </c>
    </row>
    <row r="2450" spans="1:9" x14ac:dyDescent="0.2">
      <c r="A2450" s="1">
        <v>229.675003</v>
      </c>
      <c r="B2450" s="1">
        <v>113.360001</v>
      </c>
      <c r="C2450" s="1">
        <v>42.629997000000003</v>
      </c>
      <c r="D2450" s="1">
        <v>174.324997</v>
      </c>
      <c r="E2450" s="1">
        <v>24.896000000000001</v>
      </c>
      <c r="F2450" s="1">
        <v>20.046001</v>
      </c>
      <c r="G2450" s="1">
        <v>0</v>
      </c>
      <c r="H2450" s="1">
        <v>3.3544</v>
      </c>
      <c r="I2450">
        <v>3.4709179504490688</v>
      </c>
    </row>
    <row r="2451" spans="1:9" x14ac:dyDescent="0.2">
      <c r="A2451" s="1">
        <v>229.55001100000001</v>
      </c>
      <c r="B2451" s="1">
        <v>114.670006</v>
      </c>
      <c r="C2451" s="1">
        <v>42.209999000000003</v>
      </c>
      <c r="D2451" s="1">
        <v>172.47499099999999</v>
      </c>
      <c r="E2451" s="1">
        <v>24.927999</v>
      </c>
      <c r="F2451" s="1">
        <v>20.058001000000001</v>
      </c>
      <c r="G2451" s="1">
        <v>0</v>
      </c>
      <c r="H2451" s="1">
        <v>3.3557999999999999</v>
      </c>
      <c r="I2451">
        <v>3.4873072733739385</v>
      </c>
    </row>
    <row r="2452" spans="1:9" x14ac:dyDescent="0.2">
      <c r="A2452" s="1">
        <v>229.41250600000001</v>
      </c>
      <c r="B2452" s="1">
        <v>113.269997</v>
      </c>
      <c r="C2452" s="1">
        <v>41.150002000000001</v>
      </c>
      <c r="D2452" s="1">
        <v>176.512497</v>
      </c>
      <c r="E2452" s="1">
        <v>24.742000999999998</v>
      </c>
      <c r="F2452" s="1">
        <v>19.827998999999998</v>
      </c>
      <c r="G2452" s="1">
        <v>0</v>
      </c>
      <c r="H2452" s="1">
        <v>3.3568500000000001</v>
      </c>
      <c r="I2452">
        <v>3.4646623064841831</v>
      </c>
    </row>
    <row r="2453" spans="1:9" x14ac:dyDescent="0.2">
      <c r="A2453" s="1">
        <v>228.487503</v>
      </c>
      <c r="B2453" s="1">
        <v>114.55999799999999</v>
      </c>
      <c r="C2453" s="1">
        <v>42.609997</v>
      </c>
      <c r="D2453" s="1">
        <v>177.737503</v>
      </c>
      <c r="E2453" s="1">
        <v>24.874001</v>
      </c>
      <c r="F2453" s="1">
        <v>19.98</v>
      </c>
      <c r="G2453" s="1">
        <v>0</v>
      </c>
      <c r="H2453" s="1">
        <v>3.35825</v>
      </c>
      <c r="I2453">
        <v>3.5040351249824964</v>
      </c>
    </row>
    <row r="2454" spans="1:9" x14ac:dyDescent="0.2">
      <c r="A2454" s="1">
        <v>228.887496</v>
      </c>
      <c r="B2454" s="1">
        <v>112.40999600000001</v>
      </c>
      <c r="C2454" s="1">
        <v>42.519996999999996</v>
      </c>
      <c r="D2454" s="1">
        <v>176.28750600000001</v>
      </c>
      <c r="E2454" s="1">
        <v>24.890001000000002</v>
      </c>
      <c r="F2454" s="1">
        <v>20.07</v>
      </c>
      <c r="G2454" s="1">
        <v>0</v>
      </c>
      <c r="H2454" s="1">
        <v>3.35825</v>
      </c>
      <c r="I2454">
        <v>3.4459517249565894</v>
      </c>
    </row>
    <row r="2455" spans="1:9" x14ac:dyDescent="0.2">
      <c r="A2455" s="1">
        <v>225.887497</v>
      </c>
      <c r="B2455" s="1">
        <v>112</v>
      </c>
      <c r="C2455" s="1">
        <v>41.970001000000003</v>
      </c>
      <c r="D2455" s="1">
        <v>178.262497</v>
      </c>
      <c r="E2455" s="1">
        <v>24.774000000000001</v>
      </c>
      <c r="F2455" s="1">
        <v>19.878</v>
      </c>
      <c r="G2455" s="1">
        <v>0</v>
      </c>
      <c r="H2455" s="1">
        <v>3.3586</v>
      </c>
      <c r="I2455">
        <v>3.4482218265699185</v>
      </c>
    </row>
    <row r="2456" spans="1:9" x14ac:dyDescent="0.2">
      <c r="A2456" s="1">
        <v>226.4375</v>
      </c>
      <c r="B2456" s="1">
        <v>113.039993</v>
      </c>
      <c r="C2456" s="1">
        <v>42.040000999999997</v>
      </c>
      <c r="D2456" s="1">
        <v>179.77499399999999</v>
      </c>
      <c r="E2456" s="1">
        <v>24.925999000000001</v>
      </c>
      <c r="F2456" s="1">
        <v>19.981999999999999</v>
      </c>
      <c r="G2456" s="1">
        <v>0</v>
      </c>
      <c r="H2456" s="1">
        <v>3.3635000000000002</v>
      </c>
      <c r="I2456">
        <v>3.4532822092563062</v>
      </c>
    </row>
    <row r="2457" spans="1:9" x14ac:dyDescent="0.2">
      <c r="A2457" s="1">
        <v>222.087502</v>
      </c>
      <c r="B2457" s="1">
        <v>112.820007</v>
      </c>
      <c r="C2457" s="1">
        <v>41.540000999999997</v>
      </c>
      <c r="D2457" s="1">
        <v>179.375</v>
      </c>
      <c r="E2457" s="1">
        <v>24.782</v>
      </c>
      <c r="F2457" s="1">
        <v>19.952000000000002</v>
      </c>
      <c r="G2457" s="1">
        <v>0</v>
      </c>
      <c r="H2457" s="1">
        <v>3.3635000000000002</v>
      </c>
      <c r="I2457">
        <v>3.4506193946438946</v>
      </c>
    </row>
    <row r="2458" spans="1:9" x14ac:dyDescent="0.2">
      <c r="A2458" s="1">
        <v>224.700005</v>
      </c>
      <c r="B2458" s="1">
        <v>111.290001</v>
      </c>
      <c r="C2458" s="1">
        <v>41.02</v>
      </c>
      <c r="D2458" s="1">
        <v>178.78750600000001</v>
      </c>
      <c r="E2458" s="1">
        <v>24.853999999999999</v>
      </c>
      <c r="F2458" s="1">
        <v>19.91</v>
      </c>
      <c r="G2458" s="1">
        <v>0</v>
      </c>
      <c r="H2458" s="1">
        <v>3.3635000000000002</v>
      </c>
      <c r="I2458">
        <v>3.4025109686355108</v>
      </c>
    </row>
    <row r="2459" spans="1:9" x14ac:dyDescent="0.2">
      <c r="A2459" s="1">
        <v>224.762497</v>
      </c>
      <c r="B2459" s="1">
        <v>114.680008</v>
      </c>
      <c r="C2459" s="1">
        <v>42.150002000000001</v>
      </c>
      <c r="D2459" s="1">
        <v>177.89999399999999</v>
      </c>
      <c r="E2459" s="1">
        <v>24.709999</v>
      </c>
      <c r="F2459" s="1">
        <v>20</v>
      </c>
      <c r="G2459" s="1">
        <v>0</v>
      </c>
      <c r="H2459" s="1">
        <v>3.3649</v>
      </c>
      <c r="I2459">
        <v>3.5077166966610762</v>
      </c>
    </row>
    <row r="2460" spans="1:9" x14ac:dyDescent="0.2">
      <c r="A2460" s="1">
        <v>222.375</v>
      </c>
      <c r="B2460" s="1">
        <v>109.16999800000001</v>
      </c>
      <c r="C2460" s="1">
        <v>41.900002000000001</v>
      </c>
      <c r="D2460" s="1">
        <v>181.02499399999999</v>
      </c>
      <c r="E2460" s="1">
        <v>24.823999000000001</v>
      </c>
      <c r="F2460" s="1">
        <v>20.027999999999999</v>
      </c>
      <c r="G2460" s="1">
        <v>0</v>
      </c>
      <c r="H2460" s="1">
        <v>3.3652500000000001</v>
      </c>
      <c r="I2460">
        <v>3.368188784629198</v>
      </c>
    </row>
    <row r="2461" spans="1:9" x14ac:dyDescent="0.2">
      <c r="A2461" s="1">
        <v>223.337502</v>
      </c>
      <c r="B2461" s="1">
        <v>112.10000599999999</v>
      </c>
      <c r="C2461" s="1">
        <v>41.740001999999997</v>
      </c>
      <c r="D2461" s="1">
        <v>178.324997</v>
      </c>
      <c r="E2461" s="1">
        <v>24.807998999999999</v>
      </c>
      <c r="F2461" s="1">
        <v>19.983999000000001</v>
      </c>
      <c r="G2461" s="1">
        <v>0</v>
      </c>
      <c r="H2461" s="1">
        <v>3.3662999999999998</v>
      </c>
      <c r="I2461">
        <v>3.434542214437498</v>
      </c>
    </row>
    <row r="2462" spans="1:9" x14ac:dyDescent="0.2">
      <c r="A2462" s="1">
        <v>221.012497</v>
      </c>
      <c r="B2462" s="1">
        <v>111.60000599999999</v>
      </c>
      <c r="C2462" s="1">
        <v>41.360000999999997</v>
      </c>
      <c r="D2462" s="1">
        <v>178.175003</v>
      </c>
      <c r="E2462" s="1">
        <v>24.9</v>
      </c>
      <c r="F2462" s="1">
        <v>20.042000000000002</v>
      </c>
      <c r="G2462" s="1">
        <v>0</v>
      </c>
      <c r="H2462" s="1">
        <v>3.3662999999999998</v>
      </c>
      <c r="I2462">
        <v>3.4034979974188952</v>
      </c>
    </row>
    <row r="2463" spans="1:9" x14ac:dyDescent="0.2">
      <c r="A2463" s="1">
        <v>221.924995</v>
      </c>
      <c r="B2463" s="1">
        <v>111.679993</v>
      </c>
      <c r="C2463" s="1">
        <v>41.690002</v>
      </c>
      <c r="D2463" s="1">
        <v>179.21249399999999</v>
      </c>
      <c r="E2463" s="1">
        <v>24.686001000000001</v>
      </c>
      <c r="F2463" s="1">
        <v>19.882000000000001</v>
      </c>
      <c r="G2463" s="1">
        <v>0</v>
      </c>
      <c r="H2463" s="1">
        <v>3.3662999999999998</v>
      </c>
      <c r="I2463">
        <v>3.4412581125188897</v>
      </c>
    </row>
    <row r="2464" spans="1:9" x14ac:dyDescent="0.2">
      <c r="A2464" s="1">
        <v>218.662498</v>
      </c>
      <c r="B2464" s="1">
        <v>112.820007</v>
      </c>
      <c r="C2464" s="1">
        <v>41.060001</v>
      </c>
      <c r="D2464" s="1">
        <v>181.3125</v>
      </c>
      <c r="E2464" s="1">
        <v>24.75</v>
      </c>
      <c r="F2464" s="1">
        <v>19.986000000000001</v>
      </c>
      <c r="G2464" s="1">
        <v>0</v>
      </c>
      <c r="H2464" s="1">
        <v>3.3662999999999998</v>
      </c>
      <c r="I2464">
        <v>3.439735515021459</v>
      </c>
    </row>
    <row r="2465" spans="1:9" x14ac:dyDescent="0.2">
      <c r="A2465" s="1">
        <v>217.599999</v>
      </c>
      <c r="B2465" s="1">
        <v>111.240005</v>
      </c>
      <c r="C2465" s="1">
        <v>41.650002000000001</v>
      </c>
      <c r="D2465" s="1">
        <v>179.28749099999999</v>
      </c>
      <c r="E2465" s="1">
        <v>24.862000999999999</v>
      </c>
      <c r="F2465" s="1">
        <v>19.939999</v>
      </c>
      <c r="G2465" s="1">
        <v>0</v>
      </c>
      <c r="H2465" s="1">
        <v>3.3662999999999998</v>
      </c>
      <c r="I2465">
        <v>3.4125710236150173</v>
      </c>
    </row>
    <row r="2466" spans="1:9" x14ac:dyDescent="0.2">
      <c r="A2466" s="1">
        <v>217.82498899999999</v>
      </c>
      <c r="B2466" s="1">
        <v>112.07</v>
      </c>
      <c r="C2466" s="1">
        <v>40.529998999999997</v>
      </c>
      <c r="D2466" s="1">
        <v>179.324997</v>
      </c>
      <c r="E2466" s="1">
        <v>24.932001</v>
      </c>
      <c r="F2466" s="1">
        <v>19.941998999999999</v>
      </c>
      <c r="G2466" s="1">
        <v>0</v>
      </c>
      <c r="H2466" s="1">
        <v>3.3666499999999999</v>
      </c>
      <c r="I2466">
        <v>3.4006328608994076</v>
      </c>
    </row>
    <row r="2467" spans="1:9" x14ac:dyDescent="0.2">
      <c r="A2467" s="1">
        <v>216.599998</v>
      </c>
      <c r="B2467" s="1">
        <v>111.89999400000001</v>
      </c>
      <c r="C2467" s="1">
        <v>41.830002</v>
      </c>
      <c r="D2467" s="1">
        <v>181.34999099999999</v>
      </c>
      <c r="E2467" s="1">
        <v>24.820001999999999</v>
      </c>
      <c r="F2467" s="1">
        <v>19.952000000000002</v>
      </c>
      <c r="G2467" s="1">
        <v>0</v>
      </c>
      <c r="H2467" s="1">
        <v>3.3677000000000001</v>
      </c>
      <c r="I2467">
        <v>3.4336189835781745</v>
      </c>
    </row>
    <row r="2468" spans="1:9" x14ac:dyDescent="0.2">
      <c r="A2468" s="1">
        <v>214.53750600000001</v>
      </c>
      <c r="B2468" s="1">
        <v>109.150002</v>
      </c>
      <c r="C2468" s="1">
        <v>41.530003000000001</v>
      </c>
      <c r="D2468" s="1">
        <v>177.824997</v>
      </c>
      <c r="E2468" s="1">
        <v>24.869999</v>
      </c>
      <c r="F2468" s="1">
        <v>19.77</v>
      </c>
      <c r="G2468" s="1">
        <v>0</v>
      </c>
      <c r="H2468" s="1">
        <v>3.3677000000000001</v>
      </c>
      <c r="I2468">
        <v>3.3754482162958825</v>
      </c>
    </row>
    <row r="2469" spans="1:9" x14ac:dyDescent="0.2">
      <c r="A2469" s="1">
        <v>216.125</v>
      </c>
      <c r="B2469" s="1">
        <v>110.389999</v>
      </c>
      <c r="C2469" s="1">
        <v>41.830002</v>
      </c>
      <c r="D2469" s="1">
        <v>174.97499099999999</v>
      </c>
      <c r="E2469" s="1">
        <v>24.890001000000002</v>
      </c>
      <c r="F2469" s="1">
        <v>19.937999999999999</v>
      </c>
      <c r="G2469" s="1">
        <v>0</v>
      </c>
      <c r="H2469" s="1">
        <v>3.3691</v>
      </c>
      <c r="I2469">
        <v>3.3956455252153668</v>
      </c>
    </row>
    <row r="2470" spans="1:9" x14ac:dyDescent="0.2">
      <c r="A2470" s="1">
        <v>214.037499</v>
      </c>
      <c r="B2470" s="1">
        <v>110.43</v>
      </c>
      <c r="C2470" s="1">
        <v>41.139999000000003</v>
      </c>
      <c r="D2470" s="1">
        <v>176.699997</v>
      </c>
      <c r="E2470" s="1">
        <v>24.763999999999999</v>
      </c>
      <c r="F2470" s="1">
        <v>19.792000000000002</v>
      </c>
      <c r="G2470" s="1">
        <v>0</v>
      </c>
      <c r="H2470" s="1">
        <v>3.3694500000000001</v>
      </c>
      <c r="I2470">
        <v>3.4017864934015623</v>
      </c>
    </row>
    <row r="2471" spans="1:9" x14ac:dyDescent="0.2">
      <c r="A2471" s="1">
        <v>212.96249399999999</v>
      </c>
      <c r="B2471" s="1">
        <v>113.129997</v>
      </c>
      <c r="C2471" s="1">
        <v>41.380001</v>
      </c>
      <c r="D2471" s="1">
        <v>176.074997</v>
      </c>
      <c r="E2471" s="1">
        <v>24.943999999999999</v>
      </c>
      <c r="F2471" s="1">
        <v>19.850000000000001</v>
      </c>
      <c r="G2471" s="1">
        <v>0</v>
      </c>
      <c r="H2471" s="1">
        <v>3.3712</v>
      </c>
      <c r="I2471">
        <v>3.4493458498906104</v>
      </c>
    </row>
    <row r="2472" spans="1:9" x14ac:dyDescent="0.2">
      <c r="A2472" s="1">
        <v>212.862495</v>
      </c>
      <c r="B2472" s="1">
        <v>112.339996</v>
      </c>
      <c r="C2472" s="1">
        <v>41.470001000000003</v>
      </c>
      <c r="D2472" s="1">
        <v>179.199997</v>
      </c>
      <c r="E2472" s="1">
        <v>24.718</v>
      </c>
      <c r="F2472" s="1">
        <v>19.771999000000001</v>
      </c>
      <c r="G2472" s="1">
        <v>0</v>
      </c>
      <c r="H2472" s="1">
        <v>3.3712</v>
      </c>
      <c r="I2472">
        <v>3.4571813993522458</v>
      </c>
    </row>
    <row r="2473" spans="1:9" x14ac:dyDescent="0.2">
      <c r="A2473" s="1">
        <v>211.06250800000001</v>
      </c>
      <c r="B2473" s="1">
        <v>111</v>
      </c>
      <c r="C2473" s="1">
        <v>41.010002</v>
      </c>
      <c r="D2473" s="1">
        <v>182.25</v>
      </c>
      <c r="E2473" s="1">
        <v>24.809999000000001</v>
      </c>
      <c r="F2473" s="1">
        <v>19.802</v>
      </c>
      <c r="G2473" s="1">
        <v>0</v>
      </c>
      <c r="H2473" s="1">
        <v>3.3719000000000001</v>
      </c>
      <c r="I2473">
        <v>3.4073793016986302</v>
      </c>
    </row>
    <row r="2474" spans="1:9" x14ac:dyDescent="0.2">
      <c r="A2474" s="1">
        <v>210.01250400000001</v>
      </c>
      <c r="B2474" s="1">
        <v>111.60000599999999</v>
      </c>
      <c r="C2474" s="1">
        <v>41.950001</v>
      </c>
      <c r="D2474" s="1">
        <v>180.25</v>
      </c>
      <c r="E2474" s="1">
        <v>24.813998999999999</v>
      </c>
      <c r="F2474" s="1">
        <v>20.02</v>
      </c>
      <c r="G2474" s="1">
        <v>0</v>
      </c>
      <c r="H2474" s="1">
        <v>3.3733</v>
      </c>
      <c r="I2474">
        <v>3.4248563684894582</v>
      </c>
    </row>
    <row r="2475" spans="1:9" x14ac:dyDescent="0.2">
      <c r="A2475" s="1">
        <v>211.487504</v>
      </c>
      <c r="B2475" s="1">
        <v>111.099991</v>
      </c>
      <c r="C2475" s="1">
        <v>41.880001</v>
      </c>
      <c r="D2475" s="1">
        <v>181.41250600000001</v>
      </c>
      <c r="E2475" s="1">
        <v>24.914000000000001</v>
      </c>
      <c r="F2475" s="1">
        <v>19.923999999999999</v>
      </c>
      <c r="G2475" s="1">
        <v>0</v>
      </c>
      <c r="H2475" s="1">
        <v>3.3733</v>
      </c>
      <c r="I2475">
        <v>3.4118379945581876</v>
      </c>
    </row>
    <row r="2476" spans="1:9" x14ac:dyDescent="0.2">
      <c r="A2476" s="1">
        <v>209.900001</v>
      </c>
      <c r="B2476" s="1">
        <v>112.539993</v>
      </c>
      <c r="C2476" s="1">
        <v>41.670001999999997</v>
      </c>
      <c r="D2476" s="1">
        <v>184.8125</v>
      </c>
      <c r="E2476" s="1">
        <v>24.862000999999999</v>
      </c>
      <c r="F2476" s="1">
        <v>19.905999999999999</v>
      </c>
      <c r="G2476" s="1">
        <v>2.0019999999999998</v>
      </c>
      <c r="H2476" s="1">
        <v>3.37365</v>
      </c>
      <c r="I2476">
        <v>3.2971988818217044</v>
      </c>
    </row>
    <row r="2477" spans="1:9" x14ac:dyDescent="0.2">
      <c r="A2477" s="1">
        <v>207.525002</v>
      </c>
      <c r="B2477" s="1">
        <v>111.960007</v>
      </c>
      <c r="C2477" s="1">
        <v>41.110000999999997</v>
      </c>
      <c r="D2477" s="1">
        <v>183.52499399999999</v>
      </c>
      <c r="E2477" s="1">
        <v>24.883998999999999</v>
      </c>
      <c r="F2477" s="1">
        <v>19.859998999999998</v>
      </c>
      <c r="G2477" s="1">
        <v>2.02</v>
      </c>
      <c r="H2477" s="1">
        <v>3.3746999999999998</v>
      </c>
      <c r="I2477">
        <v>3.2732446870774394</v>
      </c>
    </row>
    <row r="2478" spans="1:9" x14ac:dyDescent="0.2">
      <c r="A2478" s="1">
        <v>207.699997</v>
      </c>
      <c r="B2478" s="1">
        <v>113.759995</v>
      </c>
      <c r="C2478" s="1">
        <v>41.200001</v>
      </c>
      <c r="D2478" s="1">
        <v>183.41250600000001</v>
      </c>
      <c r="E2478" s="1">
        <v>24.98</v>
      </c>
      <c r="F2478" s="1">
        <v>19.936001000000001</v>
      </c>
      <c r="G2478" s="1">
        <v>1.998</v>
      </c>
      <c r="H2478" s="1">
        <v>3.37575</v>
      </c>
      <c r="I2478">
        <v>3.3030650274317894</v>
      </c>
    </row>
    <row r="2479" spans="1:9" x14ac:dyDescent="0.2">
      <c r="A2479" s="1">
        <v>207.625</v>
      </c>
      <c r="B2479" s="1">
        <v>111.950005</v>
      </c>
      <c r="C2479" s="1">
        <v>42.119999</v>
      </c>
      <c r="D2479" s="1">
        <v>181.58750900000001</v>
      </c>
      <c r="E2479" s="1">
        <v>24.853999999999999</v>
      </c>
      <c r="F2479" s="1">
        <v>19.905999999999999</v>
      </c>
      <c r="G2479" s="1">
        <v>1.998</v>
      </c>
      <c r="H2479" s="1">
        <v>3.3771499999999999</v>
      </c>
      <c r="I2479">
        <v>3.2950511997946883</v>
      </c>
    </row>
    <row r="2480" spans="1:9" x14ac:dyDescent="0.2">
      <c r="A2480" s="1">
        <v>207.837502</v>
      </c>
      <c r="B2480" s="1">
        <v>110.119995</v>
      </c>
      <c r="C2480" s="1">
        <v>40.810001</v>
      </c>
      <c r="D2480" s="1">
        <v>182.53749099999999</v>
      </c>
      <c r="E2480" s="1">
        <v>24.751999000000001</v>
      </c>
      <c r="F2480" s="1">
        <v>19.815999999999999</v>
      </c>
      <c r="G2480" s="1">
        <v>1.996</v>
      </c>
      <c r="H2480" s="1">
        <v>3.3782000000000001</v>
      </c>
      <c r="I2480">
        <v>3.2413452289611122</v>
      </c>
    </row>
    <row r="2481" spans="1:9" x14ac:dyDescent="0.2">
      <c r="A2481" s="1">
        <v>205.21249399999999</v>
      </c>
      <c r="B2481" s="1">
        <v>111.650002</v>
      </c>
      <c r="C2481" s="1">
        <v>41.07</v>
      </c>
      <c r="D2481" s="1">
        <v>184.03750600000001</v>
      </c>
      <c r="E2481" s="1">
        <v>24.844000000000001</v>
      </c>
      <c r="F2481" s="1">
        <v>19.718</v>
      </c>
      <c r="G2481" s="1">
        <v>2.024</v>
      </c>
      <c r="H2481" s="1">
        <v>3.3848500000000001</v>
      </c>
      <c r="I2481">
        <v>3.2782381402137979</v>
      </c>
    </row>
    <row r="2482" spans="1:9" x14ac:dyDescent="0.2">
      <c r="A2482" s="1">
        <v>205.074997</v>
      </c>
      <c r="B2482" s="1">
        <v>111.370003</v>
      </c>
      <c r="C2482" s="1">
        <v>42.130001</v>
      </c>
      <c r="D2482" s="1">
        <v>181.15000900000001</v>
      </c>
      <c r="E2482" s="1">
        <v>24.812000000000001</v>
      </c>
      <c r="F2482" s="1">
        <v>20.064001000000001</v>
      </c>
      <c r="G2482" s="1">
        <v>2.0019999999999998</v>
      </c>
      <c r="H2482" s="1">
        <v>3.3908</v>
      </c>
      <c r="I2482">
        <v>3.2744571168894332</v>
      </c>
    </row>
    <row r="2483" spans="1:9" x14ac:dyDescent="0.2">
      <c r="A2483" s="1">
        <v>204.22500600000001</v>
      </c>
      <c r="B2483" s="1">
        <v>111.199997</v>
      </c>
      <c r="C2483" s="1">
        <v>40.099997999999999</v>
      </c>
      <c r="D2483" s="1">
        <v>181.78750600000001</v>
      </c>
      <c r="E2483" s="1">
        <v>24.846001000000001</v>
      </c>
      <c r="F2483" s="1">
        <v>20.056000000000001</v>
      </c>
      <c r="G2483" s="1">
        <v>0</v>
      </c>
      <c r="H2483" s="1">
        <v>3.3908</v>
      </c>
      <c r="I2483">
        <v>3.3695601895336469</v>
      </c>
    </row>
    <row r="2484" spans="1:9" x14ac:dyDescent="0.2">
      <c r="A2484" s="1">
        <v>202.97500600000001</v>
      </c>
      <c r="B2484" s="1">
        <v>111.849998</v>
      </c>
      <c r="C2484" s="1">
        <v>42.040000999999997</v>
      </c>
      <c r="D2484" s="1">
        <v>181.612503</v>
      </c>
      <c r="E2484" s="1">
        <v>24.983999000000001</v>
      </c>
      <c r="F2484" s="1">
        <v>20.067999</v>
      </c>
      <c r="G2484" s="1">
        <v>0</v>
      </c>
      <c r="H2484" s="1">
        <v>3.3971</v>
      </c>
      <c r="I2484">
        <v>3.4158307251989135</v>
      </c>
    </row>
    <row r="2485" spans="1:9" x14ac:dyDescent="0.2">
      <c r="A2485" s="1">
        <v>202.662498</v>
      </c>
      <c r="B2485" s="1">
        <v>111.93</v>
      </c>
      <c r="C2485" s="1">
        <v>41.119999</v>
      </c>
      <c r="D2485" s="1">
        <v>181.27499399999999</v>
      </c>
      <c r="E2485" s="1">
        <v>24.691998999999999</v>
      </c>
      <c r="F2485" s="1">
        <v>19.905999999999999</v>
      </c>
      <c r="G2485" s="1">
        <v>0</v>
      </c>
      <c r="H2485" s="1">
        <v>3.4013</v>
      </c>
      <c r="I2485">
        <v>3.431768295254682</v>
      </c>
    </row>
    <row r="2486" spans="1:9" x14ac:dyDescent="0.2">
      <c r="A2486" s="1">
        <v>204.599999</v>
      </c>
      <c r="B2486" s="1">
        <v>111.010002</v>
      </c>
      <c r="C2486" s="1">
        <v>40.599997999999999</v>
      </c>
      <c r="D2486" s="1">
        <v>185.375</v>
      </c>
      <c r="E2486" s="1">
        <v>24.641999999999999</v>
      </c>
      <c r="F2486" s="1">
        <v>19.822001</v>
      </c>
      <c r="G2486" s="1">
        <v>0</v>
      </c>
      <c r="H2486" s="1">
        <v>3.4020000000000001</v>
      </c>
      <c r="I2486">
        <v>3.4097246444376434</v>
      </c>
    </row>
    <row r="2487" spans="1:9" x14ac:dyDescent="0.2">
      <c r="A2487" s="1">
        <v>202.612495</v>
      </c>
      <c r="B2487" s="1">
        <v>112.450005</v>
      </c>
      <c r="C2487" s="1">
        <v>40.389999000000003</v>
      </c>
      <c r="D2487" s="1">
        <v>182.77500900000001</v>
      </c>
      <c r="E2487" s="1">
        <v>24.435998999999999</v>
      </c>
      <c r="F2487" s="1">
        <v>19.937999999999999</v>
      </c>
      <c r="G2487" s="1">
        <v>0</v>
      </c>
      <c r="H2487" s="1">
        <v>3.4020000000000001</v>
      </c>
      <c r="I2487">
        <v>3.4443594772695612</v>
      </c>
    </row>
    <row r="2488" spans="1:9" x14ac:dyDescent="0.2">
      <c r="A2488" s="1">
        <v>200.737495</v>
      </c>
      <c r="B2488" s="1">
        <v>109.790001</v>
      </c>
      <c r="C2488" s="1">
        <v>41.02</v>
      </c>
      <c r="D2488" s="1">
        <v>183.95001199999999</v>
      </c>
      <c r="E2488" s="1">
        <v>24.844000000000001</v>
      </c>
      <c r="F2488" s="1">
        <v>19.911999000000002</v>
      </c>
      <c r="G2488" s="1">
        <v>0</v>
      </c>
      <c r="H2488" s="1">
        <v>3.4026999999999998</v>
      </c>
      <c r="I2488">
        <v>3.3696041730629225</v>
      </c>
    </row>
    <row r="2489" spans="1:9" x14ac:dyDescent="0.2">
      <c r="A2489" s="1">
        <v>200.83749399999999</v>
      </c>
      <c r="B2489" s="1">
        <v>110.279999</v>
      </c>
      <c r="C2489" s="1">
        <v>40.659999999999997</v>
      </c>
      <c r="D2489" s="1">
        <v>183.27499399999999</v>
      </c>
      <c r="E2489" s="1">
        <v>25.167998999999998</v>
      </c>
      <c r="F2489" s="1">
        <v>19.972000000000001</v>
      </c>
      <c r="G2489" s="1">
        <v>0</v>
      </c>
      <c r="H2489" s="1">
        <v>3.4026999999999998</v>
      </c>
      <c r="I2489">
        <v>3.3438192809884639</v>
      </c>
    </row>
    <row r="2490" spans="1:9" x14ac:dyDescent="0.2">
      <c r="A2490" s="1">
        <v>195.924995</v>
      </c>
      <c r="B2490" s="1">
        <v>110.88999200000001</v>
      </c>
      <c r="C2490" s="1">
        <v>40.540000999999997</v>
      </c>
      <c r="D2490" s="1">
        <v>182.41250600000001</v>
      </c>
      <c r="E2490" s="1">
        <v>24.911999000000002</v>
      </c>
      <c r="F2490" s="1">
        <v>20.060001</v>
      </c>
      <c r="G2490" s="1">
        <v>0</v>
      </c>
      <c r="H2490" s="1">
        <v>3.4026999999999998</v>
      </c>
      <c r="I2490">
        <v>3.3672061060215244</v>
      </c>
    </row>
    <row r="2491" spans="1:9" x14ac:dyDescent="0.2">
      <c r="A2491" s="1">
        <v>198.324997</v>
      </c>
      <c r="B2491" s="1">
        <v>110</v>
      </c>
      <c r="C2491" s="1">
        <v>40.770000000000003</v>
      </c>
      <c r="D2491" s="1">
        <v>184.425003</v>
      </c>
      <c r="E2491" s="1">
        <v>24.524000000000001</v>
      </c>
      <c r="F2491" s="1">
        <v>20.02</v>
      </c>
      <c r="G2491" s="1">
        <v>0</v>
      </c>
      <c r="H2491" s="1">
        <v>3.4034</v>
      </c>
      <c r="I2491">
        <v>3.3847431752873569</v>
      </c>
    </row>
    <row r="2492" spans="1:9" x14ac:dyDescent="0.2">
      <c r="A2492" s="1">
        <v>197.1875</v>
      </c>
      <c r="B2492" s="1">
        <v>110.759995</v>
      </c>
      <c r="C2492" s="1">
        <v>40.329998000000003</v>
      </c>
      <c r="D2492" s="1">
        <v>183.737503</v>
      </c>
      <c r="E2492" s="1">
        <v>24.804001</v>
      </c>
      <c r="F2492" s="1">
        <v>19.878</v>
      </c>
      <c r="G2492" s="1">
        <v>0</v>
      </c>
      <c r="H2492" s="1">
        <v>3.4041000000000001</v>
      </c>
      <c r="I2492">
        <v>3.3814509112964748</v>
      </c>
    </row>
    <row r="2493" spans="1:9" x14ac:dyDescent="0.2">
      <c r="A2493" s="1">
        <v>199.25000800000001</v>
      </c>
      <c r="B2493" s="1">
        <v>109.57</v>
      </c>
      <c r="C2493" s="1">
        <v>40.75</v>
      </c>
      <c r="D2493" s="1">
        <v>186.92498800000001</v>
      </c>
      <c r="E2493" s="1">
        <v>24.841999000000001</v>
      </c>
      <c r="F2493" s="1">
        <v>19.969999000000001</v>
      </c>
      <c r="G2493" s="1">
        <v>0</v>
      </c>
      <c r="H2493" s="1">
        <v>3.4041000000000001</v>
      </c>
      <c r="I2493">
        <v>3.3544587768659633</v>
      </c>
    </row>
    <row r="2494" spans="1:9" x14ac:dyDescent="0.2">
      <c r="A2494" s="1">
        <v>196.637505</v>
      </c>
      <c r="B2494" s="1">
        <v>109.739998</v>
      </c>
      <c r="C2494" s="1">
        <v>41.209999000000003</v>
      </c>
      <c r="D2494" s="1">
        <v>184.33749399999999</v>
      </c>
      <c r="E2494" s="1">
        <v>24.793998999999999</v>
      </c>
      <c r="F2494" s="1">
        <v>20.155999999999999</v>
      </c>
      <c r="G2494" s="1">
        <v>0</v>
      </c>
      <c r="H2494" s="1">
        <v>3.4041000000000001</v>
      </c>
      <c r="I2494">
        <v>3.3581757588025751</v>
      </c>
    </row>
    <row r="2495" spans="1:9" x14ac:dyDescent="0.2">
      <c r="A2495" s="1">
        <v>196.6875</v>
      </c>
      <c r="B2495" s="1">
        <v>109.16999800000001</v>
      </c>
      <c r="C2495" s="1">
        <v>40.110000999999997</v>
      </c>
      <c r="D2495" s="1">
        <v>183.91250600000001</v>
      </c>
      <c r="E2495" s="1">
        <v>24.777999999999999</v>
      </c>
      <c r="F2495" s="1">
        <v>19.981999999999999</v>
      </c>
      <c r="G2495" s="1">
        <v>0</v>
      </c>
      <c r="H2495" s="1">
        <v>3.4041000000000001</v>
      </c>
      <c r="I2495">
        <v>3.3351206210902595</v>
      </c>
    </row>
    <row r="2496" spans="1:9" x14ac:dyDescent="0.2">
      <c r="A2496" s="1">
        <v>199.625</v>
      </c>
      <c r="B2496" s="1">
        <v>111.510002</v>
      </c>
      <c r="C2496" s="1">
        <v>39.779998999999997</v>
      </c>
      <c r="D2496" s="1">
        <v>185.699997</v>
      </c>
      <c r="E2496" s="1">
        <v>24.77</v>
      </c>
      <c r="F2496" s="1">
        <v>19.77</v>
      </c>
      <c r="G2496" s="1">
        <v>0</v>
      </c>
      <c r="H2496" s="1">
        <v>3.4041000000000001</v>
      </c>
      <c r="I2496">
        <v>3.3967220700493934</v>
      </c>
    </row>
    <row r="2497" spans="1:9" x14ac:dyDescent="0.2">
      <c r="A2497" s="1">
        <v>198.699996</v>
      </c>
      <c r="B2497" s="1">
        <v>110.09000399999999</v>
      </c>
      <c r="C2497" s="1">
        <v>40.139999000000003</v>
      </c>
      <c r="D2497" s="1">
        <v>182.1875</v>
      </c>
      <c r="E2497" s="1">
        <v>24.653998999999999</v>
      </c>
      <c r="F2497" s="1">
        <v>19.883998999999999</v>
      </c>
      <c r="G2497" s="1">
        <v>0</v>
      </c>
      <c r="H2497" s="1">
        <v>3.4041000000000001</v>
      </c>
      <c r="I2497">
        <v>3.3730748966309623</v>
      </c>
    </row>
    <row r="2498" spans="1:9" x14ac:dyDescent="0.2">
      <c r="A2498" s="1">
        <v>198.174995</v>
      </c>
      <c r="B2498" s="1">
        <v>110.689995</v>
      </c>
      <c r="C2498" s="1">
        <v>40.049999</v>
      </c>
      <c r="D2498" s="1">
        <v>183.5</v>
      </c>
      <c r="E2498" s="1">
        <v>24.849997999999999</v>
      </c>
      <c r="F2498" s="1">
        <v>19.975999999999999</v>
      </c>
      <c r="G2498" s="1">
        <v>0</v>
      </c>
      <c r="H2498" s="1">
        <v>3.4041000000000001</v>
      </c>
      <c r="I2498">
        <v>3.3627805453433517</v>
      </c>
    </row>
    <row r="2499" spans="1:9" x14ac:dyDescent="0.2">
      <c r="A2499" s="1">
        <v>198.574997</v>
      </c>
      <c r="B2499" s="1">
        <v>109.220001</v>
      </c>
      <c r="C2499" s="1">
        <v>39.469996999999999</v>
      </c>
      <c r="D2499" s="1">
        <v>184.33749399999999</v>
      </c>
      <c r="E2499" s="1">
        <v>24.718</v>
      </c>
      <c r="F2499" s="1">
        <v>20.002001</v>
      </c>
      <c r="G2499" s="1">
        <v>0</v>
      </c>
      <c r="H2499" s="1">
        <v>3.4041000000000001</v>
      </c>
      <c r="I2499">
        <v>3.324910435489481</v>
      </c>
    </row>
    <row r="2500" spans="1:9" x14ac:dyDescent="0.2">
      <c r="A2500" s="1">
        <v>203.637505</v>
      </c>
      <c r="B2500" s="1">
        <v>111.08000199999999</v>
      </c>
      <c r="C2500" s="1">
        <v>40.229999999999997</v>
      </c>
      <c r="D2500" s="1">
        <v>182.637497</v>
      </c>
      <c r="E2500" s="1">
        <v>24.858000000000001</v>
      </c>
      <c r="F2500" s="1">
        <v>20.100000000000001</v>
      </c>
      <c r="G2500" s="1">
        <v>0</v>
      </c>
      <c r="H2500" s="1">
        <v>3.4041000000000001</v>
      </c>
      <c r="I2500">
        <v>3.3655857022109523</v>
      </c>
    </row>
    <row r="2501" spans="1:9" x14ac:dyDescent="0.2">
      <c r="A2501" s="1">
        <v>200.86251100000001</v>
      </c>
      <c r="B2501" s="1">
        <v>110.39999400000001</v>
      </c>
      <c r="C2501" s="1">
        <v>41.100002000000003</v>
      </c>
      <c r="D2501" s="1">
        <v>182.762497</v>
      </c>
      <c r="E2501" s="1">
        <v>24.846001000000001</v>
      </c>
      <c r="F2501" s="1">
        <v>20.011998999999999</v>
      </c>
      <c r="G2501" s="1">
        <v>0</v>
      </c>
      <c r="H2501" s="1">
        <v>3.4041000000000001</v>
      </c>
      <c r="I2501">
        <v>3.3773239110080699</v>
      </c>
    </row>
    <row r="2502" spans="1:9" x14ac:dyDescent="0.2">
      <c r="A2502" s="1">
        <v>202.62500800000001</v>
      </c>
      <c r="B2502" s="1">
        <v>111.259995</v>
      </c>
      <c r="C2502" s="1">
        <v>39.479999999999997</v>
      </c>
      <c r="D2502" s="1">
        <v>183.03750600000001</v>
      </c>
      <c r="E2502" s="1">
        <v>24.788</v>
      </c>
      <c r="F2502" s="1">
        <v>20.016000999999999</v>
      </c>
      <c r="G2502" s="1">
        <v>0</v>
      </c>
      <c r="H2502" s="1">
        <v>3.4041000000000001</v>
      </c>
      <c r="I2502">
        <v>3.3644315604760386</v>
      </c>
    </row>
    <row r="2503" spans="1:9" x14ac:dyDescent="0.2">
      <c r="A2503" s="1">
        <v>204.50000800000001</v>
      </c>
      <c r="B2503" s="1">
        <v>109.57</v>
      </c>
      <c r="C2503" s="1">
        <v>39.849997999999999</v>
      </c>
      <c r="D2503" s="1">
        <v>186.10000600000001</v>
      </c>
      <c r="E2503" s="1">
        <v>24.454000000000001</v>
      </c>
      <c r="F2503" s="1">
        <v>20.074000999999999</v>
      </c>
      <c r="G2503" s="1">
        <v>0</v>
      </c>
      <c r="H2503" s="1">
        <v>3.4041000000000001</v>
      </c>
      <c r="I2503">
        <v>3.3556412739031329</v>
      </c>
    </row>
    <row r="2504" spans="1:9" x14ac:dyDescent="0.2">
      <c r="A2504" s="1">
        <v>206.162498</v>
      </c>
      <c r="B2504" s="1">
        <v>108.089996</v>
      </c>
      <c r="C2504" s="1">
        <v>39.770000000000003</v>
      </c>
      <c r="D2504" s="1">
        <v>184.35000600000001</v>
      </c>
      <c r="E2504" s="1">
        <v>24.725999999999999</v>
      </c>
      <c r="F2504" s="1">
        <v>19.894000999999999</v>
      </c>
      <c r="G2504" s="1">
        <v>0</v>
      </c>
      <c r="H2504" s="1">
        <v>3.4026999999999998</v>
      </c>
      <c r="I2504">
        <v>3.3137604815383126</v>
      </c>
    </row>
    <row r="2505" spans="1:9" x14ac:dyDescent="0.2">
      <c r="A2505" s="1">
        <v>205.08749399999999</v>
      </c>
      <c r="B2505" s="1">
        <v>109.07</v>
      </c>
      <c r="C2505" s="1">
        <v>38.830002</v>
      </c>
      <c r="D2505" s="1">
        <v>182.03750600000001</v>
      </c>
      <c r="E2505" s="1">
        <v>25.042000000000002</v>
      </c>
      <c r="F2505" s="1">
        <v>19.897998999999999</v>
      </c>
      <c r="G2505" s="1">
        <v>0</v>
      </c>
      <c r="H2505" s="1">
        <v>3.4026999999999998</v>
      </c>
      <c r="I2505">
        <v>3.2910548573888487</v>
      </c>
    </row>
    <row r="2506" spans="1:9" x14ac:dyDescent="0.2">
      <c r="A2506" s="1">
        <v>207.675003</v>
      </c>
      <c r="B2506" s="1">
        <v>109.199997</v>
      </c>
      <c r="C2506" s="1">
        <v>41.080002</v>
      </c>
      <c r="D2506" s="1">
        <v>183.387497</v>
      </c>
      <c r="E2506" s="1">
        <v>25.358000000000001</v>
      </c>
      <c r="F2506" s="1">
        <v>19.917998999999998</v>
      </c>
      <c r="G2506" s="1">
        <v>0</v>
      </c>
      <c r="H2506" s="1">
        <v>3.4026999999999998</v>
      </c>
      <c r="I2506">
        <v>3.3191978602172867</v>
      </c>
    </row>
    <row r="2507" spans="1:9" x14ac:dyDescent="0.2">
      <c r="A2507" s="1">
        <v>205.80001100000001</v>
      </c>
      <c r="B2507" s="1">
        <v>110.209999</v>
      </c>
      <c r="C2507" s="1">
        <v>39.090000000000003</v>
      </c>
      <c r="D2507" s="1">
        <v>184.59999099999999</v>
      </c>
      <c r="E2507" s="1">
        <v>25.027999999999999</v>
      </c>
      <c r="F2507" s="1">
        <v>20</v>
      </c>
      <c r="G2507" s="1">
        <v>0</v>
      </c>
      <c r="H2507" s="1">
        <v>3.4026999999999998</v>
      </c>
      <c r="I2507">
        <v>3.3157146442213739</v>
      </c>
    </row>
    <row r="2508" spans="1:9" x14ac:dyDescent="0.2">
      <c r="A2508" s="1">
        <v>205.17499599999999</v>
      </c>
      <c r="B2508" s="1">
        <v>109.59000399999999</v>
      </c>
      <c r="C2508" s="1">
        <v>39.299999</v>
      </c>
      <c r="D2508" s="1">
        <v>183.074997</v>
      </c>
      <c r="E2508" s="1">
        <v>24.603999999999999</v>
      </c>
      <c r="F2508" s="1">
        <v>19.815999999999999</v>
      </c>
      <c r="G2508" s="1">
        <v>0</v>
      </c>
      <c r="H2508" s="1">
        <v>3.4026999999999998</v>
      </c>
      <c r="I2508">
        <v>3.3518685952273746</v>
      </c>
    </row>
    <row r="2509" spans="1:9" x14ac:dyDescent="0.2">
      <c r="A2509" s="1">
        <v>208.89999399999999</v>
      </c>
      <c r="B2509" s="1">
        <v>109.459999</v>
      </c>
      <c r="C2509" s="1">
        <v>39.279998999999997</v>
      </c>
      <c r="D2509" s="1">
        <v>184.27499399999999</v>
      </c>
      <c r="E2509" s="1">
        <v>23.643999000000001</v>
      </c>
      <c r="F2509" s="1">
        <v>19.899999999999999</v>
      </c>
      <c r="G2509" s="1">
        <v>0</v>
      </c>
      <c r="H2509" s="1">
        <v>3.4009499999999999</v>
      </c>
      <c r="I2509">
        <v>3.4158552594124392</v>
      </c>
    </row>
    <row r="2510" spans="1:9" x14ac:dyDescent="0.2">
      <c r="A2510" s="1">
        <v>207.974998</v>
      </c>
      <c r="B2510" s="1">
        <v>108.529999</v>
      </c>
      <c r="C2510" s="1">
        <v>39.599997999999999</v>
      </c>
      <c r="D2510" s="1">
        <v>182.550003</v>
      </c>
      <c r="E2510" s="1">
        <v>25.431999000000001</v>
      </c>
      <c r="F2510" s="1">
        <v>19.809999000000001</v>
      </c>
      <c r="G2510" s="1">
        <v>0</v>
      </c>
      <c r="H2510" s="1">
        <v>3.4005999999999998</v>
      </c>
      <c r="I2510">
        <v>3.2741700974391095</v>
      </c>
    </row>
    <row r="2511" spans="1:9" x14ac:dyDescent="0.2">
      <c r="A2511" s="1">
        <v>209.375</v>
      </c>
      <c r="B2511" s="1">
        <v>108.290009</v>
      </c>
      <c r="C2511" s="1">
        <v>39.969996999999999</v>
      </c>
      <c r="D2511" s="1">
        <v>183.97499099999999</v>
      </c>
      <c r="E2511" s="1">
        <v>24.874001</v>
      </c>
      <c r="F2511" s="1">
        <v>19.875999</v>
      </c>
      <c r="G2511" s="1">
        <v>0</v>
      </c>
      <c r="H2511" s="1">
        <v>3.3978000000000002</v>
      </c>
      <c r="I2511">
        <v>3.3130727597765364</v>
      </c>
    </row>
    <row r="2512" spans="1:9" x14ac:dyDescent="0.2">
      <c r="A2512" s="1">
        <v>209.137505</v>
      </c>
      <c r="B2512" s="1">
        <v>109.209999</v>
      </c>
      <c r="C2512" s="1">
        <v>39.349997999999999</v>
      </c>
      <c r="D2512" s="1">
        <v>181.60000600000001</v>
      </c>
      <c r="E2512" s="1">
        <v>24.306000000000001</v>
      </c>
      <c r="F2512" s="1">
        <v>19.936001000000001</v>
      </c>
      <c r="G2512" s="1">
        <v>0</v>
      </c>
      <c r="H2512" s="1">
        <v>3.3978000000000002</v>
      </c>
      <c r="I2512">
        <v>3.3578950689865952</v>
      </c>
    </row>
    <row r="2513" spans="1:9" x14ac:dyDescent="0.2">
      <c r="A2513" s="1">
        <v>211.33749299999999</v>
      </c>
      <c r="B2513" s="1">
        <v>107.949997</v>
      </c>
      <c r="C2513" s="1">
        <v>39.639999000000003</v>
      </c>
      <c r="D2513" s="1">
        <v>182.34999099999999</v>
      </c>
      <c r="E2513" s="1">
        <v>24.597999999999999</v>
      </c>
      <c r="F2513" s="1">
        <v>20.039999000000002</v>
      </c>
      <c r="G2513" s="1">
        <v>0</v>
      </c>
      <c r="H2513" s="1">
        <v>3.3978000000000002</v>
      </c>
      <c r="I2513">
        <v>3.3063757181409494</v>
      </c>
    </row>
    <row r="2514" spans="1:9" x14ac:dyDescent="0.2">
      <c r="A2514" s="1">
        <v>211.112503</v>
      </c>
      <c r="B2514" s="1">
        <v>108.91999800000001</v>
      </c>
      <c r="C2514" s="1">
        <v>39.509998000000003</v>
      </c>
      <c r="D2514" s="1">
        <v>180.77500900000001</v>
      </c>
      <c r="E2514" s="1">
        <v>25.236000000000001</v>
      </c>
      <c r="F2514" s="1">
        <v>20.242000999999998</v>
      </c>
      <c r="G2514" s="1">
        <v>0</v>
      </c>
      <c r="H2514" s="1">
        <v>3.3978000000000002</v>
      </c>
      <c r="I2514">
        <v>3.2637757319192642</v>
      </c>
    </row>
    <row r="2515" spans="1:9" x14ac:dyDescent="0.2">
      <c r="A2515" s="1">
        <v>211.237495</v>
      </c>
      <c r="B2515" s="1">
        <v>107.439995</v>
      </c>
      <c r="C2515" s="1">
        <v>40.139999000000003</v>
      </c>
      <c r="D2515" s="1">
        <v>181.324997</v>
      </c>
      <c r="E2515" s="1">
        <v>25.216000000000001</v>
      </c>
      <c r="F2515" s="1">
        <v>19.771999000000001</v>
      </c>
      <c r="G2515" s="1">
        <v>0</v>
      </c>
      <c r="H2515" s="1">
        <v>3.3978000000000002</v>
      </c>
      <c r="I2515">
        <v>3.2804302765277469</v>
      </c>
    </row>
    <row r="2516" spans="1:9" x14ac:dyDescent="0.2">
      <c r="A2516" s="1">
        <v>210.800003</v>
      </c>
      <c r="B2516" s="1">
        <v>106.400002</v>
      </c>
      <c r="C2516" s="1">
        <v>39.979999999999997</v>
      </c>
      <c r="D2516" s="1">
        <v>181.46249399999999</v>
      </c>
      <c r="E2516" s="1">
        <v>24.832001000000002</v>
      </c>
      <c r="F2516" s="1">
        <v>19.709999</v>
      </c>
      <c r="G2516" s="1">
        <v>0</v>
      </c>
      <c r="H2516" s="1">
        <v>3.3978000000000002</v>
      </c>
      <c r="I2516">
        <v>3.286336536302815</v>
      </c>
    </row>
    <row r="2517" spans="1:9" x14ac:dyDescent="0.2">
      <c r="A2517" s="1">
        <v>257.96249399999999</v>
      </c>
      <c r="B2517" s="1">
        <v>107.449997</v>
      </c>
      <c r="C2517" s="1">
        <v>39.290000999999997</v>
      </c>
      <c r="D2517" s="1">
        <v>181.387497</v>
      </c>
      <c r="E2517" s="1">
        <v>25.021999000000001</v>
      </c>
      <c r="F2517" s="1">
        <v>19.733999000000001</v>
      </c>
      <c r="G2517" s="1">
        <v>0</v>
      </c>
      <c r="H2517" s="1">
        <v>3.3963999999999999</v>
      </c>
      <c r="I2517">
        <v>3.2786666493282079</v>
      </c>
    </row>
    <row r="2518" spans="1:9" x14ac:dyDescent="0.2">
      <c r="A2518" s="1">
        <v>257.824997</v>
      </c>
      <c r="B2518" s="1">
        <v>108.480003</v>
      </c>
      <c r="C2518" s="1">
        <v>39.459999000000003</v>
      </c>
      <c r="D2518" s="1">
        <v>181.16250600000001</v>
      </c>
      <c r="E2518" s="1">
        <v>24.83</v>
      </c>
      <c r="F2518" s="1">
        <v>20.081999</v>
      </c>
      <c r="G2518" s="1">
        <v>0</v>
      </c>
      <c r="H2518" s="1">
        <v>3.3957000000000002</v>
      </c>
      <c r="I2518">
        <v>3.2939972678570824</v>
      </c>
    </row>
    <row r="2519" spans="1:9" x14ac:dyDescent="0.2">
      <c r="A2519" s="1">
        <v>260.137497</v>
      </c>
      <c r="B2519" s="1">
        <v>108.470001</v>
      </c>
      <c r="C2519" s="1">
        <v>39.049999</v>
      </c>
      <c r="D2519" s="1">
        <v>180.46249399999999</v>
      </c>
      <c r="E2519" s="1">
        <v>24.832001000000002</v>
      </c>
      <c r="F2519" s="1">
        <v>19.802</v>
      </c>
      <c r="G2519" s="1">
        <v>0</v>
      </c>
      <c r="H2519" s="1">
        <v>3.3946499999999999</v>
      </c>
      <c r="I2519">
        <v>3.3051036585315305</v>
      </c>
    </row>
    <row r="2520" spans="1:9" x14ac:dyDescent="0.2">
      <c r="A2520" s="1">
        <v>258.02500099999997</v>
      </c>
      <c r="B2520" s="1">
        <v>110.44000200000001</v>
      </c>
      <c r="C2520" s="1">
        <v>39.549999</v>
      </c>
      <c r="D2520" s="1">
        <v>178.737503</v>
      </c>
      <c r="E2520" s="1">
        <v>24.821999000000002</v>
      </c>
      <c r="F2520" s="1">
        <v>19.874001</v>
      </c>
      <c r="G2520" s="1">
        <v>0</v>
      </c>
      <c r="H2520" s="1">
        <v>3.3939499999999998</v>
      </c>
      <c r="I2520">
        <v>3.3557813003400754</v>
      </c>
    </row>
    <row r="2521" spans="1:9" x14ac:dyDescent="0.2">
      <c r="A2521" s="1">
        <v>304.78750600000001</v>
      </c>
      <c r="B2521" s="1">
        <v>108.18</v>
      </c>
      <c r="C2521" s="1">
        <v>39.75</v>
      </c>
      <c r="D2521" s="1">
        <v>179.22499099999999</v>
      </c>
      <c r="E2521" s="1">
        <v>24.920002</v>
      </c>
      <c r="F2521" s="1">
        <v>19.914000000000001</v>
      </c>
      <c r="G2521" s="1">
        <v>0</v>
      </c>
      <c r="H2521" s="1">
        <v>3.3939499999999998</v>
      </c>
      <c r="I2521">
        <v>3.2995046928891161</v>
      </c>
    </row>
    <row r="2522" spans="1:9" x14ac:dyDescent="0.2">
      <c r="A2522" s="1">
        <v>306.29998799999998</v>
      </c>
      <c r="B2522" s="1">
        <v>107.799995</v>
      </c>
      <c r="C2522" s="1">
        <v>39.139999000000003</v>
      </c>
      <c r="D2522" s="1">
        <v>179.875</v>
      </c>
      <c r="E2522" s="1">
        <v>24.916</v>
      </c>
      <c r="F2522" s="1">
        <v>19.997999</v>
      </c>
      <c r="G2522" s="1">
        <v>0</v>
      </c>
      <c r="H2522" s="1">
        <v>3.3939499999999998</v>
      </c>
      <c r="I2522">
        <v>3.2715856363625071</v>
      </c>
    </row>
    <row r="2523" spans="1:9" x14ac:dyDescent="0.2">
      <c r="A2523" s="1">
        <v>307.112503</v>
      </c>
      <c r="B2523" s="1">
        <v>107.490005</v>
      </c>
      <c r="C2523" s="1">
        <v>39.549999</v>
      </c>
      <c r="D2523" s="1">
        <v>179.574997</v>
      </c>
      <c r="E2523" s="1">
        <v>24.712</v>
      </c>
      <c r="F2523" s="1">
        <v>19.943999999999999</v>
      </c>
      <c r="G2523" s="1">
        <v>0</v>
      </c>
      <c r="H2523" s="1">
        <v>3.3929</v>
      </c>
      <c r="I2523">
        <v>3.2927267108563241</v>
      </c>
    </row>
    <row r="2524" spans="1:9" x14ac:dyDescent="0.2">
      <c r="A2524" s="1">
        <v>310.362503</v>
      </c>
      <c r="B2524" s="1">
        <v>108.019997</v>
      </c>
      <c r="C2524" s="1">
        <v>38.470001000000003</v>
      </c>
      <c r="D2524" s="1">
        <v>178.574997</v>
      </c>
      <c r="E2524" s="1">
        <v>24.935998999999999</v>
      </c>
      <c r="F2524" s="1">
        <v>19.859998999999998</v>
      </c>
      <c r="G2524" s="1">
        <v>0</v>
      </c>
      <c r="H2524" s="1">
        <v>3.3929</v>
      </c>
      <c r="I2524">
        <v>3.2701581511812736</v>
      </c>
    </row>
    <row r="2525" spans="1:9" x14ac:dyDescent="0.2">
      <c r="A2525" s="1">
        <v>308.300003</v>
      </c>
      <c r="B2525" s="1">
        <v>107.529999</v>
      </c>
      <c r="C2525" s="1">
        <v>39.520000000000003</v>
      </c>
      <c r="D2525" s="1">
        <v>178.14999399999999</v>
      </c>
      <c r="E2525" s="1">
        <v>25.007999000000002</v>
      </c>
      <c r="F2525" s="1">
        <v>19.829999999999998</v>
      </c>
      <c r="G2525" s="1">
        <v>0</v>
      </c>
      <c r="H2525" s="1">
        <v>3.3929</v>
      </c>
      <c r="I2525">
        <v>3.279584332030518</v>
      </c>
    </row>
    <row r="2526" spans="1:9" x14ac:dyDescent="0.2">
      <c r="A2526" s="1">
        <v>311.75001500000002</v>
      </c>
      <c r="B2526" s="1">
        <v>110.609993</v>
      </c>
      <c r="C2526" s="1">
        <v>39.659999999999997</v>
      </c>
      <c r="D2526" s="1">
        <v>180.75</v>
      </c>
      <c r="E2526" s="1">
        <v>24.765999000000001</v>
      </c>
      <c r="F2526" s="1">
        <v>20.081999</v>
      </c>
      <c r="G2526" s="1">
        <v>0</v>
      </c>
      <c r="H2526" s="1">
        <v>3.3929</v>
      </c>
      <c r="I2526">
        <v>3.3506510814596449</v>
      </c>
    </row>
    <row r="2527" spans="1:9" x14ac:dyDescent="0.2">
      <c r="A2527" s="1">
        <v>309.59999099999999</v>
      </c>
      <c r="B2527" s="1">
        <v>108.420006</v>
      </c>
      <c r="C2527" s="1">
        <v>39.349997999999999</v>
      </c>
      <c r="D2527" s="1">
        <v>178.387497</v>
      </c>
      <c r="E2527" s="1">
        <v>24.809999000000001</v>
      </c>
      <c r="F2527" s="1">
        <v>19.835999999999999</v>
      </c>
      <c r="G2527" s="1">
        <v>0</v>
      </c>
      <c r="H2527" s="1">
        <v>3.3915000000000002</v>
      </c>
      <c r="I2527">
        <v>3.3098151527531052</v>
      </c>
    </row>
    <row r="2528" spans="1:9" x14ac:dyDescent="0.2">
      <c r="A2528" s="1">
        <v>314.59999099999999</v>
      </c>
      <c r="B2528" s="1">
        <v>107.430008</v>
      </c>
      <c r="C2528" s="1">
        <v>39.220001000000003</v>
      </c>
      <c r="D2528" s="1">
        <v>178.5625</v>
      </c>
      <c r="E2528" s="1">
        <v>25.332001000000002</v>
      </c>
      <c r="F2528" s="1">
        <v>19.957999999999998</v>
      </c>
      <c r="G2528" s="1">
        <v>0</v>
      </c>
      <c r="H2528" s="1">
        <v>3.3897499999999998</v>
      </c>
      <c r="I2528">
        <v>3.2380217655548296</v>
      </c>
    </row>
    <row r="2529" spans="1:9" x14ac:dyDescent="0.2">
      <c r="A2529" s="1">
        <v>314.01251200000002</v>
      </c>
      <c r="B2529" s="1">
        <v>108.019997</v>
      </c>
      <c r="C2529" s="1">
        <v>39.979999999999997</v>
      </c>
      <c r="D2529" s="1">
        <v>178.324997</v>
      </c>
      <c r="E2529" s="1">
        <v>24.888000000000002</v>
      </c>
      <c r="F2529" s="1">
        <v>19.931999000000001</v>
      </c>
      <c r="G2529" s="1">
        <v>0</v>
      </c>
      <c r="H2529" s="1">
        <v>3.3890500000000001</v>
      </c>
      <c r="I2529">
        <v>3.3020972847411265</v>
      </c>
    </row>
    <row r="2530" spans="1:9" x14ac:dyDescent="0.2">
      <c r="A2530" s="1">
        <v>314.42498799999998</v>
      </c>
      <c r="B2530" s="1">
        <v>107.009995</v>
      </c>
      <c r="C2530" s="1">
        <v>39.939999</v>
      </c>
      <c r="D2530" s="1">
        <v>181.16250600000001</v>
      </c>
      <c r="E2530" s="1">
        <v>24.75</v>
      </c>
      <c r="F2530" s="1">
        <v>19.962</v>
      </c>
      <c r="G2530" s="1">
        <v>0</v>
      </c>
      <c r="H2530" s="1">
        <v>3.3890500000000001</v>
      </c>
      <c r="I2530">
        <v>3.2865895956342817</v>
      </c>
    </row>
    <row r="2531" spans="1:9" x14ac:dyDescent="0.2">
      <c r="A2531" s="1">
        <v>312.96250900000001</v>
      </c>
      <c r="B2531" s="1">
        <v>106.86000799999999</v>
      </c>
      <c r="C2531" s="1">
        <v>39.489998</v>
      </c>
      <c r="D2531" s="1">
        <v>180.387497</v>
      </c>
      <c r="E2531" s="1">
        <v>24.797999999999998</v>
      </c>
      <c r="F2531" s="1">
        <v>20.050001000000002</v>
      </c>
      <c r="G2531" s="1">
        <v>0</v>
      </c>
      <c r="H2531" s="1">
        <v>3.3876499999999998</v>
      </c>
      <c r="I2531">
        <v>3.2632447988038535</v>
      </c>
    </row>
    <row r="2532" spans="1:9" x14ac:dyDescent="0.2">
      <c r="A2532" s="1">
        <v>319.02500900000001</v>
      </c>
      <c r="B2532" s="1">
        <v>107.19000200000001</v>
      </c>
      <c r="C2532" s="1">
        <v>38.959999000000003</v>
      </c>
      <c r="D2532" s="1">
        <v>181.574997</v>
      </c>
      <c r="E2532" s="1">
        <v>24.044001000000002</v>
      </c>
      <c r="F2532" s="1">
        <v>19.766000999999999</v>
      </c>
      <c r="G2532" s="1">
        <v>0</v>
      </c>
      <c r="H2532" s="1">
        <v>3.3876499999999998</v>
      </c>
      <c r="I2532">
        <v>3.3359962183977991</v>
      </c>
    </row>
    <row r="2533" spans="1:9" x14ac:dyDescent="0.2">
      <c r="A2533" s="1">
        <v>316.59999099999999</v>
      </c>
      <c r="B2533" s="1">
        <v>106.459999</v>
      </c>
      <c r="C2533" s="1">
        <v>39.5</v>
      </c>
      <c r="D2533" s="1">
        <v>181.324997</v>
      </c>
      <c r="E2533" s="1">
        <v>21.464001</v>
      </c>
      <c r="F2533" s="1">
        <v>19.960000999999998</v>
      </c>
      <c r="G2533" s="1">
        <v>0</v>
      </c>
      <c r="H2533" s="1">
        <v>3.3876499999999998</v>
      </c>
      <c r="I2533">
        <v>3.5235610262861607</v>
      </c>
    </row>
    <row r="2534" spans="1:9" x14ac:dyDescent="0.2">
      <c r="A2534" s="1">
        <v>316.050003</v>
      </c>
      <c r="B2534" s="1">
        <v>109.019997</v>
      </c>
      <c r="C2534" s="1">
        <v>39.559998</v>
      </c>
      <c r="D2534" s="1">
        <v>182.77500900000001</v>
      </c>
      <c r="E2534" s="1">
        <v>24.804001</v>
      </c>
      <c r="F2534" s="1">
        <v>19.847999999999999</v>
      </c>
      <c r="G2534" s="1">
        <v>0</v>
      </c>
      <c r="H2534" s="1">
        <v>3.3876499999999998</v>
      </c>
      <c r="I2534">
        <v>3.3275103393462704</v>
      </c>
    </row>
    <row r="2535" spans="1:9" x14ac:dyDescent="0.2">
      <c r="A2535" s="1">
        <v>314.58747899999997</v>
      </c>
      <c r="B2535" s="1">
        <v>108.700005</v>
      </c>
      <c r="C2535" s="1">
        <v>40.029998999999997</v>
      </c>
      <c r="D2535" s="1">
        <v>184.699997</v>
      </c>
      <c r="E2535" s="1">
        <v>24.874001</v>
      </c>
      <c r="F2535" s="1">
        <v>20.116001000000001</v>
      </c>
      <c r="G2535" s="1">
        <v>0</v>
      </c>
      <c r="H2535" s="1">
        <v>3.38625</v>
      </c>
      <c r="I2535">
        <v>3.3058456854480691</v>
      </c>
    </row>
    <row r="2536" spans="1:9" x14ac:dyDescent="0.2">
      <c r="A2536" s="1">
        <v>313.58749399999999</v>
      </c>
      <c r="B2536" s="1">
        <v>110.119995</v>
      </c>
      <c r="C2536" s="1">
        <v>39.57</v>
      </c>
      <c r="D2536" s="1">
        <v>184.08749399999999</v>
      </c>
      <c r="E2536" s="1">
        <v>24.797999999999998</v>
      </c>
      <c r="F2536" s="1">
        <v>20.007999000000002</v>
      </c>
      <c r="G2536" s="1">
        <v>0</v>
      </c>
      <c r="H2536" s="1">
        <v>3.38625</v>
      </c>
      <c r="I2536">
        <v>3.3408471709335172</v>
      </c>
    </row>
    <row r="2537" spans="1:9" x14ac:dyDescent="0.2">
      <c r="A2537" s="1">
        <v>316.074997</v>
      </c>
      <c r="B2537" s="1">
        <v>109.769997</v>
      </c>
      <c r="C2537" s="1">
        <v>39.279998999999997</v>
      </c>
      <c r="D2537" s="1">
        <v>185.72500600000001</v>
      </c>
      <c r="E2537" s="1">
        <v>24.412001</v>
      </c>
      <c r="F2537" s="1">
        <v>19.920000000000002</v>
      </c>
      <c r="G2537" s="1">
        <v>0</v>
      </c>
      <c r="H2537" s="1">
        <v>3.3813499999999999</v>
      </c>
      <c r="I2537">
        <v>3.3621310258474453</v>
      </c>
    </row>
    <row r="2538" spans="1:9" x14ac:dyDescent="0.2">
      <c r="A2538" s="1">
        <v>316.074997</v>
      </c>
      <c r="B2538" s="1">
        <v>107.459999</v>
      </c>
      <c r="C2538" s="1">
        <v>38.82</v>
      </c>
      <c r="D2538" s="1">
        <v>183.77499399999999</v>
      </c>
      <c r="E2538" s="1">
        <v>21.157999</v>
      </c>
      <c r="F2538" s="1">
        <v>19.875999</v>
      </c>
      <c r="G2538" s="1">
        <v>0</v>
      </c>
      <c r="H2538" s="1">
        <v>3.3813499999999999</v>
      </c>
      <c r="I2538">
        <v>3.5648488114660437</v>
      </c>
    </row>
    <row r="2539" spans="1:9" x14ac:dyDescent="0.2">
      <c r="A2539" s="1">
        <v>313.95001200000002</v>
      </c>
      <c r="B2539" s="1">
        <v>108.860001</v>
      </c>
      <c r="C2539" s="1">
        <v>39.489998</v>
      </c>
      <c r="D2539" s="1">
        <v>184.925003</v>
      </c>
      <c r="E2539" s="1">
        <v>24.877998000000002</v>
      </c>
      <c r="F2539" s="1">
        <v>19.923999999999999</v>
      </c>
      <c r="G2539" s="1">
        <v>0</v>
      </c>
      <c r="H2539" s="1">
        <v>3.37995</v>
      </c>
      <c r="I2539">
        <v>3.311236231027018</v>
      </c>
    </row>
    <row r="2540" spans="1:9" x14ac:dyDescent="0.2">
      <c r="A2540" s="1">
        <v>313.112503</v>
      </c>
      <c r="B2540" s="1">
        <v>107.75</v>
      </c>
      <c r="C2540" s="1">
        <v>39.049999</v>
      </c>
      <c r="D2540" s="1">
        <v>185.375</v>
      </c>
      <c r="E2540" s="1">
        <v>24.860001</v>
      </c>
      <c r="F2540" s="1">
        <v>19.829999999999998</v>
      </c>
      <c r="G2540" s="1">
        <v>0</v>
      </c>
      <c r="H2540" s="1">
        <v>3.3782000000000001</v>
      </c>
      <c r="I2540">
        <v>3.2848511012564092</v>
      </c>
    </row>
    <row r="2541" spans="1:9" x14ac:dyDescent="0.2">
      <c r="A2541" s="1">
        <v>310.68748499999998</v>
      </c>
      <c r="B2541" s="1">
        <v>108.879997</v>
      </c>
      <c r="C2541" s="1">
        <v>39.090000000000003</v>
      </c>
      <c r="D2541" s="1">
        <v>183.65000900000001</v>
      </c>
      <c r="E2541" s="1">
        <v>24.834002000000002</v>
      </c>
      <c r="F2541" s="1">
        <v>19.878</v>
      </c>
      <c r="G2541" s="1">
        <v>0</v>
      </c>
      <c r="H2541" s="1">
        <v>3.3782000000000001</v>
      </c>
      <c r="I2541">
        <v>3.3094021824386215</v>
      </c>
    </row>
    <row r="2542" spans="1:9" x14ac:dyDescent="0.2">
      <c r="A2542" s="1">
        <v>311.97500600000001</v>
      </c>
      <c r="B2542" s="1">
        <v>110.179993</v>
      </c>
      <c r="C2542" s="1">
        <v>39.860000999999997</v>
      </c>
      <c r="D2542" s="1">
        <v>184.66250600000001</v>
      </c>
      <c r="E2542" s="1">
        <v>24.667998999999998</v>
      </c>
      <c r="F2542" s="1">
        <v>19.84</v>
      </c>
      <c r="G2542" s="1">
        <v>0</v>
      </c>
      <c r="H2542" s="1">
        <v>3.3750499999999999</v>
      </c>
      <c r="I2542">
        <v>3.3710792974539245</v>
      </c>
    </row>
    <row r="2543" spans="1:9" x14ac:dyDescent="0.2">
      <c r="A2543" s="1">
        <v>313.60000600000001</v>
      </c>
      <c r="B2543" s="1">
        <v>106.990005</v>
      </c>
      <c r="C2543" s="1">
        <v>39.099997999999999</v>
      </c>
      <c r="D2543" s="1">
        <v>186.949997</v>
      </c>
      <c r="E2543" s="1">
        <v>20.769998999999999</v>
      </c>
      <c r="F2543" s="1">
        <v>19.844000000000001</v>
      </c>
      <c r="G2543" s="1">
        <v>0</v>
      </c>
      <c r="H2543" s="1">
        <v>3.3708499999999999</v>
      </c>
      <c r="I2543">
        <v>3.5970356674308284</v>
      </c>
    </row>
    <row r="2544" spans="1:9" x14ac:dyDescent="0.2">
      <c r="A2544" s="1">
        <v>311.949997</v>
      </c>
      <c r="B2544" s="1">
        <v>108.449997</v>
      </c>
      <c r="C2544" s="1">
        <v>39.629997000000003</v>
      </c>
      <c r="D2544" s="1">
        <v>183.58750900000001</v>
      </c>
      <c r="E2544" s="1">
        <v>19.925999000000001</v>
      </c>
      <c r="F2544" s="1">
        <v>20.016000999999999</v>
      </c>
      <c r="G2544" s="1">
        <v>0</v>
      </c>
      <c r="H2544" s="1">
        <v>3.3708499999999999</v>
      </c>
      <c r="I2544">
        <v>3.7073755445395822</v>
      </c>
    </row>
    <row r="2545" spans="1:9" x14ac:dyDescent="0.2">
      <c r="A2545" s="1">
        <v>311.57501200000002</v>
      </c>
      <c r="B2545" s="1">
        <v>107.490005</v>
      </c>
      <c r="C2545" s="1">
        <v>40.349997999999999</v>
      </c>
      <c r="D2545" s="1">
        <v>186.4375</v>
      </c>
      <c r="E2545" s="1">
        <v>25.150002000000001</v>
      </c>
      <c r="F2545" s="1">
        <v>19.834</v>
      </c>
      <c r="G2545" s="1">
        <v>0</v>
      </c>
      <c r="H2545" s="1">
        <v>3.3708499999999999</v>
      </c>
      <c r="I2545">
        <v>3.2865017879022855</v>
      </c>
    </row>
    <row r="2546" spans="1:9" x14ac:dyDescent="0.2">
      <c r="A2546" s="1">
        <v>310.72499099999999</v>
      </c>
      <c r="B2546" s="1">
        <v>107.369995</v>
      </c>
      <c r="C2546" s="1">
        <v>52</v>
      </c>
      <c r="D2546" s="1">
        <v>185.65000900000001</v>
      </c>
      <c r="E2546" s="1">
        <v>24.957999999999998</v>
      </c>
      <c r="F2546" s="1">
        <v>19.834</v>
      </c>
      <c r="G2546" s="1">
        <v>0</v>
      </c>
      <c r="H2546" s="1">
        <v>3.3694500000000001</v>
      </c>
      <c r="I2546">
        <v>3.5580013171995</v>
      </c>
    </row>
    <row r="2547" spans="1:9" x14ac:dyDescent="0.2">
      <c r="A2547" s="1">
        <v>308.66250600000001</v>
      </c>
      <c r="B2547" s="1">
        <v>106.529999</v>
      </c>
      <c r="C2547" s="1">
        <v>51.740001999999997</v>
      </c>
      <c r="D2547" s="1">
        <v>187.71250900000001</v>
      </c>
      <c r="E2547" s="1">
        <v>24.75</v>
      </c>
      <c r="F2547" s="1">
        <v>19.852001000000001</v>
      </c>
      <c r="G2547" s="1">
        <v>0</v>
      </c>
      <c r="H2547" s="1">
        <v>3.3677000000000001</v>
      </c>
      <c r="I2547">
        <v>3.5484955260191131</v>
      </c>
    </row>
    <row r="2548" spans="1:9" x14ac:dyDescent="0.2">
      <c r="A2548" s="1">
        <v>306.175003</v>
      </c>
      <c r="B2548" s="1">
        <v>106.599998</v>
      </c>
      <c r="C2548" s="1">
        <v>51.32</v>
      </c>
      <c r="D2548" s="1">
        <v>187.0625</v>
      </c>
      <c r="E2548" s="1">
        <v>24.605999000000001</v>
      </c>
      <c r="F2548" s="1">
        <v>19.962</v>
      </c>
      <c r="G2548" s="1">
        <v>0</v>
      </c>
      <c r="H2548" s="1">
        <v>3.367</v>
      </c>
      <c r="I2548">
        <v>3.5433495230512815</v>
      </c>
    </row>
    <row r="2549" spans="1:9" x14ac:dyDescent="0.2">
      <c r="A2549" s="1">
        <v>294.887497</v>
      </c>
      <c r="B2549" s="1">
        <v>106.040001</v>
      </c>
      <c r="C2549" s="1">
        <v>49.98</v>
      </c>
      <c r="D2549" s="1">
        <v>189.09999099999999</v>
      </c>
      <c r="E2549" s="1">
        <v>25.039999000000002</v>
      </c>
      <c r="F2549" s="1">
        <v>20.058001000000001</v>
      </c>
      <c r="G2549" s="1">
        <v>0</v>
      </c>
      <c r="H2549" s="1">
        <v>3.3656000000000001</v>
      </c>
      <c r="I2549">
        <v>3.4595769435451684</v>
      </c>
    </row>
    <row r="2550" spans="1:9" x14ac:dyDescent="0.2">
      <c r="A2550" s="1">
        <v>285.72502100000003</v>
      </c>
      <c r="B2550" s="1">
        <v>103.84000399999999</v>
      </c>
      <c r="C2550" s="1">
        <v>49.219996999999999</v>
      </c>
      <c r="D2550" s="1">
        <v>191.76251199999999</v>
      </c>
      <c r="E2550" s="1">
        <v>24.986000000000001</v>
      </c>
      <c r="F2550" s="1">
        <v>20.155999999999999</v>
      </c>
      <c r="G2550" s="1">
        <v>0</v>
      </c>
      <c r="H2550" s="1">
        <v>3.3641999999999999</v>
      </c>
      <c r="I2550">
        <v>3.3906340215320547</v>
      </c>
    </row>
    <row r="2551" spans="1:9" x14ac:dyDescent="0.2">
      <c r="A2551" s="1">
        <v>281.91249800000003</v>
      </c>
      <c r="B2551" s="1">
        <v>103.349998</v>
      </c>
      <c r="C2551" s="1">
        <v>50.309998</v>
      </c>
      <c r="D2551" s="1">
        <v>189.074997</v>
      </c>
      <c r="E2551" s="1">
        <v>25.035999</v>
      </c>
      <c r="F2551" s="1">
        <v>19.829999999999998</v>
      </c>
      <c r="G2551" s="1">
        <v>0</v>
      </c>
      <c r="H2551" s="1">
        <v>3.3614000000000002</v>
      </c>
      <c r="I2551">
        <v>3.4248651411952289</v>
      </c>
    </row>
    <row r="2552" spans="1:9" x14ac:dyDescent="0.2">
      <c r="A2552" s="1">
        <v>284.875</v>
      </c>
      <c r="B2552" s="1">
        <v>104.410004</v>
      </c>
      <c r="C2552" s="1">
        <v>50.349997999999999</v>
      </c>
      <c r="D2552" s="1">
        <v>190.40000900000001</v>
      </c>
      <c r="E2552" s="1">
        <v>24.890001000000002</v>
      </c>
      <c r="F2552" s="1">
        <v>19.673999999999999</v>
      </c>
      <c r="G2552" s="1">
        <v>0</v>
      </c>
      <c r="H2552" s="1">
        <v>3.3614000000000002</v>
      </c>
      <c r="I2552">
        <v>3.4727582471780298</v>
      </c>
    </row>
    <row r="2553" spans="1:9" x14ac:dyDescent="0.2">
      <c r="A2553" s="1">
        <v>278.125</v>
      </c>
      <c r="B2553" s="1">
        <v>102.629997</v>
      </c>
      <c r="C2553" s="1">
        <v>49</v>
      </c>
      <c r="D2553" s="1">
        <v>191.41249099999999</v>
      </c>
      <c r="E2553" s="1">
        <v>25.013999999999999</v>
      </c>
      <c r="F2553" s="1">
        <v>19.937999999999999</v>
      </c>
      <c r="G2553" s="1">
        <v>0</v>
      </c>
      <c r="H2553" s="1">
        <v>3.3614000000000002</v>
      </c>
      <c r="I2553">
        <v>3.3731535193094859</v>
      </c>
    </row>
    <row r="2554" spans="1:9" x14ac:dyDescent="0.2">
      <c r="A2554" s="1">
        <v>266.02499399999999</v>
      </c>
      <c r="B2554" s="1">
        <v>104.75</v>
      </c>
      <c r="C2554" s="1">
        <v>50</v>
      </c>
      <c r="D2554" s="1">
        <v>192.39999399999999</v>
      </c>
      <c r="E2554" s="1">
        <v>24.964001</v>
      </c>
      <c r="F2554" s="1">
        <v>20.058001000000001</v>
      </c>
      <c r="G2554" s="1">
        <v>0</v>
      </c>
      <c r="H2554" s="1">
        <v>3.3557999999999999</v>
      </c>
      <c r="I2554">
        <v>3.4372083231660824</v>
      </c>
    </row>
    <row r="2555" spans="1:9" x14ac:dyDescent="0.2">
      <c r="A2555" s="1">
        <v>266.3125</v>
      </c>
      <c r="B2555" s="1">
        <v>104.610001</v>
      </c>
      <c r="C2555" s="1">
        <v>50.970001000000003</v>
      </c>
      <c r="D2555" s="1">
        <v>195.39999399999999</v>
      </c>
      <c r="E2555" s="1">
        <v>24.813998999999999</v>
      </c>
      <c r="F2555" s="1">
        <v>19.978000999999999</v>
      </c>
      <c r="G2555" s="1">
        <v>0</v>
      </c>
      <c r="H2555" s="1">
        <v>3.3505500000000001</v>
      </c>
      <c r="I2555">
        <v>3.4733881496695838</v>
      </c>
    </row>
    <row r="2556" spans="1:9" x14ac:dyDescent="0.2">
      <c r="A2556" s="1">
        <v>265.28749099999999</v>
      </c>
      <c r="B2556" s="1">
        <v>100.89999400000001</v>
      </c>
      <c r="C2556" s="1">
        <v>48.73</v>
      </c>
      <c r="D2556" s="1">
        <v>193.27500900000001</v>
      </c>
      <c r="E2556" s="1">
        <v>24.969999000000001</v>
      </c>
      <c r="F2556" s="1">
        <v>20.033999999999999</v>
      </c>
      <c r="G2556" s="1">
        <v>0</v>
      </c>
      <c r="H2556" s="1">
        <v>3.34985</v>
      </c>
      <c r="I2556">
        <v>3.3248155125059</v>
      </c>
    </row>
    <row r="2557" spans="1:9" x14ac:dyDescent="0.2">
      <c r="A2557" s="1">
        <v>266.21250900000001</v>
      </c>
      <c r="B2557" s="1">
        <v>102.58000199999999</v>
      </c>
      <c r="C2557" s="1">
        <v>49.68</v>
      </c>
      <c r="D2557" s="1">
        <v>193.1875</v>
      </c>
      <c r="E2557" s="1">
        <v>24.867999999999999</v>
      </c>
      <c r="F2557" s="1">
        <v>19.864000000000001</v>
      </c>
      <c r="G2557" s="1">
        <v>0</v>
      </c>
      <c r="H2557" s="1">
        <v>3.3470499999999999</v>
      </c>
      <c r="I2557">
        <v>3.403827282482339</v>
      </c>
    </row>
    <row r="2558" spans="1:9" x14ac:dyDescent="0.2">
      <c r="A2558" s="1">
        <v>266.92498799999998</v>
      </c>
      <c r="B2558" s="1">
        <v>102.150002</v>
      </c>
      <c r="C2558" s="1">
        <v>48.450001</v>
      </c>
      <c r="D2558" s="1">
        <v>198.22500600000001</v>
      </c>
      <c r="E2558" s="1">
        <v>24.885999999999999</v>
      </c>
      <c r="F2558" s="1">
        <v>19.972000000000001</v>
      </c>
      <c r="G2558" s="1">
        <v>0</v>
      </c>
      <c r="H2558" s="1">
        <v>3.3407499999999999</v>
      </c>
      <c r="I2558">
        <v>3.3572607561638952</v>
      </c>
    </row>
    <row r="2559" spans="1:9" x14ac:dyDescent="0.2">
      <c r="A2559" s="1">
        <v>268.52497899999997</v>
      </c>
      <c r="B2559" s="1">
        <v>103.489998</v>
      </c>
      <c r="C2559" s="1">
        <v>49.329998000000003</v>
      </c>
      <c r="D2559" s="1">
        <v>197.050003</v>
      </c>
      <c r="E2559" s="1">
        <v>25.139999</v>
      </c>
      <c r="F2559" s="1">
        <v>19.867999999999999</v>
      </c>
      <c r="G2559" s="1">
        <v>0</v>
      </c>
      <c r="H2559" s="1">
        <v>3.3407499999999999</v>
      </c>
      <c r="I2559">
        <v>3.3953963605447113</v>
      </c>
    </row>
    <row r="2560" spans="1:9" x14ac:dyDescent="0.2">
      <c r="A2560" s="1">
        <v>265.875</v>
      </c>
      <c r="B2560" s="1">
        <v>103.040001</v>
      </c>
      <c r="C2560" s="1">
        <v>49.369999</v>
      </c>
      <c r="D2560" s="1">
        <v>196.91249099999999</v>
      </c>
      <c r="E2560" s="1">
        <v>24.447997999999998</v>
      </c>
      <c r="F2560" s="1">
        <v>20.037998000000002</v>
      </c>
      <c r="G2560" s="1">
        <v>0</v>
      </c>
      <c r="H2560" s="1">
        <v>3.3407499999999999</v>
      </c>
      <c r="I2560">
        <v>3.4260219777927419</v>
      </c>
    </row>
    <row r="2561" spans="1:9" x14ac:dyDescent="0.2">
      <c r="A2561" s="1">
        <v>266.362503</v>
      </c>
      <c r="B2561" s="1">
        <v>102.880005</v>
      </c>
      <c r="C2561" s="1">
        <v>49.829998000000003</v>
      </c>
      <c r="D2561" s="1">
        <v>195.762497</v>
      </c>
      <c r="E2561" s="1">
        <v>24.619999</v>
      </c>
      <c r="F2561" s="1">
        <v>19.978000999999999</v>
      </c>
      <c r="G2561" s="1">
        <v>0</v>
      </c>
      <c r="H2561" s="1">
        <v>3.3348</v>
      </c>
      <c r="I2561">
        <v>3.4241446477420512</v>
      </c>
    </row>
    <row r="2562" spans="1:9" x14ac:dyDescent="0.2">
      <c r="A2562" s="1">
        <v>269.68751500000002</v>
      </c>
      <c r="B2562" s="1">
        <v>104.14999400000001</v>
      </c>
      <c r="C2562" s="1">
        <v>49.779998999999997</v>
      </c>
      <c r="D2562" s="1">
        <v>198.012497</v>
      </c>
      <c r="E2562" s="1">
        <v>24.73</v>
      </c>
      <c r="F2562" s="1">
        <v>19.993998999999999</v>
      </c>
      <c r="G2562" s="1">
        <v>0</v>
      </c>
      <c r="H2562" s="1">
        <v>3.3313000000000001</v>
      </c>
      <c r="I2562">
        <v>3.4417761479692368</v>
      </c>
    </row>
    <row r="2563" spans="1:9" x14ac:dyDescent="0.2">
      <c r="A2563" s="1">
        <v>268.237503</v>
      </c>
      <c r="B2563" s="1">
        <v>103.57</v>
      </c>
      <c r="C2563" s="1">
        <v>49.810001</v>
      </c>
      <c r="D2563" s="1">
        <v>198.125</v>
      </c>
      <c r="E2563" s="1">
        <v>24.916</v>
      </c>
      <c r="F2563" s="1">
        <v>19.908000999999999</v>
      </c>
      <c r="G2563" s="1">
        <v>0</v>
      </c>
      <c r="H2563" s="1">
        <v>3.3298999999999999</v>
      </c>
      <c r="I2563">
        <v>3.4218275383315295</v>
      </c>
    </row>
    <row r="2564" spans="1:9" x14ac:dyDescent="0.2">
      <c r="A2564" s="1">
        <v>268.68751500000002</v>
      </c>
      <c r="B2564" s="1">
        <v>101.259995</v>
      </c>
      <c r="C2564" s="1">
        <v>48.949997000000003</v>
      </c>
      <c r="D2564" s="1">
        <v>197.34999099999999</v>
      </c>
      <c r="E2564" s="1">
        <v>24.608000000000001</v>
      </c>
      <c r="F2564" s="1">
        <v>19.91</v>
      </c>
      <c r="G2564" s="1">
        <v>0</v>
      </c>
      <c r="H2564" s="1">
        <v>3.3298999999999999</v>
      </c>
      <c r="I2564">
        <v>3.3741406172784041</v>
      </c>
    </row>
    <row r="2565" spans="1:9" x14ac:dyDescent="0.2">
      <c r="A2565" s="1">
        <v>267.675003</v>
      </c>
      <c r="B2565" s="1">
        <v>104.200005</v>
      </c>
      <c r="C2565" s="1">
        <v>48.57</v>
      </c>
      <c r="D2565" s="1">
        <v>197.9375</v>
      </c>
      <c r="E2565" s="1">
        <v>24.790001</v>
      </c>
      <c r="F2565" s="1">
        <v>19.966000000000001</v>
      </c>
      <c r="G2565" s="1">
        <v>0</v>
      </c>
      <c r="H2565" s="1">
        <v>3.3267500000000001</v>
      </c>
      <c r="I2565">
        <v>3.4133971218742265</v>
      </c>
    </row>
    <row r="2566" spans="1:9" x14ac:dyDescent="0.2">
      <c r="A2566" s="1">
        <v>270.67498799999998</v>
      </c>
      <c r="B2566" s="1">
        <v>96.139999000000003</v>
      </c>
      <c r="C2566" s="1">
        <v>43.549999</v>
      </c>
      <c r="D2566" s="1">
        <v>197.32501199999999</v>
      </c>
      <c r="E2566" s="1">
        <v>24.771999000000001</v>
      </c>
      <c r="F2566" s="1">
        <v>20.032001000000001</v>
      </c>
      <c r="G2566" s="1">
        <v>0</v>
      </c>
      <c r="H2566" s="1">
        <v>3.3204500000000001</v>
      </c>
      <c r="I2566">
        <v>3.1178019373270245</v>
      </c>
    </row>
    <row r="2567" spans="1:9" x14ac:dyDescent="0.2">
      <c r="A2567" s="1">
        <v>270.79998799999998</v>
      </c>
      <c r="B2567" s="1">
        <v>95.110000999999997</v>
      </c>
      <c r="C2567" s="1">
        <v>45.279998999999997</v>
      </c>
      <c r="D2567" s="1">
        <v>198.57501199999999</v>
      </c>
      <c r="E2567" s="1">
        <v>24.723998999999999</v>
      </c>
      <c r="F2567" s="1">
        <v>19.878</v>
      </c>
      <c r="G2567" s="1">
        <v>0</v>
      </c>
      <c r="H2567" s="1">
        <v>3.3180000000000001</v>
      </c>
      <c r="I2567">
        <v>3.1476167693739465</v>
      </c>
    </row>
    <row r="2568" spans="1:9" x14ac:dyDescent="0.2">
      <c r="A2568" s="1">
        <v>270.4375</v>
      </c>
      <c r="B2568" s="1">
        <v>96.360000999999997</v>
      </c>
      <c r="C2568" s="1">
        <v>44.440002</v>
      </c>
      <c r="D2568" s="1">
        <v>199.46250900000001</v>
      </c>
      <c r="E2568" s="1">
        <v>19.808001000000001</v>
      </c>
      <c r="F2568" s="1">
        <v>14.941998999999999</v>
      </c>
      <c r="G2568" s="1">
        <v>0</v>
      </c>
      <c r="H2568" s="1">
        <v>3.3148499999999999</v>
      </c>
      <c r="I2568">
        <v>4.0517986474820145</v>
      </c>
    </row>
    <row r="2569" spans="1:9" x14ac:dyDescent="0.2">
      <c r="A2569" s="1">
        <v>267.62498499999998</v>
      </c>
      <c r="B2569" s="1">
        <v>96.860000999999997</v>
      </c>
      <c r="C2569" s="1">
        <v>46.09</v>
      </c>
      <c r="D2569" s="1">
        <v>196.762497</v>
      </c>
      <c r="E2569" s="1">
        <v>20.209999</v>
      </c>
      <c r="F2569" s="1">
        <v>14.74</v>
      </c>
      <c r="G2569" s="1">
        <v>0</v>
      </c>
      <c r="H2569" s="1">
        <v>3.3127499999999999</v>
      </c>
      <c r="I2569">
        <v>4.0901289010051185</v>
      </c>
    </row>
    <row r="2570" spans="1:9" x14ac:dyDescent="0.2">
      <c r="A2570" s="1">
        <v>268.362503</v>
      </c>
      <c r="B2570" s="1">
        <v>97.369995000000003</v>
      </c>
      <c r="C2570" s="1">
        <v>44.900002000000001</v>
      </c>
      <c r="D2570" s="1">
        <v>198.46249399999999</v>
      </c>
      <c r="E2570" s="1">
        <v>19.902000000000001</v>
      </c>
      <c r="F2570" s="1">
        <v>14.837999999999999</v>
      </c>
      <c r="G2570" s="1">
        <v>0</v>
      </c>
      <c r="H2570" s="1">
        <v>3.3117000000000001</v>
      </c>
      <c r="I2570">
        <v>4.0952791306850891</v>
      </c>
    </row>
    <row r="2571" spans="1:9" x14ac:dyDescent="0.2">
      <c r="A2571" s="1">
        <v>267.925003</v>
      </c>
      <c r="B2571" s="1">
        <v>98.889999000000003</v>
      </c>
      <c r="C2571" s="1">
        <v>42.189999</v>
      </c>
      <c r="D2571" s="1">
        <v>200.77499399999999</v>
      </c>
      <c r="E2571" s="1">
        <v>19.880001</v>
      </c>
      <c r="F2571" s="1">
        <v>15.004</v>
      </c>
      <c r="G2571" s="1">
        <v>0</v>
      </c>
      <c r="H2571" s="1">
        <v>3.3085499999999999</v>
      </c>
      <c r="I2571">
        <v>4.0442608059780758</v>
      </c>
    </row>
    <row r="2572" spans="1:9" x14ac:dyDescent="0.2">
      <c r="A2572" s="1">
        <v>270.03749099999999</v>
      </c>
      <c r="B2572" s="1">
        <v>100.689995</v>
      </c>
      <c r="C2572" s="1">
        <v>42.91</v>
      </c>
      <c r="D2572" s="1">
        <v>199.25</v>
      </c>
      <c r="E2572" s="1">
        <v>19.835999999999999</v>
      </c>
      <c r="F2572" s="1">
        <v>14.922000000000001</v>
      </c>
      <c r="G2572" s="1">
        <v>0</v>
      </c>
      <c r="H2572" s="1">
        <v>3.3029500000000001</v>
      </c>
      <c r="I2572">
        <v>4.1314228379078193</v>
      </c>
    </row>
    <row r="2573" spans="1:9" x14ac:dyDescent="0.2">
      <c r="A2573" s="1">
        <v>269.5625</v>
      </c>
      <c r="B2573" s="1">
        <v>100.680008</v>
      </c>
      <c r="C2573" s="1">
        <v>41.900002000000001</v>
      </c>
      <c r="D2573" s="1">
        <v>199.25</v>
      </c>
      <c r="E2573" s="1">
        <v>19.797999999999998</v>
      </c>
      <c r="F2573" s="1">
        <v>14.933999999999999</v>
      </c>
      <c r="G2573" s="1">
        <v>0</v>
      </c>
      <c r="H2573" s="1">
        <v>3.3008500000000001</v>
      </c>
      <c r="I2573">
        <v>4.1051482782448465</v>
      </c>
    </row>
    <row r="2574" spans="1:9" x14ac:dyDescent="0.2">
      <c r="A2574" s="1">
        <v>269.60000600000001</v>
      </c>
      <c r="B2574" s="1">
        <v>101.699997</v>
      </c>
      <c r="C2574" s="1">
        <v>43.669998</v>
      </c>
      <c r="D2574" s="1">
        <v>198.53750600000001</v>
      </c>
      <c r="E2574" s="1">
        <v>19.925999000000001</v>
      </c>
      <c r="F2574" s="1">
        <v>15.08</v>
      </c>
      <c r="G2574" s="1">
        <v>0</v>
      </c>
      <c r="H2574" s="1">
        <v>3.2997999999999998</v>
      </c>
      <c r="I2574">
        <v>4.1527166529371149</v>
      </c>
    </row>
    <row r="2575" spans="1:9" x14ac:dyDescent="0.2">
      <c r="A2575" s="1">
        <v>266.66250600000001</v>
      </c>
      <c r="B2575" s="1">
        <v>102.150002</v>
      </c>
      <c r="C2575" s="1">
        <v>43.59</v>
      </c>
      <c r="D2575" s="1">
        <v>197.10000600000001</v>
      </c>
      <c r="E2575" s="1">
        <v>19.916</v>
      </c>
      <c r="F2575" s="1">
        <v>14.874001</v>
      </c>
      <c r="G2575" s="1">
        <v>0</v>
      </c>
      <c r="H2575" s="1">
        <v>3.2997999999999998</v>
      </c>
      <c r="I2575">
        <v>4.1891347459288655</v>
      </c>
    </row>
    <row r="2576" spans="1:9" x14ac:dyDescent="0.2">
      <c r="A2576" s="1">
        <v>269.16250600000001</v>
      </c>
      <c r="B2576" s="1">
        <v>102.150002</v>
      </c>
      <c r="C2576" s="1">
        <v>43.98</v>
      </c>
      <c r="D2576" s="1">
        <v>201.387497</v>
      </c>
      <c r="E2576" s="1">
        <v>19.922001000000002</v>
      </c>
      <c r="F2576" s="1">
        <v>14.948</v>
      </c>
      <c r="G2576" s="1">
        <v>0</v>
      </c>
      <c r="H2576" s="1">
        <v>3.2865000000000002</v>
      </c>
      <c r="I2576">
        <v>4.1907082824574617</v>
      </c>
    </row>
    <row r="2577" spans="1:9" x14ac:dyDescent="0.2">
      <c r="A2577" s="1">
        <v>269.300003</v>
      </c>
      <c r="B2577" s="1">
        <v>102.709999</v>
      </c>
      <c r="C2577" s="1">
        <v>43.639999000000003</v>
      </c>
      <c r="D2577" s="1">
        <v>201.84999099999999</v>
      </c>
      <c r="E2577" s="1">
        <v>19.903998999999999</v>
      </c>
      <c r="F2577" s="1">
        <v>14.885999999999999</v>
      </c>
      <c r="G2577" s="1">
        <v>0</v>
      </c>
      <c r="H2577" s="1">
        <v>3.2865000000000002</v>
      </c>
      <c r="I2577">
        <v>4.2066686463543741</v>
      </c>
    </row>
    <row r="2578" spans="1:9" x14ac:dyDescent="0.2">
      <c r="A2578" s="1">
        <v>269.737503</v>
      </c>
      <c r="B2578" s="1">
        <v>102.43</v>
      </c>
      <c r="C2578" s="1">
        <v>44.010002</v>
      </c>
      <c r="D2578" s="1">
        <v>204.34999099999999</v>
      </c>
      <c r="E2578" s="1">
        <v>19.880001</v>
      </c>
      <c r="F2578" s="1">
        <v>14.988001000000001</v>
      </c>
      <c r="G2578" s="1">
        <v>0</v>
      </c>
      <c r="H2578" s="1">
        <v>3.28335</v>
      </c>
      <c r="I2578">
        <v>4.1998392107468607</v>
      </c>
    </row>
    <row r="2579" spans="1:9" x14ac:dyDescent="0.2">
      <c r="A2579" s="1">
        <v>272.112503</v>
      </c>
      <c r="B2579" s="1">
        <v>103.110001</v>
      </c>
      <c r="C2579" s="1">
        <v>44.600002000000003</v>
      </c>
      <c r="D2579" s="1">
        <v>205.03750600000001</v>
      </c>
      <c r="E2579" s="1">
        <v>19.916</v>
      </c>
      <c r="F2579" s="1">
        <v>14.969999</v>
      </c>
      <c r="G2579" s="1">
        <v>0</v>
      </c>
      <c r="H2579" s="1">
        <v>3.27285</v>
      </c>
      <c r="I2579">
        <v>4.2340769143518004</v>
      </c>
    </row>
    <row r="2580" spans="1:9" x14ac:dyDescent="0.2">
      <c r="A2580" s="1">
        <v>270.737503</v>
      </c>
      <c r="B2580" s="1">
        <v>102.629997</v>
      </c>
      <c r="C2580" s="1">
        <v>43.869999</v>
      </c>
      <c r="D2580" s="1">
        <v>202.28749099999999</v>
      </c>
      <c r="E2580" s="1">
        <v>19.957999999999998</v>
      </c>
      <c r="F2580" s="1">
        <v>14.792</v>
      </c>
      <c r="G2580" s="1">
        <v>0</v>
      </c>
      <c r="H2580" s="1">
        <v>3.2679499999999999</v>
      </c>
      <c r="I2580">
        <v>4.2158272230215834</v>
      </c>
    </row>
    <row r="2581" spans="1:9" x14ac:dyDescent="0.2">
      <c r="A2581" s="1">
        <v>271.375</v>
      </c>
      <c r="B2581" s="1">
        <v>101.629997</v>
      </c>
      <c r="C2581" s="1">
        <v>44.110000999999997</v>
      </c>
      <c r="D2581" s="1">
        <v>204.64999399999999</v>
      </c>
      <c r="E2581" s="1">
        <v>19.889999</v>
      </c>
      <c r="F2581" s="1">
        <v>14.954000000000001</v>
      </c>
      <c r="G2581" s="1">
        <v>0</v>
      </c>
      <c r="H2581" s="1">
        <v>3.2637499999999999</v>
      </c>
      <c r="I2581">
        <v>4.1826426983883227</v>
      </c>
    </row>
    <row r="2582" spans="1:9" x14ac:dyDescent="0.2">
      <c r="A2582" s="1">
        <v>272</v>
      </c>
      <c r="B2582" s="1">
        <v>101.660004</v>
      </c>
      <c r="C2582" s="1">
        <v>43.34</v>
      </c>
      <c r="D2582" s="1">
        <v>203.08749399999999</v>
      </c>
      <c r="E2582" s="1">
        <v>19.872</v>
      </c>
      <c r="F2582" s="1">
        <v>14.856</v>
      </c>
      <c r="G2582" s="1">
        <v>0</v>
      </c>
      <c r="H2582" s="1">
        <v>3.25745</v>
      </c>
      <c r="I2582">
        <v>4.1753053443906927</v>
      </c>
    </row>
    <row r="2583" spans="1:9" x14ac:dyDescent="0.2">
      <c r="A2583" s="1">
        <v>270.1875</v>
      </c>
      <c r="B2583" s="1">
        <v>103.120003</v>
      </c>
      <c r="C2583" s="1">
        <v>44.940002</v>
      </c>
      <c r="D2583" s="1">
        <v>207.14999399999999</v>
      </c>
      <c r="E2583" s="1">
        <v>19.966000000000001</v>
      </c>
      <c r="F2583" s="1">
        <v>14.978</v>
      </c>
      <c r="G2583" s="1">
        <v>0</v>
      </c>
      <c r="H2583" s="1">
        <v>3.25115</v>
      </c>
      <c r="I2583">
        <v>4.2370651614010981</v>
      </c>
    </row>
    <row r="2584" spans="1:9" x14ac:dyDescent="0.2">
      <c r="A2584" s="1">
        <v>271.87501500000002</v>
      </c>
      <c r="B2584" s="1">
        <v>104.33000199999999</v>
      </c>
      <c r="C2584" s="1">
        <v>44.080002</v>
      </c>
      <c r="D2584" s="1">
        <v>203.27499399999999</v>
      </c>
      <c r="E2584" s="1">
        <v>19.813998999999999</v>
      </c>
      <c r="F2584" s="1">
        <v>14.966001</v>
      </c>
      <c r="G2584" s="1">
        <v>0</v>
      </c>
      <c r="H2584" s="1">
        <v>3.2494000000000001</v>
      </c>
      <c r="I2584">
        <v>4.2671076480736048</v>
      </c>
    </row>
    <row r="2585" spans="1:9" x14ac:dyDescent="0.2">
      <c r="A2585" s="1">
        <v>270.28749099999999</v>
      </c>
      <c r="B2585" s="1">
        <v>102.610001</v>
      </c>
      <c r="C2585" s="1">
        <v>44.16</v>
      </c>
      <c r="D2585" s="1">
        <v>207.5625</v>
      </c>
      <c r="E2585" s="1">
        <v>19.93</v>
      </c>
      <c r="F2585" s="1">
        <v>14.874001</v>
      </c>
      <c r="G2585" s="1">
        <v>0</v>
      </c>
      <c r="H2585" s="1">
        <v>3.2399499999999999</v>
      </c>
      <c r="I2585">
        <v>4.2170439254958065</v>
      </c>
    </row>
    <row r="2586" spans="1:9" x14ac:dyDescent="0.2">
      <c r="A2586" s="1">
        <v>271.61248799999998</v>
      </c>
      <c r="B2586" s="1">
        <v>104.130005</v>
      </c>
      <c r="C2586" s="1">
        <v>44.310001</v>
      </c>
      <c r="D2586" s="1">
        <v>205.925003</v>
      </c>
      <c r="E2586" s="1">
        <v>19.888000000000002</v>
      </c>
      <c r="F2586" s="1">
        <v>15.011998999999999</v>
      </c>
      <c r="G2586" s="1">
        <v>0</v>
      </c>
      <c r="H2586" s="1">
        <v>3.2350500000000002</v>
      </c>
      <c r="I2586">
        <v>4.2532954227305275</v>
      </c>
    </row>
    <row r="2587" spans="1:9" x14ac:dyDescent="0.2">
      <c r="A2587" s="1">
        <v>272.21249399999999</v>
      </c>
      <c r="B2587" s="1">
        <v>102.740005</v>
      </c>
      <c r="C2587" s="1">
        <v>44.23</v>
      </c>
      <c r="D2587" s="1">
        <v>211.72499099999999</v>
      </c>
      <c r="E2587" s="1">
        <v>19.878</v>
      </c>
      <c r="F2587" s="1">
        <v>15.011998999999999</v>
      </c>
      <c r="G2587" s="1">
        <v>0</v>
      </c>
      <c r="H2587" s="1">
        <v>3.2280500000000001</v>
      </c>
      <c r="I2587">
        <v>4.2123820353219266</v>
      </c>
    </row>
    <row r="2588" spans="1:9" x14ac:dyDescent="0.2">
      <c r="A2588" s="1">
        <v>275.62501500000002</v>
      </c>
      <c r="B2588" s="1">
        <v>107.369995</v>
      </c>
      <c r="C2588" s="1">
        <v>7.25</v>
      </c>
      <c r="D2588" s="1">
        <v>208.22499099999999</v>
      </c>
      <c r="E2588" s="1">
        <v>19.911999000000002</v>
      </c>
      <c r="F2588" s="1">
        <v>14.936</v>
      </c>
      <c r="G2588" s="1">
        <v>0</v>
      </c>
      <c r="H2588" s="1">
        <v>3.2154500000000001</v>
      </c>
      <c r="I2588">
        <v>3.2891413650465267</v>
      </c>
    </row>
    <row r="2589" spans="1:9" x14ac:dyDescent="0.2">
      <c r="A2589" s="1">
        <v>272.5625</v>
      </c>
      <c r="B2589" s="1">
        <v>110.010002</v>
      </c>
      <c r="C2589" s="1">
        <v>6.65</v>
      </c>
      <c r="D2589" s="1">
        <v>208.1875</v>
      </c>
      <c r="E2589" s="1">
        <v>19.957999999999998</v>
      </c>
      <c r="F2589" s="1">
        <v>14.983999000000001</v>
      </c>
      <c r="G2589" s="1">
        <v>0</v>
      </c>
      <c r="H2589" s="1">
        <v>3.206</v>
      </c>
      <c r="I2589">
        <v>3.3386756722189825</v>
      </c>
    </row>
    <row r="2590" spans="1:9" x14ac:dyDescent="0.2">
      <c r="A2590" s="1">
        <v>273.83750900000001</v>
      </c>
      <c r="B2590" s="1">
        <v>113.119995</v>
      </c>
      <c r="C2590" s="1">
        <v>7.03</v>
      </c>
      <c r="D2590" s="1">
        <v>211.60000600000001</v>
      </c>
      <c r="E2590" s="1">
        <v>19.891999999999999</v>
      </c>
      <c r="F2590" s="1">
        <v>14.842000000000001</v>
      </c>
      <c r="G2590" s="1">
        <v>1.91</v>
      </c>
      <c r="H2590" s="1">
        <v>3.2018</v>
      </c>
      <c r="I2590">
        <v>3.2788449677982756</v>
      </c>
    </row>
    <row r="2591" spans="1:9" x14ac:dyDescent="0.2">
      <c r="A2591" s="1">
        <v>271.86251800000002</v>
      </c>
      <c r="B2591" s="1">
        <v>113.43</v>
      </c>
      <c r="C2591" s="1">
        <v>6.75</v>
      </c>
      <c r="D2591" s="1">
        <v>209.487503</v>
      </c>
      <c r="E2591" s="1">
        <v>19.882000000000001</v>
      </c>
      <c r="F2591" s="1">
        <v>14.912000000000001</v>
      </c>
      <c r="G2591" s="1">
        <v>2.0099999999999998</v>
      </c>
      <c r="H2591" s="1">
        <v>3.1965499999999998</v>
      </c>
      <c r="I2591">
        <v>3.2654059341375938</v>
      </c>
    </row>
    <row r="2592" spans="1:9" x14ac:dyDescent="0.2">
      <c r="A2592" s="1">
        <v>274.46250900000001</v>
      </c>
      <c r="B2592" s="1">
        <v>115.760002</v>
      </c>
      <c r="C2592" s="1">
        <v>7.07</v>
      </c>
      <c r="D2592" s="1">
        <v>211.75</v>
      </c>
      <c r="E2592" s="1">
        <v>19.882000000000001</v>
      </c>
      <c r="F2592" s="1">
        <v>14.964</v>
      </c>
      <c r="G2592" s="1">
        <v>1.998</v>
      </c>
      <c r="H2592" s="1">
        <v>3.1815000000000002</v>
      </c>
      <c r="I2592">
        <v>3.3337857453045272</v>
      </c>
    </row>
    <row r="2593" spans="1:9" x14ac:dyDescent="0.2">
      <c r="A2593" s="1">
        <v>273.012497</v>
      </c>
      <c r="B2593" s="1">
        <v>116.08000199999999</v>
      </c>
      <c r="C2593" s="1">
        <v>7.02</v>
      </c>
      <c r="D2593" s="1">
        <v>223.01251199999999</v>
      </c>
      <c r="E2593" s="1">
        <v>19.957999999999998</v>
      </c>
      <c r="F2593" s="1">
        <v>14.891999999999999</v>
      </c>
      <c r="G2593" s="1">
        <v>2.012</v>
      </c>
      <c r="H2593" s="1">
        <v>3.1815000000000002</v>
      </c>
      <c r="I2593">
        <v>3.3394824480494822</v>
      </c>
    </row>
    <row r="2594" spans="1:9" x14ac:dyDescent="0.2">
      <c r="A2594" s="1">
        <v>272.425003</v>
      </c>
      <c r="B2594" s="1">
        <v>118.85000599999999</v>
      </c>
      <c r="C2594" s="1">
        <v>7.2</v>
      </c>
      <c r="D2594" s="1">
        <v>222.90000900000001</v>
      </c>
      <c r="E2594" s="1">
        <v>19.888000000000002</v>
      </c>
      <c r="F2594" s="1">
        <v>14.986000000000001</v>
      </c>
      <c r="G2594" s="1">
        <v>1.992</v>
      </c>
      <c r="H2594" s="1">
        <v>3.1815000000000002</v>
      </c>
      <c r="I2594">
        <v>3.4191397493625564</v>
      </c>
    </row>
    <row r="2595" spans="1:9" x14ac:dyDescent="0.2">
      <c r="A2595" s="1">
        <v>274.89999399999999</v>
      </c>
      <c r="B2595" s="1">
        <v>118.65999600000001</v>
      </c>
      <c r="C2595" s="1">
        <v>7.19</v>
      </c>
      <c r="D2595" s="1">
        <v>221.175003</v>
      </c>
      <c r="E2595" s="1">
        <v>19.897998999999999</v>
      </c>
      <c r="F2595" s="1">
        <v>14.898</v>
      </c>
      <c r="G2595" s="1">
        <v>2.02</v>
      </c>
      <c r="H2595" s="1">
        <v>3.1815000000000002</v>
      </c>
      <c r="I2595">
        <v>3.4183507012807124</v>
      </c>
    </row>
    <row r="2596" spans="1:9" x14ac:dyDescent="0.2">
      <c r="A2596" s="1">
        <v>272.78749099999999</v>
      </c>
      <c r="B2596" s="1">
        <v>119.389999</v>
      </c>
      <c r="C2596" s="1">
        <v>6.99</v>
      </c>
      <c r="D2596" s="1">
        <v>223.71250900000001</v>
      </c>
      <c r="E2596" s="1">
        <v>19.880001</v>
      </c>
      <c r="F2596" s="1">
        <v>14.874001</v>
      </c>
      <c r="G2596" s="1">
        <v>1.996</v>
      </c>
      <c r="H2596" s="1">
        <v>3.1815000000000002</v>
      </c>
      <c r="I2596">
        <v>3.4389113502633277</v>
      </c>
    </row>
    <row r="2597" spans="1:9" x14ac:dyDescent="0.2">
      <c r="A2597" s="1">
        <v>274</v>
      </c>
      <c r="B2597" s="1">
        <v>118.889999</v>
      </c>
      <c r="C2597" s="1">
        <v>7.7</v>
      </c>
      <c r="D2597" s="1">
        <v>219.737503</v>
      </c>
      <c r="E2597" s="1">
        <v>19.75</v>
      </c>
      <c r="F2597" s="1">
        <v>14.944000000000001</v>
      </c>
      <c r="G2597" s="1">
        <v>1.998</v>
      </c>
      <c r="H2597" s="1">
        <v>3.1815000000000002</v>
      </c>
      <c r="I2597">
        <v>3.4500708328791019</v>
      </c>
    </row>
    <row r="2598" spans="1:9" x14ac:dyDescent="0.2">
      <c r="A2598" s="1">
        <v>275.45001200000002</v>
      </c>
      <c r="B2598" s="1">
        <v>119.120003</v>
      </c>
      <c r="C2598" s="1">
        <v>6.95</v>
      </c>
      <c r="D2598" s="1">
        <v>222.362503</v>
      </c>
      <c r="E2598" s="1">
        <v>19.864000000000001</v>
      </c>
      <c r="F2598" s="1">
        <v>14.84</v>
      </c>
      <c r="G2598" s="1">
        <v>1.998</v>
      </c>
      <c r="H2598" s="1">
        <v>3.1815000000000002</v>
      </c>
      <c r="I2598">
        <v>3.4349627540733478</v>
      </c>
    </row>
    <row r="2599" spans="1:9" x14ac:dyDescent="0.2">
      <c r="A2599" s="1">
        <v>273.95001200000002</v>
      </c>
      <c r="B2599" s="1">
        <v>119.34000399999999</v>
      </c>
      <c r="C2599" s="1">
        <v>6.44</v>
      </c>
      <c r="D2599" s="1">
        <v>220.83750900000001</v>
      </c>
      <c r="E2599" s="1">
        <v>19.867999999999999</v>
      </c>
      <c r="F2599" s="1">
        <v>14.864000000000001</v>
      </c>
      <c r="G2599" s="1">
        <v>2.012</v>
      </c>
      <c r="H2599" s="1">
        <v>3.1815000000000002</v>
      </c>
      <c r="I2599">
        <v>3.4231440235140429</v>
      </c>
    </row>
    <row r="2600" spans="1:9" x14ac:dyDescent="0.2">
      <c r="A2600" s="1">
        <v>273.362503</v>
      </c>
      <c r="B2600" s="1">
        <v>119.15999600000001</v>
      </c>
      <c r="C2600" s="1">
        <v>7.08</v>
      </c>
      <c r="D2600" s="1">
        <v>221.9375</v>
      </c>
      <c r="E2600" s="1">
        <v>19.803999000000001</v>
      </c>
      <c r="F2600" s="1">
        <v>14.972</v>
      </c>
      <c r="G2600" s="1">
        <v>1.99</v>
      </c>
      <c r="H2600" s="1">
        <v>3.1815000000000002</v>
      </c>
      <c r="I2600">
        <v>3.4336071216234325</v>
      </c>
    </row>
    <row r="2601" spans="1:9" x14ac:dyDescent="0.2">
      <c r="A2601" s="1">
        <v>275.58749399999999</v>
      </c>
      <c r="B2601" s="1">
        <v>118.420006</v>
      </c>
      <c r="C2601" s="1">
        <v>6.74</v>
      </c>
      <c r="D2601" s="1">
        <v>219.637497</v>
      </c>
      <c r="E2601" s="1">
        <v>19.874001</v>
      </c>
      <c r="F2601" s="1">
        <v>14.875999</v>
      </c>
      <c r="G2601" s="1">
        <v>1.994</v>
      </c>
      <c r="H2601" s="1">
        <v>3.1815000000000002</v>
      </c>
      <c r="I2601">
        <v>3.4062705747877202</v>
      </c>
    </row>
    <row r="2602" spans="1:9" x14ac:dyDescent="0.2">
      <c r="A2602" s="1">
        <v>275.10000600000001</v>
      </c>
      <c r="B2602" s="1">
        <v>117.770004</v>
      </c>
      <c r="C2602" s="1">
        <v>7.04</v>
      </c>
      <c r="D2602" s="1">
        <v>221.33749399999999</v>
      </c>
      <c r="E2602" s="1">
        <v>19.809999000000001</v>
      </c>
      <c r="F2602" s="1">
        <v>14.901999999999999</v>
      </c>
      <c r="G2602" s="1">
        <v>2.0059999999999998</v>
      </c>
      <c r="H2602" s="1">
        <v>3.1815000000000002</v>
      </c>
      <c r="I2602">
        <v>3.3991504820292633</v>
      </c>
    </row>
    <row r="2603" spans="1:9" x14ac:dyDescent="0.2">
      <c r="A2603" s="1">
        <v>274.53750600000001</v>
      </c>
      <c r="B2603" s="1">
        <v>116.349998</v>
      </c>
      <c r="C2603" s="1">
        <v>7.59</v>
      </c>
      <c r="D2603" s="1">
        <v>218.637497</v>
      </c>
      <c r="E2603" s="1">
        <v>19.866001000000001</v>
      </c>
      <c r="F2603" s="1">
        <v>15.045999999999999</v>
      </c>
      <c r="G2603" s="1">
        <v>1.998</v>
      </c>
      <c r="H2603" s="1">
        <v>3.1860499999999998</v>
      </c>
      <c r="I2603">
        <v>3.3578974435682079</v>
      </c>
    </row>
    <row r="2604" spans="1:9" x14ac:dyDescent="0.2">
      <c r="A2604" s="1">
        <v>275.29998799999998</v>
      </c>
      <c r="B2604" s="1">
        <v>115.43</v>
      </c>
      <c r="C2604" s="1">
        <v>7.59</v>
      </c>
      <c r="D2604" s="1">
        <v>218.112503</v>
      </c>
      <c r="E2604" s="1">
        <v>19.809999000000001</v>
      </c>
      <c r="F2604" s="1">
        <v>14.952000999999999</v>
      </c>
      <c r="G2604" s="1">
        <v>1.98</v>
      </c>
      <c r="H2604" s="1">
        <v>3.1860499999999998</v>
      </c>
      <c r="I2604">
        <v>3.3482118556420453</v>
      </c>
    </row>
    <row r="2605" spans="1:9" x14ac:dyDescent="0.2">
      <c r="A2605" s="1">
        <v>275.21249399999999</v>
      </c>
      <c r="B2605" s="1">
        <v>114.450005</v>
      </c>
      <c r="C2605" s="1">
        <v>7.58</v>
      </c>
      <c r="D2605" s="1">
        <v>215.949997</v>
      </c>
      <c r="E2605" s="1">
        <v>19.874001</v>
      </c>
      <c r="F2605" s="1">
        <v>14.955999</v>
      </c>
      <c r="G2605" s="1">
        <v>1.99</v>
      </c>
      <c r="H2605" s="1">
        <v>3.18885</v>
      </c>
      <c r="I2605">
        <v>3.3142315317762088</v>
      </c>
    </row>
    <row r="2606" spans="1:9" x14ac:dyDescent="0.2">
      <c r="A2606" s="1">
        <v>276.5625</v>
      </c>
      <c r="B2606" s="1">
        <v>112.94000200000001</v>
      </c>
      <c r="C2606" s="1">
        <v>7.76</v>
      </c>
      <c r="D2606" s="1">
        <v>217.27499399999999</v>
      </c>
      <c r="E2606" s="1">
        <v>19.852001000000001</v>
      </c>
      <c r="F2606" s="1">
        <v>14.967999000000001</v>
      </c>
      <c r="G2606" s="1">
        <v>1.99</v>
      </c>
      <c r="H2606" s="1">
        <v>3.1937500000000001</v>
      </c>
      <c r="I2606">
        <v>3.27900032599837</v>
      </c>
    </row>
    <row r="2607" spans="1:9" x14ac:dyDescent="0.2">
      <c r="A2607" s="1">
        <v>275.050003</v>
      </c>
      <c r="B2607" s="1">
        <v>110.479996</v>
      </c>
      <c r="C2607" s="1">
        <v>6.64</v>
      </c>
      <c r="D2607" s="1">
        <v>218.4375</v>
      </c>
      <c r="E2607" s="1">
        <v>19.920000000000002</v>
      </c>
      <c r="F2607" s="1">
        <v>15.036</v>
      </c>
      <c r="G2607" s="1">
        <v>2.0059999999999998</v>
      </c>
      <c r="H2607" s="1">
        <v>3.1951499999999999</v>
      </c>
      <c r="I2607">
        <v>3.1686595963421889</v>
      </c>
    </row>
    <row r="2608" spans="1:9" x14ac:dyDescent="0.2">
      <c r="A2608" s="1">
        <v>278.39999399999999</v>
      </c>
      <c r="B2608" s="1">
        <v>112.720001</v>
      </c>
      <c r="C2608" s="1">
        <v>6.51</v>
      </c>
      <c r="D2608" s="1">
        <v>215.92498800000001</v>
      </c>
      <c r="E2608" s="1">
        <v>19.889999</v>
      </c>
      <c r="F2608" s="1">
        <v>14.981999999999999</v>
      </c>
      <c r="G2608" s="1">
        <v>2.008</v>
      </c>
      <c r="H2608" s="1">
        <v>3.1951499999999999</v>
      </c>
      <c r="I2608">
        <v>3.2329176852743404</v>
      </c>
    </row>
    <row r="2609" spans="1:9" x14ac:dyDescent="0.2">
      <c r="A2609" s="1">
        <v>278.637497</v>
      </c>
      <c r="B2609" s="1">
        <v>112.209999</v>
      </c>
      <c r="C2609" s="1">
        <v>6.45</v>
      </c>
      <c r="D2609" s="1">
        <v>219.300003</v>
      </c>
      <c r="E2609" s="1">
        <v>19.831999</v>
      </c>
      <c r="F2609" s="1">
        <v>14.952000999999999</v>
      </c>
      <c r="G2609" s="1">
        <v>1.968</v>
      </c>
      <c r="H2609" s="1">
        <v>3.2004000000000001</v>
      </c>
      <c r="I2609">
        <v>3.2286678003918157</v>
      </c>
    </row>
    <row r="2610" spans="1:9" x14ac:dyDescent="0.2">
      <c r="A2610" s="1">
        <v>278.66249099999999</v>
      </c>
      <c r="B2610" s="1">
        <v>109.94000200000001</v>
      </c>
      <c r="C2610" s="1">
        <v>6.47</v>
      </c>
      <c r="D2610" s="1">
        <v>219.25</v>
      </c>
      <c r="E2610" s="1">
        <v>19.902000000000001</v>
      </c>
      <c r="F2610" s="1">
        <v>14.882</v>
      </c>
      <c r="G2610" s="1">
        <v>2.0419999999999998</v>
      </c>
      <c r="H2610" s="1">
        <v>3.2028500000000002</v>
      </c>
      <c r="I2610">
        <v>3.1610818986585567</v>
      </c>
    </row>
    <row r="2611" spans="1:9" x14ac:dyDescent="0.2">
      <c r="A2611" s="1">
        <v>276.27499399999999</v>
      </c>
      <c r="B2611" s="1">
        <v>111.170006</v>
      </c>
      <c r="C2611" s="1">
        <v>6.11</v>
      </c>
      <c r="D2611" s="1">
        <v>216.5625</v>
      </c>
      <c r="E2611" s="1">
        <v>19.911999000000002</v>
      </c>
      <c r="F2611" s="1">
        <v>14.891999999999999</v>
      </c>
      <c r="G2611" s="1">
        <v>2.02</v>
      </c>
      <c r="H2611" s="1">
        <v>3.2136999999999998</v>
      </c>
      <c r="I2611">
        <v>3.1848796758874554</v>
      </c>
    </row>
    <row r="2612" spans="1:9" x14ac:dyDescent="0.2">
      <c r="A2612" s="1">
        <v>279</v>
      </c>
      <c r="B2612" s="1">
        <v>108.639999</v>
      </c>
      <c r="C2612" s="1">
        <v>6.42</v>
      </c>
      <c r="D2612" s="1">
        <v>216.25</v>
      </c>
      <c r="E2612" s="1">
        <v>19.899999999999999</v>
      </c>
      <c r="F2612" s="1">
        <v>14.955999</v>
      </c>
      <c r="G2612" s="1">
        <v>2.0339999999999998</v>
      </c>
      <c r="H2612" s="1">
        <v>3.2136999999999998</v>
      </c>
      <c r="I2612">
        <v>3.1190024971266608</v>
      </c>
    </row>
    <row r="2613" spans="1:9" x14ac:dyDescent="0.2">
      <c r="A2613" s="1">
        <v>279.262497</v>
      </c>
      <c r="B2613" s="1">
        <v>109.120003</v>
      </c>
      <c r="C2613" s="1">
        <v>6.3600009999999996</v>
      </c>
      <c r="D2613" s="1">
        <v>219.96249399999999</v>
      </c>
      <c r="E2613" s="1">
        <v>19.875999</v>
      </c>
      <c r="F2613" s="1">
        <v>14.823999000000001</v>
      </c>
      <c r="G2613" s="1">
        <v>1.994</v>
      </c>
      <c r="H2613" s="1">
        <v>3.2136999999999998</v>
      </c>
      <c r="I2613">
        <v>3.1471087996461979</v>
      </c>
    </row>
    <row r="2614" spans="1:9" x14ac:dyDescent="0.2">
      <c r="A2614" s="1">
        <v>276.824997</v>
      </c>
      <c r="B2614" s="1">
        <v>108.30999799999999</v>
      </c>
      <c r="C2614" s="1">
        <v>6.98</v>
      </c>
      <c r="D2614" s="1">
        <v>215.8125</v>
      </c>
      <c r="E2614" s="1">
        <v>19.937999999999999</v>
      </c>
      <c r="F2614" s="1">
        <v>14.853999999999999</v>
      </c>
      <c r="G2614" s="1">
        <v>2.008</v>
      </c>
      <c r="H2614" s="1">
        <v>3.2164999999999999</v>
      </c>
      <c r="I2614">
        <v>3.132880380434782</v>
      </c>
    </row>
    <row r="2615" spans="1:9" x14ac:dyDescent="0.2">
      <c r="A2615" s="1">
        <v>276.762497</v>
      </c>
      <c r="B2615" s="1">
        <v>108.34000399999999</v>
      </c>
      <c r="C2615" s="1">
        <v>6.18</v>
      </c>
      <c r="D2615" s="1">
        <v>218.550003</v>
      </c>
      <c r="E2615" s="1">
        <v>19.916</v>
      </c>
      <c r="F2615" s="1">
        <v>14.875999</v>
      </c>
      <c r="G2615" s="1">
        <v>2.0099999999999998</v>
      </c>
      <c r="H2615" s="1">
        <v>3.2164999999999999</v>
      </c>
      <c r="I2615">
        <v>3.1117875961031354</v>
      </c>
    </row>
    <row r="2616" spans="1:9" x14ac:dyDescent="0.2">
      <c r="A2616" s="1">
        <v>277.52499399999999</v>
      </c>
      <c r="B2616" s="1">
        <v>107.65999600000001</v>
      </c>
      <c r="C2616" s="1">
        <v>6.42</v>
      </c>
      <c r="D2616" s="1">
        <v>217.36248800000001</v>
      </c>
      <c r="E2616" s="1">
        <v>19.946000999999999</v>
      </c>
      <c r="F2616" s="1">
        <v>14.954000000000001</v>
      </c>
      <c r="G2616" s="1">
        <v>2.02</v>
      </c>
      <c r="H2616" s="1">
        <v>3.2185999999999999</v>
      </c>
      <c r="I2616">
        <v>3.0899239683119184</v>
      </c>
    </row>
    <row r="2617" spans="1:9" x14ac:dyDescent="0.2">
      <c r="A2617" s="1">
        <v>280.949997</v>
      </c>
      <c r="B2617" s="1">
        <v>108.200005</v>
      </c>
      <c r="C2617" s="1">
        <v>6.61</v>
      </c>
      <c r="D2617" s="1">
        <v>217.574997</v>
      </c>
      <c r="E2617" s="1">
        <v>19.889999</v>
      </c>
      <c r="F2617" s="1">
        <v>14.948</v>
      </c>
      <c r="G2617" s="1">
        <v>1.992</v>
      </c>
      <c r="H2617" s="1">
        <v>3.2217500000000001</v>
      </c>
      <c r="I2617">
        <v>3.1172959032662484</v>
      </c>
    </row>
    <row r="2618" spans="1:9" x14ac:dyDescent="0.2">
      <c r="A2618" s="1">
        <v>280.33749399999999</v>
      </c>
      <c r="B2618" s="1">
        <v>109.610001</v>
      </c>
      <c r="C2618" s="1">
        <v>6.55</v>
      </c>
      <c r="D2618" s="1">
        <v>214.074997</v>
      </c>
      <c r="E2618" s="1">
        <v>19.962</v>
      </c>
      <c r="F2618" s="1">
        <v>14.916</v>
      </c>
      <c r="G2618" s="1">
        <v>2.0059999999999998</v>
      </c>
      <c r="H2618" s="1">
        <v>3.2242000000000002</v>
      </c>
      <c r="I2618">
        <v>3.1493330712504064</v>
      </c>
    </row>
    <row r="2619" spans="1:9" x14ac:dyDescent="0.2">
      <c r="A2619" s="1">
        <v>276.16249099999999</v>
      </c>
      <c r="B2619" s="1">
        <v>107.290009</v>
      </c>
      <c r="C2619" s="1">
        <v>6.16</v>
      </c>
      <c r="D2619" s="1">
        <v>213.012497</v>
      </c>
      <c r="E2619" s="1">
        <v>19.874001</v>
      </c>
      <c r="F2619" s="1">
        <v>14.992000000000001</v>
      </c>
      <c r="G2619" s="1">
        <v>1.992</v>
      </c>
      <c r="H2619" s="1">
        <v>3.2242000000000002</v>
      </c>
      <c r="I2619">
        <v>3.0780293537894257</v>
      </c>
    </row>
    <row r="2620" spans="1:9" x14ac:dyDescent="0.2">
      <c r="A2620" s="1">
        <v>281.99998499999998</v>
      </c>
      <c r="B2620" s="1">
        <v>106.66999800000001</v>
      </c>
      <c r="C2620" s="1">
        <v>6.44</v>
      </c>
      <c r="D2620" s="1">
        <v>217.449997</v>
      </c>
      <c r="E2620" s="1">
        <v>19.955998999999998</v>
      </c>
      <c r="F2620" s="1">
        <v>14.83</v>
      </c>
      <c r="G2620" s="1">
        <v>2.0299999999999998</v>
      </c>
      <c r="H2620" s="1">
        <v>3.2259500000000001</v>
      </c>
      <c r="I2620">
        <v>3.0723055484654922</v>
      </c>
    </row>
    <row r="2621" spans="1:9" x14ac:dyDescent="0.2">
      <c r="A2621" s="1">
        <v>277.637497</v>
      </c>
      <c r="B2621" s="1">
        <v>107.729996</v>
      </c>
      <c r="C2621" s="1">
        <v>5.94</v>
      </c>
      <c r="D2621" s="1">
        <v>214.22499099999999</v>
      </c>
      <c r="E2621" s="1">
        <v>19.878</v>
      </c>
      <c r="F2621" s="1">
        <v>14.948</v>
      </c>
      <c r="G2621" s="1">
        <v>2.0019999999999998</v>
      </c>
      <c r="H2621" s="1">
        <v>3.2280500000000001</v>
      </c>
      <c r="I2621">
        <v>3.0865101553166068</v>
      </c>
    </row>
    <row r="2622" spans="1:9" x14ac:dyDescent="0.2">
      <c r="A2622" s="1">
        <v>278.362503</v>
      </c>
      <c r="B2622" s="1">
        <v>108.299995</v>
      </c>
      <c r="C2622" s="1">
        <v>7.1</v>
      </c>
      <c r="D2622" s="1">
        <v>212.32501199999999</v>
      </c>
      <c r="E2622" s="1">
        <v>19.948</v>
      </c>
      <c r="F2622" s="1">
        <v>14.938001</v>
      </c>
      <c r="G2622" s="1">
        <v>2.0019999999999998</v>
      </c>
      <c r="H2622" s="1">
        <v>3.2294499999999999</v>
      </c>
      <c r="I2622">
        <v>3.1283884155175548</v>
      </c>
    </row>
    <row r="2623" spans="1:9" x14ac:dyDescent="0.2">
      <c r="A2623" s="1">
        <v>279.41250600000001</v>
      </c>
      <c r="B2623" s="1">
        <v>106.369995</v>
      </c>
      <c r="C2623" s="1">
        <v>6.97</v>
      </c>
      <c r="D2623" s="1">
        <v>212.625</v>
      </c>
      <c r="E2623" s="1">
        <v>19.972000000000001</v>
      </c>
      <c r="F2623" s="1">
        <v>14.922000000000001</v>
      </c>
      <c r="G2623" s="1">
        <v>1.98</v>
      </c>
      <c r="H2623" s="1">
        <v>3.2311999999999999</v>
      </c>
      <c r="I2623">
        <v>3.0737103379074684</v>
      </c>
    </row>
    <row r="2624" spans="1:9" x14ac:dyDescent="0.2">
      <c r="A2624" s="1">
        <v>281.4375</v>
      </c>
      <c r="B2624" s="1">
        <v>106.33000199999999</v>
      </c>
      <c r="C2624" s="1">
        <v>6.84</v>
      </c>
      <c r="D2624" s="1">
        <v>212.375</v>
      </c>
      <c r="E2624" s="1">
        <v>19.986000000000001</v>
      </c>
      <c r="F2624" s="1">
        <v>14.99</v>
      </c>
      <c r="G2624" s="1">
        <v>2.008</v>
      </c>
      <c r="H2624" s="1">
        <v>3.2336499999999999</v>
      </c>
      <c r="I2624">
        <v>3.0599719338092144</v>
      </c>
    </row>
    <row r="2625" spans="1:9" x14ac:dyDescent="0.2">
      <c r="A2625" s="1">
        <v>282.36248799999998</v>
      </c>
      <c r="B2625" s="1">
        <v>106.560005</v>
      </c>
      <c r="C2625" s="1">
        <v>5.96</v>
      </c>
      <c r="D2625" s="1">
        <v>210.125</v>
      </c>
      <c r="E2625" s="1">
        <v>19.943999999999999</v>
      </c>
      <c r="F2625" s="1">
        <v>14.75</v>
      </c>
      <c r="G2625" s="1">
        <v>1.996</v>
      </c>
      <c r="H2625" s="1">
        <v>3.2350500000000002</v>
      </c>
      <c r="I2625">
        <v>3.0667758244753336</v>
      </c>
    </row>
    <row r="2626" spans="1:9" x14ac:dyDescent="0.2">
      <c r="A2626" s="1">
        <v>284.86248799999998</v>
      </c>
      <c r="B2626" s="1">
        <v>103.30999799999999</v>
      </c>
      <c r="C2626" s="1">
        <v>6.69</v>
      </c>
      <c r="D2626" s="1">
        <v>209.175003</v>
      </c>
      <c r="E2626" s="1">
        <v>19.957999999999998</v>
      </c>
      <c r="F2626" s="1">
        <v>15.02</v>
      </c>
      <c r="G2626" s="1">
        <v>2.008</v>
      </c>
      <c r="H2626" s="1">
        <v>3.2413500000000002</v>
      </c>
      <c r="I2626">
        <v>2.9740982533931759</v>
      </c>
    </row>
    <row r="2627" spans="1:9" x14ac:dyDescent="0.2">
      <c r="A2627" s="1">
        <v>278.550003</v>
      </c>
      <c r="B2627" s="1">
        <v>107.30999799999999</v>
      </c>
      <c r="C2627" s="1">
        <v>6.3600009999999996</v>
      </c>
      <c r="D2627" s="1">
        <v>210.17498800000001</v>
      </c>
      <c r="E2627" s="1">
        <v>19.950001</v>
      </c>
      <c r="F2627" s="1">
        <v>14.948</v>
      </c>
      <c r="G2627" s="1">
        <v>1.98</v>
      </c>
      <c r="H2627" s="1">
        <v>3.2416999999999998</v>
      </c>
      <c r="I2627">
        <v>3.082325395023445</v>
      </c>
    </row>
    <row r="2628" spans="1:9" x14ac:dyDescent="0.2">
      <c r="A2628" s="1">
        <v>282.66249099999999</v>
      </c>
      <c r="B2628" s="1">
        <v>105.009995</v>
      </c>
      <c r="C2628" s="1">
        <v>7.11</v>
      </c>
      <c r="D2628" s="1">
        <v>208.60000600000001</v>
      </c>
      <c r="E2628" s="1">
        <v>19.809999000000001</v>
      </c>
      <c r="F2628" s="1">
        <v>15.030001</v>
      </c>
      <c r="G2628" s="1">
        <v>2.02</v>
      </c>
      <c r="H2628" s="1">
        <v>3.2431000000000001</v>
      </c>
      <c r="I2628">
        <v>3.0417795713510576</v>
      </c>
    </row>
    <row r="2629" spans="1:9" x14ac:dyDescent="0.2">
      <c r="A2629" s="1">
        <v>282.91250600000001</v>
      </c>
      <c r="B2629" s="1">
        <v>105.18</v>
      </c>
      <c r="C2629" s="1">
        <v>6.07</v>
      </c>
      <c r="D2629" s="1">
        <v>208.237503</v>
      </c>
      <c r="E2629" s="1">
        <v>19.952000000000002</v>
      </c>
      <c r="F2629" s="1">
        <v>14.955999</v>
      </c>
      <c r="G2629" s="1">
        <v>2.008</v>
      </c>
      <c r="H2629" s="1">
        <v>3.2452000000000001</v>
      </c>
      <c r="I2629">
        <v>3.0135985213348819</v>
      </c>
    </row>
    <row r="2630" spans="1:9" x14ac:dyDescent="0.2">
      <c r="A2630" s="1">
        <v>280.512497</v>
      </c>
      <c r="B2630" s="1">
        <v>103.799995</v>
      </c>
      <c r="C2630" s="1">
        <v>6.49</v>
      </c>
      <c r="D2630" s="1">
        <v>206.75</v>
      </c>
      <c r="E2630" s="1">
        <v>19.927999</v>
      </c>
      <c r="F2630" s="1">
        <v>14.776</v>
      </c>
      <c r="G2630" s="1">
        <v>1.994</v>
      </c>
      <c r="H2630" s="1">
        <v>3.2452000000000001</v>
      </c>
      <c r="I2630">
        <v>3.0053408361583966</v>
      </c>
    </row>
    <row r="2631" spans="1:9" x14ac:dyDescent="0.2">
      <c r="A2631" s="1">
        <v>280.08750900000001</v>
      </c>
      <c r="B2631" s="1">
        <v>105.68</v>
      </c>
      <c r="C2631" s="1">
        <v>6.39</v>
      </c>
      <c r="D2631" s="1">
        <v>207.46250900000001</v>
      </c>
      <c r="E2631" s="1">
        <v>19.955998999999998</v>
      </c>
      <c r="F2631" s="1">
        <v>14.954000000000001</v>
      </c>
      <c r="G2631" s="1">
        <v>2.0019999999999998</v>
      </c>
      <c r="H2631" s="1">
        <v>3.2494000000000001</v>
      </c>
      <c r="I2631">
        <v>3.0361400909227378</v>
      </c>
    </row>
    <row r="2632" spans="1:9" x14ac:dyDescent="0.2">
      <c r="A2632" s="1">
        <v>280.07501200000002</v>
      </c>
      <c r="B2632" s="1">
        <v>103.209999</v>
      </c>
      <c r="C2632" s="1">
        <v>5.64</v>
      </c>
      <c r="D2632" s="1">
        <v>208.449997</v>
      </c>
      <c r="E2632" s="1">
        <v>19.966000000000001</v>
      </c>
      <c r="F2632" s="1">
        <v>14.938001</v>
      </c>
      <c r="G2632" s="1">
        <v>1.994</v>
      </c>
      <c r="H2632" s="1">
        <v>3.2507999999999999</v>
      </c>
      <c r="I2632">
        <v>2.9500242845134075</v>
      </c>
    </row>
    <row r="2633" spans="1:9" x14ac:dyDescent="0.2">
      <c r="A2633" s="1">
        <v>279.22500600000001</v>
      </c>
      <c r="B2633" s="1">
        <v>104.48999000000001</v>
      </c>
      <c r="C2633" s="1">
        <v>6.25</v>
      </c>
      <c r="D2633" s="1">
        <v>206.425003</v>
      </c>
      <c r="E2633" s="1">
        <v>19.916</v>
      </c>
      <c r="F2633" s="1">
        <v>14.983999000000001</v>
      </c>
      <c r="G2633" s="1">
        <v>2.0459999999999998</v>
      </c>
      <c r="H2633" s="1">
        <v>3.2507999999999999</v>
      </c>
      <c r="I2633">
        <v>2.9973472905685945</v>
      </c>
    </row>
    <row r="2634" spans="1:9" x14ac:dyDescent="0.2">
      <c r="A2634" s="1">
        <v>283.487503</v>
      </c>
      <c r="B2634" s="1">
        <v>104.569992</v>
      </c>
      <c r="C2634" s="1">
        <v>6.41</v>
      </c>
      <c r="D2634" s="1">
        <v>207.949997</v>
      </c>
      <c r="E2634" s="1">
        <v>19.962</v>
      </c>
      <c r="F2634" s="1">
        <v>14.978</v>
      </c>
      <c r="G2634" s="1">
        <v>1.992</v>
      </c>
      <c r="H2634" s="1">
        <v>3.2525499999999998</v>
      </c>
      <c r="I2634">
        <v>3.0049819127044302</v>
      </c>
    </row>
    <row r="2635" spans="1:9" x14ac:dyDescent="0.2">
      <c r="A2635" s="1">
        <v>279.125</v>
      </c>
      <c r="B2635" s="1">
        <v>105.599998</v>
      </c>
      <c r="C2635" s="1">
        <v>5.97</v>
      </c>
      <c r="D2635" s="1">
        <v>207</v>
      </c>
      <c r="E2635" s="1">
        <v>19.885999999999999</v>
      </c>
      <c r="F2635" s="1">
        <v>14.997999</v>
      </c>
      <c r="G2635" s="1">
        <v>2.012</v>
      </c>
      <c r="H2635" s="1">
        <v>3.2543000000000002</v>
      </c>
      <c r="I2635">
        <v>3.0239050581067066</v>
      </c>
    </row>
    <row r="2636" spans="1:9" x14ac:dyDescent="0.2">
      <c r="A2636" s="1">
        <v>281.362503</v>
      </c>
      <c r="B2636" s="1">
        <v>103.220001</v>
      </c>
      <c r="C2636" s="1">
        <v>6.64</v>
      </c>
      <c r="D2636" s="1">
        <v>208.03749099999999</v>
      </c>
      <c r="E2636" s="1">
        <v>19.939999</v>
      </c>
      <c r="F2636" s="1">
        <v>15.032000999999999</v>
      </c>
      <c r="G2636" s="1">
        <v>2.012</v>
      </c>
      <c r="H2636" s="1">
        <v>3.2557</v>
      </c>
      <c r="I2636">
        <v>2.9704737454034174</v>
      </c>
    </row>
    <row r="2637" spans="1:9" x14ac:dyDescent="0.2">
      <c r="A2637" s="1">
        <v>278.98748799999998</v>
      </c>
      <c r="B2637" s="1">
        <v>103.34000399999999</v>
      </c>
      <c r="C2637" s="1">
        <v>6.04</v>
      </c>
      <c r="D2637" s="1">
        <v>205.28750600000001</v>
      </c>
      <c r="E2637" s="1">
        <v>19.952000000000002</v>
      </c>
      <c r="F2637" s="1">
        <v>15.004</v>
      </c>
      <c r="G2637" s="1">
        <v>2.008</v>
      </c>
      <c r="H2637" s="1">
        <v>3.2602500000000001</v>
      </c>
      <c r="I2637">
        <v>2.9590954442159934</v>
      </c>
    </row>
    <row r="2638" spans="1:9" x14ac:dyDescent="0.2">
      <c r="A2638" s="1">
        <v>281.77499399999999</v>
      </c>
      <c r="B2638" s="1">
        <v>103.379997</v>
      </c>
      <c r="C2638" s="1">
        <v>6.24</v>
      </c>
      <c r="D2638" s="1">
        <v>207.612503</v>
      </c>
      <c r="E2638" s="1">
        <v>19.960000999999998</v>
      </c>
      <c r="F2638" s="1">
        <v>14.901999999999999</v>
      </c>
      <c r="G2638" s="1">
        <v>2.0019999999999998</v>
      </c>
      <c r="H2638" s="1">
        <v>3.2602500000000001</v>
      </c>
      <c r="I2638">
        <v>2.9736326504548432</v>
      </c>
    </row>
    <row r="2639" spans="1:9" x14ac:dyDescent="0.2">
      <c r="A2639" s="1">
        <v>282.5625</v>
      </c>
      <c r="B2639" s="1">
        <v>104.400002</v>
      </c>
      <c r="C2639" s="1">
        <v>6.5399989999999999</v>
      </c>
      <c r="D2639" s="1">
        <v>202.35000600000001</v>
      </c>
      <c r="E2639" s="1">
        <v>19.923999999999999</v>
      </c>
      <c r="F2639" s="1">
        <v>14.874001</v>
      </c>
      <c r="G2639" s="1">
        <v>1.998</v>
      </c>
      <c r="H2639" s="1">
        <v>3.2612999999999999</v>
      </c>
      <c r="I2639">
        <v>3.0150015758505933</v>
      </c>
    </row>
    <row r="2640" spans="1:9" x14ac:dyDescent="0.2">
      <c r="A2640" s="1">
        <v>279.65000900000001</v>
      </c>
      <c r="B2640" s="1">
        <v>103.050003</v>
      </c>
      <c r="C2640" s="1">
        <v>6.75</v>
      </c>
      <c r="D2640" s="1">
        <v>206.9375</v>
      </c>
      <c r="E2640" s="1">
        <v>19.747999</v>
      </c>
      <c r="F2640" s="1">
        <v>14.924001000000001</v>
      </c>
      <c r="G2640" s="1">
        <v>1.988</v>
      </c>
      <c r="H2640" s="1">
        <v>3.2637499999999999</v>
      </c>
      <c r="I2640">
        <v>2.9950900981996731</v>
      </c>
    </row>
    <row r="2641" spans="1:9" x14ac:dyDescent="0.2">
      <c r="A2641" s="1">
        <v>281.93748499999998</v>
      </c>
      <c r="B2641" s="1">
        <v>101.90999600000001</v>
      </c>
      <c r="C2641" s="1">
        <v>6.09</v>
      </c>
      <c r="D2641" s="1">
        <v>212.074997</v>
      </c>
      <c r="E2641" s="1">
        <v>19.852001000000001</v>
      </c>
      <c r="F2641" s="1">
        <v>15.006</v>
      </c>
      <c r="G2641" s="1">
        <v>2.028</v>
      </c>
      <c r="H2641" s="1">
        <v>3.2651500000000002</v>
      </c>
      <c r="I2641">
        <v>2.9279399520701639</v>
      </c>
    </row>
    <row r="2642" spans="1:9" x14ac:dyDescent="0.2">
      <c r="A2642" s="1">
        <v>281.5</v>
      </c>
      <c r="B2642" s="1">
        <v>103.910004</v>
      </c>
      <c r="C2642" s="1">
        <v>6.25</v>
      </c>
      <c r="D2642" s="1">
        <v>207.27500900000001</v>
      </c>
      <c r="E2642" s="1">
        <v>19.866001000000001</v>
      </c>
      <c r="F2642" s="1">
        <v>14.954000000000001</v>
      </c>
      <c r="G2642" s="1">
        <v>1.998</v>
      </c>
      <c r="H2642" s="1">
        <v>3.2665500000000001</v>
      </c>
      <c r="I2642">
        <v>2.9920148027591176</v>
      </c>
    </row>
    <row r="2643" spans="1:9" x14ac:dyDescent="0.2">
      <c r="A2643" s="1">
        <v>282.08749399999999</v>
      </c>
      <c r="B2643" s="1">
        <v>103.900002</v>
      </c>
      <c r="C2643" s="1">
        <v>6.16</v>
      </c>
      <c r="D2643" s="1">
        <v>205.987503</v>
      </c>
      <c r="E2643" s="1">
        <v>19.880001</v>
      </c>
      <c r="F2643" s="1">
        <v>14.823999000000001</v>
      </c>
      <c r="G2643" s="1">
        <v>2.016</v>
      </c>
      <c r="H2643" s="1">
        <v>3.2693500000000002</v>
      </c>
      <c r="I2643">
        <v>2.9972767429193898</v>
      </c>
    </row>
    <row r="2644" spans="1:9" x14ac:dyDescent="0.2">
      <c r="A2644" s="1">
        <v>282.16250600000001</v>
      </c>
      <c r="B2644" s="1">
        <v>103.349998</v>
      </c>
      <c r="C2644" s="1">
        <v>6.28</v>
      </c>
      <c r="D2644" s="1">
        <v>207.65000900000001</v>
      </c>
      <c r="E2644" s="1">
        <v>19.903998999999999</v>
      </c>
      <c r="F2644" s="1">
        <v>14.917999</v>
      </c>
      <c r="G2644" s="1">
        <v>1.978</v>
      </c>
      <c r="H2644" s="1">
        <v>3.27075</v>
      </c>
      <c r="I2644">
        <v>2.9790761945150104</v>
      </c>
    </row>
    <row r="2645" spans="1:9" x14ac:dyDescent="0.2">
      <c r="A2645" s="1">
        <v>284.23748799999998</v>
      </c>
      <c r="B2645" s="1">
        <v>102.91999800000001</v>
      </c>
      <c r="C2645" s="1">
        <v>5.84</v>
      </c>
      <c r="D2645" s="1">
        <v>203.91249099999999</v>
      </c>
      <c r="E2645" s="1">
        <v>19.93</v>
      </c>
      <c r="F2645" s="1">
        <v>14.754</v>
      </c>
      <c r="G2645" s="1">
        <v>1.992</v>
      </c>
      <c r="H2645" s="1">
        <v>3.2746</v>
      </c>
      <c r="I2645">
        <v>2.965426927691134</v>
      </c>
    </row>
    <row r="2646" spans="1:9" x14ac:dyDescent="0.2">
      <c r="A2646" s="1">
        <v>284.84999099999999</v>
      </c>
      <c r="B2646" s="1">
        <v>102.450005</v>
      </c>
      <c r="C2646" s="1">
        <v>6.72</v>
      </c>
      <c r="D2646" s="1">
        <v>205.300003</v>
      </c>
      <c r="E2646" s="1">
        <v>19.858000000000001</v>
      </c>
      <c r="F2646" s="1">
        <v>14.962</v>
      </c>
      <c r="G2646" s="1">
        <v>1.994</v>
      </c>
      <c r="H2646" s="1">
        <v>3.2746</v>
      </c>
      <c r="I2646">
        <v>2.9654480632368121</v>
      </c>
    </row>
    <row r="2647" spans="1:9" x14ac:dyDescent="0.2">
      <c r="A2647" s="1">
        <v>285.487503</v>
      </c>
      <c r="B2647" s="1">
        <v>103.199997</v>
      </c>
      <c r="C2647" s="1">
        <v>6.73</v>
      </c>
      <c r="D2647" s="1">
        <v>206.137497</v>
      </c>
      <c r="E2647" s="1">
        <v>19.936001000000001</v>
      </c>
      <c r="F2647" s="1">
        <v>14.896000000000001</v>
      </c>
      <c r="G2647" s="1">
        <v>2.0259999999999998</v>
      </c>
      <c r="H2647" s="1">
        <v>3.2746</v>
      </c>
      <c r="I2647">
        <v>2.9825273758064088</v>
      </c>
    </row>
    <row r="2648" spans="1:9" x14ac:dyDescent="0.2">
      <c r="A2648" s="1">
        <v>284.63751200000002</v>
      </c>
      <c r="B2648" s="1">
        <v>101.360001</v>
      </c>
      <c r="C2648" s="1">
        <v>5.51</v>
      </c>
      <c r="D2648" s="1">
        <v>209.60000600000001</v>
      </c>
      <c r="E2648" s="1">
        <v>19.927999</v>
      </c>
      <c r="F2648" s="1">
        <v>14.891999999999999</v>
      </c>
      <c r="G2648" s="1">
        <v>1.998</v>
      </c>
      <c r="H2648" s="1">
        <v>3.2801999999999998</v>
      </c>
      <c r="I2648">
        <v>2.9026564154124732</v>
      </c>
    </row>
    <row r="2649" spans="1:9" x14ac:dyDescent="0.2">
      <c r="A2649" s="1">
        <v>283.70001200000002</v>
      </c>
      <c r="B2649" s="1">
        <v>103.30999799999999</v>
      </c>
      <c r="C2649" s="1">
        <v>5.4</v>
      </c>
      <c r="D2649" s="1">
        <v>203.72499099999999</v>
      </c>
      <c r="E2649" s="1">
        <v>19.903998999999999</v>
      </c>
      <c r="F2649" s="1">
        <v>14.862</v>
      </c>
      <c r="G2649" s="1">
        <v>2.02</v>
      </c>
      <c r="H2649" s="1">
        <v>3.2879</v>
      </c>
      <c r="I2649">
        <v>2.9552003739248724</v>
      </c>
    </row>
    <row r="2650" spans="1:9" x14ac:dyDescent="0.2">
      <c r="A2650" s="1">
        <v>283.91249099999999</v>
      </c>
      <c r="B2650" s="1">
        <v>104.200005</v>
      </c>
      <c r="C2650" s="1">
        <v>6.04</v>
      </c>
      <c r="D2650" s="1">
        <v>203.824997</v>
      </c>
      <c r="E2650" s="1">
        <v>19.937999999999999</v>
      </c>
      <c r="F2650" s="1">
        <v>14.832000000000001</v>
      </c>
      <c r="G2650" s="1">
        <v>2.0259999999999998</v>
      </c>
      <c r="H2650" s="1">
        <v>3.2879</v>
      </c>
      <c r="I2650">
        <v>2.9959779595608227</v>
      </c>
    </row>
    <row r="2651" spans="1:9" x14ac:dyDescent="0.2">
      <c r="A2651" s="1">
        <v>284.074997</v>
      </c>
      <c r="B2651" s="1">
        <v>101.310005</v>
      </c>
      <c r="C2651" s="1">
        <v>5.97</v>
      </c>
      <c r="D2651" s="1">
        <v>203.66250600000001</v>
      </c>
      <c r="E2651" s="1">
        <v>19.936001000000001</v>
      </c>
      <c r="F2651" s="1">
        <v>14.962</v>
      </c>
      <c r="G2651" s="1">
        <v>2.004</v>
      </c>
      <c r="H2651" s="1">
        <v>3.2928000000000002</v>
      </c>
      <c r="I2651">
        <v>2.9071595602634126</v>
      </c>
    </row>
    <row r="2652" spans="1:9" x14ac:dyDescent="0.2">
      <c r="A2652" s="1">
        <v>281.987503</v>
      </c>
      <c r="B2652" s="1">
        <v>103.07</v>
      </c>
      <c r="C2652" s="1">
        <v>6.64</v>
      </c>
      <c r="D2652" s="1">
        <v>203.625</v>
      </c>
      <c r="E2652" s="1">
        <v>19.920000000000002</v>
      </c>
      <c r="F2652" s="1">
        <v>14.901999999999999</v>
      </c>
      <c r="G2652" s="1">
        <v>1.996</v>
      </c>
      <c r="H2652" s="1">
        <v>3.2928000000000002</v>
      </c>
      <c r="I2652">
        <v>2.9797924928024329</v>
      </c>
    </row>
    <row r="2653" spans="1:9" x14ac:dyDescent="0.2">
      <c r="A2653" s="1">
        <v>279.27500900000001</v>
      </c>
      <c r="B2653" s="1">
        <v>100.969994</v>
      </c>
      <c r="C2653" s="1">
        <v>6.13</v>
      </c>
      <c r="D2653" s="1">
        <v>202.85000600000001</v>
      </c>
      <c r="E2653" s="1">
        <v>19.752001</v>
      </c>
      <c r="F2653" s="1">
        <v>14.948</v>
      </c>
      <c r="G2653" s="1">
        <v>2.02</v>
      </c>
      <c r="H2653" s="1">
        <v>3.2942</v>
      </c>
      <c r="I2653">
        <v>2.91666642383806</v>
      </c>
    </row>
    <row r="2654" spans="1:9" x14ac:dyDescent="0.2">
      <c r="A2654" s="1">
        <v>278.28750600000001</v>
      </c>
      <c r="B2654" s="1">
        <v>101.91999800000001</v>
      </c>
      <c r="C2654" s="1">
        <v>6.06</v>
      </c>
      <c r="D2654" s="1">
        <v>201.487503</v>
      </c>
      <c r="E2654" s="1">
        <v>19.827998999999998</v>
      </c>
      <c r="F2654" s="1">
        <v>15.002001</v>
      </c>
      <c r="G2654" s="1">
        <v>1.996</v>
      </c>
      <c r="H2654" s="1">
        <v>3.2959499999999999</v>
      </c>
      <c r="I2654">
        <v>2.9321674360506167</v>
      </c>
    </row>
    <row r="2655" spans="1:9" x14ac:dyDescent="0.2">
      <c r="A2655" s="1">
        <v>270.9375</v>
      </c>
      <c r="B2655" s="1">
        <v>101.41999800000001</v>
      </c>
      <c r="C2655" s="1">
        <v>6.07</v>
      </c>
      <c r="D2655" s="1">
        <v>202.137497</v>
      </c>
      <c r="E2655" s="1">
        <v>19.752001</v>
      </c>
      <c r="F2655" s="1">
        <v>14.907999999999999</v>
      </c>
      <c r="G2655" s="1">
        <v>2.0139999999999998</v>
      </c>
      <c r="H2655" s="1">
        <v>3.2973499999999998</v>
      </c>
      <c r="I2655">
        <v>2.9309591282391034</v>
      </c>
    </row>
    <row r="2656" spans="1:9" x14ac:dyDescent="0.2">
      <c r="A2656" s="1">
        <v>268.800003</v>
      </c>
      <c r="B2656" s="1">
        <v>101.989998</v>
      </c>
      <c r="C2656" s="1">
        <v>6.16</v>
      </c>
      <c r="D2656" s="1">
        <v>200.10000600000001</v>
      </c>
      <c r="E2656" s="1">
        <v>19.827998999999998</v>
      </c>
      <c r="F2656" s="1">
        <v>14.816000000000001</v>
      </c>
      <c r="G2656" s="1">
        <v>1.982</v>
      </c>
      <c r="H2656" s="1">
        <v>3.2984</v>
      </c>
      <c r="I2656">
        <v>2.9528204268230334</v>
      </c>
    </row>
    <row r="2657" spans="1:9" x14ac:dyDescent="0.2">
      <c r="A2657" s="1">
        <v>268.41250600000001</v>
      </c>
      <c r="B2657" s="1">
        <v>101.41999800000001</v>
      </c>
      <c r="C2657" s="1">
        <v>5.42</v>
      </c>
      <c r="D2657" s="1">
        <v>203.64999399999999</v>
      </c>
      <c r="E2657" s="1">
        <v>19.771999000000001</v>
      </c>
      <c r="F2657" s="1">
        <v>14.954000000000001</v>
      </c>
      <c r="G2657" s="1">
        <v>2.0299999999999998</v>
      </c>
      <c r="H2657" s="1">
        <v>3.3008500000000001</v>
      </c>
      <c r="I2657">
        <v>2.9067363398285</v>
      </c>
    </row>
    <row r="2658" spans="1:9" x14ac:dyDescent="0.2">
      <c r="A2658" s="1">
        <v>267.0625</v>
      </c>
      <c r="B2658" s="1">
        <v>99.529999000000004</v>
      </c>
      <c r="C2658" s="1">
        <v>6.17</v>
      </c>
      <c r="D2658" s="1">
        <v>198.0625</v>
      </c>
      <c r="E2658" s="1">
        <v>19.93</v>
      </c>
      <c r="F2658" s="1">
        <v>14.910000999999999</v>
      </c>
      <c r="G2658" s="1">
        <v>1.996</v>
      </c>
      <c r="H2658" s="1">
        <v>3.3036500000000002</v>
      </c>
      <c r="I2658">
        <v>2.8694754080389995</v>
      </c>
    </row>
    <row r="2659" spans="1:9" x14ac:dyDescent="0.2">
      <c r="A2659" s="1">
        <v>261.93749200000002</v>
      </c>
      <c r="B2659" s="1">
        <v>98.869995000000003</v>
      </c>
      <c r="C2659" s="1">
        <v>5.44</v>
      </c>
      <c r="D2659" s="1">
        <v>188.08749399999999</v>
      </c>
      <c r="E2659" s="1">
        <v>19.899999999999999</v>
      </c>
      <c r="F2659" s="1">
        <v>14.896000000000001</v>
      </c>
      <c r="G2659" s="1">
        <v>2.0019999999999998</v>
      </c>
      <c r="H2659" s="1">
        <v>3.3060999999999998</v>
      </c>
      <c r="I2659">
        <v>2.8346647915647587</v>
      </c>
    </row>
    <row r="2660" spans="1:9" x14ac:dyDescent="0.2">
      <c r="A2660" s="1">
        <v>262.237503</v>
      </c>
      <c r="B2660" s="1">
        <v>99.879997000000003</v>
      </c>
      <c r="C2660" s="1">
        <v>6.14</v>
      </c>
      <c r="D2660" s="1">
        <v>186.10000600000001</v>
      </c>
      <c r="E2660" s="1">
        <v>19.931999000000001</v>
      </c>
      <c r="F2660" s="1">
        <v>14.938001</v>
      </c>
      <c r="G2660" s="1">
        <v>1.99</v>
      </c>
      <c r="H2660" s="1">
        <v>3.3064499999999999</v>
      </c>
      <c r="I2660">
        <v>2.8762885784047745</v>
      </c>
    </row>
    <row r="2661" spans="1:9" x14ac:dyDescent="0.2">
      <c r="A2661" s="1">
        <v>260.65000900000001</v>
      </c>
      <c r="B2661" s="1">
        <v>100.150002</v>
      </c>
      <c r="C2661" s="1">
        <v>5.37</v>
      </c>
      <c r="D2661" s="1">
        <v>186.08750900000001</v>
      </c>
      <c r="E2661" s="1">
        <v>19.927999</v>
      </c>
      <c r="F2661" s="1">
        <v>15.011998999999999</v>
      </c>
      <c r="G2661" s="1">
        <v>1.99</v>
      </c>
      <c r="H2661" s="1">
        <v>3.3117000000000001</v>
      </c>
      <c r="I2661">
        <v>2.8572977989329971</v>
      </c>
    </row>
    <row r="2662" spans="1:9" x14ac:dyDescent="0.2">
      <c r="A2662" s="1">
        <v>261.03749099999999</v>
      </c>
      <c r="B2662" s="1">
        <v>101.209999</v>
      </c>
      <c r="C2662" s="1">
        <v>5.62</v>
      </c>
      <c r="D2662" s="1">
        <v>184.10000600000001</v>
      </c>
      <c r="E2662" s="1">
        <v>19.931999000000001</v>
      </c>
      <c r="F2662" s="1">
        <v>14.988001000000001</v>
      </c>
      <c r="G2662" s="1">
        <v>2.012</v>
      </c>
      <c r="H2662" s="1">
        <v>3.3127499999999999</v>
      </c>
      <c r="I2662">
        <v>2.8926134246723705</v>
      </c>
    </row>
    <row r="2663" spans="1:9" x14ac:dyDescent="0.2">
      <c r="A2663" s="1">
        <v>262.60000600000001</v>
      </c>
      <c r="B2663" s="1">
        <v>100.240005</v>
      </c>
      <c r="C2663" s="1">
        <v>5.74</v>
      </c>
      <c r="D2663" s="1">
        <v>187.16250600000001</v>
      </c>
      <c r="E2663" s="1">
        <v>19.883998999999999</v>
      </c>
      <c r="F2663" s="1">
        <v>14.823999000000001</v>
      </c>
      <c r="G2663" s="1">
        <v>2.008</v>
      </c>
      <c r="H2663" s="1">
        <v>3.31555</v>
      </c>
      <c r="I2663">
        <v>2.8864803021287879</v>
      </c>
    </row>
    <row r="2664" spans="1:9" x14ac:dyDescent="0.2">
      <c r="A2664" s="1">
        <v>262.6875</v>
      </c>
      <c r="B2664" s="1">
        <v>101.380005</v>
      </c>
      <c r="C2664" s="1">
        <v>6.06</v>
      </c>
      <c r="D2664" s="1">
        <v>184.57501199999999</v>
      </c>
      <c r="E2664" s="1">
        <v>19.867999999999999</v>
      </c>
      <c r="F2664" s="1">
        <v>14.916</v>
      </c>
      <c r="G2664" s="1">
        <v>1.99</v>
      </c>
      <c r="H2664" s="1">
        <v>3.3250000000000002</v>
      </c>
      <c r="I2664">
        <v>2.921629548050253</v>
      </c>
    </row>
    <row r="2665" spans="1:9" x14ac:dyDescent="0.2">
      <c r="A2665" s="1">
        <v>260.85000600000001</v>
      </c>
      <c r="B2665" s="1">
        <v>99.540001000000004</v>
      </c>
      <c r="C2665" s="1">
        <v>6.19</v>
      </c>
      <c r="D2665" s="1">
        <v>184.074997</v>
      </c>
      <c r="E2665" s="1">
        <v>19.841999000000001</v>
      </c>
      <c r="F2665" s="1">
        <v>14.926</v>
      </c>
      <c r="G2665" s="1">
        <v>1.998</v>
      </c>
      <c r="H2665" s="1">
        <v>3.3250000000000002</v>
      </c>
      <c r="I2665">
        <v>2.875754878848797</v>
      </c>
    </row>
    <row r="2666" spans="1:9" x14ac:dyDescent="0.2">
      <c r="A2666" s="1">
        <v>262.27499399999999</v>
      </c>
      <c r="B2666" s="1">
        <v>100.699997</v>
      </c>
      <c r="C2666" s="1">
        <v>6.86</v>
      </c>
      <c r="D2666" s="1">
        <v>181.675003</v>
      </c>
      <c r="E2666" s="1">
        <v>20.02</v>
      </c>
      <c r="F2666" s="1">
        <v>14.936</v>
      </c>
      <c r="G2666" s="1">
        <v>2.016</v>
      </c>
      <c r="H2666" s="1">
        <v>3.3264</v>
      </c>
      <c r="I2666">
        <v>2.9092285242886509</v>
      </c>
    </row>
    <row r="2667" spans="1:9" x14ac:dyDescent="0.2">
      <c r="A2667" s="1">
        <v>263.112503</v>
      </c>
      <c r="B2667" s="1">
        <v>98.720000999999996</v>
      </c>
      <c r="C2667" s="1">
        <v>5.69</v>
      </c>
      <c r="D2667" s="1">
        <v>181.33750900000001</v>
      </c>
      <c r="E2667" s="1">
        <v>19.808001000000001</v>
      </c>
      <c r="F2667" s="1">
        <v>14.941998999999999</v>
      </c>
      <c r="G2667" s="1">
        <v>2.016</v>
      </c>
      <c r="H2667" s="1">
        <v>3.3264</v>
      </c>
      <c r="I2667">
        <v>2.8398520644073328</v>
      </c>
    </row>
    <row r="2668" spans="1:9" x14ac:dyDescent="0.2">
      <c r="A2668" s="1">
        <v>263.78750600000001</v>
      </c>
      <c r="B2668" s="1">
        <v>99.900002000000001</v>
      </c>
      <c r="C2668" s="1">
        <v>6.26</v>
      </c>
      <c r="D2668" s="1">
        <v>181.71249399999999</v>
      </c>
      <c r="E2668" s="1">
        <v>19.841999000000001</v>
      </c>
      <c r="F2668" s="1">
        <v>14.994</v>
      </c>
      <c r="G2668" s="1">
        <v>0</v>
      </c>
      <c r="H2668" s="1">
        <v>3.3285</v>
      </c>
      <c r="I2668">
        <v>3.0474223518033745</v>
      </c>
    </row>
    <row r="2669" spans="1:9" x14ac:dyDescent="0.2">
      <c r="A2669" s="1">
        <v>262.14999399999999</v>
      </c>
      <c r="B2669" s="1">
        <v>100.699997</v>
      </c>
      <c r="C2669" s="1">
        <v>6.31</v>
      </c>
      <c r="D2669" s="1">
        <v>173.012497</v>
      </c>
      <c r="E2669" s="1">
        <v>19.883998999999999</v>
      </c>
      <c r="F2669" s="1">
        <v>14.888</v>
      </c>
      <c r="G2669" s="1">
        <v>0</v>
      </c>
      <c r="H2669" s="1">
        <v>3.3298999999999999</v>
      </c>
      <c r="I2669">
        <v>3.0774761324478352</v>
      </c>
    </row>
    <row r="2670" spans="1:9" x14ac:dyDescent="0.2">
      <c r="A2670" s="1">
        <v>264.887497</v>
      </c>
      <c r="B2670" s="1">
        <v>101.170006</v>
      </c>
      <c r="C2670" s="1">
        <v>5.79</v>
      </c>
      <c r="D2670" s="1">
        <v>170.72500600000001</v>
      </c>
      <c r="E2670" s="1">
        <v>19.850000000000001</v>
      </c>
      <c r="F2670" s="1">
        <v>15.002001</v>
      </c>
      <c r="G2670" s="1">
        <v>0</v>
      </c>
      <c r="H2670" s="1">
        <v>3.3327</v>
      </c>
      <c r="I2670">
        <v>3.0689774742058571</v>
      </c>
    </row>
    <row r="2671" spans="1:9" x14ac:dyDescent="0.2">
      <c r="A2671" s="1">
        <v>262.75</v>
      </c>
      <c r="B2671" s="1">
        <v>99.099997999999999</v>
      </c>
      <c r="C2671" s="1">
        <v>6.22</v>
      </c>
      <c r="D2671" s="1">
        <v>175.487503</v>
      </c>
      <c r="E2671" s="1">
        <v>19.905999999999999</v>
      </c>
      <c r="F2671" s="1">
        <v>15.08</v>
      </c>
      <c r="G2671" s="1">
        <v>0</v>
      </c>
      <c r="H2671" s="1">
        <v>3.3337500000000002</v>
      </c>
      <c r="I2671">
        <v>3.0103469387755104</v>
      </c>
    </row>
    <row r="2672" spans="1:9" x14ac:dyDescent="0.2">
      <c r="A2672" s="1">
        <v>258.43749300000002</v>
      </c>
      <c r="B2672" s="1">
        <v>99.949996999999996</v>
      </c>
      <c r="C2672" s="1">
        <v>6.26</v>
      </c>
      <c r="D2672" s="1">
        <v>176.16249099999999</v>
      </c>
      <c r="E2672" s="1">
        <v>19.957999999999998</v>
      </c>
      <c r="F2672" s="1">
        <v>15.086</v>
      </c>
      <c r="G2672" s="1">
        <v>0</v>
      </c>
      <c r="H2672" s="1">
        <v>3.3337500000000002</v>
      </c>
      <c r="I2672">
        <v>3.0307612430087891</v>
      </c>
    </row>
    <row r="2673" spans="1:9" x14ac:dyDescent="0.2">
      <c r="A2673" s="1">
        <v>256.63750499999998</v>
      </c>
      <c r="B2673" s="1">
        <v>100.41999800000001</v>
      </c>
      <c r="C2673" s="1">
        <v>5.84</v>
      </c>
      <c r="D2673" s="1">
        <v>172.08750900000001</v>
      </c>
      <c r="E2673" s="1">
        <v>19.859998999999998</v>
      </c>
      <c r="F2673" s="1">
        <v>14.79</v>
      </c>
      <c r="G2673" s="1">
        <v>0</v>
      </c>
      <c r="H2673" s="1">
        <v>3.3337500000000002</v>
      </c>
      <c r="I2673">
        <v>3.0666666974506991</v>
      </c>
    </row>
    <row r="2674" spans="1:9" x14ac:dyDescent="0.2">
      <c r="A2674" s="1">
        <v>258.18749200000002</v>
      </c>
      <c r="B2674" s="1">
        <v>99.900002000000001</v>
      </c>
      <c r="C2674" s="1">
        <v>5.84</v>
      </c>
      <c r="D2674" s="1">
        <v>169.53750600000001</v>
      </c>
      <c r="E2674" s="1">
        <v>19.899999999999999</v>
      </c>
      <c r="F2674" s="1">
        <v>14.927999</v>
      </c>
      <c r="G2674" s="1">
        <v>0</v>
      </c>
      <c r="H2674" s="1">
        <v>3.3337500000000002</v>
      </c>
      <c r="I2674">
        <v>3.0360630824641981</v>
      </c>
    </row>
    <row r="2675" spans="1:9" x14ac:dyDescent="0.2">
      <c r="A2675" s="1">
        <v>260.675003</v>
      </c>
      <c r="B2675" s="1">
        <v>100.010002</v>
      </c>
      <c r="C2675" s="1">
        <v>6.02</v>
      </c>
      <c r="D2675" s="1">
        <v>171.3125</v>
      </c>
      <c r="E2675" s="1">
        <v>19.853999999999999</v>
      </c>
      <c r="F2675" s="1">
        <v>14.86</v>
      </c>
      <c r="G2675" s="1">
        <v>0</v>
      </c>
      <c r="H2675" s="1">
        <v>3.3337500000000002</v>
      </c>
      <c r="I2675">
        <v>3.0543873365212884</v>
      </c>
    </row>
    <row r="2676" spans="1:9" x14ac:dyDescent="0.2">
      <c r="A2676" s="1">
        <v>250.31249299999999</v>
      </c>
      <c r="B2676" s="1">
        <v>98.940002000000007</v>
      </c>
      <c r="C2676" s="1">
        <v>5.88</v>
      </c>
      <c r="D2676" s="1">
        <v>166.89999399999999</v>
      </c>
      <c r="E2676" s="1">
        <v>19.925999000000001</v>
      </c>
      <c r="F2676" s="1">
        <v>14.981999999999999</v>
      </c>
      <c r="G2676" s="1">
        <v>0</v>
      </c>
      <c r="H2676" s="1">
        <v>3.3337500000000002</v>
      </c>
      <c r="I2676">
        <v>3.0027502292526131</v>
      </c>
    </row>
    <row r="2677" spans="1:9" x14ac:dyDescent="0.2">
      <c r="A2677" s="1">
        <v>249.387496</v>
      </c>
      <c r="B2677" s="1">
        <v>101.450005</v>
      </c>
      <c r="C2677" s="1">
        <v>5.87</v>
      </c>
      <c r="D2677" s="1">
        <v>165.625</v>
      </c>
      <c r="E2677" s="1">
        <v>19.880001</v>
      </c>
      <c r="F2677" s="1">
        <v>14.958</v>
      </c>
      <c r="G2677" s="1">
        <v>0</v>
      </c>
      <c r="H2677" s="1">
        <v>3.3327</v>
      </c>
      <c r="I2677">
        <v>3.0805442884050671</v>
      </c>
    </row>
    <row r="2678" spans="1:9" x14ac:dyDescent="0.2">
      <c r="A2678" s="1">
        <v>251.33748600000001</v>
      </c>
      <c r="B2678" s="1">
        <v>100</v>
      </c>
      <c r="C2678" s="1">
        <v>5.88</v>
      </c>
      <c r="D2678" s="1">
        <v>167.237503</v>
      </c>
      <c r="E2678" s="1">
        <v>19.911999000000002</v>
      </c>
      <c r="F2678" s="1">
        <v>14.826000000000001</v>
      </c>
      <c r="G2678" s="1">
        <v>0</v>
      </c>
      <c r="H2678" s="1">
        <v>3.3327</v>
      </c>
      <c r="I2678">
        <v>3.0479590951683773</v>
      </c>
    </row>
    <row r="2679" spans="1:9" x14ac:dyDescent="0.2">
      <c r="A2679" s="1">
        <v>253.47501399999999</v>
      </c>
      <c r="B2679" s="1">
        <v>98.93</v>
      </c>
      <c r="C2679" s="1">
        <v>6.28</v>
      </c>
      <c r="D2679" s="1">
        <v>163.574997</v>
      </c>
      <c r="E2679" s="1">
        <v>19.878</v>
      </c>
      <c r="F2679" s="1">
        <v>14.903999000000001</v>
      </c>
      <c r="G2679" s="1">
        <v>0</v>
      </c>
      <c r="H2679" s="1">
        <v>3.3306</v>
      </c>
      <c r="I2679">
        <v>3.0248405216732945</v>
      </c>
    </row>
    <row r="2680" spans="1:9" x14ac:dyDescent="0.2">
      <c r="A2680" s="1">
        <v>252.0625</v>
      </c>
      <c r="B2680" s="1">
        <v>99.550003000000004</v>
      </c>
      <c r="C2680" s="1">
        <v>5.56</v>
      </c>
      <c r="D2680" s="1">
        <v>163.612503</v>
      </c>
      <c r="E2680" s="1">
        <v>19.916</v>
      </c>
      <c r="F2680" s="1">
        <v>14.962</v>
      </c>
      <c r="G2680" s="1">
        <v>0</v>
      </c>
      <c r="H2680" s="1">
        <v>3.3306</v>
      </c>
      <c r="I2680">
        <v>3.0136476575491717</v>
      </c>
    </row>
    <row r="2681" spans="1:9" x14ac:dyDescent="0.2">
      <c r="A2681" s="1">
        <v>251.48751100000001</v>
      </c>
      <c r="B2681" s="1">
        <v>100.320007</v>
      </c>
      <c r="C2681" s="1">
        <v>5.3</v>
      </c>
      <c r="D2681" s="1">
        <v>164.41250600000001</v>
      </c>
      <c r="E2681" s="1">
        <v>19.867999999999999</v>
      </c>
      <c r="F2681" s="1">
        <v>15.022</v>
      </c>
      <c r="G2681" s="1">
        <v>0</v>
      </c>
      <c r="H2681" s="1">
        <v>3.3306</v>
      </c>
      <c r="I2681">
        <v>3.0272286328460876</v>
      </c>
    </row>
    <row r="2682" spans="1:9" x14ac:dyDescent="0.2">
      <c r="A2682" s="1">
        <v>254.83749299999999</v>
      </c>
      <c r="B2682" s="1">
        <v>99.330001999999993</v>
      </c>
      <c r="C2682" s="1">
        <v>5.86</v>
      </c>
      <c r="D2682" s="1">
        <v>159.262497</v>
      </c>
      <c r="E2682" s="1">
        <v>19.937999999999999</v>
      </c>
      <c r="F2682" s="1">
        <v>14.903999000000001</v>
      </c>
      <c r="G2682" s="1">
        <v>0</v>
      </c>
      <c r="H2682" s="1">
        <v>3.3267500000000001</v>
      </c>
      <c r="I2682">
        <v>3.0190576034400318</v>
      </c>
    </row>
    <row r="2683" spans="1:9" x14ac:dyDescent="0.2">
      <c r="A2683" s="1">
        <v>256.76248900000002</v>
      </c>
      <c r="B2683" s="1">
        <v>98.589995999999999</v>
      </c>
      <c r="C2683" s="1">
        <v>5.75</v>
      </c>
      <c r="D2683" s="1">
        <v>160.41250600000001</v>
      </c>
      <c r="E2683" s="1">
        <v>19.899999999999999</v>
      </c>
      <c r="F2683" s="1">
        <v>14.976000000000001</v>
      </c>
      <c r="G2683" s="1">
        <v>0</v>
      </c>
      <c r="H2683" s="1">
        <v>3.3267500000000001</v>
      </c>
      <c r="I2683">
        <v>2.9917420575754101</v>
      </c>
    </row>
    <row r="2684" spans="1:9" x14ac:dyDescent="0.2">
      <c r="A2684" s="1">
        <v>254.575005</v>
      </c>
      <c r="B2684" s="1">
        <v>98.519997000000004</v>
      </c>
      <c r="C2684" s="1">
        <v>16.529999</v>
      </c>
      <c r="D2684" s="1">
        <v>159.70001199999999</v>
      </c>
      <c r="E2684" s="1">
        <v>19.897998999999999</v>
      </c>
      <c r="F2684" s="1">
        <v>14.92</v>
      </c>
      <c r="G2684" s="1">
        <v>0</v>
      </c>
      <c r="H2684" s="1">
        <v>3.3264</v>
      </c>
      <c r="I2684">
        <v>3.3043253289771193</v>
      </c>
    </row>
    <row r="2685" spans="1:9" x14ac:dyDescent="0.2">
      <c r="A2685" s="1">
        <v>255.925003</v>
      </c>
      <c r="B2685" s="1">
        <v>97.979996</v>
      </c>
      <c r="C2685" s="1">
        <v>16.060001</v>
      </c>
      <c r="D2685" s="1">
        <v>160.33749399999999</v>
      </c>
      <c r="E2685" s="1">
        <v>19.939999</v>
      </c>
      <c r="F2685" s="1">
        <v>14.955999</v>
      </c>
      <c r="G2685" s="1">
        <v>0</v>
      </c>
      <c r="H2685" s="1">
        <v>3.3256999999999999</v>
      </c>
      <c r="I2685">
        <v>3.2679964332872786</v>
      </c>
    </row>
    <row r="2686" spans="1:9" x14ac:dyDescent="0.2">
      <c r="A2686" s="1">
        <v>256.84999099999999</v>
      </c>
      <c r="B2686" s="1">
        <v>98.209998999999996</v>
      </c>
      <c r="C2686" s="1">
        <v>17.350000000000001</v>
      </c>
      <c r="D2686" s="1">
        <v>160.34999099999999</v>
      </c>
      <c r="E2686" s="1">
        <v>19.934000000000001</v>
      </c>
      <c r="F2686" s="1">
        <v>14.885999999999999</v>
      </c>
      <c r="G2686" s="1">
        <v>0</v>
      </c>
      <c r="H2686" s="1">
        <v>3.3256999999999999</v>
      </c>
      <c r="I2686">
        <v>3.3187822802986791</v>
      </c>
    </row>
    <row r="2687" spans="1:9" x14ac:dyDescent="0.2">
      <c r="A2687" s="1">
        <v>250.16250700000001</v>
      </c>
      <c r="B2687" s="1">
        <v>97.639999000000003</v>
      </c>
      <c r="C2687" s="1">
        <v>20.98</v>
      </c>
      <c r="D2687" s="1">
        <v>157.762497</v>
      </c>
      <c r="E2687" s="1">
        <v>19.902000000000001</v>
      </c>
      <c r="F2687" s="1">
        <v>14.952000999999999</v>
      </c>
      <c r="G2687" s="1">
        <v>0</v>
      </c>
      <c r="H2687" s="1">
        <v>3.3256999999999999</v>
      </c>
      <c r="I2687">
        <v>3.4033395190411575</v>
      </c>
    </row>
    <row r="2688" spans="1:9" x14ac:dyDescent="0.2">
      <c r="A2688" s="1">
        <v>248.22500600000001</v>
      </c>
      <c r="B2688" s="1">
        <v>95.139999000000003</v>
      </c>
      <c r="C2688" s="1">
        <v>21.99</v>
      </c>
      <c r="D2688" s="1">
        <v>158.45001199999999</v>
      </c>
      <c r="E2688" s="1">
        <v>19.923999999999999</v>
      </c>
      <c r="F2688" s="1">
        <v>14.941998999999999</v>
      </c>
      <c r="G2688" s="1">
        <v>0</v>
      </c>
      <c r="H2688" s="1">
        <v>3.3256999999999999</v>
      </c>
      <c r="I2688">
        <v>3.3594333264335834</v>
      </c>
    </row>
    <row r="2689" spans="1:9" x14ac:dyDescent="0.2">
      <c r="A2689" s="1">
        <v>249.075005</v>
      </c>
      <c r="B2689" s="1">
        <v>95.25</v>
      </c>
      <c r="C2689" s="1">
        <v>21.18</v>
      </c>
      <c r="D2689" s="1">
        <v>158.737503</v>
      </c>
      <c r="E2689" s="1">
        <v>19.925999000000001</v>
      </c>
      <c r="F2689" s="1">
        <v>14.875999</v>
      </c>
      <c r="G2689" s="1">
        <v>0</v>
      </c>
      <c r="H2689" s="1">
        <v>3.3256999999999999</v>
      </c>
      <c r="I2689">
        <v>3.3454975774666735</v>
      </c>
    </row>
    <row r="2690" spans="1:9" x14ac:dyDescent="0.2">
      <c r="A2690" s="1">
        <v>252</v>
      </c>
      <c r="B2690" s="1">
        <v>95.540001000000004</v>
      </c>
      <c r="C2690" s="1">
        <v>21.369999</v>
      </c>
      <c r="D2690" s="1">
        <v>159.15000900000001</v>
      </c>
      <c r="E2690" s="1">
        <v>19.914000000000001</v>
      </c>
      <c r="F2690" s="1">
        <v>14.997999</v>
      </c>
      <c r="G2690" s="1">
        <v>0</v>
      </c>
      <c r="H2690" s="1">
        <v>3.3243</v>
      </c>
      <c r="I2690">
        <v>3.3487054121421118</v>
      </c>
    </row>
    <row r="2691" spans="1:9" x14ac:dyDescent="0.2">
      <c r="A2691" s="1">
        <v>249.875</v>
      </c>
      <c r="B2691" s="1">
        <v>95.599997999999999</v>
      </c>
      <c r="C2691" s="1">
        <v>21.33</v>
      </c>
      <c r="D2691" s="1">
        <v>147.550003</v>
      </c>
      <c r="E2691" s="1">
        <v>19.923999999999999</v>
      </c>
      <c r="F2691" s="1">
        <v>15.068001000000001</v>
      </c>
      <c r="G2691" s="1">
        <v>0</v>
      </c>
      <c r="H2691" s="1">
        <v>3.3229000000000002</v>
      </c>
      <c r="I2691">
        <v>3.3416207892769547</v>
      </c>
    </row>
    <row r="2692" spans="1:9" x14ac:dyDescent="0.2">
      <c r="A2692" s="1">
        <v>250.78749099999999</v>
      </c>
      <c r="B2692" s="1">
        <v>92.860000999999997</v>
      </c>
      <c r="C2692" s="1">
        <v>21.18</v>
      </c>
      <c r="D2692" s="1">
        <v>149.02499399999999</v>
      </c>
      <c r="E2692" s="1">
        <v>19.916</v>
      </c>
      <c r="F2692" s="1">
        <v>14.974000999999999</v>
      </c>
      <c r="G2692" s="1">
        <v>0</v>
      </c>
      <c r="H2692" s="1">
        <v>3.3204500000000001</v>
      </c>
      <c r="I2692">
        <v>3.2685582611476565</v>
      </c>
    </row>
    <row r="2693" spans="1:9" x14ac:dyDescent="0.2">
      <c r="A2693" s="1">
        <v>251.150002</v>
      </c>
      <c r="B2693" s="1">
        <v>93.660004000000001</v>
      </c>
      <c r="C2693" s="1">
        <v>21.199998999999998</v>
      </c>
      <c r="D2693" s="1">
        <v>149.21249399999999</v>
      </c>
      <c r="E2693" s="1">
        <v>19.914000000000001</v>
      </c>
      <c r="F2693" s="1">
        <v>14.912000000000001</v>
      </c>
      <c r="G2693" s="1">
        <v>0</v>
      </c>
      <c r="H2693" s="1">
        <v>3.3204500000000001</v>
      </c>
      <c r="I2693">
        <v>3.2981106931602828</v>
      </c>
    </row>
    <row r="2694" spans="1:9" x14ac:dyDescent="0.2">
      <c r="A2694" s="1">
        <v>253.4375</v>
      </c>
      <c r="B2694" s="1">
        <v>92.650002000000001</v>
      </c>
      <c r="C2694" s="1">
        <v>21.289999000000002</v>
      </c>
      <c r="D2694" s="1">
        <v>147.5</v>
      </c>
      <c r="E2694" s="1">
        <v>19.802</v>
      </c>
      <c r="F2694" s="1">
        <v>14.994</v>
      </c>
      <c r="G2694" s="1">
        <v>0</v>
      </c>
      <c r="H2694" s="1">
        <v>3.3204500000000001</v>
      </c>
      <c r="I2694">
        <v>3.2745143407288193</v>
      </c>
    </row>
    <row r="2695" spans="1:9" x14ac:dyDescent="0.2">
      <c r="A2695" s="1">
        <v>250.375</v>
      </c>
      <c r="B2695" s="1">
        <v>93.129997000000003</v>
      </c>
      <c r="C2695" s="1">
        <v>20.900002000000001</v>
      </c>
      <c r="D2695" s="1">
        <v>146.52499399999999</v>
      </c>
      <c r="E2695" s="1">
        <v>19.899999999999999</v>
      </c>
      <c r="F2695" s="1">
        <v>14.948</v>
      </c>
      <c r="G2695" s="1">
        <v>0</v>
      </c>
      <c r="H2695" s="1">
        <v>3.3204500000000001</v>
      </c>
      <c r="I2695">
        <v>3.2722107151056017</v>
      </c>
    </row>
    <row r="2696" spans="1:9" x14ac:dyDescent="0.2">
      <c r="A2696" s="1">
        <v>252.65001000000001</v>
      </c>
      <c r="B2696" s="1">
        <v>92.849997999999999</v>
      </c>
      <c r="C2696" s="1">
        <v>20.98</v>
      </c>
      <c r="D2696" s="1">
        <v>147</v>
      </c>
      <c r="E2696" s="1">
        <v>19.861999999999998</v>
      </c>
      <c r="F2696" s="1">
        <v>14.972</v>
      </c>
      <c r="G2696" s="1">
        <v>0</v>
      </c>
      <c r="H2696" s="1">
        <v>3.3180000000000001</v>
      </c>
      <c r="I2696">
        <v>3.2677842912097379</v>
      </c>
    </row>
    <row r="2697" spans="1:9" x14ac:dyDescent="0.2">
      <c r="A2697" s="1">
        <v>250.549995</v>
      </c>
      <c r="B2697" s="1">
        <v>91.469994</v>
      </c>
      <c r="C2697" s="1">
        <v>20.329999999999998</v>
      </c>
      <c r="D2697" s="1">
        <v>145.0625</v>
      </c>
      <c r="E2697" s="1">
        <v>19.923999999999999</v>
      </c>
      <c r="F2697" s="1">
        <v>14.938001</v>
      </c>
      <c r="G2697" s="1">
        <v>0</v>
      </c>
      <c r="H2697" s="1">
        <v>3.3180000000000001</v>
      </c>
      <c r="I2697">
        <v>3.2069299177634698</v>
      </c>
    </row>
    <row r="2698" spans="1:9" x14ac:dyDescent="0.2">
      <c r="A2698" s="1">
        <v>252.58749399999999</v>
      </c>
      <c r="B2698" s="1">
        <v>92.869995000000003</v>
      </c>
      <c r="C2698" s="1">
        <v>20.48</v>
      </c>
      <c r="D2698" s="1">
        <v>142.11248800000001</v>
      </c>
      <c r="E2698" s="1">
        <v>19.880001</v>
      </c>
      <c r="F2698" s="1">
        <v>14.976000000000001</v>
      </c>
      <c r="G2698" s="1">
        <v>0</v>
      </c>
      <c r="H2698" s="1">
        <v>3.3148499999999999</v>
      </c>
      <c r="I2698">
        <v>3.2519506468914781</v>
      </c>
    </row>
    <row r="2699" spans="1:9" x14ac:dyDescent="0.2">
      <c r="A2699" s="1">
        <v>251.300003</v>
      </c>
      <c r="B2699" s="1">
        <v>91.779999000000004</v>
      </c>
      <c r="C2699" s="1">
        <v>20.51</v>
      </c>
      <c r="D2699" s="1">
        <v>144.83749399999999</v>
      </c>
      <c r="E2699" s="1">
        <v>19.903998999999999</v>
      </c>
      <c r="F2699" s="1">
        <v>14.927999</v>
      </c>
      <c r="G2699" s="1">
        <v>0</v>
      </c>
      <c r="H2699" s="1">
        <v>3.31345</v>
      </c>
      <c r="I2699">
        <v>3.2237599175332985</v>
      </c>
    </row>
    <row r="2700" spans="1:9" x14ac:dyDescent="0.2">
      <c r="A2700" s="1">
        <v>253.900001</v>
      </c>
      <c r="B2700" s="1">
        <v>93</v>
      </c>
      <c r="C2700" s="1">
        <v>20.119999</v>
      </c>
      <c r="D2700" s="1">
        <v>145.125</v>
      </c>
      <c r="E2700" s="1">
        <v>19.964001</v>
      </c>
      <c r="F2700" s="1">
        <v>15.02</v>
      </c>
      <c r="G2700" s="1">
        <v>0</v>
      </c>
      <c r="H2700" s="1">
        <v>3.3127499999999999</v>
      </c>
      <c r="I2700">
        <v>3.2334780404333974</v>
      </c>
    </row>
    <row r="2701" spans="1:9" x14ac:dyDescent="0.2">
      <c r="A2701" s="1">
        <v>250.887497</v>
      </c>
      <c r="B2701" s="1">
        <v>92.959998999999996</v>
      </c>
      <c r="C2701" s="1">
        <v>20.610001</v>
      </c>
      <c r="D2701" s="1">
        <v>144.550003</v>
      </c>
      <c r="E2701" s="1">
        <v>19.914000000000001</v>
      </c>
      <c r="F2701" s="1">
        <v>14.992000000000001</v>
      </c>
      <c r="G2701" s="1">
        <v>0</v>
      </c>
      <c r="H2701" s="1">
        <v>3.3106499999999999</v>
      </c>
      <c r="I2701">
        <v>3.253595370423422</v>
      </c>
    </row>
    <row r="2702" spans="1:9" x14ac:dyDescent="0.2">
      <c r="A2702" s="1">
        <v>254.425003</v>
      </c>
      <c r="B2702" s="1">
        <v>90.599997999999999</v>
      </c>
      <c r="C2702" s="1">
        <v>20.149999999999999</v>
      </c>
      <c r="D2702" s="1">
        <v>142.60000600000001</v>
      </c>
      <c r="E2702" s="1">
        <v>19.983999000000001</v>
      </c>
      <c r="F2702" s="1">
        <v>14.954000000000001</v>
      </c>
      <c r="G2702" s="1">
        <v>0</v>
      </c>
      <c r="H2702" s="1">
        <v>3.3099500000000002</v>
      </c>
      <c r="I2702">
        <v>3.1699010009130744</v>
      </c>
    </row>
    <row r="2703" spans="1:9" x14ac:dyDescent="0.2">
      <c r="A2703" s="1">
        <v>256.75</v>
      </c>
      <c r="B2703" s="1">
        <v>92.150002000000001</v>
      </c>
      <c r="C2703" s="1">
        <v>20.170000000000002</v>
      </c>
      <c r="D2703" s="1">
        <v>142.699997</v>
      </c>
      <c r="E2703" s="1">
        <v>19.916</v>
      </c>
      <c r="F2703" s="1">
        <v>14.917999</v>
      </c>
      <c r="G2703" s="1">
        <v>0</v>
      </c>
      <c r="H2703" s="1">
        <v>3.3099500000000002</v>
      </c>
      <c r="I2703">
        <v>3.2244360459446533</v>
      </c>
    </row>
    <row r="2704" spans="1:9" x14ac:dyDescent="0.2">
      <c r="A2704" s="1">
        <v>254.862495</v>
      </c>
      <c r="B2704" s="1">
        <v>91.720000999999996</v>
      </c>
      <c r="C2704" s="1">
        <v>19.629999000000002</v>
      </c>
      <c r="D2704" s="1">
        <v>139.8125</v>
      </c>
      <c r="E2704" s="1">
        <v>19.966000000000001</v>
      </c>
      <c r="F2704" s="1">
        <v>14.9</v>
      </c>
      <c r="G2704" s="1">
        <v>0</v>
      </c>
      <c r="H2704" s="1">
        <v>3.30925</v>
      </c>
      <c r="I2704">
        <v>3.1936557104342338</v>
      </c>
    </row>
    <row r="2705" spans="1:9" x14ac:dyDescent="0.2">
      <c r="A2705" s="1">
        <v>255.0625</v>
      </c>
      <c r="B2705" s="1">
        <v>90.480002999999996</v>
      </c>
      <c r="C2705" s="1">
        <v>20.950001</v>
      </c>
      <c r="D2705" s="1">
        <v>142.5625</v>
      </c>
      <c r="E2705" s="1">
        <v>19.874001</v>
      </c>
      <c r="F2705" s="1">
        <v>14.827999999999999</v>
      </c>
      <c r="G2705" s="1">
        <v>0</v>
      </c>
      <c r="H2705" s="1">
        <v>3.3078500000000002</v>
      </c>
      <c r="I2705">
        <v>3.2110541406531574</v>
      </c>
    </row>
    <row r="2706" spans="1:9" x14ac:dyDescent="0.2">
      <c r="A2706" s="1">
        <v>256.35001399999999</v>
      </c>
      <c r="B2706" s="1">
        <v>90.769997000000004</v>
      </c>
      <c r="C2706" s="1">
        <v>20.51</v>
      </c>
      <c r="D2706" s="1">
        <v>136.175003</v>
      </c>
      <c r="E2706" s="1">
        <v>19.946000999999999</v>
      </c>
      <c r="F2706" s="1">
        <v>14.832000000000001</v>
      </c>
      <c r="G2706" s="1">
        <v>0</v>
      </c>
      <c r="H2706" s="1">
        <v>3.3047</v>
      </c>
      <c r="I2706">
        <v>3.1997237851594749</v>
      </c>
    </row>
    <row r="2707" spans="1:9" x14ac:dyDescent="0.2">
      <c r="A2707" s="1">
        <v>253.90000900000001</v>
      </c>
      <c r="B2707" s="1">
        <v>90.380004999999997</v>
      </c>
      <c r="C2707" s="1">
        <v>19.949998999999998</v>
      </c>
      <c r="D2707" s="1">
        <v>140.04998800000001</v>
      </c>
      <c r="E2707" s="1">
        <v>19.866001000000001</v>
      </c>
      <c r="F2707" s="1">
        <v>14.978</v>
      </c>
      <c r="G2707" s="1">
        <v>0</v>
      </c>
      <c r="H2707" s="1">
        <v>3.3008500000000001</v>
      </c>
      <c r="I2707">
        <v>3.1663988300310288</v>
      </c>
    </row>
    <row r="2708" spans="1:9" x14ac:dyDescent="0.2">
      <c r="A2708" s="1">
        <v>255.26249000000001</v>
      </c>
      <c r="B2708" s="1">
        <v>91.829993999999999</v>
      </c>
      <c r="C2708" s="1">
        <v>20.84</v>
      </c>
      <c r="D2708" s="1">
        <v>138.987503</v>
      </c>
      <c r="E2708" s="1">
        <v>19.972000000000001</v>
      </c>
      <c r="F2708" s="1">
        <v>14.878</v>
      </c>
      <c r="G2708" s="1">
        <v>0</v>
      </c>
      <c r="H2708" s="1">
        <v>3.2984</v>
      </c>
      <c r="I2708">
        <v>3.232998393113343</v>
      </c>
    </row>
    <row r="2709" spans="1:9" x14ac:dyDescent="0.2">
      <c r="A2709" s="1">
        <v>257.76250499999998</v>
      </c>
      <c r="B2709" s="1">
        <v>90.580001999999993</v>
      </c>
      <c r="C2709" s="1">
        <v>20.5</v>
      </c>
      <c r="D2709" s="1">
        <v>141.48748800000001</v>
      </c>
      <c r="E2709" s="1">
        <v>19.91</v>
      </c>
      <c r="F2709" s="1">
        <v>14.910000999999999</v>
      </c>
      <c r="G2709" s="1">
        <v>0</v>
      </c>
      <c r="H2709" s="1">
        <v>3.2959499999999999</v>
      </c>
      <c r="I2709">
        <v>3.1901205861539177</v>
      </c>
    </row>
    <row r="2710" spans="1:9" x14ac:dyDescent="0.2">
      <c r="A2710" s="1">
        <v>258.10000600000001</v>
      </c>
      <c r="B2710" s="1">
        <v>91.759995000000004</v>
      </c>
      <c r="C2710" s="1">
        <v>20</v>
      </c>
      <c r="D2710" s="1">
        <v>137.487503</v>
      </c>
      <c r="E2710" s="1">
        <v>19.763999999999999</v>
      </c>
      <c r="F2710" s="1">
        <v>15.006</v>
      </c>
      <c r="G2710" s="1">
        <v>0</v>
      </c>
      <c r="H2710" s="1">
        <v>3.2945500000000001</v>
      </c>
      <c r="I2710">
        <v>3.2142650273224049</v>
      </c>
    </row>
    <row r="2711" spans="1:9" x14ac:dyDescent="0.2">
      <c r="A2711" s="1">
        <v>259.47501399999999</v>
      </c>
      <c r="B2711" s="1">
        <v>90.25</v>
      </c>
      <c r="C2711" s="1">
        <v>20.99</v>
      </c>
      <c r="D2711" s="1">
        <v>138.6875</v>
      </c>
      <c r="E2711" s="1">
        <v>19.896000000000001</v>
      </c>
      <c r="F2711" s="1">
        <v>15.007999999999999</v>
      </c>
      <c r="G2711" s="1">
        <v>0</v>
      </c>
      <c r="H2711" s="1">
        <v>3.2942</v>
      </c>
      <c r="I2711">
        <v>3.1870272748109101</v>
      </c>
    </row>
    <row r="2712" spans="1:9" x14ac:dyDescent="0.2">
      <c r="A2712" s="1">
        <v>258.13751200000002</v>
      </c>
      <c r="B2712" s="1">
        <v>91.900002000000001</v>
      </c>
      <c r="C2712" s="1">
        <v>20.41</v>
      </c>
      <c r="D2712" s="1">
        <v>137.78750600000001</v>
      </c>
      <c r="E2712" s="1">
        <v>19.739999999999998</v>
      </c>
      <c r="F2712" s="1">
        <v>14.931998999999999</v>
      </c>
      <c r="G2712" s="1">
        <v>0</v>
      </c>
      <c r="H2712" s="1">
        <v>3.2942</v>
      </c>
      <c r="I2712">
        <v>3.23921334907745</v>
      </c>
    </row>
    <row r="2713" spans="1:9" x14ac:dyDescent="0.2">
      <c r="A2713" s="1">
        <v>257.21250900000001</v>
      </c>
      <c r="B2713" s="1">
        <v>90.410004000000001</v>
      </c>
      <c r="C2713" s="1">
        <v>20.900002000000001</v>
      </c>
      <c r="D2713" s="1">
        <v>140.97500600000001</v>
      </c>
      <c r="E2713" s="1">
        <v>19.885999999999999</v>
      </c>
      <c r="F2713" s="1">
        <v>14.944000000000001</v>
      </c>
      <c r="G2713" s="1">
        <v>0</v>
      </c>
      <c r="H2713" s="1">
        <v>3.2928000000000002</v>
      </c>
      <c r="I2713">
        <v>3.1958083835773761</v>
      </c>
    </row>
    <row r="2714" spans="1:9" x14ac:dyDescent="0.2">
      <c r="A2714" s="1">
        <v>261.01248199999998</v>
      </c>
      <c r="B2714" s="1">
        <v>90.580001999999993</v>
      </c>
      <c r="C2714" s="1">
        <v>20.460000999999998</v>
      </c>
      <c r="D2714" s="1">
        <v>138.074997</v>
      </c>
      <c r="E2714" s="1">
        <v>19.763999999999999</v>
      </c>
      <c r="F2714" s="1">
        <v>14.898</v>
      </c>
      <c r="G2714" s="1">
        <v>0</v>
      </c>
      <c r="H2714" s="1">
        <v>3.2928000000000002</v>
      </c>
      <c r="I2714">
        <v>3.2035082511107262</v>
      </c>
    </row>
    <row r="2715" spans="1:9" x14ac:dyDescent="0.2">
      <c r="A2715" s="1">
        <v>260.52500900000001</v>
      </c>
      <c r="B2715" s="1">
        <v>90.349997999999999</v>
      </c>
      <c r="C2715" s="1">
        <v>21.08</v>
      </c>
      <c r="D2715" s="1">
        <v>134.29998800000001</v>
      </c>
      <c r="E2715" s="1">
        <v>19.874001</v>
      </c>
      <c r="F2715" s="1">
        <v>14.958</v>
      </c>
      <c r="G2715" s="1">
        <v>0</v>
      </c>
      <c r="H2715" s="1">
        <v>3.2892999999999999</v>
      </c>
      <c r="I2715">
        <v>3.1990696715930849</v>
      </c>
    </row>
    <row r="2716" spans="1:9" x14ac:dyDescent="0.2">
      <c r="A2716" s="1">
        <v>258.5</v>
      </c>
      <c r="B2716" s="1">
        <v>93.260002</v>
      </c>
      <c r="C2716" s="1">
        <v>19.73</v>
      </c>
      <c r="D2716" s="1">
        <v>135.45001199999999</v>
      </c>
      <c r="E2716" s="1">
        <v>19.908000999999999</v>
      </c>
      <c r="F2716" s="1">
        <v>14.962</v>
      </c>
      <c r="G2716" s="1">
        <v>0</v>
      </c>
      <c r="H2716" s="1">
        <v>3.2879</v>
      </c>
      <c r="I2716">
        <v>3.2403211574327169</v>
      </c>
    </row>
    <row r="2717" spans="1:9" x14ac:dyDescent="0.2">
      <c r="A2717" s="1">
        <v>258.21250199999997</v>
      </c>
      <c r="B2717" s="1">
        <v>91.479996</v>
      </c>
      <c r="C2717" s="1">
        <v>20</v>
      </c>
      <c r="D2717" s="1">
        <v>136.949997</v>
      </c>
      <c r="E2717" s="1">
        <v>19.813998999999999</v>
      </c>
      <c r="F2717" s="1">
        <v>14.941998999999999</v>
      </c>
      <c r="G2717" s="1">
        <v>0</v>
      </c>
      <c r="H2717" s="1">
        <v>3.2879</v>
      </c>
      <c r="I2717">
        <v>3.2075038098460014</v>
      </c>
    </row>
    <row r="2718" spans="1:9" x14ac:dyDescent="0.2">
      <c r="A2718" s="1">
        <v>259.8125</v>
      </c>
      <c r="B2718" s="1">
        <v>90.18</v>
      </c>
      <c r="C2718" s="1">
        <v>20.880001</v>
      </c>
      <c r="D2718" s="1">
        <v>133.38751199999999</v>
      </c>
      <c r="E2718" s="1">
        <v>19.889999</v>
      </c>
      <c r="F2718" s="1">
        <v>14.936</v>
      </c>
      <c r="G2718" s="1">
        <v>0</v>
      </c>
      <c r="H2718" s="1">
        <v>3.2879</v>
      </c>
      <c r="I2718">
        <v>3.1889968468671928</v>
      </c>
    </row>
    <row r="2719" spans="1:9" x14ac:dyDescent="0.2">
      <c r="A2719" s="1">
        <v>257.20000499999998</v>
      </c>
      <c r="B2719" s="1">
        <v>91.469994</v>
      </c>
      <c r="C2719" s="1">
        <v>21.189999</v>
      </c>
      <c r="D2719" s="1">
        <v>133.262497</v>
      </c>
      <c r="E2719" s="1">
        <v>19.808001000000001</v>
      </c>
      <c r="F2719" s="1">
        <v>14.884</v>
      </c>
      <c r="G2719" s="1">
        <v>0</v>
      </c>
      <c r="H2719" s="1">
        <v>3.2865000000000002</v>
      </c>
      <c r="I2719">
        <v>3.2474342716639488</v>
      </c>
    </row>
    <row r="2720" spans="1:9" x14ac:dyDescent="0.2">
      <c r="A2720" s="1">
        <v>262.26251200000002</v>
      </c>
      <c r="B2720" s="1">
        <v>92.889999000000003</v>
      </c>
      <c r="C2720" s="1">
        <v>20.170000000000002</v>
      </c>
      <c r="D2720" s="1">
        <v>133.58749399999999</v>
      </c>
      <c r="E2720" s="1">
        <v>19.916</v>
      </c>
      <c r="F2720" s="1">
        <v>15.066000000000001</v>
      </c>
      <c r="G2720" s="1">
        <v>0</v>
      </c>
      <c r="H2720" s="1">
        <v>3.2865000000000002</v>
      </c>
      <c r="I2720">
        <v>3.2319478303127323</v>
      </c>
    </row>
    <row r="2721" spans="1:9" x14ac:dyDescent="0.2">
      <c r="A2721" s="1">
        <v>261.01248199999998</v>
      </c>
      <c r="B2721" s="1">
        <v>91.909996000000007</v>
      </c>
      <c r="C2721" s="1">
        <v>20.76</v>
      </c>
      <c r="D2721" s="1">
        <v>133.987503</v>
      </c>
      <c r="E2721" s="1">
        <v>19.859998999999998</v>
      </c>
      <c r="F2721" s="1">
        <v>14.858000000000001</v>
      </c>
      <c r="G2721" s="1">
        <v>0</v>
      </c>
      <c r="H2721" s="1">
        <v>3.2847499999999998</v>
      </c>
      <c r="I2721">
        <v>3.245290605602011</v>
      </c>
    </row>
    <row r="2722" spans="1:9" x14ac:dyDescent="0.2">
      <c r="A2722" s="1">
        <v>259.675003</v>
      </c>
      <c r="B2722" s="1">
        <v>90.919998000000007</v>
      </c>
      <c r="C2722" s="1">
        <v>20.440000999999999</v>
      </c>
      <c r="D2722" s="1">
        <v>128.41250600000001</v>
      </c>
      <c r="E2722" s="1">
        <v>19.920000000000002</v>
      </c>
      <c r="F2722" s="1">
        <v>14.875999</v>
      </c>
      <c r="G2722" s="1">
        <v>0</v>
      </c>
      <c r="H2722" s="1">
        <v>3.28335</v>
      </c>
      <c r="I2722">
        <v>3.2003679216107574</v>
      </c>
    </row>
    <row r="2723" spans="1:9" x14ac:dyDescent="0.2">
      <c r="A2723" s="1">
        <v>257.9375</v>
      </c>
      <c r="B2723" s="1">
        <v>92.259995000000004</v>
      </c>
      <c r="C2723" s="1">
        <v>20.99</v>
      </c>
      <c r="D2723" s="1">
        <v>134.675003</v>
      </c>
      <c r="E2723" s="1">
        <v>19.785999</v>
      </c>
      <c r="F2723" s="1">
        <v>14.931998999999999</v>
      </c>
      <c r="G2723" s="1">
        <v>0</v>
      </c>
      <c r="H2723" s="1">
        <v>3.2823000000000002</v>
      </c>
      <c r="I2723">
        <v>3.2619967026900571</v>
      </c>
    </row>
    <row r="2724" spans="1:9" x14ac:dyDescent="0.2">
      <c r="A2724" s="1">
        <v>260.550003</v>
      </c>
      <c r="B2724" s="1">
        <v>90.419998000000007</v>
      </c>
      <c r="C2724" s="1">
        <v>21.15</v>
      </c>
      <c r="D2724" s="1">
        <v>131.1875</v>
      </c>
      <c r="E2724" s="1">
        <v>19.894000999999999</v>
      </c>
      <c r="F2724" s="1">
        <v>14.94</v>
      </c>
      <c r="G2724" s="1">
        <v>0</v>
      </c>
      <c r="H2724" s="1">
        <v>3.2823000000000002</v>
      </c>
      <c r="I2724">
        <v>3.2029050581929992</v>
      </c>
    </row>
    <row r="2725" spans="1:9" x14ac:dyDescent="0.2">
      <c r="A2725" s="1">
        <v>257.69998900000002</v>
      </c>
      <c r="B2725" s="1">
        <v>93.059997999999993</v>
      </c>
      <c r="C2725" s="1">
        <v>20.280000999999999</v>
      </c>
      <c r="D2725" s="1">
        <v>129.862503</v>
      </c>
      <c r="E2725" s="1">
        <v>19.875999</v>
      </c>
      <c r="F2725" s="1">
        <v>14.966001</v>
      </c>
      <c r="G2725" s="1">
        <v>0</v>
      </c>
      <c r="H2725" s="1">
        <v>3.2816000000000001</v>
      </c>
      <c r="I2725">
        <v>3.252970524080133</v>
      </c>
    </row>
    <row r="2726" spans="1:9" x14ac:dyDescent="0.2">
      <c r="A2726" s="1">
        <v>258.33751699999999</v>
      </c>
      <c r="B2726" s="1">
        <v>92.419998000000007</v>
      </c>
      <c r="C2726" s="1">
        <v>20.559999000000001</v>
      </c>
      <c r="D2726" s="1">
        <v>127.637505</v>
      </c>
      <c r="E2726" s="1">
        <v>19.896000000000001</v>
      </c>
      <c r="F2726" s="1">
        <v>14.912000000000001</v>
      </c>
      <c r="G2726" s="1">
        <v>0</v>
      </c>
      <c r="H2726" s="1">
        <v>3.2801999999999998</v>
      </c>
      <c r="I2726">
        <v>3.2458054757527011</v>
      </c>
    </row>
    <row r="2727" spans="1:9" x14ac:dyDescent="0.2">
      <c r="A2727" s="1">
        <v>257.09999099999999</v>
      </c>
      <c r="B2727" s="1">
        <v>91.389999000000003</v>
      </c>
      <c r="C2727" s="1">
        <v>20.960000999999998</v>
      </c>
      <c r="D2727" s="1">
        <v>125.825005</v>
      </c>
      <c r="E2727" s="1">
        <v>19.934000000000001</v>
      </c>
      <c r="F2727" s="1">
        <v>14.896000000000001</v>
      </c>
      <c r="G2727" s="1">
        <v>0</v>
      </c>
      <c r="H2727" s="1">
        <v>3.2801999999999998</v>
      </c>
      <c r="I2727">
        <v>3.2256675279931093</v>
      </c>
    </row>
    <row r="2728" spans="1:9" x14ac:dyDescent="0.2">
      <c r="A2728" s="1">
        <v>257.62501500000002</v>
      </c>
      <c r="B2728" s="1">
        <v>91.669998000000007</v>
      </c>
      <c r="C2728" s="1">
        <v>20.76</v>
      </c>
      <c r="D2728" s="1">
        <v>124.462502</v>
      </c>
      <c r="E2728" s="1">
        <v>19.809999000000001</v>
      </c>
      <c r="F2728" s="1">
        <v>15.072001</v>
      </c>
      <c r="G2728" s="1">
        <v>0</v>
      </c>
      <c r="H2728" s="1">
        <v>3.2784499999999999</v>
      </c>
      <c r="I2728">
        <v>3.2231522848460523</v>
      </c>
    </row>
    <row r="2729" spans="1:9" x14ac:dyDescent="0.2">
      <c r="A2729" s="1">
        <v>257.375</v>
      </c>
      <c r="B2729" s="1">
        <v>94.129997000000003</v>
      </c>
      <c r="C2729" s="1">
        <v>20.559999000000001</v>
      </c>
      <c r="D2729" s="1">
        <v>99.012505000000004</v>
      </c>
      <c r="E2729" s="1">
        <v>19.993998999999999</v>
      </c>
      <c r="F2729" s="1">
        <v>14.79</v>
      </c>
      <c r="G2729" s="1">
        <v>0</v>
      </c>
      <c r="H2729" s="1">
        <v>3.2777500000000002</v>
      </c>
      <c r="I2729">
        <v>3.2972055915709988</v>
      </c>
    </row>
    <row r="2730" spans="1:9" x14ac:dyDescent="0.2">
      <c r="A2730" s="1">
        <v>255.762505</v>
      </c>
      <c r="B2730" s="1">
        <v>93.129997000000003</v>
      </c>
      <c r="C2730" s="1">
        <v>20.110001</v>
      </c>
      <c r="D2730" s="1">
        <v>99.587502000000001</v>
      </c>
      <c r="E2730" s="1">
        <v>19.937999999999999</v>
      </c>
      <c r="F2730" s="1">
        <v>14.967999000000001</v>
      </c>
      <c r="G2730" s="1">
        <v>0</v>
      </c>
      <c r="H2730" s="1">
        <v>3.27705</v>
      </c>
      <c r="I2730">
        <v>3.2441414439964888</v>
      </c>
    </row>
    <row r="2731" spans="1:9" x14ac:dyDescent="0.2">
      <c r="A2731" s="1">
        <v>251.70001199999999</v>
      </c>
      <c r="B2731" s="1">
        <v>91.289992999999996</v>
      </c>
      <c r="C2731" s="1">
        <v>20.07</v>
      </c>
      <c r="D2731" s="1">
        <v>97.787497999999999</v>
      </c>
      <c r="E2731" s="1">
        <v>20.130001</v>
      </c>
      <c r="F2731" s="1">
        <v>14.910000999999999</v>
      </c>
      <c r="G2731" s="1">
        <v>0</v>
      </c>
      <c r="H2731" s="1">
        <v>3.2756500000000002</v>
      </c>
      <c r="I2731">
        <v>3.178081810611769</v>
      </c>
    </row>
    <row r="2732" spans="1:9" x14ac:dyDescent="0.2">
      <c r="A2732" s="1">
        <v>252</v>
      </c>
      <c r="B2732" s="1">
        <v>93.870002999999997</v>
      </c>
      <c r="C2732" s="1">
        <v>20.66</v>
      </c>
      <c r="D2732" s="1">
        <v>95.825005000000004</v>
      </c>
      <c r="E2732" s="1">
        <v>19.789999000000002</v>
      </c>
      <c r="F2732" s="1">
        <v>14.931998999999999</v>
      </c>
      <c r="G2732" s="1">
        <v>0</v>
      </c>
      <c r="H2732" s="1">
        <v>3.27075</v>
      </c>
      <c r="I2732">
        <v>3.298485386699233</v>
      </c>
    </row>
    <row r="2733" spans="1:9" x14ac:dyDescent="0.2">
      <c r="A2733" s="1">
        <v>250.4375</v>
      </c>
      <c r="B2733" s="1">
        <v>90.07</v>
      </c>
      <c r="C2733" s="1">
        <v>20.18</v>
      </c>
      <c r="D2733" s="1">
        <v>70.612494999999996</v>
      </c>
      <c r="E2733" s="1">
        <v>19.829999999999998</v>
      </c>
      <c r="F2733" s="1">
        <v>14.93</v>
      </c>
      <c r="G2733" s="1">
        <v>0</v>
      </c>
      <c r="H2733" s="1">
        <v>3.27075</v>
      </c>
      <c r="I2733">
        <v>3.1717491369390105</v>
      </c>
    </row>
    <row r="2734" spans="1:9" x14ac:dyDescent="0.2">
      <c r="A2734" s="1">
        <v>247.5</v>
      </c>
      <c r="B2734" s="1">
        <v>94.239998</v>
      </c>
      <c r="C2734" s="1">
        <v>20.83</v>
      </c>
      <c r="D2734" s="1">
        <v>22.549999</v>
      </c>
      <c r="E2734" s="1">
        <v>19.782</v>
      </c>
      <c r="F2734" s="1">
        <v>14.992000000000001</v>
      </c>
      <c r="G2734" s="1">
        <v>0</v>
      </c>
      <c r="H2734" s="1">
        <v>3.27075</v>
      </c>
      <c r="I2734">
        <v>3.3090814401564388</v>
      </c>
    </row>
    <row r="2735" spans="1:9" x14ac:dyDescent="0.2">
      <c r="A2735" s="1">
        <v>249.575005</v>
      </c>
      <c r="B2735" s="1">
        <v>94.080001999999993</v>
      </c>
      <c r="C2735" s="1">
        <v>20.860001</v>
      </c>
      <c r="D2735" s="1">
        <v>6.5125000000000002</v>
      </c>
      <c r="E2735" s="1">
        <v>19.880001</v>
      </c>
      <c r="F2735" s="1">
        <v>14.858000000000001</v>
      </c>
      <c r="G2735" s="1">
        <v>0</v>
      </c>
      <c r="H2735" s="1">
        <v>3.2679499999999999</v>
      </c>
      <c r="I2735">
        <v>3.3087684867071077</v>
      </c>
    </row>
    <row r="2736" spans="1:9" x14ac:dyDescent="0.2">
      <c r="A2736" s="1">
        <v>248.087501</v>
      </c>
      <c r="B2736" s="1">
        <v>92.279999000000004</v>
      </c>
      <c r="C2736" s="1">
        <v>21.040001</v>
      </c>
      <c r="D2736" s="1">
        <v>2.7749999999999999</v>
      </c>
      <c r="E2736" s="1">
        <v>19.922001000000002</v>
      </c>
      <c r="F2736" s="1">
        <v>14.843999999999999</v>
      </c>
      <c r="G2736" s="1">
        <v>0</v>
      </c>
      <c r="H2736" s="1">
        <v>3.2679499999999999</v>
      </c>
      <c r="I2736">
        <v>3.2595063205572594</v>
      </c>
    </row>
    <row r="2737" spans="1:9" x14ac:dyDescent="0.2">
      <c r="A2737" s="1">
        <v>242.93750800000001</v>
      </c>
      <c r="B2737" s="1">
        <v>95.010002</v>
      </c>
      <c r="C2737" s="1">
        <v>20.91</v>
      </c>
      <c r="D2737" s="1">
        <v>0</v>
      </c>
      <c r="E2737" s="1">
        <v>19.920000000000002</v>
      </c>
      <c r="F2737" s="1">
        <v>14.834</v>
      </c>
      <c r="G2737" s="1">
        <v>0</v>
      </c>
      <c r="H2737" s="1">
        <v>3.2679499999999999</v>
      </c>
      <c r="I2737">
        <v>3.3354434597456404</v>
      </c>
    </row>
    <row r="2738" spans="1:9" x14ac:dyDescent="0.2">
      <c r="A2738" s="1">
        <v>244.175003</v>
      </c>
      <c r="B2738" s="1">
        <v>97.029999000000004</v>
      </c>
      <c r="C2738" s="1">
        <v>21.17</v>
      </c>
      <c r="D2738" s="1">
        <v>0</v>
      </c>
      <c r="E2738" s="1">
        <v>19.955998999999998</v>
      </c>
      <c r="F2738" s="1">
        <v>14.834</v>
      </c>
      <c r="G2738" s="1">
        <v>0</v>
      </c>
      <c r="H2738" s="1">
        <v>3.2644500000000001</v>
      </c>
      <c r="I2738">
        <v>3.3975280942089139</v>
      </c>
    </row>
    <row r="2739" spans="1:9" x14ac:dyDescent="0.2">
      <c r="A2739" s="1">
        <v>244.75</v>
      </c>
      <c r="B2739" s="1">
        <v>93.120002999999997</v>
      </c>
      <c r="C2739" s="1">
        <v>21.129999000000002</v>
      </c>
      <c r="D2739" s="1">
        <v>0</v>
      </c>
      <c r="E2739" s="1">
        <v>19.792000000000002</v>
      </c>
      <c r="F2739" s="1">
        <v>14.834</v>
      </c>
      <c r="G2739" s="1">
        <v>0</v>
      </c>
      <c r="H2739" s="1">
        <v>3.2630499999999998</v>
      </c>
      <c r="I2739">
        <v>3.2995437532490031</v>
      </c>
    </row>
    <row r="2740" spans="1:9" x14ac:dyDescent="0.2">
      <c r="A2740" s="1">
        <v>244.4375</v>
      </c>
      <c r="B2740" s="1">
        <v>95.18</v>
      </c>
      <c r="C2740" s="1">
        <v>20.200001</v>
      </c>
      <c r="D2740" s="1">
        <v>0</v>
      </c>
      <c r="E2740" s="1">
        <v>19.894000999999999</v>
      </c>
      <c r="F2740" s="1">
        <v>14.834</v>
      </c>
      <c r="G2740" s="1">
        <v>0</v>
      </c>
      <c r="H2740" s="1">
        <v>3.2627000000000002</v>
      </c>
      <c r="I2740">
        <v>3.3223910872382207</v>
      </c>
    </row>
    <row r="2741" spans="1:9" x14ac:dyDescent="0.2">
      <c r="A2741" s="1">
        <v>241.949997</v>
      </c>
      <c r="B2741" s="1">
        <v>94.459998999999996</v>
      </c>
      <c r="C2741" s="1">
        <v>21.299999</v>
      </c>
      <c r="D2741" s="1">
        <v>0</v>
      </c>
      <c r="E2741" s="1">
        <v>19.986000000000001</v>
      </c>
      <c r="F2741" s="1">
        <v>14.834</v>
      </c>
      <c r="G2741" s="1">
        <v>0</v>
      </c>
      <c r="H2741" s="1">
        <v>3.2612999999999999</v>
      </c>
      <c r="I2741">
        <v>3.3245260769672602</v>
      </c>
    </row>
    <row r="2742" spans="1:9" x14ac:dyDescent="0.2">
      <c r="A2742" s="1">
        <v>240.349998</v>
      </c>
      <c r="B2742" s="1">
        <v>96</v>
      </c>
      <c r="C2742" s="1">
        <v>21</v>
      </c>
      <c r="D2742" s="1">
        <v>0</v>
      </c>
      <c r="E2742" s="1">
        <v>19.957999999999998</v>
      </c>
      <c r="F2742" s="1">
        <v>14.834</v>
      </c>
      <c r="G2742" s="1">
        <v>0</v>
      </c>
      <c r="H2742" s="1">
        <v>3.2549999999999999</v>
      </c>
      <c r="I2742">
        <v>3.3628420326511841</v>
      </c>
    </row>
    <row r="2743" spans="1:9" x14ac:dyDescent="0.2">
      <c r="A2743" s="1">
        <v>239.362495</v>
      </c>
      <c r="B2743" s="1">
        <v>96.200005000000004</v>
      </c>
      <c r="C2743" s="1">
        <v>20.960000999999998</v>
      </c>
      <c r="D2743" s="1">
        <v>0</v>
      </c>
      <c r="E2743" s="1">
        <v>19.925999000000001</v>
      </c>
      <c r="F2743" s="1">
        <v>14.86</v>
      </c>
      <c r="G2743" s="1">
        <v>0</v>
      </c>
      <c r="H2743" s="1">
        <v>3.2494000000000001</v>
      </c>
      <c r="I2743">
        <v>3.3680218871966274</v>
      </c>
    </row>
    <row r="2744" spans="1:9" x14ac:dyDescent="0.2">
      <c r="A2744" s="1">
        <v>238.324997</v>
      </c>
      <c r="B2744" s="1">
        <v>94.809997999999993</v>
      </c>
      <c r="C2744" s="1">
        <v>20.34</v>
      </c>
      <c r="D2744" s="1">
        <v>0</v>
      </c>
      <c r="E2744" s="1">
        <v>19.950001</v>
      </c>
      <c r="F2744" s="1">
        <v>14.784000000000001</v>
      </c>
      <c r="G2744" s="1">
        <v>0</v>
      </c>
      <c r="H2744" s="1">
        <v>3.2444999999999999</v>
      </c>
      <c r="I2744">
        <v>3.3151953326655343</v>
      </c>
    </row>
    <row r="2745" spans="1:9" x14ac:dyDescent="0.2">
      <c r="A2745" s="1">
        <v>238.81250800000001</v>
      </c>
      <c r="B2745" s="1">
        <v>94.279999000000004</v>
      </c>
      <c r="C2745" s="1">
        <v>20.960000999999998</v>
      </c>
      <c r="D2745" s="1">
        <v>0</v>
      </c>
      <c r="E2745" s="1">
        <v>19.725999999999999</v>
      </c>
      <c r="F2745" s="1">
        <v>15.032000999999999</v>
      </c>
      <c r="G2745" s="1">
        <v>0</v>
      </c>
      <c r="H2745" s="1">
        <v>3.2357499999999999</v>
      </c>
      <c r="I2745">
        <v>3.3154956178291153</v>
      </c>
    </row>
    <row r="2746" spans="1:9" x14ac:dyDescent="0.2">
      <c r="A2746" s="1">
        <v>237.837501</v>
      </c>
      <c r="B2746" s="1">
        <v>94.950005000000004</v>
      </c>
      <c r="C2746" s="1">
        <v>21.129999000000002</v>
      </c>
      <c r="D2746" s="1">
        <v>0</v>
      </c>
      <c r="E2746" s="1">
        <v>19.799999</v>
      </c>
      <c r="F2746" s="1">
        <v>14.98</v>
      </c>
      <c r="G2746" s="1">
        <v>0</v>
      </c>
      <c r="H2746" s="1">
        <v>3.2242000000000002</v>
      </c>
      <c r="I2746">
        <v>3.3375505272441206</v>
      </c>
    </row>
    <row r="2747" spans="1:9" x14ac:dyDescent="0.2">
      <c r="A2747" s="1">
        <v>238.050003</v>
      </c>
      <c r="B2747" s="1">
        <v>94.199996999999996</v>
      </c>
      <c r="C2747" s="1">
        <v>20.620000999999998</v>
      </c>
      <c r="D2747" s="1">
        <v>0</v>
      </c>
      <c r="E2747" s="1">
        <v>19.852001000000001</v>
      </c>
      <c r="F2747" s="1">
        <v>14.988001000000001</v>
      </c>
      <c r="G2747" s="1">
        <v>0</v>
      </c>
      <c r="H2747" s="1">
        <v>3.2193000000000001</v>
      </c>
      <c r="I2747">
        <v>3.2956369520300259</v>
      </c>
    </row>
    <row r="2748" spans="1:9" x14ac:dyDescent="0.2">
      <c r="A2748" s="1">
        <v>240.22500700000001</v>
      </c>
      <c r="B2748" s="1">
        <v>94.980002999999996</v>
      </c>
      <c r="C2748" s="1">
        <v>21.66</v>
      </c>
      <c r="D2748" s="1">
        <v>0</v>
      </c>
      <c r="E2748" s="1">
        <v>19.841999000000001</v>
      </c>
      <c r="F2748" s="1">
        <v>14.888</v>
      </c>
      <c r="G2748" s="1">
        <v>0</v>
      </c>
      <c r="H2748" s="1">
        <v>3.2164999999999999</v>
      </c>
      <c r="I2748">
        <v>3.3584798836302872</v>
      </c>
    </row>
    <row r="2749" spans="1:9" x14ac:dyDescent="0.2">
      <c r="A2749" s="1">
        <v>239.337502</v>
      </c>
      <c r="B2749" s="1">
        <v>95.110000999999997</v>
      </c>
      <c r="C2749" s="1">
        <v>20.99</v>
      </c>
      <c r="D2749" s="1">
        <v>0</v>
      </c>
      <c r="E2749" s="1">
        <v>19.733999000000001</v>
      </c>
      <c r="F2749" s="1">
        <v>14.914</v>
      </c>
      <c r="G2749" s="1">
        <v>0</v>
      </c>
      <c r="H2749" s="1">
        <v>3.206</v>
      </c>
      <c r="I2749">
        <v>3.3508428870596538</v>
      </c>
    </row>
    <row r="2750" spans="1:9" x14ac:dyDescent="0.2">
      <c r="A2750" s="1">
        <v>240.949997</v>
      </c>
      <c r="B2750" s="1">
        <v>94.550003000000004</v>
      </c>
      <c r="C2750" s="1">
        <v>21.369999</v>
      </c>
      <c r="D2750" s="1">
        <v>0</v>
      </c>
      <c r="E2750" s="1">
        <v>19.831999</v>
      </c>
      <c r="F2750" s="1">
        <v>15.002001</v>
      </c>
      <c r="G2750" s="1">
        <v>0</v>
      </c>
      <c r="H2750" s="1">
        <v>3.2028500000000002</v>
      </c>
      <c r="I2750">
        <v>3.3277832577366939</v>
      </c>
    </row>
    <row r="2751" spans="1:9" x14ac:dyDescent="0.2">
      <c r="A2751" s="1">
        <v>240.6875</v>
      </c>
      <c r="B2751" s="1">
        <v>95.730002999999996</v>
      </c>
      <c r="C2751" s="1">
        <v>20.68</v>
      </c>
      <c r="D2751" s="1">
        <v>0</v>
      </c>
      <c r="E2751" s="1">
        <v>19.850000000000001</v>
      </c>
      <c r="F2751" s="1">
        <v>14.931998999999999</v>
      </c>
      <c r="G2751" s="1">
        <v>0</v>
      </c>
      <c r="H2751" s="1">
        <v>3.2028500000000002</v>
      </c>
      <c r="I2751">
        <v>3.3468462522812445</v>
      </c>
    </row>
    <row r="2752" spans="1:9" x14ac:dyDescent="0.2">
      <c r="A2752" s="1">
        <v>242.700005</v>
      </c>
      <c r="B2752" s="1">
        <v>94.57</v>
      </c>
      <c r="C2752" s="1">
        <v>21.15</v>
      </c>
      <c r="D2752" s="1">
        <v>0</v>
      </c>
      <c r="E2752" s="1">
        <v>19.799999</v>
      </c>
      <c r="F2752" s="1">
        <v>14.917999</v>
      </c>
      <c r="G2752" s="1">
        <v>0</v>
      </c>
      <c r="H2752" s="1">
        <v>3.1979500000000001</v>
      </c>
      <c r="I2752">
        <v>3.333141501995593</v>
      </c>
    </row>
    <row r="2753" spans="1:9" x14ac:dyDescent="0.2">
      <c r="A2753" s="1">
        <v>240.012497</v>
      </c>
      <c r="B2753" s="1">
        <v>96</v>
      </c>
      <c r="C2753" s="1">
        <v>20.880001</v>
      </c>
      <c r="D2753" s="1">
        <v>0</v>
      </c>
      <c r="E2753" s="1">
        <v>19.91</v>
      </c>
      <c r="F2753" s="1">
        <v>14.978</v>
      </c>
      <c r="G2753" s="1">
        <v>0</v>
      </c>
      <c r="H2753" s="1">
        <v>3.1902499999999998</v>
      </c>
      <c r="I2753">
        <v>3.3501490770465487</v>
      </c>
    </row>
    <row r="2754" spans="1:9" x14ac:dyDescent="0.2">
      <c r="A2754" s="1">
        <v>241.424995</v>
      </c>
      <c r="B2754" s="1">
        <v>94.809997999999993</v>
      </c>
      <c r="C2754" s="1">
        <v>21.41</v>
      </c>
      <c r="D2754" s="1">
        <v>0</v>
      </c>
      <c r="E2754" s="1">
        <v>19.934000000000001</v>
      </c>
      <c r="F2754" s="1">
        <v>15.042</v>
      </c>
      <c r="G2754" s="1">
        <v>0</v>
      </c>
      <c r="H2754" s="1">
        <v>3.1797499999999999</v>
      </c>
      <c r="I2754">
        <v>3.322849897072278</v>
      </c>
    </row>
    <row r="2755" spans="1:9" x14ac:dyDescent="0.2">
      <c r="A2755" s="1">
        <v>242.387496</v>
      </c>
      <c r="B2755" s="1">
        <v>95.779999000000004</v>
      </c>
      <c r="C2755" s="1">
        <v>20.82</v>
      </c>
      <c r="D2755" s="1">
        <v>0</v>
      </c>
      <c r="E2755" s="1">
        <v>19.914000000000001</v>
      </c>
      <c r="F2755" s="1">
        <v>14.884</v>
      </c>
      <c r="G2755" s="1">
        <v>0</v>
      </c>
      <c r="H2755" s="1">
        <v>3.1769500000000002</v>
      </c>
      <c r="I2755">
        <v>3.3507672567388926</v>
      </c>
    </row>
    <row r="2756" spans="1:9" x14ac:dyDescent="0.2">
      <c r="A2756" s="1">
        <v>242.887505</v>
      </c>
      <c r="B2756" s="1">
        <v>95.910004000000001</v>
      </c>
      <c r="C2756" s="1">
        <v>21.51</v>
      </c>
      <c r="D2756" s="1">
        <v>0</v>
      </c>
      <c r="E2756" s="1">
        <v>19.920000000000002</v>
      </c>
      <c r="F2756" s="1">
        <v>14.912000000000001</v>
      </c>
      <c r="G2756" s="1">
        <v>0</v>
      </c>
      <c r="H2756" s="1">
        <v>3.1766000000000001</v>
      </c>
      <c r="I2756">
        <v>3.3710382406982085</v>
      </c>
    </row>
    <row r="2757" spans="1:9" x14ac:dyDescent="0.2">
      <c r="A2757" s="1">
        <v>243.03750700000001</v>
      </c>
      <c r="B2757" s="1">
        <v>96.139999000000003</v>
      </c>
      <c r="C2757" s="1">
        <v>21.25</v>
      </c>
      <c r="D2757" s="1">
        <v>0</v>
      </c>
      <c r="E2757" s="1">
        <v>19.889999</v>
      </c>
      <c r="F2757" s="1">
        <v>14.924001000000001</v>
      </c>
      <c r="G2757" s="1">
        <v>0</v>
      </c>
      <c r="H2757" s="1">
        <v>3.1766000000000001</v>
      </c>
      <c r="I2757">
        <v>3.3719193140690527</v>
      </c>
    </row>
    <row r="2758" spans="1:9" x14ac:dyDescent="0.2">
      <c r="A2758" s="1">
        <v>243.14999399999999</v>
      </c>
      <c r="B2758" s="1">
        <v>95.480002999999996</v>
      </c>
      <c r="C2758" s="1">
        <v>20.960000999999998</v>
      </c>
      <c r="D2758" s="1">
        <v>0</v>
      </c>
      <c r="E2758" s="1">
        <v>19.916</v>
      </c>
      <c r="F2758" s="1">
        <v>14.936</v>
      </c>
      <c r="G2758" s="1">
        <v>0</v>
      </c>
      <c r="H2758" s="1">
        <v>3.1717</v>
      </c>
      <c r="I2758">
        <v>3.3409848502238026</v>
      </c>
    </row>
    <row r="2759" spans="1:9" x14ac:dyDescent="0.2">
      <c r="A2759" s="1">
        <v>246.637505</v>
      </c>
      <c r="B2759" s="1">
        <v>95.090003999999993</v>
      </c>
      <c r="C2759" s="1">
        <v>21.030000999999999</v>
      </c>
      <c r="D2759" s="1">
        <v>0</v>
      </c>
      <c r="E2759" s="1">
        <v>19.923999999999999</v>
      </c>
      <c r="F2759" s="1">
        <v>14.931998999999999</v>
      </c>
      <c r="G2759" s="1">
        <v>0</v>
      </c>
      <c r="H2759" s="1">
        <v>3.1650499999999999</v>
      </c>
      <c r="I2759">
        <v>3.3314209413421203</v>
      </c>
    </row>
    <row r="2760" spans="1:9" x14ac:dyDescent="0.2">
      <c r="A2760" s="1">
        <v>245.375</v>
      </c>
      <c r="B2760" s="1">
        <v>96</v>
      </c>
      <c r="C2760" s="1">
        <v>20.74</v>
      </c>
      <c r="D2760" s="1">
        <v>0</v>
      </c>
      <c r="E2760" s="1">
        <v>19.872</v>
      </c>
      <c r="F2760" s="1">
        <v>15.013999999999999</v>
      </c>
      <c r="G2760" s="1">
        <v>0</v>
      </c>
      <c r="H2760" s="1">
        <v>3.1625999999999999</v>
      </c>
      <c r="I2760">
        <v>3.3463280399013935</v>
      </c>
    </row>
    <row r="2761" spans="1:9" x14ac:dyDescent="0.2">
      <c r="A2761" s="1">
        <v>242.737503</v>
      </c>
      <c r="B2761" s="1">
        <v>94.239998</v>
      </c>
      <c r="C2761" s="1">
        <v>21.4</v>
      </c>
      <c r="D2761" s="1">
        <v>0</v>
      </c>
      <c r="E2761" s="1">
        <v>19.923999999999999</v>
      </c>
      <c r="F2761" s="1">
        <v>14.914</v>
      </c>
      <c r="G2761" s="1">
        <v>0</v>
      </c>
      <c r="H2761" s="1">
        <v>3.1559499999999998</v>
      </c>
      <c r="I2761">
        <v>3.3193638555600202</v>
      </c>
    </row>
    <row r="2762" spans="1:9" x14ac:dyDescent="0.2">
      <c r="A2762" s="1">
        <v>243.537498</v>
      </c>
      <c r="B2762" s="1">
        <v>96.290001000000004</v>
      </c>
      <c r="C2762" s="1">
        <v>20.99</v>
      </c>
      <c r="D2762" s="1">
        <v>0</v>
      </c>
      <c r="E2762" s="1">
        <v>19.93</v>
      </c>
      <c r="F2762" s="1">
        <v>14.92</v>
      </c>
      <c r="G2762" s="1">
        <v>0</v>
      </c>
      <c r="H2762" s="1">
        <v>3.1514000000000002</v>
      </c>
      <c r="I2762">
        <v>3.3652797991391679</v>
      </c>
    </row>
    <row r="2763" spans="1:9" x14ac:dyDescent="0.2">
      <c r="A2763" s="1">
        <v>244.950005</v>
      </c>
      <c r="B2763" s="1">
        <v>97.019997000000004</v>
      </c>
      <c r="C2763" s="1">
        <v>22.200001</v>
      </c>
      <c r="D2763" s="1">
        <v>0</v>
      </c>
      <c r="E2763" s="1">
        <v>19.923999999999999</v>
      </c>
      <c r="F2763" s="1">
        <v>14.827999999999999</v>
      </c>
      <c r="G2763" s="1">
        <v>0</v>
      </c>
      <c r="H2763" s="1">
        <v>3.1468500000000001</v>
      </c>
      <c r="I2763">
        <v>3.4305938651012897</v>
      </c>
    </row>
    <row r="2764" spans="1:9" x14ac:dyDescent="0.2">
      <c r="A2764" s="1">
        <v>246</v>
      </c>
      <c r="B2764" s="1">
        <v>96.080001999999993</v>
      </c>
      <c r="C2764" s="1">
        <v>21.65</v>
      </c>
      <c r="D2764" s="1">
        <v>0</v>
      </c>
      <c r="E2764" s="1">
        <v>19.925999000000001</v>
      </c>
      <c r="F2764" s="1">
        <v>14.962</v>
      </c>
      <c r="G2764" s="1">
        <v>0</v>
      </c>
      <c r="H2764" s="1">
        <v>3.1374</v>
      </c>
      <c r="I2764">
        <v>3.374512880489362</v>
      </c>
    </row>
    <row r="2765" spans="1:9" x14ac:dyDescent="0.2">
      <c r="A2765" s="1">
        <v>248.324997</v>
      </c>
      <c r="B2765" s="1">
        <v>96.030006</v>
      </c>
      <c r="C2765" s="1">
        <v>21.65</v>
      </c>
      <c r="D2765" s="1">
        <v>0</v>
      </c>
      <c r="E2765" s="1">
        <v>19.896000000000001</v>
      </c>
      <c r="F2765" s="1">
        <v>14.903999000000001</v>
      </c>
      <c r="G2765" s="1">
        <v>0</v>
      </c>
      <c r="H2765" s="1">
        <v>3.1360000000000001</v>
      </c>
      <c r="I2765">
        <v>3.3816094649887773</v>
      </c>
    </row>
    <row r="2766" spans="1:9" x14ac:dyDescent="0.2">
      <c r="A2766" s="1">
        <v>246.637497</v>
      </c>
      <c r="B2766" s="1">
        <v>97.479996</v>
      </c>
      <c r="C2766" s="1">
        <v>21.059999000000001</v>
      </c>
      <c r="D2766" s="1">
        <v>0</v>
      </c>
      <c r="E2766" s="1">
        <v>19.969999000000001</v>
      </c>
      <c r="F2766" s="1">
        <v>14.891999999999999</v>
      </c>
      <c r="G2766" s="1">
        <v>0</v>
      </c>
      <c r="H2766" s="1">
        <v>3.1360000000000001</v>
      </c>
      <c r="I2766">
        <v>3.4002638517659305</v>
      </c>
    </row>
    <row r="2767" spans="1:9" x14ac:dyDescent="0.2">
      <c r="A2767" s="1">
        <v>249.512505</v>
      </c>
      <c r="B2767" s="1">
        <v>97.010002</v>
      </c>
      <c r="C2767" s="1">
        <v>22</v>
      </c>
      <c r="D2767" s="1">
        <v>0</v>
      </c>
      <c r="E2767" s="1">
        <v>19.943999999999999</v>
      </c>
      <c r="F2767" s="1">
        <v>14.966001</v>
      </c>
      <c r="G2767" s="1">
        <v>0</v>
      </c>
      <c r="H2767" s="1">
        <v>3.1332</v>
      </c>
      <c r="I2767">
        <v>3.409051807245723</v>
      </c>
    </row>
    <row r="2768" spans="1:9" x14ac:dyDescent="0.2">
      <c r="A2768" s="1">
        <v>247.75000800000001</v>
      </c>
      <c r="B2768" s="1">
        <v>97.649994000000007</v>
      </c>
      <c r="C2768" s="1">
        <v>21.07</v>
      </c>
      <c r="D2768" s="1">
        <v>0</v>
      </c>
      <c r="E2768" s="1">
        <v>19.967998999999999</v>
      </c>
      <c r="F2768" s="1">
        <v>14.884</v>
      </c>
      <c r="G2768" s="1">
        <v>0</v>
      </c>
      <c r="H2768" s="1">
        <v>3.1269</v>
      </c>
      <c r="I2768">
        <v>3.4064041491565527</v>
      </c>
    </row>
    <row r="2769" spans="1:9" x14ac:dyDescent="0.2">
      <c r="A2769" s="1">
        <v>248.662498</v>
      </c>
      <c r="B2769" s="1">
        <v>98.379997000000003</v>
      </c>
      <c r="C2769" s="1">
        <v>22.15</v>
      </c>
      <c r="D2769" s="1">
        <v>0</v>
      </c>
      <c r="E2769" s="1">
        <v>19.91</v>
      </c>
      <c r="F2769" s="1">
        <v>14.856</v>
      </c>
      <c r="G2769" s="1">
        <v>0</v>
      </c>
      <c r="H2769" s="1">
        <v>3.1206</v>
      </c>
      <c r="I2769">
        <v>3.4668928550883051</v>
      </c>
    </row>
    <row r="2770" spans="1:9" x14ac:dyDescent="0.2">
      <c r="A2770" s="1">
        <v>251.02499399999999</v>
      </c>
      <c r="B2770" s="1">
        <v>99.349997999999999</v>
      </c>
      <c r="C2770" s="1">
        <v>21.92</v>
      </c>
      <c r="D2770" s="1">
        <v>0</v>
      </c>
      <c r="E2770" s="1">
        <v>19.916</v>
      </c>
      <c r="F2770" s="1">
        <v>15.002001</v>
      </c>
      <c r="G2770" s="1">
        <v>0</v>
      </c>
      <c r="H2770" s="1">
        <v>3.1206</v>
      </c>
      <c r="I2770">
        <v>3.4729937146172825</v>
      </c>
    </row>
    <row r="2771" spans="1:9" x14ac:dyDescent="0.2">
      <c r="A2771" s="1">
        <v>249.262505</v>
      </c>
      <c r="B2771" s="1">
        <v>99.559997999999993</v>
      </c>
      <c r="C2771" s="1">
        <v>22.400002000000001</v>
      </c>
      <c r="D2771" s="1">
        <v>0</v>
      </c>
      <c r="E2771" s="1">
        <v>19.957999999999998</v>
      </c>
      <c r="F2771" s="1">
        <v>14.878</v>
      </c>
      <c r="G2771" s="1">
        <v>0</v>
      </c>
      <c r="H2771" s="1">
        <v>3.1188500000000001</v>
      </c>
      <c r="I2771">
        <v>3.5009760018371798</v>
      </c>
    </row>
    <row r="2772" spans="1:9" x14ac:dyDescent="0.2">
      <c r="A2772" s="1">
        <v>251.699997</v>
      </c>
      <c r="B2772" s="1">
        <v>98.809997999999993</v>
      </c>
      <c r="C2772" s="1">
        <v>22.280000999999999</v>
      </c>
      <c r="D2772" s="1">
        <v>0</v>
      </c>
      <c r="E2772" s="1">
        <v>19.955998999999998</v>
      </c>
      <c r="F2772" s="1">
        <v>14.853999999999999</v>
      </c>
      <c r="G2772" s="1">
        <v>0</v>
      </c>
      <c r="H2772" s="1">
        <v>3.1174499999999998</v>
      </c>
      <c r="I2772">
        <v>3.4785981751967303</v>
      </c>
    </row>
    <row r="2773" spans="1:9" x14ac:dyDescent="0.2">
      <c r="A2773" s="1">
        <v>251.27501000000001</v>
      </c>
      <c r="B2773" s="1">
        <v>98.659996000000007</v>
      </c>
      <c r="C2773" s="1">
        <v>21.809999000000001</v>
      </c>
      <c r="D2773" s="1">
        <v>0</v>
      </c>
      <c r="E2773" s="1">
        <v>19.813998999999999</v>
      </c>
      <c r="F2773" s="1">
        <v>14.903999000000001</v>
      </c>
      <c r="G2773" s="1">
        <v>0</v>
      </c>
      <c r="H2773" s="1">
        <v>3.1146500000000001</v>
      </c>
      <c r="I2773">
        <v>3.4699580027627173</v>
      </c>
    </row>
    <row r="2774" spans="1:9" x14ac:dyDescent="0.2">
      <c r="A2774" s="1">
        <v>251.262497</v>
      </c>
      <c r="B2774" s="1">
        <v>96.68</v>
      </c>
      <c r="C2774" s="1">
        <v>21.629999000000002</v>
      </c>
      <c r="D2774" s="1">
        <v>0</v>
      </c>
      <c r="E2774" s="1">
        <v>19.763999999999999</v>
      </c>
      <c r="F2774" s="1">
        <v>15.02</v>
      </c>
      <c r="G2774" s="1">
        <v>0</v>
      </c>
      <c r="H2774" s="1">
        <v>3.10975</v>
      </c>
      <c r="I2774">
        <v>3.4012764201931924</v>
      </c>
    </row>
    <row r="2775" spans="1:9" x14ac:dyDescent="0.2">
      <c r="A2775" s="1">
        <v>251.07498899999999</v>
      </c>
      <c r="B2775" s="1">
        <v>97.539992999999996</v>
      </c>
      <c r="C2775" s="1">
        <v>21.59</v>
      </c>
      <c r="D2775" s="1">
        <v>0</v>
      </c>
      <c r="E2775" s="1">
        <v>19.841999000000001</v>
      </c>
      <c r="F2775" s="1">
        <v>14.976000000000001</v>
      </c>
      <c r="G2775" s="1">
        <v>0</v>
      </c>
      <c r="H2775" s="1">
        <v>3.10975</v>
      </c>
      <c r="I2775">
        <v>3.4215060147482914</v>
      </c>
    </row>
    <row r="2776" spans="1:9" x14ac:dyDescent="0.2">
      <c r="A2776" s="1">
        <v>255.25000800000001</v>
      </c>
      <c r="B2776" s="1">
        <v>97.409996000000007</v>
      </c>
      <c r="C2776" s="1">
        <v>21.91</v>
      </c>
      <c r="D2776" s="1">
        <v>0</v>
      </c>
      <c r="E2776" s="1">
        <v>19.728000999999999</v>
      </c>
      <c r="F2776" s="1">
        <v>14.948</v>
      </c>
      <c r="G2776" s="1">
        <v>0</v>
      </c>
      <c r="H2776" s="1">
        <v>3.1093999999999999</v>
      </c>
      <c r="I2776">
        <v>3.4409964401604443</v>
      </c>
    </row>
    <row r="2777" spans="1:9" x14ac:dyDescent="0.2">
      <c r="A2777" s="1">
        <v>250.550003</v>
      </c>
      <c r="B2777" s="1">
        <v>99.409996000000007</v>
      </c>
      <c r="C2777" s="1">
        <v>21.66</v>
      </c>
      <c r="D2777" s="1">
        <v>0</v>
      </c>
      <c r="E2777" s="1">
        <v>19.889999</v>
      </c>
      <c r="F2777" s="1">
        <v>14.92</v>
      </c>
      <c r="G2777" s="1">
        <v>0</v>
      </c>
      <c r="H2777" s="1">
        <v>3.0975000000000001</v>
      </c>
      <c r="I2777">
        <v>3.4780235414542817</v>
      </c>
    </row>
    <row r="2778" spans="1:9" x14ac:dyDescent="0.2">
      <c r="A2778" s="1">
        <v>255.1875</v>
      </c>
      <c r="B2778" s="1">
        <v>97.759995000000004</v>
      </c>
      <c r="C2778" s="1">
        <v>21.17</v>
      </c>
      <c r="D2778" s="1">
        <v>0</v>
      </c>
      <c r="E2778" s="1">
        <v>19.835999999999999</v>
      </c>
      <c r="F2778" s="1">
        <v>14.912000000000001</v>
      </c>
      <c r="G2778" s="1">
        <v>0</v>
      </c>
      <c r="H2778" s="1">
        <v>3.0960999999999999</v>
      </c>
      <c r="I2778">
        <v>3.4226428859214924</v>
      </c>
    </row>
    <row r="2779" spans="1:9" x14ac:dyDescent="0.2">
      <c r="A2779" s="1">
        <v>255.1875</v>
      </c>
      <c r="B2779" s="1">
        <v>98.159996000000007</v>
      </c>
      <c r="C2779" s="1">
        <v>21.59</v>
      </c>
      <c r="D2779" s="1">
        <v>0</v>
      </c>
      <c r="E2779" s="1">
        <v>19.880001</v>
      </c>
      <c r="F2779" s="1">
        <v>14.903999000000001</v>
      </c>
      <c r="G2779" s="1">
        <v>0</v>
      </c>
      <c r="H2779" s="1">
        <v>3.0915499999999998</v>
      </c>
      <c r="I2779">
        <v>3.4426746780128799</v>
      </c>
    </row>
    <row r="2780" spans="1:9" x14ac:dyDescent="0.2">
      <c r="A2780" s="1">
        <v>250.41250600000001</v>
      </c>
      <c r="B2780" s="1">
        <v>97.82</v>
      </c>
      <c r="C2780" s="1">
        <v>21.99</v>
      </c>
      <c r="D2780" s="1">
        <v>0</v>
      </c>
      <c r="E2780" s="1">
        <v>19.752001</v>
      </c>
      <c r="F2780" s="1">
        <v>14.978</v>
      </c>
      <c r="G2780" s="1">
        <v>0</v>
      </c>
      <c r="H2780" s="1">
        <v>3.0803500000000001</v>
      </c>
      <c r="I2780">
        <v>3.4497551554922206</v>
      </c>
    </row>
    <row r="2781" spans="1:9" x14ac:dyDescent="0.2">
      <c r="A2781" s="1">
        <v>252.40000900000001</v>
      </c>
      <c r="B2781" s="1">
        <v>98.309997999999993</v>
      </c>
      <c r="C2781" s="1">
        <v>21.969999000000001</v>
      </c>
      <c r="D2781" s="1">
        <v>0</v>
      </c>
      <c r="E2781" s="1">
        <v>19.896000000000001</v>
      </c>
      <c r="F2781" s="1">
        <v>14.907999999999999</v>
      </c>
      <c r="G2781" s="1">
        <v>0</v>
      </c>
      <c r="H2781" s="1">
        <v>3.0789499999999999</v>
      </c>
      <c r="I2781">
        <v>3.455924520170095</v>
      </c>
    </row>
    <row r="2782" spans="1:9" x14ac:dyDescent="0.2">
      <c r="A2782" s="1">
        <v>250.04998800000001</v>
      </c>
      <c r="B2782" s="1">
        <v>99.479996</v>
      </c>
      <c r="C2782" s="1">
        <v>21.48</v>
      </c>
      <c r="D2782" s="1">
        <v>0</v>
      </c>
      <c r="E2782" s="1">
        <v>19.731999999999999</v>
      </c>
      <c r="F2782" s="1">
        <v>14.901999999999999</v>
      </c>
      <c r="G2782" s="1">
        <v>0</v>
      </c>
      <c r="H2782" s="1">
        <v>3.0789499999999999</v>
      </c>
      <c r="I2782">
        <v>3.4925216838944393</v>
      </c>
    </row>
    <row r="2783" spans="1:9" x14ac:dyDescent="0.2">
      <c r="A2783" s="1">
        <v>250.974998</v>
      </c>
      <c r="B2783" s="1">
        <v>97.989998</v>
      </c>
      <c r="C2783" s="1">
        <v>21.73</v>
      </c>
      <c r="D2783" s="1">
        <v>0</v>
      </c>
      <c r="E2783" s="1">
        <v>19.914000000000001</v>
      </c>
      <c r="F2783" s="1">
        <v>14.933999999999999</v>
      </c>
      <c r="G2783" s="1">
        <v>0</v>
      </c>
      <c r="H2783" s="1">
        <v>3.0785999999999998</v>
      </c>
      <c r="I2783">
        <v>3.4354912190082647</v>
      </c>
    </row>
    <row r="2784" spans="1:9" x14ac:dyDescent="0.2">
      <c r="A2784" s="1">
        <v>252.362503</v>
      </c>
      <c r="B2784" s="1">
        <v>97.889999000000003</v>
      </c>
      <c r="C2784" s="1">
        <v>22.09</v>
      </c>
      <c r="D2784" s="1">
        <v>0</v>
      </c>
      <c r="E2784" s="1">
        <v>19.869999</v>
      </c>
      <c r="F2784" s="1">
        <v>14.832000000000001</v>
      </c>
      <c r="G2784" s="1">
        <v>0</v>
      </c>
      <c r="H2784" s="1">
        <v>3.07755</v>
      </c>
      <c r="I2784">
        <v>3.457437682480482</v>
      </c>
    </row>
    <row r="2785" spans="1:9" x14ac:dyDescent="0.2">
      <c r="A2785" s="1">
        <v>247.09999099999999</v>
      </c>
      <c r="B2785" s="1">
        <v>97.629997000000003</v>
      </c>
      <c r="C2785" s="1">
        <v>21.950001</v>
      </c>
      <c r="D2785" s="1">
        <v>0</v>
      </c>
      <c r="E2785" s="1">
        <v>19.845998999999999</v>
      </c>
      <c r="F2785" s="1">
        <v>14.958</v>
      </c>
      <c r="G2785" s="1">
        <v>0</v>
      </c>
      <c r="H2785" s="1">
        <v>3.0764999999999998</v>
      </c>
      <c r="I2785">
        <v>3.435812016889209</v>
      </c>
    </row>
    <row r="2786" spans="1:9" x14ac:dyDescent="0.2">
      <c r="A2786" s="1">
        <v>249.77499399999999</v>
      </c>
      <c r="B2786" s="1">
        <v>96.760002</v>
      </c>
      <c r="C2786" s="1">
        <v>21.780000999999999</v>
      </c>
      <c r="D2786" s="1">
        <v>0</v>
      </c>
      <c r="E2786" s="1">
        <v>19.785999</v>
      </c>
      <c r="F2786" s="1">
        <v>14.86</v>
      </c>
      <c r="G2786" s="1">
        <v>0</v>
      </c>
      <c r="H2786" s="1">
        <v>3.06915</v>
      </c>
      <c r="I2786">
        <v>3.4214629804728673</v>
      </c>
    </row>
    <row r="2787" spans="1:9" x14ac:dyDescent="0.2">
      <c r="A2787" s="1">
        <v>247.425003</v>
      </c>
      <c r="B2787" s="1">
        <v>98.689994999999996</v>
      </c>
      <c r="C2787" s="1">
        <v>21.58</v>
      </c>
      <c r="D2787" s="1">
        <v>0</v>
      </c>
      <c r="E2787" s="1">
        <v>19.845998999999999</v>
      </c>
      <c r="F2787" s="1">
        <v>14.88</v>
      </c>
      <c r="G2787" s="1">
        <v>0</v>
      </c>
      <c r="H2787" s="1">
        <v>3.0653000000000001</v>
      </c>
      <c r="I2787">
        <v>3.4633991379196893</v>
      </c>
    </row>
    <row r="2788" spans="1:9" x14ac:dyDescent="0.2">
      <c r="A2788" s="1">
        <v>246.025002</v>
      </c>
      <c r="B2788" s="1">
        <v>98.07</v>
      </c>
      <c r="C2788" s="1">
        <v>21.57</v>
      </c>
      <c r="D2788" s="1">
        <v>0</v>
      </c>
      <c r="E2788" s="1">
        <v>19.874001</v>
      </c>
      <c r="F2788" s="1">
        <v>14.856</v>
      </c>
      <c r="G2788" s="1">
        <v>0</v>
      </c>
      <c r="H2788" s="1">
        <v>3.0625</v>
      </c>
      <c r="I2788">
        <v>3.4448602520915559</v>
      </c>
    </row>
    <row r="2789" spans="1:9" x14ac:dyDescent="0.2">
      <c r="A2789" s="1">
        <v>240.212502</v>
      </c>
      <c r="B2789" s="1">
        <v>97.979996</v>
      </c>
      <c r="C2789" s="1">
        <v>21.91</v>
      </c>
      <c r="D2789" s="1">
        <v>0</v>
      </c>
      <c r="E2789" s="1">
        <v>19.77</v>
      </c>
      <c r="F2789" s="1">
        <v>14.941998999999999</v>
      </c>
      <c r="G2789" s="1">
        <v>0</v>
      </c>
      <c r="H2789" s="1">
        <v>3.0611000000000002</v>
      </c>
      <c r="I2789">
        <v>3.4538487973567871</v>
      </c>
    </row>
    <row r="2790" spans="1:9" x14ac:dyDescent="0.2">
      <c r="A2790" s="1">
        <v>244.91250600000001</v>
      </c>
      <c r="B2790" s="1">
        <v>100.41999800000001</v>
      </c>
      <c r="C2790" s="1">
        <v>21.59</v>
      </c>
      <c r="D2790" s="1">
        <v>0</v>
      </c>
      <c r="E2790" s="1">
        <v>19.93</v>
      </c>
      <c r="F2790" s="1">
        <v>14.842000000000001</v>
      </c>
      <c r="G2790" s="1">
        <v>0</v>
      </c>
      <c r="H2790" s="1">
        <v>3.0596999999999999</v>
      </c>
      <c r="I2790">
        <v>3.5088576440814454</v>
      </c>
    </row>
    <row r="2791" spans="1:9" x14ac:dyDescent="0.2">
      <c r="A2791" s="1">
        <v>242.525002</v>
      </c>
      <c r="B2791" s="1">
        <v>95.970000999999996</v>
      </c>
      <c r="C2791" s="1">
        <v>21.25</v>
      </c>
      <c r="D2791" s="1">
        <v>0</v>
      </c>
      <c r="E2791" s="1">
        <v>19.850000000000001</v>
      </c>
      <c r="F2791" s="1">
        <v>14.922000000000001</v>
      </c>
      <c r="G2791" s="1">
        <v>0</v>
      </c>
      <c r="H2791" s="1">
        <v>3.0533999999999999</v>
      </c>
      <c r="I2791">
        <v>3.3711032152306446</v>
      </c>
    </row>
    <row r="2792" spans="1:9" x14ac:dyDescent="0.2">
      <c r="A2792" s="1">
        <v>238.137505</v>
      </c>
      <c r="B2792" s="1">
        <v>97.829993999999999</v>
      </c>
      <c r="C2792" s="1">
        <v>21.24</v>
      </c>
      <c r="D2792" s="1">
        <v>0</v>
      </c>
      <c r="E2792" s="1">
        <v>19.916</v>
      </c>
      <c r="F2792" s="1">
        <v>14.914</v>
      </c>
      <c r="G2792" s="1">
        <v>0</v>
      </c>
      <c r="H2792" s="1">
        <v>3.0457000000000001</v>
      </c>
      <c r="I2792">
        <v>3.4186044788975023</v>
      </c>
    </row>
    <row r="2793" spans="1:9" x14ac:dyDescent="0.2">
      <c r="A2793" s="1">
        <v>239.574997</v>
      </c>
      <c r="B2793" s="1">
        <v>97.949996999999996</v>
      </c>
      <c r="C2793" s="1">
        <v>21.23</v>
      </c>
      <c r="D2793" s="1">
        <v>0</v>
      </c>
      <c r="E2793" s="1">
        <v>19.902000000000001</v>
      </c>
      <c r="F2793" s="1">
        <v>14.87</v>
      </c>
      <c r="G2793" s="1">
        <v>0</v>
      </c>
      <c r="H2793" s="1">
        <v>3.04115</v>
      </c>
      <c r="I2793">
        <v>3.4274702921891178</v>
      </c>
    </row>
    <row r="2794" spans="1:9" x14ac:dyDescent="0.2">
      <c r="A2794" s="1">
        <v>237.90001000000001</v>
      </c>
      <c r="B2794" s="1">
        <v>96.160004000000001</v>
      </c>
      <c r="C2794" s="1">
        <v>21.51</v>
      </c>
      <c r="D2794" s="1">
        <v>0</v>
      </c>
      <c r="E2794" s="1">
        <v>19.880001</v>
      </c>
      <c r="F2794" s="1">
        <v>14.910000999999999</v>
      </c>
      <c r="G2794" s="1">
        <v>0</v>
      </c>
      <c r="H2794" s="1">
        <v>3.0383499999999999</v>
      </c>
      <c r="I2794">
        <v>3.3822936831104524</v>
      </c>
    </row>
    <row r="2795" spans="1:9" x14ac:dyDescent="0.2">
      <c r="A2795" s="1">
        <v>241.0625</v>
      </c>
      <c r="B2795" s="1">
        <v>96.68</v>
      </c>
      <c r="C2795" s="1">
        <v>21.67</v>
      </c>
      <c r="D2795" s="1">
        <v>0</v>
      </c>
      <c r="E2795" s="1">
        <v>19.850000000000001</v>
      </c>
      <c r="F2795" s="1">
        <v>15.02</v>
      </c>
      <c r="G2795" s="1">
        <v>0</v>
      </c>
      <c r="H2795" s="1">
        <v>3.03485</v>
      </c>
      <c r="I2795">
        <v>3.394034987094924</v>
      </c>
    </row>
    <row r="2796" spans="1:9" x14ac:dyDescent="0.2">
      <c r="A2796" s="1">
        <v>241.837501</v>
      </c>
      <c r="B2796" s="1">
        <v>97.259995000000004</v>
      </c>
      <c r="C2796" s="1">
        <v>21.789999000000002</v>
      </c>
      <c r="D2796" s="1">
        <v>0</v>
      </c>
      <c r="E2796" s="1">
        <v>19.853999999999999</v>
      </c>
      <c r="F2796" s="1">
        <v>15.002001</v>
      </c>
      <c r="G2796" s="1">
        <v>0</v>
      </c>
      <c r="H2796" s="1">
        <v>3.0337999999999998</v>
      </c>
      <c r="I2796">
        <v>3.4154805653121252</v>
      </c>
    </row>
    <row r="2797" spans="1:9" x14ac:dyDescent="0.2">
      <c r="A2797" s="1">
        <v>244.64999399999999</v>
      </c>
      <c r="B2797" s="1">
        <v>96.230002999999996</v>
      </c>
      <c r="C2797" s="1">
        <v>21.259998</v>
      </c>
      <c r="D2797" s="1">
        <v>0</v>
      </c>
      <c r="E2797" s="1">
        <v>19.967998999999999</v>
      </c>
      <c r="F2797" s="1">
        <v>14.946001000000001</v>
      </c>
      <c r="G2797" s="1">
        <v>0</v>
      </c>
      <c r="H2797" s="1">
        <v>3.0331000000000001</v>
      </c>
      <c r="I2797">
        <v>3.3651257661682989</v>
      </c>
    </row>
    <row r="2798" spans="1:9" x14ac:dyDescent="0.2">
      <c r="A2798" s="1">
        <v>243.825005</v>
      </c>
      <c r="B2798" s="1">
        <v>94.620002999999997</v>
      </c>
      <c r="C2798" s="1">
        <v>21.17</v>
      </c>
      <c r="D2798" s="1">
        <v>0</v>
      </c>
      <c r="E2798" s="1">
        <v>19.950001</v>
      </c>
      <c r="F2798" s="1">
        <v>15.007999999999999</v>
      </c>
      <c r="G2798" s="1">
        <v>0</v>
      </c>
      <c r="H2798" s="1">
        <v>3.0274999999999999</v>
      </c>
      <c r="I2798">
        <v>3.3122604178654269</v>
      </c>
    </row>
    <row r="2799" spans="1:9" x14ac:dyDescent="0.2">
      <c r="A2799" s="1">
        <v>242.387497</v>
      </c>
      <c r="B2799" s="1">
        <v>96.580001999999993</v>
      </c>
      <c r="C2799" s="1">
        <v>21.059999000000001</v>
      </c>
      <c r="D2799" s="1">
        <v>0</v>
      </c>
      <c r="E2799" s="1">
        <v>19.920000000000002</v>
      </c>
      <c r="F2799" s="1">
        <v>15.042</v>
      </c>
      <c r="G2799" s="1">
        <v>0</v>
      </c>
      <c r="H2799" s="1">
        <v>3.0264500000000001</v>
      </c>
      <c r="I2799">
        <v>3.3647960929008636</v>
      </c>
    </row>
    <row r="2800" spans="1:9" x14ac:dyDescent="0.2">
      <c r="A2800" s="1">
        <v>242.849998</v>
      </c>
      <c r="B2800" s="1">
        <v>97.539992999999996</v>
      </c>
      <c r="C2800" s="1">
        <v>20.99</v>
      </c>
      <c r="D2800" s="1">
        <v>0</v>
      </c>
      <c r="E2800" s="1">
        <v>19.917998999999998</v>
      </c>
      <c r="F2800" s="1">
        <v>15.13</v>
      </c>
      <c r="G2800" s="1">
        <v>0</v>
      </c>
      <c r="H2800" s="1">
        <v>3.0078999999999998</v>
      </c>
      <c r="I2800">
        <v>3.3819332453187982</v>
      </c>
    </row>
    <row r="2801" spans="1:9" x14ac:dyDescent="0.2">
      <c r="A2801" s="1">
        <v>242.43749199999999</v>
      </c>
      <c r="B2801" s="1">
        <v>95.940002000000007</v>
      </c>
      <c r="C2801" s="1">
        <v>21.619999</v>
      </c>
      <c r="D2801" s="1">
        <v>0</v>
      </c>
      <c r="E2801" s="1">
        <v>19.925999000000001</v>
      </c>
      <c r="F2801" s="1">
        <v>14.962</v>
      </c>
      <c r="G2801" s="1">
        <v>0</v>
      </c>
      <c r="H2801" s="1">
        <v>3.0061499999999999</v>
      </c>
      <c r="I2801">
        <v>3.3696401160754448</v>
      </c>
    </row>
    <row r="2802" spans="1:9" x14ac:dyDescent="0.2">
      <c r="A2802" s="1">
        <v>241.17499599999999</v>
      </c>
      <c r="B2802" s="1">
        <v>98.239998</v>
      </c>
      <c r="C2802" s="1">
        <v>20.469999000000001</v>
      </c>
      <c r="D2802" s="1">
        <v>0</v>
      </c>
      <c r="E2802" s="1">
        <v>19.894000999999999</v>
      </c>
      <c r="F2802" s="1">
        <v>14.93</v>
      </c>
      <c r="G2802" s="1">
        <v>0</v>
      </c>
      <c r="H2802" s="1">
        <v>3.0061499999999999</v>
      </c>
      <c r="I2802">
        <v>3.4088557773703263</v>
      </c>
    </row>
    <row r="2803" spans="1:9" x14ac:dyDescent="0.2">
      <c r="A2803" s="1">
        <v>245.23749599999999</v>
      </c>
      <c r="B2803" s="1">
        <v>96.150002000000001</v>
      </c>
      <c r="C2803" s="1">
        <v>21.289999000000002</v>
      </c>
      <c r="D2803" s="1">
        <v>0</v>
      </c>
      <c r="E2803" s="1">
        <v>19.923999999999999</v>
      </c>
      <c r="F2803" s="1">
        <v>14.837999999999999</v>
      </c>
      <c r="G2803" s="1">
        <v>0</v>
      </c>
      <c r="H2803" s="1">
        <v>3.0019499999999999</v>
      </c>
      <c r="I2803">
        <v>3.3784017317760773</v>
      </c>
    </row>
    <row r="2804" spans="1:9" x14ac:dyDescent="0.2">
      <c r="A2804" s="1">
        <v>243.72500600000001</v>
      </c>
      <c r="B2804" s="1">
        <v>96.440002000000007</v>
      </c>
      <c r="C2804" s="1">
        <v>21.309999000000001</v>
      </c>
      <c r="D2804" s="1">
        <v>0</v>
      </c>
      <c r="E2804" s="1">
        <v>19.93</v>
      </c>
      <c r="F2804" s="1">
        <v>14.814</v>
      </c>
      <c r="G2804" s="1">
        <v>0</v>
      </c>
      <c r="H2804" s="1">
        <v>2.9991500000000002</v>
      </c>
      <c r="I2804">
        <v>3.3890744013354825</v>
      </c>
    </row>
    <row r="2805" spans="1:9" x14ac:dyDescent="0.2">
      <c r="A2805" s="1">
        <v>246.224999</v>
      </c>
      <c r="B2805" s="1">
        <v>96.739998</v>
      </c>
      <c r="C2805" s="1">
        <v>21.74</v>
      </c>
      <c r="D2805" s="1">
        <v>0</v>
      </c>
      <c r="E2805" s="1">
        <v>19.894000999999999</v>
      </c>
      <c r="F2805" s="1">
        <v>14.864000000000001</v>
      </c>
      <c r="G2805" s="1">
        <v>0</v>
      </c>
      <c r="H2805" s="1">
        <v>2.9939</v>
      </c>
      <c r="I2805">
        <v>3.4087115078913772</v>
      </c>
    </row>
    <row r="2806" spans="1:9" x14ac:dyDescent="0.2">
      <c r="A2806" s="1">
        <v>245.674995</v>
      </c>
      <c r="B2806" s="1">
        <v>95.510002</v>
      </c>
      <c r="C2806" s="1">
        <v>21.559999000000001</v>
      </c>
      <c r="D2806" s="1">
        <v>0</v>
      </c>
      <c r="E2806" s="1">
        <v>19.883998999999999</v>
      </c>
      <c r="F2806" s="1">
        <v>14.901999999999999</v>
      </c>
      <c r="G2806" s="1">
        <v>0</v>
      </c>
      <c r="H2806" s="1">
        <v>2.9834000000000001</v>
      </c>
      <c r="I2806">
        <v>3.365434495642917</v>
      </c>
    </row>
    <row r="2807" spans="1:9" x14ac:dyDescent="0.2">
      <c r="A2807" s="1">
        <v>244.987503</v>
      </c>
      <c r="B2807" s="1">
        <v>94.040001000000004</v>
      </c>
      <c r="C2807" s="1">
        <v>21.189999</v>
      </c>
      <c r="D2807" s="1">
        <v>0</v>
      </c>
      <c r="E2807" s="1">
        <v>19.852001000000001</v>
      </c>
      <c r="F2807" s="1">
        <v>14.922000000000001</v>
      </c>
      <c r="G2807" s="1">
        <v>0</v>
      </c>
      <c r="H2807" s="1">
        <v>2.9805999999999999</v>
      </c>
      <c r="I2807">
        <v>3.3136825411605644</v>
      </c>
    </row>
    <row r="2808" spans="1:9" x14ac:dyDescent="0.2">
      <c r="A2808" s="1">
        <v>245.887497</v>
      </c>
      <c r="B2808" s="1">
        <v>94.529999000000004</v>
      </c>
      <c r="C2808" s="1">
        <v>22.050001000000002</v>
      </c>
      <c r="D2808" s="1">
        <v>0</v>
      </c>
      <c r="E2808" s="1">
        <v>19.911999000000002</v>
      </c>
      <c r="F2808" s="1">
        <v>14.952000999999999</v>
      </c>
      <c r="G2808" s="1">
        <v>0</v>
      </c>
      <c r="H2808" s="1">
        <v>2.9669500000000002</v>
      </c>
      <c r="I2808">
        <v>3.3438503900871961</v>
      </c>
    </row>
    <row r="2809" spans="1:9" x14ac:dyDescent="0.2">
      <c r="A2809" s="1">
        <v>244.71249299999999</v>
      </c>
      <c r="B2809" s="1">
        <v>97.639999000000003</v>
      </c>
      <c r="C2809" s="1">
        <v>21.16</v>
      </c>
      <c r="D2809" s="1">
        <v>0</v>
      </c>
      <c r="E2809" s="1">
        <v>19.844000000000001</v>
      </c>
      <c r="F2809" s="1">
        <v>14.906000000000001</v>
      </c>
      <c r="G2809" s="1">
        <v>0</v>
      </c>
      <c r="H2809" s="1">
        <v>2.9606499999999998</v>
      </c>
      <c r="I2809">
        <v>3.4187050071942444</v>
      </c>
    </row>
    <row r="2810" spans="1:9" x14ac:dyDescent="0.2">
      <c r="A2810" s="1">
        <v>247.25</v>
      </c>
      <c r="B2810" s="1">
        <v>94.620002999999997</v>
      </c>
      <c r="C2810" s="1">
        <v>21.889999</v>
      </c>
      <c r="D2810" s="1">
        <v>196.66250600000001</v>
      </c>
      <c r="E2810" s="1">
        <v>19.889999</v>
      </c>
      <c r="F2810" s="1">
        <v>14.874001</v>
      </c>
      <c r="G2810" s="1">
        <v>0</v>
      </c>
      <c r="H2810" s="1">
        <v>2.9592499999999999</v>
      </c>
      <c r="I2810">
        <v>3.3514555862386382</v>
      </c>
    </row>
    <row r="2811" spans="1:9" x14ac:dyDescent="0.2">
      <c r="A2811" s="1">
        <v>247.98751100000001</v>
      </c>
      <c r="B2811" s="1">
        <v>95.700005000000004</v>
      </c>
      <c r="C2811" s="1">
        <v>20.029999</v>
      </c>
      <c r="D2811" s="1">
        <v>118.275002</v>
      </c>
      <c r="E2811" s="1">
        <v>19.861999999999998</v>
      </c>
      <c r="F2811" s="1">
        <v>14.926</v>
      </c>
      <c r="G2811" s="1">
        <v>0</v>
      </c>
      <c r="H2811" s="1">
        <v>2.9543499999999998</v>
      </c>
      <c r="I2811">
        <v>3.3267219730941711</v>
      </c>
    </row>
    <row r="2812" spans="1:9" x14ac:dyDescent="0.2">
      <c r="A2812" s="1">
        <v>251.48751100000001</v>
      </c>
      <c r="B2812" s="1">
        <v>94.550003000000004</v>
      </c>
      <c r="C2812" s="1">
        <v>21.040001</v>
      </c>
      <c r="D2812" s="1">
        <v>119.199997</v>
      </c>
      <c r="E2812" s="1">
        <v>19.899999999999999</v>
      </c>
      <c r="F2812" s="1">
        <v>14.996</v>
      </c>
      <c r="G2812" s="1">
        <v>0</v>
      </c>
      <c r="H2812" s="1">
        <v>2.9522499999999998</v>
      </c>
      <c r="I2812">
        <v>3.3124141448876663</v>
      </c>
    </row>
    <row r="2813" spans="1:9" x14ac:dyDescent="0.2">
      <c r="A2813" s="1">
        <v>250.137497</v>
      </c>
      <c r="B2813" s="1">
        <v>95.450005000000004</v>
      </c>
      <c r="C2813" s="1">
        <v>20.76</v>
      </c>
      <c r="D2813" s="1">
        <v>120.162498</v>
      </c>
      <c r="E2813" s="1">
        <v>19.875999</v>
      </c>
      <c r="F2813" s="1">
        <v>14.843999999999999</v>
      </c>
      <c r="G2813" s="1">
        <v>0</v>
      </c>
      <c r="H2813" s="1">
        <v>2.95085</v>
      </c>
      <c r="I2813">
        <v>3.3470624523923518</v>
      </c>
    </row>
    <row r="2814" spans="1:9" x14ac:dyDescent="0.2">
      <c r="A2814" s="1">
        <v>249.41250600000001</v>
      </c>
      <c r="B2814" s="1">
        <v>96.18</v>
      </c>
      <c r="C2814" s="1">
        <v>21.16</v>
      </c>
      <c r="D2814" s="1">
        <v>119.849998</v>
      </c>
      <c r="E2814" s="1">
        <v>19.920000000000002</v>
      </c>
      <c r="F2814" s="1">
        <v>14.917999</v>
      </c>
      <c r="G2814" s="1">
        <v>0</v>
      </c>
      <c r="H2814" s="1">
        <v>2.9413999999999998</v>
      </c>
      <c r="I2814">
        <v>3.3681612999644437</v>
      </c>
    </row>
    <row r="2815" spans="1:9" x14ac:dyDescent="0.2">
      <c r="A2815" s="1">
        <v>246.287498</v>
      </c>
      <c r="B2815" s="1">
        <v>92.389999000000003</v>
      </c>
      <c r="C2815" s="1">
        <v>20.77</v>
      </c>
      <c r="D2815" s="1">
        <v>119.887505</v>
      </c>
      <c r="E2815" s="1">
        <v>19.948</v>
      </c>
      <c r="F2815" s="1">
        <v>14.864000000000001</v>
      </c>
      <c r="G2815" s="1">
        <v>0</v>
      </c>
      <c r="H2815" s="1">
        <v>2.94</v>
      </c>
      <c r="I2815">
        <v>3.250603211536252</v>
      </c>
    </row>
    <row r="2816" spans="1:9" x14ac:dyDescent="0.2">
      <c r="A2816" s="1">
        <v>248.425003</v>
      </c>
      <c r="B2816" s="1">
        <v>95.580001999999993</v>
      </c>
      <c r="C2816" s="1">
        <v>20.67</v>
      </c>
      <c r="D2816" s="1">
        <v>119.8125</v>
      </c>
      <c r="E2816" s="1">
        <v>19.953999</v>
      </c>
      <c r="F2816" s="1">
        <v>14.92</v>
      </c>
      <c r="G2816" s="1">
        <v>0</v>
      </c>
      <c r="H2816" s="1">
        <v>2.9295</v>
      </c>
      <c r="I2816">
        <v>3.3334290684587105</v>
      </c>
    </row>
    <row r="2817" spans="1:9" x14ac:dyDescent="0.2">
      <c r="A2817" s="1">
        <v>250.074997</v>
      </c>
      <c r="B2817" s="1">
        <v>95.160004000000001</v>
      </c>
      <c r="C2817" s="1">
        <v>21.279999</v>
      </c>
      <c r="D2817" s="1">
        <v>121.25</v>
      </c>
      <c r="E2817" s="1">
        <v>19.975999999999999</v>
      </c>
      <c r="F2817" s="1">
        <v>14.882</v>
      </c>
      <c r="G2817" s="1">
        <v>0</v>
      </c>
      <c r="H2817" s="1">
        <v>2.9287999999999998</v>
      </c>
      <c r="I2817">
        <v>3.340409748120948</v>
      </c>
    </row>
    <row r="2818" spans="1:9" x14ac:dyDescent="0.2">
      <c r="A2818" s="1">
        <v>252.78750600000001</v>
      </c>
      <c r="B2818" s="1">
        <v>94.970000999999996</v>
      </c>
      <c r="C2818" s="1">
        <v>21.07</v>
      </c>
      <c r="D2818" s="1">
        <v>119.75</v>
      </c>
      <c r="E2818" s="1">
        <v>19.869999</v>
      </c>
      <c r="F2818" s="1">
        <v>14.864000000000001</v>
      </c>
      <c r="G2818" s="1">
        <v>0</v>
      </c>
      <c r="H2818" s="1">
        <v>2.9281000000000001</v>
      </c>
      <c r="I2818">
        <v>3.3408189192381794</v>
      </c>
    </row>
    <row r="2819" spans="1:9" x14ac:dyDescent="0.2">
      <c r="A2819" s="1">
        <v>249.487503</v>
      </c>
      <c r="B2819" s="1">
        <v>93.07</v>
      </c>
      <c r="C2819" s="1">
        <v>20.16</v>
      </c>
      <c r="D2819" s="1">
        <v>122.699997</v>
      </c>
      <c r="E2819" s="1">
        <v>19.946000999999999</v>
      </c>
      <c r="F2819" s="1">
        <v>15.102</v>
      </c>
      <c r="G2819" s="1">
        <v>0</v>
      </c>
      <c r="H2819" s="1">
        <v>2.9263499999999998</v>
      </c>
      <c r="I2819">
        <v>3.2307120739924651</v>
      </c>
    </row>
    <row r="2820" spans="1:9" x14ac:dyDescent="0.2">
      <c r="A2820" s="1">
        <v>251.137497</v>
      </c>
      <c r="B2820" s="1">
        <v>94.75</v>
      </c>
      <c r="C2820" s="1">
        <v>20.5</v>
      </c>
      <c r="D2820" s="1">
        <v>123.650002</v>
      </c>
      <c r="E2820" s="1">
        <v>19.925999000000001</v>
      </c>
      <c r="F2820" s="1">
        <v>14.948</v>
      </c>
      <c r="G2820" s="1">
        <v>0</v>
      </c>
      <c r="H2820" s="1">
        <v>2.91235</v>
      </c>
      <c r="I2820">
        <v>3.3047543529493137</v>
      </c>
    </row>
    <row r="2821" spans="1:9" x14ac:dyDescent="0.2">
      <c r="A2821" s="1">
        <v>249.112495</v>
      </c>
      <c r="B2821" s="1">
        <v>94.739998</v>
      </c>
      <c r="C2821" s="1">
        <v>21.349997999999999</v>
      </c>
      <c r="D2821" s="1">
        <v>123.125</v>
      </c>
      <c r="E2821" s="1">
        <v>19.966000000000001</v>
      </c>
      <c r="F2821" s="1">
        <v>14.931998999999999</v>
      </c>
      <c r="G2821" s="1">
        <v>0</v>
      </c>
      <c r="H2821" s="1">
        <v>2.9113000000000002</v>
      </c>
      <c r="I2821">
        <v>3.3265516455542339</v>
      </c>
    </row>
    <row r="2822" spans="1:9" x14ac:dyDescent="0.2">
      <c r="A2822" s="1">
        <v>250.6875</v>
      </c>
      <c r="B2822" s="1">
        <v>94.700005000000004</v>
      </c>
      <c r="C2822" s="1">
        <v>20.23</v>
      </c>
      <c r="D2822" s="1">
        <v>119.46249400000001</v>
      </c>
      <c r="E2822" s="1">
        <v>19.899999999999999</v>
      </c>
      <c r="F2822" s="1">
        <v>14.983999000000001</v>
      </c>
      <c r="G2822" s="1">
        <v>0</v>
      </c>
      <c r="H2822" s="1">
        <v>2.9098999999999999</v>
      </c>
      <c r="I2822">
        <v>3.2946338807084588</v>
      </c>
    </row>
    <row r="2823" spans="1:9" x14ac:dyDescent="0.2">
      <c r="A2823" s="1">
        <v>248.07501199999999</v>
      </c>
      <c r="B2823" s="1">
        <v>93.360000999999997</v>
      </c>
      <c r="C2823" s="1">
        <v>20.780000999999999</v>
      </c>
      <c r="D2823" s="1">
        <v>125.699997</v>
      </c>
      <c r="E2823" s="1">
        <v>19.874001</v>
      </c>
      <c r="F2823" s="1">
        <v>14.864000000000001</v>
      </c>
      <c r="G2823" s="1">
        <v>0</v>
      </c>
      <c r="H2823" s="1">
        <v>2.9085000000000001</v>
      </c>
      <c r="I2823">
        <v>3.2857389232040153</v>
      </c>
    </row>
    <row r="2824" spans="1:9" x14ac:dyDescent="0.2">
      <c r="A2824" s="1">
        <v>251.08748600000001</v>
      </c>
      <c r="B2824" s="1">
        <v>94.309997999999993</v>
      </c>
      <c r="C2824" s="1">
        <v>20.940000999999999</v>
      </c>
      <c r="D2824" s="1">
        <v>125.787498</v>
      </c>
      <c r="E2824" s="1">
        <v>19.889999</v>
      </c>
      <c r="F2824" s="1">
        <v>14.997999</v>
      </c>
      <c r="G2824" s="1">
        <v>0</v>
      </c>
      <c r="H2824" s="1">
        <v>2.9074499999999999</v>
      </c>
      <c r="I2824">
        <v>3.3034282735283349</v>
      </c>
    </row>
    <row r="2825" spans="1:9" x14ac:dyDescent="0.2">
      <c r="A2825" s="1">
        <v>251.60000600000001</v>
      </c>
      <c r="B2825" s="1">
        <v>94.019997000000004</v>
      </c>
      <c r="C2825" s="1">
        <v>21.709999</v>
      </c>
      <c r="D2825" s="1">
        <v>126.362503</v>
      </c>
      <c r="E2825" s="1">
        <v>19.853999999999999</v>
      </c>
      <c r="F2825" s="1">
        <v>14.931998999999999</v>
      </c>
      <c r="G2825" s="1">
        <v>0</v>
      </c>
      <c r="H2825" s="1">
        <v>2.8965999999999998</v>
      </c>
      <c r="I2825">
        <v>3.3269131066208564</v>
      </c>
    </row>
    <row r="2826" spans="1:9" x14ac:dyDescent="0.2">
      <c r="A2826" s="1">
        <v>253.224998</v>
      </c>
      <c r="B2826" s="1">
        <v>93.800003000000004</v>
      </c>
      <c r="C2826" s="1">
        <v>20.559999000000001</v>
      </c>
      <c r="D2826" s="1">
        <v>126.087502</v>
      </c>
      <c r="E2826" s="1">
        <v>19.813998999999999</v>
      </c>
      <c r="F2826" s="1">
        <v>14.916</v>
      </c>
      <c r="G2826" s="1">
        <v>0</v>
      </c>
      <c r="H2826" s="1">
        <v>2.8923999999999999</v>
      </c>
      <c r="I2826">
        <v>3.2928305583884412</v>
      </c>
    </row>
    <row r="2827" spans="1:9" x14ac:dyDescent="0.2">
      <c r="A2827" s="1">
        <v>252.150002</v>
      </c>
      <c r="B2827" s="1">
        <v>91.829993999999999</v>
      </c>
      <c r="C2827" s="1">
        <v>20.129999000000002</v>
      </c>
      <c r="D2827" s="1">
        <v>126.925003</v>
      </c>
      <c r="E2827" s="1">
        <v>19.813998999999999</v>
      </c>
      <c r="F2827" s="1">
        <v>14.976000000000001</v>
      </c>
      <c r="G2827" s="1">
        <v>0</v>
      </c>
      <c r="H2827" s="1">
        <v>2.8829500000000001</v>
      </c>
      <c r="I2827">
        <v>3.2181660309906874</v>
      </c>
    </row>
    <row r="2828" spans="1:9" x14ac:dyDescent="0.2">
      <c r="A2828" s="1">
        <v>253.400002</v>
      </c>
      <c r="B2828" s="1">
        <v>93.860000999999997</v>
      </c>
      <c r="C2828" s="1">
        <v>20.550001000000002</v>
      </c>
      <c r="D2828" s="1">
        <v>125.887497</v>
      </c>
      <c r="E2828" s="1">
        <v>19.794001000000002</v>
      </c>
      <c r="F2828" s="1">
        <v>14.926</v>
      </c>
      <c r="G2828" s="1">
        <v>0</v>
      </c>
      <c r="H2828" s="1">
        <v>2.8714</v>
      </c>
      <c r="I2828">
        <v>3.2952188567045253</v>
      </c>
    </row>
    <row r="2829" spans="1:9" x14ac:dyDescent="0.2">
      <c r="A2829" s="1">
        <v>246.962502</v>
      </c>
      <c r="B2829" s="1">
        <v>93.449996999999996</v>
      </c>
      <c r="C2829" s="1">
        <v>20.49</v>
      </c>
      <c r="D2829" s="1">
        <v>126.074997</v>
      </c>
      <c r="E2829" s="1">
        <v>19.889999</v>
      </c>
      <c r="F2829" s="1">
        <v>14.986000000000001</v>
      </c>
      <c r="G2829" s="1">
        <v>0</v>
      </c>
      <c r="H2829" s="1">
        <v>2.8706999999999998</v>
      </c>
      <c r="I2829">
        <v>3.2670031043411827</v>
      </c>
    </row>
    <row r="2830" spans="1:9" x14ac:dyDescent="0.2">
      <c r="A2830" s="1">
        <v>248.125</v>
      </c>
      <c r="B2830" s="1">
        <v>92.830001999999993</v>
      </c>
      <c r="C2830" s="1">
        <v>20.85</v>
      </c>
      <c r="D2830" s="1">
        <v>125.449997</v>
      </c>
      <c r="E2830" s="1">
        <v>19.799999</v>
      </c>
      <c r="F2830" s="1">
        <v>14.98</v>
      </c>
      <c r="G2830" s="1">
        <v>0</v>
      </c>
      <c r="H2830" s="1">
        <v>2.8651</v>
      </c>
      <c r="I2830">
        <v>3.2685452923676044</v>
      </c>
    </row>
    <row r="2831" spans="1:9" x14ac:dyDescent="0.2">
      <c r="A2831" s="1">
        <v>248.650001</v>
      </c>
      <c r="B2831" s="1">
        <v>93.389999000000003</v>
      </c>
      <c r="C2831" s="1">
        <v>20.49</v>
      </c>
      <c r="D2831" s="1">
        <v>124.787498</v>
      </c>
      <c r="E2831" s="1">
        <v>19.885999999999999</v>
      </c>
      <c r="F2831" s="1">
        <v>14.834</v>
      </c>
      <c r="G2831" s="1">
        <v>0</v>
      </c>
      <c r="H2831" s="1">
        <v>2.8570500000000001</v>
      </c>
      <c r="I2831">
        <v>3.2799538882488481</v>
      </c>
    </row>
    <row r="2832" spans="1:9" x14ac:dyDescent="0.2">
      <c r="A2832" s="1">
        <v>244.299995</v>
      </c>
      <c r="B2832" s="1">
        <v>92.239998</v>
      </c>
      <c r="C2832" s="1">
        <v>20.32</v>
      </c>
      <c r="D2832" s="1">
        <v>124.8125</v>
      </c>
      <c r="E2832" s="1">
        <v>19.82</v>
      </c>
      <c r="F2832" s="1">
        <v>14.948</v>
      </c>
      <c r="G2832" s="1">
        <v>0</v>
      </c>
      <c r="H2832" s="1">
        <v>2.8465500000000001</v>
      </c>
      <c r="I2832">
        <v>3.2374596755637368</v>
      </c>
    </row>
    <row r="2833" spans="1:9" x14ac:dyDescent="0.2">
      <c r="A2833" s="1">
        <v>245.175004</v>
      </c>
      <c r="B2833" s="1">
        <v>92.760002</v>
      </c>
      <c r="C2833" s="1">
        <v>20.23</v>
      </c>
      <c r="D2833" s="1">
        <v>123.525002</v>
      </c>
      <c r="E2833" s="1">
        <v>19.914000000000001</v>
      </c>
      <c r="F2833" s="1">
        <v>14.907999999999999</v>
      </c>
      <c r="G2833" s="1">
        <v>0</v>
      </c>
      <c r="H2833" s="1">
        <v>2.8451499999999998</v>
      </c>
      <c r="I2833">
        <v>3.2447878352765493</v>
      </c>
    </row>
    <row r="2834" spans="1:9" x14ac:dyDescent="0.2">
      <c r="A2834" s="1">
        <v>246.8125</v>
      </c>
      <c r="B2834" s="1">
        <v>93.449996999999996</v>
      </c>
      <c r="C2834" s="1">
        <v>20.950001</v>
      </c>
      <c r="D2834" s="1">
        <v>125.375</v>
      </c>
      <c r="E2834" s="1">
        <v>19.936001000000001</v>
      </c>
      <c r="F2834" s="1">
        <v>14.962</v>
      </c>
      <c r="G2834" s="1">
        <v>0</v>
      </c>
      <c r="H2834" s="1">
        <v>2.84375</v>
      </c>
      <c r="I2834">
        <v>3.278124669662311</v>
      </c>
    </row>
    <row r="2835" spans="1:9" x14ac:dyDescent="0.2">
      <c r="A2835" s="1">
        <v>242.074997</v>
      </c>
      <c r="B2835" s="1">
        <v>91.299994999999996</v>
      </c>
      <c r="C2835" s="1">
        <v>20.780000999999999</v>
      </c>
      <c r="D2835" s="1">
        <v>124.012497</v>
      </c>
      <c r="E2835" s="1">
        <v>19.889999</v>
      </c>
      <c r="F2835" s="1">
        <v>14.834</v>
      </c>
      <c r="G2835" s="1">
        <v>0</v>
      </c>
      <c r="H2835" s="1">
        <v>2.8409499999999999</v>
      </c>
      <c r="I2835">
        <v>3.2277387175365373</v>
      </c>
    </row>
    <row r="2836" spans="1:9" x14ac:dyDescent="0.2">
      <c r="A2836" s="1">
        <v>245.362503</v>
      </c>
      <c r="B2836" s="1">
        <v>94.559997999999993</v>
      </c>
      <c r="C2836" s="1">
        <v>19.989999999999998</v>
      </c>
      <c r="D2836" s="1">
        <v>121.21249400000001</v>
      </c>
      <c r="E2836" s="1">
        <v>19.920000000000002</v>
      </c>
      <c r="F2836" s="1">
        <v>14.994</v>
      </c>
      <c r="G2836" s="1">
        <v>0</v>
      </c>
      <c r="H2836" s="1">
        <v>2.8357000000000001</v>
      </c>
      <c r="I2836">
        <v>3.2809187718393762</v>
      </c>
    </row>
    <row r="2837" spans="1:9" x14ac:dyDescent="0.2">
      <c r="A2837" s="1">
        <v>239.162498</v>
      </c>
      <c r="B2837" s="1">
        <v>90.849997999999999</v>
      </c>
      <c r="C2837" s="1">
        <v>20.83</v>
      </c>
      <c r="D2837" s="1">
        <v>120.887505</v>
      </c>
      <c r="E2837" s="1">
        <v>19.925999000000001</v>
      </c>
      <c r="F2837" s="1">
        <v>14.926</v>
      </c>
      <c r="G2837" s="1">
        <v>0</v>
      </c>
      <c r="H2837" s="1">
        <v>2.8357000000000001</v>
      </c>
      <c r="I2837">
        <v>3.2044072421785619</v>
      </c>
    </row>
    <row r="2838" spans="1:9" x14ac:dyDescent="0.2">
      <c r="A2838" s="1">
        <v>241.212501</v>
      </c>
      <c r="B2838" s="1">
        <v>91.849997999999999</v>
      </c>
      <c r="C2838" s="1">
        <v>20.66</v>
      </c>
      <c r="D2838" s="1">
        <v>122.712502</v>
      </c>
      <c r="E2838" s="1">
        <v>19.946000999999999</v>
      </c>
      <c r="F2838" s="1">
        <v>14.862</v>
      </c>
      <c r="G2838" s="1">
        <v>0</v>
      </c>
      <c r="H2838" s="1">
        <v>2.8206500000000001</v>
      </c>
      <c r="I2838">
        <v>3.2323027685502539</v>
      </c>
    </row>
    <row r="2839" spans="1:9" x14ac:dyDescent="0.2">
      <c r="A2839" s="1">
        <v>239.162498</v>
      </c>
      <c r="B2839" s="1">
        <v>90.760002</v>
      </c>
      <c r="C2839" s="1">
        <v>20.68</v>
      </c>
      <c r="D2839" s="1">
        <v>123.487503</v>
      </c>
      <c r="E2839" s="1">
        <v>19.923999999999999</v>
      </c>
      <c r="F2839" s="1">
        <v>14.926</v>
      </c>
      <c r="G2839" s="1">
        <v>0</v>
      </c>
      <c r="H2839" s="1">
        <v>2.8182</v>
      </c>
      <c r="I2839">
        <v>3.1977045050215205</v>
      </c>
    </row>
    <row r="2840" spans="1:9" x14ac:dyDescent="0.2">
      <c r="A2840" s="1">
        <v>239.112503</v>
      </c>
      <c r="B2840" s="1">
        <v>91.139999000000003</v>
      </c>
      <c r="C2840" s="1">
        <v>20.129999000000002</v>
      </c>
      <c r="D2840" s="1">
        <v>121.275002</v>
      </c>
      <c r="E2840" s="1">
        <v>19.950001</v>
      </c>
      <c r="F2840" s="1">
        <v>14.888</v>
      </c>
      <c r="G2840" s="1">
        <v>0</v>
      </c>
      <c r="H2840" s="1">
        <v>2.81365</v>
      </c>
      <c r="I2840">
        <v>3.1939260234822315</v>
      </c>
    </row>
    <row r="2841" spans="1:9" x14ac:dyDescent="0.2">
      <c r="A2841" s="1">
        <v>236.85000600000001</v>
      </c>
      <c r="B2841" s="1">
        <v>91.009995000000004</v>
      </c>
      <c r="C2841" s="1">
        <v>20.66</v>
      </c>
      <c r="D2841" s="1">
        <v>121.050003</v>
      </c>
      <c r="E2841" s="1">
        <v>19.927999</v>
      </c>
      <c r="F2841" s="1">
        <v>14.896000000000001</v>
      </c>
      <c r="G2841" s="1">
        <v>0</v>
      </c>
      <c r="H2841" s="1">
        <v>2.80735</v>
      </c>
      <c r="I2841">
        <v>3.2066964796317619</v>
      </c>
    </row>
    <row r="2842" spans="1:9" x14ac:dyDescent="0.2">
      <c r="A2842" s="1">
        <v>237.762496</v>
      </c>
      <c r="B2842" s="1">
        <v>90.839995999999999</v>
      </c>
      <c r="C2842" s="1">
        <v>19.879999000000002</v>
      </c>
      <c r="D2842" s="1">
        <v>120.0625</v>
      </c>
      <c r="E2842" s="1">
        <v>19.989999999999998</v>
      </c>
      <c r="F2842" s="1">
        <v>14.978</v>
      </c>
      <c r="G2842" s="1">
        <v>0</v>
      </c>
      <c r="H2842" s="1">
        <v>2.7968500000000001</v>
      </c>
      <c r="I2842">
        <v>3.1663233527796844</v>
      </c>
    </row>
    <row r="2843" spans="1:9" x14ac:dyDescent="0.2">
      <c r="A2843" s="1">
        <v>234.050003</v>
      </c>
      <c r="B2843" s="1">
        <v>92</v>
      </c>
      <c r="C2843" s="1">
        <v>20.950001</v>
      </c>
      <c r="D2843" s="1">
        <v>119.324997</v>
      </c>
      <c r="E2843" s="1">
        <v>19.874001</v>
      </c>
      <c r="F2843" s="1">
        <v>14.952000999999999</v>
      </c>
      <c r="G2843" s="1">
        <v>0</v>
      </c>
      <c r="H2843" s="1">
        <v>2.7951000000000001</v>
      </c>
      <c r="I2843">
        <v>3.2432663674687663</v>
      </c>
    </row>
    <row r="2844" spans="1:9" x14ac:dyDescent="0.2">
      <c r="A2844" s="1">
        <v>236.462502</v>
      </c>
      <c r="B2844" s="1">
        <v>91.209998999999996</v>
      </c>
      <c r="C2844" s="1">
        <v>20.85</v>
      </c>
      <c r="D2844" s="1">
        <v>119.424995</v>
      </c>
      <c r="E2844" s="1">
        <v>19.992000999999998</v>
      </c>
      <c r="F2844" s="1">
        <v>14.901999999999999</v>
      </c>
      <c r="G2844" s="1">
        <v>0</v>
      </c>
      <c r="H2844" s="1">
        <v>2.7951000000000001</v>
      </c>
      <c r="I2844">
        <v>3.2114402415475376</v>
      </c>
    </row>
    <row r="2845" spans="1:9" x14ac:dyDescent="0.2">
      <c r="A2845" s="1">
        <v>235.349999</v>
      </c>
      <c r="B2845" s="1">
        <v>91.699996999999996</v>
      </c>
      <c r="C2845" s="1">
        <v>20.079999999999998</v>
      </c>
      <c r="D2845" s="1">
        <v>118.875</v>
      </c>
      <c r="E2845" s="1">
        <v>19.962</v>
      </c>
      <c r="F2845" s="1">
        <v>14.83</v>
      </c>
      <c r="G2845" s="1">
        <v>0</v>
      </c>
      <c r="H2845" s="1">
        <v>2.7909000000000002</v>
      </c>
      <c r="I2845">
        <v>3.2128074557369506</v>
      </c>
    </row>
    <row r="2846" spans="1:9" x14ac:dyDescent="0.2">
      <c r="A2846" s="1">
        <v>233.81249199999999</v>
      </c>
      <c r="B2846" s="1">
        <v>90.32</v>
      </c>
      <c r="C2846" s="1">
        <v>20.170000000000002</v>
      </c>
      <c r="D2846" s="1">
        <v>118.699997</v>
      </c>
      <c r="E2846" s="1">
        <v>19.983999000000001</v>
      </c>
      <c r="F2846" s="1">
        <v>14.822001</v>
      </c>
      <c r="G2846" s="1">
        <v>0</v>
      </c>
      <c r="H2846" s="1">
        <v>2.7894999999999999</v>
      </c>
      <c r="I2846">
        <v>3.174452680572315</v>
      </c>
    </row>
    <row r="2847" spans="1:9" x14ac:dyDescent="0.2">
      <c r="A2847" s="1">
        <v>231.325005</v>
      </c>
      <c r="B2847" s="1">
        <v>88.480002999999996</v>
      </c>
      <c r="C2847" s="1">
        <v>20.27</v>
      </c>
      <c r="D2847" s="1">
        <v>119.737495</v>
      </c>
      <c r="E2847" s="1">
        <v>19.986000000000001</v>
      </c>
      <c r="F2847" s="1">
        <v>14.907999999999999</v>
      </c>
      <c r="G2847" s="1">
        <v>0</v>
      </c>
      <c r="H2847" s="1">
        <v>2.7873999999999999</v>
      </c>
      <c r="I2847">
        <v>3.1165817332492693</v>
      </c>
    </row>
    <row r="2848" spans="1:9" x14ac:dyDescent="0.2">
      <c r="A2848" s="1">
        <v>235.98749599999999</v>
      </c>
      <c r="B2848" s="1">
        <v>91.5</v>
      </c>
      <c r="C2848" s="1">
        <v>19.879999000000002</v>
      </c>
      <c r="D2848" s="1">
        <v>118.224998</v>
      </c>
      <c r="E2848" s="1">
        <v>19.967998999999999</v>
      </c>
      <c r="F2848" s="1">
        <v>14.972</v>
      </c>
      <c r="G2848" s="1">
        <v>0</v>
      </c>
      <c r="H2848" s="1">
        <v>2.7818000000000001</v>
      </c>
      <c r="I2848">
        <v>3.18775049192188</v>
      </c>
    </row>
    <row r="2849" spans="1:9" x14ac:dyDescent="0.2">
      <c r="A2849" s="1">
        <v>236.925003</v>
      </c>
      <c r="B2849" s="1">
        <v>90.660004000000001</v>
      </c>
      <c r="C2849" s="1">
        <v>20.290001</v>
      </c>
      <c r="D2849" s="1">
        <v>120.1875</v>
      </c>
      <c r="E2849" s="1">
        <v>19.861999999999998</v>
      </c>
      <c r="F2849" s="1">
        <v>14.885999999999999</v>
      </c>
      <c r="G2849" s="1">
        <v>0</v>
      </c>
      <c r="H2849" s="1">
        <v>2.7804000000000002</v>
      </c>
      <c r="I2849">
        <v>3.192989668470128</v>
      </c>
    </row>
    <row r="2850" spans="1:9" x14ac:dyDescent="0.2">
      <c r="A2850" s="1">
        <v>233.199997</v>
      </c>
      <c r="B2850" s="1">
        <v>89.190002000000007</v>
      </c>
      <c r="C2850" s="1">
        <v>20.440000999999999</v>
      </c>
      <c r="D2850" s="1">
        <v>117.6875</v>
      </c>
      <c r="E2850" s="1">
        <v>19.847999999999999</v>
      </c>
      <c r="F2850" s="1">
        <v>14.912000000000001</v>
      </c>
      <c r="G2850" s="1">
        <v>0</v>
      </c>
      <c r="H2850" s="1">
        <v>2.7786499999999998</v>
      </c>
      <c r="I2850">
        <v>3.1539126294591489</v>
      </c>
    </row>
    <row r="2851" spans="1:9" x14ac:dyDescent="0.2">
      <c r="A2851" s="1">
        <v>238.25</v>
      </c>
      <c r="B2851" s="1">
        <v>89.830001999999993</v>
      </c>
      <c r="C2851" s="1">
        <v>19.93</v>
      </c>
      <c r="D2851" s="1">
        <v>116.525002</v>
      </c>
      <c r="E2851" s="1">
        <v>19.934000000000001</v>
      </c>
      <c r="F2851" s="1">
        <v>15.016000999999999</v>
      </c>
      <c r="G2851" s="1">
        <v>0</v>
      </c>
      <c r="H2851" s="1">
        <v>2.77515</v>
      </c>
      <c r="I2851">
        <v>3.1404863765239943</v>
      </c>
    </row>
    <row r="2852" spans="1:9" x14ac:dyDescent="0.2">
      <c r="A2852" s="1">
        <v>236.300003</v>
      </c>
      <c r="B2852" s="1">
        <v>90.370002999999997</v>
      </c>
      <c r="C2852" s="1">
        <v>19.34</v>
      </c>
      <c r="D2852" s="1">
        <v>117.16250599999999</v>
      </c>
      <c r="E2852" s="1">
        <v>19.850000000000001</v>
      </c>
      <c r="F2852" s="1">
        <v>15.002001</v>
      </c>
      <c r="G2852" s="1">
        <v>0</v>
      </c>
      <c r="H2852" s="1">
        <v>2.7747999999999999</v>
      </c>
      <c r="I2852">
        <v>3.1478824702202894</v>
      </c>
    </row>
    <row r="2853" spans="1:9" x14ac:dyDescent="0.2">
      <c r="A2853" s="1">
        <v>235.862503</v>
      </c>
      <c r="B2853" s="1">
        <v>89.43</v>
      </c>
      <c r="C2853" s="1">
        <v>19.959999</v>
      </c>
      <c r="D2853" s="1">
        <v>115.8125</v>
      </c>
      <c r="E2853" s="1">
        <v>19.795999999999999</v>
      </c>
      <c r="F2853" s="1">
        <v>14.864000000000001</v>
      </c>
      <c r="G2853" s="1">
        <v>0</v>
      </c>
      <c r="H2853" s="1">
        <v>2.7723499999999999</v>
      </c>
      <c r="I2853">
        <v>3.1560876803231395</v>
      </c>
    </row>
    <row r="2854" spans="1:9" x14ac:dyDescent="0.2">
      <c r="A2854" s="1">
        <v>237.949997</v>
      </c>
      <c r="B2854" s="1">
        <v>89.800003000000004</v>
      </c>
      <c r="C2854" s="1">
        <v>19.73</v>
      </c>
      <c r="D2854" s="1">
        <v>118.112495</v>
      </c>
      <c r="E2854" s="1">
        <v>19.799999</v>
      </c>
      <c r="F2854" s="1">
        <v>14.972</v>
      </c>
      <c r="G2854" s="1">
        <v>0</v>
      </c>
      <c r="H2854" s="1">
        <v>2.7677999999999998</v>
      </c>
      <c r="I2854">
        <v>3.1499484110763953</v>
      </c>
    </row>
    <row r="2855" spans="1:9" x14ac:dyDescent="0.2">
      <c r="A2855" s="1">
        <v>236.387497</v>
      </c>
      <c r="B2855" s="1">
        <v>90.690002000000007</v>
      </c>
      <c r="C2855" s="1">
        <v>20.09</v>
      </c>
      <c r="D2855" s="1">
        <v>116.75</v>
      </c>
      <c r="E2855" s="1">
        <v>19.822001</v>
      </c>
      <c r="F2855" s="1">
        <v>14.922000000000001</v>
      </c>
      <c r="G2855" s="1">
        <v>0</v>
      </c>
      <c r="H2855" s="1">
        <v>2.7622</v>
      </c>
      <c r="I2855">
        <v>3.1884641610504221</v>
      </c>
    </row>
    <row r="2856" spans="1:9" x14ac:dyDescent="0.2">
      <c r="A2856" s="1">
        <v>237.900001</v>
      </c>
      <c r="B2856" s="1">
        <v>89.050003000000004</v>
      </c>
      <c r="C2856" s="1">
        <v>19.350000000000001</v>
      </c>
      <c r="D2856" s="1">
        <v>117.21249400000001</v>
      </c>
      <c r="E2856" s="1">
        <v>19.747999</v>
      </c>
      <c r="F2856" s="1">
        <v>14.948</v>
      </c>
      <c r="G2856" s="1">
        <v>0</v>
      </c>
      <c r="H2856" s="1">
        <v>2.7601</v>
      </c>
      <c r="I2856">
        <v>3.1242796323576099</v>
      </c>
    </row>
    <row r="2857" spans="1:9" x14ac:dyDescent="0.2">
      <c r="A2857" s="1">
        <v>237.325005</v>
      </c>
      <c r="B2857" s="1">
        <v>89.160004000000001</v>
      </c>
      <c r="C2857" s="1">
        <v>20.239999999999998</v>
      </c>
      <c r="D2857" s="1">
        <v>117.75</v>
      </c>
      <c r="E2857" s="1">
        <v>19.880001</v>
      </c>
      <c r="F2857" s="1">
        <v>14.888</v>
      </c>
      <c r="G2857" s="1">
        <v>0</v>
      </c>
      <c r="H2857" s="1">
        <v>2.7590499999999998</v>
      </c>
      <c r="I2857">
        <v>3.1465715846015998</v>
      </c>
    </row>
    <row r="2858" spans="1:9" x14ac:dyDescent="0.2">
      <c r="A2858" s="1">
        <v>237.325005</v>
      </c>
      <c r="B2858" s="1">
        <v>88.910004000000001</v>
      </c>
      <c r="C2858" s="1">
        <v>19.370000999999998</v>
      </c>
      <c r="D2858" s="1">
        <v>117.849998</v>
      </c>
      <c r="E2858" s="1">
        <v>19.774000000000001</v>
      </c>
      <c r="F2858" s="1">
        <v>14.926</v>
      </c>
      <c r="G2858" s="1">
        <v>0</v>
      </c>
      <c r="H2858" s="1">
        <v>2.758</v>
      </c>
      <c r="I2858">
        <v>3.1204612391930833</v>
      </c>
    </row>
    <row r="2859" spans="1:9" x14ac:dyDescent="0.2">
      <c r="A2859" s="1">
        <v>238.849998</v>
      </c>
      <c r="B2859" s="1">
        <v>89.290001000000004</v>
      </c>
      <c r="C2859" s="1">
        <v>20.23</v>
      </c>
      <c r="D2859" s="1">
        <v>117.512505</v>
      </c>
      <c r="E2859" s="1">
        <v>19.84</v>
      </c>
      <c r="F2859" s="1">
        <v>14.952000999999999</v>
      </c>
      <c r="G2859" s="1">
        <v>0</v>
      </c>
      <c r="H2859" s="1">
        <v>2.7530999999999999</v>
      </c>
      <c r="I2859">
        <v>3.1478500187442515</v>
      </c>
    </row>
    <row r="2860" spans="1:9" x14ac:dyDescent="0.2">
      <c r="A2860" s="1">
        <v>241.237503</v>
      </c>
      <c r="B2860" s="1">
        <v>89.590003999999993</v>
      </c>
      <c r="C2860" s="1">
        <v>19.889999</v>
      </c>
      <c r="D2860" s="1">
        <v>117.1875</v>
      </c>
      <c r="E2860" s="1">
        <v>19.872</v>
      </c>
      <c r="F2860" s="1">
        <v>14.875999</v>
      </c>
      <c r="G2860" s="1">
        <v>0</v>
      </c>
      <c r="H2860" s="1">
        <v>2.7524000000000002</v>
      </c>
      <c r="I2860">
        <v>3.1506851085151695</v>
      </c>
    </row>
    <row r="2861" spans="1:9" x14ac:dyDescent="0.2">
      <c r="A2861" s="1">
        <v>239.9375</v>
      </c>
      <c r="B2861" s="1">
        <v>89.230002999999996</v>
      </c>
      <c r="C2861" s="1">
        <v>19.809999000000001</v>
      </c>
      <c r="D2861" s="1">
        <v>119.25</v>
      </c>
      <c r="E2861" s="1">
        <v>19.908000999999999</v>
      </c>
      <c r="F2861" s="1">
        <v>14.941998999999999</v>
      </c>
      <c r="G2861" s="1">
        <v>0</v>
      </c>
      <c r="H2861" s="1">
        <v>2.7503000000000002</v>
      </c>
      <c r="I2861">
        <v>3.12883793400287</v>
      </c>
    </row>
    <row r="2862" spans="1:9" x14ac:dyDescent="0.2">
      <c r="A2862" s="1">
        <v>240.53749099999999</v>
      </c>
      <c r="B2862" s="1">
        <v>88.980002999999996</v>
      </c>
      <c r="C2862" s="1">
        <v>19.959999</v>
      </c>
      <c r="D2862" s="1">
        <v>118.64999400000001</v>
      </c>
      <c r="E2862" s="1">
        <v>19.850000000000001</v>
      </c>
      <c r="F2862" s="1">
        <v>14.926</v>
      </c>
      <c r="G2862" s="1">
        <v>0</v>
      </c>
      <c r="H2862" s="1">
        <v>2.7454000000000001</v>
      </c>
      <c r="I2862">
        <v>3.1326202553485158</v>
      </c>
    </row>
    <row r="2863" spans="1:9" x14ac:dyDescent="0.2">
      <c r="A2863" s="1">
        <v>250.362503</v>
      </c>
      <c r="B2863" s="1">
        <v>89.170006000000001</v>
      </c>
      <c r="C2863" s="1">
        <v>19.93</v>
      </c>
      <c r="D2863" s="1">
        <v>117.875</v>
      </c>
      <c r="E2863" s="1">
        <v>19.948</v>
      </c>
      <c r="F2863" s="1">
        <v>15.013999999999999</v>
      </c>
      <c r="G2863" s="1">
        <v>0</v>
      </c>
      <c r="H2863" s="1">
        <v>2.7440000000000002</v>
      </c>
      <c r="I2863">
        <v>3.1205310336937244</v>
      </c>
    </row>
    <row r="2864" spans="1:9" x14ac:dyDescent="0.2">
      <c r="A2864" s="1">
        <v>282.02500099999997</v>
      </c>
      <c r="B2864" s="1">
        <v>89.190002000000007</v>
      </c>
      <c r="C2864" s="1">
        <v>20.34</v>
      </c>
      <c r="D2864" s="1">
        <v>118.5625</v>
      </c>
      <c r="E2864" s="1">
        <v>19.967998999999999</v>
      </c>
      <c r="F2864" s="1">
        <v>14.885999999999999</v>
      </c>
      <c r="G2864" s="1">
        <v>0</v>
      </c>
      <c r="H2864" s="1">
        <v>2.7440000000000002</v>
      </c>
      <c r="I2864">
        <v>3.1425375894456189</v>
      </c>
    </row>
    <row r="2865" spans="1:9" x14ac:dyDescent="0.2">
      <c r="A2865" s="1">
        <v>283.675003</v>
      </c>
      <c r="B2865" s="1">
        <v>87.849997999999999</v>
      </c>
      <c r="C2865" s="1">
        <v>19.25</v>
      </c>
      <c r="D2865" s="1">
        <v>117.925003</v>
      </c>
      <c r="E2865" s="1">
        <v>19.923999999999999</v>
      </c>
      <c r="F2865" s="1">
        <v>14.936</v>
      </c>
      <c r="G2865" s="1">
        <v>0</v>
      </c>
      <c r="H2865" s="1">
        <v>2.73455</v>
      </c>
      <c r="I2865">
        <v>3.0722890992541596</v>
      </c>
    </row>
    <row r="2866" spans="1:9" x14ac:dyDescent="0.2">
      <c r="A2866" s="1">
        <v>282.33748600000001</v>
      </c>
      <c r="B2866" s="1">
        <v>89.840003999999993</v>
      </c>
      <c r="C2866" s="1">
        <v>19.82</v>
      </c>
      <c r="D2866" s="1">
        <v>118.0625</v>
      </c>
      <c r="E2866" s="1">
        <v>19.91</v>
      </c>
      <c r="F2866" s="1">
        <v>14.988001000000001</v>
      </c>
      <c r="G2866" s="1">
        <v>0</v>
      </c>
      <c r="H2866" s="1">
        <v>2.7244000000000002</v>
      </c>
      <c r="I2866">
        <v>3.1423004429394101</v>
      </c>
    </row>
    <row r="2867" spans="1:9" x14ac:dyDescent="0.2">
      <c r="A2867" s="1">
        <v>321.83750900000001</v>
      </c>
      <c r="B2867" s="1">
        <v>90.410004000000001</v>
      </c>
      <c r="C2867" s="1">
        <v>20.039999000000002</v>
      </c>
      <c r="D2867" s="1">
        <v>119.612503</v>
      </c>
      <c r="E2867" s="1">
        <v>19.962</v>
      </c>
      <c r="F2867" s="1">
        <v>14.811999999999999</v>
      </c>
      <c r="G2867" s="1">
        <v>0</v>
      </c>
      <c r="H2867" s="1">
        <v>2.7223000000000002</v>
      </c>
      <c r="I2867">
        <v>3.1762237016161503</v>
      </c>
    </row>
    <row r="2868" spans="1:9" x14ac:dyDescent="0.2">
      <c r="A2868" s="1">
        <v>322.9375</v>
      </c>
      <c r="B2868" s="1">
        <v>88.360000999999997</v>
      </c>
      <c r="C2868" s="1">
        <v>20.25</v>
      </c>
      <c r="D2868" s="1">
        <v>117.674995</v>
      </c>
      <c r="E2868" s="1">
        <v>19.888000000000002</v>
      </c>
      <c r="F2868" s="1">
        <v>14.938001</v>
      </c>
      <c r="G2868" s="1">
        <v>0</v>
      </c>
      <c r="H2868" s="1">
        <v>2.7208999999999999</v>
      </c>
      <c r="I2868">
        <v>3.1186469270474086</v>
      </c>
    </row>
    <row r="2869" spans="1:9" x14ac:dyDescent="0.2">
      <c r="A2869" s="1">
        <v>322.41250600000001</v>
      </c>
      <c r="B2869" s="1">
        <v>91.82</v>
      </c>
      <c r="C2869" s="1">
        <v>19.93</v>
      </c>
      <c r="D2869" s="1">
        <v>118.1875</v>
      </c>
      <c r="E2869" s="1">
        <v>19.950001</v>
      </c>
      <c r="F2869" s="1">
        <v>15.047999000000001</v>
      </c>
      <c r="G2869" s="1">
        <v>0</v>
      </c>
      <c r="H2869" s="1">
        <v>2.7181000000000002</v>
      </c>
      <c r="I2869">
        <v>3.1930396022629859</v>
      </c>
    </row>
    <row r="2870" spans="1:9" x14ac:dyDescent="0.2">
      <c r="A2870" s="1">
        <v>320.11251800000002</v>
      </c>
      <c r="B2870" s="1">
        <v>91.089995999999999</v>
      </c>
      <c r="C2870" s="1">
        <v>19.52</v>
      </c>
      <c r="D2870" s="1">
        <v>117.737503</v>
      </c>
      <c r="E2870" s="1">
        <v>19.962</v>
      </c>
      <c r="F2870" s="1">
        <v>14.862</v>
      </c>
      <c r="G2870" s="1">
        <v>0</v>
      </c>
      <c r="H2870" s="1">
        <v>2.7163499999999998</v>
      </c>
      <c r="I2870">
        <v>3.1762576384102919</v>
      </c>
    </row>
    <row r="2871" spans="1:9" x14ac:dyDescent="0.2">
      <c r="A2871" s="1">
        <v>321.54998799999998</v>
      </c>
      <c r="B2871" s="1">
        <v>89.380004999999997</v>
      </c>
      <c r="C2871" s="1">
        <v>19.639999</v>
      </c>
      <c r="D2871" s="1">
        <v>118.262497</v>
      </c>
      <c r="E2871" s="1">
        <v>19.889999</v>
      </c>
      <c r="F2871" s="1">
        <v>14.936</v>
      </c>
      <c r="G2871" s="1">
        <v>0</v>
      </c>
      <c r="H2871" s="1">
        <v>2.7139000000000002</v>
      </c>
      <c r="I2871">
        <v>3.130420006042038</v>
      </c>
    </row>
    <row r="2872" spans="1:9" x14ac:dyDescent="0.2">
      <c r="A2872" s="1">
        <v>323.3125</v>
      </c>
      <c r="B2872" s="1">
        <v>89.040001000000004</v>
      </c>
      <c r="C2872" s="1">
        <v>20.139999</v>
      </c>
      <c r="D2872" s="1">
        <v>118.712502</v>
      </c>
      <c r="E2872" s="1">
        <v>19.964001</v>
      </c>
      <c r="F2872" s="1">
        <v>14.974000999999999</v>
      </c>
      <c r="G2872" s="1">
        <v>0</v>
      </c>
      <c r="H2872" s="1">
        <v>2.7118000000000002</v>
      </c>
      <c r="I2872">
        <v>3.1249640434504529</v>
      </c>
    </row>
    <row r="2873" spans="1:9" x14ac:dyDescent="0.2">
      <c r="A2873" s="1">
        <v>319.16249099999999</v>
      </c>
      <c r="B2873" s="1">
        <v>90.309997999999993</v>
      </c>
      <c r="C2873" s="1">
        <v>20.34</v>
      </c>
      <c r="D2873" s="1">
        <v>119.337502</v>
      </c>
      <c r="E2873" s="1">
        <v>19.962</v>
      </c>
      <c r="F2873" s="1">
        <v>15.038</v>
      </c>
      <c r="G2873" s="1">
        <v>0</v>
      </c>
      <c r="H2873" s="1">
        <v>2.70865</v>
      </c>
      <c r="I2873">
        <v>3.1614285142857144</v>
      </c>
    </row>
    <row r="2874" spans="1:9" x14ac:dyDescent="0.2">
      <c r="A2874" s="1">
        <v>322.012497</v>
      </c>
      <c r="B2874" s="1">
        <v>88.730002999999996</v>
      </c>
      <c r="C2874" s="1">
        <v>20.029999</v>
      </c>
      <c r="D2874" s="1">
        <v>118.862503</v>
      </c>
      <c r="E2874" s="1">
        <v>19.927999</v>
      </c>
      <c r="F2874" s="1">
        <v>14.954000000000001</v>
      </c>
      <c r="G2874" s="1">
        <v>0</v>
      </c>
      <c r="H2874" s="1">
        <v>2.7079499999999999</v>
      </c>
      <c r="I2874">
        <v>3.1179406317854661</v>
      </c>
    </row>
    <row r="2875" spans="1:9" x14ac:dyDescent="0.2">
      <c r="A2875" s="1">
        <v>321.012497</v>
      </c>
      <c r="B2875" s="1">
        <v>88.090003999999993</v>
      </c>
      <c r="C2875" s="1">
        <v>19.949998999999998</v>
      </c>
      <c r="D2875" s="1">
        <v>120.275002</v>
      </c>
      <c r="E2875" s="1">
        <v>19.975999999999999</v>
      </c>
      <c r="F2875" s="1">
        <v>15.007999999999999</v>
      </c>
      <c r="G2875" s="1">
        <v>0</v>
      </c>
      <c r="H2875" s="1">
        <v>2.7075999999999998</v>
      </c>
      <c r="I2875">
        <v>3.0882690086896867</v>
      </c>
    </row>
    <row r="2876" spans="1:9" x14ac:dyDescent="0.2">
      <c r="A2876" s="1">
        <v>318.23748799999998</v>
      </c>
      <c r="B2876" s="1">
        <v>89.690002000000007</v>
      </c>
      <c r="C2876" s="1">
        <v>20.190000999999999</v>
      </c>
      <c r="D2876" s="1">
        <v>119.237495</v>
      </c>
      <c r="E2876" s="1">
        <v>19.835999999999999</v>
      </c>
      <c r="F2876" s="1">
        <v>14.901999999999999</v>
      </c>
      <c r="G2876" s="1">
        <v>0</v>
      </c>
      <c r="H2876" s="1">
        <v>2.7058499999999999</v>
      </c>
      <c r="I2876">
        <v>3.1631067706834015</v>
      </c>
    </row>
    <row r="2877" spans="1:9" x14ac:dyDescent="0.2">
      <c r="A2877" s="1">
        <v>321.08749399999999</v>
      </c>
      <c r="B2877" s="1">
        <v>89.230002999999996</v>
      </c>
      <c r="C2877" s="1">
        <v>19.559999000000001</v>
      </c>
      <c r="D2877" s="1">
        <v>117.662498</v>
      </c>
      <c r="E2877" s="1">
        <v>19.834</v>
      </c>
      <c r="F2877" s="1">
        <v>14.976000000000001</v>
      </c>
      <c r="G2877" s="1">
        <v>0</v>
      </c>
      <c r="H2877" s="1">
        <v>2.7030500000000002</v>
      </c>
      <c r="I2877">
        <v>3.1252514220051708</v>
      </c>
    </row>
    <row r="2878" spans="1:9" x14ac:dyDescent="0.2">
      <c r="A2878" s="1">
        <v>320.574997</v>
      </c>
      <c r="B2878" s="1">
        <v>90.620002999999997</v>
      </c>
      <c r="C2878" s="1">
        <v>19.850000000000001</v>
      </c>
      <c r="D2878" s="1">
        <v>120.137497</v>
      </c>
      <c r="E2878" s="1">
        <v>19.946000999999999</v>
      </c>
      <c r="F2878" s="1">
        <v>15.093999999999999</v>
      </c>
      <c r="G2878" s="1">
        <v>0</v>
      </c>
      <c r="H2878" s="1">
        <v>2.7030500000000002</v>
      </c>
      <c r="I2878">
        <v>3.1526826440444453</v>
      </c>
    </row>
    <row r="2879" spans="1:9" x14ac:dyDescent="0.2">
      <c r="A2879" s="1">
        <v>321.550003</v>
      </c>
      <c r="B2879" s="1">
        <v>86.709998999999996</v>
      </c>
      <c r="C2879" s="1">
        <v>19.829999999999998</v>
      </c>
      <c r="D2879" s="1">
        <v>118.625</v>
      </c>
      <c r="E2879" s="1">
        <v>19.802</v>
      </c>
      <c r="F2879" s="1">
        <v>14.907999999999999</v>
      </c>
      <c r="G2879" s="1">
        <v>0</v>
      </c>
      <c r="H2879" s="1">
        <v>2.6953499999999999</v>
      </c>
      <c r="I2879">
        <v>3.0694324114088158</v>
      </c>
    </row>
    <row r="2880" spans="1:9" x14ac:dyDescent="0.2">
      <c r="A2880" s="1">
        <v>318.47499099999999</v>
      </c>
      <c r="B2880" s="1">
        <v>89.580001999999993</v>
      </c>
      <c r="C2880" s="1">
        <v>19.579999999999998</v>
      </c>
      <c r="D2880" s="1">
        <v>119.287498</v>
      </c>
      <c r="E2880" s="1">
        <v>19.916</v>
      </c>
      <c r="F2880" s="1">
        <v>14.853999999999999</v>
      </c>
      <c r="G2880" s="1">
        <v>0</v>
      </c>
      <c r="H2880" s="1">
        <v>2.6925500000000002</v>
      </c>
      <c r="I2880">
        <v>3.139488121944205</v>
      </c>
    </row>
    <row r="2881" spans="1:9" x14ac:dyDescent="0.2">
      <c r="A2881" s="1">
        <v>318.60000600000001</v>
      </c>
      <c r="B2881" s="1">
        <v>88.849997999999999</v>
      </c>
      <c r="C2881" s="1">
        <v>19.59</v>
      </c>
      <c r="D2881" s="1">
        <v>120.275002</v>
      </c>
      <c r="E2881" s="1">
        <v>19.861999999999998</v>
      </c>
      <c r="F2881" s="1">
        <v>14.891999999999999</v>
      </c>
      <c r="G2881" s="1">
        <v>0</v>
      </c>
      <c r="H2881" s="1">
        <v>2.6925500000000002</v>
      </c>
      <c r="I2881">
        <v>3.1202163204235487</v>
      </c>
    </row>
    <row r="2882" spans="1:9" x14ac:dyDescent="0.2">
      <c r="A2882" s="1">
        <v>320.58749399999999</v>
      </c>
      <c r="B2882" s="1">
        <v>91.879997000000003</v>
      </c>
      <c r="C2882" s="1">
        <v>19.859998999999998</v>
      </c>
      <c r="D2882" s="1">
        <v>121.025002</v>
      </c>
      <c r="E2882" s="1">
        <v>19.826000000000001</v>
      </c>
      <c r="F2882" s="1">
        <v>14.912000000000001</v>
      </c>
      <c r="G2882" s="1">
        <v>0</v>
      </c>
      <c r="H2882" s="1">
        <v>2.6873</v>
      </c>
      <c r="I2882">
        <v>3.2166502389314298</v>
      </c>
    </row>
    <row r="2883" spans="1:9" x14ac:dyDescent="0.2">
      <c r="A2883" s="1">
        <v>317.175003</v>
      </c>
      <c r="B2883" s="1">
        <v>89.900002000000001</v>
      </c>
      <c r="C2883" s="1">
        <v>19.549999</v>
      </c>
      <c r="D2883" s="1">
        <v>119.5625</v>
      </c>
      <c r="E2883" s="1">
        <v>19.75</v>
      </c>
      <c r="F2883" s="1">
        <v>14.948</v>
      </c>
      <c r="G2883" s="1">
        <v>0</v>
      </c>
      <c r="H2883" s="1">
        <v>2.67855</v>
      </c>
      <c r="I2883">
        <v>3.1543605106922588</v>
      </c>
    </row>
    <row r="2884" spans="1:9" x14ac:dyDescent="0.2">
      <c r="A2884" s="1">
        <v>320.9375</v>
      </c>
      <c r="B2884" s="1">
        <v>89.660004000000001</v>
      </c>
      <c r="C2884" s="1">
        <v>19.73</v>
      </c>
      <c r="D2884" s="1">
        <v>120.25</v>
      </c>
      <c r="E2884" s="1">
        <v>19.771999000000001</v>
      </c>
      <c r="F2884" s="1">
        <v>14.946001000000001</v>
      </c>
      <c r="G2884" s="1">
        <v>0</v>
      </c>
      <c r="H2884" s="1">
        <v>2.6775000000000002</v>
      </c>
      <c r="I2884">
        <v>3.150815254334927</v>
      </c>
    </row>
    <row r="2885" spans="1:9" x14ac:dyDescent="0.2">
      <c r="A2885" s="1">
        <v>318.83749399999999</v>
      </c>
      <c r="B2885" s="1">
        <v>88.559997999999993</v>
      </c>
      <c r="C2885" s="1">
        <v>20.139999</v>
      </c>
      <c r="D2885" s="1">
        <v>119.6875</v>
      </c>
      <c r="E2885" s="1">
        <v>19.655999999999999</v>
      </c>
      <c r="F2885" s="1">
        <v>14.994</v>
      </c>
      <c r="G2885" s="1">
        <v>0</v>
      </c>
      <c r="H2885" s="1">
        <v>2.6729500000000002</v>
      </c>
      <c r="I2885">
        <v>3.1370850505050507</v>
      </c>
    </row>
    <row r="2886" spans="1:9" x14ac:dyDescent="0.2">
      <c r="A2886" s="1">
        <v>316.87501500000002</v>
      </c>
      <c r="B2886" s="1">
        <v>91.689994999999996</v>
      </c>
      <c r="C2886" s="1">
        <v>20.170000000000002</v>
      </c>
      <c r="D2886" s="1">
        <v>119.337502</v>
      </c>
      <c r="E2886" s="1">
        <v>19.878</v>
      </c>
      <c r="F2886" s="1">
        <v>15.006</v>
      </c>
      <c r="G2886" s="1">
        <v>0</v>
      </c>
      <c r="H2886" s="1">
        <v>2.6705000000000001</v>
      </c>
      <c r="I2886">
        <v>3.2066275369797039</v>
      </c>
    </row>
    <row r="2887" spans="1:9" x14ac:dyDescent="0.2">
      <c r="A2887" s="1">
        <v>319.96249399999999</v>
      </c>
      <c r="B2887" s="1">
        <v>88.779999000000004</v>
      </c>
      <c r="C2887" s="1">
        <v>19.629999000000002</v>
      </c>
      <c r="D2887" s="1">
        <v>120.275002</v>
      </c>
      <c r="E2887" s="1">
        <v>19.874001</v>
      </c>
      <c r="F2887" s="1">
        <v>14.958</v>
      </c>
      <c r="G2887" s="1">
        <v>0</v>
      </c>
      <c r="H2887" s="1">
        <v>2.6624500000000002</v>
      </c>
      <c r="I2887">
        <v>3.1123677907565521</v>
      </c>
    </row>
    <row r="2888" spans="1:9" x14ac:dyDescent="0.2">
      <c r="A2888" s="1">
        <v>316.06248499999998</v>
      </c>
      <c r="B2888" s="1">
        <v>88.230002999999996</v>
      </c>
      <c r="C2888" s="1">
        <v>19.440000999999999</v>
      </c>
      <c r="D2888" s="1">
        <v>120.637497</v>
      </c>
      <c r="E2888" s="1">
        <v>19.845998999999999</v>
      </c>
      <c r="F2888" s="1">
        <v>14.936</v>
      </c>
      <c r="G2888" s="1">
        <v>0</v>
      </c>
      <c r="H2888" s="1">
        <v>2.6610499999999999</v>
      </c>
      <c r="I2888">
        <v>3.0955668764178847</v>
      </c>
    </row>
    <row r="2889" spans="1:9" x14ac:dyDescent="0.2">
      <c r="A2889" s="1">
        <v>318.550003</v>
      </c>
      <c r="B2889" s="1">
        <v>89.790001000000004</v>
      </c>
      <c r="C2889" s="1">
        <v>20.700001</v>
      </c>
      <c r="D2889" s="1">
        <v>121.21249400000001</v>
      </c>
      <c r="E2889" s="1">
        <v>19.808001000000001</v>
      </c>
      <c r="F2889" s="1">
        <v>14.896000000000001</v>
      </c>
      <c r="G2889" s="1">
        <v>0</v>
      </c>
      <c r="H2889" s="1">
        <v>2.6516000000000002</v>
      </c>
      <c r="I2889">
        <v>3.183782815128434</v>
      </c>
    </row>
    <row r="2890" spans="1:9" x14ac:dyDescent="0.2">
      <c r="A2890" s="1">
        <v>314.08749399999999</v>
      </c>
      <c r="B2890" s="1">
        <v>90.100005999999993</v>
      </c>
      <c r="C2890" s="1">
        <v>19.629999000000002</v>
      </c>
      <c r="D2890" s="1">
        <v>121.912498</v>
      </c>
      <c r="E2890" s="1">
        <v>19.82</v>
      </c>
      <c r="F2890" s="1">
        <v>14.92</v>
      </c>
      <c r="G2890" s="1">
        <v>0</v>
      </c>
      <c r="H2890" s="1">
        <v>2.6501999999999999</v>
      </c>
      <c r="I2890">
        <v>3.1586069372481287</v>
      </c>
    </row>
    <row r="2891" spans="1:9" x14ac:dyDescent="0.2">
      <c r="A2891" s="1">
        <v>317.26251200000002</v>
      </c>
      <c r="B2891" s="1">
        <v>90.18</v>
      </c>
      <c r="C2891" s="1">
        <v>19.73</v>
      </c>
      <c r="D2891" s="1">
        <v>122.175003</v>
      </c>
      <c r="E2891" s="1">
        <v>19.859998999999998</v>
      </c>
      <c r="F2891" s="1">
        <v>15.033999</v>
      </c>
      <c r="G2891" s="1">
        <v>0</v>
      </c>
      <c r="H2891" s="1">
        <v>2.6498499999999998</v>
      </c>
      <c r="I2891">
        <v>3.1498253653823221</v>
      </c>
    </row>
    <row r="2892" spans="1:9" x14ac:dyDescent="0.2">
      <c r="A2892" s="1">
        <v>315.89999399999999</v>
      </c>
      <c r="B2892" s="1">
        <v>89.160004000000001</v>
      </c>
      <c r="C2892" s="1">
        <v>20.16</v>
      </c>
      <c r="D2892" s="1">
        <v>121.1875</v>
      </c>
      <c r="E2892" s="1">
        <v>19.667998999999998</v>
      </c>
      <c r="F2892" s="1">
        <v>14.864000000000001</v>
      </c>
      <c r="G2892" s="1">
        <v>0</v>
      </c>
      <c r="H2892" s="1">
        <v>2.6425000000000001</v>
      </c>
      <c r="I2892">
        <v>3.1657595032364041</v>
      </c>
    </row>
    <row r="2893" spans="1:9" x14ac:dyDescent="0.2">
      <c r="A2893" s="1">
        <v>314.862503</v>
      </c>
      <c r="B2893" s="1">
        <v>91.979996</v>
      </c>
      <c r="C2893" s="1">
        <v>20.720001</v>
      </c>
      <c r="D2893" s="1">
        <v>121.8125</v>
      </c>
      <c r="E2893" s="1">
        <v>19.712</v>
      </c>
      <c r="F2893" s="1">
        <v>14.952000999999999</v>
      </c>
      <c r="G2893" s="1">
        <v>0</v>
      </c>
      <c r="H2893" s="1">
        <v>2.6347999999999998</v>
      </c>
      <c r="I2893">
        <v>3.2512114513266948</v>
      </c>
    </row>
    <row r="2894" spans="1:9" x14ac:dyDescent="0.2">
      <c r="A2894" s="1">
        <v>313.02499399999999</v>
      </c>
      <c r="B2894" s="1">
        <v>89.82</v>
      </c>
      <c r="C2894" s="1">
        <v>19.619999</v>
      </c>
      <c r="D2894" s="1">
        <v>121.025002</v>
      </c>
      <c r="E2894" s="1">
        <v>19.813998999999999</v>
      </c>
      <c r="F2894" s="1">
        <v>14.862</v>
      </c>
      <c r="G2894" s="1">
        <v>0</v>
      </c>
      <c r="H2894" s="1">
        <v>2.6347999999999998</v>
      </c>
      <c r="I2894">
        <v>3.156073427040992</v>
      </c>
    </row>
    <row r="2895" spans="1:9" x14ac:dyDescent="0.2">
      <c r="A2895" s="1">
        <v>310.89999399999999</v>
      </c>
      <c r="B2895" s="1">
        <v>89.700005000000004</v>
      </c>
      <c r="C2895" s="1">
        <v>20.59</v>
      </c>
      <c r="D2895" s="1">
        <v>122.599998</v>
      </c>
      <c r="E2895" s="1">
        <v>19.880001</v>
      </c>
      <c r="F2895" s="1">
        <v>14.988001000000001</v>
      </c>
      <c r="G2895" s="1">
        <v>0</v>
      </c>
      <c r="H2895" s="1">
        <v>2.6263999999999998</v>
      </c>
      <c r="I2895">
        <v>3.1630721198191969</v>
      </c>
    </row>
    <row r="2896" spans="1:9" x14ac:dyDescent="0.2">
      <c r="A2896" s="1">
        <v>310.449997</v>
      </c>
      <c r="B2896" s="1">
        <v>89.68</v>
      </c>
      <c r="C2896" s="1">
        <v>19.91</v>
      </c>
      <c r="D2896" s="1">
        <v>122.4375</v>
      </c>
      <c r="E2896" s="1">
        <v>19.903998999999999</v>
      </c>
      <c r="F2896" s="1">
        <v>14.941998999999999</v>
      </c>
      <c r="G2896" s="1">
        <v>0</v>
      </c>
      <c r="H2896" s="1">
        <v>2.6260500000000002</v>
      </c>
      <c r="I2896">
        <v>3.1449809530494726</v>
      </c>
    </row>
    <row r="2897" spans="1:9" x14ac:dyDescent="0.2">
      <c r="A2897" s="1">
        <v>312.18751500000002</v>
      </c>
      <c r="B2897" s="1">
        <v>89.480002999999996</v>
      </c>
      <c r="C2897" s="1">
        <v>19.549999</v>
      </c>
      <c r="D2897" s="1">
        <v>121.737503</v>
      </c>
      <c r="E2897" s="1">
        <v>19.899999999999999</v>
      </c>
      <c r="F2897" s="1">
        <v>14.891999999999999</v>
      </c>
      <c r="G2897" s="1">
        <v>0</v>
      </c>
      <c r="H2897" s="1">
        <v>2.6232500000000001</v>
      </c>
      <c r="I2897">
        <v>3.1337664405610481</v>
      </c>
    </row>
    <row r="2898" spans="1:9" x14ac:dyDescent="0.2">
      <c r="A2898" s="1">
        <v>311.11251800000002</v>
      </c>
      <c r="B2898" s="1">
        <v>88.209998999999996</v>
      </c>
      <c r="C2898" s="1">
        <v>19.739999999999998</v>
      </c>
      <c r="D2898" s="1">
        <v>122.824997</v>
      </c>
      <c r="E2898" s="1">
        <v>19.883998999999999</v>
      </c>
      <c r="F2898" s="1">
        <v>14.882</v>
      </c>
      <c r="G2898" s="1">
        <v>0</v>
      </c>
      <c r="H2898" s="1">
        <v>2.6197499999999998</v>
      </c>
      <c r="I2898">
        <v>3.1050452196124145</v>
      </c>
    </row>
    <row r="2899" spans="1:9" x14ac:dyDescent="0.2">
      <c r="A2899" s="1">
        <v>309.27500900000001</v>
      </c>
      <c r="B2899" s="1">
        <v>89.550003000000004</v>
      </c>
      <c r="C2899" s="1">
        <v>20.389999</v>
      </c>
      <c r="D2899" s="1">
        <v>123.762505</v>
      </c>
      <c r="E2899" s="1">
        <v>19.937999999999999</v>
      </c>
      <c r="F2899" s="1">
        <v>14.872</v>
      </c>
      <c r="G2899" s="1">
        <v>0</v>
      </c>
      <c r="H2899" s="1">
        <v>2.61205</v>
      </c>
      <c r="I2899">
        <v>3.1582879057742028</v>
      </c>
    </row>
    <row r="2900" spans="1:9" x14ac:dyDescent="0.2">
      <c r="A2900" s="1">
        <v>309.57498199999998</v>
      </c>
      <c r="B2900" s="1">
        <v>90.120002999999997</v>
      </c>
      <c r="C2900" s="1">
        <v>20.16</v>
      </c>
      <c r="D2900" s="1">
        <v>123.400002</v>
      </c>
      <c r="E2900" s="1">
        <v>19.838000999999998</v>
      </c>
      <c r="F2900" s="1">
        <v>14.834</v>
      </c>
      <c r="G2900" s="1">
        <v>0</v>
      </c>
      <c r="H2900" s="1">
        <v>2.6089000000000002</v>
      </c>
      <c r="I2900">
        <v>3.1806645079411484</v>
      </c>
    </row>
    <row r="2901" spans="1:9" x14ac:dyDescent="0.2">
      <c r="A2901" s="1">
        <v>312.32501200000002</v>
      </c>
      <c r="B2901" s="1">
        <v>90.440002000000007</v>
      </c>
      <c r="C2901" s="1">
        <v>20.059999000000001</v>
      </c>
      <c r="D2901" s="1">
        <v>124.212502</v>
      </c>
      <c r="E2901" s="1">
        <v>19.925999000000001</v>
      </c>
      <c r="F2901" s="1">
        <v>15.055999999999999</v>
      </c>
      <c r="G2901" s="1">
        <v>0</v>
      </c>
      <c r="H2901" s="1">
        <v>2.6053999999999999</v>
      </c>
      <c r="I2901">
        <v>3.1587674849570493</v>
      </c>
    </row>
    <row r="2902" spans="1:9" x14ac:dyDescent="0.2">
      <c r="A2902" s="1">
        <v>311.175003</v>
      </c>
      <c r="B2902" s="1">
        <v>91.129997000000003</v>
      </c>
      <c r="C2902" s="1">
        <v>19.300001000000002</v>
      </c>
      <c r="D2902" s="1">
        <v>124.5625</v>
      </c>
      <c r="E2902" s="1">
        <v>19.864000000000001</v>
      </c>
      <c r="F2902" s="1">
        <v>14.924001000000001</v>
      </c>
      <c r="G2902" s="1">
        <v>0</v>
      </c>
      <c r="H2902" s="1">
        <v>2.6001500000000002</v>
      </c>
      <c r="I2902">
        <v>3.1743703238366585</v>
      </c>
    </row>
    <row r="2903" spans="1:9" x14ac:dyDescent="0.2">
      <c r="A2903" s="1">
        <v>307.52500900000001</v>
      </c>
      <c r="B2903" s="1">
        <v>90.919998000000007</v>
      </c>
      <c r="C2903" s="1">
        <v>19.879999000000002</v>
      </c>
      <c r="D2903" s="1">
        <v>124.962502</v>
      </c>
      <c r="E2903" s="1">
        <v>19.885999999999999</v>
      </c>
      <c r="F2903" s="1">
        <v>15.004</v>
      </c>
      <c r="G2903" s="1">
        <v>0</v>
      </c>
      <c r="H2903" s="1">
        <v>2.5977000000000001</v>
      </c>
      <c r="I2903">
        <v>3.1756949555746634</v>
      </c>
    </row>
    <row r="2904" spans="1:9" x14ac:dyDescent="0.2">
      <c r="A2904" s="1">
        <v>344.52499399999999</v>
      </c>
      <c r="B2904" s="1">
        <v>90</v>
      </c>
      <c r="C2904" s="1">
        <v>19.420000000000002</v>
      </c>
      <c r="D2904" s="1">
        <v>148.52499399999999</v>
      </c>
      <c r="E2904" s="1">
        <v>19.920000000000002</v>
      </c>
      <c r="F2904" s="1">
        <v>14.924001000000001</v>
      </c>
      <c r="G2904" s="1">
        <v>0</v>
      </c>
      <c r="H2904" s="1">
        <v>2.597</v>
      </c>
      <c r="I2904">
        <v>3.1402823114371965</v>
      </c>
    </row>
    <row r="2905" spans="1:9" x14ac:dyDescent="0.2">
      <c r="A2905" s="1">
        <v>343.31251500000002</v>
      </c>
      <c r="B2905" s="1">
        <v>89.730002999999996</v>
      </c>
      <c r="C2905" s="1">
        <v>19.879999000000002</v>
      </c>
      <c r="D2905" s="1">
        <v>148</v>
      </c>
      <c r="E2905" s="1">
        <v>19.859998999999998</v>
      </c>
      <c r="F2905" s="1">
        <v>15.006</v>
      </c>
      <c r="G2905" s="1">
        <v>0</v>
      </c>
      <c r="H2905" s="1">
        <v>2.5949</v>
      </c>
      <c r="I2905">
        <v>3.1437505060445847</v>
      </c>
    </row>
    <row r="2906" spans="1:9" x14ac:dyDescent="0.2">
      <c r="A2906" s="1">
        <v>340.96250900000001</v>
      </c>
      <c r="B2906" s="1">
        <v>90.639999000000003</v>
      </c>
      <c r="C2906" s="1">
        <v>20.550001000000002</v>
      </c>
      <c r="D2906" s="1">
        <v>146.5625</v>
      </c>
      <c r="E2906" s="1">
        <v>19.950001</v>
      </c>
      <c r="F2906" s="1">
        <v>14.864000000000001</v>
      </c>
      <c r="G2906" s="1">
        <v>0</v>
      </c>
      <c r="H2906" s="1">
        <v>2.5931500000000001</v>
      </c>
      <c r="I2906">
        <v>3.1938299766234848</v>
      </c>
    </row>
    <row r="2907" spans="1:9" x14ac:dyDescent="0.2">
      <c r="A2907" s="1">
        <v>343.637497</v>
      </c>
      <c r="B2907" s="1">
        <v>90.669998000000007</v>
      </c>
      <c r="C2907" s="1">
        <v>20.07</v>
      </c>
      <c r="D2907" s="1">
        <v>147.175003</v>
      </c>
      <c r="E2907" s="1">
        <v>19.869999</v>
      </c>
      <c r="F2907" s="1">
        <v>14.936</v>
      </c>
      <c r="G2907" s="1">
        <v>0</v>
      </c>
      <c r="H2907" s="1">
        <v>2.5851000000000002</v>
      </c>
      <c r="I2907">
        <v>3.1816353841761593</v>
      </c>
    </row>
    <row r="2908" spans="1:9" x14ac:dyDescent="0.2">
      <c r="A2908" s="1">
        <v>379</v>
      </c>
      <c r="B2908" s="1">
        <v>90.949996999999996</v>
      </c>
      <c r="C2908" s="1">
        <v>20.07</v>
      </c>
      <c r="D2908" s="1">
        <v>150.612503</v>
      </c>
      <c r="E2908" s="1">
        <v>19.916</v>
      </c>
      <c r="F2908" s="1">
        <v>14.960001</v>
      </c>
      <c r="G2908" s="1">
        <v>0</v>
      </c>
      <c r="H2908" s="1">
        <v>2.58405</v>
      </c>
      <c r="I2908">
        <v>3.1832777215484076</v>
      </c>
    </row>
    <row r="2909" spans="1:9" x14ac:dyDescent="0.2">
      <c r="A2909" s="1">
        <v>378.550003</v>
      </c>
      <c r="B2909" s="1">
        <v>89.279999000000004</v>
      </c>
      <c r="C2909" s="1">
        <v>20.02</v>
      </c>
      <c r="D2909" s="1">
        <v>146.112503</v>
      </c>
      <c r="E2909" s="1">
        <v>19.946000999999999</v>
      </c>
      <c r="F2909" s="1">
        <v>15.066000000000001</v>
      </c>
      <c r="G2909" s="1">
        <v>0</v>
      </c>
      <c r="H2909" s="1">
        <v>2.5809000000000002</v>
      </c>
      <c r="I2909">
        <v>3.1217866982238465</v>
      </c>
    </row>
    <row r="2910" spans="1:9" x14ac:dyDescent="0.2">
      <c r="A2910" s="1">
        <v>374.78750600000001</v>
      </c>
      <c r="B2910" s="1">
        <v>89.970000999999996</v>
      </c>
      <c r="C2910" s="1">
        <v>20.149999999999999</v>
      </c>
      <c r="D2910" s="1">
        <v>146.71249399999999</v>
      </c>
      <c r="E2910" s="1">
        <v>19.880001</v>
      </c>
      <c r="F2910" s="1">
        <v>14.832000000000001</v>
      </c>
      <c r="G2910" s="1">
        <v>0</v>
      </c>
      <c r="H2910" s="1">
        <v>2.5802</v>
      </c>
      <c r="I2910">
        <v>3.1723898890184983</v>
      </c>
    </row>
    <row r="2911" spans="1:9" x14ac:dyDescent="0.2">
      <c r="A2911" s="1">
        <v>392.199997</v>
      </c>
      <c r="B2911" s="1">
        <v>90.75</v>
      </c>
      <c r="C2911" s="1">
        <v>19.799999</v>
      </c>
      <c r="D2911" s="1">
        <v>168.64999399999999</v>
      </c>
      <c r="E2911" s="1">
        <v>19.967998999999999</v>
      </c>
      <c r="F2911" s="1">
        <v>14.907999999999999</v>
      </c>
      <c r="G2911" s="1">
        <v>0</v>
      </c>
      <c r="H2911" s="1">
        <v>2.5773999999999999</v>
      </c>
      <c r="I2911">
        <v>3.1698016449650659</v>
      </c>
    </row>
    <row r="2912" spans="1:9" x14ac:dyDescent="0.2">
      <c r="A2912" s="1">
        <v>392.175003</v>
      </c>
      <c r="B2912" s="1">
        <v>90.650002000000001</v>
      </c>
      <c r="C2912" s="1">
        <v>20.450001</v>
      </c>
      <c r="D2912" s="1">
        <v>169.16249099999999</v>
      </c>
      <c r="E2912" s="1">
        <v>19.920000000000002</v>
      </c>
      <c r="F2912" s="1">
        <v>14.891999999999999</v>
      </c>
      <c r="G2912" s="1">
        <v>0</v>
      </c>
      <c r="H2912" s="1">
        <v>2.57355</v>
      </c>
      <c r="I2912">
        <v>3.1914283293117318</v>
      </c>
    </row>
    <row r="2913" spans="1:9" x14ac:dyDescent="0.2">
      <c r="A2913" s="1">
        <v>392.699997</v>
      </c>
      <c r="B2913" s="1">
        <v>88.840003999999993</v>
      </c>
      <c r="C2913" s="1">
        <v>20.200001</v>
      </c>
      <c r="D2913" s="1">
        <v>170.5</v>
      </c>
      <c r="E2913" s="1">
        <v>19.936001000000001</v>
      </c>
      <c r="F2913" s="1">
        <v>14.906000000000001</v>
      </c>
      <c r="G2913" s="1">
        <v>0</v>
      </c>
      <c r="H2913" s="1">
        <v>2.5697000000000001</v>
      </c>
      <c r="I2913">
        <v>3.1295563363309697</v>
      </c>
    </row>
    <row r="2914" spans="1:9" x14ac:dyDescent="0.2">
      <c r="A2914" s="1">
        <v>393.4375</v>
      </c>
      <c r="B2914" s="1">
        <v>90.100005999999993</v>
      </c>
      <c r="C2914" s="1">
        <v>19.59</v>
      </c>
      <c r="D2914" s="1">
        <v>169.074997</v>
      </c>
      <c r="E2914" s="1">
        <v>19.948</v>
      </c>
      <c r="F2914" s="1">
        <v>14.878</v>
      </c>
      <c r="G2914" s="1">
        <v>0</v>
      </c>
      <c r="H2914" s="1">
        <v>2.5669</v>
      </c>
      <c r="I2914">
        <v>3.1496584735542408</v>
      </c>
    </row>
    <row r="2915" spans="1:9" x14ac:dyDescent="0.2">
      <c r="A2915" s="1">
        <v>410.6875</v>
      </c>
      <c r="B2915" s="1">
        <v>89.490004999999996</v>
      </c>
      <c r="C2915" s="1">
        <v>19.82</v>
      </c>
      <c r="D2915" s="1">
        <v>169.4375</v>
      </c>
      <c r="E2915" s="1">
        <v>19.939999</v>
      </c>
      <c r="F2915" s="1">
        <v>14.907999999999999</v>
      </c>
      <c r="G2915" s="1">
        <v>0</v>
      </c>
      <c r="H2915" s="1">
        <v>2.5655000000000001</v>
      </c>
      <c r="I2915">
        <v>3.136765614576607</v>
      </c>
    </row>
    <row r="2916" spans="1:9" x14ac:dyDescent="0.2">
      <c r="A2916" s="1">
        <v>412.06248499999998</v>
      </c>
      <c r="B2916" s="1">
        <v>88.590003999999993</v>
      </c>
      <c r="C2916" s="1">
        <v>20.460000999999998</v>
      </c>
      <c r="D2916" s="1">
        <v>168.637497</v>
      </c>
      <c r="E2916" s="1">
        <v>19.957999999999998</v>
      </c>
      <c r="F2916" s="1">
        <v>14.834</v>
      </c>
      <c r="G2916" s="1">
        <v>0</v>
      </c>
      <c r="H2916" s="1">
        <v>2.5616500000000002</v>
      </c>
      <c r="I2916">
        <v>3.1343413715796733</v>
      </c>
    </row>
    <row r="2917" spans="1:9" x14ac:dyDescent="0.2">
      <c r="A2917" s="1">
        <v>409.13751200000002</v>
      </c>
      <c r="B2917" s="1">
        <v>90.93</v>
      </c>
      <c r="C2917" s="1">
        <v>19.48</v>
      </c>
      <c r="D2917" s="1">
        <v>169.22500600000001</v>
      </c>
      <c r="E2917" s="1">
        <v>19.827998999999998</v>
      </c>
      <c r="F2917" s="1">
        <v>14.95</v>
      </c>
      <c r="G2917" s="1">
        <v>0</v>
      </c>
      <c r="H2917" s="1">
        <v>2.5606</v>
      </c>
      <c r="I2917">
        <v>3.1747082401146778</v>
      </c>
    </row>
    <row r="2918" spans="1:9" x14ac:dyDescent="0.2">
      <c r="A2918" s="1">
        <v>409.58747899999997</v>
      </c>
      <c r="B2918" s="1">
        <v>90.779999000000004</v>
      </c>
      <c r="C2918" s="1">
        <v>19.799999</v>
      </c>
      <c r="D2918" s="1">
        <v>168.96249399999999</v>
      </c>
      <c r="E2918" s="1">
        <v>19.950001</v>
      </c>
      <c r="F2918" s="1">
        <v>14.917999</v>
      </c>
      <c r="G2918" s="1">
        <v>0</v>
      </c>
      <c r="H2918" s="1">
        <v>2.5553499999999998</v>
      </c>
      <c r="I2918">
        <v>3.1713891820580473</v>
      </c>
    </row>
    <row r="2919" spans="1:9" x14ac:dyDescent="0.2">
      <c r="A2919" s="1">
        <v>411.97499099999999</v>
      </c>
      <c r="B2919" s="1">
        <v>89.450005000000004</v>
      </c>
      <c r="C2919" s="1">
        <v>20.200001</v>
      </c>
      <c r="D2919" s="1">
        <v>174.41250600000001</v>
      </c>
      <c r="E2919" s="1">
        <v>19.993998999999999</v>
      </c>
      <c r="F2919" s="1">
        <v>15.07</v>
      </c>
      <c r="G2919" s="1">
        <v>0</v>
      </c>
      <c r="H2919" s="1">
        <v>2.5553499999999998</v>
      </c>
      <c r="I2919">
        <v>3.1271392062268775</v>
      </c>
    </row>
    <row r="2920" spans="1:9" x14ac:dyDescent="0.2">
      <c r="A2920" s="1">
        <v>411.96250900000001</v>
      </c>
      <c r="B2920" s="1">
        <v>88.150002000000001</v>
      </c>
      <c r="C2920" s="1">
        <v>20.049999</v>
      </c>
      <c r="D2920" s="1">
        <v>169.800003</v>
      </c>
      <c r="E2920" s="1">
        <v>19.931999000000001</v>
      </c>
      <c r="F2920" s="1">
        <v>14.972</v>
      </c>
      <c r="G2920" s="1">
        <v>0</v>
      </c>
      <c r="H2920" s="1">
        <v>2.55185</v>
      </c>
      <c r="I2920">
        <v>3.0999313574355765</v>
      </c>
    </row>
    <row r="2921" spans="1:9" x14ac:dyDescent="0.2">
      <c r="A2921" s="1">
        <v>412.137497</v>
      </c>
      <c r="B2921" s="1">
        <v>90.25</v>
      </c>
      <c r="C2921" s="1">
        <v>20.139999</v>
      </c>
      <c r="D2921" s="1">
        <v>170.22499099999999</v>
      </c>
      <c r="E2921" s="1">
        <v>19.91</v>
      </c>
      <c r="F2921" s="1">
        <v>14.962</v>
      </c>
      <c r="G2921" s="1">
        <v>0</v>
      </c>
      <c r="H2921" s="1">
        <v>2.54975</v>
      </c>
      <c r="I2921">
        <v>3.1655769385180088</v>
      </c>
    </row>
    <row r="2922" spans="1:9" x14ac:dyDescent="0.2">
      <c r="A2922" s="1">
        <v>411.5625</v>
      </c>
      <c r="B2922" s="1">
        <v>90.669998000000007</v>
      </c>
      <c r="C2922" s="1">
        <v>19.579999999999998</v>
      </c>
      <c r="D2922" s="1">
        <v>171.47499099999999</v>
      </c>
      <c r="E2922" s="1">
        <v>20.042000000000002</v>
      </c>
      <c r="F2922" s="1">
        <v>14.891999999999999</v>
      </c>
      <c r="G2922" s="1">
        <v>0</v>
      </c>
      <c r="H2922" s="1">
        <v>2.5487000000000002</v>
      </c>
      <c r="I2922">
        <v>3.1559511650541023</v>
      </c>
    </row>
    <row r="2923" spans="1:9" x14ac:dyDescent="0.2">
      <c r="A2923" s="1">
        <v>412.300003</v>
      </c>
      <c r="B2923" s="1">
        <v>91.040001000000004</v>
      </c>
      <c r="C2923" s="1">
        <v>20.960000999999998</v>
      </c>
      <c r="D2923" s="1">
        <v>172.91249099999999</v>
      </c>
      <c r="E2923" s="1">
        <v>19.831999</v>
      </c>
      <c r="F2923" s="1">
        <v>14.84</v>
      </c>
      <c r="G2923" s="1">
        <v>0</v>
      </c>
      <c r="H2923" s="1">
        <v>2.54765</v>
      </c>
      <c r="I2923">
        <v>3.2302724166552959</v>
      </c>
    </row>
    <row r="2924" spans="1:9" x14ac:dyDescent="0.2">
      <c r="A2924" s="1">
        <v>414.699997</v>
      </c>
      <c r="B2924" s="1">
        <v>91.199996999999996</v>
      </c>
      <c r="C2924" s="1">
        <v>20</v>
      </c>
      <c r="D2924" s="1">
        <v>173.300003</v>
      </c>
      <c r="E2924" s="1">
        <v>19.934000000000001</v>
      </c>
      <c r="F2924" s="1">
        <v>14.836</v>
      </c>
      <c r="G2924" s="1">
        <v>0</v>
      </c>
      <c r="H2924" s="1">
        <v>2.5417000000000001</v>
      </c>
      <c r="I2924">
        <v>3.1981592464768474</v>
      </c>
    </row>
    <row r="2925" spans="1:9" x14ac:dyDescent="0.2">
      <c r="A2925" s="1">
        <v>413.550003</v>
      </c>
      <c r="B2925" s="1">
        <v>92.629997000000003</v>
      </c>
      <c r="C2925" s="1">
        <v>20.880001</v>
      </c>
      <c r="D2925" s="1">
        <v>172.75</v>
      </c>
      <c r="E2925" s="1">
        <v>19.936001000000001</v>
      </c>
      <c r="F2925" s="1">
        <v>14.996</v>
      </c>
      <c r="G2925" s="1">
        <v>0</v>
      </c>
      <c r="H2925" s="1">
        <v>2.5402999999999998</v>
      </c>
      <c r="I2925">
        <v>3.249455935833736</v>
      </c>
    </row>
    <row r="2926" spans="1:9" x14ac:dyDescent="0.2">
      <c r="A2926" s="1">
        <v>413.875</v>
      </c>
      <c r="B2926" s="1">
        <v>91.669998000000007</v>
      </c>
      <c r="C2926" s="1">
        <v>20.110001</v>
      </c>
      <c r="D2926" s="1">
        <v>174.77500900000001</v>
      </c>
      <c r="E2926" s="1">
        <v>19.676000999999999</v>
      </c>
      <c r="F2926" s="1">
        <v>14.936</v>
      </c>
      <c r="G2926" s="1">
        <v>0</v>
      </c>
      <c r="H2926" s="1">
        <v>2.5364499999999999</v>
      </c>
      <c r="I2926">
        <v>3.2295156526778097</v>
      </c>
    </row>
    <row r="2927" spans="1:9" x14ac:dyDescent="0.2">
      <c r="A2927" s="1">
        <v>412.29998799999998</v>
      </c>
      <c r="B2927" s="1">
        <v>90.470000999999996</v>
      </c>
      <c r="C2927" s="1">
        <v>20.029999</v>
      </c>
      <c r="D2927" s="1">
        <v>175.22500600000001</v>
      </c>
      <c r="E2927" s="1">
        <v>19.916</v>
      </c>
      <c r="F2927" s="1">
        <v>14.780001</v>
      </c>
      <c r="G2927" s="1">
        <v>0</v>
      </c>
      <c r="H2927" s="1">
        <v>2.5255999999999998</v>
      </c>
      <c r="I2927">
        <v>3.1848050730687953</v>
      </c>
    </row>
    <row r="2928" spans="1:9" x14ac:dyDescent="0.2">
      <c r="A2928" s="1">
        <v>444.8125</v>
      </c>
      <c r="B2928" s="1">
        <v>91.279999000000004</v>
      </c>
      <c r="C2928" s="1">
        <v>20.48</v>
      </c>
      <c r="D2928" s="1">
        <v>175.5625</v>
      </c>
      <c r="E2928" s="1">
        <v>19.808001000000001</v>
      </c>
      <c r="F2928" s="1">
        <v>15.025999000000001</v>
      </c>
      <c r="G2928" s="1">
        <v>0</v>
      </c>
      <c r="H2928" s="1">
        <v>2.5228000000000002</v>
      </c>
      <c r="I2928">
        <v>3.2083596199115805</v>
      </c>
    </row>
    <row r="2929" spans="1:9" x14ac:dyDescent="0.2">
      <c r="A2929" s="1">
        <v>447.862503</v>
      </c>
      <c r="B2929" s="1">
        <v>91.559997999999993</v>
      </c>
      <c r="C2929" s="1">
        <v>20.139999</v>
      </c>
      <c r="D2929" s="1">
        <v>176.362503</v>
      </c>
      <c r="E2929" s="1">
        <v>19.853999999999999</v>
      </c>
      <c r="F2929" s="1">
        <v>14.885999999999999</v>
      </c>
      <c r="G2929" s="1">
        <v>0</v>
      </c>
      <c r="H2929" s="1">
        <v>2.5213999999999999</v>
      </c>
      <c r="I2929">
        <v>3.2153136729994247</v>
      </c>
    </row>
    <row r="2930" spans="1:9" x14ac:dyDescent="0.2">
      <c r="A2930" s="1">
        <v>445.17501800000002</v>
      </c>
      <c r="B2930" s="1">
        <v>91.07</v>
      </c>
      <c r="C2930" s="1">
        <v>20.550001000000002</v>
      </c>
      <c r="D2930" s="1">
        <v>175.08749399999999</v>
      </c>
      <c r="E2930" s="1">
        <v>19.761998999999999</v>
      </c>
      <c r="F2930" s="1">
        <v>14.941998999999999</v>
      </c>
      <c r="G2930" s="1">
        <v>0</v>
      </c>
      <c r="H2930" s="1">
        <v>2.51755</v>
      </c>
      <c r="I2930">
        <v>3.2163441514721161</v>
      </c>
    </row>
    <row r="2931" spans="1:9" x14ac:dyDescent="0.2">
      <c r="A2931" s="1">
        <v>443.04998799999998</v>
      </c>
      <c r="B2931" s="1">
        <v>90.529999000000004</v>
      </c>
      <c r="C2931" s="1">
        <v>19.639999</v>
      </c>
      <c r="D2931" s="1">
        <v>179.39999399999999</v>
      </c>
      <c r="E2931" s="1">
        <v>19.872</v>
      </c>
      <c r="F2931" s="1">
        <v>14.941998999999999</v>
      </c>
      <c r="G2931" s="1">
        <v>0</v>
      </c>
      <c r="H2931" s="1">
        <v>2.5140500000000001</v>
      </c>
      <c r="I2931">
        <v>3.1645315437620374</v>
      </c>
    </row>
    <row r="2932" spans="1:9" x14ac:dyDescent="0.2">
      <c r="A2932" s="1">
        <v>463.14999399999999</v>
      </c>
      <c r="B2932" s="1">
        <v>91.049994999999996</v>
      </c>
      <c r="C2932" s="1">
        <v>20.25</v>
      </c>
      <c r="D2932" s="1">
        <v>179.75</v>
      </c>
      <c r="E2932" s="1">
        <v>19.831999</v>
      </c>
      <c r="F2932" s="1">
        <v>14.94</v>
      </c>
      <c r="G2932" s="1">
        <v>0</v>
      </c>
      <c r="H2932" s="1">
        <v>2.51335</v>
      </c>
      <c r="I2932">
        <v>3.2008512078928795</v>
      </c>
    </row>
    <row r="2933" spans="1:9" x14ac:dyDescent="0.2">
      <c r="A2933" s="1">
        <v>457.10000600000001</v>
      </c>
      <c r="B2933" s="1">
        <v>91.909996000000007</v>
      </c>
      <c r="C2933" s="1">
        <v>20.91</v>
      </c>
      <c r="D2933" s="1">
        <v>178.16250600000001</v>
      </c>
      <c r="E2933" s="1">
        <v>19.829999999999998</v>
      </c>
      <c r="F2933" s="1">
        <v>14.941998999999999</v>
      </c>
      <c r="G2933" s="1">
        <v>0</v>
      </c>
      <c r="H2933" s="1">
        <v>2.5059999999999998</v>
      </c>
      <c r="I2933">
        <v>3.2445645704752271</v>
      </c>
    </row>
    <row r="2934" spans="1:9" x14ac:dyDescent="0.2">
      <c r="A2934" s="1">
        <v>462.67501800000002</v>
      </c>
      <c r="B2934" s="1">
        <v>91.989998</v>
      </c>
      <c r="C2934" s="1">
        <v>21.209999</v>
      </c>
      <c r="D2934" s="1">
        <v>176.96249399999999</v>
      </c>
      <c r="E2934" s="1">
        <v>19.899999999999999</v>
      </c>
      <c r="F2934" s="1">
        <v>14.952000999999999</v>
      </c>
      <c r="G2934" s="1">
        <v>0</v>
      </c>
      <c r="H2934" s="1">
        <v>2.4933999999999998</v>
      </c>
      <c r="I2934">
        <v>3.2480200204286689</v>
      </c>
    </row>
    <row r="2935" spans="1:9" x14ac:dyDescent="0.2">
      <c r="A2935" s="1">
        <v>458.90000900000001</v>
      </c>
      <c r="B2935" s="1">
        <v>92.650002000000001</v>
      </c>
      <c r="C2935" s="1">
        <v>19.460000999999998</v>
      </c>
      <c r="D2935" s="1">
        <v>179</v>
      </c>
      <c r="E2935" s="1">
        <v>19.827998999999998</v>
      </c>
      <c r="F2935" s="1">
        <v>14.882</v>
      </c>
      <c r="G2935" s="1">
        <v>0</v>
      </c>
      <c r="H2935" s="1">
        <v>2.4930500000000002</v>
      </c>
      <c r="I2935">
        <v>3.2299051060185859</v>
      </c>
    </row>
    <row r="2936" spans="1:9" x14ac:dyDescent="0.2">
      <c r="A2936" s="1">
        <v>486.60000600000001</v>
      </c>
      <c r="B2936" s="1">
        <v>93.809997999999993</v>
      </c>
      <c r="C2936" s="1">
        <v>20.970001</v>
      </c>
      <c r="D2936" s="1">
        <v>186.29998800000001</v>
      </c>
      <c r="E2936" s="1">
        <v>19.937999999999999</v>
      </c>
      <c r="F2936" s="1">
        <v>14.976000000000001</v>
      </c>
      <c r="G2936" s="1">
        <v>0</v>
      </c>
      <c r="H2936" s="1">
        <v>2.4881500000000001</v>
      </c>
      <c r="I2936">
        <v>3.2875064157644491</v>
      </c>
    </row>
    <row r="2937" spans="1:9" x14ac:dyDescent="0.2">
      <c r="A2937" s="1">
        <v>458.675003</v>
      </c>
      <c r="B2937" s="1">
        <v>91.739998</v>
      </c>
      <c r="C2937" s="1">
        <v>20.77</v>
      </c>
      <c r="D2937" s="1">
        <v>209.26251199999999</v>
      </c>
      <c r="E2937" s="1">
        <v>19.861999999999998</v>
      </c>
      <c r="F2937" s="1">
        <v>14.972</v>
      </c>
      <c r="G2937" s="1">
        <v>0</v>
      </c>
      <c r="H2937" s="1">
        <v>2.48115</v>
      </c>
      <c r="I2937">
        <v>3.2298902796118738</v>
      </c>
    </row>
    <row r="2938" spans="1:9" x14ac:dyDescent="0.2">
      <c r="A2938" s="1">
        <v>456.237503</v>
      </c>
      <c r="B2938" s="1">
        <v>91.769997000000004</v>
      </c>
      <c r="C2938" s="1">
        <v>20.460000999999998</v>
      </c>
      <c r="D2938" s="1">
        <v>208.78750600000001</v>
      </c>
      <c r="E2938" s="1">
        <v>19.872</v>
      </c>
      <c r="F2938" s="1">
        <v>15.061999</v>
      </c>
      <c r="G2938" s="1">
        <v>0</v>
      </c>
      <c r="H2938" s="1">
        <v>2.4804499999999998</v>
      </c>
      <c r="I2938">
        <v>3.212629564682818</v>
      </c>
    </row>
    <row r="2939" spans="1:9" x14ac:dyDescent="0.2">
      <c r="A2939" s="1">
        <v>454.6875</v>
      </c>
      <c r="B2939" s="1">
        <v>93.260002</v>
      </c>
      <c r="C2939" s="1">
        <v>20.200001</v>
      </c>
      <c r="D2939" s="1">
        <v>206.67498800000001</v>
      </c>
      <c r="E2939" s="1">
        <v>19.875999</v>
      </c>
      <c r="F2939" s="1">
        <v>15.154</v>
      </c>
      <c r="G2939" s="1">
        <v>0</v>
      </c>
      <c r="H2939" s="1">
        <v>2.4804499999999998</v>
      </c>
      <c r="I2939">
        <v>3.2389382312000632</v>
      </c>
    </row>
    <row r="2940" spans="1:9" x14ac:dyDescent="0.2">
      <c r="A2940" s="1">
        <v>458.11251800000002</v>
      </c>
      <c r="B2940" s="1">
        <v>94.340003999999993</v>
      </c>
      <c r="C2940" s="1">
        <v>19.859998999999998</v>
      </c>
      <c r="D2940" s="1">
        <v>212.699997</v>
      </c>
      <c r="E2940" s="1">
        <v>19.969999000000001</v>
      </c>
      <c r="F2940" s="1">
        <v>14.862</v>
      </c>
      <c r="G2940" s="1">
        <v>0</v>
      </c>
      <c r="H2940" s="1">
        <v>2.4734500000000001</v>
      </c>
      <c r="I2940">
        <v>3.2785945762113733</v>
      </c>
    </row>
    <row r="2941" spans="1:9" x14ac:dyDescent="0.2">
      <c r="A2941" s="1">
        <v>456.800003</v>
      </c>
      <c r="B2941" s="1">
        <v>92.510002</v>
      </c>
      <c r="C2941" s="1">
        <v>20.559999000000001</v>
      </c>
      <c r="D2941" s="1">
        <v>206.28750600000001</v>
      </c>
      <c r="E2941" s="1">
        <v>19.911999000000002</v>
      </c>
      <c r="F2941" s="1">
        <v>14.931998999999999</v>
      </c>
      <c r="G2941" s="1">
        <v>0</v>
      </c>
      <c r="H2941" s="1">
        <v>2.4692500000000002</v>
      </c>
      <c r="I2941">
        <v>3.2450352281618202</v>
      </c>
    </row>
    <row r="2942" spans="1:9" x14ac:dyDescent="0.2">
      <c r="A2942" s="1">
        <v>455.96250900000001</v>
      </c>
      <c r="B2942" s="1">
        <v>92.769997000000004</v>
      </c>
      <c r="C2942" s="1">
        <v>20.860001</v>
      </c>
      <c r="D2942" s="1">
        <v>209.949997</v>
      </c>
      <c r="E2942" s="1">
        <v>19.874001</v>
      </c>
      <c r="F2942" s="1">
        <v>14.885999999999999</v>
      </c>
      <c r="G2942" s="1">
        <v>0</v>
      </c>
      <c r="H2942" s="1">
        <v>2.4626000000000001</v>
      </c>
      <c r="I2942">
        <v>3.2689871901902419</v>
      </c>
    </row>
    <row r="2943" spans="1:9" x14ac:dyDescent="0.2">
      <c r="A2943" s="1">
        <v>445.71250900000001</v>
      </c>
      <c r="B2943" s="1">
        <v>93.18</v>
      </c>
      <c r="C2943" s="1">
        <v>20.84</v>
      </c>
      <c r="D2943" s="1">
        <v>208.675003</v>
      </c>
      <c r="E2943" s="1">
        <v>19.941998999999999</v>
      </c>
      <c r="F2943" s="1">
        <v>14.996</v>
      </c>
      <c r="G2943" s="1">
        <v>0</v>
      </c>
      <c r="H2943" s="1">
        <v>2.4542000000000002</v>
      </c>
      <c r="I2943">
        <v>3.2634954280008999</v>
      </c>
    </row>
    <row r="2944" spans="1:9" x14ac:dyDescent="0.2">
      <c r="A2944" s="1">
        <v>409.39999399999999</v>
      </c>
      <c r="B2944" s="1">
        <v>91.339995999999999</v>
      </c>
      <c r="C2944" s="1">
        <v>20.389999</v>
      </c>
      <c r="D2944" s="1">
        <v>208.449997</v>
      </c>
      <c r="E2944" s="1">
        <v>19.855999000000001</v>
      </c>
      <c r="F2944" s="1">
        <v>14.962</v>
      </c>
      <c r="G2944" s="1">
        <v>0</v>
      </c>
      <c r="H2944" s="1">
        <v>2.44475</v>
      </c>
      <c r="I2944">
        <v>3.2089723191731956</v>
      </c>
    </row>
    <row r="2945" spans="1:9" x14ac:dyDescent="0.2">
      <c r="A2945" s="1">
        <v>410.824997</v>
      </c>
      <c r="B2945" s="1">
        <v>93.449996999999996</v>
      </c>
      <c r="C2945" s="1">
        <v>21.1</v>
      </c>
      <c r="D2945" s="1">
        <v>175.13751199999999</v>
      </c>
      <c r="E2945" s="1">
        <v>19.969999000000001</v>
      </c>
      <c r="F2945" s="1">
        <v>14.912000000000001</v>
      </c>
      <c r="G2945" s="1">
        <v>0</v>
      </c>
      <c r="H2945" s="1">
        <v>2.4422999999999999</v>
      </c>
      <c r="I2945">
        <v>3.283928681954265</v>
      </c>
    </row>
    <row r="2946" spans="1:9" x14ac:dyDescent="0.2">
      <c r="A2946" s="1">
        <v>406.84999099999999</v>
      </c>
      <c r="B2946" s="1">
        <v>93.199996999999996</v>
      </c>
      <c r="C2946" s="1">
        <v>20.84</v>
      </c>
      <c r="D2946" s="1">
        <v>175.22500600000001</v>
      </c>
      <c r="E2946" s="1">
        <v>19.899999999999999</v>
      </c>
      <c r="F2946" s="1">
        <v>14.967999000000001</v>
      </c>
      <c r="G2946" s="1">
        <v>0</v>
      </c>
      <c r="H2946" s="1">
        <v>2.4416000000000002</v>
      </c>
      <c r="I2946">
        <v>3.2706206341235702</v>
      </c>
    </row>
    <row r="2947" spans="1:9" x14ac:dyDescent="0.2">
      <c r="A2947" s="1">
        <v>407.1875</v>
      </c>
      <c r="B2947" s="1">
        <v>94.300003000000004</v>
      </c>
      <c r="C2947" s="1">
        <v>20.139999</v>
      </c>
      <c r="D2947" s="1">
        <v>175.32501199999999</v>
      </c>
      <c r="E2947" s="1">
        <v>19.869999</v>
      </c>
      <c r="F2947" s="1">
        <v>14.8</v>
      </c>
      <c r="G2947" s="1">
        <v>0</v>
      </c>
      <c r="H2947" s="1">
        <v>2.43215</v>
      </c>
      <c r="I2947">
        <v>3.3008366109269285</v>
      </c>
    </row>
    <row r="2948" spans="1:9" x14ac:dyDescent="0.2">
      <c r="A2948" s="1">
        <v>407.425003</v>
      </c>
      <c r="B2948" s="1">
        <v>94.770004</v>
      </c>
      <c r="C2948" s="1">
        <v>19.989999999999998</v>
      </c>
      <c r="D2948" s="1">
        <v>179.73748800000001</v>
      </c>
      <c r="E2948" s="1">
        <v>19.978000999999999</v>
      </c>
      <c r="F2948" s="1">
        <v>14.891999999999999</v>
      </c>
      <c r="G2948" s="1">
        <v>0</v>
      </c>
      <c r="H2948" s="1">
        <v>2.4258500000000001</v>
      </c>
      <c r="I2948">
        <v>3.2910811789193808</v>
      </c>
    </row>
    <row r="2949" spans="1:9" x14ac:dyDescent="0.2">
      <c r="A2949" s="1">
        <v>402.8125</v>
      </c>
      <c r="B2949" s="1">
        <v>92.489998</v>
      </c>
      <c r="C2949" s="1">
        <v>21.059999000000001</v>
      </c>
      <c r="D2949" s="1">
        <v>176.125</v>
      </c>
      <c r="E2949" s="1">
        <v>19.967998999999999</v>
      </c>
      <c r="F2949" s="1">
        <v>14.912000000000001</v>
      </c>
      <c r="G2949" s="1">
        <v>0</v>
      </c>
      <c r="H2949" s="1">
        <v>2.4202499999999998</v>
      </c>
      <c r="I2949">
        <v>3.2554472550300249</v>
      </c>
    </row>
    <row r="2950" spans="1:9" x14ac:dyDescent="0.2">
      <c r="A2950" s="1">
        <v>402.18751500000002</v>
      </c>
      <c r="B2950" s="1">
        <v>93.159996000000007</v>
      </c>
      <c r="C2950" s="1">
        <v>20.299999</v>
      </c>
      <c r="D2950" s="1">
        <v>177.887497</v>
      </c>
      <c r="E2950" s="1">
        <v>19.950001</v>
      </c>
      <c r="F2950" s="1">
        <v>14.875999</v>
      </c>
      <c r="G2950" s="1">
        <v>0</v>
      </c>
      <c r="H2950" s="1">
        <v>2.4129</v>
      </c>
      <c r="I2950">
        <v>3.2579106127605812</v>
      </c>
    </row>
    <row r="2951" spans="1:9" x14ac:dyDescent="0.2">
      <c r="A2951" s="1">
        <v>404.35002100000003</v>
      </c>
      <c r="B2951" s="1">
        <v>93.860000999999997</v>
      </c>
      <c r="C2951" s="1">
        <v>21.57</v>
      </c>
      <c r="D2951" s="1">
        <v>175.40000900000001</v>
      </c>
      <c r="E2951" s="1">
        <v>19.957999999999998</v>
      </c>
      <c r="F2951" s="1">
        <v>15.022</v>
      </c>
      <c r="G2951" s="1">
        <v>0</v>
      </c>
      <c r="H2951" s="1">
        <v>2.4051999999999998</v>
      </c>
      <c r="I2951">
        <v>3.2998856775300176</v>
      </c>
    </row>
    <row r="2952" spans="1:9" x14ac:dyDescent="0.2">
      <c r="A2952" s="1">
        <v>404.449997</v>
      </c>
      <c r="B2952" s="1">
        <v>94.520004</v>
      </c>
      <c r="C2952" s="1">
        <v>20.76</v>
      </c>
      <c r="D2952" s="1">
        <v>176.5625</v>
      </c>
      <c r="E2952" s="1">
        <v>19.869999</v>
      </c>
      <c r="F2952" s="1">
        <v>14.872</v>
      </c>
      <c r="G2952" s="1">
        <v>0</v>
      </c>
      <c r="H2952" s="1">
        <v>2.3992499999999999</v>
      </c>
      <c r="I2952">
        <v>3.3181741787512</v>
      </c>
    </row>
    <row r="2953" spans="1:9" x14ac:dyDescent="0.2">
      <c r="A2953" s="1">
        <v>400.03750600000001</v>
      </c>
      <c r="B2953" s="1">
        <v>94.669998000000007</v>
      </c>
      <c r="C2953" s="1">
        <v>20.98</v>
      </c>
      <c r="D2953" s="1">
        <v>175.96249399999999</v>
      </c>
      <c r="E2953" s="1">
        <v>19.826000000000001</v>
      </c>
      <c r="F2953" s="1">
        <v>14.972</v>
      </c>
      <c r="G2953" s="1">
        <v>0</v>
      </c>
      <c r="H2953" s="1">
        <v>2.3971499999999999</v>
      </c>
      <c r="I2953">
        <v>3.3234668084372667</v>
      </c>
    </row>
    <row r="2954" spans="1:9" x14ac:dyDescent="0.2">
      <c r="A2954" s="1">
        <v>398.887497</v>
      </c>
      <c r="B2954" s="1">
        <v>94.82</v>
      </c>
      <c r="C2954" s="1">
        <v>20.900002000000001</v>
      </c>
      <c r="D2954" s="1">
        <v>176.02500900000001</v>
      </c>
      <c r="E2954" s="1">
        <v>19.789999000000002</v>
      </c>
      <c r="F2954" s="1">
        <v>14.907999999999999</v>
      </c>
      <c r="G2954" s="1">
        <v>0</v>
      </c>
      <c r="H2954" s="1">
        <v>2.3894500000000001</v>
      </c>
      <c r="I2954">
        <v>3.3350626933847103</v>
      </c>
    </row>
    <row r="2955" spans="1:9" x14ac:dyDescent="0.2">
      <c r="A2955" s="1">
        <v>400.125</v>
      </c>
      <c r="B2955" s="1">
        <v>95.190002000000007</v>
      </c>
      <c r="C2955" s="1">
        <v>21.129999000000002</v>
      </c>
      <c r="D2955" s="1">
        <v>174.300003</v>
      </c>
      <c r="E2955" s="1">
        <v>19.838000999999998</v>
      </c>
      <c r="F2955" s="1">
        <v>14.941998999999999</v>
      </c>
      <c r="G2955" s="1">
        <v>0</v>
      </c>
      <c r="H2955" s="1">
        <v>2.3880499999999998</v>
      </c>
      <c r="I2955">
        <v>3.3444508625646923</v>
      </c>
    </row>
    <row r="2956" spans="1:9" x14ac:dyDescent="0.2">
      <c r="A2956" s="1">
        <v>396.375</v>
      </c>
      <c r="B2956" s="1">
        <v>94.730002999999996</v>
      </c>
      <c r="C2956" s="1">
        <v>20.890001000000002</v>
      </c>
      <c r="D2956" s="1">
        <v>174.4375</v>
      </c>
      <c r="E2956" s="1">
        <v>19.986000000000001</v>
      </c>
      <c r="F2956" s="1">
        <v>14.912000000000001</v>
      </c>
      <c r="G2956" s="1">
        <v>0</v>
      </c>
      <c r="H2956" s="1">
        <v>2.3849</v>
      </c>
      <c r="I2956">
        <v>3.3130839589661294</v>
      </c>
    </row>
    <row r="2957" spans="1:9" x14ac:dyDescent="0.2">
      <c r="A2957" s="1">
        <v>398.35000600000001</v>
      </c>
      <c r="B2957" s="1">
        <v>95.139999000000003</v>
      </c>
      <c r="C2957" s="1">
        <v>21.269998999999999</v>
      </c>
      <c r="D2957" s="1">
        <v>174.75</v>
      </c>
      <c r="E2957" s="1">
        <v>19.783999999999999</v>
      </c>
      <c r="F2957" s="1">
        <v>14.834</v>
      </c>
      <c r="G2957" s="1">
        <v>0</v>
      </c>
      <c r="H2957" s="1">
        <v>2.3835000000000002</v>
      </c>
      <c r="I2957">
        <v>3.3627014270032936</v>
      </c>
    </row>
    <row r="2958" spans="1:9" x14ac:dyDescent="0.2">
      <c r="A2958" s="1">
        <v>393.12498499999998</v>
      </c>
      <c r="B2958" s="1">
        <v>94.18</v>
      </c>
      <c r="C2958" s="1">
        <v>21.359998999999998</v>
      </c>
      <c r="D2958" s="1">
        <v>173.91249099999999</v>
      </c>
      <c r="E2958" s="1">
        <v>19.831999</v>
      </c>
      <c r="F2958" s="1">
        <v>15.030001</v>
      </c>
      <c r="G2958" s="1">
        <v>0</v>
      </c>
      <c r="H2958" s="1">
        <v>2.38245</v>
      </c>
      <c r="I2958">
        <v>3.3142102862715852</v>
      </c>
    </row>
    <row r="2959" spans="1:9" x14ac:dyDescent="0.2">
      <c r="A2959" s="1">
        <v>392.96250900000001</v>
      </c>
      <c r="B2959" s="1">
        <v>95.68</v>
      </c>
      <c r="C2959" s="1">
        <v>21.259998</v>
      </c>
      <c r="D2959" s="1">
        <v>175.66250600000001</v>
      </c>
      <c r="E2959" s="1">
        <v>19.716000000000001</v>
      </c>
      <c r="F2959" s="1">
        <v>14.926</v>
      </c>
      <c r="G2959" s="1">
        <v>0</v>
      </c>
      <c r="H2959" s="1">
        <v>2.3814000000000002</v>
      </c>
      <c r="I2959">
        <v>3.37567109289302</v>
      </c>
    </row>
    <row r="2960" spans="1:9" x14ac:dyDescent="0.2">
      <c r="A2960" s="1">
        <v>392.0625</v>
      </c>
      <c r="B2960" s="1">
        <v>94.349997999999999</v>
      </c>
      <c r="C2960" s="1">
        <v>20.76</v>
      </c>
      <c r="D2960" s="1">
        <v>174.762497</v>
      </c>
      <c r="E2960" s="1">
        <v>19.874001</v>
      </c>
      <c r="F2960" s="1">
        <v>14.882</v>
      </c>
      <c r="G2960" s="1">
        <v>0</v>
      </c>
      <c r="H2960" s="1">
        <v>2.3705500000000002</v>
      </c>
      <c r="I2960">
        <v>3.3119459859608131</v>
      </c>
    </row>
    <row r="2961" spans="1:9" x14ac:dyDescent="0.2">
      <c r="A2961" s="1">
        <v>391.66249099999999</v>
      </c>
      <c r="B2961" s="1">
        <v>95.860000999999997</v>
      </c>
      <c r="C2961" s="1">
        <v>20.790001</v>
      </c>
      <c r="D2961" s="1">
        <v>171.41249099999999</v>
      </c>
      <c r="E2961" s="1">
        <v>19.809999000000001</v>
      </c>
      <c r="F2961" s="1">
        <v>14.94</v>
      </c>
      <c r="G2961" s="1">
        <v>0</v>
      </c>
      <c r="H2961" s="1">
        <v>2.3694999999999999</v>
      </c>
      <c r="I2961">
        <v>3.3568346865276166</v>
      </c>
    </row>
    <row r="2962" spans="1:9" x14ac:dyDescent="0.2">
      <c r="A2962" s="1">
        <v>391.37498499999998</v>
      </c>
      <c r="B2962" s="1">
        <v>93.889999000000003</v>
      </c>
      <c r="C2962" s="1">
        <v>21.08</v>
      </c>
      <c r="D2962" s="1">
        <v>172.949997</v>
      </c>
      <c r="E2962" s="1">
        <v>19.878</v>
      </c>
      <c r="F2962" s="1">
        <v>14.864000000000001</v>
      </c>
      <c r="G2962" s="1">
        <v>0</v>
      </c>
      <c r="H2962" s="1">
        <v>2.3687999999999998</v>
      </c>
      <c r="I2962">
        <v>3.309251021817972</v>
      </c>
    </row>
    <row r="2963" spans="1:9" x14ac:dyDescent="0.2">
      <c r="A2963" s="1">
        <v>386.39999399999999</v>
      </c>
      <c r="B2963" s="1">
        <v>95.970000999999996</v>
      </c>
      <c r="C2963" s="1">
        <v>20.76</v>
      </c>
      <c r="D2963" s="1">
        <v>173.28749099999999</v>
      </c>
      <c r="E2963" s="1">
        <v>19.914000000000001</v>
      </c>
      <c r="F2963" s="1">
        <v>14.906000000000001</v>
      </c>
      <c r="G2963" s="1">
        <v>0</v>
      </c>
      <c r="H2963" s="1">
        <v>2.3663500000000002</v>
      </c>
      <c r="I2963">
        <v>3.3523837162550261</v>
      </c>
    </row>
    <row r="2964" spans="1:9" x14ac:dyDescent="0.2">
      <c r="A2964" s="1">
        <v>387.96249399999999</v>
      </c>
      <c r="B2964" s="1">
        <v>96.959998999999996</v>
      </c>
      <c r="C2964" s="1">
        <v>21.93</v>
      </c>
      <c r="D2964" s="1">
        <v>174.34999099999999</v>
      </c>
      <c r="E2964" s="1">
        <v>19.872</v>
      </c>
      <c r="F2964" s="1">
        <v>14.948</v>
      </c>
      <c r="G2964" s="1">
        <v>0</v>
      </c>
      <c r="H2964" s="1">
        <v>2.3586499999999999</v>
      </c>
      <c r="I2964">
        <v>3.4144169730040201</v>
      </c>
    </row>
    <row r="2965" spans="1:9" x14ac:dyDescent="0.2">
      <c r="A2965" s="1">
        <v>390.1875</v>
      </c>
      <c r="B2965" s="1">
        <v>95.800003000000004</v>
      </c>
      <c r="C2965" s="1">
        <v>21.030000999999999</v>
      </c>
      <c r="D2965" s="1">
        <v>172.5625</v>
      </c>
      <c r="E2965" s="1">
        <v>19.91</v>
      </c>
      <c r="F2965" s="1">
        <v>14.958</v>
      </c>
      <c r="G2965" s="1">
        <v>0</v>
      </c>
      <c r="H2965" s="1">
        <v>2.3555000000000001</v>
      </c>
      <c r="I2965">
        <v>3.3506368016519446</v>
      </c>
    </row>
    <row r="2966" spans="1:9" x14ac:dyDescent="0.2">
      <c r="A2966" s="1">
        <v>388.375</v>
      </c>
      <c r="B2966" s="1">
        <v>97.779999000000004</v>
      </c>
      <c r="C2966" s="1">
        <v>21.4</v>
      </c>
      <c r="D2966" s="1">
        <v>174.34999099999999</v>
      </c>
      <c r="E2966" s="1">
        <v>19.925999000000001</v>
      </c>
      <c r="F2966" s="1">
        <v>14.914</v>
      </c>
      <c r="G2966" s="1">
        <v>0</v>
      </c>
      <c r="H2966" s="1">
        <v>2.3551500000000001</v>
      </c>
      <c r="I2966">
        <v>3.4207807813082893</v>
      </c>
    </row>
    <row r="2967" spans="1:9" x14ac:dyDescent="0.2">
      <c r="A2967" s="1">
        <v>386.27499399999999</v>
      </c>
      <c r="B2967" s="1">
        <v>95.490004999999996</v>
      </c>
      <c r="C2967" s="1">
        <v>21.349997999999999</v>
      </c>
      <c r="D2967" s="1">
        <v>173.64999399999999</v>
      </c>
      <c r="E2967" s="1">
        <v>19.939999</v>
      </c>
      <c r="F2967" s="1">
        <v>14.864000000000001</v>
      </c>
      <c r="G2967" s="1">
        <v>0</v>
      </c>
      <c r="H2967" s="1">
        <v>2.3509500000000001</v>
      </c>
      <c r="I2967">
        <v>3.3570855751374999</v>
      </c>
    </row>
    <row r="2968" spans="1:9" x14ac:dyDescent="0.2">
      <c r="A2968" s="1">
        <v>387.074997</v>
      </c>
      <c r="B2968" s="1">
        <v>95.860000999999997</v>
      </c>
      <c r="C2968" s="1">
        <v>21.84</v>
      </c>
      <c r="D2968" s="1">
        <v>170.59999099999999</v>
      </c>
      <c r="E2968" s="1">
        <v>19.950001</v>
      </c>
      <c r="F2968" s="1">
        <v>15.044001</v>
      </c>
      <c r="G2968" s="1">
        <v>0</v>
      </c>
      <c r="H2968" s="1">
        <v>2.3509500000000001</v>
      </c>
      <c r="I2968">
        <v>3.3634335678439977</v>
      </c>
    </row>
    <row r="2969" spans="1:9" x14ac:dyDescent="0.2">
      <c r="A2969" s="1">
        <v>387.29998799999998</v>
      </c>
      <c r="B2969" s="1">
        <v>95.529999000000004</v>
      </c>
      <c r="C2969" s="1">
        <v>20.48</v>
      </c>
      <c r="D2969" s="1">
        <v>172.237503</v>
      </c>
      <c r="E2969" s="1">
        <v>19.916</v>
      </c>
      <c r="F2969" s="1">
        <v>14.888</v>
      </c>
      <c r="G2969" s="1">
        <v>0</v>
      </c>
      <c r="H2969" s="1">
        <v>2.3380000000000001</v>
      </c>
      <c r="I2969">
        <v>3.3332375301689461</v>
      </c>
    </row>
    <row r="2970" spans="1:9" x14ac:dyDescent="0.2">
      <c r="A2970" s="1">
        <v>386.987503</v>
      </c>
      <c r="B2970" s="1">
        <v>96.470000999999996</v>
      </c>
      <c r="C2970" s="1">
        <v>21.269998999999999</v>
      </c>
      <c r="D2970" s="1">
        <v>174.262497</v>
      </c>
      <c r="E2970" s="1">
        <v>19.859998999999998</v>
      </c>
      <c r="F2970" s="1">
        <v>14.917999</v>
      </c>
      <c r="G2970" s="1">
        <v>0</v>
      </c>
      <c r="H2970" s="1">
        <v>2.3380000000000001</v>
      </c>
      <c r="I2970">
        <v>3.3854737699392587</v>
      </c>
    </row>
    <row r="2971" spans="1:9" x14ac:dyDescent="0.2">
      <c r="A2971" s="1">
        <v>368.53750600000001</v>
      </c>
      <c r="B2971" s="1">
        <v>95.660004000000001</v>
      </c>
      <c r="C2971" s="1">
        <v>21.48</v>
      </c>
      <c r="D2971" s="1">
        <v>172.66249099999999</v>
      </c>
      <c r="E2971" s="1">
        <v>19.831999</v>
      </c>
      <c r="F2971" s="1">
        <v>14.938001</v>
      </c>
      <c r="G2971" s="1">
        <v>0</v>
      </c>
      <c r="H2971" s="1">
        <v>2.3365999999999998</v>
      </c>
      <c r="I2971">
        <v>3.3689963761863679</v>
      </c>
    </row>
    <row r="2972" spans="1:9" x14ac:dyDescent="0.2">
      <c r="A2972" s="1">
        <v>367.699997</v>
      </c>
      <c r="B2972" s="1">
        <v>97.229996</v>
      </c>
      <c r="C2972" s="1">
        <v>21.469999000000001</v>
      </c>
      <c r="D2972" s="1">
        <v>170.41249099999999</v>
      </c>
      <c r="E2972" s="1">
        <v>19.922001000000002</v>
      </c>
      <c r="F2972" s="1">
        <v>14.882</v>
      </c>
      <c r="G2972" s="1">
        <v>0</v>
      </c>
      <c r="H2972" s="1">
        <v>2.3302999999999998</v>
      </c>
      <c r="I2972">
        <v>3.4105272839177312</v>
      </c>
    </row>
    <row r="2973" spans="1:9" x14ac:dyDescent="0.2">
      <c r="A2973" s="1">
        <v>371.987503</v>
      </c>
      <c r="B2973" s="1">
        <v>98.25</v>
      </c>
      <c r="C2973" s="1">
        <v>21.189999</v>
      </c>
      <c r="D2973" s="1">
        <v>174.012497</v>
      </c>
      <c r="E2973" s="1">
        <v>19.855999000000001</v>
      </c>
      <c r="F2973" s="1">
        <v>14.931998999999999</v>
      </c>
      <c r="G2973" s="1">
        <v>0</v>
      </c>
      <c r="H2973" s="1">
        <v>2.3275000000000001</v>
      </c>
      <c r="I2973">
        <v>3.4333679966291819</v>
      </c>
    </row>
    <row r="2974" spans="1:9" x14ac:dyDescent="0.2">
      <c r="A2974" s="1">
        <v>366.28749099999999</v>
      </c>
      <c r="B2974" s="1">
        <v>97.229996</v>
      </c>
      <c r="C2974" s="1">
        <v>22.02</v>
      </c>
      <c r="D2974" s="1">
        <v>170.91250600000001</v>
      </c>
      <c r="E2974" s="1">
        <v>19.91</v>
      </c>
      <c r="F2974" s="1">
        <v>14.912000000000001</v>
      </c>
      <c r="G2974" s="1">
        <v>0</v>
      </c>
      <c r="H2974" s="1">
        <v>2.3271500000000001</v>
      </c>
      <c r="I2974">
        <v>3.4245590718511281</v>
      </c>
    </row>
    <row r="2975" spans="1:9" x14ac:dyDescent="0.2">
      <c r="A2975" s="1">
        <v>371.28749099999999</v>
      </c>
      <c r="B2975" s="1">
        <v>96.879997000000003</v>
      </c>
      <c r="C2975" s="1">
        <v>20.810001</v>
      </c>
      <c r="D2975" s="1">
        <v>171.875</v>
      </c>
      <c r="E2975" s="1">
        <v>19.916</v>
      </c>
      <c r="F2975" s="1">
        <v>14.912000000000001</v>
      </c>
      <c r="G2975" s="1">
        <v>0</v>
      </c>
      <c r="H2975" s="1">
        <v>2.3254000000000001</v>
      </c>
      <c r="I2975">
        <v>3.3791776157114963</v>
      </c>
    </row>
    <row r="2976" spans="1:9" x14ac:dyDescent="0.2">
      <c r="A2976" s="1">
        <v>371.62501500000002</v>
      </c>
      <c r="B2976" s="1">
        <v>95.32</v>
      </c>
      <c r="C2976" s="1">
        <v>21.99</v>
      </c>
      <c r="D2976" s="1">
        <v>171.03749099999999</v>
      </c>
      <c r="E2976" s="1">
        <v>19.911999000000002</v>
      </c>
      <c r="F2976" s="1">
        <v>14.927999</v>
      </c>
      <c r="G2976" s="1">
        <v>0</v>
      </c>
      <c r="H2976" s="1">
        <v>2.3176999999999999</v>
      </c>
      <c r="I2976">
        <v>3.3671069671129139</v>
      </c>
    </row>
    <row r="2977" spans="1:9" x14ac:dyDescent="0.2">
      <c r="A2977" s="1">
        <v>369.85002100000003</v>
      </c>
      <c r="B2977" s="1">
        <v>95.93</v>
      </c>
      <c r="C2977" s="1">
        <v>21.33</v>
      </c>
      <c r="D2977" s="1">
        <v>171.48748800000001</v>
      </c>
      <c r="E2977" s="1">
        <v>19.911999000000002</v>
      </c>
      <c r="F2977" s="1">
        <v>14.848000000000001</v>
      </c>
      <c r="G2977" s="1">
        <v>0</v>
      </c>
      <c r="H2977" s="1">
        <v>2.3121</v>
      </c>
      <c r="I2977">
        <v>3.3734178185678316</v>
      </c>
    </row>
    <row r="2978" spans="1:9" x14ac:dyDescent="0.2">
      <c r="A2978" s="1">
        <v>372.574997</v>
      </c>
      <c r="B2978" s="1">
        <v>96.240004999999996</v>
      </c>
      <c r="C2978" s="1">
        <v>20.950001</v>
      </c>
      <c r="D2978" s="1">
        <v>170.125</v>
      </c>
      <c r="E2978" s="1">
        <v>19.852001000000001</v>
      </c>
      <c r="F2978" s="1">
        <v>14.927999</v>
      </c>
      <c r="G2978" s="1">
        <v>0</v>
      </c>
      <c r="H2978" s="1">
        <v>2.3065000000000002</v>
      </c>
      <c r="I2978">
        <v>3.3694653824036802</v>
      </c>
    </row>
    <row r="2979" spans="1:9" x14ac:dyDescent="0.2">
      <c r="A2979" s="1">
        <v>371.512497</v>
      </c>
      <c r="B2979" s="1">
        <v>98.879997000000003</v>
      </c>
      <c r="C2979" s="1">
        <v>21.219999000000001</v>
      </c>
      <c r="D2979" s="1">
        <v>169.637497</v>
      </c>
      <c r="E2979" s="1">
        <v>19.934000000000001</v>
      </c>
      <c r="F2979" s="1">
        <v>14.94</v>
      </c>
      <c r="G2979" s="1">
        <v>0</v>
      </c>
      <c r="H2979" s="1">
        <v>2.2911000000000001</v>
      </c>
      <c r="I2979">
        <v>3.4438262315765327</v>
      </c>
    </row>
    <row r="2980" spans="1:9" x14ac:dyDescent="0.2">
      <c r="A2980" s="1">
        <v>370.08750900000001</v>
      </c>
      <c r="B2980" s="1">
        <v>97.220000999999996</v>
      </c>
      <c r="C2980" s="1">
        <v>21.279999</v>
      </c>
      <c r="D2980" s="1">
        <v>172.887497</v>
      </c>
      <c r="E2980" s="1">
        <v>19.934000000000001</v>
      </c>
      <c r="F2980" s="1">
        <v>14.916</v>
      </c>
      <c r="G2980" s="1">
        <v>0</v>
      </c>
      <c r="H2980" s="1">
        <v>2.2883</v>
      </c>
      <c r="I2980">
        <v>3.4002869440459107</v>
      </c>
    </row>
    <row r="2981" spans="1:9" x14ac:dyDescent="0.2">
      <c r="A2981" s="1">
        <v>371.27499399999999</v>
      </c>
      <c r="B2981" s="1">
        <v>95.68</v>
      </c>
      <c r="C2981" s="1">
        <v>21.66</v>
      </c>
      <c r="D2981" s="1">
        <v>169.97499099999999</v>
      </c>
      <c r="E2981" s="1">
        <v>19.992000999999998</v>
      </c>
      <c r="F2981" s="1">
        <v>14.901999999999999</v>
      </c>
      <c r="G2981" s="1">
        <v>0</v>
      </c>
      <c r="H2981" s="1">
        <v>2.2812999999999999</v>
      </c>
      <c r="I2981">
        <v>3.3627556782611436</v>
      </c>
    </row>
    <row r="2982" spans="1:9" x14ac:dyDescent="0.2">
      <c r="A2982" s="1">
        <v>371.46249399999999</v>
      </c>
      <c r="B2982" s="1">
        <v>98.5</v>
      </c>
      <c r="C2982" s="1">
        <v>20.800001000000002</v>
      </c>
      <c r="D2982" s="1">
        <v>169.72500600000001</v>
      </c>
      <c r="E2982" s="1">
        <v>19.861999999999998</v>
      </c>
      <c r="F2982" s="1">
        <v>14.903999000000001</v>
      </c>
      <c r="G2982" s="1">
        <v>0</v>
      </c>
      <c r="H2982" s="1">
        <v>2.2781500000000001</v>
      </c>
      <c r="I2982">
        <v>3.4315136751859194</v>
      </c>
    </row>
    <row r="2983" spans="1:9" x14ac:dyDescent="0.2">
      <c r="A2983" s="1">
        <v>373.79998799999998</v>
      </c>
      <c r="B2983" s="1">
        <v>94.720000999999996</v>
      </c>
      <c r="C2983" s="1">
        <v>20.870000999999998</v>
      </c>
      <c r="D2983" s="1">
        <v>168.46249399999999</v>
      </c>
      <c r="E2983" s="1">
        <v>19.891999999999999</v>
      </c>
      <c r="F2983" s="1">
        <v>14.967999000000001</v>
      </c>
      <c r="G2983" s="1">
        <v>0</v>
      </c>
      <c r="H2983" s="1">
        <v>2.2781500000000001</v>
      </c>
      <c r="I2983">
        <v>3.315834920132958</v>
      </c>
    </row>
    <row r="2984" spans="1:9" x14ac:dyDescent="0.2">
      <c r="A2984" s="1">
        <v>372.96247899999997</v>
      </c>
      <c r="B2984" s="1">
        <v>96.300003000000004</v>
      </c>
      <c r="C2984" s="1">
        <v>21.299999</v>
      </c>
      <c r="D2984" s="1">
        <v>170.550003</v>
      </c>
      <c r="E2984" s="1">
        <v>19.911999000000002</v>
      </c>
      <c r="F2984" s="1">
        <v>14.906000000000001</v>
      </c>
      <c r="G2984" s="1">
        <v>0</v>
      </c>
      <c r="H2984" s="1">
        <v>2.2739500000000001</v>
      </c>
      <c r="I2984">
        <v>3.3775634837602242</v>
      </c>
    </row>
    <row r="2985" spans="1:9" x14ac:dyDescent="0.2">
      <c r="A2985" s="1">
        <v>374.08749399999999</v>
      </c>
      <c r="B2985" s="1">
        <v>95.730002999999996</v>
      </c>
      <c r="C2985" s="1">
        <v>21.529999</v>
      </c>
      <c r="D2985" s="1">
        <v>170.53750600000001</v>
      </c>
      <c r="E2985" s="1">
        <v>19.931999000000001</v>
      </c>
      <c r="F2985" s="1">
        <v>15.103999999999999</v>
      </c>
      <c r="G2985" s="1">
        <v>0</v>
      </c>
      <c r="H2985" s="1">
        <v>2.2739500000000001</v>
      </c>
      <c r="I2985">
        <v>3.3468433995559819</v>
      </c>
    </row>
    <row r="2986" spans="1:9" x14ac:dyDescent="0.2">
      <c r="A2986" s="1">
        <v>374.987503</v>
      </c>
      <c r="B2986" s="1">
        <v>96.790001000000004</v>
      </c>
      <c r="C2986" s="1">
        <v>21.040001</v>
      </c>
      <c r="D2986" s="1">
        <v>170.175003</v>
      </c>
      <c r="E2986" s="1">
        <v>19.903998999999999</v>
      </c>
      <c r="F2986" s="1">
        <v>14.992000000000001</v>
      </c>
      <c r="G2986" s="1">
        <v>0</v>
      </c>
      <c r="H2986" s="1">
        <v>2.2725499999999998</v>
      </c>
      <c r="I2986">
        <v>3.3766049225299439</v>
      </c>
    </row>
    <row r="2987" spans="1:9" x14ac:dyDescent="0.2">
      <c r="A2987" s="1">
        <v>372.21249399999999</v>
      </c>
      <c r="B2987" s="1">
        <v>96.040001000000004</v>
      </c>
      <c r="C2987" s="1">
        <v>21.32</v>
      </c>
      <c r="D2987" s="1">
        <v>169.78749099999999</v>
      </c>
      <c r="E2987" s="1">
        <v>19.845998999999999</v>
      </c>
      <c r="F2987" s="1">
        <v>14.901999999999999</v>
      </c>
      <c r="G2987" s="1">
        <v>0</v>
      </c>
      <c r="H2987" s="1">
        <v>2.2725499999999998</v>
      </c>
      <c r="I2987">
        <v>3.3774606992477469</v>
      </c>
    </row>
    <row r="2988" spans="1:9" x14ac:dyDescent="0.2">
      <c r="A2988" s="1">
        <v>374.97500600000001</v>
      </c>
      <c r="B2988" s="1">
        <v>94.849997999999999</v>
      </c>
      <c r="C2988" s="1">
        <v>21.449998999999998</v>
      </c>
      <c r="D2988" s="1">
        <v>169.8125</v>
      </c>
      <c r="E2988" s="1">
        <v>19.934000000000001</v>
      </c>
      <c r="F2988" s="1">
        <v>14.936</v>
      </c>
      <c r="G2988" s="1">
        <v>0</v>
      </c>
      <c r="H2988" s="1">
        <v>2.2700999999999998</v>
      </c>
      <c r="I2988">
        <v>3.335245110410094</v>
      </c>
    </row>
    <row r="2989" spans="1:9" x14ac:dyDescent="0.2">
      <c r="A2989" s="1">
        <v>374.77499399999999</v>
      </c>
      <c r="B2989" s="1">
        <v>97.589995999999999</v>
      </c>
      <c r="C2989" s="1">
        <v>20.630001</v>
      </c>
      <c r="D2989" s="1">
        <v>169.612503</v>
      </c>
      <c r="E2989" s="1">
        <v>19.972000000000001</v>
      </c>
      <c r="F2989" s="1">
        <v>14.955999</v>
      </c>
      <c r="G2989" s="1">
        <v>0</v>
      </c>
      <c r="H2989" s="1">
        <v>2.2697500000000002</v>
      </c>
      <c r="I2989">
        <v>3.3846770609447168</v>
      </c>
    </row>
    <row r="2990" spans="1:9" x14ac:dyDescent="0.2">
      <c r="A2990" s="1">
        <v>375.01251200000002</v>
      </c>
      <c r="B2990" s="1">
        <v>96.510002</v>
      </c>
      <c r="C2990" s="1">
        <v>21.68</v>
      </c>
      <c r="D2990" s="1">
        <v>171.60000600000001</v>
      </c>
      <c r="E2990" s="1">
        <v>19.831999</v>
      </c>
      <c r="F2990" s="1">
        <v>15.066000000000001</v>
      </c>
      <c r="G2990" s="1">
        <v>0</v>
      </c>
      <c r="H2990" s="1">
        <v>2.2679999999999998</v>
      </c>
      <c r="I2990">
        <v>3.3867271874241269</v>
      </c>
    </row>
    <row r="2991" spans="1:9" x14ac:dyDescent="0.2">
      <c r="A2991" s="1">
        <v>378.25</v>
      </c>
      <c r="B2991" s="1">
        <v>96.559997999999993</v>
      </c>
      <c r="C2991" s="1">
        <v>21.32</v>
      </c>
      <c r="D2991" s="1">
        <v>170.0625</v>
      </c>
      <c r="E2991" s="1">
        <v>19.902000000000001</v>
      </c>
      <c r="F2991" s="1">
        <v>14.884</v>
      </c>
      <c r="G2991" s="1">
        <v>0</v>
      </c>
      <c r="H2991" s="1">
        <v>2.26695</v>
      </c>
      <c r="I2991">
        <v>3.3887195423446212</v>
      </c>
    </row>
    <row r="2992" spans="1:9" x14ac:dyDescent="0.2">
      <c r="A2992" s="1">
        <v>376.01251200000002</v>
      </c>
      <c r="B2992" s="1">
        <v>96.270004</v>
      </c>
      <c r="C2992" s="1">
        <v>21.139999</v>
      </c>
      <c r="D2992" s="1">
        <v>167.625</v>
      </c>
      <c r="E2992" s="1">
        <v>19.841999000000001</v>
      </c>
      <c r="F2992" s="1">
        <v>14.972</v>
      </c>
      <c r="G2992" s="1">
        <v>0</v>
      </c>
      <c r="H2992" s="1">
        <v>2.2662499999999999</v>
      </c>
      <c r="I2992">
        <v>3.3724940073675533</v>
      </c>
    </row>
    <row r="2993" spans="1:9" x14ac:dyDescent="0.2">
      <c r="A2993" s="1">
        <v>375.57501200000002</v>
      </c>
      <c r="B2993" s="1">
        <v>96.730002999999996</v>
      </c>
      <c r="C2993" s="1">
        <v>22.030000999999999</v>
      </c>
      <c r="D2993" s="1">
        <v>169</v>
      </c>
      <c r="E2993" s="1">
        <v>19.822001</v>
      </c>
      <c r="F2993" s="1">
        <v>14.856</v>
      </c>
      <c r="G2993" s="1">
        <v>0</v>
      </c>
      <c r="H2993" s="1">
        <v>2.2662499999999999</v>
      </c>
      <c r="I2993">
        <v>3.4246496503647945</v>
      </c>
    </row>
    <row r="2994" spans="1:9" x14ac:dyDescent="0.2">
      <c r="A2994" s="1">
        <v>377.85000600000001</v>
      </c>
      <c r="B2994" s="1">
        <v>95.480002999999996</v>
      </c>
      <c r="C2994" s="1">
        <v>21.1</v>
      </c>
      <c r="D2994" s="1">
        <v>171.737503</v>
      </c>
      <c r="E2994" s="1">
        <v>19.889999</v>
      </c>
      <c r="F2994" s="1">
        <v>15.028</v>
      </c>
      <c r="G2994" s="1">
        <v>0</v>
      </c>
      <c r="H2994" s="1">
        <v>2.2624</v>
      </c>
      <c r="I2994">
        <v>3.3386793727784916</v>
      </c>
    </row>
    <row r="2995" spans="1:9" x14ac:dyDescent="0.2">
      <c r="A2995" s="1">
        <v>375.22500600000001</v>
      </c>
      <c r="B2995" s="1">
        <v>97.860000999999997</v>
      </c>
      <c r="C2995" s="1">
        <v>21.610001</v>
      </c>
      <c r="D2995" s="1">
        <v>172.35000600000001</v>
      </c>
      <c r="E2995" s="1">
        <v>19.782</v>
      </c>
      <c r="F2995" s="1">
        <v>14.94</v>
      </c>
      <c r="G2995" s="1">
        <v>0</v>
      </c>
      <c r="H2995" s="1">
        <v>2.2574999999999998</v>
      </c>
      <c r="I2995">
        <v>3.4407580784517018</v>
      </c>
    </row>
    <row r="2996" spans="1:9" x14ac:dyDescent="0.2">
      <c r="A2996" s="1">
        <v>376.40000900000001</v>
      </c>
      <c r="B2996" s="1">
        <v>97.010002</v>
      </c>
      <c r="C2996" s="1">
        <v>20.900002000000001</v>
      </c>
      <c r="D2996" s="1">
        <v>173.98748800000001</v>
      </c>
      <c r="E2996" s="1">
        <v>19.822001</v>
      </c>
      <c r="F2996" s="1">
        <v>14.997999</v>
      </c>
      <c r="G2996" s="1">
        <v>0</v>
      </c>
      <c r="H2996" s="1">
        <v>2.2561</v>
      </c>
      <c r="I2996">
        <v>3.3862723721998851</v>
      </c>
    </row>
    <row r="2997" spans="1:9" x14ac:dyDescent="0.2">
      <c r="A2997" s="1">
        <v>379.26251200000002</v>
      </c>
      <c r="B2997" s="1">
        <v>95.920006000000001</v>
      </c>
      <c r="C2997" s="1">
        <v>20.880001</v>
      </c>
      <c r="D2997" s="1">
        <v>173.237503</v>
      </c>
      <c r="E2997" s="1">
        <v>19.761998999999999</v>
      </c>
      <c r="F2997" s="1">
        <v>14.852</v>
      </c>
      <c r="G2997" s="1">
        <v>0</v>
      </c>
      <c r="H2997" s="1">
        <v>2.2519</v>
      </c>
      <c r="I2997">
        <v>3.3743574962257319</v>
      </c>
    </row>
    <row r="2998" spans="1:9" x14ac:dyDescent="0.2">
      <c r="A2998" s="1">
        <v>379.012497</v>
      </c>
      <c r="B2998" s="1">
        <v>95.440002000000007</v>
      </c>
      <c r="C2998" s="1">
        <v>20.620000999999998</v>
      </c>
      <c r="D2998" s="1">
        <v>171.137497</v>
      </c>
      <c r="E2998" s="1">
        <v>19.878</v>
      </c>
      <c r="F2998" s="1">
        <v>14.924001000000001</v>
      </c>
      <c r="G2998" s="1">
        <v>0</v>
      </c>
      <c r="H2998" s="1">
        <v>2.2511999999999999</v>
      </c>
      <c r="I2998">
        <v>3.3348658026876099</v>
      </c>
    </row>
    <row r="2999" spans="1:9" x14ac:dyDescent="0.2">
      <c r="A2999" s="1">
        <v>377.81248499999998</v>
      </c>
      <c r="B2999" s="1">
        <v>95.720000999999996</v>
      </c>
      <c r="C2999" s="1">
        <v>21.08</v>
      </c>
      <c r="D2999" s="1">
        <v>171.33749399999999</v>
      </c>
      <c r="E2999" s="1">
        <v>19.75</v>
      </c>
      <c r="F2999" s="1">
        <v>15.066000000000001</v>
      </c>
      <c r="G2999" s="1">
        <v>0</v>
      </c>
      <c r="H2999" s="1">
        <v>2.2505000000000002</v>
      </c>
      <c r="I2999">
        <v>3.3547794404871318</v>
      </c>
    </row>
    <row r="3000" spans="1:9" x14ac:dyDescent="0.2">
      <c r="A3000" s="1">
        <v>381.53749099999999</v>
      </c>
      <c r="B3000" s="1">
        <v>95.480002999999996</v>
      </c>
      <c r="C3000" s="1">
        <v>20.93</v>
      </c>
      <c r="D3000" s="1">
        <v>169.40000900000001</v>
      </c>
      <c r="E3000" s="1">
        <v>19.911999000000002</v>
      </c>
      <c r="F3000" s="1">
        <v>14.912000000000001</v>
      </c>
      <c r="G3000" s="1">
        <v>0</v>
      </c>
      <c r="H3000" s="1">
        <v>2.2459500000000001</v>
      </c>
      <c r="I3000">
        <v>3.3428097387666473</v>
      </c>
    </row>
    <row r="3001" spans="1:9" x14ac:dyDescent="0.2">
      <c r="A3001" s="1">
        <v>381.16250600000001</v>
      </c>
      <c r="B3001" s="1">
        <v>96.270004</v>
      </c>
      <c r="C3001" s="1">
        <v>21.040001</v>
      </c>
      <c r="D3001" s="1">
        <v>168.800003</v>
      </c>
      <c r="E3001" s="1">
        <v>19.763999999999999</v>
      </c>
      <c r="F3001" s="1">
        <v>14.912000000000001</v>
      </c>
      <c r="G3001" s="1">
        <v>0</v>
      </c>
      <c r="H3001" s="1">
        <v>2.2403499999999998</v>
      </c>
      <c r="I3001">
        <v>3.3830316357134618</v>
      </c>
    </row>
    <row r="3002" spans="1:9" x14ac:dyDescent="0.2">
      <c r="A3002" s="1">
        <v>380.237503</v>
      </c>
      <c r="B3002" s="1">
        <v>94.25</v>
      </c>
      <c r="C3002" s="1">
        <v>21.030000999999999</v>
      </c>
      <c r="D3002" s="1">
        <v>171.9375</v>
      </c>
      <c r="E3002" s="1">
        <v>19.922001000000002</v>
      </c>
      <c r="F3002" s="1">
        <v>14.901999999999999</v>
      </c>
      <c r="G3002" s="1">
        <v>0</v>
      </c>
      <c r="H3002" s="1">
        <v>2.2396500000000001</v>
      </c>
      <c r="I3002">
        <v>3.3103606044578275</v>
      </c>
    </row>
    <row r="3003" spans="1:9" x14ac:dyDescent="0.2">
      <c r="A3003" s="1">
        <v>380.58750900000001</v>
      </c>
      <c r="B3003" s="1">
        <v>95.169998000000007</v>
      </c>
      <c r="C3003" s="1">
        <v>20.82</v>
      </c>
      <c r="D3003" s="1">
        <v>169.8125</v>
      </c>
      <c r="E3003" s="1">
        <v>19.888000000000002</v>
      </c>
      <c r="F3003" s="1">
        <v>14.946001000000001</v>
      </c>
      <c r="G3003" s="1">
        <v>0</v>
      </c>
      <c r="H3003" s="1">
        <v>2.23895</v>
      </c>
      <c r="I3003">
        <v>3.3297925782341227</v>
      </c>
    </row>
    <row r="3004" spans="1:9" x14ac:dyDescent="0.2">
      <c r="A3004" s="1">
        <v>377.97499099999999</v>
      </c>
      <c r="B3004" s="1">
        <v>92.549994999999996</v>
      </c>
      <c r="C3004" s="1">
        <v>21.940000999999999</v>
      </c>
      <c r="D3004" s="1">
        <v>173.98748800000001</v>
      </c>
      <c r="E3004" s="1">
        <v>19.899999999999999</v>
      </c>
      <c r="F3004" s="1">
        <v>14.906000000000001</v>
      </c>
      <c r="G3004" s="1">
        <v>0</v>
      </c>
      <c r="H3004" s="1">
        <v>2.23475</v>
      </c>
      <c r="I3004">
        <v>3.2893752801241165</v>
      </c>
    </row>
    <row r="3005" spans="1:9" x14ac:dyDescent="0.2">
      <c r="A3005" s="1">
        <v>381.88748199999998</v>
      </c>
      <c r="B3005" s="1">
        <v>96.82</v>
      </c>
      <c r="C3005" s="1">
        <v>20.630001</v>
      </c>
      <c r="D3005" s="1">
        <v>171.512497</v>
      </c>
      <c r="E3005" s="1">
        <v>19.948</v>
      </c>
      <c r="F3005" s="1">
        <v>14.931998999999999</v>
      </c>
      <c r="G3005" s="1">
        <v>0</v>
      </c>
      <c r="H3005" s="1">
        <v>2.2336999999999998</v>
      </c>
      <c r="I3005">
        <v>3.3672592995200485</v>
      </c>
    </row>
    <row r="3006" spans="1:9" x14ac:dyDescent="0.2">
      <c r="A3006" s="1">
        <v>381.737503</v>
      </c>
      <c r="B3006" s="1">
        <v>94.830001999999993</v>
      </c>
      <c r="C3006" s="1">
        <v>21.359998999999998</v>
      </c>
      <c r="D3006" s="1">
        <v>171.78750600000001</v>
      </c>
      <c r="E3006" s="1">
        <v>19.889999</v>
      </c>
      <c r="F3006" s="1">
        <v>14.9</v>
      </c>
      <c r="G3006" s="1">
        <v>0</v>
      </c>
      <c r="H3006" s="1">
        <v>2.2333500000000002</v>
      </c>
      <c r="I3006">
        <v>3.3397529272708515</v>
      </c>
    </row>
    <row r="3007" spans="1:9" x14ac:dyDescent="0.2">
      <c r="A3007" s="1">
        <v>378.925003</v>
      </c>
      <c r="B3007" s="1">
        <v>93.300003000000004</v>
      </c>
      <c r="C3007" s="1">
        <v>20.57</v>
      </c>
      <c r="D3007" s="1">
        <v>170.84999099999999</v>
      </c>
      <c r="E3007" s="1">
        <v>19.891999999999999</v>
      </c>
      <c r="F3007" s="1">
        <v>14.92</v>
      </c>
      <c r="G3007" s="1">
        <v>0</v>
      </c>
      <c r="H3007" s="1">
        <v>2.2323</v>
      </c>
      <c r="I3007">
        <v>3.2709985924393887</v>
      </c>
    </row>
    <row r="3008" spans="1:9" x14ac:dyDescent="0.2">
      <c r="A3008" s="1">
        <v>379.71250900000001</v>
      </c>
      <c r="B3008" s="1">
        <v>93.720000999999996</v>
      </c>
      <c r="C3008" s="1">
        <v>21.709999</v>
      </c>
      <c r="D3008" s="1">
        <v>173.66250600000001</v>
      </c>
      <c r="E3008" s="1">
        <v>19.882000000000001</v>
      </c>
      <c r="F3008" s="1">
        <v>14.966001</v>
      </c>
      <c r="G3008" s="1">
        <v>0</v>
      </c>
      <c r="H3008" s="1">
        <v>2.2315999999999998</v>
      </c>
      <c r="I3008">
        <v>3.3123851207419324</v>
      </c>
    </row>
    <row r="3009" spans="1:9" x14ac:dyDescent="0.2">
      <c r="A3009" s="1">
        <v>381.06251500000002</v>
      </c>
      <c r="B3009" s="1">
        <v>94.82</v>
      </c>
      <c r="C3009" s="1">
        <v>20.780000999999999</v>
      </c>
      <c r="D3009" s="1">
        <v>173.85000600000001</v>
      </c>
      <c r="E3009" s="1">
        <v>19.866001000000001</v>
      </c>
      <c r="F3009" s="1">
        <v>15.023999999999999</v>
      </c>
      <c r="G3009" s="1">
        <v>0</v>
      </c>
      <c r="H3009" s="1">
        <v>2.2315999999999998</v>
      </c>
      <c r="I3009">
        <v>3.3132702117148121</v>
      </c>
    </row>
    <row r="3010" spans="1:9" x14ac:dyDescent="0.2">
      <c r="A3010" s="1">
        <v>381.8125</v>
      </c>
      <c r="B3010" s="1">
        <v>96.760002</v>
      </c>
      <c r="C3010" s="1">
        <v>20.860001</v>
      </c>
      <c r="D3010" s="1">
        <v>174.5625</v>
      </c>
      <c r="E3010" s="1">
        <v>19.917998999999998</v>
      </c>
      <c r="F3010" s="1">
        <v>14.927999</v>
      </c>
      <c r="G3010" s="1">
        <v>0</v>
      </c>
      <c r="H3010" s="1">
        <v>2.2302</v>
      </c>
      <c r="I3010">
        <v>3.3754235708789291</v>
      </c>
    </row>
    <row r="3011" spans="1:9" x14ac:dyDescent="0.2">
      <c r="A3011" s="1">
        <v>379.52499399999999</v>
      </c>
      <c r="B3011" s="1">
        <v>92.529999000000004</v>
      </c>
      <c r="C3011" s="1">
        <v>21.17</v>
      </c>
      <c r="D3011" s="1">
        <v>174.60000600000001</v>
      </c>
      <c r="E3011" s="1">
        <v>19.925999000000001</v>
      </c>
      <c r="F3011" s="1">
        <v>14.898</v>
      </c>
      <c r="G3011" s="1">
        <v>0</v>
      </c>
      <c r="H3011" s="1">
        <v>2.2302</v>
      </c>
      <c r="I3011">
        <v>3.2649897273429165</v>
      </c>
    </row>
    <row r="3012" spans="1:9" x14ac:dyDescent="0.2">
      <c r="A3012" s="1">
        <v>380.6875</v>
      </c>
      <c r="B3012" s="1">
        <v>93.57</v>
      </c>
      <c r="C3012" s="1">
        <v>20.43</v>
      </c>
      <c r="D3012" s="1">
        <v>177</v>
      </c>
      <c r="E3012" s="1">
        <v>19.858000000000001</v>
      </c>
      <c r="F3012" s="1">
        <v>14.882</v>
      </c>
      <c r="G3012" s="1">
        <v>0</v>
      </c>
      <c r="H3012" s="1">
        <v>2.22845</v>
      </c>
      <c r="I3012">
        <v>3.2815198618307426</v>
      </c>
    </row>
    <row r="3013" spans="1:9" x14ac:dyDescent="0.2">
      <c r="A3013" s="1">
        <v>381.27500900000001</v>
      </c>
      <c r="B3013" s="1">
        <v>93.550003000000004</v>
      </c>
      <c r="C3013" s="1">
        <v>21.02</v>
      </c>
      <c r="D3013" s="1">
        <v>176.65000900000001</v>
      </c>
      <c r="E3013" s="1">
        <v>19.880001</v>
      </c>
      <c r="F3013" s="1">
        <v>14.972</v>
      </c>
      <c r="G3013" s="1">
        <v>0</v>
      </c>
      <c r="H3013" s="1">
        <v>2.2270500000000002</v>
      </c>
      <c r="I3013">
        <v>3.2873292698459409</v>
      </c>
    </row>
    <row r="3014" spans="1:9" x14ac:dyDescent="0.2">
      <c r="A3014" s="1">
        <v>380.08752399999997</v>
      </c>
      <c r="B3014" s="1">
        <v>94.309997999999993</v>
      </c>
      <c r="C3014" s="1">
        <v>19.829999999999998</v>
      </c>
      <c r="D3014" s="1">
        <v>178.20001199999999</v>
      </c>
      <c r="E3014" s="1">
        <v>19.916</v>
      </c>
      <c r="F3014" s="1">
        <v>14.864000000000001</v>
      </c>
      <c r="G3014" s="1">
        <v>0</v>
      </c>
      <c r="H3014" s="1">
        <v>2.22845</v>
      </c>
      <c r="I3014">
        <v>3.2817710753306493</v>
      </c>
    </row>
    <row r="3015" spans="1:9" x14ac:dyDescent="0.2">
      <c r="A3015" s="1">
        <v>382.52500900000001</v>
      </c>
      <c r="B3015" s="1">
        <v>94.220000999999996</v>
      </c>
      <c r="C3015" s="1">
        <v>20.49</v>
      </c>
      <c r="D3015" s="1">
        <v>172.21249399999999</v>
      </c>
      <c r="E3015" s="1">
        <v>19.920000000000002</v>
      </c>
      <c r="F3015" s="1">
        <v>14.983999000000001</v>
      </c>
      <c r="G3015" s="1">
        <v>0</v>
      </c>
      <c r="H3015" s="1">
        <v>2.22845</v>
      </c>
      <c r="I3015">
        <v>3.2864429373837649</v>
      </c>
    </row>
    <row r="3016" spans="1:9" x14ac:dyDescent="0.2">
      <c r="A3016" s="1">
        <v>378.78750600000001</v>
      </c>
      <c r="B3016" s="1">
        <v>90.760002</v>
      </c>
      <c r="C3016" s="1">
        <v>20.530000999999999</v>
      </c>
      <c r="D3016" s="1">
        <v>173.824997</v>
      </c>
      <c r="E3016" s="1">
        <v>19.927999</v>
      </c>
      <c r="F3016" s="1">
        <v>14.901999999999999</v>
      </c>
      <c r="G3016" s="1">
        <v>0</v>
      </c>
      <c r="H3016" s="1">
        <v>2.2273999999999998</v>
      </c>
      <c r="I3016">
        <v>3.1952341715542398</v>
      </c>
    </row>
    <row r="3017" spans="1:9" x14ac:dyDescent="0.2">
      <c r="A3017" s="1">
        <v>377.9375</v>
      </c>
      <c r="B3017" s="1">
        <v>93.940002000000007</v>
      </c>
      <c r="C3017" s="1">
        <v>20.950001</v>
      </c>
      <c r="D3017" s="1">
        <v>177.112503</v>
      </c>
      <c r="E3017" s="1">
        <v>19.889999</v>
      </c>
      <c r="F3017" s="1">
        <v>14.862</v>
      </c>
      <c r="G3017" s="1">
        <v>0</v>
      </c>
      <c r="H3017" s="1">
        <v>2.2270500000000002</v>
      </c>
      <c r="I3017">
        <v>3.3059969586209994</v>
      </c>
    </row>
    <row r="3018" spans="1:9" x14ac:dyDescent="0.2">
      <c r="A3018" s="1">
        <v>374.52500900000001</v>
      </c>
      <c r="B3018" s="1">
        <v>92.43</v>
      </c>
      <c r="C3018" s="1">
        <v>21.07</v>
      </c>
      <c r="D3018" s="1">
        <v>174.125</v>
      </c>
      <c r="E3018" s="1">
        <v>19.885999999999999</v>
      </c>
      <c r="F3018" s="1">
        <v>14.927999</v>
      </c>
      <c r="G3018" s="1">
        <v>0</v>
      </c>
      <c r="H3018" s="1">
        <v>2.2267000000000001</v>
      </c>
      <c r="I3018">
        <v>3.2601827787724131</v>
      </c>
    </row>
    <row r="3019" spans="1:9" x14ac:dyDescent="0.2">
      <c r="A3019" s="1">
        <v>373.15000900000001</v>
      </c>
      <c r="B3019" s="1">
        <v>92.970000999999996</v>
      </c>
      <c r="C3019" s="1">
        <v>19.93</v>
      </c>
      <c r="D3019" s="1">
        <v>177.16249099999999</v>
      </c>
      <c r="E3019" s="1">
        <v>19.872</v>
      </c>
      <c r="F3019" s="1">
        <v>14.891999999999999</v>
      </c>
      <c r="G3019" s="1">
        <v>0</v>
      </c>
      <c r="H3019" s="1">
        <v>2.2252999999999998</v>
      </c>
      <c r="I3019">
        <v>3.2476125014382697</v>
      </c>
    </row>
    <row r="3020" spans="1:9" x14ac:dyDescent="0.2">
      <c r="A3020" s="1">
        <v>375.49998499999998</v>
      </c>
      <c r="B3020" s="1">
        <v>93.010002</v>
      </c>
      <c r="C3020" s="1">
        <v>21.23</v>
      </c>
      <c r="D3020" s="1">
        <v>171.512497</v>
      </c>
      <c r="E3020" s="1">
        <v>19.891999999999999</v>
      </c>
      <c r="F3020" s="1">
        <v>14.885999999999999</v>
      </c>
      <c r="G3020" s="1">
        <v>0</v>
      </c>
      <c r="H3020" s="1">
        <v>2.2246000000000001</v>
      </c>
      <c r="I3020">
        <v>3.2848352981770086</v>
      </c>
    </row>
    <row r="3021" spans="1:9" x14ac:dyDescent="0.2">
      <c r="A3021" s="1">
        <v>376.08747899999997</v>
      </c>
      <c r="B3021" s="1">
        <v>94.340003999999993</v>
      </c>
      <c r="C3021" s="1">
        <v>20.640001000000002</v>
      </c>
      <c r="D3021" s="1">
        <v>175.16249099999999</v>
      </c>
      <c r="E3021" s="1">
        <v>19.822001</v>
      </c>
      <c r="F3021" s="1">
        <v>14.86</v>
      </c>
      <c r="G3021" s="1">
        <v>0</v>
      </c>
      <c r="H3021" s="1">
        <v>2.2246000000000001</v>
      </c>
      <c r="I3021">
        <v>3.3152644508602602</v>
      </c>
    </row>
    <row r="3022" spans="1:9" x14ac:dyDescent="0.2">
      <c r="A3022" s="1">
        <v>374.91250600000001</v>
      </c>
      <c r="B3022" s="1">
        <v>93.029999000000004</v>
      </c>
      <c r="C3022" s="1">
        <v>20.360001</v>
      </c>
      <c r="D3022" s="1">
        <v>176.300003</v>
      </c>
      <c r="E3022" s="1">
        <v>19.962</v>
      </c>
      <c r="F3022" s="1">
        <v>14.906000000000001</v>
      </c>
      <c r="G3022" s="1">
        <v>0</v>
      </c>
      <c r="H3022" s="1">
        <v>2.2246000000000001</v>
      </c>
      <c r="I3022">
        <v>3.2519788918205803</v>
      </c>
    </row>
    <row r="3023" spans="1:9" x14ac:dyDescent="0.2">
      <c r="A3023" s="1">
        <v>376.08750900000001</v>
      </c>
      <c r="B3023" s="1">
        <v>91.610000999999997</v>
      </c>
      <c r="C3023" s="1">
        <v>21.139999</v>
      </c>
      <c r="D3023" s="1">
        <v>175.362503</v>
      </c>
      <c r="E3023" s="1">
        <v>19.855999000000001</v>
      </c>
      <c r="F3023" s="1">
        <v>15</v>
      </c>
      <c r="G3023" s="1">
        <v>0</v>
      </c>
      <c r="H3023" s="1">
        <v>2.2235499999999999</v>
      </c>
      <c r="I3023">
        <v>3.2347372973013915</v>
      </c>
    </row>
    <row r="3024" spans="1:9" x14ac:dyDescent="0.2">
      <c r="A3024" s="1">
        <v>379.675003</v>
      </c>
      <c r="B3024" s="1">
        <v>92.409996000000007</v>
      </c>
      <c r="C3024" s="1">
        <v>20.32</v>
      </c>
      <c r="D3024" s="1">
        <v>172.64999399999999</v>
      </c>
      <c r="E3024" s="1">
        <v>19.852001000000001</v>
      </c>
      <c r="F3024" s="1">
        <v>14.99</v>
      </c>
      <c r="G3024" s="1">
        <v>0</v>
      </c>
      <c r="H3024" s="1">
        <v>2.2235499999999999</v>
      </c>
      <c r="I3024">
        <v>3.2354627393530007</v>
      </c>
    </row>
    <row r="3025" spans="1:9" x14ac:dyDescent="0.2">
      <c r="A3025" s="1">
        <v>375.33749399999999</v>
      </c>
      <c r="B3025" s="1">
        <v>93.970000999999996</v>
      </c>
      <c r="C3025" s="1">
        <v>20.559999000000001</v>
      </c>
      <c r="D3025" s="1">
        <v>171.78750600000001</v>
      </c>
      <c r="E3025" s="1">
        <v>19.981999999999999</v>
      </c>
      <c r="F3025" s="1">
        <v>15.02</v>
      </c>
      <c r="G3025" s="1">
        <v>0</v>
      </c>
      <c r="H3025" s="1">
        <v>2.2231999999999998</v>
      </c>
      <c r="I3025">
        <v>3.2720987372150168</v>
      </c>
    </row>
    <row r="3026" spans="1:9" x14ac:dyDescent="0.2">
      <c r="A3026" s="1">
        <v>378.38751200000002</v>
      </c>
      <c r="B3026" s="1">
        <v>93.370002999999997</v>
      </c>
      <c r="C3026" s="1">
        <v>20.290001</v>
      </c>
      <c r="D3026" s="1">
        <v>173.89999399999999</v>
      </c>
      <c r="E3026" s="1">
        <v>19.920000000000002</v>
      </c>
      <c r="F3026" s="1">
        <v>14.903999000000001</v>
      </c>
      <c r="G3026" s="1">
        <v>0</v>
      </c>
      <c r="H3026" s="1">
        <v>2.2231999999999998</v>
      </c>
      <c r="I3026">
        <v>3.2638412377624983</v>
      </c>
    </row>
    <row r="3027" spans="1:9" x14ac:dyDescent="0.2">
      <c r="A3027" s="1">
        <v>375.199997</v>
      </c>
      <c r="B3027" s="1">
        <v>91.709998999999996</v>
      </c>
      <c r="C3027" s="1">
        <v>20.58</v>
      </c>
      <c r="D3027" s="1">
        <v>172.800003</v>
      </c>
      <c r="E3027" s="1">
        <v>19.672001000000002</v>
      </c>
      <c r="F3027" s="1">
        <v>14.952000999999999</v>
      </c>
      <c r="G3027" s="1">
        <v>0</v>
      </c>
      <c r="H3027" s="1">
        <v>2.2231999999999998</v>
      </c>
      <c r="I3027">
        <v>3.2431259390523368</v>
      </c>
    </row>
    <row r="3028" spans="1:9" x14ac:dyDescent="0.2">
      <c r="A3028" s="1">
        <v>380.09999099999999</v>
      </c>
      <c r="B3028" s="1">
        <v>94.379997000000003</v>
      </c>
      <c r="C3028" s="1">
        <v>19.799999</v>
      </c>
      <c r="D3028" s="1">
        <v>176.72500600000001</v>
      </c>
      <c r="E3028" s="1">
        <v>20.023997999999999</v>
      </c>
      <c r="F3028" s="1">
        <v>15.033999</v>
      </c>
      <c r="G3028" s="1">
        <v>0</v>
      </c>
      <c r="H3028" s="1">
        <v>2.2231999999999998</v>
      </c>
      <c r="I3028">
        <v>3.2568887492345899</v>
      </c>
    </row>
    <row r="3029" spans="1:9" x14ac:dyDescent="0.2">
      <c r="A3029" s="1">
        <v>377.12498499999998</v>
      </c>
      <c r="B3029" s="1">
        <v>92.439994999999996</v>
      </c>
      <c r="C3029" s="1">
        <v>19.549999</v>
      </c>
      <c r="D3029" s="1">
        <v>172.25</v>
      </c>
      <c r="E3029" s="1">
        <v>19.693999999999999</v>
      </c>
      <c r="F3029" s="1">
        <v>14.969999</v>
      </c>
      <c r="G3029" s="1">
        <v>0</v>
      </c>
      <c r="H3029" s="1">
        <v>2.2235499999999999</v>
      </c>
      <c r="I3029">
        <v>3.2307292069792641</v>
      </c>
    </row>
    <row r="3030" spans="1:9" x14ac:dyDescent="0.2">
      <c r="A3030" s="1">
        <v>378.60000600000001</v>
      </c>
      <c r="B3030" s="1">
        <v>84.629997000000003</v>
      </c>
      <c r="C3030" s="1">
        <v>0</v>
      </c>
      <c r="D3030" s="1">
        <v>172.28749099999999</v>
      </c>
      <c r="E3030" s="1">
        <v>19.858000000000001</v>
      </c>
      <c r="F3030" s="1">
        <v>14.846</v>
      </c>
      <c r="G3030" s="1">
        <v>0</v>
      </c>
      <c r="H3030" s="1">
        <v>2.2246000000000001</v>
      </c>
      <c r="I3030">
        <v>2.438623703319502</v>
      </c>
    </row>
    <row r="3031" spans="1:9" x14ac:dyDescent="0.2">
      <c r="A3031" s="1">
        <v>378.02500900000001</v>
      </c>
      <c r="B3031" s="1">
        <v>87.269997000000004</v>
      </c>
      <c r="C3031" s="1">
        <v>0</v>
      </c>
      <c r="D3031" s="1">
        <v>174.5</v>
      </c>
      <c r="E3031" s="1">
        <v>19.937999999999999</v>
      </c>
      <c r="F3031" s="1">
        <v>14.882</v>
      </c>
      <c r="G3031" s="1">
        <v>0</v>
      </c>
      <c r="H3031" s="1">
        <v>2.2252999999999998</v>
      </c>
      <c r="I3031">
        <v>2.5063181217690982</v>
      </c>
    </row>
    <row r="3032" spans="1:9" x14ac:dyDescent="0.2">
      <c r="A3032" s="1">
        <v>379.425003</v>
      </c>
      <c r="B3032" s="1">
        <v>88.050003000000004</v>
      </c>
      <c r="C3032" s="1">
        <v>0</v>
      </c>
      <c r="D3032" s="1">
        <v>173.89999399999999</v>
      </c>
      <c r="E3032" s="1">
        <v>19.761998999999999</v>
      </c>
      <c r="F3032" s="1">
        <v>14.852</v>
      </c>
      <c r="G3032" s="1">
        <v>0</v>
      </c>
      <c r="H3032" s="1">
        <v>2.2252999999999998</v>
      </c>
      <c r="I3032">
        <v>2.5437685775630836</v>
      </c>
    </row>
    <row r="3033" spans="1:9" x14ac:dyDescent="0.2">
      <c r="A3033" s="1">
        <v>376.73748799999998</v>
      </c>
      <c r="B3033" s="1">
        <v>90.220000999999996</v>
      </c>
      <c r="C3033" s="1">
        <v>0</v>
      </c>
      <c r="D3033" s="1">
        <v>173.5</v>
      </c>
      <c r="E3033" s="1">
        <v>20.007999000000002</v>
      </c>
      <c r="F3033" s="1">
        <v>14.946001000000001</v>
      </c>
      <c r="G3033" s="1">
        <v>0</v>
      </c>
      <c r="H3033" s="1">
        <v>2.2273999999999998</v>
      </c>
      <c r="I3033">
        <v>2.5811066258511186</v>
      </c>
    </row>
    <row r="3034" spans="1:9" x14ac:dyDescent="0.2">
      <c r="A3034" s="1">
        <v>379.42501800000002</v>
      </c>
      <c r="B3034" s="1">
        <v>90.68</v>
      </c>
      <c r="C3034" s="1">
        <v>0</v>
      </c>
      <c r="D3034" s="1">
        <v>175.34999099999999</v>
      </c>
      <c r="E3034" s="1">
        <v>20.004002</v>
      </c>
      <c r="F3034" s="1">
        <v>14.922000000000001</v>
      </c>
      <c r="G3034" s="1">
        <v>0</v>
      </c>
      <c r="H3034" s="1">
        <v>2.22845</v>
      </c>
      <c r="I3034">
        <v>2.596346412624039</v>
      </c>
    </row>
    <row r="3035" spans="1:9" x14ac:dyDescent="0.2">
      <c r="A3035" s="1">
        <v>381.11248799999998</v>
      </c>
      <c r="B3035" s="1">
        <v>91.919998000000007</v>
      </c>
      <c r="C3035" s="1">
        <v>0</v>
      </c>
      <c r="D3035" s="1">
        <v>174.5</v>
      </c>
      <c r="E3035" s="1">
        <v>20.02</v>
      </c>
      <c r="F3035" s="1">
        <v>14.955999</v>
      </c>
      <c r="G3035" s="1">
        <v>0</v>
      </c>
      <c r="H3035" s="1">
        <v>2.2291500000000002</v>
      </c>
      <c r="I3035">
        <v>2.6280878496136739</v>
      </c>
    </row>
    <row r="3036" spans="1:9" x14ac:dyDescent="0.2">
      <c r="A3036" s="1">
        <v>382.300003</v>
      </c>
      <c r="B3036" s="1">
        <v>91.029999000000004</v>
      </c>
      <c r="C3036" s="1">
        <v>0</v>
      </c>
      <c r="D3036" s="1">
        <v>172.35000600000001</v>
      </c>
      <c r="E3036" s="1">
        <v>19.975999999999999</v>
      </c>
      <c r="F3036" s="1">
        <v>15.028</v>
      </c>
      <c r="G3036" s="1">
        <v>0</v>
      </c>
      <c r="H3036" s="1">
        <v>2.2336999999999998</v>
      </c>
      <c r="I3036">
        <v>2.6005599074391501</v>
      </c>
    </row>
    <row r="3037" spans="1:9" x14ac:dyDescent="0.2">
      <c r="A3037" s="1">
        <v>381.10000600000001</v>
      </c>
      <c r="B3037" s="1">
        <v>91.739998</v>
      </c>
      <c r="C3037" s="1">
        <v>0</v>
      </c>
      <c r="D3037" s="1">
        <v>172.199997</v>
      </c>
      <c r="E3037" s="1">
        <v>19.937999999999999</v>
      </c>
      <c r="F3037" s="1">
        <v>14.862</v>
      </c>
      <c r="G3037" s="1">
        <v>0</v>
      </c>
      <c r="H3037" s="1">
        <v>2.2361499999999999</v>
      </c>
      <c r="I3037">
        <v>2.6362068390804598</v>
      </c>
    </row>
    <row r="3038" spans="1:9" x14ac:dyDescent="0.2">
      <c r="A3038" s="1">
        <v>381.21250900000001</v>
      </c>
      <c r="B3038" s="1">
        <v>93.389999000000003</v>
      </c>
      <c r="C3038" s="1">
        <v>0</v>
      </c>
      <c r="D3038" s="1">
        <v>177.737503</v>
      </c>
      <c r="E3038" s="1">
        <v>19.923999999999999</v>
      </c>
      <c r="F3038" s="1">
        <v>14.992000000000001</v>
      </c>
      <c r="G3038" s="1">
        <v>0</v>
      </c>
      <c r="H3038" s="1">
        <v>2.2385999999999999</v>
      </c>
      <c r="I3038">
        <v>2.6747049776606717</v>
      </c>
    </row>
    <row r="3039" spans="1:9" x14ac:dyDescent="0.2">
      <c r="A3039" s="1">
        <v>382.074997</v>
      </c>
      <c r="B3039" s="1">
        <v>92.889999000000003</v>
      </c>
      <c r="C3039" s="1">
        <v>0</v>
      </c>
      <c r="D3039" s="1">
        <v>175.4375</v>
      </c>
      <c r="E3039" s="1">
        <v>19.911999000000002</v>
      </c>
      <c r="F3039" s="1">
        <v>14.917999</v>
      </c>
      <c r="G3039" s="1">
        <v>0</v>
      </c>
      <c r="H3039" s="1">
        <v>2.2385999999999999</v>
      </c>
      <c r="I3039">
        <v>2.6669538999112201</v>
      </c>
    </row>
    <row r="3040" spans="1:9" x14ac:dyDescent="0.2">
      <c r="A3040" s="1">
        <v>381.96250900000001</v>
      </c>
      <c r="B3040" s="1">
        <v>88.720000999999996</v>
      </c>
      <c r="C3040" s="1">
        <v>0</v>
      </c>
      <c r="D3040" s="1">
        <v>172.762497</v>
      </c>
      <c r="E3040" s="1">
        <v>19.894000999999999</v>
      </c>
      <c r="F3040" s="1">
        <v>14.888</v>
      </c>
      <c r="G3040" s="1">
        <v>0</v>
      </c>
      <c r="H3040" s="1">
        <v>2.24105</v>
      </c>
      <c r="I3040">
        <v>2.5507445934464781</v>
      </c>
    </row>
    <row r="3041" spans="1:9" x14ac:dyDescent="0.2">
      <c r="A3041" s="1">
        <v>380.57498199999998</v>
      </c>
      <c r="B3041" s="1">
        <v>86.18</v>
      </c>
      <c r="C3041" s="1">
        <v>0</v>
      </c>
      <c r="D3041" s="1">
        <v>172.762497</v>
      </c>
      <c r="E3041" s="1">
        <v>19.850000000000001</v>
      </c>
      <c r="F3041" s="1">
        <v>14.962</v>
      </c>
      <c r="G3041" s="1">
        <v>0</v>
      </c>
      <c r="H3041" s="1">
        <v>2.2480500000000001</v>
      </c>
      <c r="I3041">
        <v>2.4755831322532464</v>
      </c>
    </row>
    <row r="3042" spans="1:9" x14ac:dyDescent="0.2">
      <c r="A3042" s="1">
        <v>380.675003</v>
      </c>
      <c r="B3042" s="1">
        <v>84.669998000000007</v>
      </c>
      <c r="C3042" s="1">
        <v>0</v>
      </c>
      <c r="D3042" s="1">
        <v>172.53750600000001</v>
      </c>
      <c r="E3042" s="1">
        <v>19.943999999999999</v>
      </c>
      <c r="F3042" s="1">
        <v>14.914</v>
      </c>
      <c r="G3042" s="1">
        <v>0</v>
      </c>
      <c r="H3042" s="1">
        <v>2.2480500000000001</v>
      </c>
      <c r="I3042">
        <v>2.4289975902231915</v>
      </c>
    </row>
    <row r="3043" spans="1:9" x14ac:dyDescent="0.2">
      <c r="A3043" s="1">
        <v>380.737503</v>
      </c>
      <c r="B3043" s="1">
        <v>82.080001999999993</v>
      </c>
      <c r="C3043" s="1">
        <v>0</v>
      </c>
      <c r="D3043" s="1">
        <v>172.199997</v>
      </c>
      <c r="E3043" s="1">
        <v>19.894000999999999</v>
      </c>
      <c r="F3043" s="1">
        <v>14.922000000000001</v>
      </c>
      <c r="G3043" s="1">
        <v>0</v>
      </c>
      <c r="H3043" s="1">
        <v>2.2480500000000001</v>
      </c>
      <c r="I3043">
        <v>2.3575367544365591</v>
      </c>
    </row>
    <row r="3044" spans="1:9" x14ac:dyDescent="0.2">
      <c r="A3044" s="1">
        <v>383.91249099999999</v>
      </c>
      <c r="B3044" s="1">
        <v>82.630004999999997</v>
      </c>
      <c r="C3044" s="1">
        <v>0</v>
      </c>
      <c r="D3044" s="1">
        <v>171.987503</v>
      </c>
      <c r="E3044" s="1">
        <v>19.948</v>
      </c>
      <c r="F3044" s="1">
        <v>14.996</v>
      </c>
      <c r="G3044" s="1">
        <v>0</v>
      </c>
      <c r="H3044" s="1">
        <v>2.2494499999999999</v>
      </c>
      <c r="I3044">
        <v>2.3646407108516483</v>
      </c>
    </row>
    <row r="3045" spans="1:9" x14ac:dyDescent="0.2">
      <c r="A3045" s="1">
        <v>382.85000600000001</v>
      </c>
      <c r="B3045" s="1">
        <v>78.209998999999996</v>
      </c>
      <c r="C3045" s="1">
        <v>0</v>
      </c>
      <c r="D3045" s="1">
        <v>173.58749399999999</v>
      </c>
      <c r="E3045" s="1">
        <v>19.937999999999999</v>
      </c>
      <c r="F3045" s="1">
        <v>14.952000999999999</v>
      </c>
      <c r="G3045" s="1">
        <v>0</v>
      </c>
      <c r="H3045" s="1">
        <v>2.2505000000000002</v>
      </c>
      <c r="I3045">
        <v>2.2416164161187613</v>
      </c>
    </row>
    <row r="3046" spans="1:9" x14ac:dyDescent="0.2">
      <c r="A3046" s="1">
        <v>384.137497</v>
      </c>
      <c r="B3046" s="1">
        <v>77.660004000000001</v>
      </c>
      <c r="C3046" s="1">
        <v>0</v>
      </c>
      <c r="D3046" s="1">
        <v>175.64999399999999</v>
      </c>
      <c r="E3046" s="1">
        <v>19.952000000000002</v>
      </c>
      <c r="F3046" s="1">
        <v>14.941998999999999</v>
      </c>
      <c r="G3046" s="1">
        <v>0</v>
      </c>
      <c r="H3046" s="1">
        <v>2.2511999999999999</v>
      </c>
      <c r="I3046">
        <v>2.2255977023441766</v>
      </c>
    </row>
    <row r="3047" spans="1:9" x14ac:dyDescent="0.2">
      <c r="A3047" s="1">
        <v>382.68748499999998</v>
      </c>
      <c r="B3047" s="1">
        <v>77.220000999999996</v>
      </c>
      <c r="C3047" s="1">
        <v>0</v>
      </c>
      <c r="D3047" s="1">
        <v>171.46250900000001</v>
      </c>
      <c r="E3047" s="1">
        <v>19.894000999999999</v>
      </c>
      <c r="F3047" s="1">
        <v>14.834</v>
      </c>
      <c r="G3047" s="1">
        <v>0</v>
      </c>
      <c r="H3047" s="1">
        <v>2.2652000000000001</v>
      </c>
      <c r="I3047">
        <v>2.2235659633849929</v>
      </c>
    </row>
    <row r="3048" spans="1:9" x14ac:dyDescent="0.2">
      <c r="A3048" s="1">
        <v>385.737503</v>
      </c>
      <c r="B3048" s="1">
        <v>74.860000999999997</v>
      </c>
      <c r="C3048" s="1">
        <v>0</v>
      </c>
      <c r="D3048" s="1">
        <v>172.02499399999999</v>
      </c>
      <c r="E3048" s="1">
        <v>19.943999999999999</v>
      </c>
      <c r="F3048" s="1">
        <v>15.052</v>
      </c>
      <c r="G3048" s="1">
        <v>0</v>
      </c>
      <c r="H3048" s="1">
        <v>2.2679999999999998</v>
      </c>
      <c r="I3048">
        <v>2.1391016401874503</v>
      </c>
    </row>
    <row r="3049" spans="1:9" x14ac:dyDescent="0.2">
      <c r="A3049" s="1">
        <v>387.28750600000001</v>
      </c>
      <c r="B3049" s="1">
        <v>73.619995000000003</v>
      </c>
      <c r="C3049" s="1">
        <v>0</v>
      </c>
      <c r="D3049" s="1">
        <v>171.83749399999999</v>
      </c>
      <c r="E3049" s="1">
        <v>19.855999000000001</v>
      </c>
      <c r="F3049" s="1">
        <v>14.922000000000001</v>
      </c>
      <c r="G3049" s="1">
        <v>0</v>
      </c>
      <c r="H3049" s="1">
        <v>2.2718500000000001</v>
      </c>
      <c r="I3049">
        <v>2.1168554004501523</v>
      </c>
    </row>
    <row r="3050" spans="1:9" x14ac:dyDescent="0.2">
      <c r="A3050" s="1">
        <v>384.300003</v>
      </c>
      <c r="B3050" s="1">
        <v>73.019997000000004</v>
      </c>
      <c r="C3050" s="1">
        <v>0</v>
      </c>
      <c r="D3050" s="1">
        <v>171.9375</v>
      </c>
      <c r="E3050" s="1">
        <v>19.969999000000001</v>
      </c>
      <c r="F3050" s="1">
        <v>14.901999999999999</v>
      </c>
      <c r="G3050" s="1">
        <v>0</v>
      </c>
      <c r="H3050" s="1">
        <v>2.27955</v>
      </c>
      <c r="I3050">
        <v>2.0939435390555041</v>
      </c>
    </row>
    <row r="3051" spans="1:9" x14ac:dyDescent="0.2">
      <c r="A3051" s="1">
        <v>385.96249399999999</v>
      </c>
      <c r="B3051" s="1">
        <v>73.180000000000007</v>
      </c>
      <c r="C3051" s="1">
        <v>0</v>
      </c>
      <c r="D3051" s="1">
        <v>170.625</v>
      </c>
      <c r="E3051" s="1">
        <v>19.914000000000001</v>
      </c>
      <c r="F3051" s="1">
        <v>14.948</v>
      </c>
      <c r="G3051" s="1">
        <v>0</v>
      </c>
      <c r="H3051" s="1">
        <v>2.2812999999999999</v>
      </c>
      <c r="I3051">
        <v>2.0991337272675121</v>
      </c>
    </row>
    <row r="3052" spans="1:9" x14ac:dyDescent="0.2">
      <c r="A3052" s="1">
        <v>386.47499099999999</v>
      </c>
      <c r="B3052" s="1">
        <v>71.879997000000003</v>
      </c>
      <c r="C3052" s="1">
        <v>0</v>
      </c>
      <c r="D3052" s="1">
        <v>170.97500600000001</v>
      </c>
      <c r="E3052" s="1">
        <v>19.988001000000001</v>
      </c>
      <c r="F3052" s="1">
        <v>14.837999999999999</v>
      </c>
      <c r="G3052" s="1">
        <v>0</v>
      </c>
      <c r="H3052" s="1">
        <v>2.2837499999999999</v>
      </c>
      <c r="I3052">
        <v>2.0639750455414045</v>
      </c>
    </row>
    <row r="3053" spans="1:9" x14ac:dyDescent="0.2">
      <c r="A3053" s="1">
        <v>385.44998199999998</v>
      </c>
      <c r="B3053" s="1">
        <v>70.590003999999993</v>
      </c>
      <c r="C3053" s="1">
        <v>0</v>
      </c>
      <c r="D3053" s="1">
        <v>170.28750600000001</v>
      </c>
      <c r="E3053" s="1">
        <v>19.917998999999998</v>
      </c>
      <c r="F3053" s="1">
        <v>14.95</v>
      </c>
      <c r="G3053" s="1">
        <v>0</v>
      </c>
      <c r="H3053" s="1">
        <v>2.2869000000000002</v>
      </c>
      <c r="I3053">
        <v>2.0244925440086194</v>
      </c>
    </row>
    <row r="3054" spans="1:9" x14ac:dyDescent="0.2">
      <c r="A3054" s="1">
        <v>383.762497</v>
      </c>
      <c r="B3054" s="1">
        <v>70.120002999999997</v>
      </c>
      <c r="C3054" s="1">
        <v>0</v>
      </c>
      <c r="D3054" s="1">
        <v>170.8125</v>
      </c>
      <c r="E3054" s="1">
        <v>19.908000999999999</v>
      </c>
      <c r="F3054" s="1">
        <v>14.992000000000001</v>
      </c>
      <c r="G3054" s="1">
        <v>0</v>
      </c>
      <c r="H3054" s="1">
        <v>2.2900499999999999</v>
      </c>
      <c r="I3054">
        <v>2.0091690828318312</v>
      </c>
    </row>
    <row r="3055" spans="1:9" x14ac:dyDescent="0.2">
      <c r="A3055" s="1">
        <v>384.21250900000001</v>
      </c>
      <c r="B3055" s="1">
        <v>69.470000999999996</v>
      </c>
      <c r="C3055" s="1">
        <v>0</v>
      </c>
      <c r="D3055" s="1">
        <v>167.58750900000001</v>
      </c>
      <c r="E3055" s="1">
        <v>19.916</v>
      </c>
      <c r="F3055" s="1">
        <v>14.922000000000001</v>
      </c>
      <c r="G3055" s="1">
        <v>0</v>
      </c>
      <c r="H3055" s="1">
        <v>2.2900499999999999</v>
      </c>
      <c r="I3055">
        <v>1.9940869452896262</v>
      </c>
    </row>
    <row r="3056" spans="1:9" x14ac:dyDescent="0.2">
      <c r="A3056" s="1">
        <v>386.89999399999999</v>
      </c>
      <c r="B3056" s="1">
        <v>70.930000000000007</v>
      </c>
      <c r="C3056" s="1">
        <v>0</v>
      </c>
      <c r="D3056" s="1">
        <v>167.1875</v>
      </c>
      <c r="E3056" s="1">
        <v>19.937999999999999</v>
      </c>
      <c r="F3056" s="1">
        <v>14.944000000000001</v>
      </c>
      <c r="G3056" s="1">
        <v>0</v>
      </c>
      <c r="H3056" s="1">
        <v>2.2963499999999999</v>
      </c>
      <c r="I3056">
        <v>2.0334269823977986</v>
      </c>
    </row>
    <row r="3057" spans="1:9" x14ac:dyDescent="0.2">
      <c r="A3057" s="1">
        <v>389.449997</v>
      </c>
      <c r="B3057" s="1">
        <v>69.529999000000004</v>
      </c>
      <c r="C3057" s="1">
        <v>0</v>
      </c>
      <c r="D3057" s="1">
        <v>170.72500600000001</v>
      </c>
      <c r="E3057" s="1">
        <v>19.903998999999999</v>
      </c>
      <c r="F3057" s="1">
        <v>14.926</v>
      </c>
      <c r="G3057" s="1">
        <v>0</v>
      </c>
      <c r="H3057" s="1">
        <v>2.2995000000000001</v>
      </c>
      <c r="I3057">
        <v>1.9962676140185935</v>
      </c>
    </row>
    <row r="3058" spans="1:9" x14ac:dyDescent="0.2">
      <c r="A3058" s="1">
        <v>385.91250600000001</v>
      </c>
      <c r="B3058" s="1">
        <v>69.169998000000007</v>
      </c>
      <c r="C3058" s="1">
        <v>0</v>
      </c>
      <c r="D3058" s="1">
        <v>167.46249399999999</v>
      </c>
      <c r="E3058" s="1">
        <v>19.878</v>
      </c>
      <c r="F3058" s="1">
        <v>14.906000000000001</v>
      </c>
      <c r="G3058" s="1">
        <v>0</v>
      </c>
      <c r="H3058" s="1">
        <v>2.3229500000000001</v>
      </c>
      <c r="I3058">
        <v>1.9885579001839928</v>
      </c>
    </row>
    <row r="3059" spans="1:9" x14ac:dyDescent="0.2">
      <c r="A3059" s="1">
        <v>389.59999099999999</v>
      </c>
      <c r="B3059" s="1">
        <v>68.730002999999996</v>
      </c>
      <c r="C3059" s="1">
        <v>0</v>
      </c>
      <c r="D3059" s="1">
        <v>170.074997</v>
      </c>
      <c r="E3059" s="1">
        <v>19.966000000000001</v>
      </c>
      <c r="F3059" s="1">
        <v>14.960001</v>
      </c>
      <c r="G3059" s="1">
        <v>0</v>
      </c>
      <c r="H3059" s="1">
        <v>2.3229500000000001</v>
      </c>
      <c r="I3059">
        <v>1.9678749651298468</v>
      </c>
    </row>
    <row r="3060" spans="1:9" x14ac:dyDescent="0.2">
      <c r="A3060" s="1">
        <v>386.98748799999998</v>
      </c>
      <c r="B3060" s="1">
        <v>67.699996999999996</v>
      </c>
      <c r="C3060" s="1">
        <v>0</v>
      </c>
      <c r="D3060" s="1">
        <v>172.54998800000001</v>
      </c>
      <c r="E3060" s="1">
        <v>19.966000000000001</v>
      </c>
      <c r="F3060" s="1">
        <v>14.912000000000001</v>
      </c>
      <c r="G3060" s="1">
        <v>0</v>
      </c>
      <c r="H3060" s="1">
        <v>2.3271500000000001</v>
      </c>
      <c r="I3060">
        <v>1.9410515797924193</v>
      </c>
    </row>
    <row r="3061" spans="1:9" x14ac:dyDescent="0.2">
      <c r="A3061" s="1">
        <v>391</v>
      </c>
      <c r="B3061" s="1">
        <v>69.910004000000001</v>
      </c>
      <c r="C3061" s="1">
        <v>0</v>
      </c>
      <c r="D3061" s="1">
        <v>170.8125</v>
      </c>
      <c r="E3061" s="1">
        <v>19.916</v>
      </c>
      <c r="F3061" s="1">
        <v>14.901999999999999</v>
      </c>
      <c r="G3061" s="1">
        <v>0</v>
      </c>
      <c r="H3061" s="1">
        <v>2.3365999999999998</v>
      </c>
      <c r="I3061">
        <v>2.0078696076741918</v>
      </c>
    </row>
    <row r="3062" spans="1:9" x14ac:dyDescent="0.2">
      <c r="A3062" s="1">
        <v>357.637497</v>
      </c>
      <c r="B3062" s="1">
        <v>69.169998000000007</v>
      </c>
      <c r="C3062" s="1">
        <v>0</v>
      </c>
      <c r="D3062" s="1">
        <v>167.34999099999999</v>
      </c>
      <c r="E3062" s="1">
        <v>19.822001</v>
      </c>
      <c r="F3062" s="1">
        <v>14.882</v>
      </c>
      <c r="G3062" s="1">
        <v>0</v>
      </c>
      <c r="H3062" s="1">
        <v>2.3446500000000001</v>
      </c>
      <c r="I3062">
        <v>1.9931418858592129</v>
      </c>
    </row>
    <row r="3063" spans="1:9" x14ac:dyDescent="0.2">
      <c r="A3063" s="1">
        <v>356.53749099999999</v>
      </c>
      <c r="B3063" s="1">
        <v>69.830001999999993</v>
      </c>
      <c r="C3063" s="1">
        <v>0</v>
      </c>
      <c r="D3063" s="1">
        <v>167.237503</v>
      </c>
      <c r="E3063" s="1">
        <v>20.030000999999999</v>
      </c>
      <c r="F3063" s="1">
        <v>14.910000999999999</v>
      </c>
      <c r="G3063" s="1">
        <v>0</v>
      </c>
      <c r="H3063" s="1">
        <v>2.3537499999999998</v>
      </c>
      <c r="I3063">
        <v>1.9985689182273085</v>
      </c>
    </row>
    <row r="3064" spans="1:9" x14ac:dyDescent="0.2">
      <c r="A3064" s="1">
        <v>358.862503</v>
      </c>
      <c r="B3064" s="1">
        <v>70</v>
      </c>
      <c r="C3064" s="1">
        <v>0</v>
      </c>
      <c r="D3064" s="1">
        <v>170</v>
      </c>
      <c r="E3064" s="1">
        <v>19.936001000000001</v>
      </c>
      <c r="F3064" s="1">
        <v>14.914</v>
      </c>
      <c r="G3064" s="1">
        <v>0</v>
      </c>
      <c r="H3064" s="1">
        <v>2.3628499999999999</v>
      </c>
      <c r="I3064">
        <v>2.0086082637415132</v>
      </c>
    </row>
    <row r="3065" spans="1:9" x14ac:dyDescent="0.2">
      <c r="A3065" s="1">
        <v>359.02499399999999</v>
      </c>
      <c r="B3065" s="1">
        <v>69.099997999999999</v>
      </c>
      <c r="C3065" s="1">
        <v>0</v>
      </c>
      <c r="D3065" s="1">
        <v>170.04998800000001</v>
      </c>
      <c r="E3065" s="1">
        <v>19.91</v>
      </c>
      <c r="F3065" s="1">
        <v>14.933999999999999</v>
      </c>
      <c r="G3065" s="1">
        <v>0</v>
      </c>
      <c r="H3065" s="1">
        <v>2.3681000000000001</v>
      </c>
      <c r="I3065">
        <v>1.9831247273562163</v>
      </c>
    </row>
    <row r="3066" spans="1:9" x14ac:dyDescent="0.2">
      <c r="A3066" s="1">
        <v>356.0625</v>
      </c>
      <c r="B3066" s="1">
        <v>71.030006</v>
      </c>
      <c r="C3066" s="1">
        <v>0</v>
      </c>
      <c r="D3066" s="1">
        <v>172.512497</v>
      </c>
      <c r="E3066" s="1">
        <v>19.941998999999999</v>
      </c>
      <c r="F3066" s="1">
        <v>15.045999999999999</v>
      </c>
      <c r="G3066" s="1">
        <v>0</v>
      </c>
      <c r="H3066" s="1">
        <v>2.3730000000000002</v>
      </c>
      <c r="I3066">
        <v>2.0301248436642516</v>
      </c>
    </row>
    <row r="3067" spans="1:9" x14ac:dyDescent="0.2">
      <c r="A3067" s="1">
        <v>356.61248799999998</v>
      </c>
      <c r="B3067" s="1">
        <v>70.349997999999999</v>
      </c>
      <c r="C3067" s="1">
        <v>0</v>
      </c>
      <c r="D3067" s="1">
        <v>168.512497</v>
      </c>
      <c r="E3067" s="1">
        <v>19.850000000000001</v>
      </c>
      <c r="F3067" s="1">
        <v>14.93</v>
      </c>
      <c r="G3067" s="1">
        <v>0</v>
      </c>
      <c r="H3067" s="1">
        <v>2.3901500000000002</v>
      </c>
      <c r="I3067">
        <v>2.0227141460609546</v>
      </c>
    </row>
    <row r="3068" spans="1:9" x14ac:dyDescent="0.2">
      <c r="A3068" s="1">
        <v>360.58750900000001</v>
      </c>
      <c r="B3068" s="1">
        <v>71.540001000000004</v>
      </c>
      <c r="C3068" s="1">
        <v>0</v>
      </c>
      <c r="D3068" s="1">
        <v>169.10000600000001</v>
      </c>
      <c r="E3068" s="1">
        <v>19.841999000000001</v>
      </c>
      <c r="F3068" s="1">
        <v>14.907999999999999</v>
      </c>
      <c r="G3068" s="1">
        <v>0</v>
      </c>
      <c r="H3068" s="1">
        <v>2.3971499999999999</v>
      </c>
      <c r="I3068">
        <v>2.0587051239915142</v>
      </c>
    </row>
    <row r="3069" spans="1:9" x14ac:dyDescent="0.2">
      <c r="A3069" s="1">
        <v>358.11248799999998</v>
      </c>
      <c r="B3069" s="1">
        <v>70.760002</v>
      </c>
      <c r="C3069" s="1">
        <v>0</v>
      </c>
      <c r="D3069" s="1">
        <v>171.63751199999999</v>
      </c>
      <c r="E3069" s="1">
        <v>19.774000000000001</v>
      </c>
      <c r="F3069" s="1">
        <v>15.032000999999999</v>
      </c>
      <c r="G3069" s="1">
        <v>0</v>
      </c>
      <c r="H3069" s="1">
        <v>2.4087000000000001</v>
      </c>
      <c r="I3069">
        <v>2.032982818106567</v>
      </c>
    </row>
    <row r="3070" spans="1:9" x14ac:dyDescent="0.2">
      <c r="A3070" s="1">
        <v>353.84999099999999</v>
      </c>
      <c r="B3070" s="1">
        <v>70.090003999999993</v>
      </c>
      <c r="C3070" s="1">
        <v>0</v>
      </c>
      <c r="D3070" s="1">
        <v>168.34999099999999</v>
      </c>
      <c r="E3070" s="1">
        <v>19.827998999999998</v>
      </c>
      <c r="F3070" s="1">
        <v>14.931998999999999</v>
      </c>
      <c r="G3070" s="1">
        <v>0</v>
      </c>
      <c r="H3070" s="1">
        <v>2.4129</v>
      </c>
      <c r="I3070">
        <v>2.0163983898963402</v>
      </c>
    </row>
    <row r="3071" spans="1:9" x14ac:dyDescent="0.2">
      <c r="A3071" s="1">
        <v>355.300003</v>
      </c>
      <c r="B3071" s="1">
        <v>72.899994000000007</v>
      </c>
      <c r="C3071" s="1">
        <v>0</v>
      </c>
      <c r="D3071" s="1">
        <v>171.137497</v>
      </c>
      <c r="E3071" s="1">
        <v>19.785999</v>
      </c>
      <c r="F3071" s="1">
        <v>14.958</v>
      </c>
      <c r="G3071" s="1">
        <v>0</v>
      </c>
      <c r="H3071" s="1">
        <v>2.4163999999999999</v>
      </c>
      <c r="I3071">
        <v>2.0982038941458638</v>
      </c>
    </row>
    <row r="3072" spans="1:9" x14ac:dyDescent="0.2">
      <c r="A3072" s="1">
        <v>357.25</v>
      </c>
      <c r="B3072" s="1">
        <v>71.170006000000001</v>
      </c>
      <c r="C3072" s="1">
        <v>0</v>
      </c>
      <c r="D3072" s="1">
        <v>171.96249399999999</v>
      </c>
      <c r="E3072" s="1">
        <v>19.808001000000001</v>
      </c>
      <c r="F3072" s="1">
        <v>14.927999</v>
      </c>
      <c r="G3072" s="1">
        <v>0</v>
      </c>
      <c r="H3072" s="1">
        <v>2.4335499999999999</v>
      </c>
      <c r="I3072">
        <v>2.0488831759557806</v>
      </c>
    </row>
    <row r="3073" spans="1:9" x14ac:dyDescent="0.2">
      <c r="A3073" s="1">
        <v>353.550003</v>
      </c>
      <c r="B3073" s="1">
        <v>72.709998999999996</v>
      </c>
      <c r="C3073" s="1">
        <v>0</v>
      </c>
      <c r="D3073" s="1">
        <v>174.237503</v>
      </c>
      <c r="E3073" s="1">
        <v>19.852001000000001</v>
      </c>
      <c r="F3073" s="1">
        <v>14.872</v>
      </c>
      <c r="G3073" s="1">
        <v>0</v>
      </c>
      <c r="H3073" s="1">
        <v>2.4472</v>
      </c>
      <c r="I3073">
        <v>2.0939407011306099</v>
      </c>
    </row>
    <row r="3074" spans="1:9" x14ac:dyDescent="0.2">
      <c r="A3074" s="1">
        <v>352.96249399999999</v>
      </c>
      <c r="B3074" s="1">
        <v>70.5</v>
      </c>
      <c r="C3074" s="1">
        <v>0</v>
      </c>
      <c r="D3074" s="1">
        <v>172.875</v>
      </c>
      <c r="E3074" s="1">
        <v>19.874001</v>
      </c>
      <c r="F3074" s="1">
        <v>14.933999999999999</v>
      </c>
      <c r="G3074" s="1">
        <v>0</v>
      </c>
      <c r="H3074" s="1">
        <v>2.4535</v>
      </c>
      <c r="I3074">
        <v>2.0253964023961046</v>
      </c>
    </row>
    <row r="3075" spans="1:9" x14ac:dyDescent="0.2">
      <c r="A3075" s="1">
        <v>354.63751200000002</v>
      </c>
      <c r="B3075" s="1">
        <v>72.709998999999996</v>
      </c>
      <c r="C3075" s="1">
        <v>0</v>
      </c>
      <c r="D3075" s="1">
        <v>174.487503</v>
      </c>
      <c r="E3075" s="1">
        <v>19.93</v>
      </c>
      <c r="F3075" s="1">
        <v>15.025999000000001</v>
      </c>
      <c r="G3075" s="1">
        <v>0</v>
      </c>
      <c r="H3075" s="1">
        <v>2.4566499999999998</v>
      </c>
      <c r="I3075">
        <v>2.0800435141332967</v>
      </c>
    </row>
    <row r="3076" spans="1:9" x14ac:dyDescent="0.2">
      <c r="A3076" s="1">
        <v>352.0625</v>
      </c>
      <c r="B3076" s="1">
        <v>71.610000999999997</v>
      </c>
      <c r="C3076" s="1">
        <v>0</v>
      </c>
      <c r="D3076" s="1">
        <v>172.012497</v>
      </c>
      <c r="E3076" s="1">
        <v>19.869999</v>
      </c>
      <c r="F3076" s="1">
        <v>14.898</v>
      </c>
      <c r="G3076" s="1">
        <v>0</v>
      </c>
      <c r="H3076" s="1">
        <v>2.47065</v>
      </c>
      <c r="I3076">
        <v>2.0596526420746843</v>
      </c>
    </row>
    <row r="3077" spans="1:9" x14ac:dyDescent="0.2">
      <c r="A3077" s="1">
        <v>352.8125</v>
      </c>
      <c r="B3077" s="1">
        <v>71.940002000000007</v>
      </c>
      <c r="C3077" s="1">
        <v>0</v>
      </c>
      <c r="D3077" s="1">
        <v>174.33750900000001</v>
      </c>
      <c r="E3077" s="1">
        <v>19.917998999999998</v>
      </c>
      <c r="F3077" s="1">
        <v>14.852</v>
      </c>
      <c r="G3077" s="1">
        <v>0</v>
      </c>
      <c r="H3077" s="1">
        <v>2.47695</v>
      </c>
      <c r="I3077">
        <v>2.0690251385972145</v>
      </c>
    </row>
    <row r="3078" spans="1:9" x14ac:dyDescent="0.2">
      <c r="A3078" s="1">
        <v>353.87501500000002</v>
      </c>
      <c r="B3078" s="1">
        <v>72.829993999999999</v>
      </c>
      <c r="C3078" s="1">
        <v>0</v>
      </c>
      <c r="D3078" s="1">
        <v>173.8125</v>
      </c>
      <c r="E3078" s="1">
        <v>19.864000000000001</v>
      </c>
      <c r="F3078" s="1">
        <v>14.948</v>
      </c>
      <c r="G3078" s="1">
        <v>0</v>
      </c>
      <c r="H3078" s="1">
        <v>2.4906000000000001</v>
      </c>
      <c r="I3078">
        <v>2.0920945076410433</v>
      </c>
    </row>
    <row r="3079" spans="1:9" x14ac:dyDescent="0.2">
      <c r="A3079" s="1">
        <v>352.824997</v>
      </c>
      <c r="B3079" s="1">
        <v>73.089995999999999</v>
      </c>
      <c r="C3079" s="1">
        <v>0</v>
      </c>
      <c r="D3079" s="1">
        <v>174.362503</v>
      </c>
      <c r="E3079" s="1">
        <v>19.946000999999999</v>
      </c>
      <c r="F3079" s="1">
        <v>14.901999999999999</v>
      </c>
      <c r="G3079" s="1">
        <v>0</v>
      </c>
      <c r="H3079" s="1">
        <v>2.5077500000000001</v>
      </c>
      <c r="I3079">
        <v>2.0973942235596241</v>
      </c>
    </row>
    <row r="3080" spans="1:9" x14ac:dyDescent="0.2">
      <c r="A3080" s="1">
        <v>352.324997</v>
      </c>
      <c r="B3080" s="1">
        <v>72.229996</v>
      </c>
      <c r="C3080" s="1">
        <v>0</v>
      </c>
      <c r="D3080" s="1">
        <v>175.32501199999999</v>
      </c>
      <c r="E3080" s="1">
        <v>19.917998999999998</v>
      </c>
      <c r="F3080" s="1">
        <v>14.907999999999999</v>
      </c>
      <c r="G3080" s="1">
        <v>0</v>
      </c>
      <c r="H3080" s="1">
        <v>2.51755</v>
      </c>
      <c r="I3080">
        <v>2.0740250983180699</v>
      </c>
    </row>
    <row r="3081" spans="1:9" x14ac:dyDescent="0.2">
      <c r="A3081" s="1">
        <v>350.36248799999998</v>
      </c>
      <c r="B3081" s="1">
        <v>72.919998000000007</v>
      </c>
      <c r="C3081" s="1">
        <v>0</v>
      </c>
      <c r="D3081" s="1">
        <v>175.33749399999999</v>
      </c>
      <c r="E3081" s="1">
        <v>19.908000999999999</v>
      </c>
      <c r="F3081" s="1">
        <v>14.922000000000001</v>
      </c>
      <c r="G3081" s="1">
        <v>0</v>
      </c>
      <c r="H3081" s="1">
        <v>2.5270000000000001</v>
      </c>
      <c r="I3081">
        <v>2.0935973559116468</v>
      </c>
    </row>
    <row r="3082" spans="1:9" x14ac:dyDescent="0.2">
      <c r="A3082" s="1">
        <v>306.5625</v>
      </c>
      <c r="B3082" s="1">
        <v>77.980002999999996</v>
      </c>
      <c r="C3082" s="1">
        <v>0</v>
      </c>
      <c r="D3082" s="1">
        <v>178.362503</v>
      </c>
      <c r="E3082" s="1">
        <v>19.93</v>
      </c>
      <c r="F3082" s="1">
        <v>14.9</v>
      </c>
      <c r="G3082" s="1">
        <v>0</v>
      </c>
      <c r="H3082" s="1">
        <v>2.5360999999999998</v>
      </c>
      <c r="I3082">
        <v>2.2388746195808213</v>
      </c>
    </row>
    <row r="3083" spans="1:9" x14ac:dyDescent="0.2">
      <c r="A3083" s="1">
        <v>308.38748900000002</v>
      </c>
      <c r="B3083" s="1">
        <v>80.400002000000001</v>
      </c>
      <c r="C3083" s="1">
        <v>0</v>
      </c>
      <c r="D3083" s="1">
        <v>180.88751199999999</v>
      </c>
      <c r="E3083" s="1">
        <v>19.927999</v>
      </c>
      <c r="F3083" s="1">
        <v>15.011998999999999</v>
      </c>
      <c r="G3083" s="1">
        <v>0</v>
      </c>
      <c r="H3083" s="1">
        <v>2.5574499999999998</v>
      </c>
      <c r="I3083">
        <v>2.3010877676638675</v>
      </c>
    </row>
    <row r="3084" spans="1:9" x14ac:dyDescent="0.2">
      <c r="A3084" s="1">
        <v>309.875</v>
      </c>
      <c r="B3084" s="1">
        <v>82.450005000000004</v>
      </c>
      <c r="C3084" s="1">
        <v>0</v>
      </c>
      <c r="D3084" s="1">
        <v>175.675003</v>
      </c>
      <c r="E3084" s="1">
        <v>19.957999999999998</v>
      </c>
      <c r="F3084" s="1">
        <v>15.038</v>
      </c>
      <c r="G3084" s="1">
        <v>0</v>
      </c>
      <c r="H3084" s="1">
        <v>2.5640999999999998</v>
      </c>
      <c r="I3084">
        <v>2.3559836838495833</v>
      </c>
    </row>
    <row r="3085" spans="1:9" x14ac:dyDescent="0.2">
      <c r="A3085" s="1">
        <v>310.32501999999999</v>
      </c>
      <c r="B3085" s="1">
        <v>83.690002000000007</v>
      </c>
      <c r="C3085" s="1">
        <v>0</v>
      </c>
      <c r="D3085" s="1">
        <v>176.14999399999999</v>
      </c>
      <c r="E3085" s="1">
        <v>19.967998999999999</v>
      </c>
      <c r="F3085" s="1">
        <v>14.994</v>
      </c>
      <c r="G3085" s="1">
        <v>0</v>
      </c>
      <c r="H3085" s="1">
        <v>2.5836999999999999</v>
      </c>
      <c r="I3085">
        <v>2.3937419024581521</v>
      </c>
    </row>
    <row r="3086" spans="1:9" x14ac:dyDescent="0.2">
      <c r="A3086" s="1">
        <v>328.16249099999999</v>
      </c>
      <c r="B3086" s="1">
        <v>84.300003000000004</v>
      </c>
      <c r="C3086" s="1">
        <v>0</v>
      </c>
      <c r="D3086" s="1">
        <v>181.0625</v>
      </c>
      <c r="E3086" s="1">
        <v>19.923999999999999</v>
      </c>
      <c r="F3086" s="1">
        <v>14.864000000000001</v>
      </c>
      <c r="G3086" s="1">
        <v>0</v>
      </c>
      <c r="H3086" s="1">
        <v>2.5917500000000002</v>
      </c>
      <c r="I3086">
        <v>2.4232494825802005</v>
      </c>
    </row>
    <row r="3087" spans="1:9" x14ac:dyDescent="0.2">
      <c r="A3087" s="1">
        <v>343.87500799999998</v>
      </c>
      <c r="B3087" s="1">
        <v>82.040001000000004</v>
      </c>
      <c r="C3087" s="1">
        <v>0</v>
      </c>
      <c r="D3087" s="1">
        <v>192.28750600000001</v>
      </c>
      <c r="E3087" s="1">
        <v>19.785999</v>
      </c>
      <c r="F3087" s="1">
        <v>14.910000999999999</v>
      </c>
      <c r="G3087" s="1">
        <v>0</v>
      </c>
      <c r="H3087" s="1">
        <v>2.6127500000000001</v>
      </c>
      <c r="I3087">
        <v>2.3645377276919533</v>
      </c>
    </row>
    <row r="3088" spans="1:9" x14ac:dyDescent="0.2">
      <c r="A3088" s="1">
        <v>346.612503</v>
      </c>
      <c r="B3088" s="1">
        <v>84.18</v>
      </c>
      <c r="C3088" s="1">
        <v>0</v>
      </c>
      <c r="D3088" s="1">
        <v>214.96249399999999</v>
      </c>
      <c r="E3088" s="1">
        <v>19.789999000000002</v>
      </c>
      <c r="F3088" s="1">
        <v>15.006</v>
      </c>
      <c r="G3088" s="1">
        <v>0</v>
      </c>
      <c r="H3088" s="1">
        <v>2.6246499999999999</v>
      </c>
      <c r="I3088">
        <v>2.4192436607438688</v>
      </c>
    </row>
    <row r="3089" spans="1:9" x14ac:dyDescent="0.2">
      <c r="A3089" s="1">
        <v>344.86248799999998</v>
      </c>
      <c r="B3089" s="1">
        <v>84.5</v>
      </c>
      <c r="C3089" s="1">
        <v>0</v>
      </c>
      <c r="D3089" s="1">
        <v>210.28749099999999</v>
      </c>
      <c r="E3089" s="1">
        <v>19.73</v>
      </c>
      <c r="F3089" s="1">
        <v>14.856</v>
      </c>
      <c r="G3089" s="1">
        <v>0</v>
      </c>
      <c r="H3089" s="1">
        <v>2.6404000000000001</v>
      </c>
      <c r="I3089">
        <v>2.4431851037992254</v>
      </c>
    </row>
    <row r="3090" spans="1:9" x14ac:dyDescent="0.2">
      <c r="A3090" s="1">
        <v>347.21249399999999</v>
      </c>
      <c r="B3090" s="1">
        <v>86.459998999999996</v>
      </c>
      <c r="C3090" s="1">
        <v>0</v>
      </c>
      <c r="D3090" s="1">
        <v>210.512497</v>
      </c>
      <c r="E3090" s="1">
        <v>19.93</v>
      </c>
      <c r="F3090" s="1">
        <v>14.858000000000001</v>
      </c>
      <c r="G3090" s="1">
        <v>0</v>
      </c>
      <c r="H3090" s="1">
        <v>2.6561499999999998</v>
      </c>
      <c r="I3090">
        <v>2.4853397435897437</v>
      </c>
    </row>
    <row r="3091" spans="1:9" x14ac:dyDescent="0.2">
      <c r="A3091" s="1">
        <v>346.57501200000002</v>
      </c>
      <c r="B3091" s="1">
        <v>87.519997000000004</v>
      </c>
      <c r="C3091" s="1">
        <v>0</v>
      </c>
      <c r="D3091" s="1">
        <v>215.574997</v>
      </c>
      <c r="E3091" s="1">
        <v>19.838000999999998</v>
      </c>
      <c r="F3091" s="1">
        <v>14.912000000000001</v>
      </c>
      <c r="G3091" s="1">
        <v>0</v>
      </c>
      <c r="H3091" s="1">
        <v>2.6705000000000001</v>
      </c>
      <c r="I3091">
        <v>2.5185609922716266</v>
      </c>
    </row>
    <row r="3092" spans="1:9" x14ac:dyDescent="0.2">
      <c r="A3092" s="1">
        <v>344.1875</v>
      </c>
      <c r="B3092" s="1">
        <v>86.479996</v>
      </c>
      <c r="C3092" s="1">
        <v>0</v>
      </c>
      <c r="D3092" s="1">
        <v>214.550003</v>
      </c>
      <c r="E3092" s="1">
        <v>19.852001000000001</v>
      </c>
      <c r="F3092" s="1">
        <v>14.922000000000001</v>
      </c>
      <c r="G3092" s="1">
        <v>0</v>
      </c>
      <c r="H3092" s="1">
        <v>2.6852</v>
      </c>
      <c r="I3092">
        <v>2.4869153250441332</v>
      </c>
    </row>
    <row r="3093" spans="1:9" x14ac:dyDescent="0.2">
      <c r="A3093" s="1">
        <v>349.125</v>
      </c>
      <c r="B3093" s="1">
        <v>87.059997999999993</v>
      </c>
      <c r="C3093" s="1">
        <v>0</v>
      </c>
      <c r="D3093" s="1">
        <v>210.050003</v>
      </c>
      <c r="E3093" s="1">
        <v>19.822001</v>
      </c>
      <c r="F3093" s="1">
        <v>14.946001000000001</v>
      </c>
      <c r="G3093" s="1">
        <v>0</v>
      </c>
      <c r="H3093" s="1">
        <v>2.70235</v>
      </c>
      <c r="I3093">
        <v>2.5040264896441271</v>
      </c>
    </row>
    <row r="3094" spans="1:9" x14ac:dyDescent="0.2">
      <c r="A3094" s="1">
        <v>347.57498199999998</v>
      </c>
      <c r="B3094" s="1">
        <v>87.809997999999993</v>
      </c>
      <c r="C3094" s="1">
        <v>0</v>
      </c>
      <c r="D3094" s="1">
        <v>212.96249399999999</v>
      </c>
      <c r="E3094" s="1">
        <v>19.82</v>
      </c>
      <c r="F3094" s="1">
        <v>14.912000000000001</v>
      </c>
      <c r="G3094" s="1">
        <v>0</v>
      </c>
      <c r="H3094" s="1">
        <v>2.7181000000000002</v>
      </c>
      <c r="I3094">
        <v>2.5282159967753079</v>
      </c>
    </row>
    <row r="3095" spans="1:9" x14ac:dyDescent="0.2">
      <c r="A3095" s="1">
        <v>347.74998499999998</v>
      </c>
      <c r="B3095" s="1">
        <v>87.410004000000001</v>
      </c>
      <c r="C3095" s="1">
        <v>0</v>
      </c>
      <c r="D3095" s="1">
        <v>210.77500900000001</v>
      </c>
      <c r="E3095" s="1">
        <v>19.867999999999999</v>
      </c>
      <c r="F3095" s="1">
        <v>14.967999000000001</v>
      </c>
      <c r="G3095" s="1">
        <v>0</v>
      </c>
      <c r="H3095" s="1">
        <v>2.7401499999999999</v>
      </c>
      <c r="I3095">
        <v>2.509186086496328</v>
      </c>
    </row>
    <row r="3096" spans="1:9" x14ac:dyDescent="0.2">
      <c r="A3096" s="1">
        <v>349.87501500000002</v>
      </c>
      <c r="B3096" s="1">
        <v>88</v>
      </c>
      <c r="C3096" s="1">
        <v>0</v>
      </c>
      <c r="D3096" s="1">
        <v>214.39999399999999</v>
      </c>
      <c r="E3096" s="1">
        <v>19.777999999999999</v>
      </c>
      <c r="F3096" s="1">
        <v>15.05</v>
      </c>
      <c r="G3096" s="1">
        <v>0</v>
      </c>
      <c r="H3096" s="1">
        <v>2.7446999999999999</v>
      </c>
      <c r="I3096">
        <v>2.5267026530377854</v>
      </c>
    </row>
    <row r="3097" spans="1:9" x14ac:dyDescent="0.2">
      <c r="A3097" s="1">
        <v>348.02500900000001</v>
      </c>
      <c r="B3097" s="1">
        <v>87.440002000000007</v>
      </c>
      <c r="C3097" s="1">
        <v>0</v>
      </c>
      <c r="D3097" s="1">
        <v>216.199997</v>
      </c>
      <c r="E3097" s="1">
        <v>19.903998999999999</v>
      </c>
      <c r="F3097" s="1">
        <v>14.894</v>
      </c>
      <c r="G3097" s="1">
        <v>0</v>
      </c>
      <c r="H3097" s="1">
        <v>2.7601</v>
      </c>
      <c r="I3097">
        <v>2.5127882209548891</v>
      </c>
    </row>
    <row r="3098" spans="1:9" x14ac:dyDescent="0.2">
      <c r="A3098" s="1">
        <v>348.737503</v>
      </c>
      <c r="B3098" s="1">
        <v>88.050003000000004</v>
      </c>
      <c r="C3098" s="1">
        <v>0</v>
      </c>
      <c r="D3098" s="1">
        <v>208.0625</v>
      </c>
      <c r="E3098" s="1">
        <v>19.920000000000002</v>
      </c>
      <c r="F3098" s="1">
        <v>14.983999000000001</v>
      </c>
      <c r="G3098" s="1">
        <v>0</v>
      </c>
      <c r="H3098" s="1">
        <v>2.7786499999999998</v>
      </c>
      <c r="I3098">
        <v>2.5226336672769216</v>
      </c>
    </row>
    <row r="3099" spans="1:9" x14ac:dyDescent="0.2">
      <c r="A3099" s="1">
        <v>349.26248199999998</v>
      </c>
      <c r="B3099" s="1">
        <v>89.480002999999996</v>
      </c>
      <c r="C3099" s="1">
        <v>0</v>
      </c>
      <c r="D3099" s="1">
        <v>213.03750600000001</v>
      </c>
      <c r="E3099" s="1">
        <v>19.861999999999998</v>
      </c>
      <c r="F3099" s="1">
        <v>14.878</v>
      </c>
      <c r="G3099" s="1">
        <v>0</v>
      </c>
      <c r="H3099" s="1">
        <v>2.7944</v>
      </c>
      <c r="I3099">
        <v>2.5757053252734603</v>
      </c>
    </row>
    <row r="3100" spans="1:9" x14ac:dyDescent="0.2">
      <c r="A3100" s="1">
        <v>352.58750900000001</v>
      </c>
      <c r="B3100" s="1">
        <v>89.43</v>
      </c>
      <c r="C3100" s="1">
        <v>0</v>
      </c>
      <c r="D3100" s="1">
        <v>211.737503</v>
      </c>
      <c r="E3100" s="1">
        <v>19.841999000000001</v>
      </c>
      <c r="F3100" s="1">
        <v>14.933999999999999</v>
      </c>
      <c r="G3100" s="1">
        <v>0</v>
      </c>
      <c r="H3100" s="1">
        <v>2.8101500000000001</v>
      </c>
      <c r="I3100">
        <v>2.5716011781573842</v>
      </c>
    </row>
    <row r="3101" spans="1:9" x14ac:dyDescent="0.2">
      <c r="A3101" s="1">
        <v>353.737503</v>
      </c>
      <c r="B3101" s="1">
        <v>89.540001000000004</v>
      </c>
      <c r="C3101" s="1">
        <v>0</v>
      </c>
      <c r="D3101" s="1">
        <v>213.699997</v>
      </c>
      <c r="E3101" s="1">
        <v>19.889999</v>
      </c>
      <c r="F3101" s="1">
        <v>14.988001000000001</v>
      </c>
      <c r="G3101" s="1">
        <v>0</v>
      </c>
      <c r="H3101" s="1">
        <v>2.8245</v>
      </c>
      <c r="I3101">
        <v>2.5672343884397044</v>
      </c>
    </row>
    <row r="3102" spans="1:9" x14ac:dyDescent="0.2">
      <c r="A3102" s="1">
        <v>350.82501200000002</v>
      </c>
      <c r="B3102" s="1">
        <v>88.080001999999993</v>
      </c>
      <c r="C3102" s="1">
        <v>0</v>
      </c>
      <c r="D3102" s="1">
        <v>211.25</v>
      </c>
      <c r="E3102" s="1">
        <v>19.937999999999999</v>
      </c>
      <c r="F3102" s="1">
        <v>14.868</v>
      </c>
      <c r="G3102" s="1">
        <v>0</v>
      </c>
      <c r="H3102" s="1">
        <v>2.8402500000000002</v>
      </c>
      <c r="I3102">
        <v>2.530598230190197</v>
      </c>
    </row>
    <row r="3103" spans="1:9" x14ac:dyDescent="0.2">
      <c r="A3103" s="1">
        <v>349.72502100000003</v>
      </c>
      <c r="B3103" s="1">
        <v>90.989998</v>
      </c>
      <c r="C3103" s="1">
        <v>0</v>
      </c>
      <c r="D3103" s="1">
        <v>215.324997</v>
      </c>
      <c r="E3103" s="1">
        <v>19.808001000000001</v>
      </c>
      <c r="F3103" s="1">
        <v>14.906000000000001</v>
      </c>
      <c r="G3103" s="1">
        <v>0</v>
      </c>
      <c r="H3103" s="1">
        <v>2.8535499999999998</v>
      </c>
      <c r="I3103">
        <v>2.6211325510994827</v>
      </c>
    </row>
    <row r="3104" spans="1:9" x14ac:dyDescent="0.2">
      <c r="A3104" s="1">
        <v>354.675003</v>
      </c>
      <c r="B3104" s="1">
        <v>89.330001999999993</v>
      </c>
      <c r="C3104" s="1">
        <v>0</v>
      </c>
      <c r="D3104" s="1">
        <v>213.112503</v>
      </c>
      <c r="E3104" s="1">
        <v>19.937999999999999</v>
      </c>
      <c r="F3104" s="1">
        <v>14.86</v>
      </c>
      <c r="G3104" s="1">
        <v>0</v>
      </c>
      <c r="H3104" s="1">
        <v>2.8679000000000001</v>
      </c>
      <c r="I3104">
        <v>2.5671016150353467</v>
      </c>
    </row>
    <row r="3105" spans="1:9" x14ac:dyDescent="0.2">
      <c r="A3105" s="1">
        <v>352.512497</v>
      </c>
      <c r="B3105" s="1">
        <v>90.620002999999997</v>
      </c>
      <c r="C3105" s="1">
        <v>0</v>
      </c>
      <c r="D3105" s="1">
        <v>211.91249099999999</v>
      </c>
      <c r="E3105" s="1">
        <v>19.905999999999999</v>
      </c>
      <c r="F3105" s="1">
        <v>14.948</v>
      </c>
      <c r="G3105" s="1">
        <v>0</v>
      </c>
      <c r="H3105" s="1">
        <v>2.8836499999999998</v>
      </c>
      <c r="I3105">
        <v>2.599988609628737</v>
      </c>
    </row>
    <row r="3106" spans="1:9" x14ac:dyDescent="0.2">
      <c r="A3106" s="1">
        <v>354.362503</v>
      </c>
      <c r="B3106" s="1">
        <v>89.990004999999996</v>
      </c>
      <c r="C3106" s="1">
        <v>0</v>
      </c>
      <c r="D3106" s="1">
        <v>209.54998800000001</v>
      </c>
      <c r="E3106" s="1">
        <v>19.878</v>
      </c>
      <c r="F3106" s="1">
        <v>14.946001000000001</v>
      </c>
      <c r="G3106" s="1">
        <v>0</v>
      </c>
      <c r="H3106" s="1">
        <v>2.8986999999999998</v>
      </c>
      <c r="I3106">
        <v>2.5841374458954327</v>
      </c>
    </row>
    <row r="3107" spans="1:9" x14ac:dyDescent="0.2">
      <c r="A3107" s="1">
        <v>353.28750600000001</v>
      </c>
      <c r="B3107" s="1">
        <v>90.540001000000004</v>
      </c>
      <c r="C3107" s="1">
        <v>0</v>
      </c>
      <c r="D3107" s="1">
        <v>210.425003</v>
      </c>
      <c r="E3107" s="1">
        <v>19.891999999999999</v>
      </c>
      <c r="F3107" s="1">
        <v>14.875999</v>
      </c>
      <c r="G3107" s="1">
        <v>0</v>
      </c>
      <c r="H3107" s="1">
        <v>2.9140999999999999</v>
      </c>
      <c r="I3107">
        <v>2.6041188335284984</v>
      </c>
    </row>
    <row r="3108" spans="1:9" x14ac:dyDescent="0.2">
      <c r="A3108" s="1">
        <v>355.33750900000001</v>
      </c>
      <c r="B3108" s="1">
        <v>90.660004000000001</v>
      </c>
      <c r="C3108" s="1">
        <v>0</v>
      </c>
      <c r="D3108" s="1">
        <v>210.5</v>
      </c>
      <c r="E3108" s="1">
        <v>19.902000000000001</v>
      </c>
      <c r="F3108" s="1">
        <v>14.907999999999999</v>
      </c>
      <c r="G3108" s="1">
        <v>0</v>
      </c>
      <c r="H3108" s="1">
        <v>2.9333499999999999</v>
      </c>
      <c r="I3108">
        <v>2.6044241309968399</v>
      </c>
    </row>
    <row r="3109" spans="1:9" x14ac:dyDescent="0.2">
      <c r="A3109" s="1">
        <v>354.550003</v>
      </c>
      <c r="B3109" s="1">
        <v>91.059997999999993</v>
      </c>
      <c r="C3109" s="1">
        <v>0</v>
      </c>
      <c r="D3109" s="1">
        <v>214.22499099999999</v>
      </c>
      <c r="E3109" s="1">
        <v>19.93</v>
      </c>
      <c r="F3109" s="1">
        <v>15.02</v>
      </c>
      <c r="G3109" s="1">
        <v>0</v>
      </c>
      <c r="H3109" s="1">
        <v>2.9456000000000002</v>
      </c>
      <c r="I3109">
        <v>2.6054362804005717</v>
      </c>
    </row>
    <row r="3110" spans="1:9" x14ac:dyDescent="0.2">
      <c r="A3110" s="1">
        <v>357.92498799999998</v>
      </c>
      <c r="B3110" s="1">
        <v>88.610000999999997</v>
      </c>
      <c r="C3110" s="1">
        <v>29.390001000000002</v>
      </c>
      <c r="D3110" s="1">
        <v>210.39999399999999</v>
      </c>
      <c r="E3110" s="1">
        <v>19.831999</v>
      </c>
      <c r="F3110" s="1">
        <v>14.898</v>
      </c>
      <c r="G3110" s="1">
        <v>0</v>
      </c>
      <c r="H3110" s="1">
        <v>2.9585499999999998</v>
      </c>
      <c r="I3110">
        <v>3.3976390842971229</v>
      </c>
    </row>
    <row r="3111" spans="1:9" x14ac:dyDescent="0.2">
      <c r="A3111" s="1">
        <v>355.762497</v>
      </c>
      <c r="B3111" s="1">
        <v>88.68</v>
      </c>
      <c r="C3111" s="1">
        <v>21.92</v>
      </c>
      <c r="D3111" s="1">
        <v>208.612503</v>
      </c>
      <c r="E3111" s="1">
        <v>19.91</v>
      </c>
      <c r="F3111" s="1">
        <v>14.988001000000001</v>
      </c>
      <c r="G3111" s="1">
        <v>0</v>
      </c>
      <c r="H3111" s="1">
        <v>2.9676499999999999</v>
      </c>
      <c r="I3111">
        <v>3.1692359685587723</v>
      </c>
    </row>
    <row r="3112" spans="1:9" x14ac:dyDescent="0.2">
      <c r="A3112" s="1">
        <v>359.39999399999999</v>
      </c>
      <c r="B3112" s="1">
        <v>87.370002999999997</v>
      </c>
      <c r="C3112" s="1">
        <v>22.040001</v>
      </c>
      <c r="D3112" s="1">
        <v>211.425003</v>
      </c>
      <c r="E3112" s="1">
        <v>19.897998999999999</v>
      </c>
      <c r="F3112" s="1">
        <v>15.030001</v>
      </c>
      <c r="G3112" s="1">
        <v>0</v>
      </c>
      <c r="H3112" s="1">
        <v>2.9799000000000002</v>
      </c>
      <c r="I3112">
        <v>3.1324439990838298</v>
      </c>
    </row>
    <row r="3113" spans="1:9" x14ac:dyDescent="0.2">
      <c r="A3113" s="1">
        <v>360.58750900000001</v>
      </c>
      <c r="B3113" s="1">
        <v>86.510002</v>
      </c>
      <c r="C3113" s="1">
        <v>21.65</v>
      </c>
      <c r="D3113" s="1">
        <v>208.1875</v>
      </c>
      <c r="E3113" s="1">
        <v>19.905999999999999</v>
      </c>
      <c r="F3113" s="1">
        <v>14.872</v>
      </c>
      <c r="G3113" s="1">
        <v>0</v>
      </c>
      <c r="H3113" s="1">
        <v>2.9904000000000002</v>
      </c>
      <c r="I3113">
        <v>3.1100121341077691</v>
      </c>
    </row>
    <row r="3114" spans="1:9" x14ac:dyDescent="0.2">
      <c r="A3114" s="1">
        <v>360.33749399999999</v>
      </c>
      <c r="B3114" s="1">
        <v>86.409996000000007</v>
      </c>
      <c r="C3114" s="1">
        <v>21.049999</v>
      </c>
      <c r="D3114" s="1">
        <v>209.27500900000001</v>
      </c>
      <c r="E3114" s="1">
        <v>19.911999000000002</v>
      </c>
      <c r="F3114" s="1">
        <v>14.969999</v>
      </c>
      <c r="G3114" s="1">
        <v>0</v>
      </c>
      <c r="H3114" s="1">
        <v>3.00475</v>
      </c>
      <c r="I3114">
        <v>3.0806720131111756</v>
      </c>
    </row>
    <row r="3115" spans="1:9" x14ac:dyDescent="0.2">
      <c r="A3115" s="1">
        <v>358.71249399999999</v>
      </c>
      <c r="B3115" s="1">
        <v>85.82</v>
      </c>
      <c r="C3115" s="1">
        <v>21.08</v>
      </c>
      <c r="D3115" s="1">
        <v>209.362503</v>
      </c>
      <c r="E3115" s="1">
        <v>19.917998999999998</v>
      </c>
      <c r="F3115" s="1">
        <v>14.952000999999999</v>
      </c>
      <c r="G3115" s="1">
        <v>0</v>
      </c>
      <c r="H3115" s="1">
        <v>3.0156000000000001</v>
      </c>
      <c r="I3115">
        <v>3.0656724978491541</v>
      </c>
    </row>
    <row r="3116" spans="1:9" x14ac:dyDescent="0.2">
      <c r="A3116" s="1">
        <v>360.137497</v>
      </c>
      <c r="B3116" s="1">
        <v>84.32</v>
      </c>
      <c r="C3116" s="1">
        <v>21.359998999999998</v>
      </c>
      <c r="D3116" s="1">
        <v>210.875</v>
      </c>
      <c r="E3116" s="1">
        <v>19.861999999999998</v>
      </c>
      <c r="F3116" s="1">
        <v>15</v>
      </c>
      <c r="G3116" s="1">
        <v>0</v>
      </c>
      <c r="H3116" s="1">
        <v>3.0253999999999999</v>
      </c>
      <c r="I3116">
        <v>3.0313808444724919</v>
      </c>
    </row>
    <row r="3117" spans="1:9" x14ac:dyDescent="0.2">
      <c r="A3117" s="1">
        <v>362.08750900000001</v>
      </c>
      <c r="B3117" s="1">
        <v>85.459998999999996</v>
      </c>
      <c r="C3117" s="1">
        <v>20.74</v>
      </c>
      <c r="D3117" s="1">
        <v>208.449997</v>
      </c>
      <c r="E3117" s="1">
        <v>19.866001000000001</v>
      </c>
      <c r="F3117" s="1">
        <v>14.986000000000001</v>
      </c>
      <c r="G3117" s="1">
        <v>0</v>
      </c>
      <c r="H3117" s="1">
        <v>3.0324</v>
      </c>
      <c r="I3117">
        <v>3.047170777941846</v>
      </c>
    </row>
    <row r="3118" spans="1:9" x14ac:dyDescent="0.2">
      <c r="A3118" s="1">
        <v>362.02499399999999</v>
      </c>
      <c r="B3118" s="1">
        <v>84.260002</v>
      </c>
      <c r="C3118" s="1">
        <v>22</v>
      </c>
      <c r="D3118" s="1">
        <v>210.425003</v>
      </c>
      <c r="E3118" s="1">
        <v>19.897998999999999</v>
      </c>
      <c r="F3118" s="1">
        <v>14.823999000000001</v>
      </c>
      <c r="G3118" s="1">
        <v>0</v>
      </c>
      <c r="H3118" s="1">
        <v>3.04955</v>
      </c>
      <c r="I3118">
        <v>3.0603078198437776</v>
      </c>
    </row>
    <row r="3119" spans="1:9" x14ac:dyDescent="0.2">
      <c r="A3119" s="1">
        <v>363.25001500000002</v>
      </c>
      <c r="B3119" s="1">
        <v>85.459998999999996</v>
      </c>
      <c r="C3119" s="1">
        <v>21.259998</v>
      </c>
      <c r="D3119" s="1">
        <v>206.699997</v>
      </c>
      <c r="E3119" s="1">
        <v>19.853999999999999</v>
      </c>
      <c r="F3119" s="1">
        <v>15.087999999999999</v>
      </c>
      <c r="G3119" s="1">
        <v>0</v>
      </c>
      <c r="H3119" s="1">
        <v>3.0575999999999999</v>
      </c>
      <c r="I3119">
        <v>3.0542040238108865</v>
      </c>
    </row>
    <row r="3120" spans="1:9" x14ac:dyDescent="0.2">
      <c r="A3120" s="1">
        <v>360.31248499999998</v>
      </c>
      <c r="B3120" s="1">
        <v>84.110000999999997</v>
      </c>
      <c r="C3120" s="1">
        <v>20.810001</v>
      </c>
      <c r="D3120" s="1">
        <v>208.83749399999999</v>
      </c>
      <c r="E3120" s="1">
        <v>19.894000999999999</v>
      </c>
      <c r="F3120" s="1">
        <v>14.912000000000001</v>
      </c>
      <c r="G3120" s="1">
        <v>0</v>
      </c>
      <c r="H3120" s="1">
        <v>3.06915</v>
      </c>
      <c r="I3120">
        <v>3.0144227715214966</v>
      </c>
    </row>
    <row r="3121" spans="1:9" x14ac:dyDescent="0.2">
      <c r="A3121" s="1">
        <v>362.65000900000001</v>
      </c>
      <c r="B3121" s="1">
        <v>84.879997000000003</v>
      </c>
      <c r="C3121" s="1">
        <v>20.27</v>
      </c>
      <c r="D3121" s="1">
        <v>204.09999099999999</v>
      </c>
      <c r="E3121" s="1">
        <v>19.831999</v>
      </c>
      <c r="F3121" s="1">
        <v>14.981999999999999</v>
      </c>
      <c r="G3121" s="1">
        <v>0</v>
      </c>
      <c r="H3121" s="1">
        <v>3.07545</v>
      </c>
      <c r="I3121">
        <v>3.0203366467609771</v>
      </c>
    </row>
    <row r="3122" spans="1:9" x14ac:dyDescent="0.2">
      <c r="A3122" s="1">
        <v>361.25</v>
      </c>
      <c r="B3122" s="1">
        <v>84.659996000000007</v>
      </c>
      <c r="C3122" s="1">
        <v>20.52</v>
      </c>
      <c r="D3122" s="1">
        <v>206.762497</v>
      </c>
      <c r="E3122" s="1">
        <v>19.902000000000001</v>
      </c>
      <c r="F3122" s="1">
        <v>14.969999</v>
      </c>
      <c r="G3122" s="1">
        <v>0</v>
      </c>
      <c r="H3122" s="1">
        <v>3.0845500000000001</v>
      </c>
      <c r="I3122">
        <v>3.0161734060614074</v>
      </c>
    </row>
    <row r="3123" spans="1:9" x14ac:dyDescent="0.2">
      <c r="A3123" s="1">
        <v>359.3125</v>
      </c>
      <c r="B3123" s="1">
        <v>85.729996</v>
      </c>
      <c r="C3123" s="1">
        <v>21</v>
      </c>
      <c r="D3123" s="1">
        <v>209.362503</v>
      </c>
      <c r="E3123" s="1">
        <v>19.903998999999999</v>
      </c>
      <c r="F3123" s="1">
        <v>14.983999000000001</v>
      </c>
      <c r="G3123" s="1">
        <v>0</v>
      </c>
      <c r="H3123" s="1">
        <v>3.0968</v>
      </c>
      <c r="I3123">
        <v>3.0592181299712298</v>
      </c>
    </row>
    <row r="3124" spans="1:9" x14ac:dyDescent="0.2">
      <c r="A3124" s="1">
        <v>359.96249399999999</v>
      </c>
      <c r="B3124" s="1">
        <v>83.370002999999997</v>
      </c>
      <c r="C3124" s="1">
        <v>20.82</v>
      </c>
      <c r="D3124" s="1">
        <v>207.83750900000001</v>
      </c>
      <c r="E3124" s="1">
        <v>19.866001000000001</v>
      </c>
      <c r="F3124" s="1">
        <v>15.038</v>
      </c>
      <c r="G3124" s="1">
        <v>0</v>
      </c>
      <c r="H3124" s="1">
        <v>3.1031</v>
      </c>
      <c r="I3124">
        <v>2.9850446944463469</v>
      </c>
    </row>
    <row r="3125" spans="1:9" x14ac:dyDescent="0.2">
      <c r="A3125" s="1">
        <v>360.9375</v>
      </c>
      <c r="B3125" s="1">
        <v>85.619995000000003</v>
      </c>
      <c r="C3125" s="1">
        <v>21.5</v>
      </c>
      <c r="D3125" s="1">
        <v>206.824997</v>
      </c>
      <c r="E3125" s="1">
        <v>19.943999999999999</v>
      </c>
      <c r="F3125" s="1">
        <v>14.884</v>
      </c>
      <c r="G3125" s="1">
        <v>0</v>
      </c>
      <c r="H3125" s="1">
        <v>3.1080000000000001</v>
      </c>
      <c r="I3125">
        <v>3.0756860859078898</v>
      </c>
    </row>
    <row r="3126" spans="1:9" x14ac:dyDescent="0.2">
      <c r="A3126" s="1">
        <v>361.71249399999999</v>
      </c>
      <c r="B3126" s="1">
        <v>83.860000999999997</v>
      </c>
      <c r="C3126" s="1">
        <v>20.440000999999999</v>
      </c>
      <c r="D3126" s="1">
        <v>212.112503</v>
      </c>
      <c r="E3126" s="1">
        <v>19.883998999999999</v>
      </c>
      <c r="F3126" s="1">
        <v>15.02</v>
      </c>
      <c r="G3126" s="1">
        <v>0</v>
      </c>
      <c r="H3126" s="1">
        <v>3.1093999999999999</v>
      </c>
      <c r="I3126">
        <v>2.98819633819036</v>
      </c>
    </row>
    <row r="3127" spans="1:9" x14ac:dyDescent="0.2">
      <c r="A3127" s="1">
        <v>359.28750600000001</v>
      </c>
      <c r="B3127" s="1">
        <v>84.729996</v>
      </c>
      <c r="C3127" s="1">
        <v>21.07</v>
      </c>
      <c r="D3127" s="1">
        <v>201.78750600000001</v>
      </c>
      <c r="E3127" s="1">
        <v>19.788</v>
      </c>
      <c r="F3127" s="1">
        <v>14.86</v>
      </c>
      <c r="G3127" s="1">
        <v>0</v>
      </c>
      <c r="H3127" s="1">
        <v>3.11605</v>
      </c>
      <c r="I3127">
        <v>3.0535671900253982</v>
      </c>
    </row>
    <row r="3128" spans="1:9" x14ac:dyDescent="0.2">
      <c r="A3128" s="1">
        <v>358.72499099999999</v>
      </c>
      <c r="B3128" s="1">
        <v>83.850005999999993</v>
      </c>
      <c r="C3128" s="1">
        <v>21.369999</v>
      </c>
      <c r="D3128" s="1">
        <v>208.11248800000001</v>
      </c>
      <c r="E3128" s="1">
        <v>20</v>
      </c>
      <c r="F3128" s="1">
        <v>14.924001000000001</v>
      </c>
      <c r="G3128" s="1">
        <v>0</v>
      </c>
      <c r="H3128" s="1">
        <v>3.1230500000000001</v>
      </c>
      <c r="I3128">
        <v>3.0128279116702572</v>
      </c>
    </row>
    <row r="3129" spans="1:9" x14ac:dyDescent="0.2">
      <c r="A3129" s="1">
        <v>357.012497</v>
      </c>
      <c r="B3129" s="1">
        <v>83.07</v>
      </c>
      <c r="C3129" s="1">
        <v>21.040001</v>
      </c>
      <c r="D3129" s="1">
        <v>205.125</v>
      </c>
      <c r="E3129" s="1">
        <v>19.882000000000001</v>
      </c>
      <c r="F3129" s="1">
        <v>15.07</v>
      </c>
      <c r="G3129" s="1">
        <v>0</v>
      </c>
      <c r="H3129" s="1">
        <v>3.1230500000000001</v>
      </c>
      <c r="I3129">
        <v>2.9786564717326618</v>
      </c>
    </row>
    <row r="3130" spans="1:9" x14ac:dyDescent="0.2">
      <c r="A3130" s="1">
        <v>361.6875</v>
      </c>
      <c r="B3130" s="1">
        <v>83.340003999999993</v>
      </c>
      <c r="C3130" s="1">
        <v>21.139999</v>
      </c>
      <c r="D3130" s="1">
        <v>203.79998800000001</v>
      </c>
      <c r="E3130" s="1">
        <v>19.978000999999999</v>
      </c>
      <c r="F3130" s="1">
        <v>14.837999999999999</v>
      </c>
      <c r="G3130" s="1">
        <v>0</v>
      </c>
      <c r="H3130" s="1">
        <v>3.1300500000000002</v>
      </c>
      <c r="I3130">
        <v>3.0009191176206595</v>
      </c>
    </row>
    <row r="3131" spans="1:9" x14ac:dyDescent="0.2">
      <c r="A3131" s="1">
        <v>356.5625</v>
      </c>
      <c r="B3131" s="1">
        <v>84.879997000000003</v>
      </c>
      <c r="C3131" s="1">
        <v>20.540001</v>
      </c>
      <c r="D3131" s="1">
        <v>208.862503</v>
      </c>
      <c r="E3131" s="1">
        <v>19.809999000000001</v>
      </c>
      <c r="F3131" s="1">
        <v>14.966001</v>
      </c>
      <c r="G3131" s="1">
        <v>0</v>
      </c>
      <c r="H3131" s="1">
        <v>3.1318000000000001</v>
      </c>
      <c r="I3131">
        <v>3.0314009086726479</v>
      </c>
    </row>
    <row r="3132" spans="1:9" x14ac:dyDescent="0.2">
      <c r="A3132" s="1">
        <v>354.612503</v>
      </c>
      <c r="B3132" s="1">
        <v>85.739998</v>
      </c>
      <c r="C3132" s="1">
        <v>20.550001000000002</v>
      </c>
      <c r="D3132" s="1">
        <v>206.46250900000001</v>
      </c>
      <c r="E3132" s="1">
        <v>19.834</v>
      </c>
      <c r="F3132" s="1">
        <v>14.912000000000001</v>
      </c>
      <c r="G3132" s="1">
        <v>0</v>
      </c>
      <c r="H3132" s="1">
        <v>3.1353</v>
      </c>
      <c r="I3132">
        <v>3.0590571288781438</v>
      </c>
    </row>
    <row r="3133" spans="1:9" x14ac:dyDescent="0.2">
      <c r="A3133" s="1">
        <v>356.612503</v>
      </c>
      <c r="B3133" s="1">
        <v>83.840003999999993</v>
      </c>
      <c r="C3133" s="1">
        <v>20.76</v>
      </c>
      <c r="D3133" s="1">
        <v>209.012497</v>
      </c>
      <c r="E3133" s="1">
        <v>19.916</v>
      </c>
      <c r="F3133" s="1">
        <v>14.866</v>
      </c>
      <c r="G3133" s="1">
        <v>0</v>
      </c>
      <c r="H3133" s="1">
        <v>3.1395</v>
      </c>
      <c r="I3133">
        <v>3.0073027427979993</v>
      </c>
    </row>
    <row r="3134" spans="1:9" x14ac:dyDescent="0.2">
      <c r="A3134" s="1">
        <v>355.16249099999999</v>
      </c>
      <c r="B3134" s="1">
        <v>83.300003000000004</v>
      </c>
      <c r="C3134" s="1">
        <v>21.379999000000002</v>
      </c>
      <c r="D3134" s="1">
        <v>203.64999399999999</v>
      </c>
      <c r="E3134" s="1">
        <v>19.782</v>
      </c>
      <c r="F3134" s="1">
        <v>14.997999</v>
      </c>
      <c r="G3134" s="1">
        <v>0</v>
      </c>
      <c r="H3134" s="1">
        <v>3.1426500000000002</v>
      </c>
      <c r="I3134">
        <v>3.0097758772218479</v>
      </c>
    </row>
    <row r="3135" spans="1:9" x14ac:dyDescent="0.2">
      <c r="A3135" s="1">
        <v>356.88751200000002</v>
      </c>
      <c r="B3135" s="1">
        <v>84.559997999999993</v>
      </c>
      <c r="C3135" s="1">
        <v>21.1</v>
      </c>
      <c r="D3135" s="1">
        <v>202.21249399999999</v>
      </c>
      <c r="E3135" s="1">
        <v>19.889999</v>
      </c>
      <c r="F3135" s="1">
        <v>14.912000000000001</v>
      </c>
      <c r="G3135" s="1">
        <v>0</v>
      </c>
      <c r="H3135" s="1">
        <v>3.1489500000000001</v>
      </c>
      <c r="I3135">
        <v>3.0360324416996849</v>
      </c>
    </row>
    <row r="3136" spans="1:9" x14ac:dyDescent="0.2">
      <c r="A3136" s="1">
        <v>355.29998799999998</v>
      </c>
      <c r="B3136" s="1">
        <v>84.860000999999997</v>
      </c>
      <c r="C3136" s="1">
        <v>21.299999</v>
      </c>
      <c r="D3136" s="1">
        <v>206.5</v>
      </c>
      <c r="E3136" s="1">
        <v>19.77</v>
      </c>
      <c r="F3136" s="1">
        <v>14.907999999999999</v>
      </c>
      <c r="G3136" s="1">
        <v>0</v>
      </c>
      <c r="H3136" s="1">
        <v>3.1531500000000001</v>
      </c>
      <c r="I3136">
        <v>3.0613068804429324</v>
      </c>
    </row>
    <row r="3137" spans="1:9" x14ac:dyDescent="0.2">
      <c r="A3137" s="1">
        <v>353.89999399999999</v>
      </c>
      <c r="B3137" s="1">
        <v>85.129997000000003</v>
      </c>
      <c r="C3137" s="1">
        <v>21.41</v>
      </c>
      <c r="D3137" s="1">
        <v>205.175003</v>
      </c>
      <c r="E3137" s="1">
        <v>19.969999000000001</v>
      </c>
      <c r="F3137" s="1">
        <v>14.960001</v>
      </c>
      <c r="G3137" s="1">
        <v>0</v>
      </c>
      <c r="H3137" s="1">
        <v>3.1531500000000001</v>
      </c>
      <c r="I3137">
        <v>3.0501001145147439</v>
      </c>
    </row>
    <row r="3138" spans="1:9" x14ac:dyDescent="0.2">
      <c r="A3138" s="1">
        <v>354.33749399999999</v>
      </c>
      <c r="B3138" s="1">
        <v>83.810005000000004</v>
      </c>
      <c r="C3138" s="1">
        <v>20.84</v>
      </c>
      <c r="D3138" s="1">
        <v>206.6875</v>
      </c>
      <c r="E3138" s="1">
        <v>20.141999999999999</v>
      </c>
      <c r="F3138" s="1">
        <v>14.762</v>
      </c>
      <c r="G3138" s="1">
        <v>0</v>
      </c>
      <c r="H3138" s="1">
        <v>3.1531500000000001</v>
      </c>
      <c r="I3138">
        <v>2.9982238425395376</v>
      </c>
    </row>
    <row r="3139" spans="1:9" x14ac:dyDescent="0.2">
      <c r="A3139" s="1">
        <v>352.78750600000001</v>
      </c>
      <c r="B3139" s="1">
        <v>83.310005000000004</v>
      </c>
      <c r="C3139" s="1">
        <v>20.880001</v>
      </c>
      <c r="D3139" s="1">
        <v>204.28750600000001</v>
      </c>
      <c r="E3139" s="1">
        <v>19.693999999999999</v>
      </c>
      <c r="F3139" s="1">
        <v>14.976000000000001</v>
      </c>
      <c r="G3139" s="1">
        <v>0</v>
      </c>
      <c r="H3139" s="1">
        <v>3.1559499999999998</v>
      </c>
      <c r="I3139">
        <v>3.0051919815402366</v>
      </c>
    </row>
    <row r="3140" spans="1:9" x14ac:dyDescent="0.2">
      <c r="A3140" s="1">
        <v>351.925003</v>
      </c>
      <c r="B3140" s="1">
        <v>83.410004000000001</v>
      </c>
      <c r="C3140" s="1">
        <v>21.780000999999999</v>
      </c>
      <c r="D3140" s="1">
        <v>207.375</v>
      </c>
      <c r="E3140" s="1">
        <v>19.731999999999999</v>
      </c>
      <c r="F3140" s="1">
        <v>14.912000000000001</v>
      </c>
      <c r="G3140" s="1">
        <v>0</v>
      </c>
      <c r="H3140" s="1">
        <v>3.1604999999999999</v>
      </c>
      <c r="I3140">
        <v>3.0363123484586079</v>
      </c>
    </row>
    <row r="3141" spans="1:9" x14ac:dyDescent="0.2">
      <c r="A3141" s="1">
        <v>353.41249099999999</v>
      </c>
      <c r="B3141" s="1">
        <v>82.18</v>
      </c>
      <c r="C3141" s="1">
        <v>20.550001000000002</v>
      </c>
      <c r="D3141" s="1">
        <v>205.13751199999999</v>
      </c>
      <c r="E3141" s="1">
        <v>19.725999999999999</v>
      </c>
      <c r="F3141" s="1">
        <v>14.864000000000001</v>
      </c>
      <c r="G3141" s="1">
        <v>0</v>
      </c>
      <c r="H3141" s="1">
        <v>3.1615500000000001</v>
      </c>
      <c r="I3141">
        <v>2.9699335357039609</v>
      </c>
    </row>
    <row r="3142" spans="1:9" x14ac:dyDescent="0.2">
      <c r="A3142" s="1">
        <v>350.199997</v>
      </c>
      <c r="B3142" s="1">
        <v>82.82</v>
      </c>
      <c r="C3142" s="1">
        <v>21.299999</v>
      </c>
      <c r="D3142" s="1">
        <v>208.137497</v>
      </c>
      <c r="E3142" s="1">
        <v>20.044001000000002</v>
      </c>
      <c r="F3142" s="1">
        <v>14.906000000000001</v>
      </c>
      <c r="G3142" s="1">
        <v>0</v>
      </c>
      <c r="H3142" s="1">
        <v>3.1615500000000001</v>
      </c>
      <c r="I3142">
        <v>2.9791129047464118</v>
      </c>
    </row>
    <row r="3143" spans="1:9" x14ac:dyDescent="0.2">
      <c r="A3143" s="1">
        <v>350.96249399999999</v>
      </c>
      <c r="B3143" s="1">
        <v>83.950005000000004</v>
      </c>
      <c r="C3143" s="1">
        <v>21.459999</v>
      </c>
      <c r="D3143" s="1">
        <v>204.15000900000001</v>
      </c>
      <c r="E3143" s="1">
        <v>19.927999</v>
      </c>
      <c r="F3143" s="1">
        <v>14.856</v>
      </c>
      <c r="G3143" s="1">
        <v>0</v>
      </c>
      <c r="H3143" s="1">
        <v>3.1646999999999998</v>
      </c>
      <c r="I3143">
        <v>3.030416485465055</v>
      </c>
    </row>
    <row r="3144" spans="1:9" x14ac:dyDescent="0.2">
      <c r="A3144" s="1">
        <v>352.34999099999999</v>
      </c>
      <c r="B3144" s="1">
        <v>83.760002</v>
      </c>
      <c r="C3144" s="1">
        <v>20.82</v>
      </c>
      <c r="D3144" s="1">
        <v>208.33749399999999</v>
      </c>
      <c r="E3144" s="1">
        <v>19.812000000000001</v>
      </c>
      <c r="F3144" s="1">
        <v>14.92</v>
      </c>
      <c r="G3144" s="1">
        <v>0</v>
      </c>
      <c r="H3144" s="1">
        <v>3.1657500000000001</v>
      </c>
      <c r="I3144">
        <v>3.0110561441897965</v>
      </c>
    </row>
    <row r="3145" spans="1:9" x14ac:dyDescent="0.2">
      <c r="A3145" s="1">
        <v>351.28750600000001</v>
      </c>
      <c r="B3145" s="1">
        <v>84.470000999999996</v>
      </c>
      <c r="C3145" s="1">
        <v>20.900002000000001</v>
      </c>
      <c r="D3145" s="1">
        <v>212.47500600000001</v>
      </c>
      <c r="E3145" s="1">
        <v>20.004002</v>
      </c>
      <c r="F3145" s="1">
        <v>15.028</v>
      </c>
      <c r="G3145" s="1">
        <v>0</v>
      </c>
      <c r="H3145" s="1">
        <v>3.1678500000000001</v>
      </c>
      <c r="I3145">
        <v>3.0078213343331051</v>
      </c>
    </row>
    <row r="3146" spans="1:9" x14ac:dyDescent="0.2">
      <c r="A3146" s="1">
        <v>350.675003</v>
      </c>
      <c r="B3146" s="1">
        <v>85.409996000000007</v>
      </c>
      <c r="C3146" s="1">
        <v>20.880001</v>
      </c>
      <c r="D3146" s="1">
        <v>203.6875</v>
      </c>
      <c r="E3146" s="1">
        <v>19.827998999999998</v>
      </c>
      <c r="F3146" s="1">
        <v>14.981999999999999</v>
      </c>
      <c r="G3146" s="1">
        <v>0</v>
      </c>
      <c r="H3146" s="1">
        <v>3.1678500000000001</v>
      </c>
      <c r="I3146">
        <v>3.0534329231092481</v>
      </c>
    </row>
    <row r="3147" spans="1:9" x14ac:dyDescent="0.2">
      <c r="A3147" s="1">
        <v>353.97500600000001</v>
      </c>
      <c r="B3147" s="1">
        <v>83.970000999999996</v>
      </c>
      <c r="C3147" s="1">
        <v>20.190000999999999</v>
      </c>
      <c r="D3147" s="1">
        <v>208.199997</v>
      </c>
      <c r="E3147" s="1">
        <v>19.927999</v>
      </c>
      <c r="F3147" s="1">
        <v>14.896000000000001</v>
      </c>
      <c r="G3147" s="1">
        <v>0</v>
      </c>
      <c r="H3147" s="1">
        <v>3.1678500000000001</v>
      </c>
      <c r="I3147">
        <v>2.9910408049345509</v>
      </c>
    </row>
    <row r="3148" spans="1:9" x14ac:dyDescent="0.2">
      <c r="A3148" s="1">
        <v>351.375</v>
      </c>
      <c r="B3148" s="1">
        <v>85.43</v>
      </c>
      <c r="C3148" s="1">
        <v>21.189999</v>
      </c>
      <c r="D3148" s="1">
        <v>212.58750900000001</v>
      </c>
      <c r="E3148" s="1">
        <v>19.911999000000002</v>
      </c>
      <c r="F3148" s="1">
        <v>14.862</v>
      </c>
      <c r="G3148" s="1">
        <v>0</v>
      </c>
      <c r="H3148" s="1">
        <v>3.1678500000000001</v>
      </c>
      <c r="I3148">
        <v>3.066083915168917</v>
      </c>
    </row>
    <row r="3149" spans="1:9" x14ac:dyDescent="0.2">
      <c r="A3149" s="1">
        <v>352.54998799999998</v>
      </c>
      <c r="B3149" s="1">
        <v>83.740004999999996</v>
      </c>
      <c r="C3149" s="1">
        <v>20.559999000000001</v>
      </c>
      <c r="D3149" s="1">
        <v>208.60000600000001</v>
      </c>
      <c r="E3149" s="1">
        <v>19.989999999999998</v>
      </c>
      <c r="F3149" s="1">
        <v>14.988001000000001</v>
      </c>
      <c r="G3149" s="1">
        <v>0</v>
      </c>
      <c r="H3149" s="1">
        <v>3.1678500000000001</v>
      </c>
      <c r="I3149">
        <v>2.981874350109373</v>
      </c>
    </row>
    <row r="3150" spans="1:9" x14ac:dyDescent="0.2">
      <c r="A3150" s="1">
        <v>351.83750900000001</v>
      </c>
      <c r="B3150" s="1">
        <v>83.370002999999997</v>
      </c>
      <c r="C3150" s="1">
        <v>20.16</v>
      </c>
      <c r="D3150" s="1">
        <v>208.92498800000001</v>
      </c>
      <c r="E3150" s="1">
        <v>19.882000000000001</v>
      </c>
      <c r="F3150" s="1">
        <v>14.837999999999999</v>
      </c>
      <c r="G3150" s="1">
        <v>0</v>
      </c>
      <c r="H3150" s="1">
        <v>3.1682000000000001</v>
      </c>
      <c r="I3150">
        <v>2.9818549251152073</v>
      </c>
    </row>
    <row r="3151" spans="1:9" x14ac:dyDescent="0.2">
      <c r="A3151" s="1">
        <v>388.875</v>
      </c>
      <c r="B3151" s="1">
        <v>81.470000999999996</v>
      </c>
      <c r="C3151" s="1">
        <v>21.52</v>
      </c>
      <c r="D3151" s="1">
        <v>207.262497</v>
      </c>
      <c r="E3151" s="1">
        <v>19.937999999999999</v>
      </c>
      <c r="F3151" s="1">
        <v>14.931998999999999</v>
      </c>
      <c r="G3151" s="1">
        <v>0</v>
      </c>
      <c r="H3151" s="1">
        <v>3.1703000000000001</v>
      </c>
      <c r="I3151">
        <v>2.9535418397918507</v>
      </c>
    </row>
    <row r="3152" spans="1:9" x14ac:dyDescent="0.2">
      <c r="A3152" s="1">
        <v>389.737503</v>
      </c>
      <c r="B3152" s="1">
        <v>82.980002999999996</v>
      </c>
      <c r="C3152" s="1">
        <v>21.279999</v>
      </c>
      <c r="D3152" s="1">
        <v>208</v>
      </c>
      <c r="E3152" s="1">
        <v>19.891999999999999</v>
      </c>
      <c r="F3152" s="1">
        <v>14.916</v>
      </c>
      <c r="G3152" s="1">
        <v>0</v>
      </c>
      <c r="H3152" s="1">
        <v>3.1703000000000001</v>
      </c>
      <c r="I3152">
        <v>2.9952884968972651</v>
      </c>
    </row>
    <row r="3153" spans="1:9" x14ac:dyDescent="0.2">
      <c r="A3153" s="1">
        <v>387.83750900000001</v>
      </c>
      <c r="B3153" s="1">
        <v>82.410004000000001</v>
      </c>
      <c r="C3153" s="1">
        <v>20.630001</v>
      </c>
      <c r="D3153" s="1">
        <v>205.0625</v>
      </c>
      <c r="E3153" s="1">
        <v>19.920000000000002</v>
      </c>
      <c r="F3153" s="1">
        <v>15.007999999999999</v>
      </c>
      <c r="G3153" s="1">
        <v>0</v>
      </c>
      <c r="H3153" s="1">
        <v>3.1703000000000001</v>
      </c>
      <c r="I3153">
        <v>2.9500688559322037</v>
      </c>
    </row>
    <row r="3154" spans="1:9" x14ac:dyDescent="0.2">
      <c r="A3154" s="1">
        <v>391.53750600000001</v>
      </c>
      <c r="B3154" s="1">
        <v>83.040001000000004</v>
      </c>
      <c r="C3154" s="1">
        <v>20.890001000000002</v>
      </c>
      <c r="D3154" s="1">
        <v>210.16250600000001</v>
      </c>
      <c r="E3154" s="1">
        <v>19.905999999999999</v>
      </c>
      <c r="F3154" s="1">
        <v>15.006</v>
      </c>
      <c r="G3154" s="1">
        <v>0</v>
      </c>
      <c r="H3154" s="1">
        <v>3.1703000000000001</v>
      </c>
      <c r="I3154">
        <v>2.9769134395050414</v>
      </c>
    </row>
    <row r="3155" spans="1:9" x14ac:dyDescent="0.2">
      <c r="A3155" s="1">
        <v>391.137497</v>
      </c>
      <c r="B3155" s="1">
        <v>82.900002000000001</v>
      </c>
      <c r="C3155" s="1">
        <v>20.790001</v>
      </c>
      <c r="D3155" s="1">
        <v>206.41249099999999</v>
      </c>
      <c r="E3155" s="1">
        <v>19.957999999999998</v>
      </c>
      <c r="F3155" s="1">
        <v>14.901999999999999</v>
      </c>
      <c r="G3155" s="1">
        <v>0</v>
      </c>
      <c r="H3155" s="1">
        <v>3.1703000000000001</v>
      </c>
      <c r="I3155">
        <v>2.9744693918531269</v>
      </c>
    </row>
    <row r="3156" spans="1:9" x14ac:dyDescent="0.2">
      <c r="A3156" s="1">
        <v>391.46250900000001</v>
      </c>
      <c r="B3156" s="1">
        <v>83.230002999999996</v>
      </c>
      <c r="C3156" s="1">
        <v>19.889999</v>
      </c>
      <c r="D3156" s="1">
        <v>208.6875</v>
      </c>
      <c r="E3156" s="1">
        <v>19.883998999999999</v>
      </c>
      <c r="F3156" s="1">
        <v>14.88</v>
      </c>
      <c r="G3156" s="1">
        <v>0</v>
      </c>
      <c r="H3156" s="1">
        <v>3.1703000000000001</v>
      </c>
      <c r="I3156">
        <v>2.9662871063826692</v>
      </c>
    </row>
    <row r="3157" spans="1:9" x14ac:dyDescent="0.2">
      <c r="A3157" s="1">
        <v>389.10000600000001</v>
      </c>
      <c r="B3157" s="1">
        <v>82.150002000000001</v>
      </c>
      <c r="C3157" s="1">
        <v>21.369999</v>
      </c>
      <c r="D3157" s="1">
        <v>210.375</v>
      </c>
      <c r="E3157" s="1">
        <v>19.927999</v>
      </c>
      <c r="F3157" s="1">
        <v>14.744</v>
      </c>
      <c r="G3157" s="1">
        <v>0</v>
      </c>
      <c r="H3157" s="1">
        <v>3.1703000000000001</v>
      </c>
      <c r="I3157">
        <v>2.9856946234914234</v>
      </c>
    </row>
    <row r="3158" spans="1:9" x14ac:dyDescent="0.2">
      <c r="A3158" s="1">
        <v>392.6875</v>
      </c>
      <c r="B3158" s="1">
        <v>82.309997999999993</v>
      </c>
      <c r="C3158" s="1">
        <v>20.18</v>
      </c>
      <c r="D3158" s="1">
        <v>207.66249099999999</v>
      </c>
      <c r="E3158" s="1">
        <v>19.941998999999999</v>
      </c>
      <c r="F3158" s="1">
        <v>14.912000000000001</v>
      </c>
      <c r="G3158" s="1">
        <v>0</v>
      </c>
      <c r="H3158" s="1">
        <v>3.1703000000000001</v>
      </c>
      <c r="I3158">
        <v>2.9405520439706212</v>
      </c>
    </row>
    <row r="3159" spans="1:9" x14ac:dyDescent="0.2">
      <c r="A3159" s="1">
        <v>389.96249399999999</v>
      </c>
      <c r="B3159" s="1">
        <v>83.220000999999996</v>
      </c>
      <c r="C3159" s="1">
        <v>20.34</v>
      </c>
      <c r="D3159" s="1">
        <v>204.78749099999999</v>
      </c>
      <c r="E3159" s="1">
        <v>19.964001</v>
      </c>
      <c r="F3159" s="1">
        <v>14.933999999999999</v>
      </c>
      <c r="G3159" s="1">
        <v>0</v>
      </c>
      <c r="H3159" s="1">
        <v>3.1703000000000001</v>
      </c>
      <c r="I3159">
        <v>2.9675052447846513</v>
      </c>
    </row>
    <row r="3160" spans="1:9" x14ac:dyDescent="0.2">
      <c r="A3160" s="1">
        <v>389.9375</v>
      </c>
      <c r="B3160" s="1">
        <v>82.160004000000001</v>
      </c>
      <c r="C3160" s="1">
        <v>20.67</v>
      </c>
      <c r="D3160" s="1">
        <v>206.4375</v>
      </c>
      <c r="E3160" s="1">
        <v>19.878</v>
      </c>
      <c r="F3160" s="1">
        <v>14.901999999999999</v>
      </c>
      <c r="G3160" s="1">
        <v>0</v>
      </c>
      <c r="H3160" s="1">
        <v>3.1703000000000001</v>
      </c>
      <c r="I3160">
        <v>2.9565843588269121</v>
      </c>
    </row>
    <row r="3161" spans="1:9" x14ac:dyDescent="0.2">
      <c r="A3161" s="1">
        <v>388.71252399999997</v>
      </c>
      <c r="B3161" s="1">
        <v>83.270004</v>
      </c>
      <c r="C3161" s="1">
        <v>21.17</v>
      </c>
      <c r="D3161" s="1">
        <v>211.83749399999999</v>
      </c>
      <c r="E3161" s="1">
        <v>19.920000000000002</v>
      </c>
      <c r="F3161" s="1">
        <v>15.038</v>
      </c>
      <c r="G3161" s="1">
        <v>0</v>
      </c>
      <c r="H3161" s="1">
        <v>3.1678500000000001</v>
      </c>
      <c r="I3161">
        <v>2.9875852165455692</v>
      </c>
    </row>
    <row r="3162" spans="1:9" x14ac:dyDescent="0.2">
      <c r="A3162" s="1">
        <v>391.550003</v>
      </c>
      <c r="B3162" s="1">
        <v>82.779999000000004</v>
      </c>
      <c r="C3162" s="1">
        <v>20.100000000000001</v>
      </c>
      <c r="D3162" s="1">
        <v>207.800003</v>
      </c>
      <c r="E3162" s="1">
        <v>19.869999</v>
      </c>
      <c r="F3162" s="1">
        <v>14.891999999999999</v>
      </c>
      <c r="G3162" s="1">
        <v>0</v>
      </c>
      <c r="H3162" s="1">
        <v>3.1664500000000002</v>
      </c>
      <c r="I3162">
        <v>2.9595535918403311</v>
      </c>
    </row>
    <row r="3163" spans="1:9" x14ac:dyDescent="0.2">
      <c r="A3163" s="1">
        <v>390.10000600000001</v>
      </c>
      <c r="B3163" s="1">
        <v>82.360000999999997</v>
      </c>
      <c r="C3163" s="1">
        <v>21.049999</v>
      </c>
      <c r="D3163" s="1">
        <v>208.5</v>
      </c>
      <c r="E3163" s="1">
        <v>19.939999</v>
      </c>
      <c r="F3163" s="1">
        <v>14.978</v>
      </c>
      <c r="G3163" s="1">
        <v>0</v>
      </c>
      <c r="H3163" s="1">
        <v>3.1664500000000002</v>
      </c>
      <c r="I3163">
        <v>2.961509907827192</v>
      </c>
    </row>
    <row r="3164" spans="1:9" x14ac:dyDescent="0.2">
      <c r="A3164" s="1">
        <v>388.387497</v>
      </c>
      <c r="B3164" s="1">
        <v>81.889999000000003</v>
      </c>
      <c r="C3164" s="1">
        <v>20.43</v>
      </c>
      <c r="D3164" s="1">
        <v>205.9375</v>
      </c>
      <c r="E3164" s="1">
        <v>19.957999999999998</v>
      </c>
      <c r="F3164" s="1">
        <v>14.907999999999999</v>
      </c>
      <c r="G3164" s="1">
        <v>0</v>
      </c>
      <c r="H3164" s="1">
        <v>3.1650499999999999</v>
      </c>
      <c r="I3164">
        <v>2.9346641140365972</v>
      </c>
    </row>
    <row r="3165" spans="1:9" x14ac:dyDescent="0.2">
      <c r="A3165" s="1">
        <v>388.71250900000001</v>
      </c>
      <c r="B3165" s="1">
        <v>81.260002</v>
      </c>
      <c r="C3165" s="1">
        <v>20.360001</v>
      </c>
      <c r="D3165" s="1">
        <v>207.25</v>
      </c>
      <c r="E3165" s="1">
        <v>19.974001000000001</v>
      </c>
      <c r="F3165" s="1">
        <v>14.952000999999999</v>
      </c>
      <c r="G3165" s="1">
        <v>0</v>
      </c>
      <c r="H3165" s="1">
        <v>3.1640000000000001</v>
      </c>
      <c r="I3165">
        <v>2.909580174679026</v>
      </c>
    </row>
    <row r="3166" spans="1:9" x14ac:dyDescent="0.2">
      <c r="A3166" s="1">
        <v>386.5625</v>
      </c>
      <c r="B3166" s="1">
        <v>80.369995000000003</v>
      </c>
      <c r="C3166" s="1">
        <v>20.77</v>
      </c>
      <c r="D3166" s="1">
        <v>204.8125</v>
      </c>
      <c r="E3166" s="1">
        <v>19.872</v>
      </c>
      <c r="F3166" s="1">
        <v>14.972</v>
      </c>
      <c r="G3166" s="1">
        <v>0</v>
      </c>
      <c r="H3166" s="1">
        <v>3.1640000000000001</v>
      </c>
      <c r="I3166">
        <v>2.9026516760417862</v>
      </c>
    </row>
    <row r="3167" spans="1:9" x14ac:dyDescent="0.2">
      <c r="A3167" s="1">
        <v>384.51251200000002</v>
      </c>
      <c r="B3167" s="1">
        <v>81.950005000000004</v>
      </c>
      <c r="C3167" s="1">
        <v>20.610001</v>
      </c>
      <c r="D3167" s="1">
        <v>207.5625</v>
      </c>
      <c r="E3167" s="1">
        <v>20.030000999999999</v>
      </c>
      <c r="F3167" s="1">
        <v>14.866</v>
      </c>
      <c r="G3167" s="1">
        <v>0</v>
      </c>
      <c r="H3167" s="1">
        <v>3.1622499999999998</v>
      </c>
      <c r="I3167">
        <v>2.9390188864334341</v>
      </c>
    </row>
    <row r="3168" spans="1:9" x14ac:dyDescent="0.2">
      <c r="A3168" s="1">
        <v>389.83750900000001</v>
      </c>
      <c r="B3168" s="1">
        <v>81.709998999999996</v>
      </c>
      <c r="C3168" s="1">
        <v>20.350000000000001</v>
      </c>
      <c r="D3168" s="1">
        <v>202.54998800000001</v>
      </c>
      <c r="E3168" s="1">
        <v>19.855999000000001</v>
      </c>
      <c r="F3168" s="1">
        <v>14.922000000000001</v>
      </c>
      <c r="G3168" s="1">
        <v>0</v>
      </c>
      <c r="H3168" s="1">
        <v>3.1601499999999998</v>
      </c>
      <c r="I3168">
        <v>2.9346138919608342</v>
      </c>
    </row>
    <row r="3169" spans="1:9" x14ac:dyDescent="0.2">
      <c r="A3169" s="1">
        <v>389.35000600000001</v>
      </c>
      <c r="B3169" s="1">
        <v>81.879997000000003</v>
      </c>
      <c r="C3169" s="1">
        <v>20.209999</v>
      </c>
      <c r="D3169" s="1">
        <v>209.875</v>
      </c>
      <c r="E3169" s="1">
        <v>20.204000000000001</v>
      </c>
      <c r="F3169" s="1">
        <v>14.903999000000001</v>
      </c>
      <c r="G3169" s="1">
        <v>0</v>
      </c>
      <c r="H3169" s="1">
        <v>3.1573500000000001</v>
      </c>
      <c r="I3169">
        <v>2.9078842118002797</v>
      </c>
    </row>
    <row r="3170" spans="1:9" x14ac:dyDescent="0.2">
      <c r="A3170" s="1">
        <v>388.09999099999999</v>
      </c>
      <c r="B3170" s="1">
        <v>82.330001999999993</v>
      </c>
      <c r="C3170" s="1">
        <v>21.369999</v>
      </c>
      <c r="D3170" s="1">
        <v>206.47500600000001</v>
      </c>
      <c r="E3170" s="1">
        <v>19.723998999999999</v>
      </c>
      <c r="F3170" s="1">
        <v>14.888</v>
      </c>
      <c r="G3170" s="1">
        <v>0</v>
      </c>
      <c r="H3170" s="1">
        <v>3.15455</v>
      </c>
      <c r="I3170">
        <v>2.9960708423688556</v>
      </c>
    </row>
    <row r="3171" spans="1:9" x14ac:dyDescent="0.2">
      <c r="A3171" s="1">
        <v>391.77500900000001</v>
      </c>
      <c r="B3171" s="1">
        <v>82.029999000000004</v>
      </c>
      <c r="C3171" s="1">
        <v>20.91</v>
      </c>
      <c r="D3171" s="1">
        <v>207.14999399999999</v>
      </c>
      <c r="E3171" s="1">
        <v>19.874001</v>
      </c>
      <c r="F3171" s="1">
        <v>14.907999999999999</v>
      </c>
      <c r="G3171" s="1">
        <v>0</v>
      </c>
      <c r="H3171" s="1">
        <v>3.1496499999999998</v>
      </c>
      <c r="I3171">
        <v>2.9595766787540487</v>
      </c>
    </row>
    <row r="3172" spans="1:9" x14ac:dyDescent="0.2">
      <c r="A3172" s="1">
        <v>388.65000900000001</v>
      </c>
      <c r="B3172" s="1">
        <v>81.580001999999993</v>
      </c>
      <c r="C3172" s="1">
        <v>20.119999</v>
      </c>
      <c r="D3172" s="1">
        <v>204.97499099999999</v>
      </c>
      <c r="E3172" s="1">
        <v>19.93</v>
      </c>
      <c r="F3172" s="1">
        <v>14.906000000000001</v>
      </c>
      <c r="G3172" s="1">
        <v>0</v>
      </c>
      <c r="H3172" s="1">
        <v>3.14825</v>
      </c>
      <c r="I3172">
        <v>2.919393759329429</v>
      </c>
    </row>
    <row r="3173" spans="1:9" x14ac:dyDescent="0.2">
      <c r="A3173" s="1">
        <v>391.83750900000001</v>
      </c>
      <c r="B3173" s="1">
        <v>81.599997999999999</v>
      </c>
      <c r="C3173" s="1">
        <v>20.780000999999999</v>
      </c>
      <c r="D3173" s="1">
        <v>203.012497</v>
      </c>
      <c r="E3173" s="1">
        <v>19.966000000000001</v>
      </c>
      <c r="F3173" s="1">
        <v>14.901999999999999</v>
      </c>
      <c r="G3173" s="1">
        <v>0</v>
      </c>
      <c r="H3173" s="1">
        <v>3.1444000000000001</v>
      </c>
      <c r="I3173">
        <v>2.9362165595961911</v>
      </c>
    </row>
    <row r="3174" spans="1:9" x14ac:dyDescent="0.2">
      <c r="A3174" s="1">
        <v>390.05001800000002</v>
      </c>
      <c r="B3174" s="1">
        <v>80.989998</v>
      </c>
      <c r="C3174" s="1">
        <v>20.239999999999998</v>
      </c>
      <c r="D3174" s="1">
        <v>203.9375</v>
      </c>
      <c r="E3174" s="1">
        <v>19.813998999999999</v>
      </c>
      <c r="F3174" s="1">
        <v>14.931998999999999</v>
      </c>
      <c r="G3174" s="1">
        <v>0</v>
      </c>
      <c r="H3174" s="1">
        <v>3.1402000000000001</v>
      </c>
      <c r="I3174">
        <v>2.9134289940383926</v>
      </c>
    </row>
    <row r="3175" spans="1:9" x14ac:dyDescent="0.2">
      <c r="A3175" s="1">
        <v>390.41250600000001</v>
      </c>
      <c r="B3175" s="1">
        <v>79.759995000000004</v>
      </c>
      <c r="C3175" s="1">
        <v>19.68</v>
      </c>
      <c r="D3175" s="1">
        <v>203.22500600000001</v>
      </c>
      <c r="E3175" s="1">
        <v>19.858000000000001</v>
      </c>
      <c r="F3175" s="1">
        <v>14.933999999999999</v>
      </c>
      <c r="G3175" s="1">
        <v>0</v>
      </c>
      <c r="H3175" s="1">
        <v>3.13775</v>
      </c>
      <c r="I3175">
        <v>2.8581281616463556</v>
      </c>
    </row>
    <row r="3176" spans="1:9" x14ac:dyDescent="0.2">
      <c r="A3176" s="1">
        <v>392.125</v>
      </c>
      <c r="B3176" s="1">
        <v>81.889999000000003</v>
      </c>
      <c r="C3176" s="1">
        <v>20.870000999999998</v>
      </c>
      <c r="D3176" s="1">
        <v>211</v>
      </c>
      <c r="E3176" s="1">
        <v>20.004002</v>
      </c>
      <c r="F3176" s="1">
        <v>14.938001</v>
      </c>
      <c r="G3176" s="1">
        <v>0</v>
      </c>
      <c r="H3176" s="1">
        <v>3.1353</v>
      </c>
      <c r="I3176">
        <v>2.9408731949339026</v>
      </c>
    </row>
    <row r="3177" spans="1:9" x14ac:dyDescent="0.2">
      <c r="A3177" s="1">
        <v>395.3125</v>
      </c>
      <c r="B3177" s="1">
        <v>80.129997000000003</v>
      </c>
      <c r="C3177" s="1">
        <v>20.48</v>
      </c>
      <c r="D3177" s="1">
        <v>205.76251199999999</v>
      </c>
      <c r="E3177" s="1">
        <v>19.745999999999999</v>
      </c>
      <c r="F3177" s="1">
        <v>14.924001000000001</v>
      </c>
      <c r="G3177" s="1">
        <v>0</v>
      </c>
      <c r="H3177" s="1">
        <v>3.1345999999999998</v>
      </c>
      <c r="I3177">
        <v>2.9019323362580813</v>
      </c>
    </row>
    <row r="3178" spans="1:9" x14ac:dyDescent="0.2">
      <c r="A3178" s="1">
        <v>390.96249399999999</v>
      </c>
      <c r="B3178" s="1">
        <v>82</v>
      </c>
      <c r="C3178" s="1">
        <v>20.32</v>
      </c>
      <c r="D3178" s="1">
        <v>205.375</v>
      </c>
      <c r="E3178" s="1">
        <v>19.869999</v>
      </c>
      <c r="F3178" s="1">
        <v>14.747999999999999</v>
      </c>
      <c r="G3178" s="1">
        <v>0</v>
      </c>
      <c r="H3178" s="1">
        <v>3.1300500000000002</v>
      </c>
      <c r="I3178">
        <v>2.9556878778579896</v>
      </c>
    </row>
    <row r="3179" spans="1:9" x14ac:dyDescent="0.2">
      <c r="A3179" s="1">
        <v>390.97500600000001</v>
      </c>
      <c r="B3179" s="1">
        <v>79.680000000000007</v>
      </c>
      <c r="C3179" s="1">
        <v>20.67</v>
      </c>
      <c r="D3179" s="1">
        <v>201.25</v>
      </c>
      <c r="E3179" s="1">
        <v>19.91</v>
      </c>
      <c r="F3179" s="1">
        <v>15.039999</v>
      </c>
      <c r="G3179" s="1">
        <v>0</v>
      </c>
      <c r="H3179" s="1">
        <v>3.1286499999999999</v>
      </c>
      <c r="I3179">
        <v>2.871244717346058</v>
      </c>
    </row>
    <row r="3180" spans="1:9" x14ac:dyDescent="0.2">
      <c r="A3180" s="1">
        <v>393.66249099999999</v>
      </c>
      <c r="B3180" s="1">
        <v>78.489998</v>
      </c>
      <c r="C3180" s="1">
        <v>19.769998999999999</v>
      </c>
      <c r="D3180" s="1">
        <v>201.512497</v>
      </c>
      <c r="E3180" s="1">
        <v>19.897998999999999</v>
      </c>
      <c r="F3180" s="1">
        <v>14.896000000000001</v>
      </c>
      <c r="G3180" s="1">
        <v>0</v>
      </c>
      <c r="H3180" s="1">
        <v>3.1251500000000001</v>
      </c>
      <c r="I3180">
        <v>2.824050118527623</v>
      </c>
    </row>
    <row r="3181" spans="1:9" x14ac:dyDescent="0.2">
      <c r="A3181" s="1">
        <v>393.574997</v>
      </c>
      <c r="B3181" s="1">
        <v>80.169998000000007</v>
      </c>
      <c r="C3181" s="1">
        <v>20.02</v>
      </c>
      <c r="D3181" s="1">
        <v>205.375</v>
      </c>
      <c r="E3181" s="1">
        <v>19.927999</v>
      </c>
      <c r="F3181" s="1">
        <v>14.914</v>
      </c>
      <c r="G3181" s="1">
        <v>0</v>
      </c>
      <c r="H3181" s="1">
        <v>3.12235</v>
      </c>
      <c r="I3181">
        <v>2.8755525192455234</v>
      </c>
    </row>
    <row r="3182" spans="1:9" x14ac:dyDescent="0.2">
      <c r="A3182" s="1">
        <v>395.637497</v>
      </c>
      <c r="B3182" s="1">
        <v>79.650002000000001</v>
      </c>
      <c r="C3182" s="1">
        <v>19.84</v>
      </c>
      <c r="D3182" s="1">
        <v>204.41250600000001</v>
      </c>
      <c r="E3182" s="1">
        <v>19.917998999999998</v>
      </c>
      <c r="F3182" s="1">
        <v>14.952000999999999</v>
      </c>
      <c r="G3182" s="1">
        <v>0</v>
      </c>
      <c r="H3182" s="1">
        <v>3.1206</v>
      </c>
      <c r="I3182">
        <v>2.8531689704617151</v>
      </c>
    </row>
    <row r="3183" spans="1:9" x14ac:dyDescent="0.2">
      <c r="A3183" s="1">
        <v>397.27500900000001</v>
      </c>
      <c r="B3183" s="1">
        <v>80.069999999999993</v>
      </c>
      <c r="C3183" s="1">
        <v>19.93</v>
      </c>
      <c r="D3183" s="1">
        <v>199.487503</v>
      </c>
      <c r="E3183" s="1">
        <v>19.917998999999998</v>
      </c>
      <c r="F3183" s="1">
        <v>14.972</v>
      </c>
      <c r="G3183" s="1">
        <v>0</v>
      </c>
      <c r="H3183" s="1">
        <v>3.11815</v>
      </c>
      <c r="I3183">
        <v>2.8661508416781558</v>
      </c>
    </row>
    <row r="3184" spans="1:9" x14ac:dyDescent="0.2">
      <c r="A3184" s="1">
        <v>396.56248499999998</v>
      </c>
      <c r="B3184" s="1">
        <v>78.799994999999996</v>
      </c>
      <c r="C3184" s="1">
        <v>20.360001</v>
      </c>
      <c r="D3184" s="1">
        <v>200.41249099999999</v>
      </c>
      <c r="E3184" s="1">
        <v>19.916</v>
      </c>
      <c r="F3184" s="1">
        <v>14.901999999999999</v>
      </c>
      <c r="G3184" s="1">
        <v>0</v>
      </c>
      <c r="H3184" s="1">
        <v>3.1174499999999998</v>
      </c>
      <c r="I3184">
        <v>2.847952093744615</v>
      </c>
    </row>
    <row r="3185" spans="1:9" x14ac:dyDescent="0.2">
      <c r="A3185" s="1">
        <v>394.28749099999999</v>
      </c>
      <c r="B3185" s="1">
        <v>78.819999999999993</v>
      </c>
      <c r="C3185" s="1">
        <v>20.209999</v>
      </c>
      <c r="D3185" s="1">
        <v>201.887497</v>
      </c>
      <c r="E3185" s="1">
        <v>19.989999999999998</v>
      </c>
      <c r="F3185" s="1">
        <v>14.882</v>
      </c>
      <c r="G3185" s="1">
        <v>0</v>
      </c>
      <c r="H3185" s="1">
        <v>3.1143000000000001</v>
      </c>
      <c r="I3185">
        <v>2.8398141488873594</v>
      </c>
    </row>
    <row r="3186" spans="1:9" x14ac:dyDescent="0.2">
      <c r="A3186" s="1">
        <v>399.01248199999998</v>
      </c>
      <c r="B3186" s="1">
        <v>80.949996999999996</v>
      </c>
      <c r="C3186" s="1">
        <v>19.949998999999998</v>
      </c>
      <c r="D3186" s="1">
        <v>203.88751199999999</v>
      </c>
      <c r="E3186" s="1">
        <v>19.927999</v>
      </c>
      <c r="F3186" s="1">
        <v>14.914</v>
      </c>
      <c r="G3186" s="1">
        <v>0</v>
      </c>
      <c r="H3186" s="1">
        <v>3.10555</v>
      </c>
      <c r="I3186">
        <v>2.8959301674969908</v>
      </c>
    </row>
    <row r="3187" spans="1:9" x14ac:dyDescent="0.2">
      <c r="A3187" s="1">
        <v>396.137497</v>
      </c>
      <c r="B3187" s="1">
        <v>79.180000000000007</v>
      </c>
      <c r="C3187" s="1">
        <v>20.469999000000001</v>
      </c>
      <c r="D3187" s="1">
        <v>201.27500900000001</v>
      </c>
      <c r="E3187" s="1">
        <v>19.955998999999998</v>
      </c>
      <c r="F3187" s="1">
        <v>14.868</v>
      </c>
      <c r="G3187" s="1">
        <v>0</v>
      </c>
      <c r="H3187" s="1">
        <v>3.1038000000000001</v>
      </c>
      <c r="I3187">
        <v>2.8615323300462996</v>
      </c>
    </row>
    <row r="3188" spans="1:9" x14ac:dyDescent="0.2">
      <c r="A3188" s="1">
        <v>396.612503</v>
      </c>
      <c r="B3188" s="1">
        <v>79.860000999999997</v>
      </c>
      <c r="C3188" s="1">
        <v>20.100000000000001</v>
      </c>
      <c r="D3188" s="1">
        <v>198.324997</v>
      </c>
      <c r="E3188" s="1">
        <v>19.908000999999999</v>
      </c>
      <c r="F3188" s="1">
        <v>14.94</v>
      </c>
      <c r="G3188" s="1">
        <v>0</v>
      </c>
      <c r="H3188" s="1">
        <v>3.1023999999999998</v>
      </c>
      <c r="I3188">
        <v>2.8684572466581373</v>
      </c>
    </row>
    <row r="3189" spans="1:9" x14ac:dyDescent="0.2">
      <c r="A3189" s="1">
        <v>397.14999399999999</v>
      </c>
      <c r="B3189" s="1">
        <v>80.229996</v>
      </c>
      <c r="C3189" s="1">
        <v>19.959999</v>
      </c>
      <c r="D3189" s="1">
        <v>197.85000600000001</v>
      </c>
      <c r="E3189" s="1">
        <v>20.006001000000001</v>
      </c>
      <c r="F3189" s="1">
        <v>14.988001000000001</v>
      </c>
      <c r="G3189" s="1">
        <v>0</v>
      </c>
      <c r="H3189" s="1">
        <v>3.1023999999999998</v>
      </c>
      <c r="I3189">
        <v>2.8630619327277853</v>
      </c>
    </row>
    <row r="3190" spans="1:9" x14ac:dyDescent="0.2">
      <c r="A3190" s="1">
        <v>397.66249099999999</v>
      </c>
      <c r="B3190" s="1">
        <v>80.5</v>
      </c>
      <c r="C3190" s="1">
        <v>19.290001</v>
      </c>
      <c r="D3190" s="1">
        <v>199.58749399999999</v>
      </c>
      <c r="E3190" s="1">
        <v>19.917998999999998</v>
      </c>
      <c r="F3190" s="1">
        <v>14.938001</v>
      </c>
      <c r="G3190" s="1">
        <v>0</v>
      </c>
      <c r="H3190" s="1">
        <v>3.101</v>
      </c>
      <c r="I3190">
        <v>2.8629217638283229</v>
      </c>
    </row>
    <row r="3191" spans="1:9" x14ac:dyDescent="0.2">
      <c r="A3191" s="1">
        <v>395.65000900000001</v>
      </c>
      <c r="B3191" s="1">
        <v>80.229996</v>
      </c>
      <c r="C3191" s="1">
        <v>20.16</v>
      </c>
      <c r="D3191" s="1">
        <v>197.95001199999999</v>
      </c>
      <c r="E3191" s="1">
        <v>19.925999000000001</v>
      </c>
      <c r="F3191" s="1">
        <v>14.972</v>
      </c>
      <c r="G3191" s="1">
        <v>0</v>
      </c>
      <c r="H3191" s="1">
        <v>3.0894499999999998</v>
      </c>
      <c r="I3191">
        <v>2.8766691179055854</v>
      </c>
    </row>
    <row r="3192" spans="1:9" x14ac:dyDescent="0.2">
      <c r="A3192" s="1">
        <v>397.02500900000001</v>
      </c>
      <c r="B3192" s="1">
        <v>78.709998999999996</v>
      </c>
      <c r="C3192" s="1">
        <v>18.970001</v>
      </c>
      <c r="D3192" s="1">
        <v>202.02499399999999</v>
      </c>
      <c r="E3192" s="1">
        <v>19.875999</v>
      </c>
      <c r="F3192" s="1">
        <v>14.885999999999999</v>
      </c>
      <c r="G3192" s="1">
        <v>0</v>
      </c>
      <c r="H3192" s="1">
        <v>3.08805</v>
      </c>
      <c r="I3192">
        <v>2.8099649850401289</v>
      </c>
    </row>
    <row r="3193" spans="1:9" x14ac:dyDescent="0.2">
      <c r="A3193" s="1">
        <v>400.71250900000001</v>
      </c>
      <c r="B3193" s="1">
        <v>79.849997999999999</v>
      </c>
      <c r="C3193" s="1">
        <v>19.799999</v>
      </c>
      <c r="D3193" s="1">
        <v>199.10000600000001</v>
      </c>
      <c r="E3193" s="1">
        <v>19.914000000000001</v>
      </c>
      <c r="F3193" s="1">
        <v>14.914</v>
      </c>
      <c r="G3193" s="1">
        <v>0</v>
      </c>
      <c r="H3193" s="1">
        <v>3.0866500000000001</v>
      </c>
      <c r="I3193">
        <v>2.8612035431262202</v>
      </c>
    </row>
    <row r="3194" spans="1:9" x14ac:dyDescent="0.2">
      <c r="A3194" s="1">
        <v>399.074997</v>
      </c>
      <c r="B3194" s="1">
        <v>80.650002000000001</v>
      </c>
      <c r="C3194" s="1">
        <v>20.309999000000001</v>
      </c>
      <c r="D3194" s="1">
        <v>197.16249099999999</v>
      </c>
      <c r="E3194" s="1">
        <v>19.917998999999998</v>
      </c>
      <c r="F3194" s="1">
        <v>14.907999999999999</v>
      </c>
      <c r="G3194" s="1">
        <v>0</v>
      </c>
      <c r="H3194" s="1">
        <v>3.08175</v>
      </c>
      <c r="I3194">
        <v>2.8989836300173333</v>
      </c>
    </row>
    <row r="3195" spans="1:9" x14ac:dyDescent="0.2">
      <c r="A3195" s="1">
        <v>396.512497</v>
      </c>
      <c r="B3195" s="1">
        <v>81.319999999999993</v>
      </c>
      <c r="C3195" s="1">
        <v>19.850000000000001</v>
      </c>
      <c r="D3195" s="1">
        <v>195.64999399999999</v>
      </c>
      <c r="E3195" s="1">
        <v>19.939999</v>
      </c>
      <c r="F3195" s="1">
        <v>14.992000000000001</v>
      </c>
      <c r="G3195" s="1">
        <v>0</v>
      </c>
      <c r="H3195" s="1">
        <v>3.0789499999999999</v>
      </c>
      <c r="I3195">
        <v>2.8961984110900718</v>
      </c>
    </row>
    <row r="3196" spans="1:9" x14ac:dyDescent="0.2">
      <c r="A3196" s="1">
        <v>401.72500600000001</v>
      </c>
      <c r="B3196" s="1">
        <v>77.370002999999997</v>
      </c>
      <c r="C3196" s="1">
        <v>20.029999</v>
      </c>
      <c r="D3196" s="1">
        <v>196.237503</v>
      </c>
      <c r="E3196" s="1">
        <v>19.925999000000001</v>
      </c>
      <c r="F3196" s="1">
        <v>14.848000000000001</v>
      </c>
      <c r="G3196" s="1">
        <v>0</v>
      </c>
      <c r="H3196" s="1">
        <v>3.07545</v>
      </c>
      <c r="I3196">
        <v>2.8009433715115706</v>
      </c>
    </row>
    <row r="3197" spans="1:9" x14ac:dyDescent="0.2">
      <c r="A3197" s="1">
        <v>398.49998499999998</v>
      </c>
      <c r="B3197" s="1">
        <v>77.720000999999996</v>
      </c>
      <c r="C3197" s="1">
        <v>19.939999</v>
      </c>
      <c r="D3197" s="1">
        <v>199.84999099999999</v>
      </c>
      <c r="E3197" s="1">
        <v>19.610001</v>
      </c>
      <c r="F3197" s="1">
        <v>14.834</v>
      </c>
      <c r="G3197" s="1">
        <v>0</v>
      </c>
      <c r="H3197" s="1">
        <v>3.07545</v>
      </c>
      <c r="I3197">
        <v>2.8353268251269648</v>
      </c>
    </row>
    <row r="3198" spans="1:9" x14ac:dyDescent="0.2">
      <c r="A3198" s="1">
        <v>397.29998799999998</v>
      </c>
      <c r="B3198" s="1">
        <v>77.319999999999993</v>
      </c>
      <c r="C3198" s="1">
        <v>20.25</v>
      </c>
      <c r="D3198" s="1">
        <v>199.83750900000001</v>
      </c>
      <c r="E3198" s="1">
        <v>20.056000000000001</v>
      </c>
      <c r="F3198" s="1">
        <v>14.93</v>
      </c>
      <c r="G3198" s="1">
        <v>0</v>
      </c>
      <c r="H3198" s="1">
        <v>3.0737000000000001</v>
      </c>
      <c r="I3198">
        <v>2.7888298176413415</v>
      </c>
    </row>
    <row r="3199" spans="1:9" x14ac:dyDescent="0.2">
      <c r="A3199" s="1">
        <v>396.925003</v>
      </c>
      <c r="B3199" s="1">
        <v>77.290001000000004</v>
      </c>
      <c r="C3199" s="1">
        <v>19.549999</v>
      </c>
      <c r="D3199" s="1">
        <v>194.77499399999999</v>
      </c>
      <c r="E3199" s="1">
        <v>19.902000000000001</v>
      </c>
      <c r="F3199" s="1">
        <v>14.931998999999999</v>
      </c>
      <c r="G3199" s="1">
        <v>0</v>
      </c>
      <c r="H3199" s="1">
        <v>3.0617999999999999</v>
      </c>
      <c r="I3199">
        <v>2.7800425670334321</v>
      </c>
    </row>
    <row r="3200" spans="1:9" x14ac:dyDescent="0.2">
      <c r="A3200" s="1">
        <v>393.41249099999999</v>
      </c>
      <c r="B3200" s="1">
        <v>78.120002999999997</v>
      </c>
      <c r="C3200" s="1">
        <v>19.73</v>
      </c>
      <c r="D3200" s="1">
        <v>194.78750600000001</v>
      </c>
      <c r="E3200" s="1">
        <v>19.939999</v>
      </c>
      <c r="F3200" s="1">
        <v>14.931998999999999</v>
      </c>
      <c r="G3200" s="1">
        <v>0</v>
      </c>
      <c r="H3200" s="1">
        <v>3.0579499999999999</v>
      </c>
      <c r="I3200">
        <v>2.805976388275774</v>
      </c>
    </row>
    <row r="3201" spans="1:9" x14ac:dyDescent="0.2">
      <c r="A3201" s="1">
        <v>393.77499399999999</v>
      </c>
      <c r="B3201" s="1">
        <v>77.620002999999997</v>
      </c>
      <c r="C3201" s="1">
        <v>20.029999</v>
      </c>
      <c r="D3201" s="1">
        <v>194.96249399999999</v>
      </c>
      <c r="E3201" s="1">
        <v>19.806000000000001</v>
      </c>
      <c r="F3201" s="1">
        <v>14.978</v>
      </c>
      <c r="G3201" s="1">
        <v>0</v>
      </c>
      <c r="H3201" s="1">
        <v>3.0527000000000002</v>
      </c>
      <c r="I3201">
        <v>2.8073252644894207</v>
      </c>
    </row>
    <row r="3202" spans="1:9" x14ac:dyDescent="0.2">
      <c r="A3202" s="1">
        <v>393.68751500000002</v>
      </c>
      <c r="B3202" s="1">
        <v>78.389999000000003</v>
      </c>
      <c r="C3202" s="1">
        <v>19.829999999999998</v>
      </c>
      <c r="D3202" s="1">
        <v>198.0625</v>
      </c>
      <c r="E3202" s="1">
        <v>19.903998999999999</v>
      </c>
      <c r="F3202" s="1">
        <v>14.926</v>
      </c>
      <c r="G3202" s="1">
        <v>0</v>
      </c>
      <c r="H3202" s="1">
        <v>3.04745</v>
      </c>
      <c r="I3202">
        <v>2.8199828257244568</v>
      </c>
    </row>
    <row r="3203" spans="1:9" x14ac:dyDescent="0.2">
      <c r="A3203" s="1">
        <v>397.23748799999998</v>
      </c>
      <c r="B3203" s="1">
        <v>76.610000999999997</v>
      </c>
      <c r="C3203" s="1">
        <v>19.100000000000001</v>
      </c>
      <c r="D3203" s="1">
        <v>196.5625</v>
      </c>
      <c r="E3203" s="1">
        <v>19.82</v>
      </c>
      <c r="F3203" s="1">
        <v>14.875999</v>
      </c>
      <c r="G3203" s="1">
        <v>0</v>
      </c>
      <c r="H3203" s="1">
        <v>3.0467499999999998</v>
      </c>
      <c r="I3203">
        <v>2.7585313511220706</v>
      </c>
    </row>
    <row r="3204" spans="1:9" x14ac:dyDescent="0.2">
      <c r="A3204" s="1">
        <v>397.887497</v>
      </c>
      <c r="B3204" s="1">
        <v>79.079993999999999</v>
      </c>
      <c r="C3204" s="1">
        <v>19.300001000000002</v>
      </c>
      <c r="D3204" s="1">
        <v>198.76251199999999</v>
      </c>
      <c r="E3204" s="1">
        <v>19.914000000000001</v>
      </c>
      <c r="F3204" s="1">
        <v>14.927999</v>
      </c>
      <c r="G3204" s="1">
        <v>0</v>
      </c>
      <c r="H3204" s="1">
        <v>3.0383499999999999</v>
      </c>
      <c r="I3204">
        <v>2.8236036342231685</v>
      </c>
    </row>
    <row r="3205" spans="1:9" x14ac:dyDescent="0.2">
      <c r="A3205" s="1">
        <v>395.50001500000002</v>
      </c>
      <c r="B3205" s="1">
        <v>77.669998000000007</v>
      </c>
      <c r="C3205" s="1">
        <v>20.100000000000001</v>
      </c>
      <c r="D3205" s="1">
        <v>198.78749099999999</v>
      </c>
      <c r="E3205" s="1">
        <v>19.850000000000001</v>
      </c>
      <c r="F3205" s="1">
        <v>14.946001000000001</v>
      </c>
      <c r="G3205" s="1">
        <v>0</v>
      </c>
      <c r="H3205" s="1">
        <v>3.0331000000000001</v>
      </c>
      <c r="I3205">
        <v>2.8098055865672613</v>
      </c>
    </row>
    <row r="3206" spans="1:9" x14ac:dyDescent="0.2">
      <c r="A3206" s="1">
        <v>395.324997</v>
      </c>
      <c r="B3206" s="1">
        <v>77.330001999999993</v>
      </c>
      <c r="C3206" s="1">
        <v>19.920000000000002</v>
      </c>
      <c r="D3206" s="1">
        <v>190.9375</v>
      </c>
      <c r="E3206" s="1">
        <v>19.852001000000001</v>
      </c>
      <c r="F3206" s="1">
        <v>15.044001</v>
      </c>
      <c r="G3206" s="1">
        <v>0</v>
      </c>
      <c r="H3206" s="1">
        <v>3.0306500000000001</v>
      </c>
      <c r="I3206">
        <v>2.7868522588920066</v>
      </c>
    </row>
    <row r="3207" spans="1:9" x14ac:dyDescent="0.2">
      <c r="A3207" s="1">
        <v>380</v>
      </c>
      <c r="B3207" s="1">
        <v>79.129997000000003</v>
      </c>
      <c r="C3207" s="1">
        <v>18.790001</v>
      </c>
      <c r="D3207" s="1">
        <v>197.66250600000001</v>
      </c>
      <c r="E3207" s="1">
        <v>19.802</v>
      </c>
      <c r="F3207" s="1">
        <v>14.988001000000001</v>
      </c>
      <c r="G3207" s="1">
        <v>0</v>
      </c>
      <c r="H3207" s="1">
        <v>3.0268000000000002</v>
      </c>
      <c r="I3207">
        <v>2.8146017587064742</v>
      </c>
    </row>
    <row r="3208" spans="1:9" x14ac:dyDescent="0.2">
      <c r="A3208" s="1">
        <v>361.21249399999999</v>
      </c>
      <c r="B3208" s="1">
        <v>78.369995000000003</v>
      </c>
      <c r="C3208" s="1">
        <v>19.829999999999998</v>
      </c>
      <c r="D3208" s="1">
        <v>163.175003</v>
      </c>
      <c r="E3208" s="1">
        <v>19.925999000000001</v>
      </c>
      <c r="F3208" s="1">
        <v>14.912000000000001</v>
      </c>
      <c r="G3208" s="1">
        <v>0</v>
      </c>
      <c r="H3208" s="1">
        <v>3.024</v>
      </c>
      <c r="I3208">
        <v>2.8187610603008513</v>
      </c>
    </row>
    <row r="3209" spans="1:9" x14ac:dyDescent="0.2">
      <c r="A3209" s="1">
        <v>358.800003</v>
      </c>
      <c r="B3209" s="1">
        <v>76.599997999999999</v>
      </c>
      <c r="C3209" s="1">
        <v>19.18</v>
      </c>
      <c r="D3209" s="1">
        <v>162.04998800000001</v>
      </c>
      <c r="E3209" s="1">
        <v>19.866001000000001</v>
      </c>
      <c r="F3209" s="1">
        <v>15.072001</v>
      </c>
      <c r="G3209" s="1">
        <v>0</v>
      </c>
      <c r="H3209" s="1">
        <v>3.0205000000000002</v>
      </c>
      <c r="I3209">
        <v>2.7414274577006439</v>
      </c>
    </row>
    <row r="3210" spans="1:9" x14ac:dyDescent="0.2">
      <c r="A3210" s="1">
        <v>360.22502100000003</v>
      </c>
      <c r="B3210" s="1">
        <v>78.099997999999999</v>
      </c>
      <c r="C3210" s="1">
        <v>20.309999000000001</v>
      </c>
      <c r="D3210" s="1">
        <v>162.4375</v>
      </c>
      <c r="E3210" s="1">
        <v>19.874001</v>
      </c>
      <c r="F3210" s="1">
        <v>14.967999000000001</v>
      </c>
      <c r="G3210" s="1">
        <v>0</v>
      </c>
      <c r="H3210" s="1">
        <v>3.0163000000000002</v>
      </c>
      <c r="I3210">
        <v>2.8244646403765574</v>
      </c>
    </row>
    <row r="3211" spans="1:9" x14ac:dyDescent="0.2">
      <c r="A3211" s="1">
        <v>361.14999399999999</v>
      </c>
      <c r="B3211" s="1">
        <v>76.260002</v>
      </c>
      <c r="C3211" s="1">
        <v>19.52</v>
      </c>
      <c r="D3211" s="1">
        <v>161.76251199999999</v>
      </c>
      <c r="E3211" s="1">
        <v>19.852001000000001</v>
      </c>
      <c r="F3211" s="1">
        <v>14.960001</v>
      </c>
      <c r="G3211" s="1">
        <v>0</v>
      </c>
      <c r="H3211" s="1">
        <v>3.01315</v>
      </c>
      <c r="I3211">
        <v>2.7513500085401579</v>
      </c>
    </row>
    <row r="3212" spans="1:9" x14ac:dyDescent="0.2">
      <c r="A3212" s="1">
        <v>360.324997</v>
      </c>
      <c r="B3212" s="1">
        <v>76.730002999999996</v>
      </c>
      <c r="C3212" s="1">
        <v>20.059999000000001</v>
      </c>
      <c r="D3212" s="1">
        <v>161.362503</v>
      </c>
      <c r="E3212" s="1">
        <v>19.852001000000001</v>
      </c>
      <c r="F3212" s="1">
        <v>14.952000999999999</v>
      </c>
      <c r="G3212" s="1">
        <v>0</v>
      </c>
      <c r="H3212" s="1">
        <v>3.01105</v>
      </c>
      <c r="I3212">
        <v>2.7810020813123737</v>
      </c>
    </row>
    <row r="3213" spans="1:9" x14ac:dyDescent="0.2">
      <c r="A3213" s="1">
        <v>360.1875</v>
      </c>
      <c r="B3213" s="1">
        <v>77.069999999999993</v>
      </c>
      <c r="C3213" s="1">
        <v>19.629999000000002</v>
      </c>
      <c r="D3213" s="1">
        <v>161.625</v>
      </c>
      <c r="E3213" s="1">
        <v>19.903998999999999</v>
      </c>
      <c r="F3213" s="1">
        <v>14.868</v>
      </c>
      <c r="G3213" s="1">
        <v>0</v>
      </c>
      <c r="H3213" s="1">
        <v>3.01105</v>
      </c>
      <c r="I3213">
        <v>2.780973248043634</v>
      </c>
    </row>
    <row r="3214" spans="1:9" x14ac:dyDescent="0.2">
      <c r="A3214" s="1">
        <v>360.60000600000001</v>
      </c>
      <c r="B3214" s="1">
        <v>77.389999000000003</v>
      </c>
      <c r="C3214" s="1">
        <v>19.489999999999998</v>
      </c>
      <c r="D3214" s="1">
        <v>160.28750600000001</v>
      </c>
      <c r="E3214" s="1">
        <v>19.967998999999999</v>
      </c>
      <c r="F3214" s="1">
        <v>14.972</v>
      </c>
      <c r="G3214" s="1">
        <v>0</v>
      </c>
      <c r="H3214" s="1">
        <v>3.00685</v>
      </c>
      <c r="I3214">
        <v>2.7727533420936847</v>
      </c>
    </row>
    <row r="3215" spans="1:9" x14ac:dyDescent="0.2">
      <c r="A3215" s="1">
        <v>360.46249399999999</v>
      </c>
      <c r="B3215" s="1">
        <v>76.670006000000001</v>
      </c>
      <c r="C3215" s="1">
        <v>19.530000999999999</v>
      </c>
      <c r="D3215" s="1">
        <v>164.91250600000001</v>
      </c>
      <c r="E3215" s="1">
        <v>19.788</v>
      </c>
      <c r="F3215" s="1">
        <v>14.910000999999999</v>
      </c>
      <c r="G3215" s="1">
        <v>0</v>
      </c>
      <c r="H3215" s="1">
        <v>3.00685</v>
      </c>
      <c r="I3215">
        <v>2.772494213715655</v>
      </c>
    </row>
    <row r="3216" spans="1:9" x14ac:dyDescent="0.2">
      <c r="A3216" s="1">
        <v>358.94998199999998</v>
      </c>
      <c r="B3216" s="1">
        <v>77.150002000000001</v>
      </c>
      <c r="C3216" s="1">
        <v>20.170000000000002</v>
      </c>
      <c r="D3216" s="1">
        <v>163.91250600000001</v>
      </c>
      <c r="E3216" s="1">
        <v>19.925999000000001</v>
      </c>
      <c r="F3216" s="1">
        <v>15.030001</v>
      </c>
      <c r="G3216" s="1">
        <v>0</v>
      </c>
      <c r="H3216" s="1">
        <v>3.0030000000000001</v>
      </c>
      <c r="I3216">
        <v>2.784071461265591</v>
      </c>
    </row>
    <row r="3217" spans="1:9" x14ac:dyDescent="0.2">
      <c r="A3217" s="1">
        <v>360.11248799999998</v>
      </c>
      <c r="B3217" s="1">
        <v>75.910004000000001</v>
      </c>
      <c r="C3217" s="1">
        <v>19.130001</v>
      </c>
      <c r="D3217" s="1">
        <v>163.35000600000001</v>
      </c>
      <c r="E3217" s="1">
        <v>19.844000000000001</v>
      </c>
      <c r="F3217" s="1">
        <v>14.917999</v>
      </c>
      <c r="G3217" s="1">
        <v>0</v>
      </c>
      <c r="H3217" s="1">
        <v>2.9956499999999999</v>
      </c>
      <c r="I3217">
        <v>2.7340201292796769</v>
      </c>
    </row>
    <row r="3218" spans="1:9" x14ac:dyDescent="0.2">
      <c r="A3218" s="1">
        <v>359.03749099999999</v>
      </c>
      <c r="B3218" s="1">
        <v>77.330001999999993</v>
      </c>
      <c r="C3218" s="1">
        <v>19.41</v>
      </c>
      <c r="D3218" s="1">
        <v>163.5</v>
      </c>
      <c r="E3218" s="1">
        <v>19.878</v>
      </c>
      <c r="F3218" s="1">
        <v>14.933999999999999</v>
      </c>
      <c r="G3218" s="1">
        <v>0</v>
      </c>
      <c r="H3218" s="1">
        <v>2.9942500000000001</v>
      </c>
      <c r="I3218">
        <v>2.7789268642996667</v>
      </c>
    </row>
    <row r="3219" spans="1:9" x14ac:dyDescent="0.2">
      <c r="A3219" s="1">
        <v>358.612503</v>
      </c>
      <c r="B3219" s="1">
        <v>76.090003999999993</v>
      </c>
      <c r="C3219" s="1">
        <v>19.719999000000001</v>
      </c>
      <c r="D3219" s="1">
        <v>165.88751199999999</v>
      </c>
      <c r="E3219" s="1">
        <v>19.936001000000001</v>
      </c>
      <c r="F3219" s="1">
        <v>15.096000999999999</v>
      </c>
      <c r="G3219" s="1">
        <v>0</v>
      </c>
      <c r="H3219" s="1">
        <v>2.9942500000000001</v>
      </c>
      <c r="I3219">
        <v>2.7349279952655858</v>
      </c>
    </row>
    <row r="3220" spans="1:9" x14ac:dyDescent="0.2">
      <c r="A3220" s="1">
        <v>359.175003</v>
      </c>
      <c r="B3220" s="1">
        <v>78.25</v>
      </c>
      <c r="C3220" s="1">
        <v>19.91</v>
      </c>
      <c r="D3220" s="1">
        <v>166.425003</v>
      </c>
      <c r="E3220" s="1">
        <v>19.917998999999998</v>
      </c>
      <c r="F3220" s="1">
        <v>14.914</v>
      </c>
      <c r="G3220" s="1">
        <v>0</v>
      </c>
      <c r="H3220" s="1">
        <v>2.9910999999999999</v>
      </c>
      <c r="I3220">
        <v>2.818098381318856</v>
      </c>
    </row>
    <row r="3221" spans="1:9" x14ac:dyDescent="0.2">
      <c r="A3221" s="1">
        <v>362.387497</v>
      </c>
      <c r="B3221" s="1">
        <v>78.239998</v>
      </c>
      <c r="C3221" s="1">
        <v>20.190000999999999</v>
      </c>
      <c r="D3221" s="1">
        <v>164.574997</v>
      </c>
      <c r="E3221" s="1">
        <v>19.978000999999999</v>
      </c>
      <c r="F3221" s="1">
        <v>14.808001000000001</v>
      </c>
      <c r="G3221" s="1">
        <v>0</v>
      </c>
      <c r="H3221" s="1">
        <v>2.9897</v>
      </c>
      <c r="I3221">
        <v>2.8295864238724531</v>
      </c>
    </row>
    <row r="3222" spans="1:9" x14ac:dyDescent="0.2">
      <c r="A3222" s="1">
        <v>358.699997</v>
      </c>
      <c r="B3222" s="1">
        <v>77.100005999999993</v>
      </c>
      <c r="C3222" s="1">
        <v>19.809999000000001</v>
      </c>
      <c r="D3222" s="1">
        <v>168.3125</v>
      </c>
      <c r="E3222" s="1">
        <v>19.852001000000001</v>
      </c>
      <c r="F3222" s="1">
        <v>14.917999</v>
      </c>
      <c r="G3222" s="1">
        <v>0</v>
      </c>
      <c r="H3222" s="1">
        <v>2.9883000000000002</v>
      </c>
      <c r="I3222">
        <v>2.7871729939603105</v>
      </c>
    </row>
    <row r="3223" spans="1:9" x14ac:dyDescent="0.2">
      <c r="A3223" s="1">
        <v>358.112503</v>
      </c>
      <c r="B3223" s="1">
        <v>79.119995000000003</v>
      </c>
      <c r="C3223" s="1">
        <v>19.210000999999998</v>
      </c>
      <c r="D3223" s="1">
        <v>166.8125</v>
      </c>
      <c r="E3223" s="1">
        <v>19.908000999999999</v>
      </c>
      <c r="F3223" s="1">
        <v>14.866</v>
      </c>
      <c r="G3223" s="1">
        <v>0</v>
      </c>
      <c r="H3223" s="1">
        <v>2.9847999999999999</v>
      </c>
      <c r="I3223">
        <v>2.8276871562751724</v>
      </c>
    </row>
    <row r="3224" spans="1:9" x14ac:dyDescent="0.2">
      <c r="A3224" s="1">
        <v>367.36251800000002</v>
      </c>
      <c r="B3224" s="1">
        <v>77.959998999999996</v>
      </c>
      <c r="C3224" s="1">
        <v>19.949998999999998</v>
      </c>
      <c r="D3224" s="1">
        <v>169.40000900000001</v>
      </c>
      <c r="E3224" s="1">
        <v>19.917998999999998</v>
      </c>
      <c r="F3224" s="1">
        <v>14.941998999999999</v>
      </c>
      <c r="G3224" s="1">
        <v>0</v>
      </c>
      <c r="H3224" s="1">
        <v>2.9834000000000001</v>
      </c>
      <c r="I3224">
        <v>2.8086633280931346</v>
      </c>
    </row>
    <row r="3225" spans="1:9" x14ac:dyDescent="0.2">
      <c r="A3225" s="1">
        <v>367.375</v>
      </c>
      <c r="B3225" s="1">
        <v>79.239998</v>
      </c>
      <c r="C3225" s="1">
        <v>19.059999000000001</v>
      </c>
      <c r="D3225" s="1">
        <v>168.237503</v>
      </c>
      <c r="E3225" s="1">
        <v>19.948</v>
      </c>
      <c r="F3225" s="1">
        <v>14.94</v>
      </c>
      <c r="G3225" s="1">
        <v>0</v>
      </c>
      <c r="H3225" s="1">
        <v>2.97675</v>
      </c>
      <c r="I3225">
        <v>2.8175876232515482</v>
      </c>
    </row>
    <row r="3226" spans="1:9" x14ac:dyDescent="0.2">
      <c r="A3226" s="1">
        <v>367.34999099999999</v>
      </c>
      <c r="B3226" s="1">
        <v>77.280006</v>
      </c>
      <c r="C3226" s="1">
        <v>19.739999999999998</v>
      </c>
      <c r="D3226" s="1">
        <v>171.53750600000001</v>
      </c>
      <c r="E3226" s="1">
        <v>19.878</v>
      </c>
      <c r="F3226" s="1">
        <v>14.907999999999999</v>
      </c>
      <c r="G3226" s="1">
        <v>0</v>
      </c>
      <c r="H3226" s="1">
        <v>2.97675</v>
      </c>
      <c r="I3226">
        <v>2.7890532398091183</v>
      </c>
    </row>
    <row r="3227" spans="1:9" x14ac:dyDescent="0.2">
      <c r="A3227" s="1">
        <v>369.324997</v>
      </c>
      <c r="B3227" s="1">
        <v>79.019997000000004</v>
      </c>
      <c r="C3227" s="1">
        <v>19.190000999999999</v>
      </c>
      <c r="D3227" s="1">
        <v>168.199997</v>
      </c>
      <c r="E3227" s="1">
        <v>19.917998999999998</v>
      </c>
      <c r="F3227" s="1">
        <v>15.004</v>
      </c>
      <c r="G3227" s="1">
        <v>0</v>
      </c>
      <c r="H3227" s="1">
        <v>2.9690500000000002</v>
      </c>
      <c r="I3227">
        <v>2.812267361899873</v>
      </c>
    </row>
    <row r="3228" spans="1:9" x14ac:dyDescent="0.2">
      <c r="A3228" s="1">
        <v>365.43751500000002</v>
      </c>
      <c r="B3228" s="1">
        <v>77.980002999999996</v>
      </c>
      <c r="C3228" s="1">
        <v>19.98</v>
      </c>
      <c r="D3228" s="1">
        <v>170.512497</v>
      </c>
      <c r="E3228" s="1">
        <v>19.902000000000001</v>
      </c>
      <c r="F3228" s="1">
        <v>14.856</v>
      </c>
      <c r="G3228" s="1">
        <v>0</v>
      </c>
      <c r="H3228" s="1">
        <v>2.9662500000000001</v>
      </c>
      <c r="I3228">
        <v>2.8183440646757578</v>
      </c>
    </row>
    <row r="3229" spans="1:9" x14ac:dyDescent="0.2">
      <c r="A3229" s="1">
        <v>369.675003</v>
      </c>
      <c r="B3229" s="1">
        <v>78.379997000000003</v>
      </c>
      <c r="C3229" s="1">
        <v>20.85</v>
      </c>
      <c r="D3229" s="1">
        <v>171.050003</v>
      </c>
      <c r="E3229" s="1">
        <v>19.903998999999999</v>
      </c>
      <c r="F3229" s="1">
        <v>14.944000000000001</v>
      </c>
      <c r="G3229" s="1">
        <v>0</v>
      </c>
      <c r="H3229" s="1">
        <v>2.9641500000000001</v>
      </c>
      <c r="I3229">
        <v>2.8475091783605708</v>
      </c>
    </row>
    <row r="3230" spans="1:9" x14ac:dyDescent="0.2">
      <c r="A3230" s="1">
        <v>368.362503</v>
      </c>
      <c r="B3230" s="1">
        <v>79.529999000000004</v>
      </c>
      <c r="C3230" s="1">
        <v>19.52</v>
      </c>
      <c r="D3230" s="1">
        <v>172.875</v>
      </c>
      <c r="E3230" s="1">
        <v>19.822001</v>
      </c>
      <c r="F3230" s="1">
        <v>14.868</v>
      </c>
      <c r="G3230" s="1">
        <v>0</v>
      </c>
      <c r="H3230" s="1">
        <v>2.9627500000000002</v>
      </c>
      <c r="I3230">
        <v>2.8552895977143384</v>
      </c>
    </row>
    <row r="3231" spans="1:9" x14ac:dyDescent="0.2">
      <c r="A3231" s="1">
        <v>368.050003</v>
      </c>
      <c r="B3231" s="1">
        <v>79.629997000000003</v>
      </c>
      <c r="C3231" s="1">
        <v>20.149999999999999</v>
      </c>
      <c r="D3231" s="1">
        <v>170.125</v>
      </c>
      <c r="E3231" s="1">
        <v>19.896000000000001</v>
      </c>
      <c r="F3231" s="1">
        <v>14.891999999999999</v>
      </c>
      <c r="G3231" s="1">
        <v>0</v>
      </c>
      <c r="H3231" s="1">
        <v>2.9571499999999999</v>
      </c>
      <c r="I3231">
        <v>2.8682303380476033</v>
      </c>
    </row>
    <row r="3232" spans="1:9" x14ac:dyDescent="0.2">
      <c r="A3232" s="1">
        <v>371.699997</v>
      </c>
      <c r="B3232" s="1">
        <v>79.009995000000004</v>
      </c>
      <c r="C3232" s="1">
        <v>19.969999000000001</v>
      </c>
      <c r="D3232" s="1">
        <v>171.90000900000001</v>
      </c>
      <c r="E3232" s="1">
        <v>19.927999</v>
      </c>
      <c r="F3232" s="1">
        <v>14.941998999999999</v>
      </c>
      <c r="G3232" s="1">
        <v>0</v>
      </c>
      <c r="H3232" s="1">
        <v>2.9561000000000002</v>
      </c>
      <c r="I3232">
        <v>2.8385431510492207</v>
      </c>
    </row>
    <row r="3233" spans="1:9" x14ac:dyDescent="0.2">
      <c r="A3233" s="1">
        <v>369.125</v>
      </c>
      <c r="B3233" s="1">
        <v>79.409996000000007</v>
      </c>
      <c r="C3233" s="1">
        <v>19.899999999999999</v>
      </c>
      <c r="D3233" s="1">
        <v>171.449997</v>
      </c>
      <c r="E3233" s="1">
        <v>19.852001000000001</v>
      </c>
      <c r="F3233" s="1">
        <v>14.874001</v>
      </c>
      <c r="G3233" s="1">
        <v>0</v>
      </c>
      <c r="H3233" s="1">
        <v>2.9546999999999999</v>
      </c>
      <c r="I3233">
        <v>2.8598165720315287</v>
      </c>
    </row>
    <row r="3234" spans="1:9" x14ac:dyDescent="0.2">
      <c r="A3234" s="1">
        <v>372.36248799999998</v>
      </c>
      <c r="B3234" s="1">
        <v>79.979996</v>
      </c>
      <c r="C3234" s="1">
        <v>20.360001</v>
      </c>
      <c r="D3234" s="1">
        <v>170.59999099999999</v>
      </c>
      <c r="E3234" s="1">
        <v>19.891999999999999</v>
      </c>
      <c r="F3234" s="1">
        <v>14.944000000000001</v>
      </c>
      <c r="G3234" s="1">
        <v>0</v>
      </c>
      <c r="H3234" s="1">
        <v>2.9519000000000002</v>
      </c>
      <c r="I3234">
        <v>2.8803535710184867</v>
      </c>
    </row>
    <row r="3235" spans="1:9" x14ac:dyDescent="0.2">
      <c r="A3235" s="1">
        <v>371.5</v>
      </c>
      <c r="B3235" s="1">
        <v>81.330001999999993</v>
      </c>
      <c r="C3235" s="1">
        <v>20.139999</v>
      </c>
      <c r="D3235" s="1">
        <v>172.26251199999999</v>
      </c>
      <c r="E3235" s="1">
        <v>19.983999000000001</v>
      </c>
      <c r="F3235" s="1">
        <v>14.896000000000001</v>
      </c>
      <c r="G3235" s="1">
        <v>0</v>
      </c>
      <c r="H3235" s="1">
        <v>2.9504999999999999</v>
      </c>
      <c r="I3235">
        <v>2.9091170845503753</v>
      </c>
    </row>
    <row r="3236" spans="1:9" x14ac:dyDescent="0.2">
      <c r="A3236" s="1">
        <v>372.675003</v>
      </c>
      <c r="B3236" s="1">
        <v>78.799994999999996</v>
      </c>
      <c r="C3236" s="1">
        <v>20.139999</v>
      </c>
      <c r="D3236" s="1">
        <v>171.550003</v>
      </c>
      <c r="E3236" s="1">
        <v>19.91</v>
      </c>
      <c r="F3236" s="1">
        <v>14.936</v>
      </c>
      <c r="G3236" s="1">
        <v>0</v>
      </c>
      <c r="H3236" s="1">
        <v>2.9504999999999999</v>
      </c>
      <c r="I3236">
        <v>2.8393501119210236</v>
      </c>
    </row>
    <row r="3237" spans="1:9" x14ac:dyDescent="0.2">
      <c r="A3237" s="1">
        <v>374.625</v>
      </c>
      <c r="B3237" s="1">
        <v>80.699996999999996</v>
      </c>
      <c r="C3237" s="1">
        <v>19.16</v>
      </c>
      <c r="D3237" s="1">
        <v>169.85000600000001</v>
      </c>
      <c r="E3237" s="1">
        <v>19.950001</v>
      </c>
      <c r="F3237" s="1">
        <v>14.938001</v>
      </c>
      <c r="G3237" s="1">
        <v>0</v>
      </c>
      <c r="H3237" s="1">
        <v>2.9504999999999999</v>
      </c>
      <c r="I3237">
        <v>2.8623019741858533</v>
      </c>
    </row>
    <row r="3238" spans="1:9" x14ac:dyDescent="0.2">
      <c r="A3238" s="1">
        <v>374.65000900000001</v>
      </c>
      <c r="B3238" s="1">
        <v>79.879997000000003</v>
      </c>
      <c r="C3238" s="1">
        <v>20.630001</v>
      </c>
      <c r="D3238" s="1">
        <v>171.41249099999999</v>
      </c>
      <c r="E3238" s="1">
        <v>19.925999000000001</v>
      </c>
      <c r="F3238" s="1">
        <v>14.837999999999999</v>
      </c>
      <c r="G3238" s="1">
        <v>0</v>
      </c>
      <c r="H3238" s="1">
        <v>2.9452500000000001</v>
      </c>
      <c r="I3238">
        <v>2.8912093226098645</v>
      </c>
    </row>
    <row r="3239" spans="1:9" x14ac:dyDescent="0.2">
      <c r="A3239" s="1">
        <v>373.98748799999998</v>
      </c>
      <c r="B3239" s="1">
        <v>80.099997999999999</v>
      </c>
      <c r="C3239" s="1">
        <v>20.440000999999999</v>
      </c>
      <c r="D3239" s="1">
        <v>170.84999099999999</v>
      </c>
      <c r="E3239" s="1">
        <v>19.946000999999999</v>
      </c>
      <c r="F3239" s="1">
        <v>15.1</v>
      </c>
      <c r="G3239" s="1">
        <v>0</v>
      </c>
      <c r="H3239" s="1">
        <v>2.9441999999999999</v>
      </c>
      <c r="I3239">
        <v>2.8688008940021432</v>
      </c>
    </row>
    <row r="3240" spans="1:9" x14ac:dyDescent="0.2">
      <c r="A3240" s="1">
        <v>376.47500600000001</v>
      </c>
      <c r="B3240" s="1">
        <v>80.699996999999996</v>
      </c>
      <c r="C3240" s="1">
        <v>20.68</v>
      </c>
      <c r="D3240" s="1">
        <v>170.449997</v>
      </c>
      <c r="E3240" s="1">
        <v>19.859998999999998</v>
      </c>
      <c r="F3240" s="1">
        <v>14.952000999999999</v>
      </c>
      <c r="G3240" s="1">
        <v>0</v>
      </c>
      <c r="H3240" s="1">
        <v>2.9365000000000001</v>
      </c>
      <c r="I3240">
        <v>2.9122140928415492</v>
      </c>
    </row>
    <row r="3241" spans="1:9" x14ac:dyDescent="0.2">
      <c r="A3241" s="1">
        <v>376.925003</v>
      </c>
      <c r="B3241" s="1">
        <v>80.040001000000004</v>
      </c>
      <c r="C3241" s="1">
        <v>19.52</v>
      </c>
      <c r="D3241" s="1">
        <v>169.550003</v>
      </c>
      <c r="E3241" s="1">
        <v>19.831999</v>
      </c>
      <c r="F3241" s="1">
        <v>14.922000000000001</v>
      </c>
      <c r="G3241" s="1">
        <v>0</v>
      </c>
      <c r="H3241" s="1">
        <v>2.9350999999999998</v>
      </c>
      <c r="I3241">
        <v>2.8647063320684332</v>
      </c>
    </row>
    <row r="3242" spans="1:9" x14ac:dyDescent="0.2">
      <c r="A3242" s="1">
        <v>376.15000900000001</v>
      </c>
      <c r="B3242" s="1">
        <v>80.699996999999996</v>
      </c>
      <c r="C3242" s="1">
        <v>20.260000000000002</v>
      </c>
      <c r="D3242" s="1">
        <v>169.76251199999999</v>
      </c>
      <c r="E3242" s="1">
        <v>19.861999999999998</v>
      </c>
      <c r="F3242" s="1">
        <v>14.946001000000001</v>
      </c>
      <c r="G3242" s="1">
        <v>0</v>
      </c>
      <c r="H3242" s="1">
        <v>2.9333499999999999</v>
      </c>
      <c r="I3242">
        <v>2.9004824781520782</v>
      </c>
    </row>
    <row r="3243" spans="1:9" x14ac:dyDescent="0.2">
      <c r="A3243" s="1">
        <v>378.5</v>
      </c>
      <c r="B3243" s="1">
        <v>78.610000999999997</v>
      </c>
      <c r="C3243" s="1">
        <v>20.119999</v>
      </c>
      <c r="D3243" s="1">
        <v>170.3125</v>
      </c>
      <c r="E3243" s="1">
        <v>19.766000999999999</v>
      </c>
      <c r="F3243" s="1">
        <v>14.955999</v>
      </c>
      <c r="G3243" s="1">
        <v>0</v>
      </c>
      <c r="H3243" s="1">
        <v>2.9312499999999999</v>
      </c>
      <c r="I3243">
        <v>2.843442198030067</v>
      </c>
    </row>
    <row r="3244" spans="1:9" x14ac:dyDescent="0.2">
      <c r="A3244" s="1">
        <v>375</v>
      </c>
      <c r="B3244" s="1">
        <v>80.580001999999993</v>
      </c>
      <c r="C3244" s="1">
        <v>20.149999999999999</v>
      </c>
      <c r="D3244" s="1">
        <v>170.012497</v>
      </c>
      <c r="E3244" s="1">
        <v>19.867999999999999</v>
      </c>
      <c r="F3244" s="1">
        <v>14.94</v>
      </c>
      <c r="G3244" s="1">
        <v>0</v>
      </c>
      <c r="H3244" s="1">
        <v>2.9312499999999999</v>
      </c>
      <c r="I3244">
        <v>2.8938750287290276</v>
      </c>
    </row>
    <row r="3245" spans="1:9" x14ac:dyDescent="0.2">
      <c r="A3245" s="1">
        <v>379.550003</v>
      </c>
      <c r="B3245" s="1">
        <v>80.330001999999993</v>
      </c>
      <c r="C3245" s="1">
        <v>20.43</v>
      </c>
      <c r="D3245" s="1">
        <v>171.27500900000001</v>
      </c>
      <c r="E3245" s="1">
        <v>19.869999</v>
      </c>
      <c r="F3245" s="1">
        <v>14.960001</v>
      </c>
      <c r="G3245" s="1">
        <v>0</v>
      </c>
      <c r="H3245" s="1">
        <v>2.9270499999999999</v>
      </c>
      <c r="I3245">
        <v>2.89290846971002</v>
      </c>
    </row>
    <row r="3246" spans="1:9" x14ac:dyDescent="0.2">
      <c r="A3246" s="1">
        <v>382.699997</v>
      </c>
      <c r="B3246" s="1">
        <v>81.190002000000007</v>
      </c>
      <c r="C3246" s="1">
        <v>20.68</v>
      </c>
      <c r="D3246" s="1">
        <v>170.16250600000001</v>
      </c>
      <c r="E3246" s="1">
        <v>19.853999999999999</v>
      </c>
      <c r="F3246" s="1">
        <v>14.92</v>
      </c>
      <c r="G3246" s="1">
        <v>0</v>
      </c>
      <c r="H3246" s="1">
        <v>2.9235500000000001</v>
      </c>
      <c r="I3246">
        <v>2.9294876056824064</v>
      </c>
    </row>
    <row r="3247" spans="1:9" x14ac:dyDescent="0.2">
      <c r="A3247" s="1">
        <v>379.612503</v>
      </c>
      <c r="B3247" s="1">
        <v>79.699996999999996</v>
      </c>
      <c r="C3247" s="1">
        <v>20.299999</v>
      </c>
      <c r="D3247" s="1">
        <v>166.5</v>
      </c>
      <c r="E3247" s="1">
        <v>19.823999000000001</v>
      </c>
      <c r="F3247" s="1">
        <v>14.882</v>
      </c>
      <c r="G3247" s="1">
        <v>0</v>
      </c>
      <c r="H3247" s="1">
        <v>2.9155000000000002</v>
      </c>
      <c r="I3247">
        <v>2.8813461326959642</v>
      </c>
    </row>
    <row r="3248" spans="1:9" x14ac:dyDescent="0.2">
      <c r="A3248" s="1">
        <v>377.762497</v>
      </c>
      <c r="B3248" s="1">
        <v>80.339995999999999</v>
      </c>
      <c r="C3248" s="1">
        <v>20.34</v>
      </c>
      <c r="D3248" s="1">
        <v>167.97499099999999</v>
      </c>
      <c r="E3248" s="1">
        <v>19.885999999999999</v>
      </c>
      <c r="F3248" s="1">
        <v>14.988001000000001</v>
      </c>
      <c r="G3248" s="1">
        <v>0</v>
      </c>
      <c r="H3248" s="1">
        <v>2.9155000000000002</v>
      </c>
      <c r="I3248">
        <v>2.8869643032928742</v>
      </c>
    </row>
    <row r="3249" spans="1:9" x14ac:dyDescent="0.2">
      <c r="A3249" s="1">
        <v>378.65000900000001</v>
      </c>
      <c r="B3249" s="1">
        <v>79.799994999999996</v>
      </c>
      <c r="C3249" s="1">
        <v>20.469999000000001</v>
      </c>
      <c r="D3249" s="1">
        <v>168.95001199999999</v>
      </c>
      <c r="E3249" s="1">
        <v>19.936001000000001</v>
      </c>
      <c r="F3249" s="1">
        <v>15.074</v>
      </c>
      <c r="G3249" s="1">
        <v>0</v>
      </c>
      <c r="H3249" s="1">
        <v>2.9127000000000001</v>
      </c>
      <c r="I3249">
        <v>2.8640385928580803</v>
      </c>
    </row>
    <row r="3250" spans="1:9" x14ac:dyDescent="0.2">
      <c r="A3250" s="1">
        <v>380.08749399999999</v>
      </c>
      <c r="B3250" s="1">
        <v>82.639999000000003</v>
      </c>
      <c r="C3250" s="1">
        <v>20.02</v>
      </c>
      <c r="D3250" s="1">
        <v>169.925003</v>
      </c>
      <c r="E3250" s="1">
        <v>19.806000000000001</v>
      </c>
      <c r="F3250" s="1">
        <v>14.969999</v>
      </c>
      <c r="G3250" s="1">
        <v>0</v>
      </c>
      <c r="H3250" s="1">
        <v>2.9127000000000001</v>
      </c>
      <c r="I3250">
        <v>2.9520359429501939</v>
      </c>
    </row>
    <row r="3251" spans="1:9" x14ac:dyDescent="0.2">
      <c r="A3251" s="1">
        <v>382.050003</v>
      </c>
      <c r="B3251" s="1">
        <v>81.400002000000001</v>
      </c>
      <c r="C3251" s="1">
        <v>21.139999</v>
      </c>
      <c r="D3251" s="1">
        <v>166.66250600000001</v>
      </c>
      <c r="E3251" s="1">
        <v>19.911999000000002</v>
      </c>
      <c r="F3251" s="1">
        <v>14.922000000000001</v>
      </c>
      <c r="G3251" s="1">
        <v>0</v>
      </c>
      <c r="H3251" s="1">
        <v>2.9113000000000002</v>
      </c>
      <c r="I3251">
        <v>2.9436758323383998</v>
      </c>
    </row>
    <row r="3252" spans="1:9" x14ac:dyDescent="0.2">
      <c r="A3252" s="1">
        <v>382.33750900000001</v>
      </c>
      <c r="B3252" s="1">
        <v>80.360000999999997</v>
      </c>
      <c r="C3252" s="1">
        <v>20.950001</v>
      </c>
      <c r="D3252" s="1">
        <v>165.875</v>
      </c>
      <c r="E3252" s="1">
        <v>19.822001</v>
      </c>
      <c r="F3252" s="1">
        <v>14.931998999999999</v>
      </c>
      <c r="G3252" s="1">
        <v>0</v>
      </c>
      <c r="H3252" s="1">
        <v>2.9064000000000001</v>
      </c>
      <c r="I3252">
        <v>2.9150601945099845</v>
      </c>
    </row>
    <row r="3253" spans="1:9" x14ac:dyDescent="0.2">
      <c r="A3253" s="1">
        <v>382.237503</v>
      </c>
      <c r="B3253" s="1">
        <v>79.360000999999997</v>
      </c>
      <c r="C3253" s="1">
        <v>20.68</v>
      </c>
      <c r="D3253" s="1">
        <v>168.52499399999999</v>
      </c>
      <c r="E3253" s="1">
        <v>19.896000000000001</v>
      </c>
      <c r="F3253" s="1">
        <v>14.83</v>
      </c>
      <c r="G3253" s="1">
        <v>0</v>
      </c>
      <c r="H3253" s="1">
        <v>2.9049999999999998</v>
      </c>
      <c r="I3253">
        <v>2.8808385935610201</v>
      </c>
    </row>
    <row r="3254" spans="1:9" x14ac:dyDescent="0.2">
      <c r="A3254" s="1">
        <v>385.33749399999999</v>
      </c>
      <c r="B3254" s="1">
        <v>80.870002999999997</v>
      </c>
      <c r="C3254" s="1">
        <v>20.23</v>
      </c>
      <c r="D3254" s="1">
        <v>168.237503</v>
      </c>
      <c r="E3254" s="1">
        <v>19.84</v>
      </c>
      <c r="F3254" s="1">
        <v>14.974000999999999</v>
      </c>
      <c r="G3254" s="1">
        <v>0</v>
      </c>
      <c r="H3254" s="1">
        <v>2.90185</v>
      </c>
      <c r="I3254">
        <v>2.9040041390244116</v>
      </c>
    </row>
    <row r="3255" spans="1:9" x14ac:dyDescent="0.2">
      <c r="A3255" s="1">
        <v>384.56248499999998</v>
      </c>
      <c r="B3255" s="1">
        <v>80.699996999999996</v>
      </c>
      <c r="C3255" s="1">
        <v>20.370000999999998</v>
      </c>
      <c r="D3255" s="1">
        <v>166.17498800000001</v>
      </c>
      <c r="E3255" s="1">
        <v>19.917998999999998</v>
      </c>
      <c r="F3255" s="1">
        <v>14.9</v>
      </c>
      <c r="G3255" s="1">
        <v>0</v>
      </c>
      <c r="H3255" s="1">
        <v>2.90185</v>
      </c>
      <c r="I3255">
        <v>2.9028089178818117</v>
      </c>
    </row>
    <row r="3256" spans="1:9" x14ac:dyDescent="0.2">
      <c r="A3256" s="1">
        <v>383.07501200000002</v>
      </c>
      <c r="B3256" s="1">
        <v>80.919998000000007</v>
      </c>
      <c r="C3256" s="1">
        <v>20.329999999999998</v>
      </c>
      <c r="D3256" s="1">
        <v>164.90000900000001</v>
      </c>
      <c r="E3256" s="1">
        <v>19.841999000000001</v>
      </c>
      <c r="F3256" s="1">
        <v>14.912000000000001</v>
      </c>
      <c r="G3256" s="1">
        <v>0</v>
      </c>
      <c r="H3256" s="1">
        <v>2.8994</v>
      </c>
      <c r="I3256">
        <v>2.9133337432621782</v>
      </c>
    </row>
    <row r="3257" spans="1:9" x14ac:dyDescent="0.2">
      <c r="A3257" s="1">
        <v>386.41249099999999</v>
      </c>
      <c r="B3257" s="1">
        <v>80.389999000000003</v>
      </c>
      <c r="C3257" s="1">
        <v>19.939999</v>
      </c>
      <c r="D3257" s="1">
        <v>172.050003</v>
      </c>
      <c r="E3257" s="1">
        <v>19.903998999999999</v>
      </c>
      <c r="F3257" s="1">
        <v>14.907999999999999</v>
      </c>
      <c r="G3257" s="1">
        <v>0</v>
      </c>
      <c r="H3257" s="1">
        <v>2.8994</v>
      </c>
      <c r="I3257">
        <v>2.882052191257388</v>
      </c>
    </row>
    <row r="3258" spans="1:9" x14ac:dyDescent="0.2">
      <c r="A3258" s="1">
        <v>386.33750900000001</v>
      </c>
      <c r="B3258" s="1">
        <v>81.410004000000001</v>
      </c>
      <c r="C3258" s="1">
        <v>21</v>
      </c>
      <c r="D3258" s="1">
        <v>165.375</v>
      </c>
      <c r="E3258" s="1">
        <v>19.950001</v>
      </c>
      <c r="F3258" s="1">
        <v>14.927999</v>
      </c>
      <c r="G3258" s="1">
        <v>0</v>
      </c>
      <c r="H3258" s="1">
        <v>2.8994</v>
      </c>
      <c r="I3258">
        <v>2.9362349905384484</v>
      </c>
    </row>
    <row r="3259" spans="1:9" x14ac:dyDescent="0.2">
      <c r="A3259" s="1">
        <v>385.449997</v>
      </c>
      <c r="B3259" s="1">
        <v>80.629997000000003</v>
      </c>
      <c r="C3259" s="1">
        <v>20.530000999999999</v>
      </c>
      <c r="D3259" s="1">
        <v>167.32501199999999</v>
      </c>
      <c r="E3259" s="1">
        <v>19.831999</v>
      </c>
      <c r="F3259" s="1">
        <v>14.962</v>
      </c>
      <c r="G3259" s="1">
        <v>0</v>
      </c>
      <c r="H3259" s="1">
        <v>2.8955500000000001</v>
      </c>
      <c r="I3259">
        <v>2.9073978532907359</v>
      </c>
    </row>
    <row r="3260" spans="1:9" x14ac:dyDescent="0.2">
      <c r="A3260" s="1">
        <v>388.237503</v>
      </c>
      <c r="B3260" s="1">
        <v>82.080001999999993</v>
      </c>
      <c r="C3260" s="1">
        <v>21.02</v>
      </c>
      <c r="D3260" s="1">
        <v>170</v>
      </c>
      <c r="E3260" s="1">
        <v>19.939999</v>
      </c>
      <c r="F3260" s="1">
        <v>14.955999</v>
      </c>
      <c r="G3260" s="1">
        <v>0</v>
      </c>
      <c r="H3260" s="1">
        <v>2.8955500000000001</v>
      </c>
      <c r="I3260">
        <v>2.9544935783180635</v>
      </c>
    </row>
    <row r="3261" spans="1:9" x14ac:dyDescent="0.2">
      <c r="A3261" s="1">
        <v>385.1875</v>
      </c>
      <c r="B3261" s="1">
        <v>81.059997999999993</v>
      </c>
      <c r="C3261" s="1">
        <v>19.969999000000001</v>
      </c>
      <c r="D3261" s="1">
        <v>168.1875</v>
      </c>
      <c r="E3261" s="1">
        <v>19.925999000000001</v>
      </c>
      <c r="F3261" s="1">
        <v>14.888</v>
      </c>
      <c r="G3261" s="1">
        <v>0</v>
      </c>
      <c r="H3261" s="1">
        <v>2.8934500000000001</v>
      </c>
      <c r="I3261">
        <v>2.9019934480954053</v>
      </c>
    </row>
    <row r="3262" spans="1:9" x14ac:dyDescent="0.2">
      <c r="A3262" s="1">
        <v>389.887497</v>
      </c>
      <c r="B3262" s="1">
        <v>82.130004999999997</v>
      </c>
      <c r="C3262" s="1">
        <v>20.870000999999998</v>
      </c>
      <c r="D3262" s="1">
        <v>169.550003</v>
      </c>
      <c r="E3262" s="1">
        <v>19.967998999999999</v>
      </c>
      <c r="F3262" s="1">
        <v>14.981999999999999</v>
      </c>
      <c r="G3262" s="1">
        <v>0</v>
      </c>
      <c r="H3262" s="1">
        <v>2.8927499999999999</v>
      </c>
      <c r="I3262">
        <v>2.9470674949089415</v>
      </c>
    </row>
    <row r="3263" spans="1:9" x14ac:dyDescent="0.2">
      <c r="A3263" s="1">
        <v>387.89999399999999</v>
      </c>
      <c r="B3263" s="1">
        <v>80.870002999999997</v>
      </c>
      <c r="C3263" s="1">
        <v>20.23</v>
      </c>
      <c r="D3263" s="1">
        <v>169.28750600000001</v>
      </c>
      <c r="E3263" s="1">
        <v>19.891999999999999</v>
      </c>
      <c r="F3263" s="1">
        <v>14.846</v>
      </c>
      <c r="G3263" s="1">
        <v>0</v>
      </c>
      <c r="H3263" s="1">
        <v>2.8917000000000002</v>
      </c>
      <c r="I3263">
        <v>2.9103576198975185</v>
      </c>
    </row>
    <row r="3264" spans="1:9" x14ac:dyDescent="0.2">
      <c r="A3264" s="1">
        <v>388.85000600000001</v>
      </c>
      <c r="B3264" s="1">
        <v>82.230002999999996</v>
      </c>
      <c r="C3264" s="1">
        <v>21.199998999999998</v>
      </c>
      <c r="D3264" s="1">
        <v>166.762497</v>
      </c>
      <c r="E3264" s="1">
        <v>19.964001</v>
      </c>
      <c r="F3264" s="1">
        <v>14.972</v>
      </c>
      <c r="G3264" s="1">
        <v>0</v>
      </c>
      <c r="H3264" s="1">
        <v>2.8913500000000001</v>
      </c>
      <c r="I3264">
        <v>2.9605564185780739</v>
      </c>
    </row>
    <row r="3265" spans="1:9" x14ac:dyDescent="0.2">
      <c r="A3265" s="1">
        <v>386.17501800000002</v>
      </c>
      <c r="B3265" s="1">
        <v>82.610000999999997</v>
      </c>
      <c r="C3265" s="1">
        <v>21.82</v>
      </c>
      <c r="D3265" s="1">
        <v>167.61248800000001</v>
      </c>
      <c r="E3265" s="1">
        <v>19.882000000000001</v>
      </c>
      <c r="F3265" s="1">
        <v>14.933999999999999</v>
      </c>
      <c r="G3265" s="1">
        <v>0</v>
      </c>
      <c r="H3265" s="1">
        <v>2.8913500000000001</v>
      </c>
      <c r="I3265">
        <v>2.9994830250459557</v>
      </c>
    </row>
    <row r="3266" spans="1:9" x14ac:dyDescent="0.2">
      <c r="A3266" s="1">
        <v>387.01251200000002</v>
      </c>
      <c r="B3266" s="1">
        <v>82.090003999999993</v>
      </c>
      <c r="C3266" s="1">
        <v>21.269998999999999</v>
      </c>
      <c r="D3266" s="1">
        <v>169.33749399999999</v>
      </c>
      <c r="E3266" s="1">
        <v>19.989999999999998</v>
      </c>
      <c r="F3266" s="1">
        <v>14.974000999999999</v>
      </c>
      <c r="G3266" s="1">
        <v>0</v>
      </c>
      <c r="H3266" s="1">
        <v>2.8892500000000001</v>
      </c>
      <c r="I3266">
        <v>2.9561835042848785</v>
      </c>
    </row>
    <row r="3267" spans="1:9" x14ac:dyDescent="0.2">
      <c r="A3267" s="1">
        <v>389.07501200000002</v>
      </c>
      <c r="B3267" s="1">
        <v>82.57</v>
      </c>
      <c r="C3267" s="1">
        <v>20.67</v>
      </c>
      <c r="D3267" s="1">
        <v>167.199997</v>
      </c>
      <c r="E3267" s="1">
        <v>19.905999999999999</v>
      </c>
      <c r="F3267" s="1">
        <v>14.94</v>
      </c>
      <c r="G3267" s="1">
        <v>0</v>
      </c>
      <c r="H3267" s="1">
        <v>2.8850500000000001</v>
      </c>
      <c r="I3267">
        <v>2.9627503874189292</v>
      </c>
    </row>
    <row r="3268" spans="1:9" x14ac:dyDescent="0.2">
      <c r="A3268" s="1">
        <v>390.699997</v>
      </c>
      <c r="B3268" s="1">
        <v>83.389999000000003</v>
      </c>
      <c r="C3268" s="1">
        <v>21.219999000000001</v>
      </c>
      <c r="D3268" s="1">
        <v>167.16249099999999</v>
      </c>
      <c r="E3268" s="1">
        <v>19.939999</v>
      </c>
      <c r="F3268" s="1">
        <v>14.756000999999999</v>
      </c>
      <c r="G3268" s="1">
        <v>0</v>
      </c>
      <c r="H3268" s="1">
        <v>2.8836499999999998</v>
      </c>
      <c r="I3268">
        <v>3.0150449043117367</v>
      </c>
    </row>
    <row r="3269" spans="1:9" x14ac:dyDescent="0.2">
      <c r="A3269" s="1">
        <v>391.07501200000002</v>
      </c>
      <c r="B3269" s="1">
        <v>83.630004999999997</v>
      </c>
      <c r="C3269" s="1">
        <v>21.32</v>
      </c>
      <c r="D3269" s="1">
        <v>167.78750600000001</v>
      </c>
      <c r="E3269" s="1">
        <v>19.861999999999998</v>
      </c>
      <c r="F3269" s="1">
        <v>15.030001</v>
      </c>
      <c r="G3269" s="1">
        <v>0</v>
      </c>
      <c r="H3269" s="1">
        <v>2.8836499999999998</v>
      </c>
      <c r="I3269">
        <v>3.0078528600294376</v>
      </c>
    </row>
    <row r="3270" spans="1:9" x14ac:dyDescent="0.2">
      <c r="A3270" s="1">
        <v>391.97500600000001</v>
      </c>
      <c r="B3270" s="1">
        <v>83.740004999999996</v>
      </c>
      <c r="C3270" s="1">
        <v>20.870000999999998</v>
      </c>
      <c r="D3270" s="1">
        <v>166.17498800000001</v>
      </c>
      <c r="E3270" s="1">
        <v>19.941998999999999</v>
      </c>
      <c r="F3270" s="1">
        <v>14.885999999999999</v>
      </c>
      <c r="G3270" s="1">
        <v>0</v>
      </c>
      <c r="H3270" s="1">
        <v>2.8836499999999998</v>
      </c>
      <c r="I3270">
        <v>3.0036180373153223</v>
      </c>
    </row>
    <row r="3271" spans="1:9" x14ac:dyDescent="0.2">
      <c r="A3271" s="1">
        <v>394.300003</v>
      </c>
      <c r="B3271" s="1">
        <v>82.660004000000001</v>
      </c>
      <c r="C3271" s="1">
        <v>20.83</v>
      </c>
      <c r="D3271" s="1">
        <v>166.08749399999999</v>
      </c>
      <c r="E3271" s="1">
        <v>19.882000000000001</v>
      </c>
      <c r="F3271" s="1">
        <v>14.944000000000001</v>
      </c>
      <c r="G3271" s="1">
        <v>0</v>
      </c>
      <c r="H3271" s="1">
        <v>2.88225</v>
      </c>
      <c r="I3271">
        <v>2.971630505943835</v>
      </c>
    </row>
    <row r="3272" spans="1:9" x14ac:dyDescent="0.2">
      <c r="A3272" s="1">
        <v>395.112503</v>
      </c>
      <c r="B3272" s="1">
        <v>84.190002000000007</v>
      </c>
      <c r="C3272" s="1">
        <v>20.860001</v>
      </c>
      <c r="D3272" s="1">
        <v>164.41250600000001</v>
      </c>
      <c r="E3272" s="1">
        <v>19.916</v>
      </c>
      <c r="F3272" s="1">
        <v>14.936</v>
      </c>
      <c r="G3272" s="1">
        <v>0</v>
      </c>
      <c r="H3272" s="1">
        <v>2.8784000000000001</v>
      </c>
      <c r="I3272">
        <v>3.0141743085045332</v>
      </c>
    </row>
    <row r="3273" spans="1:9" x14ac:dyDescent="0.2">
      <c r="A3273" s="1">
        <v>393.8125</v>
      </c>
      <c r="B3273" s="1">
        <v>83.240004999999996</v>
      </c>
      <c r="C3273" s="1">
        <v>21</v>
      </c>
      <c r="D3273" s="1">
        <v>163.125</v>
      </c>
      <c r="E3273" s="1">
        <v>19.922001000000002</v>
      </c>
      <c r="F3273" s="1">
        <v>14.997999</v>
      </c>
      <c r="G3273" s="1">
        <v>0</v>
      </c>
      <c r="H3273" s="1">
        <v>2.8773499999999999</v>
      </c>
      <c r="I3273">
        <v>2.9851089633447878</v>
      </c>
    </row>
    <row r="3274" spans="1:9" x14ac:dyDescent="0.2">
      <c r="A3274" s="1">
        <v>396.05001800000002</v>
      </c>
      <c r="B3274" s="1">
        <v>82.709998999999996</v>
      </c>
      <c r="C3274" s="1">
        <v>21.02</v>
      </c>
      <c r="D3274" s="1">
        <v>164.862503</v>
      </c>
      <c r="E3274" s="1">
        <v>20</v>
      </c>
      <c r="F3274" s="1">
        <v>14.901999999999999</v>
      </c>
      <c r="G3274" s="1">
        <v>0</v>
      </c>
      <c r="H3274" s="1">
        <v>2.8773499999999999</v>
      </c>
      <c r="I3274">
        <v>2.9720359578247662</v>
      </c>
    </row>
    <row r="3275" spans="1:9" x14ac:dyDescent="0.2">
      <c r="A3275" s="1">
        <v>394.8125</v>
      </c>
      <c r="B3275" s="1">
        <v>83.82</v>
      </c>
      <c r="C3275" s="1">
        <v>20.82</v>
      </c>
      <c r="D3275" s="1">
        <v>164.362503</v>
      </c>
      <c r="E3275" s="1">
        <v>19.950001</v>
      </c>
      <c r="F3275" s="1">
        <v>14.864000000000001</v>
      </c>
      <c r="G3275" s="1">
        <v>0</v>
      </c>
      <c r="H3275" s="1">
        <v>2.8693</v>
      </c>
      <c r="I3275">
        <v>3.0056872808155539</v>
      </c>
    </row>
    <row r="3276" spans="1:9" x14ac:dyDescent="0.2">
      <c r="A3276" s="1">
        <v>395.362503</v>
      </c>
      <c r="B3276" s="1">
        <v>81.730002999999996</v>
      </c>
      <c r="C3276" s="1">
        <v>21.369999</v>
      </c>
      <c r="D3276" s="1">
        <v>166.925003</v>
      </c>
      <c r="E3276" s="1">
        <v>19.934000000000001</v>
      </c>
      <c r="F3276" s="1">
        <v>14.891999999999999</v>
      </c>
      <c r="G3276" s="1">
        <v>0</v>
      </c>
      <c r="H3276" s="1">
        <v>2.8679000000000001</v>
      </c>
      <c r="I3276">
        <v>2.9604319186814445</v>
      </c>
    </row>
    <row r="3277" spans="1:9" x14ac:dyDescent="0.2">
      <c r="A3277" s="1">
        <v>395.23748799999998</v>
      </c>
      <c r="B3277" s="1">
        <v>82.940002000000007</v>
      </c>
      <c r="C3277" s="1">
        <v>21.59</v>
      </c>
      <c r="D3277" s="1">
        <v>167.02499399999999</v>
      </c>
      <c r="E3277" s="1">
        <v>19.955998999999998</v>
      </c>
      <c r="F3277" s="1">
        <v>14.922000000000001</v>
      </c>
      <c r="G3277" s="1">
        <v>0</v>
      </c>
      <c r="H3277" s="1">
        <v>2.8647499999999999</v>
      </c>
      <c r="I3277">
        <v>2.9970183209191559</v>
      </c>
    </row>
    <row r="3278" spans="1:9" x14ac:dyDescent="0.2">
      <c r="A3278" s="1">
        <v>396.050003</v>
      </c>
      <c r="B3278" s="1">
        <v>82.459998999999996</v>
      </c>
      <c r="C3278" s="1">
        <v>21.040001</v>
      </c>
      <c r="D3278" s="1">
        <v>164.125</v>
      </c>
      <c r="E3278" s="1">
        <v>19.916</v>
      </c>
      <c r="F3278" s="1">
        <v>14.83</v>
      </c>
      <c r="G3278" s="1">
        <v>0</v>
      </c>
      <c r="H3278" s="1">
        <v>2.8584499999999999</v>
      </c>
      <c r="I3278">
        <v>2.978760145052668</v>
      </c>
    </row>
    <row r="3279" spans="1:9" x14ac:dyDescent="0.2">
      <c r="A3279" s="1">
        <v>398.41249099999999</v>
      </c>
      <c r="B3279" s="1">
        <v>84.739998</v>
      </c>
      <c r="C3279" s="1">
        <v>21.15</v>
      </c>
      <c r="D3279" s="1">
        <v>163.53750600000001</v>
      </c>
      <c r="E3279" s="1">
        <v>19.882000000000001</v>
      </c>
      <c r="F3279" s="1">
        <v>14.938001</v>
      </c>
      <c r="G3279" s="1">
        <v>0</v>
      </c>
      <c r="H3279" s="1">
        <v>2.8584499999999999</v>
      </c>
      <c r="I3279">
        <v>3.0410682067470352</v>
      </c>
    </row>
    <row r="3280" spans="1:9" x14ac:dyDescent="0.2">
      <c r="A3280" s="1">
        <v>393.925003</v>
      </c>
      <c r="B3280" s="1">
        <v>83.43</v>
      </c>
      <c r="C3280" s="1">
        <v>21.469999000000001</v>
      </c>
      <c r="D3280" s="1">
        <v>168.13751199999999</v>
      </c>
      <c r="E3280" s="1">
        <v>19.997999</v>
      </c>
      <c r="F3280" s="1">
        <v>14.891999999999999</v>
      </c>
      <c r="G3280" s="1">
        <v>0</v>
      </c>
      <c r="H3280" s="1">
        <v>2.8570500000000001</v>
      </c>
      <c r="I3280">
        <v>3.0065922042588764</v>
      </c>
    </row>
    <row r="3281" spans="1:9" x14ac:dyDescent="0.2">
      <c r="A3281" s="1">
        <v>396.762497</v>
      </c>
      <c r="B3281" s="1">
        <v>83.530006</v>
      </c>
      <c r="C3281" s="1">
        <v>21.15</v>
      </c>
      <c r="D3281" s="1">
        <v>161.824997</v>
      </c>
      <c r="E3281" s="1">
        <v>19.957999999999998</v>
      </c>
      <c r="F3281" s="1">
        <v>14.912000000000001</v>
      </c>
      <c r="G3281" s="1">
        <v>0</v>
      </c>
      <c r="H3281" s="1">
        <v>2.8556499999999998</v>
      </c>
      <c r="I3281">
        <v>3.0020076283338111</v>
      </c>
    </row>
    <row r="3282" spans="1:9" x14ac:dyDescent="0.2">
      <c r="A3282" s="1">
        <v>398.699997</v>
      </c>
      <c r="B3282" s="1">
        <v>84.139999000000003</v>
      </c>
      <c r="C3282" s="1">
        <v>21.59</v>
      </c>
      <c r="D3282" s="1">
        <v>162.512497</v>
      </c>
      <c r="E3282" s="1">
        <v>19.925999000000001</v>
      </c>
      <c r="F3282" s="1">
        <v>14.858000000000001</v>
      </c>
      <c r="G3282" s="1">
        <v>0</v>
      </c>
      <c r="H3282" s="1">
        <v>2.8556499999999998</v>
      </c>
      <c r="I3282">
        <v>3.0396159739999993</v>
      </c>
    </row>
    <row r="3283" spans="1:9" x14ac:dyDescent="0.2">
      <c r="A3283" s="1">
        <v>398.33749399999999</v>
      </c>
      <c r="B3283" s="1">
        <v>85.579993999999999</v>
      </c>
      <c r="C3283" s="1">
        <v>20.880001</v>
      </c>
      <c r="D3283" s="1">
        <v>163.65000900000001</v>
      </c>
      <c r="E3283" s="1">
        <v>19.905999999999999</v>
      </c>
      <c r="F3283" s="1">
        <v>14.823999000000001</v>
      </c>
      <c r="G3283" s="1">
        <v>0</v>
      </c>
      <c r="H3283" s="1">
        <v>2.8556499999999998</v>
      </c>
      <c r="I3283">
        <v>3.0653613033504548</v>
      </c>
    </row>
    <row r="3284" spans="1:9" x14ac:dyDescent="0.2">
      <c r="A3284" s="1">
        <v>397.97500600000001</v>
      </c>
      <c r="B3284" s="1">
        <v>84.080001999999993</v>
      </c>
      <c r="C3284" s="1">
        <v>20.190000999999999</v>
      </c>
      <c r="D3284" s="1">
        <v>163.84999099999999</v>
      </c>
      <c r="E3284" s="1">
        <v>19.937999999999999</v>
      </c>
      <c r="F3284" s="1">
        <v>14.818</v>
      </c>
      <c r="G3284" s="1">
        <v>0</v>
      </c>
      <c r="H3284" s="1">
        <v>2.8532000000000002</v>
      </c>
      <c r="I3284">
        <v>3.0000576303372077</v>
      </c>
    </row>
    <row r="3285" spans="1:9" x14ac:dyDescent="0.2">
      <c r="A3285" s="1">
        <v>401.96249399999999</v>
      </c>
      <c r="B3285" s="1">
        <v>82.029999000000004</v>
      </c>
      <c r="C3285" s="1">
        <v>20.880001</v>
      </c>
      <c r="D3285" s="1">
        <v>165.71250900000001</v>
      </c>
      <c r="E3285" s="1">
        <v>24.251999000000001</v>
      </c>
      <c r="F3285" s="1">
        <v>14.882</v>
      </c>
      <c r="G3285" s="1">
        <v>0</v>
      </c>
      <c r="H3285" s="1">
        <v>2.84795</v>
      </c>
      <c r="I3285">
        <v>2.6296826961129116</v>
      </c>
    </row>
    <row r="3286" spans="1:9" x14ac:dyDescent="0.2">
      <c r="A3286" s="1">
        <v>399.53750600000001</v>
      </c>
      <c r="B3286" s="1">
        <v>84.699996999999996</v>
      </c>
      <c r="C3286" s="1">
        <v>21.359998999999998</v>
      </c>
      <c r="D3286" s="1">
        <v>160.125</v>
      </c>
      <c r="E3286" s="1">
        <v>24.916</v>
      </c>
      <c r="F3286" s="1">
        <v>14.912000000000001</v>
      </c>
      <c r="G3286" s="1">
        <v>0</v>
      </c>
      <c r="H3286" s="1">
        <v>2.8402500000000002</v>
      </c>
      <c r="I3286">
        <v>2.662950587526363</v>
      </c>
    </row>
    <row r="3287" spans="1:9" x14ac:dyDescent="0.2">
      <c r="A3287" s="1">
        <v>402.08749399999999</v>
      </c>
      <c r="B3287" s="1">
        <v>85.399994000000007</v>
      </c>
      <c r="C3287" s="1">
        <v>20.940000999999999</v>
      </c>
      <c r="D3287" s="1">
        <v>162.824997</v>
      </c>
      <c r="E3287" s="1">
        <v>24.902000000000001</v>
      </c>
      <c r="F3287" s="1">
        <v>14.898</v>
      </c>
      <c r="G3287" s="1">
        <v>0</v>
      </c>
      <c r="H3287" s="1">
        <v>2.8384999999999998</v>
      </c>
      <c r="I3287">
        <v>2.6718591708542716</v>
      </c>
    </row>
    <row r="3288" spans="1:9" x14ac:dyDescent="0.2">
      <c r="A3288" s="1">
        <v>400.25</v>
      </c>
      <c r="B3288" s="1">
        <v>83.970000999999996</v>
      </c>
      <c r="C3288" s="1">
        <v>21.84</v>
      </c>
      <c r="D3288" s="1">
        <v>160.237503</v>
      </c>
      <c r="E3288" s="1">
        <v>24.793998999999999</v>
      </c>
      <c r="F3288" s="1">
        <v>14.84</v>
      </c>
      <c r="G3288" s="1">
        <v>0</v>
      </c>
      <c r="H3288" s="1">
        <v>2.8342999999999998</v>
      </c>
      <c r="I3288">
        <v>2.6696776421677759</v>
      </c>
    </row>
    <row r="3289" spans="1:9" x14ac:dyDescent="0.2">
      <c r="A3289" s="1">
        <v>401.17498799999998</v>
      </c>
      <c r="B3289" s="1">
        <v>83.560005000000004</v>
      </c>
      <c r="C3289" s="1">
        <v>21.23</v>
      </c>
      <c r="D3289" s="1">
        <v>159.887497</v>
      </c>
      <c r="E3289" s="1">
        <v>24.572001</v>
      </c>
      <c r="F3289" s="1">
        <v>14.941998999999999</v>
      </c>
      <c r="G3289" s="1">
        <v>0</v>
      </c>
      <c r="H3289" s="1">
        <v>2.8329</v>
      </c>
      <c r="I3289">
        <v>2.6519715796932739</v>
      </c>
    </row>
    <row r="3290" spans="1:9" x14ac:dyDescent="0.2">
      <c r="A3290" s="1">
        <v>404.28749099999999</v>
      </c>
      <c r="B3290" s="1">
        <v>83.850005999999993</v>
      </c>
      <c r="C3290" s="1">
        <v>21.9</v>
      </c>
      <c r="D3290" s="1">
        <v>164.90000900000001</v>
      </c>
      <c r="E3290" s="1">
        <v>24.911999000000002</v>
      </c>
      <c r="F3290" s="1">
        <v>14.864000000000001</v>
      </c>
      <c r="G3290" s="1">
        <v>0</v>
      </c>
      <c r="H3290" s="1">
        <v>2.8273000000000001</v>
      </c>
      <c r="I3290">
        <v>2.6586385925844374</v>
      </c>
    </row>
    <row r="3291" spans="1:9" x14ac:dyDescent="0.2">
      <c r="A3291" s="1">
        <v>402.574997</v>
      </c>
      <c r="B3291" s="1">
        <v>83.639999000000003</v>
      </c>
      <c r="C3291" s="1">
        <v>21.43</v>
      </c>
      <c r="D3291" s="1">
        <v>158.112503</v>
      </c>
      <c r="E3291" s="1">
        <v>24.855999000000001</v>
      </c>
      <c r="F3291" s="1">
        <v>14.922000000000001</v>
      </c>
      <c r="G3291" s="1">
        <v>0</v>
      </c>
      <c r="H3291" s="1">
        <v>2.8237999999999999</v>
      </c>
      <c r="I3291">
        <v>2.6414098657903833</v>
      </c>
    </row>
    <row r="3292" spans="1:9" x14ac:dyDescent="0.2">
      <c r="A3292" s="1">
        <v>397.59999099999999</v>
      </c>
      <c r="B3292" s="1">
        <v>84.330001999999993</v>
      </c>
      <c r="C3292" s="1">
        <v>21.15</v>
      </c>
      <c r="D3292" s="1">
        <v>157.58749399999999</v>
      </c>
      <c r="E3292" s="1">
        <v>24.834002000000002</v>
      </c>
      <c r="F3292" s="1">
        <v>14.948</v>
      </c>
      <c r="G3292" s="1">
        <v>0</v>
      </c>
      <c r="H3292" s="1">
        <v>2.8206500000000001</v>
      </c>
      <c r="I3292">
        <v>2.6514503216806427</v>
      </c>
    </row>
    <row r="3293" spans="1:9" x14ac:dyDescent="0.2">
      <c r="A3293" s="1">
        <v>402.762497</v>
      </c>
      <c r="B3293" s="1">
        <v>83.82</v>
      </c>
      <c r="C3293" s="1">
        <v>20.75</v>
      </c>
      <c r="D3293" s="1">
        <v>156.449997</v>
      </c>
      <c r="E3293" s="1">
        <v>24.882000000000001</v>
      </c>
      <c r="F3293" s="1">
        <v>14.83</v>
      </c>
      <c r="G3293" s="1">
        <v>0</v>
      </c>
      <c r="H3293" s="1">
        <v>2.8189000000000002</v>
      </c>
      <c r="I3293">
        <v>2.6332091055600317</v>
      </c>
    </row>
    <row r="3294" spans="1:9" x14ac:dyDescent="0.2">
      <c r="A3294" s="1">
        <v>404.75</v>
      </c>
      <c r="B3294" s="1">
        <v>83.620002999999997</v>
      </c>
      <c r="C3294" s="1">
        <v>21.259998</v>
      </c>
      <c r="D3294" s="1">
        <v>156.862503</v>
      </c>
      <c r="E3294" s="1">
        <v>24.806001999999999</v>
      </c>
      <c r="F3294" s="1">
        <v>15.030001</v>
      </c>
      <c r="G3294" s="1">
        <v>0</v>
      </c>
      <c r="H3294" s="1">
        <v>2.8129499999999998</v>
      </c>
      <c r="I3294">
        <v>2.6327942841052603</v>
      </c>
    </row>
    <row r="3295" spans="1:9" x14ac:dyDescent="0.2">
      <c r="A3295" s="1">
        <v>405.300003</v>
      </c>
      <c r="B3295" s="1">
        <v>84.599997999999999</v>
      </c>
      <c r="C3295" s="1">
        <v>21.09</v>
      </c>
      <c r="D3295" s="1">
        <v>157.72500600000001</v>
      </c>
      <c r="E3295" s="1">
        <v>24.892002000000002</v>
      </c>
      <c r="F3295" s="1">
        <v>14.978</v>
      </c>
      <c r="G3295" s="1">
        <v>0</v>
      </c>
      <c r="H3295" s="1">
        <v>2.80945</v>
      </c>
      <c r="I3295">
        <v>2.6508651291264043</v>
      </c>
    </row>
    <row r="3296" spans="1:9" x14ac:dyDescent="0.2">
      <c r="A3296" s="1">
        <v>404.987503</v>
      </c>
      <c r="B3296" s="1">
        <v>84.32</v>
      </c>
      <c r="C3296" s="1">
        <v>20.85</v>
      </c>
      <c r="D3296" s="1">
        <v>158.862503</v>
      </c>
      <c r="E3296" s="1">
        <v>24.792000000000002</v>
      </c>
      <c r="F3296" s="1">
        <v>14.922000000000001</v>
      </c>
      <c r="G3296" s="1">
        <v>0</v>
      </c>
      <c r="H3296" s="1">
        <v>2.8038500000000002</v>
      </c>
      <c r="I3296">
        <v>2.6481845193130882</v>
      </c>
    </row>
    <row r="3297" spans="1:9" x14ac:dyDescent="0.2">
      <c r="A3297" s="1">
        <v>403.91250600000001</v>
      </c>
      <c r="B3297" s="1">
        <v>82.389999000000003</v>
      </c>
      <c r="C3297" s="1">
        <v>21.110001</v>
      </c>
      <c r="D3297" s="1">
        <v>161.23748800000001</v>
      </c>
      <c r="E3297" s="1">
        <v>24.815999999999999</v>
      </c>
      <c r="F3297" s="1">
        <v>14.846</v>
      </c>
      <c r="G3297" s="1">
        <v>0</v>
      </c>
      <c r="H3297" s="1">
        <v>2.8</v>
      </c>
      <c r="I3297">
        <v>2.6095507034441026</v>
      </c>
    </row>
    <row r="3298" spans="1:9" x14ac:dyDescent="0.2">
      <c r="A3298" s="1">
        <v>404.42498799999998</v>
      </c>
      <c r="B3298" s="1">
        <v>82.860000999999997</v>
      </c>
      <c r="C3298" s="1">
        <v>20.900002000000001</v>
      </c>
      <c r="D3298" s="1">
        <v>162.637497</v>
      </c>
      <c r="E3298" s="1">
        <v>24.937999999999999</v>
      </c>
      <c r="F3298" s="1">
        <v>14.864000000000001</v>
      </c>
      <c r="G3298" s="1">
        <v>0</v>
      </c>
      <c r="H3298" s="1">
        <v>2.7986</v>
      </c>
      <c r="I3298">
        <v>2.606904251042661</v>
      </c>
    </row>
    <row r="3299" spans="1:9" x14ac:dyDescent="0.2">
      <c r="A3299" s="1">
        <v>406.96249399999999</v>
      </c>
      <c r="B3299" s="1">
        <v>83.770004</v>
      </c>
      <c r="C3299" s="1">
        <v>20.84</v>
      </c>
      <c r="D3299" s="1">
        <v>161.28750600000001</v>
      </c>
      <c r="E3299" s="1">
        <v>24.863997999999999</v>
      </c>
      <c r="F3299" s="1">
        <v>14.933999999999999</v>
      </c>
      <c r="G3299" s="1">
        <v>0</v>
      </c>
      <c r="H3299" s="1">
        <v>2.7972000000000001</v>
      </c>
      <c r="I3299">
        <v>2.6285242790353425</v>
      </c>
    </row>
    <row r="3300" spans="1:9" x14ac:dyDescent="0.2">
      <c r="A3300" s="1">
        <v>404.60002100000003</v>
      </c>
      <c r="B3300" s="1">
        <v>83.279999000000004</v>
      </c>
      <c r="C3300" s="1">
        <v>21.110001</v>
      </c>
      <c r="D3300" s="1">
        <v>160.375</v>
      </c>
      <c r="E3300" s="1">
        <v>24.896000000000001</v>
      </c>
      <c r="F3300" s="1">
        <v>14.944000000000001</v>
      </c>
      <c r="G3300" s="1">
        <v>0</v>
      </c>
      <c r="H3300" s="1">
        <v>2.7961499999999999</v>
      </c>
      <c r="I3300">
        <v>2.6202309236947787</v>
      </c>
    </row>
    <row r="3301" spans="1:9" x14ac:dyDescent="0.2">
      <c r="A3301" s="1">
        <v>405.3125</v>
      </c>
      <c r="B3301" s="1">
        <v>83.710007000000004</v>
      </c>
      <c r="C3301" s="1">
        <v>21.259998</v>
      </c>
      <c r="D3301" s="1">
        <v>162.40000900000001</v>
      </c>
      <c r="E3301" s="1">
        <v>24.911999000000002</v>
      </c>
      <c r="F3301" s="1">
        <v>14.944000000000001</v>
      </c>
      <c r="G3301" s="1">
        <v>0</v>
      </c>
      <c r="H3301" s="1">
        <v>2.7957999999999998</v>
      </c>
      <c r="I3301">
        <v>2.633731624692182</v>
      </c>
    </row>
    <row r="3302" spans="1:9" x14ac:dyDescent="0.2">
      <c r="A3302" s="1">
        <v>409.50001500000002</v>
      </c>
      <c r="B3302" s="1">
        <v>83.350005999999993</v>
      </c>
      <c r="C3302" s="1">
        <v>20.49</v>
      </c>
      <c r="D3302" s="1">
        <v>159.862503</v>
      </c>
      <c r="E3302" s="1">
        <v>24.937999999999999</v>
      </c>
      <c r="F3302" s="1">
        <v>14.927999</v>
      </c>
      <c r="G3302" s="1">
        <v>0</v>
      </c>
      <c r="H3302" s="1">
        <v>2.7852999999999999</v>
      </c>
      <c r="I3302">
        <v>2.6047260473768632</v>
      </c>
    </row>
    <row r="3303" spans="1:9" x14ac:dyDescent="0.2">
      <c r="A3303" s="1">
        <v>408.137497</v>
      </c>
      <c r="B3303" s="1">
        <v>84.5</v>
      </c>
      <c r="C3303" s="1">
        <v>20.790001</v>
      </c>
      <c r="D3303" s="1">
        <v>160.3125</v>
      </c>
      <c r="E3303" s="1">
        <v>24.700001</v>
      </c>
      <c r="F3303" s="1">
        <v>15.011998999999999</v>
      </c>
      <c r="G3303" s="1">
        <v>0</v>
      </c>
      <c r="H3303" s="1">
        <v>2.78355</v>
      </c>
      <c r="I3303">
        <v>2.6513396706285253</v>
      </c>
    </row>
    <row r="3304" spans="1:9" x14ac:dyDescent="0.2">
      <c r="A3304" s="1">
        <v>409.39999399999999</v>
      </c>
      <c r="B3304" s="1">
        <v>83.730002999999996</v>
      </c>
      <c r="C3304" s="1">
        <v>21.99</v>
      </c>
      <c r="D3304" s="1">
        <v>161.76251199999999</v>
      </c>
      <c r="E3304" s="1">
        <v>24.911999000000002</v>
      </c>
      <c r="F3304" s="1">
        <v>14.946001000000001</v>
      </c>
      <c r="G3304" s="1">
        <v>0</v>
      </c>
      <c r="H3304" s="1">
        <v>2.78355</v>
      </c>
      <c r="I3304">
        <v>2.6524161523408094</v>
      </c>
    </row>
    <row r="3305" spans="1:9" x14ac:dyDescent="0.2">
      <c r="A3305" s="1">
        <v>408.00001500000002</v>
      </c>
      <c r="B3305" s="1">
        <v>82.950005000000004</v>
      </c>
      <c r="C3305" s="1">
        <v>21.09</v>
      </c>
      <c r="D3305" s="1">
        <v>158.925003</v>
      </c>
      <c r="E3305" s="1">
        <v>24.972000000000001</v>
      </c>
      <c r="F3305" s="1">
        <v>14.948</v>
      </c>
      <c r="G3305" s="1">
        <v>0</v>
      </c>
      <c r="H3305" s="1">
        <v>2.7758500000000002</v>
      </c>
      <c r="I3305">
        <v>2.6062125501002007</v>
      </c>
    </row>
    <row r="3306" spans="1:9" x14ac:dyDescent="0.2">
      <c r="A3306" s="1">
        <v>424.29998799999998</v>
      </c>
      <c r="B3306" s="1">
        <v>83.400002000000001</v>
      </c>
      <c r="C3306" s="1">
        <v>21.24</v>
      </c>
      <c r="D3306" s="1">
        <v>160.637497</v>
      </c>
      <c r="E3306" s="1">
        <v>24.916</v>
      </c>
      <c r="F3306" s="1">
        <v>15.016000999999999</v>
      </c>
      <c r="G3306" s="1">
        <v>0</v>
      </c>
      <c r="H3306" s="1">
        <v>2.7758500000000002</v>
      </c>
      <c r="I3306">
        <v>2.6204547575765109</v>
      </c>
    </row>
    <row r="3307" spans="1:9" x14ac:dyDescent="0.2">
      <c r="A3307" s="1">
        <v>425.4375</v>
      </c>
      <c r="B3307" s="1">
        <v>82.419998000000007</v>
      </c>
      <c r="C3307" s="1">
        <v>20.810001</v>
      </c>
      <c r="D3307" s="1">
        <v>163.987503</v>
      </c>
      <c r="E3307" s="1">
        <v>24.823999000000001</v>
      </c>
      <c r="F3307" s="1">
        <v>14.858000000000001</v>
      </c>
      <c r="G3307" s="1">
        <v>0</v>
      </c>
      <c r="H3307" s="1">
        <v>2.7653500000000002</v>
      </c>
      <c r="I3307">
        <v>2.6014314198233812</v>
      </c>
    </row>
    <row r="3308" spans="1:9" x14ac:dyDescent="0.2">
      <c r="A3308" s="1">
        <v>423.36251800000002</v>
      </c>
      <c r="B3308" s="1">
        <v>82.480002999999996</v>
      </c>
      <c r="C3308" s="1">
        <v>21.639999</v>
      </c>
      <c r="D3308" s="1">
        <v>159.33750900000001</v>
      </c>
      <c r="E3308" s="1">
        <v>24.863997999999999</v>
      </c>
      <c r="F3308" s="1">
        <v>14.866</v>
      </c>
      <c r="G3308" s="1">
        <v>0</v>
      </c>
      <c r="H3308" s="1">
        <v>2.7650000000000001</v>
      </c>
      <c r="I3308">
        <v>2.6206898374371934</v>
      </c>
    </row>
    <row r="3309" spans="1:9" x14ac:dyDescent="0.2">
      <c r="A3309" s="1">
        <v>426.24998499999998</v>
      </c>
      <c r="B3309" s="1">
        <v>84.080001999999993</v>
      </c>
      <c r="C3309" s="1">
        <v>20.99</v>
      </c>
      <c r="D3309" s="1">
        <v>161.112503</v>
      </c>
      <c r="E3309" s="1">
        <v>24.617999999999999</v>
      </c>
      <c r="F3309" s="1">
        <v>14.981999999999999</v>
      </c>
      <c r="G3309" s="1">
        <v>0</v>
      </c>
      <c r="H3309" s="1">
        <v>2.7650000000000001</v>
      </c>
      <c r="I3309">
        <v>2.6532828787878788</v>
      </c>
    </row>
    <row r="3310" spans="1:9" x14ac:dyDescent="0.2">
      <c r="A3310" s="1">
        <v>426.43751500000002</v>
      </c>
      <c r="B3310" s="1">
        <v>81.770004</v>
      </c>
      <c r="C3310" s="1">
        <v>20.299999</v>
      </c>
      <c r="D3310" s="1">
        <v>162.16249099999999</v>
      </c>
      <c r="E3310" s="1">
        <v>24.827998999999998</v>
      </c>
      <c r="F3310" s="1">
        <v>14.931998999999999</v>
      </c>
      <c r="G3310" s="1">
        <v>0</v>
      </c>
      <c r="H3310" s="1">
        <v>2.7614999999999998</v>
      </c>
      <c r="I3310">
        <v>2.5671531220901977</v>
      </c>
    </row>
    <row r="3311" spans="1:9" x14ac:dyDescent="0.2">
      <c r="A3311" s="1">
        <v>425.39999399999999</v>
      </c>
      <c r="B3311" s="1">
        <v>83.480002999999996</v>
      </c>
      <c r="C3311" s="1">
        <v>20.559999000000001</v>
      </c>
      <c r="D3311" s="1">
        <v>158.77500900000001</v>
      </c>
      <c r="E3311" s="1">
        <v>24.869999</v>
      </c>
      <c r="F3311" s="1">
        <v>14.875999</v>
      </c>
      <c r="G3311" s="1">
        <v>0</v>
      </c>
      <c r="H3311" s="1">
        <v>2.7593999999999999</v>
      </c>
      <c r="I3311">
        <v>2.617622081096064</v>
      </c>
    </row>
    <row r="3312" spans="1:9" x14ac:dyDescent="0.2">
      <c r="A3312" s="1">
        <v>423.45001200000002</v>
      </c>
      <c r="B3312" s="1">
        <v>81.970000999999996</v>
      </c>
      <c r="C3312" s="1">
        <v>20.27</v>
      </c>
      <c r="D3312" s="1">
        <v>158.199997</v>
      </c>
      <c r="E3312" s="1">
        <v>24.888000000000002</v>
      </c>
      <c r="F3312" s="1">
        <v>14.954000000000001</v>
      </c>
      <c r="G3312" s="1">
        <v>0</v>
      </c>
      <c r="H3312" s="1">
        <v>2.7527499999999998</v>
      </c>
      <c r="I3312">
        <v>2.5661362632397973</v>
      </c>
    </row>
    <row r="3313" spans="1:9" x14ac:dyDescent="0.2">
      <c r="A3313" s="1">
        <v>427.49998499999998</v>
      </c>
      <c r="B3313" s="1">
        <v>81.610000999999997</v>
      </c>
      <c r="C3313" s="1">
        <v>21.049999</v>
      </c>
      <c r="D3313" s="1">
        <v>160</v>
      </c>
      <c r="E3313" s="1">
        <v>24.799999</v>
      </c>
      <c r="F3313" s="1">
        <v>14.834</v>
      </c>
      <c r="G3313" s="1">
        <v>0</v>
      </c>
      <c r="H3313" s="1">
        <v>2.7464499999999998</v>
      </c>
      <c r="I3313">
        <v>2.590200398400373</v>
      </c>
    </row>
    <row r="3314" spans="1:9" x14ac:dyDescent="0.2">
      <c r="A3314" s="1">
        <v>457.625</v>
      </c>
      <c r="B3314" s="1">
        <v>82.889999000000003</v>
      </c>
      <c r="C3314" s="1">
        <v>20.860001</v>
      </c>
      <c r="D3314" s="1">
        <v>158.47499099999999</v>
      </c>
      <c r="E3314" s="1">
        <v>24.937999999999999</v>
      </c>
      <c r="F3314" s="1">
        <v>14.864000000000001</v>
      </c>
      <c r="G3314" s="1">
        <v>0</v>
      </c>
      <c r="H3314" s="1">
        <v>2.7464499999999998</v>
      </c>
      <c r="I3314">
        <v>2.6066529320134668</v>
      </c>
    </row>
    <row r="3315" spans="1:9" x14ac:dyDescent="0.2">
      <c r="A3315" s="1">
        <v>457.362503</v>
      </c>
      <c r="B3315" s="1">
        <v>82.050003000000004</v>
      </c>
      <c r="C3315" s="1">
        <v>20.940000999999999</v>
      </c>
      <c r="D3315" s="1">
        <v>162.5625</v>
      </c>
      <c r="E3315" s="1">
        <v>24.890001000000002</v>
      </c>
      <c r="F3315" s="1">
        <v>14.901999999999999</v>
      </c>
      <c r="G3315" s="1">
        <v>0</v>
      </c>
      <c r="H3315" s="1">
        <v>2.7440000000000002</v>
      </c>
      <c r="I3315">
        <v>2.5882087206421209</v>
      </c>
    </row>
    <row r="3316" spans="1:9" x14ac:dyDescent="0.2">
      <c r="A3316" s="1">
        <v>452.14997899999997</v>
      </c>
      <c r="B3316" s="1">
        <v>81.599997999999999</v>
      </c>
      <c r="C3316" s="1">
        <v>21.299999</v>
      </c>
      <c r="D3316" s="1">
        <v>163.46250900000001</v>
      </c>
      <c r="E3316" s="1">
        <v>24.707999999999998</v>
      </c>
      <c r="F3316" s="1">
        <v>14.884</v>
      </c>
      <c r="G3316" s="1">
        <v>0</v>
      </c>
      <c r="H3316" s="1">
        <v>2.7440000000000002</v>
      </c>
      <c r="I3316">
        <v>2.5990098252172156</v>
      </c>
    </row>
    <row r="3317" spans="1:9" x14ac:dyDescent="0.2">
      <c r="A3317" s="1">
        <v>456.71252399999997</v>
      </c>
      <c r="B3317" s="1">
        <v>81.440002000000007</v>
      </c>
      <c r="C3317" s="1">
        <v>20.82</v>
      </c>
      <c r="D3317" s="1">
        <v>158.9375</v>
      </c>
      <c r="E3317" s="1">
        <v>24.874001</v>
      </c>
      <c r="F3317" s="1">
        <v>14.931998999999999</v>
      </c>
      <c r="G3317" s="1">
        <v>0</v>
      </c>
      <c r="H3317" s="1">
        <v>2.7436500000000001</v>
      </c>
      <c r="I3317">
        <v>2.5689595035924238</v>
      </c>
    </row>
    <row r="3318" spans="1:9" x14ac:dyDescent="0.2">
      <c r="A3318" s="1">
        <v>457.92501800000002</v>
      </c>
      <c r="B3318" s="1">
        <v>81.019997000000004</v>
      </c>
      <c r="C3318" s="1">
        <v>20.51</v>
      </c>
      <c r="D3318" s="1">
        <v>156.21249399999999</v>
      </c>
      <c r="E3318" s="1">
        <v>24.911999000000002</v>
      </c>
      <c r="F3318" s="1">
        <v>14.878</v>
      </c>
      <c r="G3318" s="1">
        <v>0</v>
      </c>
      <c r="H3318" s="1">
        <v>2.7425999999999999</v>
      </c>
      <c r="I3318">
        <v>2.5516461309787921</v>
      </c>
    </row>
    <row r="3319" spans="1:9" x14ac:dyDescent="0.2">
      <c r="A3319" s="1">
        <v>455.50001500000002</v>
      </c>
      <c r="B3319" s="1">
        <v>80.150002000000001</v>
      </c>
      <c r="C3319" s="1">
        <v>20.83</v>
      </c>
      <c r="D3319" s="1">
        <v>162.5625</v>
      </c>
      <c r="E3319" s="1">
        <v>24.986000000000001</v>
      </c>
      <c r="F3319" s="1">
        <v>14.874001</v>
      </c>
      <c r="G3319" s="1">
        <v>0</v>
      </c>
      <c r="H3319" s="1">
        <v>2.73665</v>
      </c>
      <c r="I3319">
        <v>2.5333667703620981</v>
      </c>
    </row>
    <row r="3320" spans="1:9" x14ac:dyDescent="0.2">
      <c r="A3320" s="1">
        <v>459.07501200000002</v>
      </c>
      <c r="B3320" s="1">
        <v>79.919998000000007</v>
      </c>
      <c r="C3320" s="1">
        <v>20.610001</v>
      </c>
      <c r="D3320" s="1">
        <v>65.025002000000001</v>
      </c>
      <c r="E3320" s="1">
        <v>24.853999999999999</v>
      </c>
      <c r="F3320" s="1">
        <v>14.822001</v>
      </c>
      <c r="G3320" s="1">
        <v>0</v>
      </c>
      <c r="H3320" s="1">
        <v>2.7331500000000002</v>
      </c>
      <c r="I3320">
        <v>2.5337734768178879</v>
      </c>
    </row>
    <row r="3321" spans="1:9" x14ac:dyDescent="0.2">
      <c r="A3321" s="1">
        <v>457.112503</v>
      </c>
      <c r="B3321" s="1">
        <v>81.540001000000004</v>
      </c>
      <c r="C3321" s="1">
        <v>20.610001</v>
      </c>
      <c r="D3321" s="1">
        <v>12.75</v>
      </c>
      <c r="E3321" s="1">
        <v>24.83</v>
      </c>
      <c r="F3321" s="1">
        <v>14.955999</v>
      </c>
      <c r="G3321" s="1">
        <v>0</v>
      </c>
      <c r="H3321" s="1">
        <v>2.7313999999999998</v>
      </c>
      <c r="I3321">
        <v>2.5674861651708181</v>
      </c>
    </row>
    <row r="3322" spans="1:9" x14ac:dyDescent="0.2">
      <c r="A3322" s="1">
        <v>458.762497</v>
      </c>
      <c r="B3322" s="1">
        <v>81.660004000000001</v>
      </c>
      <c r="C3322" s="1">
        <v>21.25</v>
      </c>
      <c r="D3322" s="1">
        <v>0</v>
      </c>
      <c r="E3322" s="1">
        <v>24.885999999999999</v>
      </c>
      <c r="F3322" s="1">
        <v>14.988001000000001</v>
      </c>
      <c r="G3322" s="1">
        <v>0</v>
      </c>
      <c r="H3322" s="1">
        <v>2.7313999999999998</v>
      </c>
      <c r="I3322">
        <v>2.5808798068696444</v>
      </c>
    </row>
    <row r="3323" spans="1:9" x14ac:dyDescent="0.2">
      <c r="A3323" s="1">
        <v>456.762497</v>
      </c>
      <c r="B3323" s="1">
        <v>81.470000999999996</v>
      </c>
      <c r="C3323" s="1">
        <v>19.969999000000001</v>
      </c>
      <c r="D3323" s="1">
        <v>0</v>
      </c>
      <c r="E3323" s="1">
        <v>24.960000999999998</v>
      </c>
      <c r="F3323" s="1">
        <v>14.906000000000001</v>
      </c>
      <c r="G3323" s="1">
        <v>0</v>
      </c>
      <c r="H3323" s="1">
        <v>2.7303500000000001</v>
      </c>
      <c r="I3323">
        <v>2.5445240920954175</v>
      </c>
    </row>
    <row r="3324" spans="1:9" x14ac:dyDescent="0.2">
      <c r="A3324" s="1">
        <v>460.675003</v>
      </c>
      <c r="B3324" s="1">
        <v>81.459998999999996</v>
      </c>
      <c r="C3324" s="1">
        <v>20.530000999999999</v>
      </c>
      <c r="D3324" s="1">
        <v>0</v>
      </c>
      <c r="E3324" s="1">
        <v>24.74</v>
      </c>
      <c r="F3324" s="1">
        <v>14.966001</v>
      </c>
      <c r="G3324" s="1">
        <v>0</v>
      </c>
      <c r="H3324" s="1">
        <v>2.7250999999999999</v>
      </c>
      <c r="I3324">
        <v>2.5686293615919666</v>
      </c>
    </row>
    <row r="3325" spans="1:9" x14ac:dyDescent="0.2">
      <c r="A3325" s="1">
        <v>457.762497</v>
      </c>
      <c r="B3325" s="1">
        <v>78.180000000000007</v>
      </c>
      <c r="C3325" s="1">
        <v>20.720001</v>
      </c>
      <c r="D3325" s="1">
        <v>0</v>
      </c>
      <c r="E3325" s="1">
        <v>24.874001</v>
      </c>
      <c r="F3325" s="1">
        <v>14.969999</v>
      </c>
      <c r="G3325" s="1">
        <v>0</v>
      </c>
      <c r="H3325" s="1">
        <v>2.7237</v>
      </c>
      <c r="I3325">
        <v>2.482180529063347</v>
      </c>
    </row>
    <row r="3326" spans="1:9" x14ac:dyDescent="0.2">
      <c r="A3326" s="1">
        <v>461.137497</v>
      </c>
      <c r="B3326" s="1">
        <v>81.730002999999996</v>
      </c>
      <c r="C3326" s="1">
        <v>20.23</v>
      </c>
      <c r="D3326" s="1">
        <v>0</v>
      </c>
      <c r="E3326" s="1">
        <v>24.862000999999999</v>
      </c>
      <c r="F3326" s="1">
        <v>14.946001000000001</v>
      </c>
      <c r="G3326" s="1">
        <v>0</v>
      </c>
      <c r="H3326" s="1">
        <v>2.7237</v>
      </c>
      <c r="I3326">
        <v>2.5612941588980025</v>
      </c>
    </row>
    <row r="3327" spans="1:9" x14ac:dyDescent="0.2">
      <c r="A3327" s="1">
        <v>459.67498799999998</v>
      </c>
      <c r="B3327" s="1">
        <v>79.900002000000001</v>
      </c>
      <c r="C3327" s="1">
        <v>19.939999</v>
      </c>
      <c r="D3327" s="1">
        <v>0</v>
      </c>
      <c r="E3327" s="1">
        <v>24.911999000000002</v>
      </c>
      <c r="F3327" s="1">
        <v>14.941998999999999</v>
      </c>
      <c r="G3327" s="1">
        <v>0</v>
      </c>
      <c r="H3327" s="1">
        <v>2.7226499999999998</v>
      </c>
      <c r="I3327">
        <v>2.5051439255855836</v>
      </c>
    </row>
    <row r="3328" spans="1:9" x14ac:dyDescent="0.2">
      <c r="A3328" s="1">
        <v>457.66250600000001</v>
      </c>
      <c r="B3328" s="1">
        <v>81.290001000000004</v>
      </c>
      <c r="C3328" s="1">
        <v>20.379999000000002</v>
      </c>
      <c r="D3328" s="1">
        <v>0</v>
      </c>
      <c r="E3328" s="1">
        <v>24.820001999999999</v>
      </c>
      <c r="F3328" s="1">
        <v>14.782</v>
      </c>
      <c r="G3328" s="1">
        <v>0</v>
      </c>
      <c r="H3328" s="1">
        <v>2.7226499999999998</v>
      </c>
      <c r="I3328">
        <v>2.5672944514269758</v>
      </c>
    </row>
    <row r="3329" spans="1:9" x14ac:dyDescent="0.2">
      <c r="A3329" s="1">
        <v>456.77500900000001</v>
      </c>
      <c r="B3329" s="1">
        <v>80.610000999999997</v>
      </c>
      <c r="C3329" s="1">
        <v>20.119999</v>
      </c>
      <c r="D3329" s="1">
        <v>0</v>
      </c>
      <c r="E3329" s="1">
        <v>24.883998999999999</v>
      </c>
      <c r="F3329" s="1">
        <v>15.045999999999999</v>
      </c>
      <c r="G3329" s="1">
        <v>0</v>
      </c>
      <c r="H3329" s="1">
        <v>2.7212499999999999</v>
      </c>
      <c r="I3329">
        <v>2.5226647263377093</v>
      </c>
    </row>
    <row r="3330" spans="1:9" x14ac:dyDescent="0.2">
      <c r="A3330" s="1">
        <v>460.9375</v>
      </c>
      <c r="B3330" s="1">
        <v>79.790001000000004</v>
      </c>
      <c r="C3330" s="1">
        <v>20.34</v>
      </c>
      <c r="D3330" s="1">
        <v>0</v>
      </c>
      <c r="E3330" s="1">
        <v>24.848001</v>
      </c>
      <c r="F3330" s="1">
        <v>14.901999999999999</v>
      </c>
      <c r="G3330" s="1">
        <v>0</v>
      </c>
      <c r="H3330" s="1">
        <v>2.7208999999999999</v>
      </c>
      <c r="I3330">
        <v>2.518993672478147</v>
      </c>
    </row>
    <row r="3331" spans="1:9" x14ac:dyDescent="0.2">
      <c r="A3331" s="1">
        <v>458.86251800000002</v>
      </c>
      <c r="B3331" s="1">
        <v>79.519997000000004</v>
      </c>
      <c r="C3331" s="1">
        <v>20</v>
      </c>
      <c r="D3331" s="1">
        <v>0</v>
      </c>
      <c r="E3331" s="1">
        <v>24.876000999999999</v>
      </c>
      <c r="F3331" s="1">
        <v>14.914</v>
      </c>
      <c r="G3331" s="1">
        <v>0</v>
      </c>
      <c r="H3331" s="1">
        <v>2.7208999999999999</v>
      </c>
      <c r="I3331">
        <v>2.5011307991673588</v>
      </c>
    </row>
    <row r="3332" spans="1:9" x14ac:dyDescent="0.2">
      <c r="A3332" s="1">
        <v>460.21250900000001</v>
      </c>
      <c r="B3332" s="1">
        <v>81.980002999999996</v>
      </c>
      <c r="C3332" s="1">
        <v>20.139999</v>
      </c>
      <c r="D3332" s="1">
        <v>0</v>
      </c>
      <c r="E3332" s="1">
        <v>24.853999999999999</v>
      </c>
      <c r="F3332" s="1">
        <v>14.912000000000001</v>
      </c>
      <c r="G3332" s="1">
        <v>0</v>
      </c>
      <c r="H3332" s="1">
        <v>2.7208999999999999</v>
      </c>
      <c r="I3332">
        <v>2.5680229844590858</v>
      </c>
    </row>
    <row r="3333" spans="1:9" x14ac:dyDescent="0.2">
      <c r="A3333" s="1">
        <v>459.58749399999999</v>
      </c>
      <c r="B3333" s="1">
        <v>79.830001999999993</v>
      </c>
      <c r="C3333" s="1">
        <v>20.640001000000002</v>
      </c>
      <c r="D3333" s="1">
        <v>0</v>
      </c>
      <c r="E3333" s="1">
        <v>24.806001999999999</v>
      </c>
      <c r="F3333" s="1">
        <v>14.907999999999999</v>
      </c>
      <c r="G3333" s="1">
        <v>0</v>
      </c>
      <c r="H3333" s="1">
        <v>2.7208999999999999</v>
      </c>
      <c r="I3333">
        <v>2.5298382922980158</v>
      </c>
    </row>
    <row r="3334" spans="1:9" x14ac:dyDescent="0.2">
      <c r="A3334" s="1">
        <v>462.050003</v>
      </c>
      <c r="B3334" s="1">
        <v>79.009995000000004</v>
      </c>
      <c r="C3334" s="1">
        <v>20.5</v>
      </c>
      <c r="D3334" s="1">
        <v>0</v>
      </c>
      <c r="E3334" s="1">
        <v>24.890001000000002</v>
      </c>
      <c r="F3334" s="1">
        <v>14.972</v>
      </c>
      <c r="G3334" s="1">
        <v>0</v>
      </c>
      <c r="H3334" s="1">
        <v>2.7226499999999998</v>
      </c>
      <c r="I3334">
        <v>2.4963622623962105</v>
      </c>
    </row>
    <row r="3335" spans="1:9" x14ac:dyDescent="0.2">
      <c r="A3335" s="1">
        <v>458.612503</v>
      </c>
      <c r="B3335" s="1">
        <v>80.040001000000004</v>
      </c>
      <c r="C3335" s="1">
        <v>20.720001</v>
      </c>
      <c r="D3335" s="1">
        <v>0</v>
      </c>
      <c r="E3335" s="1">
        <v>24.988001000000001</v>
      </c>
      <c r="F3335" s="1">
        <v>14.917999</v>
      </c>
      <c r="G3335" s="1">
        <v>0</v>
      </c>
      <c r="H3335" s="1">
        <v>2.7226499999999998</v>
      </c>
      <c r="I3335">
        <v>2.5249336440635495</v>
      </c>
    </row>
    <row r="3336" spans="1:9" x14ac:dyDescent="0.2">
      <c r="A3336" s="1">
        <v>461.87501500000002</v>
      </c>
      <c r="B3336" s="1">
        <v>79.290001000000004</v>
      </c>
      <c r="C3336" s="1">
        <v>20.559999000000001</v>
      </c>
      <c r="D3336" s="1">
        <v>0</v>
      </c>
      <c r="E3336" s="1">
        <v>24.974001000000001</v>
      </c>
      <c r="F3336" s="1">
        <v>14.922000000000001</v>
      </c>
      <c r="G3336" s="1">
        <v>0</v>
      </c>
      <c r="H3336" s="1">
        <v>2.7226499999999998</v>
      </c>
      <c r="I3336">
        <v>2.5027571059064293</v>
      </c>
    </row>
    <row r="3337" spans="1:9" x14ac:dyDescent="0.2">
      <c r="A3337" s="1">
        <v>460.862503</v>
      </c>
      <c r="B3337" s="1">
        <v>79.019997000000004</v>
      </c>
      <c r="C3337" s="1">
        <v>20.610001</v>
      </c>
      <c r="D3337" s="1">
        <v>0</v>
      </c>
      <c r="E3337" s="1">
        <v>24.972000000000001</v>
      </c>
      <c r="F3337" s="1">
        <v>14.944000000000001</v>
      </c>
      <c r="G3337" s="1">
        <v>0</v>
      </c>
      <c r="H3337" s="1">
        <v>2.7226499999999998</v>
      </c>
      <c r="I3337">
        <v>2.4959915322176567</v>
      </c>
    </row>
    <row r="3338" spans="1:9" x14ac:dyDescent="0.2">
      <c r="A3338" s="1">
        <v>457.4375</v>
      </c>
      <c r="B3338" s="1">
        <v>77.949996999999996</v>
      </c>
      <c r="C3338" s="1">
        <v>19.850000000000001</v>
      </c>
      <c r="D3338" s="1">
        <v>0</v>
      </c>
      <c r="E3338" s="1">
        <v>24.848001</v>
      </c>
      <c r="F3338" s="1">
        <v>14.917999</v>
      </c>
      <c r="G3338" s="1">
        <v>0</v>
      </c>
      <c r="H3338" s="1">
        <v>2.7226499999999998</v>
      </c>
      <c r="I3338">
        <v>2.4593873409445255</v>
      </c>
    </row>
    <row r="3339" spans="1:9" x14ac:dyDescent="0.2">
      <c r="A3339" s="1">
        <v>459.40000900000001</v>
      </c>
      <c r="B3339" s="1">
        <v>79.169998000000007</v>
      </c>
      <c r="C3339" s="1">
        <v>19.470001</v>
      </c>
      <c r="D3339" s="1">
        <v>0</v>
      </c>
      <c r="E3339" s="1">
        <v>24.962001999999998</v>
      </c>
      <c r="F3339" s="1">
        <v>15.011998999999999</v>
      </c>
      <c r="G3339" s="1">
        <v>0</v>
      </c>
      <c r="H3339" s="1">
        <v>2.7226499999999998</v>
      </c>
      <c r="I3339">
        <v>2.4676038558161841</v>
      </c>
    </row>
    <row r="3340" spans="1:9" x14ac:dyDescent="0.2">
      <c r="A3340" s="1">
        <v>457.262497</v>
      </c>
      <c r="B3340" s="1">
        <v>78.860000999999997</v>
      </c>
      <c r="C3340" s="1">
        <v>19.470001</v>
      </c>
      <c r="D3340" s="1">
        <v>0</v>
      </c>
      <c r="E3340" s="1">
        <v>24.916</v>
      </c>
      <c r="F3340" s="1">
        <v>15.047999000000001</v>
      </c>
      <c r="G3340" s="1">
        <v>0</v>
      </c>
      <c r="H3340" s="1">
        <v>2.7226499999999998</v>
      </c>
      <c r="I3340">
        <v>2.4604645295882426</v>
      </c>
    </row>
    <row r="3341" spans="1:9" x14ac:dyDescent="0.2">
      <c r="A3341" s="1">
        <v>455.425003</v>
      </c>
      <c r="B3341" s="1">
        <v>76.950005000000004</v>
      </c>
      <c r="C3341" s="1">
        <v>20.309999000000001</v>
      </c>
      <c r="D3341" s="1">
        <v>0</v>
      </c>
      <c r="E3341" s="1">
        <v>24.774000000000001</v>
      </c>
      <c r="F3341" s="1">
        <v>14.910000999999999</v>
      </c>
      <c r="G3341" s="1">
        <v>0</v>
      </c>
      <c r="H3341" s="1">
        <v>2.7226499999999998</v>
      </c>
      <c r="I3341">
        <v>2.4508618473223001</v>
      </c>
    </row>
    <row r="3342" spans="1:9" x14ac:dyDescent="0.2">
      <c r="A3342" s="1">
        <v>457.77499399999999</v>
      </c>
      <c r="B3342" s="1">
        <v>77.930000000000007</v>
      </c>
      <c r="C3342" s="1">
        <v>19.760000000000002</v>
      </c>
      <c r="D3342" s="1">
        <v>0</v>
      </c>
      <c r="E3342" s="1">
        <v>24.853999999999999</v>
      </c>
      <c r="F3342" s="1">
        <v>14.955999</v>
      </c>
      <c r="G3342" s="1">
        <v>0</v>
      </c>
      <c r="H3342" s="1">
        <v>2.7237</v>
      </c>
      <c r="I3342">
        <v>2.4539061153957835</v>
      </c>
    </row>
    <row r="3343" spans="1:9" x14ac:dyDescent="0.2">
      <c r="A3343" s="1">
        <v>455.36251800000002</v>
      </c>
      <c r="B3343" s="1">
        <v>79</v>
      </c>
      <c r="C3343" s="1">
        <v>19.969999000000001</v>
      </c>
      <c r="D3343" s="1">
        <v>0</v>
      </c>
      <c r="E3343" s="1">
        <v>24.834002000000002</v>
      </c>
      <c r="F3343" s="1">
        <v>14.862</v>
      </c>
      <c r="G3343" s="1">
        <v>0</v>
      </c>
      <c r="H3343" s="1">
        <v>2.7258</v>
      </c>
      <c r="I3343">
        <v>2.4931981563281864</v>
      </c>
    </row>
    <row r="3344" spans="1:9" x14ac:dyDescent="0.2">
      <c r="A3344" s="1">
        <v>456</v>
      </c>
      <c r="B3344" s="1">
        <v>78.029999000000004</v>
      </c>
      <c r="C3344" s="1">
        <v>18.739999999999998</v>
      </c>
      <c r="D3344" s="1">
        <v>0</v>
      </c>
      <c r="E3344" s="1">
        <v>24.823999000000001</v>
      </c>
      <c r="F3344" s="1">
        <v>14.981999999999999</v>
      </c>
      <c r="G3344" s="1">
        <v>0</v>
      </c>
      <c r="H3344" s="1">
        <v>2.7275499999999999</v>
      </c>
      <c r="I3344">
        <v>2.4310405826016326</v>
      </c>
    </row>
    <row r="3345" spans="1:9" x14ac:dyDescent="0.2">
      <c r="A3345" s="1">
        <v>453.79998799999998</v>
      </c>
      <c r="B3345" s="1">
        <v>77.5</v>
      </c>
      <c r="C3345" s="1">
        <v>19.760000000000002</v>
      </c>
      <c r="D3345" s="1">
        <v>0</v>
      </c>
      <c r="E3345" s="1">
        <v>24.876000999999999</v>
      </c>
      <c r="F3345" s="1">
        <v>14.896000000000001</v>
      </c>
      <c r="G3345" s="1">
        <v>0</v>
      </c>
      <c r="H3345" s="1">
        <v>2.7352500000000002</v>
      </c>
      <c r="I3345">
        <v>2.445438940826739</v>
      </c>
    </row>
    <row r="3346" spans="1:9" x14ac:dyDescent="0.2">
      <c r="A3346" s="1">
        <v>453.06251500000002</v>
      </c>
      <c r="B3346" s="1">
        <v>78.799994999999996</v>
      </c>
      <c r="C3346" s="1">
        <v>20.18</v>
      </c>
      <c r="D3346" s="1">
        <v>0</v>
      </c>
      <c r="E3346" s="1">
        <v>24.876000999999999</v>
      </c>
      <c r="F3346" s="1">
        <v>14.944000000000001</v>
      </c>
      <c r="G3346" s="1">
        <v>0</v>
      </c>
      <c r="H3346" s="1">
        <v>2.7380499999999999</v>
      </c>
      <c r="I3346">
        <v>2.4856853971450179</v>
      </c>
    </row>
    <row r="3347" spans="1:9" x14ac:dyDescent="0.2">
      <c r="A3347" s="1">
        <v>449.574997</v>
      </c>
      <c r="B3347" s="1">
        <v>76.819999999999993</v>
      </c>
      <c r="C3347" s="1">
        <v>20.27</v>
      </c>
      <c r="D3347" s="1">
        <v>0</v>
      </c>
      <c r="E3347" s="1">
        <v>24.76</v>
      </c>
      <c r="F3347" s="1">
        <v>14.978</v>
      </c>
      <c r="G3347" s="1">
        <v>0</v>
      </c>
      <c r="H3347" s="1">
        <v>2.7509999999999999</v>
      </c>
      <c r="I3347">
        <v>2.4432533091750965</v>
      </c>
    </row>
    <row r="3348" spans="1:9" x14ac:dyDescent="0.2">
      <c r="A3348" s="1">
        <v>448.02500900000001</v>
      </c>
      <c r="B3348" s="1">
        <v>77.819999999999993</v>
      </c>
      <c r="C3348" s="1">
        <v>19.869999</v>
      </c>
      <c r="D3348" s="1">
        <v>0</v>
      </c>
      <c r="E3348" s="1">
        <v>24.860001</v>
      </c>
      <c r="F3348" s="1">
        <v>14.852</v>
      </c>
      <c r="G3348" s="1">
        <v>0</v>
      </c>
      <c r="H3348" s="1">
        <v>2.7509999999999999</v>
      </c>
      <c r="I3348">
        <v>2.4599616372894428</v>
      </c>
    </row>
    <row r="3349" spans="1:9" x14ac:dyDescent="0.2">
      <c r="A3349" s="1">
        <v>447.875</v>
      </c>
      <c r="B3349" s="1">
        <v>76.720000999999996</v>
      </c>
      <c r="C3349" s="1">
        <v>19.629999000000002</v>
      </c>
      <c r="D3349" s="1">
        <v>0</v>
      </c>
      <c r="E3349" s="1">
        <v>24.888000000000002</v>
      </c>
      <c r="F3349" s="1">
        <v>14.922000000000001</v>
      </c>
      <c r="G3349" s="1">
        <v>0</v>
      </c>
      <c r="H3349" s="1">
        <v>2.7509999999999999</v>
      </c>
      <c r="I3349">
        <v>2.4202461693041948</v>
      </c>
    </row>
    <row r="3350" spans="1:9" x14ac:dyDescent="0.2">
      <c r="A3350" s="1">
        <v>446.39999399999999</v>
      </c>
      <c r="B3350" s="1">
        <v>77.150002000000001</v>
      </c>
      <c r="C3350" s="1">
        <v>19.320001999999999</v>
      </c>
      <c r="D3350" s="1">
        <v>0</v>
      </c>
      <c r="E3350" s="1">
        <v>24.826000000000001</v>
      </c>
      <c r="F3350" s="1">
        <v>14.901999999999999</v>
      </c>
      <c r="G3350" s="1">
        <v>0</v>
      </c>
      <c r="H3350" s="1">
        <v>2.7650000000000001</v>
      </c>
      <c r="I3350">
        <v>2.4282622835279901</v>
      </c>
    </row>
    <row r="3351" spans="1:9" x14ac:dyDescent="0.2">
      <c r="A3351" s="1">
        <v>445.08750900000001</v>
      </c>
      <c r="B3351" s="1">
        <v>77.100005999999993</v>
      </c>
      <c r="C3351" s="1">
        <v>19.73</v>
      </c>
      <c r="D3351" s="1">
        <v>0</v>
      </c>
      <c r="E3351" s="1">
        <v>24.9</v>
      </c>
      <c r="F3351" s="1">
        <v>14.93</v>
      </c>
      <c r="G3351" s="1">
        <v>0</v>
      </c>
      <c r="H3351" s="1">
        <v>2.7656999999999998</v>
      </c>
      <c r="I3351">
        <v>2.4310822495606326</v>
      </c>
    </row>
    <row r="3352" spans="1:9" x14ac:dyDescent="0.2">
      <c r="A3352" s="1">
        <v>445.28752100000003</v>
      </c>
      <c r="B3352" s="1">
        <v>75.989998</v>
      </c>
      <c r="C3352" s="1">
        <v>19.540001</v>
      </c>
      <c r="D3352" s="1">
        <v>0</v>
      </c>
      <c r="E3352" s="1">
        <v>24.934002</v>
      </c>
      <c r="F3352" s="1">
        <v>15.018000000000001</v>
      </c>
      <c r="G3352" s="1">
        <v>0</v>
      </c>
      <c r="H3352" s="1">
        <v>2.7677999999999998</v>
      </c>
      <c r="I3352">
        <v>2.3911191984822189</v>
      </c>
    </row>
    <row r="3353" spans="1:9" x14ac:dyDescent="0.2">
      <c r="A3353" s="1">
        <v>445.33749399999999</v>
      </c>
      <c r="B3353" s="1">
        <v>79.029999000000004</v>
      </c>
      <c r="C3353" s="1">
        <v>19.18</v>
      </c>
      <c r="D3353" s="1">
        <v>0</v>
      </c>
      <c r="E3353" s="1">
        <v>24.876000999999999</v>
      </c>
      <c r="F3353" s="1">
        <v>14.836</v>
      </c>
      <c r="G3353" s="1">
        <v>0</v>
      </c>
      <c r="H3353" s="1">
        <v>2.7723499999999999</v>
      </c>
      <c r="I3353">
        <v>2.4730559157671257</v>
      </c>
    </row>
    <row r="3354" spans="1:9" x14ac:dyDescent="0.2">
      <c r="A3354" s="1">
        <v>440.16252100000003</v>
      </c>
      <c r="B3354" s="1">
        <v>77.860000999999997</v>
      </c>
      <c r="C3354" s="1">
        <v>19.470001</v>
      </c>
      <c r="D3354" s="1">
        <v>0</v>
      </c>
      <c r="E3354" s="1">
        <v>25.216000000000001</v>
      </c>
      <c r="F3354" s="1">
        <v>15.053998999999999</v>
      </c>
      <c r="G3354" s="1">
        <v>0</v>
      </c>
      <c r="H3354" s="1">
        <v>2.7744499999999999</v>
      </c>
      <c r="I3354">
        <v>2.4169357938151426</v>
      </c>
    </row>
    <row r="3355" spans="1:9" x14ac:dyDescent="0.2">
      <c r="A3355" s="1">
        <v>444.47499099999999</v>
      </c>
      <c r="B3355" s="1">
        <v>77.319999999999993</v>
      </c>
      <c r="C3355" s="1">
        <v>19.66</v>
      </c>
      <c r="D3355" s="1">
        <v>0</v>
      </c>
      <c r="E3355" s="1">
        <v>24.742000999999998</v>
      </c>
      <c r="F3355" s="1">
        <v>14.994</v>
      </c>
      <c r="G3355" s="1">
        <v>0</v>
      </c>
      <c r="H3355" s="1">
        <v>2.7747999999999999</v>
      </c>
      <c r="I3355">
        <v>2.4406079514644663</v>
      </c>
    </row>
    <row r="3356" spans="1:9" x14ac:dyDescent="0.2">
      <c r="A3356" s="1">
        <v>441.9375</v>
      </c>
      <c r="B3356" s="1">
        <v>75.770004</v>
      </c>
      <c r="C3356" s="1">
        <v>19.230001000000001</v>
      </c>
      <c r="D3356" s="1">
        <v>0</v>
      </c>
      <c r="E3356" s="1">
        <v>24.505998999999999</v>
      </c>
      <c r="F3356" s="1">
        <v>14.952000999999999</v>
      </c>
      <c r="G3356" s="1">
        <v>0</v>
      </c>
      <c r="H3356" s="1">
        <v>2.7758500000000002</v>
      </c>
      <c r="I3356">
        <v>2.4076234223731565</v>
      </c>
    </row>
    <row r="3357" spans="1:9" x14ac:dyDescent="0.2">
      <c r="A3357" s="1">
        <v>435.71249399999999</v>
      </c>
      <c r="B3357" s="1">
        <v>76.380004999999997</v>
      </c>
      <c r="C3357" s="1">
        <v>19.300001000000002</v>
      </c>
      <c r="D3357" s="1">
        <v>0</v>
      </c>
      <c r="E3357" s="1">
        <v>24.992000999999998</v>
      </c>
      <c r="F3357" s="1">
        <v>14.981999999999999</v>
      </c>
      <c r="G3357" s="1">
        <v>0</v>
      </c>
      <c r="H3357" s="1">
        <v>2.77725</v>
      </c>
      <c r="I3357">
        <v>2.3935559014970753</v>
      </c>
    </row>
    <row r="3358" spans="1:9" x14ac:dyDescent="0.2">
      <c r="A3358" s="1">
        <v>421.18751500000002</v>
      </c>
      <c r="B3358" s="1">
        <v>76.160004000000001</v>
      </c>
      <c r="C3358" s="1">
        <v>19.43</v>
      </c>
      <c r="D3358" s="1">
        <v>0</v>
      </c>
      <c r="E3358" s="1">
        <v>24.804001</v>
      </c>
      <c r="F3358" s="1">
        <v>15.089999000000001</v>
      </c>
      <c r="G3358" s="1">
        <v>0</v>
      </c>
      <c r="H3358" s="1">
        <v>2.7810999999999999</v>
      </c>
      <c r="I3358">
        <v>2.3960997643755952</v>
      </c>
    </row>
    <row r="3359" spans="1:9" x14ac:dyDescent="0.2">
      <c r="A3359" s="1">
        <v>424.72499099999999</v>
      </c>
      <c r="B3359" s="1">
        <v>76.180000000000007</v>
      </c>
      <c r="C3359" s="1">
        <v>19.75</v>
      </c>
      <c r="D3359" s="1">
        <v>0</v>
      </c>
      <c r="E3359" s="1">
        <v>24.957999999999998</v>
      </c>
      <c r="F3359" s="1">
        <v>14.868</v>
      </c>
      <c r="G3359" s="1">
        <v>0</v>
      </c>
      <c r="H3359" s="1">
        <v>2.7821500000000001</v>
      </c>
      <c r="I3359">
        <v>2.4087279666549493</v>
      </c>
    </row>
    <row r="3360" spans="1:9" x14ac:dyDescent="0.2">
      <c r="A3360" s="1">
        <v>422.737503</v>
      </c>
      <c r="B3360" s="1">
        <v>75.040001000000004</v>
      </c>
      <c r="C3360" s="1">
        <v>19.239999999999998</v>
      </c>
      <c r="D3360" s="1">
        <v>0</v>
      </c>
      <c r="E3360" s="1">
        <v>24.925999000000001</v>
      </c>
      <c r="F3360" s="1">
        <v>14.811999999999999</v>
      </c>
      <c r="G3360" s="1">
        <v>0</v>
      </c>
      <c r="H3360" s="1">
        <v>2.7842500000000001</v>
      </c>
      <c r="I3360">
        <v>2.3725402227726664</v>
      </c>
    </row>
    <row r="3361" spans="1:9" x14ac:dyDescent="0.2">
      <c r="A3361" s="1">
        <v>422.67498799999998</v>
      </c>
      <c r="B3361" s="1">
        <v>76.059997999999993</v>
      </c>
      <c r="C3361" s="1">
        <v>19.41</v>
      </c>
      <c r="D3361" s="1">
        <v>0</v>
      </c>
      <c r="E3361" s="1">
        <v>24.920002</v>
      </c>
      <c r="F3361" s="1">
        <v>14.907999999999999</v>
      </c>
      <c r="G3361" s="1">
        <v>0</v>
      </c>
      <c r="H3361" s="1">
        <v>2.7881</v>
      </c>
      <c r="I3361">
        <v>2.3970571760039583</v>
      </c>
    </row>
    <row r="3362" spans="1:9" x14ac:dyDescent="0.2">
      <c r="A3362" s="1">
        <v>420.824997</v>
      </c>
      <c r="B3362" s="1">
        <v>75.650002000000001</v>
      </c>
      <c r="C3362" s="1">
        <v>18.809999000000001</v>
      </c>
      <c r="D3362" s="1">
        <v>0</v>
      </c>
      <c r="E3362" s="1">
        <v>24.812000000000001</v>
      </c>
      <c r="F3362" s="1">
        <v>14.79</v>
      </c>
      <c r="G3362" s="1">
        <v>0</v>
      </c>
      <c r="H3362" s="1">
        <v>2.7888000000000002</v>
      </c>
      <c r="I3362">
        <v>2.385233094288167</v>
      </c>
    </row>
    <row r="3363" spans="1:9" x14ac:dyDescent="0.2">
      <c r="A3363" s="1">
        <v>418.5625</v>
      </c>
      <c r="B3363" s="1">
        <v>73.720000999999996</v>
      </c>
      <c r="C3363" s="1">
        <v>19.41</v>
      </c>
      <c r="D3363" s="1">
        <v>0</v>
      </c>
      <c r="E3363" s="1">
        <v>24.874001</v>
      </c>
      <c r="F3363" s="1">
        <v>14.875999</v>
      </c>
      <c r="G3363" s="1">
        <v>0</v>
      </c>
      <c r="H3363" s="1">
        <v>2.7888000000000002</v>
      </c>
      <c r="I3363">
        <v>2.3428931069182388</v>
      </c>
    </row>
    <row r="3364" spans="1:9" x14ac:dyDescent="0.2">
      <c r="A3364" s="1">
        <v>418.65000900000001</v>
      </c>
      <c r="B3364" s="1">
        <v>75.160004000000001</v>
      </c>
      <c r="C3364" s="1">
        <v>20.360001</v>
      </c>
      <c r="D3364" s="1">
        <v>0</v>
      </c>
      <c r="E3364" s="1">
        <v>24.797999999999998</v>
      </c>
      <c r="F3364" s="1">
        <v>14.974000999999999</v>
      </c>
      <c r="G3364" s="1">
        <v>0</v>
      </c>
      <c r="H3364" s="1">
        <v>2.7923</v>
      </c>
      <c r="I3364">
        <v>2.4016896962262475</v>
      </c>
    </row>
    <row r="3365" spans="1:9" x14ac:dyDescent="0.2">
      <c r="A3365" s="1">
        <v>415.16249099999999</v>
      </c>
      <c r="B3365" s="1">
        <v>75.889999000000003</v>
      </c>
      <c r="C3365" s="1">
        <v>19.059999000000001</v>
      </c>
      <c r="D3365" s="1">
        <v>0</v>
      </c>
      <c r="E3365" s="1">
        <v>24.91</v>
      </c>
      <c r="F3365" s="1">
        <v>14.95</v>
      </c>
      <c r="G3365" s="1">
        <v>0</v>
      </c>
      <c r="H3365" s="1">
        <v>2.7951000000000001</v>
      </c>
      <c r="I3365">
        <v>2.3820872553938788</v>
      </c>
    </row>
    <row r="3366" spans="1:9" x14ac:dyDescent="0.2">
      <c r="A3366" s="1">
        <v>415.25</v>
      </c>
      <c r="B3366" s="1">
        <v>75.330001999999993</v>
      </c>
      <c r="C3366" s="1">
        <v>18.989999999999998</v>
      </c>
      <c r="D3366" s="1">
        <v>0</v>
      </c>
      <c r="E3366" s="1">
        <v>24.853999999999999</v>
      </c>
      <c r="F3366" s="1">
        <v>14.981999999999999</v>
      </c>
      <c r="G3366" s="1">
        <v>0</v>
      </c>
      <c r="H3366" s="1">
        <v>2.8017500000000002</v>
      </c>
      <c r="I3366">
        <v>2.3677076513706194</v>
      </c>
    </row>
    <row r="3367" spans="1:9" x14ac:dyDescent="0.2">
      <c r="A3367" s="1">
        <v>413.47499099999999</v>
      </c>
      <c r="B3367" s="1">
        <v>73.430000000000007</v>
      </c>
      <c r="C3367" s="1">
        <v>19.120000999999998</v>
      </c>
      <c r="D3367" s="1">
        <v>0</v>
      </c>
      <c r="E3367" s="1">
        <v>24.851998999999999</v>
      </c>
      <c r="F3367" s="1">
        <v>14.84</v>
      </c>
      <c r="G3367" s="1">
        <v>0</v>
      </c>
      <c r="H3367" s="1">
        <v>2.8020999999999998</v>
      </c>
      <c r="I3367">
        <v>2.3317042056763131</v>
      </c>
    </row>
    <row r="3368" spans="1:9" x14ac:dyDescent="0.2">
      <c r="A3368" s="1">
        <v>413.07501200000002</v>
      </c>
      <c r="B3368" s="1">
        <v>73.729996</v>
      </c>
      <c r="C3368" s="1">
        <v>19.300001000000002</v>
      </c>
      <c r="D3368" s="1">
        <v>0</v>
      </c>
      <c r="E3368" s="1">
        <v>24.957999999999998</v>
      </c>
      <c r="F3368" s="1">
        <v>14.972</v>
      </c>
      <c r="G3368" s="1">
        <v>0</v>
      </c>
      <c r="H3368" s="1">
        <v>2.8048999999999999</v>
      </c>
      <c r="I3368">
        <v>2.3298271224643128</v>
      </c>
    </row>
    <row r="3369" spans="1:9" x14ac:dyDescent="0.2">
      <c r="A3369" s="1">
        <v>407.03752100000003</v>
      </c>
      <c r="B3369" s="1">
        <v>73.580001999999993</v>
      </c>
      <c r="C3369" s="1">
        <v>19.400002000000001</v>
      </c>
      <c r="D3369" s="1">
        <v>0</v>
      </c>
      <c r="E3369" s="1">
        <v>24.918001</v>
      </c>
      <c r="F3369" s="1">
        <v>14.848000000000001</v>
      </c>
      <c r="G3369" s="1">
        <v>0</v>
      </c>
      <c r="H3369" s="1">
        <v>2.81155</v>
      </c>
      <c r="I3369">
        <v>2.3381783850983653</v>
      </c>
    </row>
    <row r="3370" spans="1:9" x14ac:dyDescent="0.2">
      <c r="A3370" s="1">
        <v>409.16250600000001</v>
      </c>
      <c r="B3370" s="1">
        <v>73.470000999999996</v>
      </c>
      <c r="C3370" s="1">
        <v>19.210000999999998</v>
      </c>
      <c r="D3370" s="1">
        <v>0</v>
      </c>
      <c r="E3370" s="1">
        <v>24.77</v>
      </c>
      <c r="F3370" s="1">
        <v>14.962</v>
      </c>
      <c r="G3370" s="1">
        <v>0</v>
      </c>
      <c r="H3370" s="1">
        <v>2.8192499999999998</v>
      </c>
      <c r="I3370">
        <v>2.3326286620356389</v>
      </c>
    </row>
    <row r="3371" spans="1:9" x14ac:dyDescent="0.2">
      <c r="A3371" s="1">
        <v>405.39999399999999</v>
      </c>
      <c r="B3371" s="1">
        <v>74.339995999999999</v>
      </c>
      <c r="C3371" s="1">
        <v>18.860001</v>
      </c>
      <c r="D3371" s="1">
        <v>0</v>
      </c>
      <c r="E3371" s="1">
        <v>24.927999</v>
      </c>
      <c r="F3371" s="1">
        <v>14.901999999999999</v>
      </c>
      <c r="G3371" s="1">
        <v>0</v>
      </c>
      <c r="H3371" s="1">
        <v>2.8245</v>
      </c>
      <c r="I3371">
        <v>2.3399447486805109</v>
      </c>
    </row>
    <row r="3372" spans="1:9" x14ac:dyDescent="0.2">
      <c r="A3372" s="1">
        <v>399.862503</v>
      </c>
      <c r="B3372" s="1">
        <v>75.610000999999997</v>
      </c>
      <c r="C3372" s="1">
        <v>19.010000000000002</v>
      </c>
      <c r="D3372" s="1">
        <v>0</v>
      </c>
      <c r="E3372" s="1">
        <v>24.705998999999998</v>
      </c>
      <c r="F3372" s="1">
        <v>14.856</v>
      </c>
      <c r="G3372" s="1">
        <v>0</v>
      </c>
      <c r="H3372" s="1">
        <v>2.8258999999999999</v>
      </c>
      <c r="I3372">
        <v>2.391689080220643</v>
      </c>
    </row>
    <row r="3373" spans="1:9" x14ac:dyDescent="0.2">
      <c r="A3373" s="1">
        <v>406.199997</v>
      </c>
      <c r="B3373" s="1">
        <v>71.459998999999996</v>
      </c>
      <c r="C3373" s="1">
        <v>19.360001</v>
      </c>
      <c r="D3373" s="1">
        <v>0</v>
      </c>
      <c r="E3373" s="1">
        <v>24.882000000000001</v>
      </c>
      <c r="F3373" s="1">
        <v>14.972</v>
      </c>
      <c r="G3373" s="1">
        <v>0</v>
      </c>
      <c r="H3373" s="1">
        <v>2.8273000000000001</v>
      </c>
      <c r="I3373">
        <v>2.2788176845486023</v>
      </c>
    </row>
    <row r="3374" spans="1:9" x14ac:dyDescent="0.2">
      <c r="A3374" s="1">
        <v>402.61251800000002</v>
      </c>
      <c r="B3374" s="1">
        <v>74.769997000000004</v>
      </c>
      <c r="C3374" s="1">
        <v>19.320001999999999</v>
      </c>
      <c r="D3374" s="1">
        <v>0</v>
      </c>
      <c r="E3374" s="1">
        <v>24.862000999999999</v>
      </c>
      <c r="F3374" s="1">
        <v>14.93</v>
      </c>
      <c r="G3374" s="1">
        <v>0</v>
      </c>
      <c r="H3374" s="1">
        <v>2.8402500000000002</v>
      </c>
      <c r="I3374">
        <v>2.3645455527607173</v>
      </c>
    </row>
    <row r="3375" spans="1:9" x14ac:dyDescent="0.2">
      <c r="A3375" s="1">
        <v>401.51251200000002</v>
      </c>
      <c r="B3375" s="1">
        <v>75.050003000000004</v>
      </c>
      <c r="C3375" s="1">
        <v>19.110001</v>
      </c>
      <c r="D3375" s="1">
        <v>0</v>
      </c>
      <c r="E3375" s="1">
        <v>24.966000000000001</v>
      </c>
      <c r="F3375" s="1">
        <v>14.955999</v>
      </c>
      <c r="G3375" s="1">
        <v>0</v>
      </c>
      <c r="H3375" s="1">
        <v>2.84795</v>
      </c>
      <c r="I3375">
        <v>2.3585994278492919</v>
      </c>
    </row>
    <row r="3376" spans="1:9" x14ac:dyDescent="0.2">
      <c r="A3376" s="1">
        <v>401.199997</v>
      </c>
      <c r="B3376" s="1">
        <v>73.059997999999993</v>
      </c>
      <c r="C3376" s="1">
        <v>18.98</v>
      </c>
      <c r="D3376" s="1">
        <v>0</v>
      </c>
      <c r="E3376" s="1">
        <v>24.91</v>
      </c>
      <c r="F3376" s="1">
        <v>14.944000000000001</v>
      </c>
      <c r="G3376" s="1">
        <v>0</v>
      </c>
      <c r="H3376" s="1">
        <v>2.8507500000000001</v>
      </c>
      <c r="I3376">
        <v>2.3094293671902442</v>
      </c>
    </row>
    <row r="3377" spans="1:9" x14ac:dyDescent="0.2">
      <c r="A3377" s="1">
        <v>399.72500600000001</v>
      </c>
      <c r="B3377" s="1">
        <v>74.529999000000004</v>
      </c>
      <c r="C3377" s="1">
        <v>18.449998999999998</v>
      </c>
      <c r="D3377" s="1">
        <v>0</v>
      </c>
      <c r="E3377" s="1">
        <v>25.122001999999998</v>
      </c>
      <c r="F3377" s="1">
        <v>15.006</v>
      </c>
      <c r="G3377" s="1">
        <v>0</v>
      </c>
      <c r="H3377" s="1">
        <v>2.85215</v>
      </c>
      <c r="I3377">
        <v>2.3170851616285306</v>
      </c>
    </row>
    <row r="3378" spans="1:9" x14ac:dyDescent="0.2">
      <c r="A3378" s="1">
        <v>401.112503</v>
      </c>
      <c r="B3378" s="1">
        <v>73.430000000000007</v>
      </c>
      <c r="C3378" s="1">
        <v>19.699998999999998</v>
      </c>
      <c r="D3378" s="1">
        <v>0</v>
      </c>
      <c r="E3378" s="1">
        <v>24.481999999999999</v>
      </c>
      <c r="F3378" s="1">
        <v>14.826000000000001</v>
      </c>
      <c r="G3378" s="1">
        <v>0</v>
      </c>
      <c r="H3378" s="1">
        <v>2.8577499999999998</v>
      </c>
      <c r="I3378">
        <v>2.3692377887452936</v>
      </c>
    </row>
    <row r="3379" spans="1:9" x14ac:dyDescent="0.2">
      <c r="A3379" s="1">
        <v>399.99998499999998</v>
      </c>
      <c r="B3379" s="1">
        <v>74.639999000000003</v>
      </c>
      <c r="C3379" s="1">
        <v>18.52</v>
      </c>
      <c r="D3379" s="1">
        <v>0</v>
      </c>
      <c r="E3379" s="1">
        <v>24.83</v>
      </c>
      <c r="F3379" s="1">
        <v>14.962</v>
      </c>
      <c r="G3379" s="1">
        <v>0</v>
      </c>
      <c r="H3379" s="1">
        <v>2.8633500000000001</v>
      </c>
      <c r="I3379">
        <v>2.341174080217129</v>
      </c>
    </row>
    <row r="3380" spans="1:9" x14ac:dyDescent="0.2">
      <c r="A3380" s="1">
        <v>401.84999099999999</v>
      </c>
      <c r="B3380" s="1">
        <v>74.040001000000004</v>
      </c>
      <c r="C3380" s="1">
        <v>18.549999</v>
      </c>
      <c r="D3380" s="1">
        <v>0</v>
      </c>
      <c r="E3380" s="1">
        <v>24.851998999999999</v>
      </c>
      <c r="F3380" s="1">
        <v>14.948</v>
      </c>
      <c r="G3380" s="1">
        <v>0</v>
      </c>
      <c r="H3380" s="1">
        <v>2.8714</v>
      </c>
      <c r="I3380">
        <v>2.3263819679995472</v>
      </c>
    </row>
    <row r="3381" spans="1:9" x14ac:dyDescent="0.2">
      <c r="A3381" s="1">
        <v>397.27500900000001</v>
      </c>
      <c r="B3381" s="1">
        <v>73.459998999999996</v>
      </c>
      <c r="C3381" s="1">
        <v>19.260000000000002</v>
      </c>
      <c r="D3381" s="1">
        <v>0</v>
      </c>
      <c r="E3381" s="1">
        <v>24.916</v>
      </c>
      <c r="F3381" s="1">
        <v>14.976000000000001</v>
      </c>
      <c r="G3381" s="1">
        <v>0</v>
      </c>
      <c r="H3381" s="1">
        <v>2.8776999999999999</v>
      </c>
      <c r="I3381">
        <v>2.3242755189010325</v>
      </c>
    </row>
    <row r="3382" spans="1:9" x14ac:dyDescent="0.2">
      <c r="A3382" s="1">
        <v>400.28749099999999</v>
      </c>
      <c r="B3382" s="1">
        <v>72.5</v>
      </c>
      <c r="C3382" s="1">
        <v>19.040001</v>
      </c>
      <c r="D3382" s="1">
        <v>0</v>
      </c>
      <c r="E3382" s="1">
        <v>24.897998999999999</v>
      </c>
      <c r="F3382" s="1">
        <v>14.974000999999999</v>
      </c>
      <c r="G3382" s="1">
        <v>0</v>
      </c>
      <c r="H3382" s="1">
        <v>2.8871500000000001</v>
      </c>
      <c r="I3382">
        <v>2.2958467345505618</v>
      </c>
    </row>
    <row r="3383" spans="1:9" x14ac:dyDescent="0.2">
      <c r="A3383" s="1">
        <v>396.425003</v>
      </c>
      <c r="B3383" s="1">
        <v>73.439994999999996</v>
      </c>
      <c r="C3383" s="1">
        <v>19.739999999999998</v>
      </c>
      <c r="D3383" s="1">
        <v>0</v>
      </c>
      <c r="E3383" s="1">
        <v>24.925999000000001</v>
      </c>
      <c r="F3383" s="1">
        <v>14.931998999999999</v>
      </c>
      <c r="G3383" s="1">
        <v>0</v>
      </c>
      <c r="H3383" s="1">
        <v>2.8962500000000002</v>
      </c>
      <c r="I3383">
        <v>2.3377991789753212</v>
      </c>
    </row>
    <row r="3384" spans="1:9" x14ac:dyDescent="0.2">
      <c r="A3384" s="1">
        <v>398.53749099999999</v>
      </c>
      <c r="B3384" s="1">
        <v>74.299994999999996</v>
      </c>
      <c r="C3384" s="1">
        <v>19.079999999999998</v>
      </c>
      <c r="D3384" s="1">
        <v>0</v>
      </c>
      <c r="E3384" s="1">
        <v>24.906002000000001</v>
      </c>
      <c r="F3384" s="1">
        <v>14.99</v>
      </c>
      <c r="G3384" s="1">
        <v>0</v>
      </c>
      <c r="H3384" s="1">
        <v>2.9001000000000001</v>
      </c>
      <c r="I3384">
        <v>2.3405852796979505</v>
      </c>
    </row>
    <row r="3385" spans="1:9" x14ac:dyDescent="0.2">
      <c r="A3385" s="1">
        <v>400.89999399999999</v>
      </c>
      <c r="B3385" s="1">
        <v>73.889999000000003</v>
      </c>
      <c r="C3385" s="1">
        <v>19.5</v>
      </c>
      <c r="D3385" s="1">
        <v>0</v>
      </c>
      <c r="E3385" s="1">
        <v>24.690000999999999</v>
      </c>
      <c r="F3385" s="1">
        <v>14.924001000000001</v>
      </c>
      <c r="G3385" s="1">
        <v>0</v>
      </c>
      <c r="H3385" s="1">
        <v>2.9043000000000001</v>
      </c>
      <c r="I3385">
        <v>2.3574997295148319</v>
      </c>
    </row>
    <row r="3386" spans="1:9" x14ac:dyDescent="0.2">
      <c r="A3386" s="1">
        <v>395.78750600000001</v>
      </c>
      <c r="B3386" s="1">
        <v>72.319999999999993</v>
      </c>
      <c r="C3386" s="1">
        <v>17.969999000000001</v>
      </c>
      <c r="D3386" s="1">
        <v>0</v>
      </c>
      <c r="E3386" s="1">
        <v>24.658000999999999</v>
      </c>
      <c r="F3386" s="1">
        <v>14.92</v>
      </c>
      <c r="G3386" s="1">
        <v>0</v>
      </c>
      <c r="H3386" s="1">
        <v>2.9106000000000001</v>
      </c>
      <c r="I3386">
        <v>2.281317820978376</v>
      </c>
    </row>
    <row r="3387" spans="1:9" x14ac:dyDescent="0.2">
      <c r="A3387" s="1">
        <v>397.04998799999998</v>
      </c>
      <c r="B3387" s="1">
        <v>74.479996</v>
      </c>
      <c r="C3387" s="1">
        <v>18.700001</v>
      </c>
      <c r="D3387" s="1">
        <v>0</v>
      </c>
      <c r="E3387" s="1">
        <v>24.888000000000002</v>
      </c>
      <c r="F3387" s="1">
        <v>14.981999999999999</v>
      </c>
      <c r="G3387" s="1">
        <v>0</v>
      </c>
      <c r="H3387" s="1">
        <v>2.9214500000000001</v>
      </c>
      <c r="I3387">
        <v>2.3370954853273136</v>
      </c>
    </row>
    <row r="3388" spans="1:9" x14ac:dyDescent="0.2">
      <c r="A3388" s="1">
        <v>396.53750600000001</v>
      </c>
      <c r="B3388" s="1">
        <v>72.979996</v>
      </c>
      <c r="C3388" s="1">
        <v>19.110001</v>
      </c>
      <c r="D3388" s="1">
        <v>0</v>
      </c>
      <c r="E3388" s="1">
        <v>24.893999000000001</v>
      </c>
      <c r="F3388" s="1">
        <v>14.818</v>
      </c>
      <c r="G3388" s="1">
        <v>0</v>
      </c>
      <c r="H3388" s="1">
        <v>2.9277500000000001</v>
      </c>
      <c r="I3388">
        <v>2.3189463970322923</v>
      </c>
    </row>
    <row r="3389" spans="1:9" x14ac:dyDescent="0.2">
      <c r="A3389" s="1">
        <v>400.92501800000002</v>
      </c>
      <c r="B3389" s="1">
        <v>73.739998</v>
      </c>
      <c r="C3389" s="1">
        <v>19.52</v>
      </c>
      <c r="D3389" s="1">
        <v>0</v>
      </c>
      <c r="E3389" s="1">
        <v>24.719999000000001</v>
      </c>
      <c r="F3389" s="1">
        <v>15.047999000000001</v>
      </c>
      <c r="G3389" s="1">
        <v>0</v>
      </c>
      <c r="H3389" s="1">
        <v>2.9319500000000001</v>
      </c>
      <c r="I3389">
        <v>2.345101656864899</v>
      </c>
    </row>
    <row r="3390" spans="1:9" x14ac:dyDescent="0.2">
      <c r="A3390" s="1">
        <v>396.612503</v>
      </c>
      <c r="B3390" s="1">
        <v>74.529999000000004</v>
      </c>
      <c r="C3390" s="1">
        <v>19.329999999999998</v>
      </c>
      <c r="D3390" s="1">
        <v>0</v>
      </c>
      <c r="E3390" s="1">
        <v>24.804001</v>
      </c>
      <c r="F3390" s="1">
        <v>14.958</v>
      </c>
      <c r="G3390" s="1">
        <v>0</v>
      </c>
      <c r="H3390" s="1">
        <v>2.93825</v>
      </c>
      <c r="I3390">
        <v>2.3605451596865059</v>
      </c>
    </row>
    <row r="3391" spans="1:9" x14ac:dyDescent="0.2">
      <c r="A3391" s="1">
        <v>398.175003</v>
      </c>
      <c r="B3391" s="1">
        <v>73.379997000000003</v>
      </c>
      <c r="C3391" s="1">
        <v>19.050001000000002</v>
      </c>
      <c r="D3391" s="1">
        <v>150.512497</v>
      </c>
      <c r="E3391" s="1">
        <v>24.809999000000001</v>
      </c>
      <c r="F3391" s="1">
        <v>14.914</v>
      </c>
      <c r="G3391" s="1">
        <v>0</v>
      </c>
      <c r="H3391" s="1">
        <v>2.95085</v>
      </c>
      <c r="I3391">
        <v>2.3268049624107587</v>
      </c>
    </row>
    <row r="3392" spans="1:9" x14ac:dyDescent="0.2">
      <c r="A3392" s="1">
        <v>400.3125</v>
      </c>
      <c r="B3392" s="1">
        <v>73.259995000000004</v>
      </c>
      <c r="C3392" s="1">
        <v>19.73</v>
      </c>
      <c r="D3392" s="1">
        <v>148.175003</v>
      </c>
      <c r="E3392" s="1">
        <v>24.851998999999999</v>
      </c>
      <c r="F3392" s="1">
        <v>14.885999999999999</v>
      </c>
      <c r="G3392" s="1">
        <v>0</v>
      </c>
      <c r="H3392" s="1">
        <v>2.9564499999999998</v>
      </c>
      <c r="I3392">
        <v>2.3400774407387752</v>
      </c>
    </row>
    <row r="3393" spans="1:9" x14ac:dyDescent="0.2">
      <c r="A3393" s="1">
        <v>400.574997</v>
      </c>
      <c r="B3393" s="1">
        <v>73.419998000000007</v>
      </c>
      <c r="C3393" s="1">
        <v>18.59</v>
      </c>
      <c r="D3393" s="1">
        <v>162.4375</v>
      </c>
      <c r="E3393" s="1">
        <v>24.802</v>
      </c>
      <c r="F3393" s="1">
        <v>14.967999000000001</v>
      </c>
      <c r="G3393" s="1">
        <v>0</v>
      </c>
      <c r="H3393" s="1">
        <v>2.9648500000000002</v>
      </c>
      <c r="I3393">
        <v>2.3135529372278842</v>
      </c>
    </row>
    <row r="3394" spans="1:9" x14ac:dyDescent="0.2">
      <c r="A3394" s="1">
        <v>414.637497</v>
      </c>
      <c r="B3394" s="1">
        <v>73.319999999999993</v>
      </c>
      <c r="C3394" s="1">
        <v>19.149999999999999</v>
      </c>
      <c r="D3394" s="1">
        <v>163.33749399999999</v>
      </c>
      <c r="E3394" s="1">
        <v>24.876000999999999</v>
      </c>
      <c r="F3394" s="1">
        <v>14.946001000000001</v>
      </c>
      <c r="G3394" s="1">
        <v>4.968</v>
      </c>
      <c r="H3394" s="1">
        <v>2.9784999999999999</v>
      </c>
      <c r="I3394">
        <v>2.0645232389138988</v>
      </c>
    </row>
    <row r="3395" spans="1:9" x14ac:dyDescent="0.2">
      <c r="A3395" s="1">
        <v>410.387497</v>
      </c>
      <c r="B3395" s="1">
        <v>72.599997999999999</v>
      </c>
      <c r="C3395" s="1">
        <v>19.25</v>
      </c>
      <c r="D3395" s="1">
        <v>164.16250600000001</v>
      </c>
      <c r="E3395" s="1">
        <v>24.907999</v>
      </c>
      <c r="F3395" s="1">
        <v>14.914</v>
      </c>
      <c r="G3395" s="1">
        <v>5.0419999999999998</v>
      </c>
      <c r="H3395" s="1">
        <v>2.98095</v>
      </c>
      <c r="I3395">
        <v>2.0472985031940643</v>
      </c>
    </row>
    <row r="3396" spans="1:9" x14ac:dyDescent="0.2">
      <c r="A3396" s="1">
        <v>415.91249099999999</v>
      </c>
      <c r="B3396" s="1">
        <v>73.069999999999993</v>
      </c>
      <c r="C3396" s="1">
        <v>18.960000999999998</v>
      </c>
      <c r="D3396" s="1">
        <v>164.625</v>
      </c>
      <c r="E3396" s="1">
        <v>24.83</v>
      </c>
      <c r="F3396" s="1">
        <v>15.02</v>
      </c>
      <c r="G3396" s="1">
        <v>5.1120000000000001</v>
      </c>
      <c r="H3396" s="1">
        <v>2.98515</v>
      </c>
      <c r="I3396">
        <v>2.0468395756416533</v>
      </c>
    </row>
    <row r="3397" spans="1:9" x14ac:dyDescent="0.2">
      <c r="A3397" s="1">
        <v>417.59999099999999</v>
      </c>
      <c r="B3397" s="1">
        <v>73.489998</v>
      </c>
      <c r="C3397" s="1">
        <v>19.18</v>
      </c>
      <c r="D3397" s="1">
        <v>163.887497</v>
      </c>
      <c r="E3397" s="1">
        <v>24.939999</v>
      </c>
      <c r="F3397" s="1">
        <v>14.906000000000001</v>
      </c>
      <c r="G3397" s="1">
        <v>4.9880000000000004</v>
      </c>
      <c r="H3397" s="1">
        <v>2.9967000000000001</v>
      </c>
      <c r="I3397">
        <v>2.0669581136404984</v>
      </c>
    </row>
    <row r="3398" spans="1:9" x14ac:dyDescent="0.2">
      <c r="A3398" s="1">
        <v>415.58749399999999</v>
      </c>
      <c r="B3398" s="1">
        <v>73.580001999999993</v>
      </c>
      <c r="C3398" s="1">
        <v>18.860001</v>
      </c>
      <c r="D3398" s="1">
        <v>164.0625</v>
      </c>
      <c r="E3398" s="1">
        <v>24.768000000000001</v>
      </c>
      <c r="F3398" s="1">
        <v>14.958</v>
      </c>
      <c r="G3398" s="1">
        <v>4.9219999999999997</v>
      </c>
      <c r="H3398" s="1">
        <v>3.0156000000000001</v>
      </c>
      <c r="I3398">
        <v>2.0704175550976527</v>
      </c>
    </row>
    <row r="3399" spans="1:9" x14ac:dyDescent="0.2">
      <c r="A3399" s="1">
        <v>418.07498199999998</v>
      </c>
      <c r="B3399" s="1">
        <v>72.330001999999993</v>
      </c>
      <c r="C3399" s="1">
        <v>19.059999000000001</v>
      </c>
      <c r="D3399" s="1">
        <v>197.300003</v>
      </c>
      <c r="E3399" s="1">
        <v>24.832001000000002</v>
      </c>
      <c r="F3399" s="1">
        <v>14.868</v>
      </c>
      <c r="G3399" s="1">
        <v>4.9939999999999998</v>
      </c>
      <c r="H3399" s="1">
        <v>3.0303</v>
      </c>
      <c r="I3399">
        <v>2.0447934612074672</v>
      </c>
    </row>
    <row r="3400" spans="1:9" x14ac:dyDescent="0.2">
      <c r="A3400" s="1">
        <v>417.699997</v>
      </c>
      <c r="B3400" s="1">
        <v>72.220000999999996</v>
      </c>
      <c r="C3400" s="1">
        <v>18.510000000000002</v>
      </c>
      <c r="D3400" s="1">
        <v>198.9375</v>
      </c>
      <c r="E3400" s="1">
        <v>24.877998000000002</v>
      </c>
      <c r="F3400" s="1">
        <v>14.917999</v>
      </c>
      <c r="G3400" s="1">
        <v>5.07</v>
      </c>
      <c r="H3400" s="1">
        <v>3.0400999999999998</v>
      </c>
      <c r="I3400">
        <v>2.0222441730203835</v>
      </c>
    </row>
    <row r="3401" spans="1:9" x14ac:dyDescent="0.2">
      <c r="A3401" s="1">
        <v>423.10000600000001</v>
      </c>
      <c r="B3401" s="1">
        <v>74.169998000000007</v>
      </c>
      <c r="C3401" s="1">
        <v>18.41</v>
      </c>
      <c r="D3401" s="1">
        <v>199.22499099999999</v>
      </c>
      <c r="E3401" s="1">
        <v>24.84</v>
      </c>
      <c r="F3401" s="1">
        <v>14.962</v>
      </c>
      <c r="G3401" s="1">
        <v>4.992</v>
      </c>
      <c r="H3401" s="1">
        <v>3.0551499999999998</v>
      </c>
      <c r="I3401">
        <v>2.0667946153502705</v>
      </c>
    </row>
    <row r="3402" spans="1:9" x14ac:dyDescent="0.2">
      <c r="A3402" s="1">
        <v>420.362503</v>
      </c>
      <c r="B3402" s="1">
        <v>73.229996</v>
      </c>
      <c r="C3402" s="1">
        <v>18.610001</v>
      </c>
      <c r="D3402" s="1">
        <v>197.1875</v>
      </c>
      <c r="E3402" s="1">
        <v>24.882000000000001</v>
      </c>
      <c r="F3402" s="1">
        <v>14.837999999999999</v>
      </c>
      <c r="G3402" s="1">
        <v>5.04</v>
      </c>
      <c r="H3402" s="1">
        <v>3.0632000000000001</v>
      </c>
      <c r="I3402">
        <v>2.0518319258266309</v>
      </c>
    </row>
    <row r="3403" spans="1:9" x14ac:dyDescent="0.2">
      <c r="A3403" s="1">
        <v>423.37498499999998</v>
      </c>
      <c r="B3403" s="1">
        <v>73.529999000000004</v>
      </c>
      <c r="C3403" s="1">
        <v>18.850000000000001</v>
      </c>
      <c r="D3403" s="1">
        <v>196.137497</v>
      </c>
      <c r="E3403" s="1">
        <v>24.841999000000001</v>
      </c>
      <c r="F3403" s="1">
        <v>14.941998999999999</v>
      </c>
      <c r="G3403" s="1">
        <v>4.9459999999999997</v>
      </c>
      <c r="H3403" s="1">
        <v>3.0726499999999999</v>
      </c>
      <c r="I3403">
        <v>2.0652806423107823</v>
      </c>
    </row>
    <row r="3404" spans="1:9" x14ac:dyDescent="0.2">
      <c r="A3404" s="1">
        <v>426.074997</v>
      </c>
      <c r="B3404" s="1">
        <v>72.439994999999996</v>
      </c>
      <c r="C3404" s="1">
        <v>18.41</v>
      </c>
      <c r="D3404" s="1">
        <v>197.175003</v>
      </c>
      <c r="E3404" s="1">
        <v>24.785999</v>
      </c>
      <c r="F3404" s="1">
        <v>15.006</v>
      </c>
      <c r="G3404" s="1">
        <v>4.9260000000000002</v>
      </c>
      <c r="H3404" s="1">
        <v>3.0834999999999999</v>
      </c>
      <c r="I3404">
        <v>2.0316203102021624</v>
      </c>
    </row>
    <row r="3405" spans="1:9" x14ac:dyDescent="0.2">
      <c r="A3405" s="1">
        <v>425.08749399999999</v>
      </c>
      <c r="B3405" s="1">
        <v>71.069999999999993</v>
      </c>
      <c r="C3405" s="1">
        <v>19.149999999999999</v>
      </c>
      <c r="D3405" s="1">
        <v>196.824997</v>
      </c>
      <c r="E3405" s="1">
        <v>25.332001000000002</v>
      </c>
      <c r="F3405" s="1">
        <v>15.01</v>
      </c>
      <c r="G3405" s="1">
        <v>5.0220000000000002</v>
      </c>
      <c r="H3405" s="1">
        <v>3.0954000000000002</v>
      </c>
      <c r="I3405">
        <v>1.9888016491314335</v>
      </c>
    </row>
    <row r="3406" spans="1:9" x14ac:dyDescent="0.2">
      <c r="A3406" s="1">
        <v>426.28750600000001</v>
      </c>
      <c r="B3406" s="1">
        <v>71.450005000000004</v>
      </c>
      <c r="C3406" s="1">
        <v>18.940000999999999</v>
      </c>
      <c r="D3406" s="1">
        <v>194.90000900000001</v>
      </c>
      <c r="E3406" s="1">
        <v>24.783999999999999</v>
      </c>
      <c r="F3406" s="1">
        <v>14.891999999999999</v>
      </c>
      <c r="G3406" s="1">
        <v>4.9279999999999999</v>
      </c>
      <c r="H3406" s="1">
        <v>3.1017000000000001</v>
      </c>
      <c r="I3406">
        <v>2.0265</v>
      </c>
    </row>
    <row r="3407" spans="1:9" x14ac:dyDescent="0.2">
      <c r="A3407" s="1">
        <v>428.95001200000002</v>
      </c>
      <c r="B3407" s="1">
        <v>73.079993999999999</v>
      </c>
      <c r="C3407" s="1">
        <v>19.220001</v>
      </c>
      <c r="D3407" s="1">
        <v>197.050003</v>
      </c>
      <c r="E3407" s="1">
        <v>24.907999</v>
      </c>
      <c r="F3407" s="1">
        <v>14.853999999999999</v>
      </c>
      <c r="G3407" s="1">
        <v>4.9980000000000002</v>
      </c>
      <c r="H3407" s="1">
        <v>3.1125500000000001</v>
      </c>
      <c r="I3407">
        <v>2.0621089602794673</v>
      </c>
    </row>
    <row r="3408" spans="1:9" x14ac:dyDescent="0.2">
      <c r="A3408" s="1">
        <v>427.487503</v>
      </c>
      <c r="B3408" s="1">
        <v>72.669998000000007</v>
      </c>
      <c r="C3408" s="1">
        <v>18.790001</v>
      </c>
      <c r="D3408" s="1">
        <v>195.925003</v>
      </c>
      <c r="E3408" s="1">
        <v>24.398001000000001</v>
      </c>
      <c r="F3408" s="1">
        <v>14.882</v>
      </c>
      <c r="G3408" s="1">
        <v>5.04</v>
      </c>
      <c r="H3408" s="1">
        <v>3.1143000000000001</v>
      </c>
      <c r="I3408">
        <v>2.0636280897195833</v>
      </c>
    </row>
    <row r="3409" spans="1:9" x14ac:dyDescent="0.2">
      <c r="A3409" s="1">
        <v>401.35000600000001</v>
      </c>
      <c r="B3409" s="1">
        <v>75.720000999999996</v>
      </c>
      <c r="C3409" s="1">
        <v>21.68</v>
      </c>
      <c r="D3409" s="1">
        <v>235.875</v>
      </c>
      <c r="E3409" s="1">
        <v>25.018001999999999</v>
      </c>
      <c r="F3409" s="1">
        <v>14.884</v>
      </c>
      <c r="G3409" s="1">
        <v>4.9640000000000004</v>
      </c>
      <c r="H3409" s="1">
        <v>3.1244499999999999</v>
      </c>
      <c r="I3409">
        <v>2.1709088543258215</v>
      </c>
    </row>
    <row r="3410" spans="1:9" x14ac:dyDescent="0.2">
      <c r="A3410" s="1">
        <v>403.35000600000001</v>
      </c>
      <c r="B3410" s="1">
        <v>78.699996999999996</v>
      </c>
      <c r="C3410" s="1">
        <v>22.719999000000001</v>
      </c>
      <c r="D3410" s="1">
        <v>238.487503</v>
      </c>
      <c r="E3410" s="1">
        <v>24.807998999999999</v>
      </c>
      <c r="F3410" s="1">
        <v>14.976000000000001</v>
      </c>
      <c r="G3410" s="1">
        <v>5.16</v>
      </c>
      <c r="H3410" s="1">
        <v>3.1286499999999999</v>
      </c>
      <c r="I3410">
        <v>2.2565859348652975</v>
      </c>
    </row>
    <row r="3411" spans="1:9" x14ac:dyDescent="0.2">
      <c r="A3411" s="1">
        <v>404.25</v>
      </c>
      <c r="B3411" s="1">
        <v>80.870002999999997</v>
      </c>
      <c r="C3411" s="1">
        <v>23.620000999999998</v>
      </c>
      <c r="D3411" s="1">
        <v>239.09999099999999</v>
      </c>
      <c r="E3411" s="1">
        <v>24.904001000000001</v>
      </c>
      <c r="F3411" s="1">
        <v>15.006</v>
      </c>
      <c r="G3411" s="1">
        <v>4.992</v>
      </c>
      <c r="H3411" s="1">
        <v>3.1366999999999998</v>
      </c>
      <c r="I3411">
        <v>2.3270678738793844</v>
      </c>
    </row>
    <row r="3412" spans="1:9" x14ac:dyDescent="0.2">
      <c r="A3412" s="1">
        <v>399</v>
      </c>
      <c r="B3412" s="1">
        <v>82.440002000000007</v>
      </c>
      <c r="C3412" s="1">
        <v>24.01</v>
      </c>
      <c r="D3412" s="1">
        <v>240.9375</v>
      </c>
      <c r="E3412" s="1">
        <v>25.072001</v>
      </c>
      <c r="F3412" s="1">
        <v>14.874001</v>
      </c>
      <c r="G3412" s="1">
        <v>5.08</v>
      </c>
      <c r="H3412" s="1">
        <v>3.1507000000000001</v>
      </c>
      <c r="I3412">
        <v>2.3641895187585167</v>
      </c>
    </row>
    <row r="3413" spans="1:9" x14ac:dyDescent="0.2">
      <c r="A3413" s="1">
        <v>405.050003</v>
      </c>
      <c r="B3413" s="1">
        <v>83.410004000000001</v>
      </c>
      <c r="C3413" s="1">
        <v>24</v>
      </c>
      <c r="D3413" s="1">
        <v>238.9375</v>
      </c>
      <c r="E3413" s="1">
        <v>24.964001</v>
      </c>
      <c r="F3413" s="1">
        <v>14.878</v>
      </c>
      <c r="G3413" s="1">
        <v>5.0620000000000003</v>
      </c>
      <c r="H3413" s="1">
        <v>3.1538499999999998</v>
      </c>
      <c r="I3413">
        <v>2.3919918405489082</v>
      </c>
    </row>
    <row r="3414" spans="1:9" x14ac:dyDescent="0.2">
      <c r="A3414" s="1">
        <v>406.02499399999999</v>
      </c>
      <c r="B3414" s="1">
        <v>86.769997000000004</v>
      </c>
      <c r="C3414" s="1">
        <v>24.93</v>
      </c>
      <c r="D3414" s="1">
        <v>235.550003</v>
      </c>
      <c r="E3414" s="1">
        <v>24.906002000000001</v>
      </c>
      <c r="F3414" s="1">
        <v>14.962</v>
      </c>
      <c r="G3414" s="1">
        <v>5.0519999999999996</v>
      </c>
      <c r="H3414" s="1">
        <v>3.1709999999999998</v>
      </c>
      <c r="I3414">
        <v>2.4866427432483191</v>
      </c>
    </row>
    <row r="3415" spans="1:9" x14ac:dyDescent="0.2">
      <c r="A3415" s="1">
        <v>407.82501200000002</v>
      </c>
      <c r="B3415" s="1">
        <v>87.779999000000004</v>
      </c>
      <c r="C3415" s="1">
        <v>24.66</v>
      </c>
      <c r="D3415" s="1">
        <v>236.125</v>
      </c>
      <c r="E3415" s="1">
        <v>24.948001999999999</v>
      </c>
      <c r="F3415" s="1">
        <v>15.007999999999999</v>
      </c>
      <c r="G3415" s="1">
        <v>5.04</v>
      </c>
      <c r="H3415" s="1">
        <v>3.1829000000000001</v>
      </c>
      <c r="I3415">
        <v>2.4988886568188882</v>
      </c>
    </row>
    <row r="3416" spans="1:9" x14ac:dyDescent="0.2">
      <c r="A3416" s="1">
        <v>406.449997</v>
      </c>
      <c r="B3416" s="1">
        <v>87.339995999999999</v>
      </c>
      <c r="C3416" s="1">
        <v>25.360001</v>
      </c>
      <c r="D3416" s="1">
        <v>220.612503</v>
      </c>
      <c r="E3416" s="1">
        <v>24.849997999999999</v>
      </c>
      <c r="F3416" s="1">
        <v>14.914</v>
      </c>
      <c r="G3416" s="1">
        <v>5.0439999999999996</v>
      </c>
      <c r="H3416" s="1">
        <v>3.19095</v>
      </c>
      <c r="I3416">
        <v>2.5151759067655735</v>
      </c>
    </row>
    <row r="3417" spans="1:9" x14ac:dyDescent="0.2">
      <c r="A3417" s="1">
        <v>404.78750600000001</v>
      </c>
      <c r="B3417" s="1">
        <v>87.120002999999997</v>
      </c>
      <c r="C3417" s="1">
        <v>25.099997999999999</v>
      </c>
      <c r="D3417" s="1">
        <v>221.25</v>
      </c>
      <c r="E3417" s="1">
        <v>24.877998000000002</v>
      </c>
      <c r="F3417" s="1">
        <v>14.941998999999999</v>
      </c>
      <c r="G3417" s="1">
        <v>5.0039999999999996</v>
      </c>
      <c r="H3417" s="1">
        <v>3.1965499999999998</v>
      </c>
      <c r="I3417">
        <v>2.5035697062000071</v>
      </c>
    </row>
    <row r="3418" spans="1:9" x14ac:dyDescent="0.2">
      <c r="A3418" s="1">
        <v>406.65000900000001</v>
      </c>
      <c r="B3418" s="1">
        <v>87.489998</v>
      </c>
      <c r="C3418" s="1">
        <v>25.459999</v>
      </c>
      <c r="D3418" s="1">
        <v>217.26251199999999</v>
      </c>
      <c r="E3418" s="1">
        <v>24.848001</v>
      </c>
      <c r="F3418" s="1">
        <v>15.077999999999999</v>
      </c>
      <c r="G3418" s="1">
        <v>4.9740000000000002</v>
      </c>
      <c r="H3418" s="1">
        <v>3.20425</v>
      </c>
      <c r="I3418">
        <v>2.5155900776037843</v>
      </c>
    </row>
    <row r="3419" spans="1:9" x14ac:dyDescent="0.2">
      <c r="A3419" s="1">
        <v>424.18751500000002</v>
      </c>
      <c r="B3419" s="1">
        <v>88.690002000000007</v>
      </c>
      <c r="C3419" s="1">
        <v>25.16</v>
      </c>
      <c r="D3419" s="1">
        <v>219.08749399999999</v>
      </c>
      <c r="E3419" s="1">
        <v>24.700001</v>
      </c>
      <c r="F3419" s="1">
        <v>15.072001</v>
      </c>
      <c r="G3419" s="1">
        <v>5.0039999999999996</v>
      </c>
      <c r="H3419" s="1">
        <v>3.2088000000000001</v>
      </c>
      <c r="I3419">
        <v>2.5426567115125644</v>
      </c>
    </row>
    <row r="3420" spans="1:9" x14ac:dyDescent="0.2">
      <c r="A3420" s="1">
        <v>423.67498799999998</v>
      </c>
      <c r="B3420" s="1">
        <v>88.630004999999997</v>
      </c>
      <c r="C3420" s="1">
        <v>24.76</v>
      </c>
      <c r="D3420" s="1">
        <v>219.02499399999999</v>
      </c>
      <c r="E3420" s="1">
        <v>24.502001</v>
      </c>
      <c r="F3420" s="1">
        <v>14.948</v>
      </c>
      <c r="G3420" s="1">
        <v>5.0620000000000003</v>
      </c>
      <c r="H3420" s="1">
        <v>3.2136999999999998</v>
      </c>
      <c r="I3420">
        <v>2.547403002619451</v>
      </c>
    </row>
    <row r="3421" spans="1:9" x14ac:dyDescent="0.2">
      <c r="A3421" s="1">
        <v>425.25001500000002</v>
      </c>
      <c r="B3421" s="1">
        <v>90.410004000000001</v>
      </c>
      <c r="C3421" s="1">
        <v>24.950001</v>
      </c>
      <c r="D3421" s="1">
        <v>217.83749399999999</v>
      </c>
      <c r="E3421" s="1">
        <v>25.037998000000002</v>
      </c>
      <c r="F3421" s="1">
        <v>14.981999999999999</v>
      </c>
      <c r="G3421" s="1">
        <v>5.0519999999999996</v>
      </c>
      <c r="H3421" s="1">
        <v>3.2193000000000001</v>
      </c>
      <c r="I3421">
        <v>2.5594606433910472</v>
      </c>
    </row>
    <row r="3422" spans="1:9" x14ac:dyDescent="0.2">
      <c r="A3422" s="1">
        <v>425.71249399999999</v>
      </c>
      <c r="B3422" s="1">
        <v>92.009995000000004</v>
      </c>
      <c r="C3422" s="1">
        <v>25.240002</v>
      </c>
      <c r="D3422" s="1">
        <v>215.887497</v>
      </c>
      <c r="E3422" s="1">
        <v>24.869999</v>
      </c>
      <c r="F3422" s="1">
        <v>14.967999000000001</v>
      </c>
      <c r="G3422" s="1">
        <v>4.944</v>
      </c>
      <c r="H3422" s="1">
        <v>3.2238500000000001</v>
      </c>
      <c r="I3422">
        <v>2.6182395211575868</v>
      </c>
    </row>
    <row r="3423" spans="1:9" x14ac:dyDescent="0.2">
      <c r="A3423" s="1">
        <v>422.625</v>
      </c>
      <c r="B3423" s="1">
        <v>91.720000999999996</v>
      </c>
      <c r="C3423" s="1">
        <v>25.639999</v>
      </c>
      <c r="D3423" s="1">
        <v>201.9375</v>
      </c>
      <c r="E3423" s="1">
        <v>24.882000000000001</v>
      </c>
      <c r="F3423" s="1">
        <v>15.02</v>
      </c>
      <c r="G3423" s="1">
        <v>4.9740000000000002</v>
      </c>
      <c r="H3423" s="1">
        <v>3.2287499999999998</v>
      </c>
      <c r="I3423">
        <v>2.6152063463766821</v>
      </c>
    </row>
    <row r="3424" spans="1:9" x14ac:dyDescent="0.2">
      <c r="A3424" s="1">
        <v>424.77497899999997</v>
      </c>
      <c r="B3424" s="1">
        <v>89.639999000000003</v>
      </c>
      <c r="C3424" s="1">
        <v>25.220001</v>
      </c>
      <c r="D3424" s="1">
        <v>200.512497</v>
      </c>
      <c r="E3424" s="1">
        <v>24.707999999999998</v>
      </c>
      <c r="F3424" s="1">
        <v>15.018000000000001</v>
      </c>
      <c r="G3424" s="1">
        <v>5.1440000000000001</v>
      </c>
      <c r="H3424" s="1">
        <v>3.2311999999999999</v>
      </c>
      <c r="I3424">
        <v>2.5598395364386004</v>
      </c>
    </row>
    <row r="3425" spans="1:9" x14ac:dyDescent="0.2">
      <c r="A3425" s="1">
        <v>425.15000900000001</v>
      </c>
      <c r="B3425" s="1">
        <v>89.5</v>
      </c>
      <c r="C3425" s="1">
        <v>24.690000999999999</v>
      </c>
      <c r="D3425" s="1">
        <v>198.72500600000001</v>
      </c>
      <c r="E3425" s="1">
        <v>24.707999999999998</v>
      </c>
      <c r="F3425" s="1">
        <v>14.927999</v>
      </c>
      <c r="G3425" s="1">
        <v>5.08</v>
      </c>
      <c r="H3425" s="1">
        <v>3.2343500000000001</v>
      </c>
      <c r="I3425">
        <v>2.5536721431628981</v>
      </c>
    </row>
    <row r="3426" spans="1:9" x14ac:dyDescent="0.2">
      <c r="A3426" s="1">
        <v>427.96250900000001</v>
      </c>
      <c r="B3426" s="1">
        <v>87.580001999999993</v>
      </c>
      <c r="C3426" s="1">
        <v>24.459999</v>
      </c>
      <c r="D3426" s="1">
        <v>199.46250900000001</v>
      </c>
      <c r="E3426" s="1">
        <v>24.826000000000001</v>
      </c>
      <c r="F3426" s="1">
        <v>14.954000000000001</v>
      </c>
      <c r="G3426" s="1">
        <v>4.9340000000000002</v>
      </c>
      <c r="H3426" s="1">
        <v>3.23645</v>
      </c>
      <c r="I3426">
        <v>2.5057029342040522</v>
      </c>
    </row>
    <row r="3427" spans="1:9" x14ac:dyDescent="0.2">
      <c r="A3427" s="1">
        <v>427.26251200000002</v>
      </c>
      <c r="B3427" s="1">
        <v>89.130004999999997</v>
      </c>
      <c r="C3427" s="1">
        <v>24.75</v>
      </c>
      <c r="D3427" s="1">
        <v>199.52499399999999</v>
      </c>
      <c r="E3427" s="1">
        <v>24.75</v>
      </c>
      <c r="F3427" s="1">
        <v>19.905999999999999</v>
      </c>
      <c r="G3427" s="1">
        <v>0</v>
      </c>
      <c r="H3427" s="1">
        <v>3.23645</v>
      </c>
      <c r="I3427">
        <v>2.5501613445001792</v>
      </c>
    </row>
    <row r="3428" spans="1:9" x14ac:dyDescent="0.2">
      <c r="A3428" s="1">
        <v>425.48748799999998</v>
      </c>
      <c r="B3428" s="1">
        <v>87.709998999999996</v>
      </c>
      <c r="C3428" s="1">
        <v>25.099997999999999</v>
      </c>
      <c r="D3428" s="1">
        <v>198.949997</v>
      </c>
      <c r="E3428" s="1">
        <v>24.788</v>
      </c>
      <c r="F3428" s="1">
        <v>19.995999999999999</v>
      </c>
      <c r="G3428" s="1">
        <v>0</v>
      </c>
      <c r="H3428" s="1">
        <v>3.23645</v>
      </c>
      <c r="I3428">
        <v>2.5189799258663808</v>
      </c>
    </row>
    <row r="3429" spans="1:9" x14ac:dyDescent="0.2">
      <c r="A3429" s="1">
        <v>428.72500600000001</v>
      </c>
      <c r="B3429" s="1">
        <v>86.989998</v>
      </c>
      <c r="C3429" s="1">
        <v>24.26</v>
      </c>
      <c r="D3429" s="1">
        <v>198.737503</v>
      </c>
      <c r="E3429" s="1">
        <v>24.841999000000001</v>
      </c>
      <c r="F3429" s="1">
        <v>20.176000999999999</v>
      </c>
      <c r="G3429" s="1">
        <v>0</v>
      </c>
      <c r="H3429" s="1">
        <v>3.23645</v>
      </c>
      <c r="I3429">
        <v>2.4712336843040563</v>
      </c>
    </row>
    <row r="3430" spans="1:9" x14ac:dyDescent="0.2">
      <c r="A3430" s="1">
        <v>428.90000900000001</v>
      </c>
      <c r="B3430" s="1">
        <v>85.329993999999999</v>
      </c>
      <c r="C3430" s="1">
        <v>24.299999</v>
      </c>
      <c r="D3430" s="1">
        <v>124.200005</v>
      </c>
      <c r="E3430" s="1">
        <v>24.869999</v>
      </c>
      <c r="F3430" s="1">
        <v>19.831999</v>
      </c>
      <c r="G3430" s="1">
        <v>0</v>
      </c>
      <c r="H3430" s="1">
        <v>3.23645</v>
      </c>
      <c r="I3430">
        <v>2.4524629301804359</v>
      </c>
    </row>
    <row r="3431" spans="1:9" x14ac:dyDescent="0.2">
      <c r="A3431" s="1">
        <v>429.85000600000001</v>
      </c>
      <c r="B3431" s="1">
        <v>84.230002999999996</v>
      </c>
      <c r="C3431" s="1">
        <v>41.09</v>
      </c>
      <c r="D3431" s="1">
        <v>124.1875</v>
      </c>
      <c r="E3431" s="1">
        <v>24.765999000000001</v>
      </c>
      <c r="F3431" s="1">
        <v>19.73</v>
      </c>
      <c r="G3431" s="1">
        <v>0</v>
      </c>
      <c r="H3431" s="1">
        <v>3.23645</v>
      </c>
      <c r="I3431">
        <v>2.8164330685102721</v>
      </c>
    </row>
    <row r="3432" spans="1:9" x14ac:dyDescent="0.2">
      <c r="A3432" s="1">
        <v>427.75001500000002</v>
      </c>
      <c r="B3432" s="1">
        <v>88.760002</v>
      </c>
      <c r="C3432" s="1">
        <v>40.349997999999999</v>
      </c>
      <c r="D3432" s="1">
        <v>123.099998</v>
      </c>
      <c r="E3432" s="1">
        <v>24.862000999999999</v>
      </c>
      <c r="F3432" s="1">
        <v>19.620000999999998</v>
      </c>
      <c r="G3432" s="1">
        <v>0</v>
      </c>
      <c r="H3432" s="1">
        <v>3.23645</v>
      </c>
      <c r="I3432">
        <v>2.9025222380953095</v>
      </c>
    </row>
    <row r="3433" spans="1:9" x14ac:dyDescent="0.2">
      <c r="A3433" s="1">
        <v>431.46249399999999</v>
      </c>
      <c r="B3433" s="1">
        <v>90.520004</v>
      </c>
      <c r="C3433" s="1">
        <v>41.610000999999997</v>
      </c>
      <c r="D3433" s="1">
        <v>112.162498</v>
      </c>
      <c r="E3433" s="1">
        <v>24.964001</v>
      </c>
      <c r="F3433" s="1">
        <v>24.681999000000001</v>
      </c>
      <c r="G3433" s="1">
        <v>0</v>
      </c>
      <c r="H3433" s="1">
        <v>3.23645</v>
      </c>
      <c r="I3433">
        <v>2.6614431172702733</v>
      </c>
    </row>
    <row r="3434" spans="1:9" x14ac:dyDescent="0.2">
      <c r="A3434" s="1">
        <v>428.425003</v>
      </c>
      <c r="B3434" s="1">
        <v>92.879997000000003</v>
      </c>
      <c r="C3434" s="1">
        <v>45.59</v>
      </c>
      <c r="D3434" s="1">
        <v>93.175003000000004</v>
      </c>
      <c r="E3434" s="1">
        <v>24.916</v>
      </c>
      <c r="F3434" s="1">
        <v>24.969999000000001</v>
      </c>
      <c r="G3434" s="1">
        <v>0</v>
      </c>
      <c r="H3434" s="1">
        <v>3.23645</v>
      </c>
      <c r="I3434">
        <v>2.7757286568521962</v>
      </c>
    </row>
    <row r="3435" spans="1:9" x14ac:dyDescent="0.2">
      <c r="A3435" s="1">
        <v>431.21249399999999</v>
      </c>
      <c r="B3435" s="1">
        <v>94.290001000000004</v>
      </c>
      <c r="C3435" s="1">
        <v>47.27</v>
      </c>
      <c r="D3435" s="1">
        <v>92.200005000000004</v>
      </c>
      <c r="E3435" s="1">
        <v>24.888000000000002</v>
      </c>
      <c r="F3435" s="1">
        <v>24.952000000000002</v>
      </c>
      <c r="G3435" s="1">
        <v>0</v>
      </c>
      <c r="H3435" s="1">
        <v>3.23645</v>
      </c>
      <c r="I3435">
        <v>2.8402889446227926</v>
      </c>
    </row>
    <row r="3436" spans="1:9" x14ac:dyDescent="0.2">
      <c r="A3436" s="1">
        <v>431.824997</v>
      </c>
      <c r="B3436" s="1">
        <v>93.68</v>
      </c>
      <c r="C3436" s="1">
        <v>47.170001999999997</v>
      </c>
      <c r="D3436" s="1">
        <v>95.074996999999996</v>
      </c>
      <c r="E3436" s="1">
        <v>24.888000000000002</v>
      </c>
      <c r="F3436" s="1">
        <v>24.932001</v>
      </c>
      <c r="G3436" s="1">
        <v>0</v>
      </c>
      <c r="H3436" s="1">
        <v>3.23645</v>
      </c>
      <c r="I3436">
        <v>2.8271778236214811</v>
      </c>
    </row>
    <row r="3437" spans="1:9" x14ac:dyDescent="0.2">
      <c r="A3437" s="1">
        <v>430.96250900000001</v>
      </c>
      <c r="B3437" s="1">
        <v>94.68</v>
      </c>
      <c r="C3437" s="1">
        <v>47.68</v>
      </c>
      <c r="D3437" s="1">
        <v>91.775002000000001</v>
      </c>
      <c r="E3437" s="1">
        <v>24.84</v>
      </c>
      <c r="F3437" s="1">
        <v>25.050001000000002</v>
      </c>
      <c r="G3437" s="1">
        <v>0</v>
      </c>
      <c r="H3437" s="1">
        <v>3.2357499999999999</v>
      </c>
      <c r="I3437">
        <v>2.8534775936364487</v>
      </c>
    </row>
    <row r="3438" spans="1:9" x14ac:dyDescent="0.2">
      <c r="A3438" s="1">
        <v>433.38748199999998</v>
      </c>
      <c r="B3438" s="1">
        <v>95.080001999999993</v>
      </c>
      <c r="C3438" s="1">
        <v>48.829998000000003</v>
      </c>
      <c r="D3438" s="1">
        <v>93.474997999999999</v>
      </c>
      <c r="E3438" s="1">
        <v>24.853999999999999</v>
      </c>
      <c r="F3438" s="1">
        <v>24.964001</v>
      </c>
      <c r="G3438" s="1">
        <v>0</v>
      </c>
      <c r="H3438" s="1">
        <v>3.2350500000000002</v>
      </c>
      <c r="I3438">
        <v>2.8887148643318707</v>
      </c>
    </row>
    <row r="3439" spans="1:9" x14ac:dyDescent="0.2">
      <c r="A3439" s="1">
        <v>433.48748799999998</v>
      </c>
      <c r="B3439" s="1">
        <v>96.150002000000001</v>
      </c>
      <c r="C3439" s="1">
        <v>48.010002</v>
      </c>
      <c r="D3439" s="1">
        <v>91.137496999999996</v>
      </c>
      <c r="E3439" s="1">
        <v>24.923999999999999</v>
      </c>
      <c r="F3439" s="1">
        <v>24.93</v>
      </c>
      <c r="G3439" s="1">
        <v>0</v>
      </c>
      <c r="H3439" s="1">
        <v>3.2336499999999999</v>
      </c>
      <c r="I3439">
        <v>2.8916436795442695</v>
      </c>
    </row>
    <row r="3440" spans="1:9" x14ac:dyDescent="0.2">
      <c r="A3440" s="1">
        <v>433.375</v>
      </c>
      <c r="B3440" s="1">
        <v>99.029999000000004</v>
      </c>
      <c r="C3440" s="1">
        <v>48.859997</v>
      </c>
      <c r="D3440" s="1">
        <v>93.137505000000004</v>
      </c>
      <c r="E3440" s="1">
        <v>24.925999000000001</v>
      </c>
      <c r="F3440" s="1">
        <v>25.084</v>
      </c>
      <c r="G3440" s="1">
        <v>0</v>
      </c>
      <c r="H3440" s="1">
        <v>3.2336499999999999</v>
      </c>
      <c r="I3440">
        <v>2.9572085374366832</v>
      </c>
    </row>
    <row r="3441" spans="1:9" x14ac:dyDescent="0.2">
      <c r="A3441" s="1">
        <v>435.262497</v>
      </c>
      <c r="B3441" s="1">
        <v>97.879997000000003</v>
      </c>
      <c r="C3441" s="1">
        <v>48.16</v>
      </c>
      <c r="D3441" s="1">
        <v>91.012496999999996</v>
      </c>
      <c r="E3441" s="1">
        <v>24.918001</v>
      </c>
      <c r="F3441" s="1">
        <v>24.662001</v>
      </c>
      <c r="G3441" s="1">
        <v>0</v>
      </c>
      <c r="H3441" s="1">
        <v>3.2319</v>
      </c>
      <c r="I3441">
        <v>2.9455423781548054</v>
      </c>
    </row>
    <row r="3442" spans="1:9" x14ac:dyDescent="0.2">
      <c r="A3442" s="1">
        <v>434.90000900000001</v>
      </c>
      <c r="B3442" s="1">
        <v>97.369995000000003</v>
      </c>
      <c r="C3442" s="1">
        <v>49</v>
      </c>
      <c r="D3442" s="1">
        <v>89.537497999999999</v>
      </c>
      <c r="E3442" s="1">
        <v>24.818000999999999</v>
      </c>
      <c r="F3442" s="1">
        <v>24.576000000000001</v>
      </c>
      <c r="G3442" s="1">
        <v>0</v>
      </c>
      <c r="H3442" s="1">
        <v>3.2319</v>
      </c>
      <c r="I3442">
        <v>2.9633152212148195</v>
      </c>
    </row>
    <row r="3443" spans="1:9" x14ac:dyDescent="0.2">
      <c r="A3443" s="1">
        <v>435.27500900000001</v>
      </c>
      <c r="B3443" s="1">
        <v>97.489998</v>
      </c>
      <c r="C3443" s="1">
        <v>49.439999</v>
      </c>
      <c r="D3443" s="1">
        <v>92.299994999999996</v>
      </c>
      <c r="E3443" s="1">
        <v>24.907999</v>
      </c>
      <c r="F3443" s="1">
        <v>24.962001999999998</v>
      </c>
      <c r="G3443" s="1">
        <v>0</v>
      </c>
      <c r="H3443" s="1">
        <v>3.2311999999999999</v>
      </c>
      <c r="I3443">
        <v>2.946260157484256</v>
      </c>
    </row>
    <row r="3444" spans="1:9" x14ac:dyDescent="0.2">
      <c r="A3444" s="1">
        <v>433.949997</v>
      </c>
      <c r="B3444" s="1">
        <v>99.440002000000007</v>
      </c>
      <c r="C3444" s="1">
        <v>49.82</v>
      </c>
      <c r="D3444" s="1">
        <v>87.75</v>
      </c>
      <c r="E3444" s="1">
        <v>24.869999</v>
      </c>
      <c r="F3444" s="1">
        <v>24.821999000000002</v>
      </c>
      <c r="G3444" s="1">
        <v>0</v>
      </c>
      <c r="H3444" s="1">
        <v>3.2308500000000002</v>
      </c>
      <c r="I3444">
        <v>3.0037029704460672</v>
      </c>
    </row>
    <row r="3445" spans="1:9" x14ac:dyDescent="0.2">
      <c r="A3445" s="1">
        <v>434.34999099999999</v>
      </c>
      <c r="B3445" s="1">
        <v>98.849997999999999</v>
      </c>
      <c r="C3445" s="1">
        <v>49.169998</v>
      </c>
      <c r="D3445" s="1">
        <v>89.912497999999999</v>
      </c>
      <c r="E3445" s="1">
        <v>24.832001000000002</v>
      </c>
      <c r="F3445" s="1">
        <v>24.860001</v>
      </c>
      <c r="G3445" s="1">
        <v>0</v>
      </c>
      <c r="H3445" s="1">
        <v>3.2294499999999999</v>
      </c>
      <c r="I3445">
        <v>2.9787488940373139</v>
      </c>
    </row>
    <row r="3446" spans="1:9" x14ac:dyDescent="0.2">
      <c r="A3446" s="1">
        <v>438.72499099999999</v>
      </c>
      <c r="B3446" s="1">
        <v>99.119995000000003</v>
      </c>
      <c r="C3446" s="1">
        <v>49.299999</v>
      </c>
      <c r="D3446" s="1">
        <v>87.212502000000001</v>
      </c>
      <c r="E3446" s="1">
        <v>24.785999</v>
      </c>
      <c r="F3446" s="1">
        <v>24.874001</v>
      </c>
      <c r="G3446" s="1">
        <v>0</v>
      </c>
      <c r="H3446" s="1">
        <v>3.2280500000000001</v>
      </c>
      <c r="I3446">
        <v>2.988723197744664</v>
      </c>
    </row>
    <row r="3447" spans="1:9" x14ac:dyDescent="0.2">
      <c r="A3447" s="1">
        <v>438.53749099999999</v>
      </c>
      <c r="B3447" s="1">
        <v>99.980002999999996</v>
      </c>
      <c r="C3447" s="1">
        <v>49.720001000000003</v>
      </c>
      <c r="D3447" s="1">
        <v>86.375</v>
      </c>
      <c r="E3447" s="1">
        <v>24.820001999999999</v>
      </c>
      <c r="F3447" s="1">
        <v>25.039999000000002</v>
      </c>
      <c r="G3447" s="1">
        <v>0</v>
      </c>
      <c r="H3447" s="1">
        <v>3.2269999999999999</v>
      </c>
      <c r="I3447">
        <v>3.0024067588767198</v>
      </c>
    </row>
    <row r="3448" spans="1:9" x14ac:dyDescent="0.2">
      <c r="A3448" s="1">
        <v>448.27499399999999</v>
      </c>
      <c r="B3448" s="1">
        <v>100.390007</v>
      </c>
      <c r="C3448" s="1">
        <v>50.199997000000003</v>
      </c>
      <c r="D3448" s="1">
        <v>87.525002000000001</v>
      </c>
      <c r="E3448" s="1">
        <v>24.835999000000001</v>
      </c>
      <c r="F3448" s="1">
        <v>25.107997999999998</v>
      </c>
      <c r="G3448" s="1">
        <v>0</v>
      </c>
      <c r="H3448" s="1">
        <v>3.2269999999999999</v>
      </c>
      <c r="I3448">
        <v>3.0151772594412098</v>
      </c>
    </row>
    <row r="3449" spans="1:9" x14ac:dyDescent="0.2">
      <c r="A3449" s="1">
        <v>455.550003</v>
      </c>
      <c r="B3449" s="1">
        <v>99.839995999999999</v>
      </c>
      <c r="C3449" s="1">
        <v>50.82</v>
      </c>
      <c r="D3449" s="1">
        <v>89.712502000000001</v>
      </c>
      <c r="E3449" s="1">
        <v>24.616001000000001</v>
      </c>
      <c r="F3449" s="1">
        <v>24.75</v>
      </c>
      <c r="G3449" s="1">
        <v>0</v>
      </c>
      <c r="H3449" s="1">
        <v>3.2256</v>
      </c>
      <c r="I3449">
        <v>3.0518979246465601</v>
      </c>
    </row>
    <row r="3450" spans="1:9" x14ac:dyDescent="0.2">
      <c r="A3450" s="1">
        <v>452.9375</v>
      </c>
      <c r="B3450" s="1">
        <v>100.209999</v>
      </c>
      <c r="C3450" s="1">
        <v>49.970001000000003</v>
      </c>
      <c r="D3450" s="1">
        <v>89.325005000000004</v>
      </c>
      <c r="E3450" s="1">
        <v>24.777999999999999</v>
      </c>
      <c r="F3450" s="1">
        <v>24.823999000000001</v>
      </c>
      <c r="G3450" s="1">
        <v>0</v>
      </c>
      <c r="H3450" s="1">
        <v>3.2256</v>
      </c>
      <c r="I3450">
        <v>3.0277005569876327</v>
      </c>
    </row>
    <row r="3451" spans="1:9" x14ac:dyDescent="0.2">
      <c r="A3451" s="1">
        <v>457.66250600000001</v>
      </c>
      <c r="B3451" s="1">
        <v>99.279999000000004</v>
      </c>
      <c r="C3451" s="1">
        <v>50.220001000000003</v>
      </c>
      <c r="D3451" s="1">
        <v>91.012496999999996</v>
      </c>
      <c r="E3451" s="1">
        <v>24.948001999999999</v>
      </c>
      <c r="F3451" s="1">
        <v>24.835999000000001</v>
      </c>
      <c r="G3451" s="1">
        <v>0</v>
      </c>
      <c r="H3451" s="1">
        <v>3.2256</v>
      </c>
      <c r="I3451">
        <v>3.0029727823603407</v>
      </c>
    </row>
    <row r="3452" spans="1:9" x14ac:dyDescent="0.2">
      <c r="A3452" s="1">
        <v>455.949997</v>
      </c>
      <c r="B3452" s="1">
        <v>101.460007</v>
      </c>
      <c r="C3452" s="1">
        <v>49.489998</v>
      </c>
      <c r="D3452" s="1">
        <v>91.975005999999993</v>
      </c>
      <c r="E3452" s="1">
        <v>25.277999999999999</v>
      </c>
      <c r="F3452" s="1">
        <v>24.960000999999998</v>
      </c>
      <c r="G3452" s="1">
        <v>0</v>
      </c>
      <c r="H3452" s="1">
        <v>3.2256</v>
      </c>
      <c r="I3452">
        <v>3.0046976789542246</v>
      </c>
    </row>
    <row r="3453" spans="1:9" x14ac:dyDescent="0.2">
      <c r="A3453" s="1">
        <v>457.300003</v>
      </c>
      <c r="B3453" s="1">
        <v>99.980002999999996</v>
      </c>
      <c r="C3453" s="1">
        <v>50.110000999999997</v>
      </c>
      <c r="D3453" s="1">
        <v>91.337502000000001</v>
      </c>
      <c r="E3453" s="1">
        <v>24.869999</v>
      </c>
      <c r="F3453" s="1">
        <v>24.988001000000001</v>
      </c>
      <c r="G3453" s="1">
        <v>0</v>
      </c>
      <c r="H3453" s="1">
        <v>3.2256</v>
      </c>
      <c r="I3453">
        <v>3.0103494725019049</v>
      </c>
    </row>
    <row r="3454" spans="1:9" x14ac:dyDescent="0.2">
      <c r="A3454" s="1">
        <v>459.387497</v>
      </c>
      <c r="B3454" s="1">
        <v>99.870002999999997</v>
      </c>
      <c r="C3454" s="1">
        <v>50.370002999999997</v>
      </c>
      <c r="D3454" s="1">
        <v>90.712502000000001</v>
      </c>
      <c r="E3454" s="1">
        <v>24.790001</v>
      </c>
      <c r="F3454" s="1">
        <v>25.009998</v>
      </c>
      <c r="G3454" s="1">
        <v>0</v>
      </c>
      <c r="H3454" s="1">
        <v>3.2256</v>
      </c>
      <c r="I3454">
        <v>3.0168676509411174</v>
      </c>
    </row>
    <row r="3455" spans="1:9" x14ac:dyDescent="0.2">
      <c r="A3455" s="1">
        <v>458.300003</v>
      </c>
      <c r="B3455" s="1">
        <v>100.839996</v>
      </c>
      <c r="C3455" s="1">
        <v>49.939999</v>
      </c>
      <c r="D3455" s="1">
        <v>92.762496999999996</v>
      </c>
      <c r="E3455" s="1">
        <v>24.923999999999999</v>
      </c>
      <c r="F3455" s="1">
        <v>24.946000999999999</v>
      </c>
      <c r="G3455" s="1">
        <v>0</v>
      </c>
      <c r="H3455" s="1">
        <v>3.22315</v>
      </c>
      <c r="I3455">
        <v>3.0234608377088259</v>
      </c>
    </row>
    <row r="3456" spans="1:9" x14ac:dyDescent="0.2">
      <c r="A3456" s="1">
        <v>452.22500600000001</v>
      </c>
      <c r="B3456" s="1">
        <v>101.989998</v>
      </c>
      <c r="C3456" s="1">
        <v>51.220001000000003</v>
      </c>
      <c r="D3456" s="1">
        <v>90.850005999999993</v>
      </c>
      <c r="E3456" s="1">
        <v>24.918001</v>
      </c>
      <c r="F3456" s="1">
        <v>25.092001</v>
      </c>
      <c r="G3456" s="1">
        <v>0</v>
      </c>
      <c r="H3456" s="1">
        <v>3.22315</v>
      </c>
      <c r="I3456">
        <v>3.0635871400285088</v>
      </c>
    </row>
    <row r="3457" spans="1:9" x14ac:dyDescent="0.2">
      <c r="A3457" s="1">
        <v>450.11248799999998</v>
      </c>
      <c r="B3457" s="1">
        <v>101.75000799999999</v>
      </c>
      <c r="C3457" s="1">
        <v>51.459999000000003</v>
      </c>
      <c r="D3457" s="1">
        <v>92.425003000000004</v>
      </c>
      <c r="E3457" s="1">
        <v>24.888000000000002</v>
      </c>
      <c r="F3457" s="1">
        <v>24.860001</v>
      </c>
      <c r="G3457" s="1">
        <v>0</v>
      </c>
      <c r="H3457" s="1">
        <v>3.22315</v>
      </c>
      <c r="I3457">
        <v>3.0797218766639483</v>
      </c>
    </row>
    <row r="3458" spans="1:9" x14ac:dyDescent="0.2">
      <c r="A3458" s="1">
        <v>453.37498499999998</v>
      </c>
      <c r="B3458" s="1">
        <v>101.699997</v>
      </c>
      <c r="C3458" s="1">
        <v>50.57</v>
      </c>
      <c r="D3458" s="1">
        <v>90.349997999999999</v>
      </c>
      <c r="E3458" s="1">
        <v>24.896000000000001</v>
      </c>
      <c r="F3458" s="1">
        <v>24.888000000000002</v>
      </c>
      <c r="G3458" s="1">
        <v>0</v>
      </c>
      <c r="H3458" s="1">
        <v>3.22315</v>
      </c>
      <c r="I3458">
        <v>3.0586131488028276</v>
      </c>
    </row>
    <row r="3459" spans="1:9" x14ac:dyDescent="0.2">
      <c r="A3459" s="1">
        <v>450.02499399999999</v>
      </c>
      <c r="B3459" s="1">
        <v>102.240005</v>
      </c>
      <c r="C3459" s="1">
        <v>49.82</v>
      </c>
      <c r="D3459" s="1">
        <v>92.362503000000004</v>
      </c>
      <c r="E3459" s="1">
        <v>26.184002</v>
      </c>
      <c r="F3459" s="1">
        <v>24.890001000000002</v>
      </c>
      <c r="G3459" s="1">
        <v>0</v>
      </c>
      <c r="H3459" s="1">
        <v>3.2224499999999998</v>
      </c>
      <c r="I3459">
        <v>2.9772486209862965</v>
      </c>
    </row>
    <row r="3460" spans="1:9" x14ac:dyDescent="0.2">
      <c r="A3460" s="1">
        <v>451.47502100000003</v>
      </c>
      <c r="B3460" s="1">
        <v>100.10000599999999</v>
      </c>
      <c r="C3460" s="1">
        <v>50.709999000000003</v>
      </c>
      <c r="D3460" s="1">
        <v>91.799994999999996</v>
      </c>
      <c r="E3460" s="1">
        <v>25.738001000000001</v>
      </c>
      <c r="F3460" s="1">
        <v>24.865998999999999</v>
      </c>
      <c r="G3460" s="1">
        <v>0</v>
      </c>
      <c r="H3460" s="1">
        <v>3.2221000000000002</v>
      </c>
      <c r="I3460">
        <v>2.9801992925460437</v>
      </c>
    </row>
    <row r="3461" spans="1:9" x14ac:dyDescent="0.2">
      <c r="A3461" s="1">
        <v>450.66250600000001</v>
      </c>
      <c r="B3461" s="1">
        <v>102.790001</v>
      </c>
      <c r="C3461" s="1">
        <v>49.98</v>
      </c>
      <c r="D3461" s="1">
        <v>92.400002000000001</v>
      </c>
      <c r="E3461" s="1">
        <v>25.864000000000001</v>
      </c>
      <c r="F3461" s="1">
        <v>24.686001000000001</v>
      </c>
      <c r="G3461" s="1">
        <v>0</v>
      </c>
      <c r="H3461" s="1">
        <v>3.2221000000000002</v>
      </c>
      <c r="I3461">
        <v>3.0221562409068992</v>
      </c>
    </row>
    <row r="3462" spans="1:9" x14ac:dyDescent="0.2">
      <c r="A3462" s="1">
        <v>449.11251800000002</v>
      </c>
      <c r="B3462" s="1">
        <v>100.43</v>
      </c>
      <c r="C3462" s="1">
        <v>50.660004000000001</v>
      </c>
      <c r="D3462" s="1">
        <v>90.949996999999996</v>
      </c>
      <c r="E3462" s="1">
        <v>25.702000000000002</v>
      </c>
      <c r="F3462" s="1">
        <v>24.719999000000001</v>
      </c>
      <c r="G3462" s="1">
        <v>0</v>
      </c>
      <c r="H3462" s="1">
        <v>3.2221000000000002</v>
      </c>
      <c r="I3462">
        <v>2.9965095989153467</v>
      </c>
    </row>
    <row r="3463" spans="1:9" x14ac:dyDescent="0.2">
      <c r="A3463" s="1">
        <v>453.3125</v>
      </c>
      <c r="B3463" s="1">
        <v>101.61000799999999</v>
      </c>
      <c r="C3463" s="1">
        <v>51.849997999999999</v>
      </c>
      <c r="D3463" s="1">
        <v>91.550003000000004</v>
      </c>
      <c r="E3463" s="1">
        <v>25.888000000000002</v>
      </c>
      <c r="F3463" s="1">
        <v>24.955998999999998</v>
      </c>
      <c r="G3463" s="1">
        <v>0</v>
      </c>
      <c r="H3463" s="1">
        <v>3.2206999999999999</v>
      </c>
      <c r="I3463">
        <v>3.0182520851674157</v>
      </c>
    </row>
    <row r="3464" spans="1:9" x14ac:dyDescent="0.2">
      <c r="A3464" s="1">
        <v>449.83750900000001</v>
      </c>
      <c r="B3464" s="1">
        <v>100.380005</v>
      </c>
      <c r="C3464" s="1">
        <v>50.050002999999997</v>
      </c>
      <c r="D3464" s="1">
        <v>92.3125</v>
      </c>
      <c r="E3464" s="1">
        <v>25.908000999999999</v>
      </c>
      <c r="F3464" s="1">
        <v>24.966000000000001</v>
      </c>
      <c r="G3464" s="1">
        <v>0</v>
      </c>
      <c r="H3464" s="1">
        <v>3.2193000000000001</v>
      </c>
      <c r="I3464">
        <v>2.9569132571271521</v>
      </c>
    </row>
    <row r="3465" spans="1:9" x14ac:dyDescent="0.2">
      <c r="A3465" s="1">
        <v>452.61248799999998</v>
      </c>
      <c r="B3465" s="1">
        <v>103.68</v>
      </c>
      <c r="C3465" s="1">
        <v>50.690002</v>
      </c>
      <c r="D3465" s="1">
        <v>95.037497999999999</v>
      </c>
      <c r="E3465" s="1">
        <v>25.917998999999998</v>
      </c>
      <c r="F3465" s="1">
        <v>24.918001</v>
      </c>
      <c r="G3465" s="1">
        <v>0</v>
      </c>
      <c r="H3465" s="1">
        <v>3.2193000000000001</v>
      </c>
      <c r="I3465">
        <v>3.0366276260917462</v>
      </c>
    </row>
    <row r="3466" spans="1:9" x14ac:dyDescent="0.2">
      <c r="A3466" s="1">
        <v>457.949997</v>
      </c>
      <c r="B3466" s="1">
        <v>101.170006</v>
      </c>
      <c r="C3466" s="1">
        <v>52.02</v>
      </c>
      <c r="D3466" s="1">
        <v>94.512496999999996</v>
      </c>
      <c r="E3466" s="1">
        <v>25.882000000000001</v>
      </c>
      <c r="F3466" s="1">
        <v>25.114000000000001</v>
      </c>
      <c r="G3466" s="1">
        <v>0</v>
      </c>
      <c r="H3466" s="1">
        <v>3.2193000000000001</v>
      </c>
      <c r="I3466">
        <v>3.0039612126441289</v>
      </c>
    </row>
    <row r="3467" spans="1:9" x14ac:dyDescent="0.2">
      <c r="A3467" s="1">
        <v>453.08750900000001</v>
      </c>
      <c r="B3467" s="1">
        <v>100.55999799999999</v>
      </c>
      <c r="C3467" s="1">
        <v>51.709999000000003</v>
      </c>
      <c r="D3467" s="1">
        <v>92.787497999999999</v>
      </c>
      <c r="E3467" s="1">
        <v>25.73</v>
      </c>
      <c r="F3467" s="1">
        <v>24.937999999999999</v>
      </c>
      <c r="G3467" s="1">
        <v>0</v>
      </c>
      <c r="H3467" s="1">
        <v>3.2193000000000001</v>
      </c>
      <c r="I3467">
        <v>3.0052498026367727</v>
      </c>
    </row>
    <row r="3468" spans="1:9" x14ac:dyDescent="0.2">
      <c r="A3468" s="1">
        <v>454.52499399999999</v>
      </c>
      <c r="B3468" s="1">
        <v>103.139999</v>
      </c>
      <c r="C3468" s="1">
        <v>50.700004999999997</v>
      </c>
      <c r="D3468" s="1">
        <v>92.9375</v>
      </c>
      <c r="E3468" s="1">
        <v>25.629999000000002</v>
      </c>
      <c r="F3468" s="1">
        <v>24.892002000000002</v>
      </c>
      <c r="G3468" s="1">
        <v>0</v>
      </c>
      <c r="H3468" s="1">
        <v>3.2193000000000001</v>
      </c>
      <c r="I3468">
        <v>3.0450101135147039</v>
      </c>
    </row>
    <row r="3469" spans="1:9" x14ac:dyDescent="0.2">
      <c r="A3469" s="1">
        <v>450.92501800000002</v>
      </c>
      <c r="B3469" s="1">
        <v>102.90999600000001</v>
      </c>
      <c r="C3469" s="1">
        <v>51.59</v>
      </c>
      <c r="D3469" s="1">
        <v>94.737503000000004</v>
      </c>
      <c r="E3469" s="1">
        <v>25.824000999999999</v>
      </c>
      <c r="F3469" s="1">
        <v>24.955998999999998</v>
      </c>
      <c r="G3469" s="1">
        <v>0</v>
      </c>
      <c r="H3469" s="1">
        <v>3.2193000000000001</v>
      </c>
      <c r="I3469">
        <v>3.0425363528948406</v>
      </c>
    </row>
    <row r="3470" spans="1:9" x14ac:dyDescent="0.2">
      <c r="A3470" s="1">
        <v>451.41249099999999</v>
      </c>
      <c r="B3470" s="1">
        <v>101.800003</v>
      </c>
      <c r="C3470" s="1">
        <v>50.980003000000004</v>
      </c>
      <c r="D3470" s="1">
        <v>91.662497999999999</v>
      </c>
      <c r="E3470" s="1">
        <v>25.808001000000001</v>
      </c>
      <c r="F3470" s="1">
        <v>24.925999000000001</v>
      </c>
      <c r="G3470" s="1">
        <v>0</v>
      </c>
      <c r="H3470" s="1">
        <v>3.2193000000000001</v>
      </c>
      <c r="I3470">
        <v>3.0113928726297949</v>
      </c>
    </row>
    <row r="3471" spans="1:9" x14ac:dyDescent="0.2">
      <c r="A3471" s="1">
        <v>450.92501800000002</v>
      </c>
      <c r="B3471" s="1">
        <v>101.139999</v>
      </c>
      <c r="C3471" s="1">
        <v>51.160004000000001</v>
      </c>
      <c r="D3471" s="1">
        <v>94.400002000000001</v>
      </c>
      <c r="E3471" s="1">
        <v>25.902000000000001</v>
      </c>
      <c r="F3471" s="1">
        <v>24.879999000000002</v>
      </c>
      <c r="G3471" s="1">
        <v>0</v>
      </c>
      <c r="H3471" s="1">
        <v>3.2179000000000002</v>
      </c>
      <c r="I3471">
        <v>2.9990942853588729</v>
      </c>
    </row>
    <row r="3472" spans="1:9" x14ac:dyDescent="0.2">
      <c r="A3472" s="1">
        <v>450.27497899999997</v>
      </c>
      <c r="B3472" s="1">
        <v>102.129997</v>
      </c>
      <c r="C3472" s="1">
        <v>51.450001</v>
      </c>
      <c r="D3472" s="1">
        <v>95.3125</v>
      </c>
      <c r="E3472" s="1">
        <v>25.902000000000001</v>
      </c>
      <c r="F3472" s="1">
        <v>24.837999</v>
      </c>
      <c r="G3472" s="1">
        <v>0</v>
      </c>
      <c r="H3472" s="1">
        <v>3.2179000000000002</v>
      </c>
      <c r="I3472">
        <v>3.0268033312338063</v>
      </c>
    </row>
    <row r="3473" spans="1:9" x14ac:dyDescent="0.2">
      <c r="A3473" s="1">
        <v>450.25</v>
      </c>
      <c r="B3473" s="1">
        <v>103.970001</v>
      </c>
      <c r="C3473" s="1">
        <v>52.119999</v>
      </c>
      <c r="D3473" s="1">
        <v>94.800003000000004</v>
      </c>
      <c r="E3473" s="1">
        <v>25.934000000000001</v>
      </c>
      <c r="F3473" s="1">
        <v>24.849997999999999</v>
      </c>
      <c r="G3473" s="1">
        <v>0</v>
      </c>
      <c r="H3473" s="1">
        <v>3.2179000000000002</v>
      </c>
      <c r="I3473">
        <v>3.0736059811596559</v>
      </c>
    </row>
    <row r="3474" spans="1:9" x14ac:dyDescent="0.2">
      <c r="A3474" s="1">
        <v>446.72499099999999</v>
      </c>
      <c r="B3474" s="1">
        <v>100.479996</v>
      </c>
      <c r="C3474" s="1">
        <v>52.240001999999997</v>
      </c>
      <c r="D3474" s="1">
        <v>94.599997999999999</v>
      </c>
      <c r="E3474" s="1">
        <v>25.763999999999999</v>
      </c>
      <c r="F3474" s="1">
        <v>25.144000999999999</v>
      </c>
      <c r="G3474" s="1">
        <v>0</v>
      </c>
      <c r="H3474" s="1">
        <v>3.2179000000000002</v>
      </c>
      <c r="I3474">
        <v>2.9999213286728743</v>
      </c>
    </row>
    <row r="3475" spans="1:9" x14ac:dyDescent="0.2">
      <c r="A3475" s="1">
        <v>449.27499399999999</v>
      </c>
      <c r="B3475" s="1">
        <v>101.360001</v>
      </c>
      <c r="C3475" s="1">
        <v>50.830002</v>
      </c>
      <c r="D3475" s="1">
        <v>93.787497999999999</v>
      </c>
      <c r="E3475" s="1">
        <v>25.860001</v>
      </c>
      <c r="F3475" s="1">
        <v>24.762001000000001</v>
      </c>
      <c r="G3475" s="1">
        <v>0</v>
      </c>
      <c r="H3475" s="1">
        <v>3.2158000000000002</v>
      </c>
      <c r="I3475">
        <v>3.0064003197660965</v>
      </c>
    </row>
    <row r="3476" spans="1:9" x14ac:dyDescent="0.2">
      <c r="A3476" s="1">
        <v>450.99998499999998</v>
      </c>
      <c r="B3476" s="1">
        <v>100.880005</v>
      </c>
      <c r="C3476" s="1">
        <v>52.929996000000003</v>
      </c>
      <c r="D3476" s="1">
        <v>93.387496999999996</v>
      </c>
      <c r="E3476" s="1">
        <v>25.861999999999998</v>
      </c>
      <c r="F3476" s="1">
        <v>24.964001</v>
      </c>
      <c r="G3476" s="1">
        <v>0</v>
      </c>
      <c r="H3476" s="1">
        <v>3.2151000000000001</v>
      </c>
      <c r="I3476">
        <v>3.0262070195134969</v>
      </c>
    </row>
    <row r="3477" spans="1:9" x14ac:dyDescent="0.2">
      <c r="A3477" s="1">
        <v>454.08749399999999</v>
      </c>
      <c r="B3477" s="1">
        <v>101.020004</v>
      </c>
      <c r="C3477" s="1">
        <v>52.170001999999997</v>
      </c>
      <c r="D3477" s="1">
        <v>92.637505000000004</v>
      </c>
      <c r="E3477" s="1">
        <v>25.959999</v>
      </c>
      <c r="F3477" s="1">
        <v>24.962001999999998</v>
      </c>
      <c r="G3477" s="1">
        <v>0</v>
      </c>
      <c r="H3477" s="1">
        <v>3.2143999999999999</v>
      </c>
      <c r="I3477">
        <v>3.0083265188263124</v>
      </c>
    </row>
    <row r="3478" spans="1:9" x14ac:dyDescent="0.2">
      <c r="A3478" s="1">
        <v>473.28749099999999</v>
      </c>
      <c r="B3478" s="1">
        <v>101.61000799999999</v>
      </c>
      <c r="C3478" s="1">
        <v>51.139999000000003</v>
      </c>
      <c r="D3478" s="1">
        <v>91.262496999999996</v>
      </c>
      <c r="E3478" s="1">
        <v>25.748000999999999</v>
      </c>
      <c r="F3478" s="1">
        <v>24.76</v>
      </c>
      <c r="G3478" s="1">
        <v>0</v>
      </c>
      <c r="H3478" s="1">
        <v>3.2143999999999999</v>
      </c>
      <c r="I3478">
        <v>3.0242734611492539</v>
      </c>
    </row>
    <row r="3479" spans="1:9" x14ac:dyDescent="0.2">
      <c r="A3479" s="1">
        <v>472.5</v>
      </c>
      <c r="B3479" s="1">
        <v>101.470009</v>
      </c>
      <c r="C3479" s="1">
        <v>51.380001</v>
      </c>
      <c r="D3479" s="1">
        <v>92.099997999999999</v>
      </c>
      <c r="E3479" s="1">
        <v>25.875999</v>
      </c>
      <c r="F3479" s="1">
        <v>24.904001000000001</v>
      </c>
      <c r="G3479" s="1">
        <v>0</v>
      </c>
      <c r="H3479" s="1">
        <v>3.2136999999999998</v>
      </c>
      <c r="I3479">
        <v>3.0100435210712879</v>
      </c>
    </row>
    <row r="3480" spans="1:9" x14ac:dyDescent="0.2">
      <c r="A3480" s="1">
        <v>473.52500900000001</v>
      </c>
      <c r="B3480" s="1">
        <v>100.960007</v>
      </c>
      <c r="C3480" s="1">
        <v>51.52</v>
      </c>
      <c r="D3480" s="1">
        <v>90.862494999999996</v>
      </c>
      <c r="E3480" s="1">
        <v>25.897998999999999</v>
      </c>
      <c r="F3480" s="1">
        <v>24.939999</v>
      </c>
      <c r="G3480" s="1">
        <v>0</v>
      </c>
      <c r="H3480" s="1">
        <v>3.2130000000000001</v>
      </c>
      <c r="I3480">
        <v>2.9993314646261249</v>
      </c>
    </row>
    <row r="3481" spans="1:9" x14ac:dyDescent="0.2">
      <c r="A3481" s="1">
        <v>471.12501500000002</v>
      </c>
      <c r="B3481" s="1">
        <v>99.400002000000001</v>
      </c>
      <c r="C3481" s="1">
        <v>52.149997999999997</v>
      </c>
      <c r="D3481" s="1">
        <v>89.962494000000007</v>
      </c>
      <c r="E3481" s="1">
        <v>25.902000000000001</v>
      </c>
      <c r="F3481" s="1">
        <v>24.978000999999999</v>
      </c>
      <c r="G3481" s="1">
        <v>0</v>
      </c>
      <c r="H3481" s="1">
        <v>3.2130000000000001</v>
      </c>
      <c r="I3481">
        <v>2.9785769854839432</v>
      </c>
    </row>
    <row r="3482" spans="1:9" x14ac:dyDescent="0.2">
      <c r="A3482" s="1">
        <v>495.56248499999998</v>
      </c>
      <c r="B3482" s="1">
        <v>102.58000199999999</v>
      </c>
      <c r="C3482" s="1">
        <v>51.440002</v>
      </c>
      <c r="D3482" s="1">
        <v>89.25</v>
      </c>
      <c r="E3482" s="1">
        <v>25.852001000000001</v>
      </c>
      <c r="F3482" s="1">
        <v>25.044001000000002</v>
      </c>
      <c r="G3482" s="1">
        <v>0</v>
      </c>
      <c r="H3482" s="1">
        <v>3.2112500000000002</v>
      </c>
      <c r="I3482">
        <v>3.0261709750797321</v>
      </c>
    </row>
    <row r="3483" spans="1:9" x14ac:dyDescent="0.2">
      <c r="A3483" s="1">
        <v>487.300003</v>
      </c>
      <c r="B3483" s="1">
        <v>100.960007</v>
      </c>
      <c r="C3483" s="1">
        <v>50.770004</v>
      </c>
      <c r="D3483" s="1">
        <v>88.387496999999996</v>
      </c>
      <c r="E3483" s="1">
        <v>25.724001000000001</v>
      </c>
      <c r="F3483" s="1">
        <v>24.916</v>
      </c>
      <c r="G3483" s="1">
        <v>0</v>
      </c>
      <c r="H3483" s="1">
        <v>3.2112500000000002</v>
      </c>
      <c r="I3483">
        <v>2.9962481833284325</v>
      </c>
    </row>
    <row r="3484" spans="1:9" x14ac:dyDescent="0.2">
      <c r="A3484" s="1">
        <v>480.83750900000001</v>
      </c>
      <c r="B3484" s="1">
        <v>101.41999800000001</v>
      </c>
      <c r="C3484" s="1">
        <v>52.299999</v>
      </c>
      <c r="D3484" s="1">
        <v>88.849997999999999</v>
      </c>
      <c r="E3484" s="1">
        <v>25.874001</v>
      </c>
      <c r="F3484" s="1">
        <v>24.932001</v>
      </c>
      <c r="G3484" s="1">
        <v>0</v>
      </c>
      <c r="H3484" s="1">
        <v>3.2098499999999999</v>
      </c>
      <c r="I3484">
        <v>3.0256267163080457</v>
      </c>
    </row>
    <row r="3485" spans="1:9" x14ac:dyDescent="0.2">
      <c r="A3485" s="1">
        <v>481.47499099999999</v>
      </c>
      <c r="B3485" s="1">
        <v>101.93</v>
      </c>
      <c r="C3485" s="1">
        <v>52.07</v>
      </c>
      <c r="D3485" s="1">
        <v>87.099997999999999</v>
      </c>
      <c r="E3485" s="1">
        <v>25.864000000000001</v>
      </c>
      <c r="F3485" s="1">
        <v>24.967998999999999</v>
      </c>
      <c r="G3485" s="1">
        <v>0</v>
      </c>
      <c r="H3485" s="1">
        <v>3.2098499999999999</v>
      </c>
      <c r="I3485">
        <v>3.0295877209157172</v>
      </c>
    </row>
    <row r="3486" spans="1:9" x14ac:dyDescent="0.2">
      <c r="A3486" s="1">
        <v>481.387497</v>
      </c>
      <c r="B3486" s="1">
        <v>100.44000200000001</v>
      </c>
      <c r="C3486" s="1">
        <v>52.299999</v>
      </c>
      <c r="D3486" s="1">
        <v>87.3125</v>
      </c>
      <c r="E3486" s="1">
        <v>25.891999999999999</v>
      </c>
      <c r="F3486" s="1">
        <v>25.009998</v>
      </c>
      <c r="G3486" s="1">
        <v>0</v>
      </c>
      <c r="H3486" s="1">
        <v>3.2091500000000002</v>
      </c>
      <c r="I3486">
        <v>3.0006680877241796</v>
      </c>
    </row>
    <row r="3487" spans="1:9" x14ac:dyDescent="0.2">
      <c r="A3487" s="1">
        <v>479.112503</v>
      </c>
      <c r="B3487" s="1">
        <v>102.860001</v>
      </c>
      <c r="C3487" s="1">
        <v>51.310001</v>
      </c>
      <c r="D3487" s="1">
        <v>86.5625</v>
      </c>
      <c r="E3487" s="1">
        <v>25.861999999999998</v>
      </c>
      <c r="F3487" s="1">
        <v>24.841999000000001</v>
      </c>
      <c r="G3487" s="1">
        <v>0</v>
      </c>
      <c r="H3487" s="1">
        <v>3.2073999999999998</v>
      </c>
      <c r="I3487">
        <v>3.0405886131387789</v>
      </c>
    </row>
    <row r="3488" spans="1:9" x14ac:dyDescent="0.2">
      <c r="A3488" s="1">
        <v>477.78749099999999</v>
      </c>
      <c r="B3488" s="1">
        <v>102.889999</v>
      </c>
      <c r="C3488" s="1">
        <v>52.060001</v>
      </c>
      <c r="D3488" s="1">
        <v>86.875</v>
      </c>
      <c r="E3488" s="1">
        <v>25.931999000000001</v>
      </c>
      <c r="F3488" s="1">
        <v>24.997999</v>
      </c>
      <c r="G3488" s="1">
        <v>0</v>
      </c>
      <c r="H3488" s="1">
        <v>3.2035499999999999</v>
      </c>
      <c r="I3488">
        <v>3.0424112720365706</v>
      </c>
    </row>
    <row r="3489" spans="1:9" x14ac:dyDescent="0.2">
      <c r="A3489" s="1">
        <v>481.43748499999998</v>
      </c>
      <c r="B3489" s="1">
        <v>101.730003</v>
      </c>
      <c r="C3489" s="1">
        <v>50.760002</v>
      </c>
      <c r="D3489" s="1">
        <v>86.912497999999999</v>
      </c>
      <c r="E3489" s="1">
        <v>25.885999999999999</v>
      </c>
      <c r="F3489" s="1">
        <v>25.042000000000002</v>
      </c>
      <c r="G3489" s="1">
        <v>0</v>
      </c>
      <c r="H3489" s="1">
        <v>3.2035499999999999</v>
      </c>
      <c r="I3489">
        <v>2.9942272423814011</v>
      </c>
    </row>
    <row r="3490" spans="1:9" x14ac:dyDescent="0.2">
      <c r="A3490" s="1">
        <v>475.13751200000002</v>
      </c>
      <c r="B3490" s="1">
        <v>100.699997</v>
      </c>
      <c r="C3490" s="1">
        <v>52.789997</v>
      </c>
      <c r="D3490" s="1">
        <v>86.125</v>
      </c>
      <c r="E3490" s="1">
        <v>25.880001</v>
      </c>
      <c r="F3490" s="1">
        <v>24.858000000000001</v>
      </c>
      <c r="G3490" s="1">
        <v>0</v>
      </c>
      <c r="H3490" s="1">
        <v>3.2035499999999999</v>
      </c>
      <c r="I3490">
        <v>3.0251486257805071</v>
      </c>
    </row>
    <row r="3491" spans="1:9" x14ac:dyDescent="0.2">
      <c r="A3491" s="1">
        <v>476.5625</v>
      </c>
      <c r="B3491" s="1">
        <v>102.470001</v>
      </c>
      <c r="C3491" s="1">
        <v>52.109997</v>
      </c>
      <c r="D3491" s="1">
        <v>85.662497999999999</v>
      </c>
      <c r="E3491" s="1">
        <v>25.75</v>
      </c>
      <c r="F3491" s="1">
        <v>24.906002000000001</v>
      </c>
      <c r="G3491" s="1">
        <v>0</v>
      </c>
      <c r="H3491" s="1">
        <v>3.2035499999999999</v>
      </c>
      <c r="I3491">
        <v>3.0515633270860971</v>
      </c>
    </row>
    <row r="3492" spans="1:9" x14ac:dyDescent="0.2">
      <c r="A3492" s="1">
        <v>476.67498799999998</v>
      </c>
      <c r="B3492" s="1">
        <v>101.979996</v>
      </c>
      <c r="C3492" s="1">
        <v>51.790000999999997</v>
      </c>
      <c r="D3492" s="1">
        <v>84.862503000000004</v>
      </c>
      <c r="E3492" s="1">
        <v>25.824000999999999</v>
      </c>
      <c r="F3492" s="1">
        <v>24.937999999999999</v>
      </c>
      <c r="G3492" s="1">
        <v>0</v>
      </c>
      <c r="H3492" s="1">
        <v>3.2031999999999998</v>
      </c>
      <c r="I3492">
        <v>3.0292343479525168</v>
      </c>
    </row>
    <row r="3493" spans="1:9" x14ac:dyDescent="0.2">
      <c r="A3493" s="1">
        <v>471.78750600000001</v>
      </c>
      <c r="B3493" s="1">
        <v>100.09000399999999</v>
      </c>
      <c r="C3493" s="1">
        <v>52.420001999999997</v>
      </c>
      <c r="D3493" s="1">
        <v>85.3125</v>
      </c>
      <c r="E3493" s="1">
        <v>25.806000000000001</v>
      </c>
      <c r="F3493" s="1">
        <v>24.974001000000001</v>
      </c>
      <c r="G3493" s="1">
        <v>0</v>
      </c>
      <c r="H3493" s="1">
        <v>3.2021500000000001</v>
      </c>
      <c r="I3493">
        <v>3.0033478337269033</v>
      </c>
    </row>
    <row r="3494" spans="1:9" x14ac:dyDescent="0.2">
      <c r="A3494" s="1">
        <v>469.88751200000002</v>
      </c>
      <c r="B3494" s="1">
        <v>99.409996000000007</v>
      </c>
      <c r="C3494" s="1">
        <v>52.670001999999997</v>
      </c>
      <c r="D3494" s="1">
        <v>85.262496999999996</v>
      </c>
      <c r="E3494" s="1">
        <v>25.931999000000001</v>
      </c>
      <c r="F3494" s="1">
        <v>24.907999</v>
      </c>
      <c r="G3494" s="1">
        <v>0</v>
      </c>
      <c r="H3494" s="1">
        <v>3.1993499999999999</v>
      </c>
      <c r="I3494">
        <v>2.9913454756626856</v>
      </c>
    </row>
    <row r="3495" spans="1:9" x14ac:dyDescent="0.2">
      <c r="A3495" s="1">
        <v>471.22502100000003</v>
      </c>
      <c r="B3495" s="1">
        <v>100.40999600000001</v>
      </c>
      <c r="C3495" s="1">
        <v>51.889999000000003</v>
      </c>
      <c r="D3495" s="1">
        <v>84.162505999999993</v>
      </c>
      <c r="E3495" s="1">
        <v>25.91</v>
      </c>
      <c r="F3495" s="1">
        <v>25.173999999999999</v>
      </c>
      <c r="G3495" s="1">
        <v>0</v>
      </c>
      <c r="H3495" s="1">
        <v>3.1993499999999999</v>
      </c>
      <c r="I3495">
        <v>2.9813639299976513</v>
      </c>
    </row>
    <row r="3496" spans="1:9" x14ac:dyDescent="0.2">
      <c r="A3496" s="1">
        <v>467.074997</v>
      </c>
      <c r="B3496" s="1">
        <v>101.639999</v>
      </c>
      <c r="C3496" s="1">
        <v>52.829998000000003</v>
      </c>
      <c r="D3496" s="1">
        <v>85.224997999999999</v>
      </c>
      <c r="E3496" s="1">
        <v>25.874001</v>
      </c>
      <c r="F3496" s="1">
        <v>24.902000000000001</v>
      </c>
      <c r="G3496" s="1">
        <v>0</v>
      </c>
      <c r="H3496" s="1">
        <v>3.1983000000000001</v>
      </c>
      <c r="I3496">
        <v>3.0421851653894523</v>
      </c>
    </row>
    <row r="3497" spans="1:9" x14ac:dyDescent="0.2">
      <c r="A3497" s="1">
        <v>467.28750600000001</v>
      </c>
      <c r="B3497" s="1">
        <v>100.279999</v>
      </c>
      <c r="C3497" s="1">
        <v>52.029998999999997</v>
      </c>
      <c r="D3497" s="1">
        <v>84.387505000000004</v>
      </c>
      <c r="E3497" s="1">
        <v>25.826000000000001</v>
      </c>
      <c r="F3497" s="1">
        <v>24.9</v>
      </c>
      <c r="G3497" s="1">
        <v>0</v>
      </c>
      <c r="H3497" s="1">
        <v>3.1979500000000001</v>
      </c>
      <c r="I3497">
        <v>3.0026021763986912</v>
      </c>
    </row>
    <row r="3498" spans="1:9" x14ac:dyDescent="0.2">
      <c r="A3498" s="1">
        <v>466.16249099999999</v>
      </c>
      <c r="B3498" s="1">
        <v>101.240005</v>
      </c>
      <c r="C3498" s="1">
        <v>52.299999</v>
      </c>
      <c r="D3498" s="1">
        <v>85.287497999999999</v>
      </c>
      <c r="E3498" s="1">
        <v>25.707999999999998</v>
      </c>
      <c r="F3498" s="1">
        <v>24.962001999999998</v>
      </c>
      <c r="G3498" s="1">
        <v>0</v>
      </c>
      <c r="H3498" s="1">
        <v>3.1955</v>
      </c>
      <c r="I3498">
        <v>3.0301953412198408</v>
      </c>
    </row>
    <row r="3499" spans="1:9" x14ac:dyDescent="0.2">
      <c r="A3499" s="1">
        <v>463.625</v>
      </c>
      <c r="B3499" s="1">
        <v>101.44000200000001</v>
      </c>
      <c r="C3499" s="1">
        <v>51.360000999999997</v>
      </c>
      <c r="D3499" s="1">
        <v>86.487503000000004</v>
      </c>
      <c r="E3499" s="1">
        <v>25.636002000000001</v>
      </c>
      <c r="F3499" s="1">
        <v>24.844000000000001</v>
      </c>
      <c r="G3499" s="1">
        <v>0</v>
      </c>
      <c r="H3499" s="1">
        <v>3.1947999999999999</v>
      </c>
      <c r="I3499">
        <v>3.0269413024191243</v>
      </c>
    </row>
    <row r="3500" spans="1:9" x14ac:dyDescent="0.2">
      <c r="A3500" s="1">
        <v>467.28749099999999</v>
      </c>
      <c r="B3500" s="1">
        <v>101.83000199999999</v>
      </c>
      <c r="C3500" s="1">
        <v>51.25</v>
      </c>
      <c r="D3500" s="1">
        <v>82.612503000000004</v>
      </c>
      <c r="E3500" s="1">
        <v>25.707999999999998</v>
      </c>
      <c r="F3500" s="1">
        <v>24.952000000000002</v>
      </c>
      <c r="G3500" s="1">
        <v>0</v>
      </c>
      <c r="H3500" s="1">
        <v>3.1947999999999999</v>
      </c>
      <c r="I3500">
        <v>3.0217134228187916</v>
      </c>
    </row>
    <row r="3501" spans="1:9" x14ac:dyDescent="0.2">
      <c r="A3501" s="1">
        <v>461.52500900000001</v>
      </c>
      <c r="B3501" s="1">
        <v>102.180008</v>
      </c>
      <c r="C3501" s="1">
        <v>51.93</v>
      </c>
      <c r="D3501" s="1">
        <v>83.099997999999999</v>
      </c>
      <c r="E3501" s="1">
        <v>25.847999999999999</v>
      </c>
      <c r="F3501" s="1">
        <v>24.858000000000001</v>
      </c>
      <c r="G3501" s="1">
        <v>0</v>
      </c>
      <c r="H3501" s="1">
        <v>3.1947999999999999</v>
      </c>
      <c r="I3501">
        <v>3.0392854494537134</v>
      </c>
    </row>
    <row r="3502" spans="1:9" x14ac:dyDescent="0.2">
      <c r="A3502" s="1">
        <v>461.425003</v>
      </c>
      <c r="B3502" s="1">
        <v>102.170006</v>
      </c>
      <c r="C3502" s="1">
        <v>51.120002999999997</v>
      </c>
      <c r="D3502" s="1">
        <v>83.4375</v>
      </c>
      <c r="E3502" s="1">
        <v>25.903998999999999</v>
      </c>
      <c r="F3502" s="1">
        <v>24.705998999999998</v>
      </c>
      <c r="G3502" s="1">
        <v>0</v>
      </c>
      <c r="H3502" s="1">
        <v>3.1930499999999999</v>
      </c>
      <c r="I3502">
        <v>3.0288483512684587</v>
      </c>
    </row>
    <row r="3503" spans="1:9" x14ac:dyDescent="0.2">
      <c r="A3503" s="1">
        <v>457.52500900000001</v>
      </c>
      <c r="B3503" s="1">
        <v>101.150002</v>
      </c>
      <c r="C3503" s="1">
        <v>51.580002</v>
      </c>
      <c r="D3503" s="1">
        <v>81.012505000000004</v>
      </c>
      <c r="E3503" s="1">
        <v>25.874001</v>
      </c>
      <c r="F3503" s="1">
        <v>24.952000000000002</v>
      </c>
      <c r="G3503" s="1">
        <v>0</v>
      </c>
      <c r="H3503" s="1">
        <v>3.1930499999999999</v>
      </c>
      <c r="I3503">
        <v>3.0049581118923756</v>
      </c>
    </row>
    <row r="3504" spans="1:9" x14ac:dyDescent="0.2">
      <c r="A3504" s="1">
        <v>456.5625</v>
      </c>
      <c r="B3504" s="1">
        <v>101.329994</v>
      </c>
      <c r="C3504" s="1">
        <v>51.670001999999997</v>
      </c>
      <c r="D3504" s="1">
        <v>79.787497999999999</v>
      </c>
      <c r="E3504" s="1">
        <v>25.905999999999999</v>
      </c>
      <c r="F3504" s="1">
        <v>24.925999000000001</v>
      </c>
      <c r="G3504" s="1">
        <v>0</v>
      </c>
      <c r="H3504" s="1">
        <v>3.1923499999999998</v>
      </c>
      <c r="I3504">
        <v>3.0099149946867132</v>
      </c>
    </row>
    <row r="3505" spans="1:9" x14ac:dyDescent="0.2">
      <c r="A3505" s="1">
        <v>455.86248799999998</v>
      </c>
      <c r="B3505" s="1">
        <v>101.220001</v>
      </c>
      <c r="C3505" s="1">
        <v>51.880001</v>
      </c>
      <c r="D3505" s="1">
        <v>77.6875</v>
      </c>
      <c r="E3505" s="1">
        <v>25.914000000000001</v>
      </c>
      <c r="F3505" s="1">
        <v>24.949998999999998</v>
      </c>
      <c r="G3505" s="1">
        <v>0</v>
      </c>
      <c r="H3505" s="1">
        <v>3.1916500000000001</v>
      </c>
      <c r="I3505">
        <v>3.0099875159245735</v>
      </c>
    </row>
    <row r="3506" spans="1:9" x14ac:dyDescent="0.2">
      <c r="A3506" s="1">
        <v>453.09999099999999</v>
      </c>
      <c r="B3506" s="1">
        <v>100.91999800000001</v>
      </c>
      <c r="C3506" s="1">
        <v>50.700004999999997</v>
      </c>
      <c r="D3506" s="1">
        <v>77.600005999999993</v>
      </c>
      <c r="E3506" s="1">
        <v>25.835999999999999</v>
      </c>
      <c r="F3506" s="1">
        <v>24.774000000000001</v>
      </c>
      <c r="G3506" s="1">
        <v>0</v>
      </c>
      <c r="H3506" s="1">
        <v>3.1899000000000002</v>
      </c>
      <c r="I3506">
        <v>2.9958506816834616</v>
      </c>
    </row>
    <row r="3507" spans="1:9" x14ac:dyDescent="0.2">
      <c r="A3507" s="1">
        <v>449.800003</v>
      </c>
      <c r="B3507" s="1">
        <v>100.320007</v>
      </c>
      <c r="C3507" s="1">
        <v>52.049999</v>
      </c>
      <c r="D3507" s="1">
        <v>90.949996999999996</v>
      </c>
      <c r="E3507" s="1">
        <v>26.814001000000001</v>
      </c>
      <c r="F3507" s="1">
        <v>24.792000000000002</v>
      </c>
      <c r="G3507" s="1">
        <v>0</v>
      </c>
      <c r="H3507" s="1">
        <v>3.1899000000000002</v>
      </c>
      <c r="I3507">
        <v>2.9525637144408838</v>
      </c>
    </row>
    <row r="3508" spans="1:9" x14ac:dyDescent="0.2">
      <c r="A3508" s="1">
        <v>450.27500900000001</v>
      </c>
      <c r="B3508" s="1">
        <v>100.300003</v>
      </c>
      <c r="C3508" s="1">
        <v>50.690002</v>
      </c>
      <c r="D3508" s="1">
        <v>71.099997999999999</v>
      </c>
      <c r="E3508" s="1">
        <v>26.745998</v>
      </c>
      <c r="F3508" s="1">
        <v>24.804001</v>
      </c>
      <c r="G3508" s="1">
        <v>0</v>
      </c>
      <c r="H3508" s="1">
        <v>3.1871</v>
      </c>
      <c r="I3508">
        <v>2.9290011237439595</v>
      </c>
    </row>
    <row r="3509" spans="1:9" x14ac:dyDescent="0.2">
      <c r="A3509" s="1">
        <v>448.38748199999998</v>
      </c>
      <c r="B3509" s="1">
        <v>101.650002</v>
      </c>
      <c r="C3509" s="1">
        <v>51.66</v>
      </c>
      <c r="D3509" s="1">
        <v>75.837502000000001</v>
      </c>
      <c r="E3509" s="1">
        <v>26.788001999999999</v>
      </c>
      <c r="F3509" s="1">
        <v>24.849997999999999</v>
      </c>
      <c r="G3509" s="1">
        <v>0</v>
      </c>
      <c r="H3509" s="1">
        <v>3.1871</v>
      </c>
      <c r="I3509">
        <v>2.9689376428211784</v>
      </c>
    </row>
    <row r="3510" spans="1:9" x14ac:dyDescent="0.2">
      <c r="A3510" s="1">
        <v>448.487503</v>
      </c>
      <c r="B3510" s="1">
        <v>101.470009</v>
      </c>
      <c r="C3510" s="1">
        <v>52.829998000000003</v>
      </c>
      <c r="D3510" s="1">
        <v>78.050003000000004</v>
      </c>
      <c r="E3510" s="1">
        <v>26.75</v>
      </c>
      <c r="F3510" s="1">
        <v>24.935998999999999</v>
      </c>
      <c r="G3510" s="1">
        <v>0</v>
      </c>
      <c r="H3510" s="1">
        <v>3.1871</v>
      </c>
      <c r="I3510">
        <v>2.9853347131783212</v>
      </c>
    </row>
    <row r="3511" spans="1:9" x14ac:dyDescent="0.2">
      <c r="A3511" s="1">
        <v>448.27499399999999</v>
      </c>
      <c r="B3511" s="1">
        <v>102.629997</v>
      </c>
      <c r="C3511" s="1">
        <v>51.5</v>
      </c>
      <c r="D3511" s="1">
        <v>92.762496999999996</v>
      </c>
      <c r="E3511" s="1">
        <v>26.65</v>
      </c>
      <c r="F3511" s="1">
        <v>24.948001999999999</v>
      </c>
      <c r="G3511" s="1">
        <v>0</v>
      </c>
      <c r="H3511" s="1">
        <v>3.1842999999999999</v>
      </c>
      <c r="I3511">
        <v>2.9871311102317493</v>
      </c>
    </row>
    <row r="3512" spans="1:9" x14ac:dyDescent="0.2">
      <c r="A3512" s="1">
        <v>447.03750600000001</v>
      </c>
      <c r="B3512" s="1">
        <v>101.5</v>
      </c>
      <c r="C3512" s="1">
        <v>51.370002999999997</v>
      </c>
      <c r="D3512" s="1">
        <v>69.049994999999996</v>
      </c>
      <c r="E3512" s="1">
        <v>26.831999</v>
      </c>
      <c r="F3512" s="1">
        <v>24.849997999999999</v>
      </c>
      <c r="G3512" s="1">
        <v>0</v>
      </c>
      <c r="H3512" s="1">
        <v>3.1815000000000002</v>
      </c>
      <c r="I3512">
        <v>2.9578965959848653</v>
      </c>
    </row>
    <row r="3513" spans="1:9" x14ac:dyDescent="0.2">
      <c r="A3513" s="1">
        <v>444.62501500000002</v>
      </c>
      <c r="B3513" s="1">
        <v>102.400002</v>
      </c>
      <c r="C3513" s="1">
        <v>50.68</v>
      </c>
      <c r="D3513" s="1">
        <v>76.287497999999999</v>
      </c>
      <c r="E3513" s="1">
        <v>26.717998999999999</v>
      </c>
      <c r="F3513" s="1">
        <v>24.921999</v>
      </c>
      <c r="G3513" s="1">
        <v>0</v>
      </c>
      <c r="H3513" s="1">
        <v>3.1815000000000002</v>
      </c>
      <c r="I3513">
        <v>2.9643688599678106</v>
      </c>
    </row>
    <row r="3514" spans="1:9" x14ac:dyDescent="0.2">
      <c r="A3514" s="1">
        <v>443.637497</v>
      </c>
      <c r="B3514" s="1">
        <v>99.580001999999993</v>
      </c>
      <c r="C3514" s="1">
        <v>49.970001000000003</v>
      </c>
      <c r="D3514" s="1">
        <v>76.700005000000004</v>
      </c>
      <c r="E3514" s="1">
        <v>26.709999</v>
      </c>
      <c r="F3514" s="1">
        <v>24.907999</v>
      </c>
      <c r="G3514" s="1">
        <v>0</v>
      </c>
      <c r="H3514" s="1">
        <v>3.1815000000000002</v>
      </c>
      <c r="I3514">
        <v>2.8972453174181609</v>
      </c>
    </row>
    <row r="3515" spans="1:9" x14ac:dyDescent="0.2">
      <c r="A3515" s="1">
        <v>440.22500600000001</v>
      </c>
      <c r="B3515" s="1">
        <v>101.010002</v>
      </c>
      <c r="C3515" s="1">
        <v>50.870002999999997</v>
      </c>
      <c r="D3515" s="1">
        <v>86.324996999999996</v>
      </c>
      <c r="E3515" s="1">
        <v>26.723998999999999</v>
      </c>
      <c r="F3515" s="1">
        <v>24.927999</v>
      </c>
      <c r="G3515" s="1">
        <v>0</v>
      </c>
      <c r="H3515" s="1">
        <v>3.1793999999999998</v>
      </c>
      <c r="I3515">
        <v>2.9404478215924965</v>
      </c>
    </row>
    <row r="3516" spans="1:9" x14ac:dyDescent="0.2">
      <c r="A3516" s="1">
        <v>441.5625</v>
      </c>
      <c r="B3516" s="1">
        <v>101.460007</v>
      </c>
      <c r="C3516" s="1">
        <v>51.190002</v>
      </c>
      <c r="D3516" s="1">
        <v>78.699996999999996</v>
      </c>
      <c r="E3516" s="1">
        <v>26.803999000000001</v>
      </c>
      <c r="F3516" s="1">
        <v>24.935998999999999</v>
      </c>
      <c r="G3516" s="1">
        <v>0</v>
      </c>
      <c r="H3516" s="1">
        <v>3.1779999999999999</v>
      </c>
      <c r="I3516">
        <v>2.9503288538975205</v>
      </c>
    </row>
    <row r="3517" spans="1:9" x14ac:dyDescent="0.2">
      <c r="A3517" s="1">
        <v>439.21250900000001</v>
      </c>
      <c r="B3517" s="1">
        <v>101.259995</v>
      </c>
      <c r="C3517" s="1">
        <v>50.449997000000003</v>
      </c>
      <c r="D3517" s="1">
        <v>76.587502000000001</v>
      </c>
      <c r="E3517" s="1">
        <v>26.800001000000002</v>
      </c>
      <c r="F3517" s="1">
        <v>24.921999</v>
      </c>
      <c r="G3517" s="1">
        <v>0</v>
      </c>
      <c r="H3517" s="1">
        <v>3.1751999999999998</v>
      </c>
      <c r="I3517">
        <v>2.9331810834847838</v>
      </c>
    </row>
    <row r="3518" spans="1:9" x14ac:dyDescent="0.2">
      <c r="A3518" s="1">
        <v>439.65000900000001</v>
      </c>
      <c r="B3518" s="1">
        <v>101.530006</v>
      </c>
      <c r="C3518" s="1">
        <v>51.310001</v>
      </c>
      <c r="D3518" s="1">
        <v>83.5</v>
      </c>
      <c r="E3518" s="1">
        <v>25.818000999999999</v>
      </c>
      <c r="F3518" s="1">
        <v>25.006001000000001</v>
      </c>
      <c r="G3518" s="1">
        <v>0</v>
      </c>
      <c r="H3518" s="1">
        <v>3.1734499999999999</v>
      </c>
      <c r="I3518">
        <v>3.0072406930882778</v>
      </c>
    </row>
    <row r="3519" spans="1:9" x14ac:dyDescent="0.2">
      <c r="A3519" s="1">
        <v>438.22500600000001</v>
      </c>
      <c r="B3519" s="1">
        <v>100.860001</v>
      </c>
      <c r="C3519" s="1">
        <v>52.079998000000003</v>
      </c>
      <c r="D3519" s="1">
        <v>86.762505000000004</v>
      </c>
      <c r="E3519" s="1">
        <v>25.641998000000001</v>
      </c>
      <c r="F3519" s="1">
        <v>24.705998999999998</v>
      </c>
      <c r="G3519" s="1">
        <v>0</v>
      </c>
      <c r="H3519" s="1">
        <v>3.1734499999999999</v>
      </c>
      <c r="I3519">
        <v>3.0376580621469409</v>
      </c>
    </row>
    <row r="3520" spans="1:9" x14ac:dyDescent="0.2">
      <c r="A3520" s="1">
        <v>439.387497</v>
      </c>
      <c r="B3520" s="1">
        <v>100.790001</v>
      </c>
      <c r="C3520" s="1">
        <v>52.170001999999997</v>
      </c>
      <c r="D3520" s="1">
        <v>85.287497999999999</v>
      </c>
      <c r="E3520" s="1">
        <v>25.713999000000001</v>
      </c>
      <c r="F3520" s="1">
        <v>24.849997999999999</v>
      </c>
      <c r="G3520" s="1">
        <v>0</v>
      </c>
      <c r="H3520" s="1">
        <v>3.1724000000000001</v>
      </c>
      <c r="I3520">
        <v>3.0250773687847503</v>
      </c>
    </row>
    <row r="3521" spans="1:9" x14ac:dyDescent="0.2">
      <c r="A3521" s="1">
        <v>440.1875</v>
      </c>
      <c r="B3521" s="1">
        <v>101.11000799999999</v>
      </c>
      <c r="C3521" s="1">
        <v>50.389999000000003</v>
      </c>
      <c r="D3521" s="1">
        <v>83.912497999999999</v>
      </c>
      <c r="E3521" s="1">
        <v>25.668001</v>
      </c>
      <c r="F3521" s="1">
        <v>25.046001</v>
      </c>
      <c r="G3521" s="1">
        <v>0</v>
      </c>
      <c r="H3521" s="1">
        <v>3.1724000000000001</v>
      </c>
      <c r="I3521">
        <v>2.9873407939684977</v>
      </c>
    </row>
    <row r="3522" spans="1:9" x14ac:dyDescent="0.2">
      <c r="A3522" s="1">
        <v>441.29998799999998</v>
      </c>
      <c r="B3522" s="1">
        <v>102.769997</v>
      </c>
      <c r="C3522" s="1">
        <v>51.18</v>
      </c>
      <c r="D3522" s="1">
        <v>85.474997999999999</v>
      </c>
      <c r="E3522" s="1">
        <v>25.594002</v>
      </c>
      <c r="F3522" s="1">
        <v>24.885999999999999</v>
      </c>
      <c r="G3522" s="1">
        <v>0</v>
      </c>
      <c r="H3522" s="1">
        <v>3.1724000000000001</v>
      </c>
      <c r="I3522">
        <v>3.049722482182152</v>
      </c>
    </row>
    <row r="3523" spans="1:9" x14ac:dyDescent="0.2">
      <c r="A3523" s="1">
        <v>441.112503</v>
      </c>
      <c r="B3523" s="1">
        <v>100.160004</v>
      </c>
      <c r="C3523" s="1">
        <v>51.920001999999997</v>
      </c>
      <c r="D3523" s="1">
        <v>86.112503000000004</v>
      </c>
      <c r="E3523" s="1">
        <v>25.710000999999998</v>
      </c>
      <c r="F3523" s="1">
        <v>24.962001999999998</v>
      </c>
      <c r="G3523" s="1">
        <v>0</v>
      </c>
      <c r="H3523" s="1">
        <v>3.1724000000000001</v>
      </c>
      <c r="I3523">
        <v>3.0012629656656755</v>
      </c>
    </row>
    <row r="3524" spans="1:9" x14ac:dyDescent="0.2">
      <c r="A3524" s="1">
        <v>442.22500600000001</v>
      </c>
      <c r="B3524" s="1">
        <v>101.540009</v>
      </c>
      <c r="C3524" s="1">
        <v>50.700004999999997</v>
      </c>
      <c r="D3524" s="1">
        <v>84.862503000000004</v>
      </c>
      <c r="E3524" s="1">
        <v>25.741999</v>
      </c>
      <c r="F3524" s="1">
        <v>24.937999999999999</v>
      </c>
      <c r="G3524" s="1">
        <v>0</v>
      </c>
      <c r="H3524" s="1">
        <v>3.1724000000000001</v>
      </c>
      <c r="I3524">
        <v>3.0039466654290981</v>
      </c>
    </row>
    <row r="3525" spans="1:9" x14ac:dyDescent="0.2">
      <c r="A3525" s="1">
        <v>440.39999399999999</v>
      </c>
      <c r="B3525" s="1">
        <v>99.93</v>
      </c>
      <c r="C3525" s="1">
        <v>50.120002999999997</v>
      </c>
      <c r="D3525" s="1">
        <v>88.162497999999999</v>
      </c>
      <c r="E3525" s="1">
        <v>25.790001</v>
      </c>
      <c r="F3525" s="1">
        <v>24.863997999999999</v>
      </c>
      <c r="G3525" s="1">
        <v>0</v>
      </c>
      <c r="H3525" s="1">
        <v>3.1724000000000001</v>
      </c>
      <c r="I3525">
        <v>2.9622538390305571</v>
      </c>
    </row>
    <row r="3526" spans="1:9" x14ac:dyDescent="0.2">
      <c r="A3526" s="1">
        <v>441.10000600000001</v>
      </c>
      <c r="B3526" s="1">
        <v>99.550003000000004</v>
      </c>
      <c r="C3526" s="1">
        <v>51.32</v>
      </c>
      <c r="D3526" s="1">
        <v>89.649994000000007</v>
      </c>
      <c r="E3526" s="1">
        <v>25.727999000000001</v>
      </c>
      <c r="F3526" s="1">
        <v>24.964001</v>
      </c>
      <c r="G3526" s="1">
        <v>0</v>
      </c>
      <c r="H3526" s="1">
        <v>3.1724000000000001</v>
      </c>
      <c r="I3526">
        <v>2.9762093229700937</v>
      </c>
    </row>
    <row r="3527" spans="1:9" x14ac:dyDescent="0.2">
      <c r="A3527" s="1">
        <v>440.83749399999999</v>
      </c>
      <c r="B3527" s="1">
        <v>102.08000199999999</v>
      </c>
      <c r="C3527" s="1">
        <v>50.880004999999997</v>
      </c>
      <c r="D3527" s="1">
        <v>92.924994999999996</v>
      </c>
      <c r="E3527" s="1">
        <v>25.743998999999999</v>
      </c>
      <c r="F3527" s="1">
        <v>24.981998000000001</v>
      </c>
      <c r="G3527" s="1">
        <v>0</v>
      </c>
      <c r="H3527" s="1">
        <v>3.1724000000000001</v>
      </c>
      <c r="I3527">
        <v>3.0154164737264799</v>
      </c>
    </row>
    <row r="3528" spans="1:9" x14ac:dyDescent="0.2">
      <c r="A3528" s="1">
        <v>443.487503</v>
      </c>
      <c r="B3528" s="1">
        <v>100.310005</v>
      </c>
      <c r="C3528" s="1">
        <v>50.870002999999997</v>
      </c>
      <c r="D3528" s="1">
        <v>94.0625</v>
      </c>
      <c r="E3528" s="1">
        <v>25.738001000000001</v>
      </c>
      <c r="F3528" s="1">
        <v>25</v>
      </c>
      <c r="G3528" s="1">
        <v>0</v>
      </c>
      <c r="H3528" s="1">
        <v>3.1724000000000001</v>
      </c>
      <c r="I3528">
        <v>2.9796208959828747</v>
      </c>
    </row>
    <row r="3529" spans="1:9" x14ac:dyDescent="0.2">
      <c r="A3529" s="1">
        <v>445.3125</v>
      </c>
      <c r="B3529" s="1">
        <v>100.25000799999999</v>
      </c>
      <c r="C3529" s="1">
        <v>49.810001</v>
      </c>
      <c r="D3529" s="1">
        <v>95.074996999999996</v>
      </c>
      <c r="E3529" s="1">
        <v>25.725998000000001</v>
      </c>
      <c r="F3529" s="1">
        <v>24.835999000000001</v>
      </c>
      <c r="G3529" s="1">
        <v>0</v>
      </c>
      <c r="H3529" s="1">
        <v>3.1724000000000001</v>
      </c>
      <c r="I3529">
        <v>2.9678418160580162</v>
      </c>
    </row>
    <row r="3530" spans="1:9" x14ac:dyDescent="0.2">
      <c r="A3530" s="1">
        <v>440.5</v>
      </c>
      <c r="B3530" s="1">
        <v>97</v>
      </c>
      <c r="C3530" s="1">
        <v>49.720001000000003</v>
      </c>
      <c r="D3530" s="1">
        <v>138.95001199999999</v>
      </c>
      <c r="E3530" s="1">
        <v>25.706001000000001</v>
      </c>
      <c r="F3530" s="1">
        <v>24.83</v>
      </c>
      <c r="G3530" s="1">
        <v>0</v>
      </c>
      <c r="H3530" s="1">
        <v>3.1724000000000001</v>
      </c>
      <c r="I3530">
        <v>2.9032768342710775</v>
      </c>
    </row>
    <row r="3531" spans="1:9" x14ac:dyDescent="0.2">
      <c r="A3531" s="1">
        <v>447.60000600000001</v>
      </c>
      <c r="B3531" s="1">
        <v>96.809997999999993</v>
      </c>
      <c r="C3531" s="1">
        <v>49.419998</v>
      </c>
      <c r="D3531" s="1">
        <v>139.47500600000001</v>
      </c>
      <c r="E3531" s="1">
        <v>25.846001000000001</v>
      </c>
      <c r="F3531" s="1">
        <v>25.050001000000002</v>
      </c>
      <c r="G3531" s="1">
        <v>0</v>
      </c>
      <c r="H3531" s="1">
        <v>3.1734499999999999</v>
      </c>
      <c r="I3531">
        <v>2.8731136091986165</v>
      </c>
    </row>
    <row r="3532" spans="1:9" x14ac:dyDescent="0.2">
      <c r="A3532" s="1">
        <v>449.01251200000002</v>
      </c>
      <c r="B3532" s="1">
        <v>95.349997999999999</v>
      </c>
      <c r="C3532" s="1">
        <v>47.099997999999999</v>
      </c>
      <c r="D3532" s="1">
        <v>141.53750600000001</v>
      </c>
      <c r="E3532" s="1">
        <v>25.739998</v>
      </c>
      <c r="F3532" s="1">
        <v>24.813998999999999</v>
      </c>
      <c r="G3532" s="1">
        <v>0</v>
      </c>
      <c r="H3532" s="1">
        <v>3.1734499999999999</v>
      </c>
      <c r="I3532">
        <v>2.8177790966755807</v>
      </c>
    </row>
    <row r="3533" spans="1:9" x14ac:dyDescent="0.2">
      <c r="A3533" s="1">
        <v>451.25</v>
      </c>
      <c r="B3533" s="1">
        <v>95.310005000000004</v>
      </c>
      <c r="C3533" s="1">
        <v>48.110000999999997</v>
      </c>
      <c r="D3533" s="1">
        <v>141.65000900000001</v>
      </c>
      <c r="E3533" s="1">
        <v>25.718</v>
      </c>
      <c r="F3533" s="1">
        <v>25.117999999999999</v>
      </c>
      <c r="G3533" s="1">
        <v>0</v>
      </c>
      <c r="H3533" s="1">
        <v>3.1734499999999999</v>
      </c>
      <c r="I3533">
        <v>2.821229168305925</v>
      </c>
    </row>
    <row r="3534" spans="1:9" x14ac:dyDescent="0.2">
      <c r="A3534" s="1">
        <v>449.112503</v>
      </c>
      <c r="B3534" s="1">
        <v>93.879997000000003</v>
      </c>
      <c r="C3534" s="1">
        <v>47.990001999999997</v>
      </c>
      <c r="D3534" s="1">
        <v>141.8125</v>
      </c>
      <c r="E3534" s="1">
        <v>25.676000999999999</v>
      </c>
      <c r="F3534" s="1">
        <v>24.937999999999999</v>
      </c>
      <c r="G3534" s="1">
        <v>0</v>
      </c>
      <c r="H3534" s="1">
        <v>3.1734499999999999</v>
      </c>
      <c r="I3534">
        <v>2.8029793376737793</v>
      </c>
    </row>
    <row r="3535" spans="1:9" x14ac:dyDescent="0.2">
      <c r="A3535" s="1">
        <v>450.37501500000002</v>
      </c>
      <c r="B3535" s="1">
        <v>94.370002999999997</v>
      </c>
      <c r="C3535" s="1">
        <v>46.790000999999997</v>
      </c>
      <c r="D3535" s="1">
        <v>139.41250600000001</v>
      </c>
      <c r="E3535" s="1">
        <v>25.652000000000001</v>
      </c>
      <c r="F3535" s="1">
        <v>24.960000999999998</v>
      </c>
      <c r="G3535" s="1">
        <v>0</v>
      </c>
      <c r="H3535" s="1">
        <v>3.1734499999999999</v>
      </c>
      <c r="I3535">
        <v>2.7890619064834046</v>
      </c>
    </row>
    <row r="3536" spans="1:9" x14ac:dyDescent="0.2">
      <c r="A3536" s="1">
        <v>449.175003</v>
      </c>
      <c r="B3536" s="1">
        <v>94.559997999999993</v>
      </c>
      <c r="C3536" s="1">
        <v>46.939999</v>
      </c>
      <c r="D3536" s="1">
        <v>140.78749099999999</v>
      </c>
      <c r="E3536" s="1">
        <v>25.720001</v>
      </c>
      <c r="F3536" s="1">
        <v>25.062000000000001</v>
      </c>
      <c r="G3536" s="1">
        <v>0</v>
      </c>
      <c r="H3536" s="1">
        <v>3.1748500000000002</v>
      </c>
      <c r="I3536">
        <v>2.7864202712295643</v>
      </c>
    </row>
    <row r="3537" spans="1:9" x14ac:dyDescent="0.2">
      <c r="A3537" s="1">
        <v>453.01251200000002</v>
      </c>
      <c r="B3537" s="1">
        <v>93.449996999999996</v>
      </c>
      <c r="C3537" s="1">
        <v>47.23</v>
      </c>
      <c r="D3537" s="1">
        <v>141.1875</v>
      </c>
      <c r="E3537" s="1">
        <v>25.669998</v>
      </c>
      <c r="F3537" s="1">
        <v>24.957999999999998</v>
      </c>
      <c r="G3537" s="1">
        <v>0</v>
      </c>
      <c r="H3537" s="1">
        <v>3.1766000000000001</v>
      </c>
      <c r="I3537">
        <v>2.7786995843683173</v>
      </c>
    </row>
    <row r="3538" spans="1:9" x14ac:dyDescent="0.2">
      <c r="A3538" s="1">
        <v>454.1875</v>
      </c>
      <c r="B3538" s="1">
        <v>92.970000999999996</v>
      </c>
      <c r="C3538" s="1">
        <v>47.27</v>
      </c>
      <c r="D3538" s="1">
        <v>142.22499099999999</v>
      </c>
      <c r="E3538" s="1">
        <v>25.838000999999998</v>
      </c>
      <c r="F3538" s="1">
        <v>24.785999</v>
      </c>
      <c r="G3538" s="1">
        <v>0</v>
      </c>
      <c r="H3538" s="1">
        <v>3.1766000000000001</v>
      </c>
      <c r="I3538">
        <v>2.7702275798040459</v>
      </c>
    </row>
    <row r="3539" spans="1:9" x14ac:dyDescent="0.2">
      <c r="A3539" s="1">
        <v>452.71250900000001</v>
      </c>
      <c r="B3539" s="1">
        <v>89.93</v>
      </c>
      <c r="C3539" s="1">
        <v>46.540000999999997</v>
      </c>
      <c r="D3539" s="1">
        <v>143.27499399999999</v>
      </c>
      <c r="E3539" s="1">
        <v>25.905999999999999</v>
      </c>
      <c r="F3539" s="1">
        <v>25.050001000000002</v>
      </c>
      <c r="G3539" s="1">
        <v>0</v>
      </c>
      <c r="H3539" s="1">
        <v>3.1793999999999998</v>
      </c>
      <c r="I3539">
        <v>2.6781929178469088</v>
      </c>
    </row>
    <row r="3540" spans="1:9" x14ac:dyDescent="0.2">
      <c r="A3540" s="1">
        <v>457.4375</v>
      </c>
      <c r="B3540" s="1">
        <v>92.919998000000007</v>
      </c>
      <c r="C3540" s="1">
        <v>46.450001</v>
      </c>
      <c r="D3540" s="1">
        <v>142.862503</v>
      </c>
      <c r="E3540" s="1">
        <v>25.790001</v>
      </c>
      <c r="F3540" s="1">
        <v>24.869999</v>
      </c>
      <c r="G3540" s="1">
        <v>0</v>
      </c>
      <c r="H3540" s="1">
        <v>3.1842999999999999</v>
      </c>
      <c r="I3540">
        <v>2.7510856494275564</v>
      </c>
    </row>
    <row r="3541" spans="1:9" x14ac:dyDescent="0.2">
      <c r="A3541" s="1">
        <v>455.96249399999999</v>
      </c>
      <c r="B3541" s="1">
        <v>89.82</v>
      </c>
      <c r="C3541" s="1">
        <v>46.740001999999997</v>
      </c>
      <c r="D3541" s="1">
        <v>143.574997</v>
      </c>
      <c r="E3541" s="1">
        <v>25.987998999999999</v>
      </c>
      <c r="F3541" s="1">
        <v>25.025998999999999</v>
      </c>
      <c r="G3541" s="1">
        <v>0</v>
      </c>
      <c r="H3541" s="1">
        <v>3.1842999999999999</v>
      </c>
      <c r="I3541">
        <v>2.676912364327924</v>
      </c>
    </row>
    <row r="3542" spans="1:9" x14ac:dyDescent="0.2">
      <c r="A3542" s="1">
        <v>456.21249399999999</v>
      </c>
      <c r="B3542" s="1">
        <v>92.089995999999999</v>
      </c>
      <c r="C3542" s="1">
        <v>46.389999000000003</v>
      </c>
      <c r="D3542" s="1">
        <v>139.5625</v>
      </c>
      <c r="E3542" s="1">
        <v>25.992000999999998</v>
      </c>
      <c r="F3542" s="1">
        <v>24.978000999999999</v>
      </c>
      <c r="G3542" s="1">
        <v>0</v>
      </c>
      <c r="H3542" s="1">
        <v>3.18465</v>
      </c>
      <c r="I3542">
        <v>2.7168920848776899</v>
      </c>
    </row>
    <row r="3543" spans="1:9" x14ac:dyDescent="0.2">
      <c r="A3543" s="1">
        <v>459.43751500000002</v>
      </c>
      <c r="B3543" s="1">
        <v>90.260002</v>
      </c>
      <c r="C3543" s="1">
        <v>45.799999</v>
      </c>
      <c r="D3543" s="1">
        <v>141.97500600000001</v>
      </c>
      <c r="E3543" s="1">
        <v>25.894000999999999</v>
      </c>
      <c r="F3543" s="1">
        <v>24.911999000000002</v>
      </c>
      <c r="G3543" s="1">
        <v>0</v>
      </c>
      <c r="H3543" s="1">
        <v>3.1850000000000001</v>
      </c>
      <c r="I3543">
        <v>2.6780301736015431</v>
      </c>
    </row>
    <row r="3544" spans="1:9" x14ac:dyDescent="0.2">
      <c r="A3544" s="1">
        <v>456.49998499999998</v>
      </c>
      <c r="B3544" s="1">
        <v>89.850005999999993</v>
      </c>
      <c r="C3544" s="1">
        <v>44.66</v>
      </c>
      <c r="D3544" s="1">
        <v>141.375</v>
      </c>
      <c r="E3544" s="1">
        <v>25.853999999999999</v>
      </c>
      <c r="F3544" s="1">
        <v>24.896000000000001</v>
      </c>
      <c r="G3544" s="1">
        <v>0</v>
      </c>
      <c r="H3544" s="1">
        <v>3.1871</v>
      </c>
      <c r="I3544">
        <v>2.6504434679802951</v>
      </c>
    </row>
    <row r="3545" spans="1:9" x14ac:dyDescent="0.2">
      <c r="A3545" s="1">
        <v>456.59999099999999</v>
      </c>
      <c r="B3545" s="1">
        <v>90.639999000000003</v>
      </c>
      <c r="C3545" s="1">
        <v>45.139999000000003</v>
      </c>
      <c r="D3545" s="1">
        <v>140.125</v>
      </c>
      <c r="E3545" s="1">
        <v>25.852001000000001</v>
      </c>
      <c r="F3545" s="1">
        <v>24.893999000000001</v>
      </c>
      <c r="G3545" s="1">
        <v>0</v>
      </c>
      <c r="H3545" s="1">
        <v>3.1884999999999999</v>
      </c>
      <c r="I3545">
        <v>2.6756788318291096</v>
      </c>
    </row>
    <row r="3546" spans="1:9" x14ac:dyDescent="0.2">
      <c r="A3546" s="1">
        <v>459.43751500000002</v>
      </c>
      <c r="B3546" s="1">
        <v>89.610000999999997</v>
      </c>
      <c r="C3546" s="1">
        <v>45.41</v>
      </c>
      <c r="D3546" s="1">
        <v>142.125</v>
      </c>
      <c r="E3546" s="1">
        <v>25.757999000000002</v>
      </c>
      <c r="F3546" s="1">
        <v>24.978000999999999</v>
      </c>
      <c r="G3546" s="1">
        <v>0</v>
      </c>
      <c r="H3546" s="1">
        <v>3.1892</v>
      </c>
      <c r="I3546">
        <v>2.6612267620624404</v>
      </c>
    </row>
    <row r="3547" spans="1:9" x14ac:dyDescent="0.2">
      <c r="A3547" s="1">
        <v>461</v>
      </c>
      <c r="B3547" s="1">
        <v>90.979996</v>
      </c>
      <c r="C3547" s="1">
        <v>46.189999</v>
      </c>
      <c r="D3547" s="1">
        <v>141.48748800000001</v>
      </c>
      <c r="E3547" s="1">
        <v>25.797998</v>
      </c>
      <c r="F3547" s="1">
        <v>24.728000999999999</v>
      </c>
      <c r="G3547" s="1">
        <v>0</v>
      </c>
      <c r="H3547" s="1">
        <v>3.1916500000000001</v>
      </c>
      <c r="I3547">
        <v>2.7148398391885333</v>
      </c>
    </row>
    <row r="3548" spans="1:9" x14ac:dyDescent="0.2">
      <c r="A3548" s="1">
        <v>461.58749399999999</v>
      </c>
      <c r="B3548" s="1">
        <v>88.790001000000004</v>
      </c>
      <c r="C3548" s="1">
        <v>45.110000999999997</v>
      </c>
      <c r="D3548" s="1">
        <v>140.84999099999999</v>
      </c>
      <c r="E3548" s="1">
        <v>25.85</v>
      </c>
      <c r="F3548" s="1">
        <v>24.966000000000001</v>
      </c>
      <c r="G3548" s="1">
        <v>0</v>
      </c>
      <c r="H3548" s="1">
        <v>3.1947999999999999</v>
      </c>
      <c r="I3548">
        <v>2.6349968907430728</v>
      </c>
    </row>
    <row r="3549" spans="1:9" x14ac:dyDescent="0.2">
      <c r="A3549" s="1">
        <v>462.012497</v>
      </c>
      <c r="B3549" s="1">
        <v>89.130004999999997</v>
      </c>
      <c r="C3549" s="1">
        <v>45.829998000000003</v>
      </c>
      <c r="D3549" s="1">
        <v>140.887497</v>
      </c>
      <c r="E3549" s="1">
        <v>25.902000000000001</v>
      </c>
      <c r="F3549" s="1">
        <v>24.964001</v>
      </c>
      <c r="G3549" s="1">
        <v>0</v>
      </c>
      <c r="H3549" s="1">
        <v>3.1979500000000001</v>
      </c>
      <c r="I3549">
        <v>2.6532457898547994</v>
      </c>
    </row>
    <row r="3550" spans="1:9" x14ac:dyDescent="0.2">
      <c r="A3550" s="1">
        <v>462.5625</v>
      </c>
      <c r="B3550" s="1">
        <v>88.190002000000007</v>
      </c>
      <c r="C3550" s="1">
        <v>45.41</v>
      </c>
      <c r="D3550" s="1">
        <v>140.362503</v>
      </c>
      <c r="E3550" s="1">
        <v>25.867999999999999</v>
      </c>
      <c r="F3550" s="1">
        <v>24.967998999999999</v>
      </c>
      <c r="G3550" s="1">
        <v>0</v>
      </c>
      <c r="H3550" s="1">
        <v>3.1993499999999999</v>
      </c>
      <c r="I3550">
        <v>2.6280589469678763</v>
      </c>
    </row>
    <row r="3551" spans="1:9" x14ac:dyDescent="0.2">
      <c r="A3551" s="1">
        <v>465.64999399999999</v>
      </c>
      <c r="B3551" s="1">
        <v>90.919998000000007</v>
      </c>
      <c r="C3551" s="1">
        <v>44.900002000000001</v>
      </c>
      <c r="D3551" s="1">
        <v>138.61248800000001</v>
      </c>
      <c r="E3551" s="1">
        <v>25.83</v>
      </c>
      <c r="F3551" s="1">
        <v>24.995998</v>
      </c>
      <c r="G3551" s="1">
        <v>0</v>
      </c>
      <c r="H3551" s="1">
        <v>3.2007500000000002</v>
      </c>
      <c r="I3551">
        <v>2.672254463158795</v>
      </c>
    </row>
    <row r="3552" spans="1:9" x14ac:dyDescent="0.2">
      <c r="A3552" s="1">
        <v>466.800003</v>
      </c>
      <c r="B3552" s="1">
        <v>89.790001000000004</v>
      </c>
      <c r="C3552" s="1">
        <v>44.32</v>
      </c>
      <c r="D3552" s="1">
        <v>138.52499399999999</v>
      </c>
      <c r="E3552" s="1">
        <v>25.736000000000001</v>
      </c>
      <c r="F3552" s="1">
        <v>24.907999</v>
      </c>
      <c r="G3552" s="1">
        <v>0</v>
      </c>
      <c r="H3552" s="1">
        <v>3.2021500000000001</v>
      </c>
      <c r="I3552">
        <v>2.6480926397617219</v>
      </c>
    </row>
    <row r="3553" spans="1:9" x14ac:dyDescent="0.2">
      <c r="A3553" s="1">
        <v>463.48748799999998</v>
      </c>
      <c r="B3553" s="1">
        <v>90.100005999999993</v>
      </c>
      <c r="C3553" s="1">
        <v>43.560001</v>
      </c>
      <c r="D3553" s="1">
        <v>139.612503</v>
      </c>
      <c r="E3553" s="1">
        <v>25.869999</v>
      </c>
      <c r="F3553" s="1">
        <v>24.907999</v>
      </c>
      <c r="G3553" s="1">
        <v>0</v>
      </c>
      <c r="H3553" s="1">
        <v>3.2098499999999999</v>
      </c>
      <c r="I3553">
        <v>2.6322425511931371</v>
      </c>
    </row>
    <row r="3554" spans="1:9" x14ac:dyDescent="0.2">
      <c r="A3554" s="1">
        <v>463.887497</v>
      </c>
      <c r="B3554" s="1">
        <v>88.849997999999999</v>
      </c>
      <c r="C3554" s="1">
        <v>43.779998999999997</v>
      </c>
      <c r="D3554" s="1">
        <v>138.125</v>
      </c>
      <c r="E3554" s="1">
        <v>25.748000999999999</v>
      </c>
      <c r="F3554" s="1">
        <v>25.046001</v>
      </c>
      <c r="G3554" s="1">
        <v>0</v>
      </c>
      <c r="H3554" s="1">
        <v>3.2098499999999999</v>
      </c>
      <c r="I3554">
        <v>2.6111350115708545</v>
      </c>
    </row>
    <row r="3555" spans="1:9" x14ac:dyDescent="0.2">
      <c r="A3555" s="1">
        <v>465.51251200000002</v>
      </c>
      <c r="B3555" s="1">
        <v>90.830001999999993</v>
      </c>
      <c r="C3555" s="1">
        <v>43.790000999999997</v>
      </c>
      <c r="D3555" s="1">
        <v>138.51251199999999</v>
      </c>
      <c r="E3555" s="1">
        <v>25.813998999999999</v>
      </c>
      <c r="F3555" s="1">
        <v>25.004002</v>
      </c>
      <c r="G3555" s="1">
        <v>0</v>
      </c>
      <c r="H3555" s="1">
        <v>3.2112500000000002</v>
      </c>
      <c r="I3555">
        <v>2.6490613631181597</v>
      </c>
    </row>
    <row r="3556" spans="1:9" x14ac:dyDescent="0.2">
      <c r="A3556" s="1">
        <v>468.5</v>
      </c>
      <c r="B3556" s="1">
        <v>87.730002999999996</v>
      </c>
      <c r="C3556" s="1">
        <v>44.5</v>
      </c>
      <c r="D3556" s="1">
        <v>139.89999399999999</v>
      </c>
      <c r="E3556" s="1">
        <v>25.755998999999999</v>
      </c>
      <c r="F3556" s="1">
        <v>24.916</v>
      </c>
      <c r="G3556" s="1">
        <v>0</v>
      </c>
      <c r="H3556" s="1">
        <v>3.2130000000000001</v>
      </c>
      <c r="I3556">
        <v>2.6095280551296192</v>
      </c>
    </row>
    <row r="3557" spans="1:9" x14ac:dyDescent="0.2">
      <c r="A3557" s="1">
        <v>467.449997</v>
      </c>
      <c r="B3557" s="1">
        <v>89.380004999999997</v>
      </c>
      <c r="C3557" s="1">
        <v>46.349997999999999</v>
      </c>
      <c r="D3557" s="1">
        <v>139.47500600000001</v>
      </c>
      <c r="E3557" s="1">
        <v>25.878</v>
      </c>
      <c r="F3557" s="1">
        <v>24.960000999999998</v>
      </c>
      <c r="G3557" s="1">
        <v>0</v>
      </c>
      <c r="H3557" s="1">
        <v>3.2158000000000002</v>
      </c>
      <c r="I3557">
        <v>2.6698532658670038</v>
      </c>
    </row>
    <row r="3558" spans="1:9" x14ac:dyDescent="0.2">
      <c r="A3558" s="1">
        <v>469.59999099999999</v>
      </c>
      <c r="B3558" s="1">
        <v>88.779999000000004</v>
      </c>
      <c r="C3558" s="1">
        <v>45.07</v>
      </c>
      <c r="D3558" s="1">
        <v>138.012497</v>
      </c>
      <c r="E3558" s="1">
        <v>25.872</v>
      </c>
      <c r="F3558" s="1">
        <v>24.907999</v>
      </c>
      <c r="G3558" s="1">
        <v>0</v>
      </c>
      <c r="H3558" s="1">
        <v>3.2221000000000002</v>
      </c>
      <c r="I3558">
        <v>2.6358803000370279</v>
      </c>
    </row>
    <row r="3559" spans="1:9" x14ac:dyDescent="0.2">
      <c r="A3559" s="1">
        <v>470.675003</v>
      </c>
      <c r="B3559" s="1">
        <v>88.5</v>
      </c>
      <c r="C3559" s="1">
        <v>45.260002</v>
      </c>
      <c r="D3559" s="1">
        <v>137.925003</v>
      </c>
      <c r="E3559" s="1">
        <v>25.641998000000001</v>
      </c>
      <c r="F3559" s="1">
        <v>24.921999</v>
      </c>
      <c r="G3559" s="1">
        <v>0</v>
      </c>
      <c r="H3559" s="1">
        <v>3.2224499999999998</v>
      </c>
      <c r="I3559">
        <v>2.6453605319215563</v>
      </c>
    </row>
    <row r="3560" spans="1:9" x14ac:dyDescent="0.2">
      <c r="A3560" s="1">
        <v>472.97500600000001</v>
      </c>
      <c r="B3560" s="1">
        <v>89.880004999999997</v>
      </c>
      <c r="C3560" s="1">
        <v>45.869999</v>
      </c>
      <c r="D3560" s="1">
        <v>138.96250900000001</v>
      </c>
      <c r="E3560" s="1">
        <v>26.063998999999999</v>
      </c>
      <c r="F3560" s="1">
        <v>24.897998999999999</v>
      </c>
      <c r="G3560" s="1">
        <v>0</v>
      </c>
      <c r="H3560" s="1">
        <v>3.2224499999999998</v>
      </c>
      <c r="I3560">
        <v>2.6637496434107626</v>
      </c>
    </row>
    <row r="3561" spans="1:9" x14ac:dyDescent="0.2">
      <c r="A3561" s="1">
        <v>473.16250600000001</v>
      </c>
      <c r="B3561" s="1">
        <v>89.68</v>
      </c>
      <c r="C3561" s="1">
        <v>46.32</v>
      </c>
      <c r="D3561" s="1">
        <v>137.762497</v>
      </c>
      <c r="E3561" s="1">
        <v>25.596001000000001</v>
      </c>
      <c r="F3561" s="1">
        <v>24.821999000000002</v>
      </c>
      <c r="G3561" s="1">
        <v>0</v>
      </c>
      <c r="H3561" s="1">
        <v>3.2294499999999999</v>
      </c>
      <c r="I3561">
        <v>2.6974493236542503</v>
      </c>
    </row>
    <row r="3562" spans="1:9" x14ac:dyDescent="0.2">
      <c r="A3562" s="1">
        <v>473.987503</v>
      </c>
      <c r="B3562" s="1">
        <v>89.770004</v>
      </c>
      <c r="C3562" s="1">
        <v>45.77</v>
      </c>
      <c r="D3562" s="1">
        <v>136.574997</v>
      </c>
      <c r="E3562" s="1">
        <v>25.511998999999999</v>
      </c>
      <c r="F3562" s="1">
        <v>24.806001999999999</v>
      </c>
      <c r="G3562" s="1">
        <v>0</v>
      </c>
      <c r="H3562" s="1">
        <v>3.2294499999999999</v>
      </c>
      <c r="I3562">
        <v>2.6936682957655655</v>
      </c>
    </row>
    <row r="3563" spans="1:9" x14ac:dyDescent="0.2">
      <c r="A3563" s="1">
        <v>477.699997</v>
      </c>
      <c r="B3563" s="1">
        <v>89.950005000000004</v>
      </c>
      <c r="C3563" s="1">
        <v>44.870002999999997</v>
      </c>
      <c r="D3563" s="1">
        <v>136.54998800000001</v>
      </c>
      <c r="E3563" s="1">
        <v>25.5</v>
      </c>
      <c r="F3563" s="1">
        <v>24.932001</v>
      </c>
      <c r="G3563" s="1">
        <v>0</v>
      </c>
      <c r="H3563" s="1">
        <v>3.2308500000000002</v>
      </c>
      <c r="I3563">
        <v>2.6733027705959951</v>
      </c>
    </row>
    <row r="3564" spans="1:9" x14ac:dyDescent="0.2">
      <c r="A3564" s="1">
        <v>476.637497</v>
      </c>
      <c r="B3564" s="1">
        <v>90.169998000000007</v>
      </c>
      <c r="C3564" s="1">
        <v>45.010002</v>
      </c>
      <c r="D3564" s="1">
        <v>137.425003</v>
      </c>
      <c r="E3564" s="1">
        <v>25.648001000000001</v>
      </c>
      <c r="F3564" s="1">
        <v>24.77</v>
      </c>
      <c r="G3564" s="1">
        <v>0</v>
      </c>
      <c r="H3564" s="1">
        <v>3.2336499999999999</v>
      </c>
      <c r="I3564">
        <v>2.6811852377883842</v>
      </c>
    </row>
    <row r="3565" spans="1:9" x14ac:dyDescent="0.2">
      <c r="A3565" s="1">
        <v>478.74998499999998</v>
      </c>
      <c r="B3565" s="1">
        <v>89.810005000000004</v>
      </c>
      <c r="C3565" s="1">
        <v>45.5</v>
      </c>
      <c r="D3565" s="1">
        <v>136.5</v>
      </c>
      <c r="E3565" s="1">
        <v>25.75</v>
      </c>
      <c r="F3565" s="1">
        <v>25.085999999999999</v>
      </c>
      <c r="G3565" s="1">
        <v>0</v>
      </c>
      <c r="H3565" s="1">
        <v>3.2336499999999999</v>
      </c>
      <c r="I3565">
        <v>2.6616965339523171</v>
      </c>
    </row>
    <row r="3566" spans="1:9" x14ac:dyDescent="0.2">
      <c r="A3566" s="1">
        <v>476.5625</v>
      </c>
      <c r="B3566" s="1">
        <v>89.75</v>
      </c>
      <c r="C3566" s="1">
        <v>44.960003</v>
      </c>
      <c r="D3566" s="1">
        <v>136.6875</v>
      </c>
      <c r="E3566" s="1">
        <v>25.683997999999999</v>
      </c>
      <c r="F3566" s="1">
        <v>24.967998999999999</v>
      </c>
      <c r="G3566" s="1">
        <v>0</v>
      </c>
      <c r="H3566" s="1">
        <v>3.2371500000000002</v>
      </c>
      <c r="I3566">
        <v>2.6595200777572505</v>
      </c>
    </row>
    <row r="3567" spans="1:9" x14ac:dyDescent="0.2">
      <c r="A3567" s="1">
        <v>480.449997</v>
      </c>
      <c r="B3567" s="1">
        <v>88.959998999999996</v>
      </c>
      <c r="C3567" s="1">
        <v>45.25</v>
      </c>
      <c r="D3567" s="1">
        <v>136.175003</v>
      </c>
      <c r="E3567" s="1">
        <v>25.559999000000001</v>
      </c>
      <c r="F3567" s="1">
        <v>24.76</v>
      </c>
      <c r="G3567" s="1">
        <v>0</v>
      </c>
      <c r="H3567" s="1">
        <v>3.2413500000000002</v>
      </c>
      <c r="I3567">
        <v>2.6671303987903494</v>
      </c>
    </row>
    <row r="3568" spans="1:9" x14ac:dyDescent="0.2">
      <c r="A3568" s="1">
        <v>480.91249099999999</v>
      </c>
      <c r="B3568" s="1">
        <v>88.82</v>
      </c>
      <c r="C3568" s="1">
        <v>44.860000999999997</v>
      </c>
      <c r="D3568" s="1">
        <v>137.625</v>
      </c>
      <c r="E3568" s="1">
        <v>25.844000000000001</v>
      </c>
      <c r="F3568" s="1">
        <v>24.981998000000001</v>
      </c>
      <c r="G3568" s="1">
        <v>0</v>
      </c>
      <c r="H3568" s="1">
        <v>3.2444999999999999</v>
      </c>
      <c r="I3568">
        <v>2.6301500464388323</v>
      </c>
    </row>
    <row r="3569" spans="1:9" x14ac:dyDescent="0.2">
      <c r="A3569" s="1">
        <v>479.074997</v>
      </c>
      <c r="B3569" s="1">
        <v>90.32</v>
      </c>
      <c r="C3569" s="1">
        <v>44.639999000000003</v>
      </c>
      <c r="D3569" s="1">
        <v>136.862503</v>
      </c>
      <c r="E3569" s="1">
        <v>25.567999</v>
      </c>
      <c r="F3569" s="1">
        <v>25.164000999999999</v>
      </c>
      <c r="G3569" s="1">
        <v>0</v>
      </c>
      <c r="H3569" s="1">
        <v>3.2462499999999999</v>
      </c>
      <c r="I3569">
        <v>2.660253863439249</v>
      </c>
    </row>
    <row r="3570" spans="1:9" x14ac:dyDescent="0.2">
      <c r="A3570" s="1">
        <v>480.46249399999999</v>
      </c>
      <c r="B3570" s="1">
        <v>89.459998999999996</v>
      </c>
      <c r="C3570" s="1">
        <v>46.329998000000003</v>
      </c>
      <c r="D3570" s="1">
        <v>141.02500900000001</v>
      </c>
      <c r="E3570" s="1">
        <v>25.567999</v>
      </c>
      <c r="F3570" s="1">
        <v>24.777999999999999</v>
      </c>
      <c r="G3570" s="1">
        <v>0</v>
      </c>
      <c r="H3570" s="1">
        <v>3.2522000000000002</v>
      </c>
      <c r="I3570">
        <v>2.6971358141090813</v>
      </c>
    </row>
    <row r="3571" spans="1:9" x14ac:dyDescent="0.2">
      <c r="A3571" s="1">
        <v>479.137497</v>
      </c>
      <c r="B3571" s="1">
        <v>89.550003000000004</v>
      </c>
      <c r="C3571" s="1">
        <v>45.91</v>
      </c>
      <c r="D3571" s="1">
        <v>138.71249399999999</v>
      </c>
      <c r="E3571" s="1">
        <v>25.734000999999999</v>
      </c>
      <c r="F3571" s="1">
        <v>24.969999000000001</v>
      </c>
      <c r="G3571" s="1">
        <v>0</v>
      </c>
      <c r="H3571" s="1">
        <v>3.2578</v>
      </c>
      <c r="I3571">
        <v>2.6715841550962449</v>
      </c>
    </row>
    <row r="3572" spans="1:9" x14ac:dyDescent="0.2">
      <c r="A3572" s="1">
        <v>475.9375</v>
      </c>
      <c r="B3572" s="1">
        <v>92.900002000000001</v>
      </c>
      <c r="C3572" s="1">
        <v>47.350002000000003</v>
      </c>
      <c r="D3572" s="1">
        <v>139.14999399999999</v>
      </c>
      <c r="E3572" s="1">
        <v>26.277999999999999</v>
      </c>
      <c r="F3572" s="1">
        <v>25.081999</v>
      </c>
      <c r="G3572" s="1">
        <v>0</v>
      </c>
      <c r="H3572" s="1">
        <v>3.2595499999999999</v>
      </c>
      <c r="I3572">
        <v>2.7307244301153508</v>
      </c>
    </row>
    <row r="3573" spans="1:9" x14ac:dyDescent="0.2">
      <c r="A3573" s="1">
        <v>477.98748799999998</v>
      </c>
      <c r="B3573" s="1">
        <v>91.239998</v>
      </c>
      <c r="C3573" s="1">
        <v>45.240001999999997</v>
      </c>
      <c r="D3573" s="1">
        <v>138.61248800000001</v>
      </c>
      <c r="E3573" s="1">
        <v>25.927999</v>
      </c>
      <c r="F3573" s="1">
        <v>25.013999999999999</v>
      </c>
      <c r="G3573" s="1">
        <v>0</v>
      </c>
      <c r="H3573" s="1">
        <v>3.2644500000000001</v>
      </c>
      <c r="I3573">
        <v>2.6791253323215685</v>
      </c>
    </row>
    <row r="3574" spans="1:9" x14ac:dyDescent="0.2">
      <c r="A3574" s="1">
        <v>476.699997</v>
      </c>
      <c r="B3574" s="1">
        <v>88.650002000000001</v>
      </c>
      <c r="C3574" s="1">
        <v>45.699997000000003</v>
      </c>
      <c r="D3574" s="1">
        <v>141.262497</v>
      </c>
      <c r="E3574" s="1">
        <v>25.49</v>
      </c>
      <c r="F3574" s="1">
        <v>24.948001999999999</v>
      </c>
      <c r="G3574" s="1">
        <v>0</v>
      </c>
      <c r="H3574" s="1">
        <v>3.2672500000000002</v>
      </c>
      <c r="I3574">
        <v>2.6636661579100616</v>
      </c>
    </row>
    <row r="3575" spans="1:9" x14ac:dyDescent="0.2">
      <c r="A3575" s="1">
        <v>480.63751200000002</v>
      </c>
      <c r="B3575" s="1">
        <v>91.099997999999999</v>
      </c>
      <c r="C3575" s="1">
        <v>46.349997999999999</v>
      </c>
      <c r="D3575" s="1">
        <v>138.9375</v>
      </c>
      <c r="E3575" s="1">
        <v>25.49</v>
      </c>
      <c r="F3575" s="1">
        <v>24.967998999999999</v>
      </c>
      <c r="G3575" s="1">
        <v>0</v>
      </c>
      <c r="H3575" s="1">
        <v>3.2721499999999999</v>
      </c>
      <c r="I3575">
        <v>2.7240476975712018</v>
      </c>
    </row>
    <row r="3576" spans="1:9" x14ac:dyDescent="0.2">
      <c r="A3576" s="1">
        <v>476.18748499999998</v>
      </c>
      <c r="B3576" s="1">
        <v>91.220000999999996</v>
      </c>
      <c r="C3576" s="1">
        <v>47.02</v>
      </c>
      <c r="D3576" s="1">
        <v>139.512497</v>
      </c>
      <c r="E3576" s="1">
        <v>26.296001</v>
      </c>
      <c r="F3576" s="1">
        <v>24.745999999999999</v>
      </c>
      <c r="G3576" s="1">
        <v>0</v>
      </c>
      <c r="H3576" s="1">
        <v>3.2777500000000002</v>
      </c>
      <c r="I3576">
        <v>2.7083577894996713</v>
      </c>
    </row>
    <row r="3577" spans="1:9" x14ac:dyDescent="0.2">
      <c r="A3577" s="1">
        <v>475.9375</v>
      </c>
      <c r="B3577" s="1">
        <v>90.32</v>
      </c>
      <c r="C3577" s="1">
        <v>46.099997999999999</v>
      </c>
      <c r="D3577" s="1">
        <v>140.52499399999999</v>
      </c>
      <c r="E3577" s="1">
        <v>25.678000999999998</v>
      </c>
      <c r="F3577" s="1">
        <v>24.751999000000001</v>
      </c>
      <c r="G3577" s="1">
        <v>0</v>
      </c>
      <c r="H3577" s="1">
        <v>3.27915</v>
      </c>
      <c r="I3577">
        <v>2.7051357921871899</v>
      </c>
    </row>
    <row r="3578" spans="1:9" x14ac:dyDescent="0.2">
      <c r="A3578" s="1">
        <v>472.824997</v>
      </c>
      <c r="B3578" s="1">
        <v>89.970000999999996</v>
      </c>
      <c r="C3578" s="1">
        <v>46.02</v>
      </c>
      <c r="D3578" s="1">
        <v>141.08750900000001</v>
      </c>
      <c r="E3578" s="1">
        <v>25.625999</v>
      </c>
      <c r="F3578" s="1">
        <v>24.893999000000001</v>
      </c>
      <c r="G3578" s="1">
        <v>0</v>
      </c>
      <c r="H3578" s="1">
        <v>3.2805499999999999</v>
      </c>
      <c r="I3578">
        <v>2.6918053520112966</v>
      </c>
    </row>
    <row r="3579" spans="1:9" x14ac:dyDescent="0.2">
      <c r="A3579" s="1">
        <v>476.62498499999998</v>
      </c>
      <c r="B3579" s="1">
        <v>91.809997999999993</v>
      </c>
      <c r="C3579" s="1">
        <v>46.619999</v>
      </c>
      <c r="D3579" s="1">
        <v>140.512497</v>
      </c>
      <c r="E3579" s="1">
        <v>25.625999</v>
      </c>
      <c r="F3579" s="1">
        <v>24.962001999999998</v>
      </c>
      <c r="G3579" s="1">
        <v>0</v>
      </c>
      <c r="H3579" s="1">
        <v>3.2826499999999998</v>
      </c>
      <c r="I3579">
        <v>2.7364195908828259</v>
      </c>
    </row>
    <row r="3580" spans="1:9" x14ac:dyDescent="0.2">
      <c r="A3580" s="1">
        <v>472.25</v>
      </c>
      <c r="B3580" s="1">
        <v>92.309997999999993</v>
      </c>
      <c r="C3580" s="1">
        <v>46.830002</v>
      </c>
      <c r="D3580" s="1">
        <v>141.512497</v>
      </c>
      <c r="E3580" s="1">
        <v>26.207999999999998</v>
      </c>
      <c r="F3580" s="1">
        <v>24.835999000000001</v>
      </c>
      <c r="G3580" s="1">
        <v>0</v>
      </c>
      <c r="H3580" s="1">
        <v>3.2840500000000001</v>
      </c>
      <c r="I3580">
        <v>2.7258836048484363</v>
      </c>
    </row>
    <row r="3581" spans="1:9" x14ac:dyDescent="0.2">
      <c r="A3581" s="1">
        <v>474.27499399999999</v>
      </c>
      <c r="B3581" s="1">
        <v>91.889999000000003</v>
      </c>
      <c r="C3581" s="1">
        <v>45.950001</v>
      </c>
      <c r="D3581" s="1">
        <v>142.21249399999999</v>
      </c>
      <c r="E3581" s="1">
        <v>25.52</v>
      </c>
      <c r="F3581" s="1">
        <v>24.907999</v>
      </c>
      <c r="G3581" s="1">
        <v>0</v>
      </c>
      <c r="H3581" s="1">
        <v>3.28545</v>
      </c>
      <c r="I3581">
        <v>2.7334021324145739</v>
      </c>
    </row>
    <row r="3582" spans="1:9" x14ac:dyDescent="0.2">
      <c r="A3582" s="1">
        <v>433.53750600000001</v>
      </c>
      <c r="B3582" s="1">
        <v>91.549994999999996</v>
      </c>
      <c r="C3582" s="1">
        <v>47.360000999999997</v>
      </c>
      <c r="D3582" s="1">
        <v>142.487503</v>
      </c>
      <c r="E3582" s="1">
        <v>25.802</v>
      </c>
      <c r="F3582" s="1">
        <v>25.067999</v>
      </c>
      <c r="G3582" s="1">
        <v>0</v>
      </c>
      <c r="H3582" s="1">
        <v>3.28545</v>
      </c>
      <c r="I3582">
        <v>2.7306860375601731</v>
      </c>
    </row>
    <row r="3583" spans="1:9" x14ac:dyDescent="0.2">
      <c r="A3583" s="1">
        <v>432.46249399999999</v>
      </c>
      <c r="B3583" s="1">
        <v>90.510002</v>
      </c>
      <c r="C3583" s="1">
        <v>47.040000999999997</v>
      </c>
      <c r="D3583" s="1">
        <v>143.77499399999999</v>
      </c>
      <c r="E3583" s="1">
        <v>26.161999000000002</v>
      </c>
      <c r="F3583" s="1">
        <v>24.955998999999998</v>
      </c>
      <c r="G3583" s="1">
        <v>0</v>
      </c>
      <c r="H3583" s="1">
        <v>3.2871999999999999</v>
      </c>
      <c r="I3583">
        <v>2.6908331386530437</v>
      </c>
    </row>
    <row r="3584" spans="1:9" x14ac:dyDescent="0.2">
      <c r="A3584" s="1">
        <v>429.387497</v>
      </c>
      <c r="B3584" s="1">
        <v>91.259995000000004</v>
      </c>
      <c r="C3584" s="1">
        <v>46.16</v>
      </c>
      <c r="D3584" s="1">
        <v>140.25</v>
      </c>
      <c r="E3584" s="1">
        <v>25.75</v>
      </c>
      <c r="F3584" s="1">
        <v>24.872</v>
      </c>
      <c r="G3584" s="1">
        <v>0</v>
      </c>
      <c r="H3584" s="1">
        <v>3.2886000000000002</v>
      </c>
      <c r="I3584">
        <v>2.7146299039943109</v>
      </c>
    </row>
    <row r="3585" spans="1:9" x14ac:dyDescent="0.2">
      <c r="A3585" s="1">
        <v>429.16250600000001</v>
      </c>
      <c r="B3585" s="1">
        <v>91.93</v>
      </c>
      <c r="C3585" s="1">
        <v>47.02</v>
      </c>
      <c r="D3585" s="1">
        <v>140.512497</v>
      </c>
      <c r="E3585" s="1">
        <v>25.959999</v>
      </c>
      <c r="F3585" s="1">
        <v>24.777999999999999</v>
      </c>
      <c r="G3585" s="1">
        <v>0</v>
      </c>
      <c r="H3585" s="1">
        <v>3.29</v>
      </c>
      <c r="I3585">
        <v>2.7385786341317879</v>
      </c>
    </row>
    <row r="3586" spans="1:9" x14ac:dyDescent="0.2">
      <c r="A3586" s="1">
        <v>426.3125</v>
      </c>
      <c r="B3586" s="1">
        <v>91.559997999999993</v>
      </c>
      <c r="C3586" s="1">
        <v>46.279998999999997</v>
      </c>
      <c r="D3586" s="1">
        <v>143.02499399999999</v>
      </c>
      <c r="E3586" s="1">
        <v>24.233999000000001</v>
      </c>
      <c r="F3586" s="1">
        <v>24.844000000000001</v>
      </c>
      <c r="G3586" s="1">
        <v>0</v>
      </c>
      <c r="H3586" s="1">
        <v>3.2942</v>
      </c>
      <c r="I3586">
        <v>2.8085904032069435</v>
      </c>
    </row>
    <row r="3587" spans="1:9" x14ac:dyDescent="0.2">
      <c r="A3587" s="1">
        <v>381.08750900000001</v>
      </c>
      <c r="B3587" s="1">
        <v>91.860000999999997</v>
      </c>
      <c r="C3587" s="1">
        <v>46.68</v>
      </c>
      <c r="D3587" s="1">
        <v>140.125</v>
      </c>
      <c r="E3587" s="1">
        <v>24.233999000000001</v>
      </c>
      <c r="F3587" s="1">
        <v>25.013999999999999</v>
      </c>
      <c r="G3587" s="1">
        <v>0</v>
      </c>
      <c r="H3587" s="1">
        <v>3.2976999999999999</v>
      </c>
      <c r="I3587">
        <v>2.8131092392200543</v>
      </c>
    </row>
    <row r="3588" spans="1:9" x14ac:dyDescent="0.2">
      <c r="A3588" s="1">
        <v>379.72500600000001</v>
      </c>
      <c r="B3588" s="1">
        <v>91.889999000000003</v>
      </c>
      <c r="C3588" s="1">
        <v>45.23</v>
      </c>
      <c r="D3588" s="1">
        <v>140.96249399999999</v>
      </c>
      <c r="E3588" s="1">
        <v>26.140001000000002</v>
      </c>
      <c r="F3588" s="1">
        <v>24.941998999999999</v>
      </c>
      <c r="G3588" s="1">
        <v>0</v>
      </c>
      <c r="H3588" s="1">
        <v>3.2991000000000001</v>
      </c>
      <c r="I3588">
        <v>2.684311479581849</v>
      </c>
    </row>
    <row r="3589" spans="1:9" x14ac:dyDescent="0.2">
      <c r="A3589" s="1">
        <v>379.32501200000002</v>
      </c>
      <c r="B3589" s="1">
        <v>91.389999000000003</v>
      </c>
      <c r="C3589" s="1">
        <v>73.269997000000004</v>
      </c>
      <c r="D3589" s="1">
        <v>139.72500600000001</v>
      </c>
      <c r="E3589" s="1">
        <v>25.727999000000001</v>
      </c>
      <c r="F3589" s="1">
        <v>24.837999</v>
      </c>
      <c r="G3589" s="1">
        <v>0</v>
      </c>
      <c r="H3589" s="1">
        <v>3.3054000000000001</v>
      </c>
      <c r="I3589">
        <v>3.2563383006897246</v>
      </c>
    </row>
    <row r="3590" spans="1:9" x14ac:dyDescent="0.2">
      <c r="A3590" s="1">
        <v>318.41249099999999</v>
      </c>
      <c r="B3590" s="1">
        <v>91.169998000000007</v>
      </c>
      <c r="C3590" s="1">
        <v>53.450001</v>
      </c>
      <c r="D3590" s="1">
        <v>141.16250600000001</v>
      </c>
      <c r="E3590" s="1">
        <v>25.611999999999998</v>
      </c>
      <c r="F3590" s="1">
        <v>24.948001999999999</v>
      </c>
      <c r="G3590" s="1">
        <v>0</v>
      </c>
      <c r="H3590" s="1">
        <v>3.3054000000000001</v>
      </c>
      <c r="I3590">
        <v>2.8603637911248505</v>
      </c>
    </row>
    <row r="3591" spans="1:9" x14ac:dyDescent="0.2">
      <c r="A3591" s="1">
        <v>314.67498799999998</v>
      </c>
      <c r="B3591" s="1">
        <v>87.440002000000007</v>
      </c>
      <c r="C3591" s="1">
        <v>53.450001</v>
      </c>
      <c r="D3591" s="1">
        <v>139.3125</v>
      </c>
      <c r="E3591" s="1">
        <v>24.488001000000001</v>
      </c>
      <c r="F3591" s="1">
        <v>24.957999999999998</v>
      </c>
      <c r="G3591" s="1">
        <v>0</v>
      </c>
      <c r="H3591" s="1">
        <v>3.3085499999999999</v>
      </c>
      <c r="I3591">
        <v>2.8493710340700762</v>
      </c>
    </row>
    <row r="3592" spans="1:9" x14ac:dyDescent="0.2">
      <c r="A3592" s="1">
        <v>313.875</v>
      </c>
      <c r="B3592" s="1">
        <v>89.68</v>
      </c>
      <c r="C3592" s="1">
        <v>53.740001999999997</v>
      </c>
      <c r="D3592" s="1">
        <v>139.612503</v>
      </c>
      <c r="E3592" s="1">
        <v>26.012001000000001</v>
      </c>
      <c r="F3592" s="1">
        <v>24.835999000000001</v>
      </c>
      <c r="G3592" s="1">
        <v>0</v>
      </c>
      <c r="H3592" s="1">
        <v>3.3099500000000002</v>
      </c>
      <c r="I3592">
        <v>2.8205632866582757</v>
      </c>
    </row>
    <row r="3593" spans="1:9" x14ac:dyDescent="0.2">
      <c r="A3593" s="1">
        <v>312.5</v>
      </c>
      <c r="B3593" s="1">
        <v>90.839995999999999</v>
      </c>
      <c r="C3593" s="1">
        <v>52.530003000000001</v>
      </c>
      <c r="D3593" s="1">
        <v>141.72500600000001</v>
      </c>
      <c r="E3593" s="1">
        <v>25.796001</v>
      </c>
      <c r="F3593" s="1">
        <v>24.937999999999999</v>
      </c>
      <c r="G3593" s="1">
        <v>0</v>
      </c>
      <c r="H3593" s="1">
        <v>3.3148499999999999</v>
      </c>
      <c r="I3593">
        <v>2.8259154841740162</v>
      </c>
    </row>
    <row r="3594" spans="1:9" x14ac:dyDescent="0.2">
      <c r="A3594" s="1">
        <v>309.10000600000001</v>
      </c>
      <c r="B3594" s="1">
        <v>88.410004000000001</v>
      </c>
      <c r="C3594" s="1">
        <v>51.939999</v>
      </c>
      <c r="D3594" s="1">
        <v>140.78749099999999</v>
      </c>
      <c r="E3594" s="1">
        <v>25.824000999999999</v>
      </c>
      <c r="F3594" s="1">
        <v>24.949998999999998</v>
      </c>
      <c r="G3594" s="1">
        <v>0</v>
      </c>
      <c r="H3594" s="1">
        <v>3.3162500000000001</v>
      </c>
      <c r="I3594">
        <v>2.7642100878402336</v>
      </c>
    </row>
    <row r="3595" spans="1:9" x14ac:dyDescent="0.2">
      <c r="A3595" s="1">
        <v>308.03749099999999</v>
      </c>
      <c r="B3595" s="1">
        <v>88.209998999999996</v>
      </c>
      <c r="C3595" s="1">
        <v>52.670001999999997</v>
      </c>
      <c r="D3595" s="1">
        <v>138.5625</v>
      </c>
      <c r="E3595" s="1">
        <v>25.834</v>
      </c>
      <c r="F3595" s="1">
        <v>24.896000000000001</v>
      </c>
      <c r="G3595" s="1">
        <v>0</v>
      </c>
      <c r="H3595" s="1">
        <v>3.3193999999999999</v>
      </c>
      <c r="I3595">
        <v>2.7770550167553711</v>
      </c>
    </row>
    <row r="3596" spans="1:9" x14ac:dyDescent="0.2">
      <c r="A3596" s="1">
        <v>307.62501500000002</v>
      </c>
      <c r="B3596" s="1">
        <v>89.639999000000003</v>
      </c>
      <c r="C3596" s="1">
        <v>52.579998000000003</v>
      </c>
      <c r="D3596" s="1">
        <v>139.0625</v>
      </c>
      <c r="E3596" s="1">
        <v>25.762001000000001</v>
      </c>
      <c r="F3596" s="1">
        <v>24.927999</v>
      </c>
      <c r="G3596" s="1">
        <v>0</v>
      </c>
      <c r="H3596" s="1">
        <v>3.3193999999999999</v>
      </c>
      <c r="I3596">
        <v>2.8056815348194912</v>
      </c>
    </row>
    <row r="3597" spans="1:9" x14ac:dyDescent="0.2">
      <c r="A3597" s="1">
        <v>307.10000600000001</v>
      </c>
      <c r="B3597" s="1">
        <v>88.93</v>
      </c>
      <c r="C3597" s="1">
        <v>51.580002</v>
      </c>
      <c r="D3597" s="1">
        <v>139.8125</v>
      </c>
      <c r="E3597" s="1">
        <v>25.533999999999999</v>
      </c>
      <c r="F3597" s="1">
        <v>24.736000000000001</v>
      </c>
      <c r="G3597" s="1">
        <v>0</v>
      </c>
      <c r="H3597" s="1">
        <v>3.3204500000000001</v>
      </c>
      <c r="I3597">
        <v>2.7951064650885225</v>
      </c>
    </row>
    <row r="3598" spans="1:9" x14ac:dyDescent="0.2">
      <c r="A3598" s="1">
        <v>308.875</v>
      </c>
      <c r="B3598" s="1">
        <v>90.839995999999999</v>
      </c>
      <c r="C3598" s="1">
        <v>52.810001</v>
      </c>
      <c r="D3598" s="1">
        <v>139.4375</v>
      </c>
      <c r="E3598" s="1">
        <v>25.743998999999999</v>
      </c>
      <c r="F3598" s="1">
        <v>24.949998999999998</v>
      </c>
      <c r="G3598" s="1">
        <v>0</v>
      </c>
      <c r="H3598" s="1">
        <v>3.32185</v>
      </c>
      <c r="I3598">
        <v>2.8336687313555347</v>
      </c>
    </row>
    <row r="3599" spans="1:9" x14ac:dyDescent="0.2">
      <c r="A3599" s="1">
        <v>307.824997</v>
      </c>
      <c r="B3599" s="1">
        <v>89.370002999999997</v>
      </c>
      <c r="C3599" s="1">
        <v>53.109997</v>
      </c>
      <c r="D3599" s="1">
        <v>139.66250600000001</v>
      </c>
      <c r="E3599" s="1">
        <v>26.047999999999998</v>
      </c>
      <c r="F3599" s="1">
        <v>24.83</v>
      </c>
      <c r="G3599" s="1">
        <v>0</v>
      </c>
      <c r="H3599" s="1">
        <v>3.3235999999999999</v>
      </c>
      <c r="I3599">
        <v>2.8004245449899758</v>
      </c>
    </row>
    <row r="3600" spans="1:9" x14ac:dyDescent="0.2">
      <c r="A3600" s="1">
        <v>305.300003</v>
      </c>
      <c r="B3600" s="1">
        <v>90.489998</v>
      </c>
      <c r="C3600" s="1">
        <v>51.709999000000003</v>
      </c>
      <c r="D3600" s="1">
        <v>139.46249399999999</v>
      </c>
      <c r="E3600" s="1">
        <v>26.101998999999999</v>
      </c>
      <c r="F3600" s="1">
        <v>24.698</v>
      </c>
      <c r="G3600" s="1">
        <v>0</v>
      </c>
      <c r="H3600" s="1">
        <v>3.3267500000000001</v>
      </c>
      <c r="I3600">
        <v>2.7992125944726887</v>
      </c>
    </row>
    <row r="3601" spans="1:9" x14ac:dyDescent="0.2">
      <c r="A3601" s="1">
        <v>304.89999399999999</v>
      </c>
      <c r="B3601" s="1">
        <v>89.07</v>
      </c>
      <c r="C3601" s="1">
        <v>52.499996000000003</v>
      </c>
      <c r="D3601" s="1">
        <v>137.91249099999999</v>
      </c>
      <c r="E3601" s="1">
        <v>25.438002000000001</v>
      </c>
      <c r="F3601" s="1">
        <v>25.065998</v>
      </c>
      <c r="G3601" s="1">
        <v>0</v>
      </c>
      <c r="H3601" s="1">
        <v>3.3313000000000001</v>
      </c>
      <c r="I3601">
        <v>2.8031442261999047</v>
      </c>
    </row>
    <row r="3602" spans="1:9" x14ac:dyDescent="0.2">
      <c r="A3602" s="1">
        <v>305.887497</v>
      </c>
      <c r="B3602" s="1">
        <v>87.559997999999993</v>
      </c>
      <c r="C3602" s="1">
        <v>51.440002</v>
      </c>
      <c r="D3602" s="1">
        <v>140.03750600000001</v>
      </c>
      <c r="E3602" s="1">
        <v>25.472000000000001</v>
      </c>
      <c r="F3602" s="1">
        <v>24.821999000000002</v>
      </c>
      <c r="G3602" s="1">
        <v>0</v>
      </c>
      <c r="H3602" s="1">
        <v>3.3348</v>
      </c>
      <c r="I3602">
        <v>2.7637492099206509</v>
      </c>
    </row>
    <row r="3603" spans="1:9" x14ac:dyDescent="0.2">
      <c r="A3603" s="1">
        <v>308.262497</v>
      </c>
      <c r="B3603" s="1">
        <v>86.400002000000001</v>
      </c>
      <c r="C3603" s="1">
        <v>52.139999000000003</v>
      </c>
      <c r="D3603" s="1">
        <v>139.77499399999999</v>
      </c>
      <c r="E3603" s="1">
        <v>25.472000000000001</v>
      </c>
      <c r="F3603" s="1">
        <v>24.990002</v>
      </c>
      <c r="G3603" s="1">
        <v>0</v>
      </c>
      <c r="H3603" s="1">
        <v>3.3361999999999998</v>
      </c>
      <c r="I3603">
        <v>2.7454321174177756</v>
      </c>
    </row>
    <row r="3604" spans="1:9" x14ac:dyDescent="0.2">
      <c r="A3604" s="1">
        <v>308.39999399999999</v>
      </c>
      <c r="B3604" s="1">
        <v>90.080001999999993</v>
      </c>
      <c r="C3604" s="1">
        <v>51.779998999999997</v>
      </c>
      <c r="D3604" s="1">
        <v>139.34999099999999</v>
      </c>
      <c r="E3604" s="1">
        <v>26.242000999999998</v>
      </c>
      <c r="F3604" s="1">
        <v>24.921999</v>
      </c>
      <c r="G3604" s="1">
        <v>0</v>
      </c>
      <c r="H3604" s="1">
        <v>3.3361999999999998</v>
      </c>
      <c r="I3604">
        <v>2.7726526659369863</v>
      </c>
    </row>
    <row r="3605" spans="1:9" x14ac:dyDescent="0.2">
      <c r="A3605" s="1">
        <v>307.47500600000001</v>
      </c>
      <c r="B3605" s="1">
        <v>87.190002000000007</v>
      </c>
      <c r="C3605" s="1">
        <v>51.849997999999999</v>
      </c>
      <c r="D3605" s="1">
        <v>136.89999399999999</v>
      </c>
      <c r="E3605" s="1">
        <v>25.790001</v>
      </c>
      <c r="F3605" s="1">
        <v>24.896000000000001</v>
      </c>
      <c r="G3605" s="1">
        <v>0</v>
      </c>
      <c r="H3605" s="1">
        <v>3.3376000000000001</v>
      </c>
      <c r="I3605">
        <v>2.7431637386425498</v>
      </c>
    </row>
    <row r="3606" spans="1:9" x14ac:dyDescent="0.2">
      <c r="A3606" s="1">
        <v>308.550003</v>
      </c>
      <c r="B3606" s="1">
        <v>88.209998999999996</v>
      </c>
      <c r="C3606" s="1">
        <v>51.670001999999997</v>
      </c>
      <c r="D3606" s="1">
        <v>136.78750600000001</v>
      </c>
      <c r="E3606" s="1">
        <v>25.59</v>
      </c>
      <c r="F3606" s="1">
        <v>25.018001999999999</v>
      </c>
      <c r="G3606" s="1">
        <v>0</v>
      </c>
      <c r="H3606" s="1">
        <v>3.3376000000000001</v>
      </c>
      <c r="I3606">
        <v>2.76398979355083</v>
      </c>
    </row>
    <row r="3607" spans="1:9" x14ac:dyDescent="0.2">
      <c r="A3607" s="1">
        <v>303.52500900000001</v>
      </c>
      <c r="B3607" s="1">
        <v>87.059997999999993</v>
      </c>
      <c r="C3607" s="1">
        <v>51.899997999999997</v>
      </c>
      <c r="D3607" s="1">
        <v>138.21250900000001</v>
      </c>
      <c r="E3607" s="1">
        <v>25.59</v>
      </c>
      <c r="F3607" s="1">
        <v>24.809999000000001</v>
      </c>
      <c r="G3607" s="1">
        <v>0</v>
      </c>
      <c r="H3607" s="1">
        <v>3.33935</v>
      </c>
      <c r="I3607">
        <v>2.7571428324829923</v>
      </c>
    </row>
    <row r="3608" spans="1:9" x14ac:dyDescent="0.2">
      <c r="A3608" s="1">
        <v>306.5625</v>
      </c>
      <c r="B3608" s="1">
        <v>88.950005000000004</v>
      </c>
      <c r="C3608" s="1">
        <v>51.349997999999999</v>
      </c>
      <c r="D3608" s="1">
        <v>137.012497</v>
      </c>
      <c r="E3608" s="1">
        <v>26.292000000000002</v>
      </c>
      <c r="F3608" s="1">
        <v>24.937999999999999</v>
      </c>
      <c r="G3608" s="1">
        <v>0</v>
      </c>
      <c r="H3608" s="1">
        <v>3.3407499999999999</v>
      </c>
      <c r="I3608">
        <v>2.7386297677142299</v>
      </c>
    </row>
    <row r="3609" spans="1:9" x14ac:dyDescent="0.2">
      <c r="A3609" s="1">
        <v>298.92498799999998</v>
      </c>
      <c r="B3609" s="1">
        <v>89.150002000000001</v>
      </c>
      <c r="C3609" s="1">
        <v>50.089995999999999</v>
      </c>
      <c r="D3609" s="1">
        <v>136.46249399999999</v>
      </c>
      <c r="E3609" s="1">
        <v>25.808001000000001</v>
      </c>
      <c r="F3609" s="1">
        <v>24.923999999999999</v>
      </c>
      <c r="G3609" s="1">
        <v>0</v>
      </c>
      <c r="H3609" s="1">
        <v>3.3418000000000001</v>
      </c>
      <c r="I3609">
        <v>2.7446186875223004</v>
      </c>
    </row>
    <row r="3610" spans="1:9" x14ac:dyDescent="0.2">
      <c r="A3610" s="1">
        <v>307.1875</v>
      </c>
      <c r="B3610" s="1">
        <v>85.970000999999996</v>
      </c>
      <c r="C3610" s="1">
        <v>51.670001999999997</v>
      </c>
      <c r="D3610" s="1">
        <v>138.25</v>
      </c>
      <c r="E3610" s="1">
        <v>25.937999999999999</v>
      </c>
      <c r="F3610" s="1">
        <v>24.806001999999999</v>
      </c>
      <c r="G3610" s="1">
        <v>0</v>
      </c>
      <c r="H3610" s="1">
        <v>3.3439000000000001</v>
      </c>
      <c r="I3610">
        <v>2.7124388612470889</v>
      </c>
    </row>
    <row r="3611" spans="1:9" x14ac:dyDescent="0.2">
      <c r="A3611" s="1">
        <v>308.112503</v>
      </c>
      <c r="B3611" s="1">
        <v>87.489998</v>
      </c>
      <c r="C3611" s="1">
        <v>50.019996999999996</v>
      </c>
      <c r="D3611" s="1">
        <v>137.79998800000001</v>
      </c>
      <c r="E3611" s="1">
        <v>25.776001000000001</v>
      </c>
      <c r="F3611" s="1">
        <v>24.709999</v>
      </c>
      <c r="G3611" s="1">
        <v>0</v>
      </c>
      <c r="H3611" s="1">
        <v>3.3439000000000001</v>
      </c>
      <c r="I3611">
        <v>2.7237252901794555</v>
      </c>
    </row>
    <row r="3612" spans="1:9" x14ac:dyDescent="0.2">
      <c r="A3612" s="1">
        <v>304.675003</v>
      </c>
      <c r="B3612" s="1">
        <v>87.349997999999999</v>
      </c>
      <c r="C3612" s="1">
        <v>51.020004</v>
      </c>
      <c r="D3612" s="1">
        <v>137.34999099999999</v>
      </c>
      <c r="E3612" s="1">
        <v>25.084</v>
      </c>
      <c r="F3612" s="1">
        <v>24.877998000000002</v>
      </c>
      <c r="G3612" s="1">
        <v>0</v>
      </c>
      <c r="H3612" s="1">
        <v>3.35615</v>
      </c>
      <c r="I3612">
        <v>2.7695049745608653</v>
      </c>
    </row>
    <row r="3613" spans="1:9" x14ac:dyDescent="0.2">
      <c r="A3613" s="1">
        <v>307.925003</v>
      </c>
      <c r="B3613" s="1">
        <v>88.200005000000004</v>
      </c>
      <c r="C3613" s="1">
        <v>50.629997000000003</v>
      </c>
      <c r="D3613" s="1">
        <v>138.15000900000001</v>
      </c>
      <c r="E3613" s="1">
        <v>25.084</v>
      </c>
      <c r="F3613" s="1">
        <v>24.846001000000001</v>
      </c>
      <c r="G3613" s="1">
        <v>0</v>
      </c>
      <c r="H3613" s="1">
        <v>3.35615</v>
      </c>
      <c r="I3613">
        <v>2.7804926741339338</v>
      </c>
    </row>
    <row r="3614" spans="1:9" x14ac:dyDescent="0.2">
      <c r="A3614" s="1">
        <v>304.36248799999998</v>
      </c>
      <c r="B3614" s="1">
        <v>88.370002999999997</v>
      </c>
      <c r="C3614" s="1">
        <v>51.77</v>
      </c>
      <c r="D3614" s="1">
        <v>134.5625</v>
      </c>
      <c r="E3614" s="1">
        <v>25.584</v>
      </c>
      <c r="F3614" s="1">
        <v>24.858000000000001</v>
      </c>
      <c r="G3614" s="1">
        <v>0</v>
      </c>
      <c r="H3614" s="1">
        <v>3.3575499999999998</v>
      </c>
      <c r="I3614">
        <v>2.7782404147337538</v>
      </c>
    </row>
    <row r="3615" spans="1:9" x14ac:dyDescent="0.2">
      <c r="A3615" s="1">
        <v>303.987503</v>
      </c>
      <c r="B3615" s="1">
        <v>87.209998999999996</v>
      </c>
      <c r="C3615" s="1">
        <v>51.27</v>
      </c>
      <c r="D3615" s="1">
        <v>137.07501199999999</v>
      </c>
      <c r="E3615" s="1">
        <v>25.783998</v>
      </c>
      <c r="F3615" s="1">
        <v>24.907999</v>
      </c>
      <c r="G3615" s="1">
        <v>0</v>
      </c>
      <c r="H3615" s="1">
        <v>3.3575499999999998</v>
      </c>
      <c r="I3615">
        <v>2.7317921406805099</v>
      </c>
    </row>
    <row r="3616" spans="1:9" x14ac:dyDescent="0.2">
      <c r="A3616" s="1">
        <v>304.41249099999999</v>
      </c>
      <c r="B3616" s="1">
        <v>86.089995999999999</v>
      </c>
      <c r="C3616" s="1">
        <v>51.400002000000001</v>
      </c>
      <c r="D3616" s="1">
        <v>136.46249399999999</v>
      </c>
      <c r="E3616" s="1">
        <v>25.794001000000002</v>
      </c>
      <c r="F3616" s="1">
        <v>24.916</v>
      </c>
      <c r="G3616" s="1">
        <v>0</v>
      </c>
      <c r="H3616" s="1">
        <v>3.3575499999999998</v>
      </c>
      <c r="I3616">
        <v>2.7112994535338304</v>
      </c>
    </row>
    <row r="3617" spans="1:9" x14ac:dyDescent="0.2">
      <c r="A3617" s="1">
        <v>305.074997</v>
      </c>
      <c r="B3617" s="1">
        <v>86.799994999999996</v>
      </c>
      <c r="C3617" s="1">
        <v>51.790000999999997</v>
      </c>
      <c r="D3617" s="1">
        <v>133.58749399999999</v>
      </c>
      <c r="E3617" s="1">
        <v>25.785999</v>
      </c>
      <c r="F3617" s="1">
        <v>24.907999</v>
      </c>
      <c r="G3617" s="1">
        <v>0</v>
      </c>
      <c r="H3617" s="1">
        <v>3.3589500000000001</v>
      </c>
      <c r="I3617">
        <v>2.7338541339745976</v>
      </c>
    </row>
    <row r="3618" spans="1:9" x14ac:dyDescent="0.2">
      <c r="A3618" s="1">
        <v>306.862503</v>
      </c>
      <c r="B3618" s="1">
        <v>87.07</v>
      </c>
      <c r="C3618" s="1">
        <v>50.580002</v>
      </c>
      <c r="D3618" s="1">
        <v>134.074997</v>
      </c>
      <c r="E3618" s="1">
        <v>25.745999999999999</v>
      </c>
      <c r="F3618" s="1">
        <v>25.106000999999999</v>
      </c>
      <c r="G3618" s="1">
        <v>0</v>
      </c>
      <c r="H3618" s="1">
        <v>3.3628</v>
      </c>
      <c r="I3618">
        <v>2.7068748386125452</v>
      </c>
    </row>
    <row r="3619" spans="1:9" x14ac:dyDescent="0.2">
      <c r="A3619" s="1">
        <v>307.25001500000002</v>
      </c>
      <c r="B3619" s="1">
        <v>87.989998</v>
      </c>
      <c r="C3619" s="1">
        <v>50.160004000000001</v>
      </c>
      <c r="D3619" s="1">
        <v>134.82501199999999</v>
      </c>
      <c r="E3619" s="1">
        <v>25.874001</v>
      </c>
      <c r="F3619" s="1">
        <v>24.823999000000001</v>
      </c>
      <c r="G3619" s="1">
        <v>0</v>
      </c>
      <c r="H3619" s="1">
        <v>3.367</v>
      </c>
      <c r="I3619">
        <v>2.724959603929149</v>
      </c>
    </row>
    <row r="3620" spans="1:9" x14ac:dyDescent="0.2">
      <c r="A3620" s="1">
        <v>307.85000600000001</v>
      </c>
      <c r="B3620" s="1">
        <v>87.989998</v>
      </c>
      <c r="C3620" s="1">
        <v>50.220001000000003</v>
      </c>
      <c r="D3620" s="1">
        <v>134.29998800000001</v>
      </c>
      <c r="E3620" s="1">
        <v>25.923999999999999</v>
      </c>
      <c r="F3620" s="1">
        <v>24.774000000000001</v>
      </c>
      <c r="G3620" s="1">
        <v>0</v>
      </c>
      <c r="H3620" s="1">
        <v>3.367</v>
      </c>
      <c r="I3620">
        <v>2.7261430233934281</v>
      </c>
    </row>
    <row r="3621" spans="1:9" x14ac:dyDescent="0.2">
      <c r="A3621" s="1">
        <v>308.92498799999998</v>
      </c>
      <c r="B3621" s="1">
        <v>86.349997999999999</v>
      </c>
      <c r="C3621" s="1">
        <v>49.860000999999997</v>
      </c>
      <c r="D3621" s="1">
        <v>134.66249099999999</v>
      </c>
      <c r="E3621" s="1">
        <v>25.755998999999999</v>
      </c>
      <c r="F3621" s="1">
        <v>24.902000000000001</v>
      </c>
      <c r="G3621" s="1">
        <v>0</v>
      </c>
      <c r="H3621" s="1">
        <v>3.3733</v>
      </c>
      <c r="I3621">
        <v>2.6888152254099094</v>
      </c>
    </row>
    <row r="3622" spans="1:9" x14ac:dyDescent="0.2">
      <c r="A3622" s="1">
        <v>304.22500600000001</v>
      </c>
      <c r="B3622" s="1">
        <v>86.769997000000004</v>
      </c>
      <c r="C3622" s="1">
        <v>51.91</v>
      </c>
      <c r="D3622" s="1">
        <v>133.27500900000001</v>
      </c>
      <c r="E3622" s="1">
        <v>25.82</v>
      </c>
      <c r="F3622" s="1">
        <v>24.897998999999999</v>
      </c>
      <c r="G3622" s="1">
        <v>0</v>
      </c>
      <c r="H3622" s="1">
        <v>3.3746999999999998</v>
      </c>
      <c r="I3622">
        <v>2.7343349448782477</v>
      </c>
    </row>
    <row r="3623" spans="1:9" x14ac:dyDescent="0.2">
      <c r="A3623" s="1">
        <v>306.27499399999999</v>
      </c>
      <c r="B3623" s="1">
        <v>86.089995999999999</v>
      </c>
      <c r="C3623" s="1">
        <v>51.490001999999997</v>
      </c>
      <c r="D3623" s="1">
        <v>133.04998800000001</v>
      </c>
      <c r="E3623" s="1">
        <v>25.834</v>
      </c>
      <c r="F3623" s="1">
        <v>24.932001</v>
      </c>
      <c r="G3623" s="1">
        <v>0</v>
      </c>
      <c r="H3623" s="1">
        <v>3.3788999999999998</v>
      </c>
      <c r="I3623">
        <v>2.7100814578638954</v>
      </c>
    </row>
    <row r="3624" spans="1:9" x14ac:dyDescent="0.2">
      <c r="A3624" s="1">
        <v>304.5625</v>
      </c>
      <c r="B3624" s="1">
        <v>85.970000999999996</v>
      </c>
      <c r="C3624" s="1">
        <v>50.700004999999997</v>
      </c>
      <c r="D3624" s="1">
        <v>135.84999099999999</v>
      </c>
      <c r="E3624" s="1">
        <v>25.897998999999999</v>
      </c>
      <c r="F3624" s="1">
        <v>24.879999000000002</v>
      </c>
      <c r="G3624" s="1">
        <v>0</v>
      </c>
      <c r="H3624" s="1">
        <v>3.3792499999999999</v>
      </c>
      <c r="I3624">
        <v>2.6915201737571461</v>
      </c>
    </row>
    <row r="3625" spans="1:9" x14ac:dyDescent="0.2">
      <c r="A3625" s="1">
        <v>306.09999099999999</v>
      </c>
      <c r="B3625" s="1">
        <v>86.290001000000004</v>
      </c>
      <c r="C3625" s="1">
        <v>50.849997999999999</v>
      </c>
      <c r="D3625" s="1">
        <v>133.75</v>
      </c>
      <c r="E3625" s="1">
        <v>25.818000999999999</v>
      </c>
      <c r="F3625" s="1">
        <v>24.904001000000001</v>
      </c>
      <c r="G3625" s="1">
        <v>0</v>
      </c>
      <c r="H3625" s="1">
        <v>3.3831000000000002</v>
      </c>
      <c r="I3625">
        <v>2.7037576119333773</v>
      </c>
    </row>
    <row r="3626" spans="1:9" x14ac:dyDescent="0.2">
      <c r="A3626" s="1">
        <v>306.24998499999998</v>
      </c>
      <c r="B3626" s="1">
        <v>88.209998999999996</v>
      </c>
      <c r="C3626" s="1">
        <v>49.959999000000003</v>
      </c>
      <c r="D3626" s="1">
        <v>133.03749099999999</v>
      </c>
      <c r="E3626" s="1">
        <v>25.790001</v>
      </c>
      <c r="F3626" s="1">
        <v>24.916</v>
      </c>
      <c r="G3626" s="1">
        <v>0</v>
      </c>
      <c r="H3626" s="1">
        <v>3.38415</v>
      </c>
      <c r="I3626">
        <v>2.7249239789191813</v>
      </c>
    </row>
    <row r="3627" spans="1:9" x14ac:dyDescent="0.2">
      <c r="A3627" s="1">
        <v>306.512497</v>
      </c>
      <c r="B3627" s="1">
        <v>89.510002</v>
      </c>
      <c r="C3627" s="1">
        <v>52.249996000000003</v>
      </c>
      <c r="D3627" s="1">
        <v>134.3125</v>
      </c>
      <c r="E3627" s="1">
        <v>25.676000999999999</v>
      </c>
      <c r="F3627" s="1">
        <v>24.862000999999999</v>
      </c>
      <c r="G3627" s="1">
        <v>0</v>
      </c>
      <c r="H3627" s="1">
        <v>3.3855499999999998</v>
      </c>
      <c r="I3627">
        <v>2.8050178556722525</v>
      </c>
    </row>
    <row r="3628" spans="1:9" x14ac:dyDescent="0.2">
      <c r="A3628" s="1">
        <v>308.17501800000002</v>
      </c>
      <c r="B3628" s="1">
        <v>89.490004999999996</v>
      </c>
      <c r="C3628" s="1">
        <v>52.079998000000003</v>
      </c>
      <c r="D3628" s="1">
        <v>131.41250600000001</v>
      </c>
      <c r="E3628" s="1">
        <v>26.043998999999999</v>
      </c>
      <c r="F3628" s="1">
        <v>24.802</v>
      </c>
      <c r="G3628" s="1">
        <v>0</v>
      </c>
      <c r="H3628" s="1">
        <v>3.3855499999999998</v>
      </c>
      <c r="I3628">
        <v>2.7842899300690305</v>
      </c>
    </row>
    <row r="3629" spans="1:9" x14ac:dyDescent="0.2">
      <c r="A3629" s="1">
        <v>305.90000900000001</v>
      </c>
      <c r="B3629" s="1">
        <v>90.459998999999996</v>
      </c>
      <c r="C3629" s="1">
        <v>52.98</v>
      </c>
      <c r="D3629" s="1">
        <v>132.42498800000001</v>
      </c>
      <c r="E3629" s="1">
        <v>26</v>
      </c>
      <c r="F3629" s="1">
        <v>25</v>
      </c>
      <c r="G3629" s="1">
        <v>0</v>
      </c>
      <c r="H3629" s="1">
        <v>3.3869500000000001</v>
      </c>
      <c r="I3629">
        <v>2.8125490000000002</v>
      </c>
    </row>
    <row r="3630" spans="1:9" x14ac:dyDescent="0.2">
      <c r="A3630" s="1">
        <v>307</v>
      </c>
      <c r="B3630" s="1">
        <v>92.229996</v>
      </c>
      <c r="C3630" s="1">
        <v>54.34</v>
      </c>
      <c r="D3630" s="1">
        <v>133.5</v>
      </c>
      <c r="E3630" s="1">
        <v>25.950001</v>
      </c>
      <c r="F3630" s="1">
        <v>24.75</v>
      </c>
      <c r="G3630" s="1">
        <v>0</v>
      </c>
      <c r="H3630" s="1">
        <v>3.3869500000000001</v>
      </c>
      <c r="I3630">
        <v>2.890926885780535</v>
      </c>
    </row>
    <row r="3631" spans="1:9" x14ac:dyDescent="0.2">
      <c r="A3631" s="1">
        <v>308.824997</v>
      </c>
      <c r="B3631" s="1">
        <v>98.860000999999997</v>
      </c>
      <c r="C3631" s="1">
        <v>70.25</v>
      </c>
      <c r="D3631" s="1">
        <v>131.375</v>
      </c>
      <c r="E3631" s="1">
        <v>25.975999999999999</v>
      </c>
      <c r="F3631" s="1">
        <v>24.997999</v>
      </c>
      <c r="G3631" s="1">
        <v>0</v>
      </c>
      <c r="H3631" s="1">
        <v>3.3890500000000001</v>
      </c>
      <c r="I3631">
        <v>3.3175737497071793</v>
      </c>
    </row>
    <row r="3632" spans="1:9" x14ac:dyDescent="0.2">
      <c r="A3632" s="1">
        <v>305.46250900000001</v>
      </c>
      <c r="B3632" s="1">
        <v>97.169998000000007</v>
      </c>
      <c r="C3632" s="1">
        <v>69.059997999999993</v>
      </c>
      <c r="D3632" s="1">
        <v>132.199997</v>
      </c>
      <c r="E3632" s="1">
        <v>25.690000999999999</v>
      </c>
      <c r="F3632" s="1">
        <v>24.907999</v>
      </c>
      <c r="G3632" s="1">
        <v>0</v>
      </c>
      <c r="H3632" s="1">
        <v>3.39045</v>
      </c>
      <c r="I3632">
        <v>3.2853076406182065</v>
      </c>
    </row>
    <row r="3633" spans="1:9" x14ac:dyDescent="0.2">
      <c r="A3633" s="1">
        <v>305.77500900000001</v>
      </c>
      <c r="B3633" s="1">
        <v>97.019997000000004</v>
      </c>
      <c r="C3633" s="1">
        <v>70.340003999999993</v>
      </c>
      <c r="D3633" s="1">
        <v>130</v>
      </c>
      <c r="E3633" s="1">
        <v>25.914000000000001</v>
      </c>
      <c r="F3633" s="1">
        <v>24.802</v>
      </c>
      <c r="G3633" s="1">
        <v>0</v>
      </c>
      <c r="H3633" s="1">
        <v>3.39045</v>
      </c>
      <c r="I3633">
        <v>3.299944810316271</v>
      </c>
    </row>
    <row r="3634" spans="1:9" x14ac:dyDescent="0.2">
      <c r="A3634" s="1">
        <v>306.42498799999998</v>
      </c>
      <c r="B3634" s="1">
        <v>98.239998</v>
      </c>
      <c r="C3634" s="1">
        <v>67.790001000000004</v>
      </c>
      <c r="D3634" s="1">
        <v>133.58749399999999</v>
      </c>
      <c r="E3634" s="1">
        <v>25.897998999999999</v>
      </c>
      <c r="F3634" s="1">
        <v>25.023997999999999</v>
      </c>
      <c r="G3634" s="1">
        <v>0</v>
      </c>
      <c r="H3634" s="1">
        <v>3.3918499999999998</v>
      </c>
      <c r="I3634">
        <v>3.2604769801152931</v>
      </c>
    </row>
    <row r="3635" spans="1:9" x14ac:dyDescent="0.2">
      <c r="A3635" s="1">
        <v>306.574997</v>
      </c>
      <c r="B3635" s="1">
        <v>97.419998000000007</v>
      </c>
      <c r="C3635" s="1">
        <v>67.869995000000003</v>
      </c>
      <c r="D3635" s="1">
        <v>130.27499399999999</v>
      </c>
      <c r="E3635" s="1">
        <v>25.852001000000001</v>
      </c>
      <c r="F3635" s="1">
        <v>24.993998999999999</v>
      </c>
      <c r="G3635" s="1">
        <v>0</v>
      </c>
      <c r="H3635" s="1">
        <v>3.39255</v>
      </c>
      <c r="I3635">
        <v>3.2507963851630413</v>
      </c>
    </row>
    <row r="3636" spans="1:9" x14ac:dyDescent="0.2">
      <c r="A3636" s="1">
        <v>306.362503</v>
      </c>
      <c r="B3636" s="1">
        <v>97.779999000000004</v>
      </c>
      <c r="C3636" s="1">
        <v>69.599997999999999</v>
      </c>
      <c r="D3636" s="1">
        <v>66.724997999999999</v>
      </c>
      <c r="E3636" s="1">
        <v>25.445999</v>
      </c>
      <c r="F3636" s="1">
        <v>24.841999000000001</v>
      </c>
      <c r="G3636" s="1">
        <v>0</v>
      </c>
      <c r="H3636" s="1">
        <v>3.3967499999999999</v>
      </c>
      <c r="I3636">
        <v>3.3284283259794911</v>
      </c>
    </row>
    <row r="3637" spans="1:9" x14ac:dyDescent="0.2">
      <c r="A3637" s="1">
        <v>305.65000900000001</v>
      </c>
      <c r="B3637" s="1">
        <v>95.779999000000004</v>
      </c>
      <c r="C3637" s="1">
        <v>68.949996999999996</v>
      </c>
      <c r="D3637" s="1">
        <v>21.387501</v>
      </c>
      <c r="E3637" s="1">
        <v>25.966000000000001</v>
      </c>
      <c r="F3637" s="1">
        <v>24.995998</v>
      </c>
      <c r="G3637" s="1">
        <v>0</v>
      </c>
      <c r="H3637" s="1">
        <v>3.3967499999999999</v>
      </c>
      <c r="I3637">
        <v>3.2324085095721715</v>
      </c>
    </row>
    <row r="3638" spans="1:9" x14ac:dyDescent="0.2">
      <c r="A3638" s="1">
        <v>307.43751500000002</v>
      </c>
      <c r="B3638" s="1">
        <v>95.590003999999993</v>
      </c>
      <c r="C3638" s="1">
        <v>68.370002999999997</v>
      </c>
      <c r="D3638" s="1">
        <v>5.95</v>
      </c>
      <c r="E3638" s="1">
        <v>25.768001999999999</v>
      </c>
      <c r="F3638" s="1">
        <v>24.960000999999998</v>
      </c>
      <c r="G3638" s="1">
        <v>0</v>
      </c>
      <c r="H3638" s="1">
        <v>3.4009499999999999</v>
      </c>
      <c r="I3638">
        <v>3.2321399878485257</v>
      </c>
    </row>
    <row r="3639" spans="1:9" x14ac:dyDescent="0.2">
      <c r="A3639" s="1">
        <v>303.175003</v>
      </c>
      <c r="B3639" s="1">
        <v>95.270004</v>
      </c>
      <c r="C3639" s="1">
        <v>66.900002000000001</v>
      </c>
      <c r="D3639" s="1">
        <v>0</v>
      </c>
      <c r="E3639" s="1">
        <v>25.790001</v>
      </c>
      <c r="F3639" s="1">
        <v>24.795999999999999</v>
      </c>
      <c r="G3639" s="1">
        <v>0</v>
      </c>
      <c r="H3639" s="1">
        <v>3.4009499999999999</v>
      </c>
      <c r="I3639">
        <v>3.2058277545995386</v>
      </c>
    </row>
    <row r="3640" spans="1:9" x14ac:dyDescent="0.2">
      <c r="A3640" s="1">
        <v>304.824997</v>
      </c>
      <c r="B3640" s="1">
        <v>95.349997999999999</v>
      </c>
      <c r="C3640" s="1">
        <v>68.510002</v>
      </c>
      <c r="D3640" s="1">
        <v>0</v>
      </c>
      <c r="E3640" s="1">
        <v>25.874001</v>
      </c>
      <c r="F3640" s="1">
        <v>24.960000999999998</v>
      </c>
      <c r="G3640" s="1">
        <v>0</v>
      </c>
      <c r="H3640" s="1">
        <v>3.4009499999999999</v>
      </c>
      <c r="I3640">
        <v>3.2234330084812135</v>
      </c>
    </row>
    <row r="3641" spans="1:9" x14ac:dyDescent="0.2">
      <c r="A3641" s="1">
        <v>307.72502100000003</v>
      </c>
      <c r="B3641" s="1">
        <v>95.169998000000007</v>
      </c>
      <c r="C3641" s="1">
        <v>68.110000999999997</v>
      </c>
      <c r="D3641" s="1">
        <v>0</v>
      </c>
      <c r="E3641" s="1">
        <v>25.902000000000001</v>
      </c>
      <c r="F3641" s="1">
        <v>25.02</v>
      </c>
      <c r="G3641" s="1">
        <v>0</v>
      </c>
      <c r="H3641" s="1">
        <v>3.4023500000000002</v>
      </c>
      <c r="I3641">
        <v>3.2064726247987121</v>
      </c>
    </row>
    <row r="3642" spans="1:9" x14ac:dyDescent="0.2">
      <c r="A3642" s="1">
        <v>304.875</v>
      </c>
      <c r="B3642" s="1">
        <v>97.489998</v>
      </c>
      <c r="C3642" s="1">
        <v>69.779999000000004</v>
      </c>
      <c r="D3642" s="1">
        <v>0</v>
      </c>
      <c r="E3642" s="1">
        <v>25.776001000000001</v>
      </c>
      <c r="F3642" s="1">
        <v>24.846001000000001</v>
      </c>
      <c r="G3642" s="1">
        <v>0</v>
      </c>
      <c r="H3642" s="1">
        <v>3.4023500000000002</v>
      </c>
      <c r="I3642">
        <v>3.3042943856704836</v>
      </c>
    </row>
    <row r="3643" spans="1:9" x14ac:dyDescent="0.2">
      <c r="A3643" s="1">
        <v>308.16250600000001</v>
      </c>
      <c r="B3643" s="1">
        <v>97.389999000000003</v>
      </c>
      <c r="C3643" s="1">
        <v>69.590003999999993</v>
      </c>
      <c r="D3643" s="1">
        <v>0</v>
      </c>
      <c r="E3643" s="1">
        <v>25.897998999999999</v>
      </c>
      <c r="F3643" s="1">
        <v>24.751999000000001</v>
      </c>
      <c r="G3643" s="1">
        <v>0</v>
      </c>
      <c r="H3643" s="1">
        <v>3.4023500000000002</v>
      </c>
      <c r="I3643">
        <v>3.2967425388644638</v>
      </c>
    </row>
    <row r="3644" spans="1:9" x14ac:dyDescent="0.2">
      <c r="A3644" s="1">
        <v>308.375</v>
      </c>
      <c r="B3644" s="1">
        <v>98.400002000000001</v>
      </c>
      <c r="C3644" s="1">
        <v>69.550003000000004</v>
      </c>
      <c r="D3644" s="1">
        <v>0</v>
      </c>
      <c r="E3644" s="1">
        <v>25.894000999999999</v>
      </c>
      <c r="F3644" s="1">
        <v>24.83</v>
      </c>
      <c r="G3644" s="1">
        <v>0</v>
      </c>
      <c r="H3644" s="1">
        <v>3.4062000000000001</v>
      </c>
      <c r="I3644">
        <v>3.311055943713904</v>
      </c>
    </row>
    <row r="3645" spans="1:9" x14ac:dyDescent="0.2">
      <c r="A3645" s="1">
        <v>305.64999399999999</v>
      </c>
      <c r="B3645" s="1">
        <v>99.129997000000003</v>
      </c>
      <c r="C3645" s="1">
        <v>68.040001000000004</v>
      </c>
      <c r="D3645" s="1">
        <v>0</v>
      </c>
      <c r="E3645" s="1">
        <v>25.797998</v>
      </c>
      <c r="F3645" s="1">
        <v>24.964001</v>
      </c>
      <c r="G3645" s="1">
        <v>0</v>
      </c>
      <c r="H3645" s="1">
        <v>3.4062000000000001</v>
      </c>
      <c r="I3645">
        <v>3.2932114828653618</v>
      </c>
    </row>
    <row r="3646" spans="1:9" x14ac:dyDescent="0.2">
      <c r="A3646" s="1">
        <v>306.96250900000001</v>
      </c>
      <c r="B3646" s="1">
        <v>98.059997999999993</v>
      </c>
      <c r="C3646" s="1">
        <v>70.5</v>
      </c>
      <c r="D3646" s="1">
        <v>57.337502000000001</v>
      </c>
      <c r="E3646" s="1">
        <v>25.704000000000001</v>
      </c>
      <c r="F3646" s="1">
        <v>25.065998</v>
      </c>
      <c r="G3646" s="1">
        <v>0</v>
      </c>
      <c r="H3646" s="1">
        <v>3.4076</v>
      </c>
      <c r="I3646">
        <v>3.3200709994118967</v>
      </c>
    </row>
    <row r="3647" spans="1:9" x14ac:dyDescent="0.2">
      <c r="A3647" s="1">
        <v>305.97500600000001</v>
      </c>
      <c r="B3647" s="1">
        <v>100.10000599999999</v>
      </c>
      <c r="C3647" s="1">
        <v>70.080001999999993</v>
      </c>
      <c r="D3647" s="1">
        <v>129.375</v>
      </c>
      <c r="E3647" s="1">
        <v>26.004000000000001</v>
      </c>
      <c r="F3647" s="1">
        <v>24.837999</v>
      </c>
      <c r="G3647" s="1">
        <v>0</v>
      </c>
      <c r="H3647" s="1">
        <v>3.4076</v>
      </c>
      <c r="I3647">
        <v>3.3472328261522524</v>
      </c>
    </row>
    <row r="3648" spans="1:9" x14ac:dyDescent="0.2">
      <c r="A3648" s="1">
        <v>307.5</v>
      </c>
      <c r="B3648" s="1">
        <v>98.139999000000003</v>
      </c>
      <c r="C3648" s="1">
        <v>70.5</v>
      </c>
      <c r="D3648" s="1">
        <v>130.79998800000001</v>
      </c>
      <c r="E3648" s="1">
        <v>25.797998</v>
      </c>
      <c r="F3648" s="1">
        <v>25.009998</v>
      </c>
      <c r="G3648" s="1">
        <v>0</v>
      </c>
      <c r="H3648" s="1">
        <v>3.4089999999999998</v>
      </c>
      <c r="I3648">
        <v>3.3191625782681919</v>
      </c>
    </row>
    <row r="3649" spans="1:9" x14ac:dyDescent="0.2">
      <c r="A3649" s="1">
        <v>309.550003</v>
      </c>
      <c r="B3649" s="1">
        <v>97.729996</v>
      </c>
      <c r="C3649" s="1">
        <v>71.540001000000004</v>
      </c>
      <c r="D3649" s="1">
        <v>126.362503</v>
      </c>
      <c r="E3649" s="1">
        <v>25.794001000000002</v>
      </c>
      <c r="F3649" s="1">
        <v>24.892002000000002</v>
      </c>
      <c r="G3649" s="1">
        <v>0</v>
      </c>
      <c r="H3649" s="1">
        <v>3.4089999999999998</v>
      </c>
      <c r="I3649">
        <v>3.3395806925237328</v>
      </c>
    </row>
    <row r="3650" spans="1:9" x14ac:dyDescent="0.2">
      <c r="A3650" s="1">
        <v>306.84999099999999</v>
      </c>
      <c r="B3650" s="1">
        <v>98.379997000000003</v>
      </c>
      <c r="C3650" s="1">
        <v>70.270004</v>
      </c>
      <c r="D3650" s="1">
        <v>125.212509</v>
      </c>
      <c r="E3650" s="1">
        <v>25.867999999999999</v>
      </c>
      <c r="F3650" s="1">
        <v>25.013999999999999</v>
      </c>
      <c r="G3650" s="1">
        <v>0</v>
      </c>
      <c r="H3650" s="1">
        <v>3.4104000000000001</v>
      </c>
      <c r="I3650">
        <v>3.3145316811446093</v>
      </c>
    </row>
    <row r="3651" spans="1:9" x14ac:dyDescent="0.2">
      <c r="A3651" s="1">
        <v>306.21249399999999</v>
      </c>
      <c r="B3651" s="1">
        <v>99.43</v>
      </c>
      <c r="C3651" s="1">
        <v>70.139999000000003</v>
      </c>
      <c r="D3651" s="1">
        <v>125.699997</v>
      </c>
      <c r="E3651" s="1">
        <v>25.902000000000001</v>
      </c>
      <c r="F3651" s="1">
        <v>24.874001</v>
      </c>
      <c r="G3651" s="1">
        <v>0</v>
      </c>
      <c r="H3651" s="1">
        <v>3.4104000000000001</v>
      </c>
      <c r="I3651">
        <v>3.339569790066768</v>
      </c>
    </row>
    <row r="3652" spans="1:9" x14ac:dyDescent="0.2">
      <c r="A3652" s="1">
        <v>307.449997</v>
      </c>
      <c r="B3652" s="1">
        <v>97.879997000000003</v>
      </c>
      <c r="C3652" s="1">
        <v>70</v>
      </c>
      <c r="D3652" s="1">
        <v>125.31250799999999</v>
      </c>
      <c r="E3652" s="1">
        <v>25.841999000000001</v>
      </c>
      <c r="F3652" s="1">
        <v>24.872</v>
      </c>
      <c r="G3652" s="1">
        <v>0</v>
      </c>
      <c r="H3652" s="1">
        <v>3.4104000000000001</v>
      </c>
      <c r="I3652">
        <v>3.3103285150121962</v>
      </c>
    </row>
    <row r="3653" spans="1:9" x14ac:dyDescent="0.2">
      <c r="A3653" s="1">
        <v>305.01251200000002</v>
      </c>
      <c r="B3653" s="1">
        <v>99.639999000000003</v>
      </c>
      <c r="C3653" s="1">
        <v>81.900002000000001</v>
      </c>
      <c r="D3653" s="1">
        <v>68.5</v>
      </c>
      <c r="E3653" s="1">
        <v>25.713999000000001</v>
      </c>
      <c r="F3653" s="1">
        <v>24.827998999999998</v>
      </c>
      <c r="G3653" s="1">
        <v>0</v>
      </c>
      <c r="H3653" s="1">
        <v>3.4117999999999999</v>
      </c>
      <c r="I3653">
        <v>3.5918643540763866</v>
      </c>
    </row>
    <row r="3654" spans="1:9" x14ac:dyDescent="0.2">
      <c r="A3654" s="1">
        <v>307.487503</v>
      </c>
      <c r="B3654" s="1">
        <v>97.470000999999996</v>
      </c>
      <c r="C3654" s="1">
        <v>80.309997999999993</v>
      </c>
      <c r="D3654" s="1">
        <v>23.537500000000001</v>
      </c>
      <c r="E3654" s="1">
        <v>25.894000999999999</v>
      </c>
      <c r="F3654" s="1">
        <v>24.748000999999999</v>
      </c>
      <c r="G3654" s="1">
        <v>0</v>
      </c>
      <c r="H3654" s="1">
        <v>3.4131999999999998</v>
      </c>
      <c r="I3654">
        <v>3.5105247024001929</v>
      </c>
    </row>
    <row r="3655" spans="1:9" x14ac:dyDescent="0.2">
      <c r="A3655" s="1">
        <v>303.387497</v>
      </c>
      <c r="B3655" s="1">
        <v>97.619995000000003</v>
      </c>
      <c r="C3655" s="1">
        <v>79.079993999999999</v>
      </c>
      <c r="D3655" s="1">
        <v>6.5750000000000002</v>
      </c>
      <c r="E3655" s="1">
        <v>25.699998999999998</v>
      </c>
      <c r="F3655" s="1">
        <v>24.946000999999999</v>
      </c>
      <c r="G3655" s="1">
        <v>0</v>
      </c>
      <c r="H3655" s="1">
        <v>3.4131999999999998</v>
      </c>
      <c r="I3655">
        <v>3.4889228961813372</v>
      </c>
    </row>
    <row r="3656" spans="1:9" x14ac:dyDescent="0.2">
      <c r="A3656" s="1">
        <v>306.93748499999998</v>
      </c>
      <c r="B3656" s="1">
        <v>96.639999000000003</v>
      </c>
      <c r="C3656" s="1">
        <v>78.989998</v>
      </c>
      <c r="D3656" s="1">
        <v>0</v>
      </c>
      <c r="E3656" s="1">
        <v>25.692001000000001</v>
      </c>
      <c r="F3656" s="1">
        <v>24.795999999999999</v>
      </c>
      <c r="G3656" s="1">
        <v>0</v>
      </c>
      <c r="H3656" s="1">
        <v>3.4131999999999998</v>
      </c>
      <c r="I3656">
        <v>3.4786482633764804</v>
      </c>
    </row>
    <row r="3657" spans="1:9" x14ac:dyDescent="0.2">
      <c r="A3657" s="1">
        <v>306.61248799999998</v>
      </c>
      <c r="B3657" s="1">
        <v>96.529999000000004</v>
      </c>
      <c r="C3657" s="1">
        <v>78.709998999999996</v>
      </c>
      <c r="D3657" s="1">
        <v>0</v>
      </c>
      <c r="E3657" s="1">
        <v>25.669998</v>
      </c>
      <c r="F3657" s="1">
        <v>25</v>
      </c>
      <c r="G3657" s="1">
        <v>0</v>
      </c>
      <c r="H3657" s="1">
        <v>3.4131999999999998</v>
      </c>
      <c r="I3657">
        <v>3.4584567775195101</v>
      </c>
    </row>
    <row r="3658" spans="1:9" x14ac:dyDescent="0.2">
      <c r="A3658" s="1">
        <v>307.02500900000001</v>
      </c>
      <c r="B3658" s="1">
        <v>96.720000999999996</v>
      </c>
      <c r="C3658" s="1">
        <v>78.099997999999999</v>
      </c>
      <c r="D3658" s="1">
        <v>0</v>
      </c>
      <c r="E3658" s="1">
        <v>25.792000000000002</v>
      </c>
      <c r="F3658" s="1">
        <v>24.860001</v>
      </c>
      <c r="G3658" s="1">
        <v>0</v>
      </c>
      <c r="H3658" s="1">
        <v>3.4131999999999998</v>
      </c>
      <c r="I3658">
        <v>3.4513937366462581</v>
      </c>
    </row>
    <row r="3659" spans="1:9" x14ac:dyDescent="0.2">
      <c r="A3659" s="1">
        <v>307.875</v>
      </c>
      <c r="B3659" s="1">
        <v>95.400002000000001</v>
      </c>
      <c r="C3659" s="1">
        <v>79.129997000000003</v>
      </c>
      <c r="D3659" s="1">
        <v>0</v>
      </c>
      <c r="E3659" s="1">
        <v>25.869999</v>
      </c>
      <c r="F3659" s="1">
        <v>25.173999999999999</v>
      </c>
      <c r="G3659" s="1">
        <v>0</v>
      </c>
      <c r="H3659" s="1">
        <v>3.4131999999999998</v>
      </c>
      <c r="I3659">
        <v>3.4192070060968383</v>
      </c>
    </row>
    <row r="3660" spans="1:9" x14ac:dyDescent="0.2">
      <c r="A3660" s="1">
        <v>311.82501200000002</v>
      </c>
      <c r="B3660" s="1">
        <v>96.790001000000004</v>
      </c>
      <c r="C3660" s="1">
        <v>79.619995000000003</v>
      </c>
      <c r="D3660" s="1">
        <v>0</v>
      </c>
      <c r="E3660" s="1">
        <v>25.832001000000002</v>
      </c>
      <c r="F3660" s="1">
        <v>24.967998999999999</v>
      </c>
      <c r="G3660" s="1">
        <v>0</v>
      </c>
      <c r="H3660" s="1">
        <v>3.4131999999999998</v>
      </c>
      <c r="I3660">
        <v>3.4726377165354334</v>
      </c>
    </row>
    <row r="3661" spans="1:9" x14ac:dyDescent="0.2">
      <c r="A3661" s="1">
        <v>309.90000900000001</v>
      </c>
      <c r="B3661" s="1">
        <v>96.590003999999993</v>
      </c>
      <c r="C3661" s="1">
        <v>76.930000000000007</v>
      </c>
      <c r="D3661" s="1">
        <v>0</v>
      </c>
      <c r="E3661" s="1">
        <v>25.866001000000001</v>
      </c>
      <c r="F3661" s="1">
        <v>24.867999999999999</v>
      </c>
      <c r="G3661" s="1">
        <v>0</v>
      </c>
      <c r="H3661" s="1">
        <v>3.4131999999999998</v>
      </c>
      <c r="I3661">
        <v>3.4201915989239642</v>
      </c>
    </row>
    <row r="3662" spans="1:9" x14ac:dyDescent="0.2">
      <c r="A3662" s="1">
        <v>312.96249399999999</v>
      </c>
      <c r="B3662" s="1">
        <v>96.470000999999996</v>
      </c>
      <c r="C3662" s="1">
        <v>77.690002000000007</v>
      </c>
      <c r="D3662" s="1">
        <v>0</v>
      </c>
      <c r="E3662" s="1">
        <v>25.796001</v>
      </c>
      <c r="F3662" s="1">
        <v>24.927999</v>
      </c>
      <c r="G3662" s="1">
        <v>0</v>
      </c>
      <c r="H3662" s="1">
        <v>3.4131999999999998</v>
      </c>
      <c r="I3662">
        <v>3.4334832229319456</v>
      </c>
    </row>
    <row r="3663" spans="1:9" x14ac:dyDescent="0.2">
      <c r="A3663" s="1">
        <v>314.675003</v>
      </c>
      <c r="B3663" s="1">
        <v>95.580001999999993</v>
      </c>
      <c r="C3663" s="1">
        <v>78.479996</v>
      </c>
      <c r="D3663" s="1">
        <v>0</v>
      </c>
      <c r="E3663" s="1">
        <v>25.82</v>
      </c>
      <c r="F3663" s="1">
        <v>25.021999000000001</v>
      </c>
      <c r="G3663" s="1">
        <v>0</v>
      </c>
      <c r="H3663" s="1">
        <v>3.4131999999999998</v>
      </c>
      <c r="I3663">
        <v>3.4235474887602275</v>
      </c>
    </row>
    <row r="3664" spans="1:9" x14ac:dyDescent="0.2">
      <c r="A3664" s="1">
        <v>314.78749099999999</v>
      </c>
      <c r="B3664" s="1">
        <v>95.959998999999996</v>
      </c>
      <c r="C3664" s="1">
        <v>77.889999000000003</v>
      </c>
      <c r="D3664" s="1">
        <v>0</v>
      </c>
      <c r="E3664" s="1">
        <v>25.827998999999998</v>
      </c>
      <c r="F3664" s="1">
        <v>24.835999000000001</v>
      </c>
      <c r="G3664" s="1">
        <v>0</v>
      </c>
      <c r="H3664" s="1">
        <v>3.4131999999999998</v>
      </c>
      <c r="I3664">
        <v>3.4314306975931905</v>
      </c>
    </row>
    <row r="3665" spans="1:9" x14ac:dyDescent="0.2">
      <c r="A3665" s="1">
        <v>316.10000600000001</v>
      </c>
      <c r="B3665" s="1">
        <v>94.440002000000007</v>
      </c>
      <c r="C3665" s="1">
        <v>78.110000999999997</v>
      </c>
      <c r="D3665" s="1">
        <v>0</v>
      </c>
      <c r="E3665" s="1">
        <v>25.973998999999999</v>
      </c>
      <c r="F3665" s="1">
        <v>24.846001000000001</v>
      </c>
      <c r="G3665" s="1">
        <v>0</v>
      </c>
      <c r="H3665" s="1">
        <v>3.4131999999999998</v>
      </c>
      <c r="I3665">
        <v>3.3953168634395907</v>
      </c>
    </row>
    <row r="3666" spans="1:9" x14ac:dyDescent="0.2">
      <c r="A3666" s="1">
        <v>316.47499099999999</v>
      </c>
      <c r="B3666" s="1">
        <v>95.060005000000004</v>
      </c>
      <c r="C3666" s="1">
        <v>77.090003999999993</v>
      </c>
      <c r="D3666" s="1">
        <v>0</v>
      </c>
      <c r="E3666" s="1">
        <v>25.755998999999999</v>
      </c>
      <c r="F3666" s="1">
        <v>24.972000000000001</v>
      </c>
      <c r="G3666" s="1">
        <v>0</v>
      </c>
      <c r="H3666" s="1">
        <v>3.4131999999999998</v>
      </c>
      <c r="I3666">
        <v>3.393589583535515</v>
      </c>
    </row>
    <row r="3667" spans="1:9" x14ac:dyDescent="0.2">
      <c r="A3667" s="1">
        <v>319.03750600000001</v>
      </c>
      <c r="B3667" s="1">
        <v>95.650002000000001</v>
      </c>
      <c r="C3667" s="1">
        <v>77.220000999999996</v>
      </c>
      <c r="D3667" s="1">
        <v>0</v>
      </c>
      <c r="E3667" s="1">
        <v>25.724001000000001</v>
      </c>
      <c r="F3667" s="1">
        <v>24.892002000000002</v>
      </c>
      <c r="G3667" s="1">
        <v>0</v>
      </c>
      <c r="H3667" s="1">
        <v>3.4131999999999998</v>
      </c>
      <c r="I3667">
        <v>3.4153230747990904</v>
      </c>
    </row>
    <row r="3668" spans="1:9" x14ac:dyDescent="0.2">
      <c r="A3668" s="1">
        <v>317.84999099999999</v>
      </c>
      <c r="B3668" s="1">
        <v>95.450005000000004</v>
      </c>
      <c r="C3668" s="1">
        <v>76.680000000000007</v>
      </c>
      <c r="D3668" s="1">
        <v>0</v>
      </c>
      <c r="E3668" s="1">
        <v>25.874001</v>
      </c>
      <c r="F3668" s="1">
        <v>24.714001</v>
      </c>
      <c r="G3668" s="1">
        <v>0</v>
      </c>
      <c r="H3668" s="1">
        <v>3.4131999999999998</v>
      </c>
      <c r="I3668">
        <v>3.4025855577375839</v>
      </c>
    </row>
    <row r="3669" spans="1:9" x14ac:dyDescent="0.2">
      <c r="A3669" s="1">
        <v>318.47499099999999</v>
      </c>
      <c r="B3669" s="1">
        <v>96.440002000000007</v>
      </c>
      <c r="C3669" s="1">
        <v>77.090003999999993</v>
      </c>
      <c r="D3669" s="1">
        <v>0</v>
      </c>
      <c r="E3669" s="1">
        <v>25.75</v>
      </c>
      <c r="F3669" s="1">
        <v>25.150002000000001</v>
      </c>
      <c r="G3669" s="1">
        <v>0</v>
      </c>
      <c r="H3669" s="1">
        <v>3.4131999999999998</v>
      </c>
      <c r="I3669">
        <v>3.4092337756686142</v>
      </c>
    </row>
    <row r="3670" spans="1:9" x14ac:dyDescent="0.2">
      <c r="A3670" s="1">
        <v>322.47500600000001</v>
      </c>
      <c r="B3670" s="1">
        <v>94.440002000000007</v>
      </c>
      <c r="C3670" s="1">
        <v>77.580001999999993</v>
      </c>
      <c r="D3670" s="1">
        <v>0</v>
      </c>
      <c r="E3670" s="1">
        <v>25.804001</v>
      </c>
      <c r="F3670" s="1">
        <v>24.98</v>
      </c>
      <c r="G3670" s="1">
        <v>0</v>
      </c>
      <c r="H3670" s="1">
        <v>3.4131999999999998</v>
      </c>
      <c r="I3670">
        <v>3.3872873466586451</v>
      </c>
    </row>
    <row r="3671" spans="1:9" x14ac:dyDescent="0.2">
      <c r="A3671" s="1">
        <v>320.56251500000002</v>
      </c>
      <c r="B3671" s="1">
        <v>96.630004999999997</v>
      </c>
      <c r="C3671" s="1">
        <v>78.160004000000001</v>
      </c>
      <c r="D3671" s="1">
        <v>0</v>
      </c>
      <c r="E3671" s="1">
        <v>25.824000999999999</v>
      </c>
      <c r="F3671" s="1">
        <v>24.9</v>
      </c>
      <c r="G3671" s="1">
        <v>0</v>
      </c>
      <c r="H3671" s="1">
        <v>3.4117999999999999</v>
      </c>
      <c r="I3671">
        <v>3.4459034294238737</v>
      </c>
    </row>
    <row r="3672" spans="1:9" x14ac:dyDescent="0.2">
      <c r="A3672" s="1">
        <v>318.675003</v>
      </c>
      <c r="B3672" s="1">
        <v>95.389999000000003</v>
      </c>
      <c r="C3672" s="1">
        <v>78.300003000000004</v>
      </c>
      <c r="D3672" s="1">
        <v>0</v>
      </c>
      <c r="E3672" s="1">
        <v>25.741999</v>
      </c>
      <c r="F3672" s="1">
        <v>25.128</v>
      </c>
      <c r="G3672" s="1">
        <v>0</v>
      </c>
      <c r="H3672" s="1">
        <v>3.4117999999999999</v>
      </c>
      <c r="I3672">
        <v>3.4143897270373444</v>
      </c>
    </row>
    <row r="3673" spans="1:9" x14ac:dyDescent="0.2">
      <c r="A3673" s="1">
        <v>322.90000900000001</v>
      </c>
      <c r="B3673" s="1">
        <v>96.540001000000004</v>
      </c>
      <c r="C3673" s="1">
        <v>77.490004999999996</v>
      </c>
      <c r="D3673" s="1">
        <v>0</v>
      </c>
      <c r="E3673" s="1">
        <v>25.529999</v>
      </c>
      <c r="F3673" s="1">
        <v>24.967998999999999</v>
      </c>
      <c r="G3673" s="1">
        <v>0</v>
      </c>
      <c r="H3673" s="1">
        <v>3.4117999999999999</v>
      </c>
      <c r="I3673">
        <v>3.4462753553121064</v>
      </c>
    </row>
    <row r="3674" spans="1:9" x14ac:dyDescent="0.2">
      <c r="A3674" s="1">
        <v>321.18748499999998</v>
      </c>
      <c r="B3674" s="1">
        <v>95.220000999999996</v>
      </c>
      <c r="C3674" s="1">
        <v>78.040001000000004</v>
      </c>
      <c r="D3674" s="1">
        <v>0</v>
      </c>
      <c r="E3674" s="1">
        <v>25.529999</v>
      </c>
      <c r="F3674" s="1">
        <v>24.948001999999999</v>
      </c>
      <c r="G3674" s="1">
        <v>0</v>
      </c>
      <c r="H3674" s="1">
        <v>3.4117999999999999</v>
      </c>
      <c r="I3674">
        <v>3.4323863577719727</v>
      </c>
    </row>
    <row r="3675" spans="1:9" x14ac:dyDescent="0.2">
      <c r="A3675" s="1">
        <v>321.69998199999998</v>
      </c>
      <c r="B3675" s="1">
        <v>97.75</v>
      </c>
      <c r="C3675" s="1">
        <v>79.079993999999999</v>
      </c>
      <c r="D3675" s="1">
        <v>0</v>
      </c>
      <c r="E3675" s="1">
        <v>25.802</v>
      </c>
      <c r="F3675" s="1">
        <v>24.662001</v>
      </c>
      <c r="G3675" s="1">
        <v>0</v>
      </c>
      <c r="H3675" s="1">
        <v>3.4104000000000001</v>
      </c>
      <c r="I3675">
        <v>3.5040819296115662</v>
      </c>
    </row>
    <row r="3676" spans="1:9" x14ac:dyDescent="0.2">
      <c r="A3676" s="1">
        <v>321.25</v>
      </c>
      <c r="B3676" s="1">
        <v>96.350005999999993</v>
      </c>
      <c r="C3676" s="1">
        <v>80.199996999999996</v>
      </c>
      <c r="D3676" s="1">
        <v>0</v>
      </c>
      <c r="E3676" s="1">
        <v>25.905999999999999</v>
      </c>
      <c r="F3676" s="1">
        <v>24.835999000000001</v>
      </c>
      <c r="G3676" s="1">
        <v>0</v>
      </c>
      <c r="H3676" s="1">
        <v>3.4104000000000001</v>
      </c>
      <c r="I3676">
        <v>3.4793663332026004</v>
      </c>
    </row>
    <row r="3677" spans="1:9" x14ac:dyDescent="0.2">
      <c r="A3677" s="1">
        <v>319.324997</v>
      </c>
      <c r="B3677" s="1">
        <v>99.470000999999996</v>
      </c>
      <c r="C3677" s="1">
        <v>80.279999000000004</v>
      </c>
      <c r="D3677" s="1">
        <v>0</v>
      </c>
      <c r="E3677" s="1">
        <v>25.550001000000002</v>
      </c>
      <c r="F3677" s="1">
        <v>24.957999999999998</v>
      </c>
      <c r="G3677" s="1">
        <v>0</v>
      </c>
      <c r="H3677" s="1">
        <v>3.4104000000000001</v>
      </c>
      <c r="I3677">
        <v>3.5588420931566862</v>
      </c>
    </row>
    <row r="3678" spans="1:9" x14ac:dyDescent="0.2">
      <c r="A3678" s="1">
        <v>319.612503</v>
      </c>
      <c r="B3678" s="1">
        <v>99.07</v>
      </c>
      <c r="C3678" s="1">
        <v>79.689994999999996</v>
      </c>
      <c r="D3678" s="1">
        <v>0</v>
      </c>
      <c r="E3678" s="1">
        <v>23.856000999999999</v>
      </c>
      <c r="F3678" s="1">
        <v>24.377998000000002</v>
      </c>
      <c r="G3678" s="1">
        <v>0</v>
      </c>
      <c r="H3678" s="1">
        <v>3.4086500000000002</v>
      </c>
      <c r="I3678">
        <v>3.706099405110491</v>
      </c>
    </row>
    <row r="3679" spans="1:9" x14ac:dyDescent="0.2">
      <c r="A3679" s="1">
        <v>317.85000600000001</v>
      </c>
      <c r="B3679" s="1">
        <v>98.439994999999996</v>
      </c>
      <c r="C3679" s="1">
        <v>81.050003000000004</v>
      </c>
      <c r="D3679" s="1">
        <v>0</v>
      </c>
      <c r="E3679" s="1">
        <v>22.147998999999999</v>
      </c>
      <c r="F3679" s="1">
        <v>25.173999999999999</v>
      </c>
      <c r="G3679" s="1">
        <v>0</v>
      </c>
      <c r="H3679" s="1">
        <v>3.40795</v>
      </c>
      <c r="I3679">
        <v>3.7929504626378954</v>
      </c>
    </row>
    <row r="3680" spans="1:9" x14ac:dyDescent="0.2">
      <c r="A3680" s="1">
        <v>317.9375</v>
      </c>
      <c r="B3680" s="1">
        <v>97.669998000000007</v>
      </c>
      <c r="C3680" s="1">
        <v>81.010002</v>
      </c>
      <c r="D3680" s="1">
        <v>0</v>
      </c>
      <c r="E3680" s="1">
        <v>22.147998999999999</v>
      </c>
      <c r="F3680" s="1">
        <v>24.946000999999999</v>
      </c>
      <c r="G3680" s="1">
        <v>0</v>
      </c>
      <c r="H3680" s="1">
        <v>3.40795</v>
      </c>
      <c r="I3680">
        <v>3.7941138998598554</v>
      </c>
    </row>
    <row r="3681" spans="1:9" x14ac:dyDescent="0.2">
      <c r="A3681" s="1">
        <v>314.41249099999999</v>
      </c>
      <c r="B3681" s="1">
        <v>101.300003</v>
      </c>
      <c r="C3681" s="1">
        <v>81.120002999999997</v>
      </c>
      <c r="D3681" s="1">
        <v>0</v>
      </c>
      <c r="E3681" s="1">
        <v>23.182001</v>
      </c>
      <c r="F3681" s="1">
        <v>24.969999000000001</v>
      </c>
      <c r="G3681" s="1">
        <v>0</v>
      </c>
      <c r="H3681" s="1">
        <v>3.40795</v>
      </c>
      <c r="I3681">
        <v>3.788420127928227</v>
      </c>
    </row>
    <row r="3682" spans="1:9" x14ac:dyDescent="0.2">
      <c r="A3682" s="1">
        <v>313.14999399999999</v>
      </c>
      <c r="B3682" s="1">
        <v>98.529999000000004</v>
      </c>
      <c r="C3682" s="1">
        <v>80.360000999999997</v>
      </c>
      <c r="D3682" s="1">
        <v>0</v>
      </c>
      <c r="E3682" s="1">
        <v>23.705998999999998</v>
      </c>
      <c r="F3682" s="1">
        <v>24.907999</v>
      </c>
      <c r="G3682" s="1">
        <v>0</v>
      </c>
      <c r="H3682" s="1">
        <v>3.4068999999999998</v>
      </c>
      <c r="I3682">
        <v>3.6798043230264668</v>
      </c>
    </row>
    <row r="3683" spans="1:9" x14ac:dyDescent="0.2">
      <c r="A3683" s="1">
        <v>312.3125</v>
      </c>
      <c r="B3683" s="1">
        <v>100.380005</v>
      </c>
      <c r="C3683" s="1">
        <v>79.769997000000004</v>
      </c>
      <c r="D3683" s="1">
        <v>24.25</v>
      </c>
      <c r="E3683" s="1">
        <v>21.540001</v>
      </c>
      <c r="F3683" s="1">
        <v>24.658000999999999</v>
      </c>
      <c r="G3683" s="1">
        <v>0</v>
      </c>
      <c r="H3683" s="1">
        <v>3.4041000000000001</v>
      </c>
      <c r="I3683">
        <v>3.899519334191119</v>
      </c>
    </row>
    <row r="3684" spans="1:9" x14ac:dyDescent="0.2">
      <c r="A3684" s="1">
        <v>313.1875</v>
      </c>
      <c r="B3684" s="1">
        <v>100.520004</v>
      </c>
      <c r="C3684" s="1">
        <v>80.489998</v>
      </c>
      <c r="D3684" s="1">
        <v>143.03749099999999</v>
      </c>
      <c r="E3684" s="1">
        <v>21.540001</v>
      </c>
      <c r="F3684" s="1">
        <v>24.98</v>
      </c>
      <c r="G3684" s="1">
        <v>0</v>
      </c>
      <c r="H3684" s="1">
        <v>3.4037500000000001</v>
      </c>
      <c r="I3684">
        <v>3.8910145767193769</v>
      </c>
    </row>
    <row r="3685" spans="1:9" x14ac:dyDescent="0.2">
      <c r="A3685" s="1">
        <v>311.28750600000001</v>
      </c>
      <c r="B3685" s="1">
        <v>100.279999</v>
      </c>
      <c r="C3685" s="1">
        <v>82.110000999999997</v>
      </c>
      <c r="D3685" s="1">
        <v>142.14999399999999</v>
      </c>
      <c r="E3685" s="1">
        <v>21.540001</v>
      </c>
      <c r="F3685" s="1">
        <v>24.918001</v>
      </c>
      <c r="G3685" s="1">
        <v>0</v>
      </c>
      <c r="H3685" s="1">
        <v>3.4037500000000001</v>
      </c>
      <c r="I3685">
        <v>3.9259114070381242</v>
      </c>
    </row>
    <row r="3686" spans="1:9" x14ac:dyDescent="0.2">
      <c r="A3686" s="1">
        <v>307.112503</v>
      </c>
      <c r="B3686" s="1">
        <v>99.82</v>
      </c>
      <c r="C3686" s="1">
        <v>81.650002000000001</v>
      </c>
      <c r="D3686" s="1">
        <v>144.16250600000001</v>
      </c>
      <c r="E3686" s="1">
        <v>21.540001</v>
      </c>
      <c r="F3686" s="1">
        <v>24.797999999999998</v>
      </c>
      <c r="G3686" s="1">
        <v>0</v>
      </c>
      <c r="H3686" s="1">
        <v>3.4016500000000001</v>
      </c>
      <c r="I3686">
        <v>3.9162242238287317</v>
      </c>
    </row>
    <row r="3687" spans="1:9" x14ac:dyDescent="0.2">
      <c r="A3687" s="1">
        <v>311.074997</v>
      </c>
      <c r="B3687" s="1">
        <v>101.460007</v>
      </c>
      <c r="C3687" s="1">
        <v>82.340003999999993</v>
      </c>
      <c r="D3687" s="1">
        <v>144.35000600000001</v>
      </c>
      <c r="E3687" s="1">
        <v>21.540001</v>
      </c>
      <c r="F3687" s="1">
        <v>25.050001000000002</v>
      </c>
      <c r="G3687" s="1">
        <v>0</v>
      </c>
      <c r="H3687" s="1">
        <v>3.4009499999999999</v>
      </c>
      <c r="I3687">
        <v>3.945052653142191</v>
      </c>
    </row>
    <row r="3688" spans="1:9" x14ac:dyDescent="0.2">
      <c r="A3688" s="1">
        <v>364.72500600000001</v>
      </c>
      <c r="B3688" s="1">
        <v>99.620002999999997</v>
      </c>
      <c r="C3688" s="1">
        <v>81.900002000000001</v>
      </c>
      <c r="D3688" s="1">
        <v>146.10000600000001</v>
      </c>
      <c r="E3688" s="1">
        <v>22.032001000000001</v>
      </c>
      <c r="F3688" s="1">
        <v>24.902000000000001</v>
      </c>
      <c r="G3688" s="1">
        <v>0</v>
      </c>
      <c r="H3688" s="1">
        <v>3.4005999999999998</v>
      </c>
      <c r="I3688">
        <v>3.8675587235786693</v>
      </c>
    </row>
    <row r="3689" spans="1:9" x14ac:dyDescent="0.2">
      <c r="A3689" s="1">
        <v>364.8125</v>
      </c>
      <c r="B3689" s="1">
        <v>99.330001999999993</v>
      </c>
      <c r="C3689" s="1">
        <v>81.940002000000007</v>
      </c>
      <c r="D3689" s="1">
        <v>146.175003</v>
      </c>
      <c r="E3689" s="1">
        <v>20.8</v>
      </c>
      <c r="F3689" s="1">
        <v>24.736000000000001</v>
      </c>
      <c r="G3689" s="1">
        <v>0</v>
      </c>
      <c r="H3689" s="1">
        <v>3.4005999999999998</v>
      </c>
      <c r="I3689">
        <v>3.9808064827828531</v>
      </c>
    </row>
    <row r="3690" spans="1:9" x14ac:dyDescent="0.2">
      <c r="A3690" s="1">
        <v>366.03749099999999</v>
      </c>
      <c r="B3690" s="1">
        <v>101.540009</v>
      </c>
      <c r="C3690" s="1">
        <v>80.669998000000007</v>
      </c>
      <c r="D3690" s="1">
        <v>148.75</v>
      </c>
      <c r="E3690" s="1">
        <v>19.676000999999999</v>
      </c>
      <c r="F3690" s="1">
        <v>25.151999</v>
      </c>
      <c r="G3690" s="1">
        <v>0</v>
      </c>
      <c r="H3690" s="1">
        <v>3.4005999999999998</v>
      </c>
      <c r="I3690">
        <v>4.0646472517176768</v>
      </c>
    </row>
    <row r="3691" spans="1:9" x14ac:dyDescent="0.2">
      <c r="A3691" s="1">
        <v>415.37498499999998</v>
      </c>
      <c r="B3691" s="1">
        <v>99.479996</v>
      </c>
      <c r="C3691" s="1">
        <v>80.779999000000004</v>
      </c>
      <c r="D3691" s="1">
        <v>146.824997</v>
      </c>
      <c r="E3691" s="1">
        <v>19.676000999999999</v>
      </c>
      <c r="F3691" s="1">
        <v>24.978000999999999</v>
      </c>
      <c r="G3691" s="1">
        <v>0</v>
      </c>
      <c r="H3691" s="1">
        <v>3.4005999999999998</v>
      </c>
      <c r="I3691">
        <v>4.0368161178476232</v>
      </c>
    </row>
    <row r="3692" spans="1:9" x14ac:dyDescent="0.2">
      <c r="A3692" s="1">
        <v>401.675003</v>
      </c>
      <c r="B3692" s="1">
        <v>100.25000799999999</v>
      </c>
      <c r="C3692" s="1">
        <v>81.599997999999999</v>
      </c>
      <c r="D3692" s="1">
        <v>146.46249399999999</v>
      </c>
      <c r="E3692" s="1">
        <v>19.676000999999999</v>
      </c>
      <c r="F3692" s="1">
        <v>24.896000000000001</v>
      </c>
      <c r="G3692" s="1">
        <v>0</v>
      </c>
      <c r="H3692" s="1">
        <v>3.3960499999999998</v>
      </c>
      <c r="I3692">
        <v>4.0799156851854148</v>
      </c>
    </row>
    <row r="3693" spans="1:9" x14ac:dyDescent="0.2">
      <c r="A3693" s="1">
        <v>401.262497</v>
      </c>
      <c r="B3693" s="1">
        <v>100.989998</v>
      </c>
      <c r="C3693" s="1">
        <v>81.300003000000004</v>
      </c>
      <c r="D3693" s="1">
        <v>146.52499399999999</v>
      </c>
      <c r="E3693" s="1">
        <v>22.8</v>
      </c>
      <c r="F3693" s="1">
        <v>24.731999999999999</v>
      </c>
      <c r="G3693" s="1">
        <v>0</v>
      </c>
      <c r="H3693" s="1">
        <v>3.3960499999999998</v>
      </c>
      <c r="I3693">
        <v>3.8351005848691413</v>
      </c>
    </row>
    <row r="3694" spans="1:9" x14ac:dyDescent="0.2">
      <c r="A3694" s="1">
        <v>403.675003</v>
      </c>
      <c r="B3694" s="1">
        <v>99.199996999999996</v>
      </c>
      <c r="C3694" s="1">
        <v>82.239998</v>
      </c>
      <c r="D3694" s="1">
        <v>147.89999399999999</v>
      </c>
      <c r="E3694" s="1">
        <v>22.8</v>
      </c>
      <c r="F3694" s="1">
        <v>25.025998999999999</v>
      </c>
      <c r="G3694" s="1">
        <v>0</v>
      </c>
      <c r="H3694" s="1">
        <v>3.3960499999999998</v>
      </c>
      <c r="I3694">
        <v>3.7937523270554165</v>
      </c>
    </row>
    <row r="3695" spans="1:9" x14ac:dyDescent="0.2">
      <c r="A3695" s="1">
        <v>399.26251200000002</v>
      </c>
      <c r="B3695" s="1">
        <v>100.109993</v>
      </c>
      <c r="C3695" s="1">
        <v>81.300003000000004</v>
      </c>
      <c r="D3695" s="1">
        <v>144.574997</v>
      </c>
      <c r="E3695" s="1">
        <v>22.8</v>
      </c>
      <c r="F3695" s="1">
        <v>24.742000999999998</v>
      </c>
      <c r="G3695" s="1">
        <v>0</v>
      </c>
      <c r="H3695" s="1">
        <v>3.39255</v>
      </c>
      <c r="I3695">
        <v>3.8157837740148972</v>
      </c>
    </row>
    <row r="3696" spans="1:9" x14ac:dyDescent="0.2">
      <c r="A3696" s="1">
        <v>398.18751500000002</v>
      </c>
      <c r="B3696" s="1">
        <v>99.339995999999999</v>
      </c>
      <c r="C3696" s="1">
        <v>80.980002999999996</v>
      </c>
      <c r="D3696" s="1">
        <v>145.8125</v>
      </c>
      <c r="E3696" s="1">
        <v>26.271999000000001</v>
      </c>
      <c r="F3696" s="1">
        <v>25.035999</v>
      </c>
      <c r="G3696" s="1">
        <v>0</v>
      </c>
      <c r="H3696" s="1">
        <v>3.3897499999999998</v>
      </c>
      <c r="I3696">
        <v>3.5144617998932643</v>
      </c>
    </row>
    <row r="3697" spans="1:9" x14ac:dyDescent="0.2">
      <c r="A3697" s="1">
        <v>401.98748799999998</v>
      </c>
      <c r="B3697" s="1">
        <v>100.670006</v>
      </c>
      <c r="C3697" s="1">
        <v>81.190002000000007</v>
      </c>
      <c r="D3697" s="1">
        <v>145.97499099999999</v>
      </c>
      <c r="E3697" s="1">
        <v>25.207999999999998</v>
      </c>
      <c r="F3697" s="1">
        <v>24.983999000000001</v>
      </c>
      <c r="G3697" s="1">
        <v>0</v>
      </c>
      <c r="H3697" s="1">
        <v>3.38835</v>
      </c>
      <c r="I3697">
        <v>3.6232868111110701</v>
      </c>
    </row>
    <row r="3698" spans="1:9" x14ac:dyDescent="0.2">
      <c r="A3698" s="1">
        <v>378.43751500000002</v>
      </c>
      <c r="B3698" s="1">
        <v>99.580001999999993</v>
      </c>
      <c r="C3698" s="1">
        <v>81.830001999999993</v>
      </c>
      <c r="D3698" s="1">
        <v>131.61248800000001</v>
      </c>
      <c r="E3698" s="1">
        <v>25.207999999999998</v>
      </c>
      <c r="F3698" s="1">
        <v>24.897998999999999</v>
      </c>
      <c r="G3698" s="1">
        <v>0</v>
      </c>
      <c r="H3698" s="1">
        <v>3.38205</v>
      </c>
      <c r="I3698">
        <v>3.6205246401733251</v>
      </c>
    </row>
    <row r="3699" spans="1:9" x14ac:dyDescent="0.2">
      <c r="A3699" s="1">
        <v>380.59999099999999</v>
      </c>
      <c r="B3699" s="1">
        <v>100.199997</v>
      </c>
      <c r="C3699" s="1">
        <v>82.020004</v>
      </c>
      <c r="D3699" s="1">
        <v>129.41250600000001</v>
      </c>
      <c r="E3699" s="1">
        <v>25.207999999999998</v>
      </c>
      <c r="F3699" s="1">
        <v>24.923999999999999</v>
      </c>
      <c r="G3699" s="1">
        <v>0</v>
      </c>
      <c r="H3699" s="1">
        <v>3.37785</v>
      </c>
      <c r="I3699">
        <v>3.6348041370781137</v>
      </c>
    </row>
    <row r="3700" spans="1:9" x14ac:dyDescent="0.2">
      <c r="A3700" s="1">
        <v>380.300003</v>
      </c>
      <c r="B3700" s="1">
        <v>100.989998</v>
      </c>
      <c r="C3700" s="1">
        <v>96.120002999999997</v>
      </c>
      <c r="D3700" s="1">
        <v>131.8125</v>
      </c>
      <c r="E3700" s="1">
        <v>25.207999999999998</v>
      </c>
      <c r="F3700" s="1">
        <v>24.927999</v>
      </c>
      <c r="G3700" s="1">
        <v>0</v>
      </c>
      <c r="H3700" s="1">
        <v>3.37785</v>
      </c>
      <c r="I3700">
        <v>3.931506401218813</v>
      </c>
    </row>
    <row r="3701" spans="1:9" x14ac:dyDescent="0.2">
      <c r="A3701" s="1">
        <v>379.60000600000001</v>
      </c>
      <c r="B3701" s="1">
        <v>98.019997000000004</v>
      </c>
      <c r="C3701" s="1">
        <v>94.809997999999993</v>
      </c>
      <c r="D3701" s="1">
        <v>132.8125</v>
      </c>
      <c r="E3701" s="1">
        <v>25.207999999999998</v>
      </c>
      <c r="F3701" s="1">
        <v>24.837999</v>
      </c>
      <c r="G3701" s="1">
        <v>0</v>
      </c>
      <c r="H3701" s="1">
        <v>3.3712</v>
      </c>
      <c r="I3701">
        <v>3.8530551663081001</v>
      </c>
    </row>
    <row r="3702" spans="1:9" x14ac:dyDescent="0.2">
      <c r="A3702" s="1">
        <v>384.887497</v>
      </c>
      <c r="B3702" s="1">
        <v>99.370002999999997</v>
      </c>
      <c r="C3702" s="1">
        <v>94.370002999999997</v>
      </c>
      <c r="D3702" s="1">
        <v>131.47500600000001</v>
      </c>
      <c r="E3702" s="1">
        <v>25.652000000000001</v>
      </c>
      <c r="F3702" s="1">
        <v>25.007999000000002</v>
      </c>
      <c r="G3702" s="1">
        <v>0</v>
      </c>
      <c r="H3702" s="1">
        <v>3.367</v>
      </c>
      <c r="I3702">
        <v>3.8243191832672556</v>
      </c>
    </row>
    <row r="3703" spans="1:9" x14ac:dyDescent="0.2">
      <c r="A3703" s="1">
        <v>380.68751500000002</v>
      </c>
      <c r="B3703" s="1">
        <v>96.739998</v>
      </c>
      <c r="C3703" s="1">
        <v>94.18</v>
      </c>
      <c r="D3703" s="1">
        <v>132.04998800000001</v>
      </c>
      <c r="E3703" s="1">
        <v>25.888000000000002</v>
      </c>
      <c r="F3703" s="1">
        <v>24.788</v>
      </c>
      <c r="G3703" s="1">
        <v>0</v>
      </c>
      <c r="H3703" s="1">
        <v>3.3620999999999999</v>
      </c>
      <c r="I3703">
        <v>3.7674638487647014</v>
      </c>
    </row>
    <row r="3704" spans="1:9" x14ac:dyDescent="0.2">
      <c r="A3704" s="1">
        <v>382.237503</v>
      </c>
      <c r="B3704" s="1">
        <v>96.410004000000001</v>
      </c>
      <c r="C3704" s="1">
        <v>92.489998</v>
      </c>
      <c r="D3704" s="1">
        <v>134.58749399999999</v>
      </c>
      <c r="E3704" s="1">
        <v>25.790001</v>
      </c>
      <c r="F3704" s="1">
        <v>24.897998999999999</v>
      </c>
      <c r="G3704" s="1">
        <v>0</v>
      </c>
      <c r="H3704" s="1">
        <v>3.3589500000000001</v>
      </c>
      <c r="I3704">
        <v>3.7267203677398988</v>
      </c>
    </row>
    <row r="3705" spans="1:9" x14ac:dyDescent="0.2">
      <c r="A3705" s="1">
        <v>382.42501800000002</v>
      </c>
      <c r="B3705" s="1">
        <v>96.139999000000003</v>
      </c>
      <c r="C3705" s="1">
        <v>92.079993999999999</v>
      </c>
      <c r="D3705" s="1">
        <v>135.21249399999999</v>
      </c>
      <c r="E3705" s="1">
        <v>25.790001</v>
      </c>
      <c r="F3705" s="1">
        <v>24.848001</v>
      </c>
      <c r="G3705" s="1">
        <v>0</v>
      </c>
      <c r="H3705" s="1">
        <v>3.3494999999999999</v>
      </c>
      <c r="I3705">
        <v>3.7169711593281263</v>
      </c>
    </row>
    <row r="3706" spans="1:9" x14ac:dyDescent="0.2">
      <c r="A3706" s="1">
        <v>380.21249399999999</v>
      </c>
      <c r="B3706" s="1">
        <v>97.839995999999999</v>
      </c>
      <c r="C3706" s="1">
        <v>93.519997000000004</v>
      </c>
      <c r="D3706" s="1">
        <v>133.35000600000001</v>
      </c>
      <c r="E3706" s="1">
        <v>25.75</v>
      </c>
      <c r="F3706" s="1">
        <v>24.882000000000001</v>
      </c>
      <c r="G3706" s="1">
        <v>0</v>
      </c>
      <c r="H3706" s="1">
        <v>3.3470499999999999</v>
      </c>
      <c r="I3706">
        <v>3.7794278914520456</v>
      </c>
    </row>
    <row r="3707" spans="1:9" x14ac:dyDescent="0.2">
      <c r="A3707" s="1">
        <v>380.93748499999998</v>
      </c>
      <c r="B3707" s="1">
        <v>94.75</v>
      </c>
      <c r="C3707" s="1">
        <v>92.489998</v>
      </c>
      <c r="D3707" s="1">
        <v>134.425003</v>
      </c>
      <c r="E3707" s="1">
        <v>25.808001000000001</v>
      </c>
      <c r="F3707" s="1">
        <v>24.911999000000002</v>
      </c>
      <c r="G3707" s="1">
        <v>0</v>
      </c>
      <c r="H3707" s="1">
        <v>3.3439000000000001</v>
      </c>
      <c r="I3707">
        <v>3.6916403391167196</v>
      </c>
    </row>
    <row r="3708" spans="1:9" x14ac:dyDescent="0.2">
      <c r="A3708" s="1">
        <v>382.47499099999999</v>
      </c>
      <c r="B3708" s="1">
        <v>95.209998999999996</v>
      </c>
      <c r="C3708" s="1">
        <v>90.900002000000001</v>
      </c>
      <c r="D3708" s="1">
        <v>135.050003</v>
      </c>
      <c r="E3708" s="1">
        <v>25.883998999999999</v>
      </c>
      <c r="F3708" s="1">
        <v>25.134001000000001</v>
      </c>
      <c r="G3708" s="1">
        <v>0</v>
      </c>
      <c r="H3708" s="1">
        <v>3.3418000000000001</v>
      </c>
      <c r="I3708">
        <v>3.6479282018111259</v>
      </c>
    </row>
    <row r="3709" spans="1:9" x14ac:dyDescent="0.2">
      <c r="A3709" s="1">
        <v>381.76248199999998</v>
      </c>
      <c r="B3709" s="1">
        <v>95.020004</v>
      </c>
      <c r="C3709" s="1">
        <v>91.349997999999999</v>
      </c>
      <c r="D3709" s="1">
        <v>136.050003</v>
      </c>
      <c r="E3709" s="1">
        <v>25.693999999999999</v>
      </c>
      <c r="F3709" s="1">
        <v>24.67</v>
      </c>
      <c r="G3709" s="1">
        <v>0</v>
      </c>
      <c r="H3709" s="1">
        <v>3.3313000000000001</v>
      </c>
      <c r="I3709">
        <v>3.7004606862044316</v>
      </c>
    </row>
    <row r="3710" spans="1:9" x14ac:dyDescent="0.2">
      <c r="A3710" s="1">
        <v>408.76251200000002</v>
      </c>
      <c r="B3710" s="1">
        <v>95.880004999999997</v>
      </c>
      <c r="C3710" s="1">
        <v>90.580001999999993</v>
      </c>
      <c r="D3710" s="1">
        <v>134.16250600000001</v>
      </c>
      <c r="E3710" s="1">
        <v>26.032</v>
      </c>
      <c r="F3710" s="1">
        <v>24.756001000000001</v>
      </c>
      <c r="G3710" s="1">
        <v>0</v>
      </c>
      <c r="H3710" s="1">
        <v>3.3267500000000001</v>
      </c>
      <c r="I3710">
        <v>3.6713397520804172</v>
      </c>
    </row>
    <row r="3711" spans="1:9" x14ac:dyDescent="0.2">
      <c r="A3711" s="1">
        <v>407.574997</v>
      </c>
      <c r="B3711" s="1">
        <v>95.330001999999993</v>
      </c>
      <c r="C3711" s="1">
        <v>91.779999000000004</v>
      </c>
      <c r="D3711" s="1">
        <v>134.8125</v>
      </c>
      <c r="E3711" s="1">
        <v>25.792000000000002</v>
      </c>
      <c r="F3711" s="1">
        <v>25.025998999999999</v>
      </c>
      <c r="G3711" s="1">
        <v>0</v>
      </c>
      <c r="H3711" s="1">
        <v>3.3225500000000001</v>
      </c>
      <c r="I3711">
        <v>3.6819631760786176</v>
      </c>
    </row>
    <row r="3712" spans="1:9" x14ac:dyDescent="0.2">
      <c r="A3712" s="1">
        <v>427.83749399999999</v>
      </c>
      <c r="B3712" s="1">
        <v>94.940002000000007</v>
      </c>
      <c r="C3712" s="1">
        <v>90.610000999999997</v>
      </c>
      <c r="D3712" s="1">
        <v>135.125</v>
      </c>
      <c r="E3712" s="1">
        <v>25.824000999999999</v>
      </c>
      <c r="F3712" s="1">
        <v>24.9</v>
      </c>
      <c r="G3712" s="1">
        <v>0</v>
      </c>
      <c r="H3712" s="1">
        <v>3.3162500000000001</v>
      </c>
      <c r="I3712">
        <v>3.658031687997167</v>
      </c>
    </row>
    <row r="3713" spans="1:9" x14ac:dyDescent="0.2">
      <c r="A3713" s="1">
        <v>436.56251500000002</v>
      </c>
      <c r="B3713" s="1">
        <v>94.510002</v>
      </c>
      <c r="C3713" s="1">
        <v>91.299994999999996</v>
      </c>
      <c r="D3713" s="1">
        <v>133.425003</v>
      </c>
      <c r="E3713" s="1">
        <v>25.85</v>
      </c>
      <c r="F3713" s="1">
        <v>24.952000000000002</v>
      </c>
      <c r="G3713" s="1">
        <v>0</v>
      </c>
      <c r="H3713" s="1">
        <v>3.31135</v>
      </c>
      <c r="I3713">
        <v>3.6575331089327188</v>
      </c>
    </row>
    <row r="3714" spans="1:9" x14ac:dyDescent="0.2">
      <c r="A3714" s="1">
        <v>435.362503</v>
      </c>
      <c r="B3714" s="1">
        <v>95.580001999999993</v>
      </c>
      <c r="C3714" s="1">
        <v>91.099997999999999</v>
      </c>
      <c r="D3714" s="1">
        <v>133.02500900000001</v>
      </c>
      <c r="E3714" s="1">
        <v>25.844000000000001</v>
      </c>
      <c r="F3714" s="1">
        <v>24.802</v>
      </c>
      <c r="G3714" s="1">
        <v>0</v>
      </c>
      <c r="H3714" s="1">
        <v>3.3054000000000001</v>
      </c>
      <c r="I3714">
        <v>3.6859771749002883</v>
      </c>
    </row>
    <row r="3715" spans="1:9" x14ac:dyDescent="0.2">
      <c r="A3715" s="1">
        <v>426.95001200000002</v>
      </c>
      <c r="B3715" s="1">
        <v>95.779999000000004</v>
      </c>
      <c r="C3715" s="1">
        <v>89.920006000000001</v>
      </c>
      <c r="D3715" s="1">
        <v>133.14999399999999</v>
      </c>
      <c r="E3715" s="1">
        <v>25.782001000000001</v>
      </c>
      <c r="F3715" s="1">
        <v>24.995998</v>
      </c>
      <c r="G3715" s="1">
        <v>0</v>
      </c>
      <c r="H3715" s="1">
        <v>3.3029500000000001</v>
      </c>
      <c r="I3715">
        <v>3.6570957630685683</v>
      </c>
    </row>
    <row r="3716" spans="1:9" x14ac:dyDescent="0.2">
      <c r="A3716" s="1">
        <v>436.79998799999998</v>
      </c>
      <c r="B3716" s="1">
        <v>95.599997999999999</v>
      </c>
      <c r="C3716" s="1">
        <v>89.760002</v>
      </c>
      <c r="D3716" s="1">
        <v>132.02500900000001</v>
      </c>
      <c r="E3716" s="1">
        <v>25.741999</v>
      </c>
      <c r="F3716" s="1">
        <v>24.763999999999999</v>
      </c>
      <c r="G3716" s="1">
        <v>0</v>
      </c>
      <c r="H3716" s="1">
        <v>3.2976999999999999</v>
      </c>
      <c r="I3716">
        <v>3.6700590755565492</v>
      </c>
    </row>
    <row r="3717" spans="1:9" x14ac:dyDescent="0.2">
      <c r="A3717" s="1">
        <v>409.95001200000002</v>
      </c>
      <c r="B3717" s="1">
        <v>94.349997999999999</v>
      </c>
      <c r="C3717" s="1">
        <v>90.32</v>
      </c>
      <c r="D3717" s="1">
        <v>131.800003</v>
      </c>
      <c r="E3717" s="1">
        <v>25.673999999999999</v>
      </c>
      <c r="F3717" s="1">
        <v>24.955998999999998</v>
      </c>
      <c r="G3717" s="1">
        <v>0</v>
      </c>
      <c r="H3717" s="1">
        <v>3.2886000000000002</v>
      </c>
      <c r="I3717">
        <v>3.6474422604669616</v>
      </c>
    </row>
    <row r="3718" spans="1:9" x14ac:dyDescent="0.2">
      <c r="A3718" s="1">
        <v>413.56251500000002</v>
      </c>
      <c r="B3718" s="1">
        <v>94.830001999999993</v>
      </c>
      <c r="C3718" s="1">
        <v>91.089995999999999</v>
      </c>
      <c r="D3718" s="1">
        <v>131.02499399999999</v>
      </c>
      <c r="E3718" s="1">
        <v>25.727999000000001</v>
      </c>
      <c r="F3718" s="1">
        <v>24.967998999999999</v>
      </c>
      <c r="G3718" s="1">
        <v>0</v>
      </c>
      <c r="H3718" s="1">
        <v>3.2826499999999998</v>
      </c>
      <c r="I3718">
        <v>3.6673505865295319</v>
      </c>
    </row>
    <row r="3719" spans="1:9" x14ac:dyDescent="0.2">
      <c r="A3719" s="1">
        <v>414.78752100000003</v>
      </c>
      <c r="B3719" s="1">
        <v>94.75</v>
      </c>
      <c r="C3719" s="1">
        <v>91.259995000000004</v>
      </c>
      <c r="D3719" s="1">
        <v>130.97499099999999</v>
      </c>
      <c r="E3719" s="1">
        <v>25.869999</v>
      </c>
      <c r="F3719" s="1">
        <v>24.835999000000001</v>
      </c>
      <c r="G3719" s="1">
        <v>0</v>
      </c>
      <c r="H3719" s="1">
        <v>3.2777500000000002</v>
      </c>
      <c r="I3719">
        <v>3.6684022075652667</v>
      </c>
    </row>
    <row r="3720" spans="1:9" x14ac:dyDescent="0.2">
      <c r="A3720" s="1">
        <v>411.31252999999998</v>
      </c>
      <c r="B3720" s="1">
        <v>94.040001000000004</v>
      </c>
      <c r="C3720" s="1">
        <v>91.099997999999999</v>
      </c>
      <c r="D3720" s="1">
        <v>130.61248800000001</v>
      </c>
      <c r="E3720" s="1">
        <v>25.853999999999999</v>
      </c>
      <c r="F3720" s="1">
        <v>24.841999000000001</v>
      </c>
      <c r="G3720" s="1">
        <v>0</v>
      </c>
      <c r="H3720" s="1">
        <v>3.2763499999999999</v>
      </c>
      <c r="I3720">
        <v>3.6519647043546768</v>
      </c>
    </row>
    <row r="3721" spans="1:9" x14ac:dyDescent="0.2">
      <c r="A3721" s="1">
        <v>414.27499399999999</v>
      </c>
      <c r="B3721" s="1">
        <v>95.060005000000004</v>
      </c>
      <c r="C3721" s="1">
        <v>91.220000999999996</v>
      </c>
      <c r="D3721" s="1">
        <v>121.412498</v>
      </c>
      <c r="E3721" s="1">
        <v>25.858000000000001</v>
      </c>
      <c r="F3721" s="1">
        <v>24.974001000000001</v>
      </c>
      <c r="G3721" s="1">
        <v>0</v>
      </c>
      <c r="H3721" s="1">
        <v>3.2672500000000002</v>
      </c>
      <c r="I3721">
        <v>3.6646207573060128</v>
      </c>
    </row>
    <row r="3722" spans="1:9" x14ac:dyDescent="0.2">
      <c r="A3722" s="1">
        <v>406.77502399999997</v>
      </c>
      <c r="B3722" s="1">
        <v>96.419998000000007</v>
      </c>
      <c r="C3722" s="1">
        <v>91.119995000000003</v>
      </c>
      <c r="D3722" s="1">
        <v>121.174995</v>
      </c>
      <c r="E3722" s="1">
        <v>25.794001000000002</v>
      </c>
      <c r="F3722" s="1">
        <v>24.946000999999999</v>
      </c>
      <c r="G3722" s="1">
        <v>0</v>
      </c>
      <c r="H3722" s="1">
        <v>3.2578</v>
      </c>
      <c r="I3722">
        <v>3.6960974696059332</v>
      </c>
    </row>
    <row r="3723" spans="1:9" x14ac:dyDescent="0.2">
      <c r="A3723" s="1">
        <v>402.96250900000001</v>
      </c>
      <c r="B3723" s="1">
        <v>94.730002999999996</v>
      </c>
      <c r="C3723" s="1">
        <v>91.119995000000003</v>
      </c>
      <c r="D3723" s="1">
        <v>122.3125</v>
      </c>
      <c r="E3723" s="1">
        <v>25.754002</v>
      </c>
      <c r="F3723" s="1">
        <v>24.902000000000001</v>
      </c>
      <c r="G3723" s="1">
        <v>0</v>
      </c>
      <c r="H3723" s="1">
        <v>3.2564000000000002</v>
      </c>
      <c r="I3723">
        <v>3.6688643134529251</v>
      </c>
    </row>
    <row r="3724" spans="1:9" x14ac:dyDescent="0.2">
      <c r="A3724" s="1">
        <v>334.762497</v>
      </c>
      <c r="B3724" s="1">
        <v>95.230002999999996</v>
      </c>
      <c r="C3724" s="1">
        <v>75.470000999999996</v>
      </c>
      <c r="D3724" s="1">
        <v>124.125</v>
      </c>
      <c r="E3724" s="1">
        <v>25.889999</v>
      </c>
      <c r="F3724" s="1">
        <v>24.921999</v>
      </c>
      <c r="G3724" s="1">
        <v>0</v>
      </c>
      <c r="H3724" s="1">
        <v>3.2549999999999999</v>
      </c>
      <c r="I3724">
        <v>3.3594428622940584</v>
      </c>
    </row>
    <row r="3725" spans="1:9" x14ac:dyDescent="0.2">
      <c r="A3725" s="1">
        <v>333.57501200000002</v>
      </c>
      <c r="B3725" s="1">
        <v>94.550003000000004</v>
      </c>
      <c r="C3725" s="1">
        <v>76.870002999999997</v>
      </c>
      <c r="D3725" s="1">
        <v>122.75</v>
      </c>
      <c r="E3725" s="1">
        <v>25.810001</v>
      </c>
      <c r="F3725" s="1">
        <v>25.283999999999999</v>
      </c>
      <c r="G3725" s="1">
        <v>0</v>
      </c>
      <c r="H3725" s="1">
        <v>3.2476500000000001</v>
      </c>
      <c r="I3725">
        <v>3.35499281021269</v>
      </c>
    </row>
    <row r="3726" spans="1:9" x14ac:dyDescent="0.2">
      <c r="A3726" s="1">
        <v>333.949997</v>
      </c>
      <c r="B3726" s="1">
        <v>97.040001000000004</v>
      </c>
      <c r="C3726" s="1">
        <v>77.050003000000004</v>
      </c>
      <c r="D3726" s="1">
        <v>121.5625</v>
      </c>
      <c r="E3726" s="1">
        <v>25.883998999999999</v>
      </c>
      <c r="F3726" s="1">
        <v>24.802</v>
      </c>
      <c r="G3726" s="1">
        <v>0</v>
      </c>
      <c r="H3726" s="1">
        <v>3.24065</v>
      </c>
      <c r="I3726">
        <v>3.4346763886413689</v>
      </c>
    </row>
    <row r="3727" spans="1:9" x14ac:dyDescent="0.2">
      <c r="A3727" s="1">
        <v>332.92498799999998</v>
      </c>
      <c r="B3727" s="1">
        <v>98.540001000000004</v>
      </c>
      <c r="C3727" s="1">
        <v>76.910004000000001</v>
      </c>
      <c r="D3727" s="1">
        <v>122.349998</v>
      </c>
      <c r="E3727" s="1">
        <v>25.908000999999999</v>
      </c>
      <c r="F3727" s="1">
        <v>24.743998999999999</v>
      </c>
      <c r="G3727" s="1">
        <v>0</v>
      </c>
      <c r="H3727" s="1">
        <v>3.2326000000000001</v>
      </c>
      <c r="I3727">
        <v>3.4638317341862117</v>
      </c>
    </row>
    <row r="3728" spans="1:9" x14ac:dyDescent="0.2">
      <c r="A3728" s="1">
        <v>332.237503</v>
      </c>
      <c r="B3728" s="1">
        <v>99.400002000000001</v>
      </c>
      <c r="C3728" s="1">
        <v>77.040001000000004</v>
      </c>
      <c r="D3728" s="1">
        <v>120.862495</v>
      </c>
      <c r="E3728" s="1">
        <v>25.954000000000001</v>
      </c>
      <c r="F3728" s="1">
        <v>24.58</v>
      </c>
      <c r="G3728" s="1">
        <v>0</v>
      </c>
      <c r="H3728" s="1">
        <v>3.2221000000000002</v>
      </c>
      <c r="I3728">
        <v>3.4915107254521707</v>
      </c>
    </row>
    <row r="3729" spans="1:9" x14ac:dyDescent="0.2">
      <c r="A3729" s="1">
        <v>335.64999399999999</v>
      </c>
      <c r="B3729" s="1">
        <v>98.169998000000007</v>
      </c>
      <c r="C3729" s="1">
        <v>77.620002999999997</v>
      </c>
      <c r="D3729" s="1">
        <v>123.0625</v>
      </c>
      <c r="E3729" s="1">
        <v>25.827998999999998</v>
      </c>
      <c r="F3729" s="1">
        <v>25.141999999999999</v>
      </c>
      <c r="G3729" s="1">
        <v>0</v>
      </c>
      <c r="H3729" s="1">
        <v>3.2179000000000002</v>
      </c>
      <c r="I3729">
        <v>3.4488915920912615</v>
      </c>
    </row>
    <row r="3730" spans="1:9" x14ac:dyDescent="0.2">
      <c r="A3730" s="1">
        <v>333.612503</v>
      </c>
      <c r="B3730" s="1">
        <v>99.93</v>
      </c>
      <c r="C3730" s="1">
        <v>79.189994999999996</v>
      </c>
      <c r="D3730" s="1">
        <v>121.650002</v>
      </c>
      <c r="E3730" s="1">
        <v>25.738001000000001</v>
      </c>
      <c r="F3730" s="1">
        <v>25.046001</v>
      </c>
      <c r="G3730" s="1">
        <v>0</v>
      </c>
      <c r="H3730" s="1">
        <v>3.2098499999999999</v>
      </c>
      <c r="I3730">
        <v>3.5270949107161744</v>
      </c>
    </row>
    <row r="3731" spans="1:9" x14ac:dyDescent="0.2">
      <c r="A3731" s="1">
        <v>333.52500900000001</v>
      </c>
      <c r="B3731" s="1">
        <v>98.449996999999996</v>
      </c>
      <c r="C3731" s="1">
        <v>76.590003999999993</v>
      </c>
      <c r="D3731" s="1">
        <v>120.9375</v>
      </c>
      <c r="E3731" s="1">
        <v>25.585999000000001</v>
      </c>
      <c r="F3731" s="1">
        <v>24.983999000000001</v>
      </c>
      <c r="G3731" s="1">
        <v>0</v>
      </c>
      <c r="H3731" s="1">
        <v>3.2088000000000001</v>
      </c>
      <c r="I3731">
        <v>3.4613408725070545</v>
      </c>
    </row>
    <row r="3732" spans="1:9" x14ac:dyDescent="0.2">
      <c r="A3732" s="1">
        <v>333.237503</v>
      </c>
      <c r="B3732" s="1">
        <v>99.010002</v>
      </c>
      <c r="C3732" s="1">
        <v>79.439994999999996</v>
      </c>
      <c r="D3732" s="1">
        <v>121.362503</v>
      </c>
      <c r="E3732" s="1">
        <v>25.855999000000001</v>
      </c>
      <c r="F3732" s="1">
        <v>24.872</v>
      </c>
      <c r="G3732" s="1">
        <v>0</v>
      </c>
      <c r="H3732" s="1">
        <v>3.2056499999999999</v>
      </c>
      <c r="I3732">
        <v>3.5177811172879103</v>
      </c>
    </row>
    <row r="3733" spans="1:9" x14ac:dyDescent="0.2">
      <c r="A3733" s="1">
        <v>332.29998799999998</v>
      </c>
      <c r="B3733" s="1">
        <v>100.189995</v>
      </c>
      <c r="C3733" s="1">
        <v>78.129997000000003</v>
      </c>
      <c r="D3733" s="1">
        <v>121</v>
      </c>
      <c r="E3733" s="1">
        <v>25.882000000000001</v>
      </c>
      <c r="F3733" s="1">
        <v>24.937999999999999</v>
      </c>
      <c r="G3733" s="1">
        <v>0</v>
      </c>
      <c r="H3733" s="1">
        <v>3.2021500000000001</v>
      </c>
      <c r="I3733">
        <v>3.5088546241637153</v>
      </c>
    </row>
    <row r="3734" spans="1:9" x14ac:dyDescent="0.2">
      <c r="A3734" s="1">
        <v>333.612503</v>
      </c>
      <c r="B3734" s="1">
        <v>98.540001000000004</v>
      </c>
      <c r="C3734" s="1">
        <v>78.839995999999999</v>
      </c>
      <c r="D3734" s="1">
        <v>121.537498</v>
      </c>
      <c r="E3734" s="1">
        <v>25.861999999999998</v>
      </c>
      <c r="F3734" s="1">
        <v>24.906002000000001</v>
      </c>
      <c r="G3734" s="1">
        <v>0</v>
      </c>
      <c r="H3734" s="1">
        <v>3.2010999999999998</v>
      </c>
      <c r="I3734">
        <v>3.4939329895235982</v>
      </c>
    </row>
    <row r="3735" spans="1:9" x14ac:dyDescent="0.2">
      <c r="A3735" s="1">
        <v>331.262497</v>
      </c>
      <c r="B3735" s="1">
        <v>98.959998999999996</v>
      </c>
      <c r="C3735" s="1">
        <v>78.229996</v>
      </c>
      <c r="D3735" s="1">
        <v>121.78750599999999</v>
      </c>
      <c r="E3735" s="1">
        <v>25.866001000000001</v>
      </c>
      <c r="F3735" s="1">
        <v>25.033999999999999</v>
      </c>
      <c r="G3735" s="1">
        <v>0</v>
      </c>
      <c r="H3735" s="1">
        <v>3.1993499999999999</v>
      </c>
      <c r="I3735">
        <v>3.4811393225709368</v>
      </c>
    </row>
    <row r="3736" spans="1:9" x14ac:dyDescent="0.2">
      <c r="A3736" s="1">
        <v>330.92498799999998</v>
      </c>
      <c r="B3736" s="1">
        <v>100.450005</v>
      </c>
      <c r="C3736" s="1">
        <v>79.269997000000004</v>
      </c>
      <c r="D3736" s="1">
        <v>120.412498</v>
      </c>
      <c r="E3736" s="1">
        <v>25.806000000000001</v>
      </c>
      <c r="F3736" s="1">
        <v>24.827998999999998</v>
      </c>
      <c r="G3736" s="1">
        <v>0</v>
      </c>
      <c r="H3736" s="1">
        <v>3.1965499999999998</v>
      </c>
      <c r="I3736">
        <v>3.5493937976338787</v>
      </c>
    </row>
    <row r="3737" spans="1:9" x14ac:dyDescent="0.2">
      <c r="A3737" s="1">
        <v>331.32501200000002</v>
      </c>
      <c r="B3737" s="1">
        <v>100.030006</v>
      </c>
      <c r="C3737" s="1">
        <v>80.540001000000004</v>
      </c>
      <c r="D3737" s="1">
        <v>120.512497</v>
      </c>
      <c r="E3737" s="1">
        <v>25.687999999999999</v>
      </c>
      <c r="F3737" s="1">
        <v>24.953999</v>
      </c>
      <c r="G3737" s="1">
        <v>0</v>
      </c>
      <c r="H3737" s="1">
        <v>3.1962000000000002</v>
      </c>
      <c r="I3737">
        <v>3.5656176802973358</v>
      </c>
    </row>
    <row r="3738" spans="1:9" x14ac:dyDescent="0.2">
      <c r="A3738" s="1">
        <v>331.050003</v>
      </c>
      <c r="B3738" s="1">
        <v>99.879997000000003</v>
      </c>
      <c r="C3738" s="1">
        <v>80.479996</v>
      </c>
      <c r="D3738" s="1">
        <v>120.300003</v>
      </c>
      <c r="E3738" s="1">
        <v>25.720001</v>
      </c>
      <c r="F3738" s="1">
        <v>25.060001</v>
      </c>
      <c r="G3738" s="1">
        <v>0</v>
      </c>
      <c r="H3738" s="1">
        <v>3.1916500000000001</v>
      </c>
      <c r="I3738">
        <v>3.5517917663729124</v>
      </c>
    </row>
    <row r="3739" spans="1:9" x14ac:dyDescent="0.2">
      <c r="A3739" s="1">
        <v>332.56251500000002</v>
      </c>
      <c r="B3739" s="1">
        <v>99.220000999999996</v>
      </c>
      <c r="C3739" s="1">
        <v>78.190002000000007</v>
      </c>
      <c r="D3739" s="1">
        <v>120</v>
      </c>
      <c r="E3739" s="1">
        <v>25.748000999999999</v>
      </c>
      <c r="F3739" s="1">
        <v>24.846001000000001</v>
      </c>
      <c r="G3739" s="1">
        <v>0</v>
      </c>
      <c r="H3739" s="1">
        <v>3.1899000000000002</v>
      </c>
      <c r="I3739">
        <v>3.5065421984210698</v>
      </c>
    </row>
    <row r="3740" spans="1:9" x14ac:dyDescent="0.2">
      <c r="A3740" s="1">
        <v>329.8125</v>
      </c>
      <c r="B3740" s="1">
        <v>100.989998</v>
      </c>
      <c r="C3740" s="1">
        <v>78.680000000000007</v>
      </c>
      <c r="D3740" s="1">
        <v>119.949997</v>
      </c>
      <c r="E3740" s="1">
        <v>25.934000000000001</v>
      </c>
      <c r="F3740" s="1">
        <v>24.813998999999999</v>
      </c>
      <c r="G3740" s="1">
        <v>0</v>
      </c>
      <c r="H3740" s="1">
        <v>3.1884999999999999</v>
      </c>
      <c r="I3740">
        <v>3.5404351213926684</v>
      </c>
    </row>
    <row r="3741" spans="1:9" x14ac:dyDescent="0.2">
      <c r="A3741" s="1">
        <v>332.73748799999998</v>
      </c>
      <c r="B3741" s="1">
        <v>99.159996000000007</v>
      </c>
      <c r="C3741" s="1">
        <v>77.980002999999996</v>
      </c>
      <c r="D3741" s="1">
        <v>119.699997</v>
      </c>
      <c r="E3741" s="1">
        <v>25.860001</v>
      </c>
      <c r="F3741" s="1">
        <v>24.976002000000001</v>
      </c>
      <c r="G3741" s="1">
        <v>0</v>
      </c>
      <c r="H3741" s="1">
        <v>3.1860499999999998</v>
      </c>
      <c r="I3741">
        <v>3.4845382907070794</v>
      </c>
    </row>
    <row r="3742" spans="1:9" x14ac:dyDescent="0.2">
      <c r="A3742" s="1">
        <v>327.91249099999999</v>
      </c>
      <c r="B3742" s="1">
        <v>100.269997</v>
      </c>
      <c r="C3742" s="1">
        <v>78.180000000000007</v>
      </c>
      <c r="D3742" s="1">
        <v>118.625</v>
      </c>
      <c r="E3742" s="1">
        <v>25.926000999999999</v>
      </c>
      <c r="F3742" s="1">
        <v>25.218</v>
      </c>
      <c r="G3742" s="1">
        <v>0</v>
      </c>
      <c r="H3742" s="1">
        <v>3.1853500000000001</v>
      </c>
      <c r="I3742">
        <v>3.489167712944476</v>
      </c>
    </row>
    <row r="3743" spans="1:9" x14ac:dyDescent="0.2">
      <c r="A3743" s="1">
        <v>331.08749399999999</v>
      </c>
      <c r="B3743" s="1">
        <v>100.800003</v>
      </c>
      <c r="C3743" s="1">
        <v>78.430000000000007</v>
      </c>
      <c r="D3743" s="1">
        <v>119.987503</v>
      </c>
      <c r="E3743" s="1">
        <v>25.724001000000001</v>
      </c>
      <c r="F3743" s="1">
        <v>24.851998999999999</v>
      </c>
      <c r="G3743" s="1">
        <v>0</v>
      </c>
      <c r="H3743" s="1">
        <v>3.1808000000000001</v>
      </c>
      <c r="I3743">
        <v>3.5437757632078459</v>
      </c>
    </row>
    <row r="3744" spans="1:9" x14ac:dyDescent="0.2">
      <c r="A3744" s="1">
        <v>331.27500900000001</v>
      </c>
      <c r="B3744" s="1">
        <v>100.839996</v>
      </c>
      <c r="C3744" s="1">
        <v>79.900002000000001</v>
      </c>
      <c r="D3744" s="1">
        <v>119.724998</v>
      </c>
      <c r="E3744" s="1">
        <v>25.763999999999999</v>
      </c>
      <c r="F3744" s="1">
        <v>24.967998999999999</v>
      </c>
      <c r="G3744" s="1">
        <v>0</v>
      </c>
      <c r="H3744" s="1">
        <v>3.1808000000000001</v>
      </c>
      <c r="I3744">
        <v>3.5626429386312966</v>
      </c>
    </row>
    <row r="3745" spans="1:9" x14ac:dyDescent="0.2">
      <c r="A3745" s="1">
        <v>329.28750600000001</v>
      </c>
      <c r="B3745" s="1">
        <v>101.880005</v>
      </c>
      <c r="C3745" s="1">
        <v>79.529999000000004</v>
      </c>
      <c r="D3745" s="1">
        <v>118.5625</v>
      </c>
      <c r="E3745" s="1">
        <v>25.671999</v>
      </c>
      <c r="F3745" s="1">
        <v>24.73</v>
      </c>
      <c r="G3745" s="1">
        <v>0</v>
      </c>
      <c r="H3745" s="1">
        <v>3.1779999999999999</v>
      </c>
      <c r="I3745">
        <v>3.5992620848232626</v>
      </c>
    </row>
    <row r="3746" spans="1:9" x14ac:dyDescent="0.2">
      <c r="A3746" s="1">
        <v>329.38748199999998</v>
      </c>
      <c r="B3746" s="1">
        <v>100.94000200000001</v>
      </c>
      <c r="C3746" s="1">
        <v>79.129997000000003</v>
      </c>
      <c r="D3746" s="1">
        <v>118.0625</v>
      </c>
      <c r="E3746" s="1">
        <v>25.813998999999999</v>
      </c>
      <c r="F3746" s="1">
        <v>24.862000999999999</v>
      </c>
      <c r="G3746" s="1">
        <v>0</v>
      </c>
      <c r="H3746" s="1">
        <v>3.1772999999999998</v>
      </c>
      <c r="I3746">
        <v>3.5533585721051382</v>
      </c>
    </row>
    <row r="3747" spans="1:9" x14ac:dyDescent="0.2">
      <c r="A3747" s="1">
        <v>327.38751200000002</v>
      </c>
      <c r="B3747" s="1">
        <v>100.860001</v>
      </c>
      <c r="C3747" s="1">
        <v>80.369995000000003</v>
      </c>
      <c r="D3747" s="1">
        <v>118.525002</v>
      </c>
      <c r="E3747" s="1">
        <v>25.769998999999999</v>
      </c>
      <c r="F3747" s="1">
        <v>24.812000000000001</v>
      </c>
      <c r="G3747" s="1">
        <v>0</v>
      </c>
      <c r="H3747" s="1">
        <v>3.1745000000000001</v>
      </c>
      <c r="I3747">
        <v>3.5828950927779668</v>
      </c>
    </row>
    <row r="3748" spans="1:9" x14ac:dyDescent="0.2">
      <c r="A3748" s="1">
        <v>329.9375</v>
      </c>
      <c r="B3748" s="1">
        <v>100.660004</v>
      </c>
      <c r="C3748" s="1">
        <v>79.220000999999996</v>
      </c>
      <c r="D3748" s="1">
        <v>118.96249400000001</v>
      </c>
      <c r="E3748" s="1">
        <v>25.917998999999998</v>
      </c>
      <c r="F3748" s="1">
        <v>24.902000000000001</v>
      </c>
      <c r="G3748" s="1">
        <v>0</v>
      </c>
      <c r="H3748" s="1">
        <v>3.1727500000000002</v>
      </c>
      <c r="I3748">
        <v>3.5395515257684282</v>
      </c>
    </row>
    <row r="3749" spans="1:9" x14ac:dyDescent="0.2">
      <c r="A3749" s="1">
        <v>327.574997</v>
      </c>
      <c r="B3749" s="1">
        <v>101</v>
      </c>
      <c r="C3749" s="1">
        <v>81.209998999999996</v>
      </c>
      <c r="D3749" s="1">
        <v>95.550003000000004</v>
      </c>
      <c r="E3749" s="1">
        <v>25.802</v>
      </c>
      <c r="F3749" s="1">
        <v>24.911999000000002</v>
      </c>
      <c r="G3749" s="1">
        <v>0</v>
      </c>
      <c r="H3749" s="1">
        <v>3.1717</v>
      </c>
      <c r="I3749">
        <v>3.5928935322178002</v>
      </c>
    </row>
    <row r="3750" spans="1:9" x14ac:dyDescent="0.2">
      <c r="A3750" s="1">
        <v>328.51248199999998</v>
      </c>
      <c r="B3750" s="1">
        <v>99.559997999999993</v>
      </c>
      <c r="C3750" s="1">
        <v>78.720000999999996</v>
      </c>
      <c r="D3750" s="1">
        <v>88.212494000000007</v>
      </c>
      <c r="E3750" s="1">
        <v>25.802</v>
      </c>
      <c r="F3750" s="1">
        <v>24.890001000000002</v>
      </c>
      <c r="G3750" s="1">
        <v>0</v>
      </c>
      <c r="H3750" s="1">
        <v>3.1688999999999998</v>
      </c>
      <c r="I3750">
        <v>3.5169256585471929</v>
      </c>
    </row>
    <row r="3751" spans="1:9" x14ac:dyDescent="0.2">
      <c r="A3751" s="1">
        <v>327.574997</v>
      </c>
      <c r="B3751" s="1">
        <v>101.09000399999999</v>
      </c>
      <c r="C3751" s="1">
        <v>80.559997999999993</v>
      </c>
      <c r="D3751" s="1">
        <v>88.3125</v>
      </c>
      <c r="E3751" s="1">
        <v>25.774000000000001</v>
      </c>
      <c r="F3751" s="1">
        <v>24.624001</v>
      </c>
      <c r="G3751" s="1">
        <v>0</v>
      </c>
      <c r="H3751" s="1">
        <v>3.1688999999999998</v>
      </c>
      <c r="I3751">
        <v>3.6043096629963554</v>
      </c>
    </row>
    <row r="3752" spans="1:9" x14ac:dyDescent="0.2">
      <c r="A3752" s="1">
        <v>325.39999399999999</v>
      </c>
      <c r="B3752" s="1">
        <v>102.949997</v>
      </c>
      <c r="C3752" s="1">
        <v>79.299994999999996</v>
      </c>
      <c r="D3752" s="1">
        <v>95.1875</v>
      </c>
      <c r="E3752" s="1">
        <v>25.9</v>
      </c>
      <c r="F3752" s="1">
        <v>24.835999000000001</v>
      </c>
      <c r="G3752" s="1">
        <v>0</v>
      </c>
      <c r="H3752" s="1">
        <v>3.1671499999999999</v>
      </c>
      <c r="I3752">
        <v>3.5921238487883129</v>
      </c>
    </row>
    <row r="3753" spans="1:9" x14ac:dyDescent="0.2">
      <c r="A3753" s="1">
        <v>325.8125</v>
      </c>
      <c r="B3753" s="1">
        <v>100.230003</v>
      </c>
      <c r="C3753" s="1">
        <v>78.529999000000004</v>
      </c>
      <c r="D3753" s="1">
        <v>101.6875</v>
      </c>
      <c r="E3753" s="1">
        <v>25.75</v>
      </c>
      <c r="F3753" s="1">
        <v>24.955998999999998</v>
      </c>
      <c r="G3753" s="1">
        <v>0</v>
      </c>
      <c r="H3753" s="1">
        <v>3.1671499999999999</v>
      </c>
      <c r="I3753">
        <v>3.5254211636772994</v>
      </c>
    </row>
    <row r="3754" spans="1:9" x14ac:dyDescent="0.2">
      <c r="A3754" s="1">
        <v>324.699997</v>
      </c>
      <c r="B3754" s="1">
        <v>100.740005</v>
      </c>
      <c r="C3754" s="1">
        <v>79.159996000000007</v>
      </c>
      <c r="D3754" s="1">
        <v>100.862503</v>
      </c>
      <c r="E3754" s="1">
        <v>25.866001000000001</v>
      </c>
      <c r="F3754" s="1">
        <v>24.851998999999999</v>
      </c>
      <c r="G3754" s="1">
        <v>0</v>
      </c>
      <c r="H3754" s="1">
        <v>3.1650499999999999</v>
      </c>
      <c r="I3754">
        <v>3.5470641783982018</v>
      </c>
    </row>
    <row r="3755" spans="1:9" x14ac:dyDescent="0.2">
      <c r="A3755" s="1">
        <v>322.199997</v>
      </c>
      <c r="B3755" s="1">
        <v>100.759995</v>
      </c>
      <c r="C3755" s="1">
        <v>79.019997000000004</v>
      </c>
      <c r="D3755" s="1">
        <v>99.537497999999999</v>
      </c>
      <c r="E3755" s="1">
        <v>25.834</v>
      </c>
      <c r="F3755" s="1">
        <v>24.986000000000001</v>
      </c>
      <c r="G3755" s="1">
        <v>0</v>
      </c>
      <c r="H3755" s="1">
        <v>3.1594500000000001</v>
      </c>
      <c r="I3755">
        <v>3.5375834710743801</v>
      </c>
    </row>
    <row r="3756" spans="1:9" x14ac:dyDescent="0.2">
      <c r="A3756" s="1">
        <v>320.25001500000002</v>
      </c>
      <c r="B3756" s="1">
        <v>101</v>
      </c>
      <c r="C3756" s="1">
        <v>80.790001000000004</v>
      </c>
      <c r="D3756" s="1">
        <v>100.5</v>
      </c>
      <c r="E3756" s="1">
        <v>25.927999</v>
      </c>
      <c r="F3756" s="1">
        <v>24.890001000000002</v>
      </c>
      <c r="G3756" s="1">
        <v>0</v>
      </c>
      <c r="H3756" s="1">
        <v>3.1475499999999998</v>
      </c>
      <c r="I3756">
        <v>3.5772757881065771</v>
      </c>
    </row>
    <row r="3757" spans="1:9" x14ac:dyDescent="0.2">
      <c r="A3757" s="1">
        <v>319.262497</v>
      </c>
      <c r="B3757" s="1">
        <v>101.820007</v>
      </c>
      <c r="C3757" s="1">
        <v>80.330001999999993</v>
      </c>
      <c r="D3757" s="1">
        <v>99.662497999999999</v>
      </c>
      <c r="E3757" s="1">
        <v>25.838000999999998</v>
      </c>
      <c r="F3757" s="1">
        <v>24.907999</v>
      </c>
      <c r="G3757" s="1">
        <v>0</v>
      </c>
      <c r="H3757" s="1">
        <v>3.1450999999999998</v>
      </c>
      <c r="I3757">
        <v>3.5894456508887407</v>
      </c>
    </row>
    <row r="3758" spans="1:9" x14ac:dyDescent="0.2">
      <c r="A3758" s="1">
        <v>316.5</v>
      </c>
      <c r="B3758" s="1">
        <v>98.779999000000004</v>
      </c>
      <c r="C3758" s="1">
        <v>79.5</v>
      </c>
      <c r="D3758" s="1">
        <v>101.637497</v>
      </c>
      <c r="E3758" s="1">
        <v>25.736000000000001</v>
      </c>
      <c r="F3758" s="1">
        <v>24.754000000000001</v>
      </c>
      <c r="G3758" s="1">
        <v>0</v>
      </c>
      <c r="H3758" s="1">
        <v>3.1436999999999999</v>
      </c>
      <c r="I3758">
        <v>3.5309962170726874</v>
      </c>
    </row>
    <row r="3759" spans="1:9" x14ac:dyDescent="0.2">
      <c r="A3759" s="1">
        <v>316.85000600000001</v>
      </c>
      <c r="B3759" s="1">
        <v>100.329994</v>
      </c>
      <c r="C3759" s="1">
        <v>80.080001999999993</v>
      </c>
      <c r="D3759" s="1">
        <v>102.612503</v>
      </c>
      <c r="E3759" s="1">
        <v>25.813998999999999</v>
      </c>
      <c r="F3759" s="1">
        <v>24.712</v>
      </c>
      <c r="G3759" s="1">
        <v>0</v>
      </c>
      <c r="H3759" s="1">
        <v>3.1436999999999999</v>
      </c>
      <c r="I3759">
        <v>3.5706368913160924</v>
      </c>
    </row>
    <row r="3760" spans="1:9" x14ac:dyDescent="0.2">
      <c r="A3760" s="1">
        <v>317.1875</v>
      </c>
      <c r="B3760" s="1">
        <v>98.209998999999996</v>
      </c>
      <c r="C3760" s="1">
        <v>79.259995000000004</v>
      </c>
      <c r="D3760" s="1">
        <v>102.262497</v>
      </c>
      <c r="E3760" s="1">
        <v>25.699998999999998</v>
      </c>
      <c r="F3760" s="1">
        <v>24.883998999999999</v>
      </c>
      <c r="G3760" s="1">
        <v>0</v>
      </c>
      <c r="H3760" s="1">
        <v>3.1426500000000002</v>
      </c>
      <c r="I3760">
        <v>3.5084216554017735</v>
      </c>
    </row>
    <row r="3761" spans="1:9" x14ac:dyDescent="0.2">
      <c r="A3761" s="1">
        <v>314.237503</v>
      </c>
      <c r="B3761" s="1">
        <v>99.639999000000003</v>
      </c>
      <c r="C3761" s="1">
        <v>78.829993999999999</v>
      </c>
      <c r="D3761" s="1">
        <v>103.299995</v>
      </c>
      <c r="E3761" s="1">
        <v>25.885999999999999</v>
      </c>
      <c r="F3761" s="1">
        <v>24.952000000000002</v>
      </c>
      <c r="G3761" s="1">
        <v>0</v>
      </c>
      <c r="H3761" s="1">
        <v>3.1395</v>
      </c>
      <c r="I3761">
        <v>3.5105628270191587</v>
      </c>
    </row>
    <row r="3762" spans="1:9" x14ac:dyDescent="0.2">
      <c r="A3762" s="1">
        <v>313.27499399999999</v>
      </c>
      <c r="B3762" s="1">
        <v>102.450005</v>
      </c>
      <c r="C3762" s="1">
        <v>78.979996</v>
      </c>
      <c r="D3762" s="1">
        <v>103.849998</v>
      </c>
      <c r="E3762" s="1">
        <v>25.83</v>
      </c>
      <c r="F3762" s="1">
        <v>25.192001000000001</v>
      </c>
      <c r="G3762" s="1">
        <v>0</v>
      </c>
      <c r="H3762" s="1">
        <v>3.1366999999999998</v>
      </c>
      <c r="I3762">
        <v>3.5559170052934612</v>
      </c>
    </row>
    <row r="3763" spans="1:9" x14ac:dyDescent="0.2">
      <c r="A3763" s="1">
        <v>312.3125</v>
      </c>
      <c r="B3763" s="1">
        <v>101.049995</v>
      </c>
      <c r="C3763" s="1">
        <v>80.199996999999996</v>
      </c>
      <c r="D3763" s="1">
        <v>106.400002</v>
      </c>
      <c r="E3763" s="1">
        <v>25.847999999999999</v>
      </c>
      <c r="F3763" s="1">
        <v>24.914000000000001</v>
      </c>
      <c r="G3763" s="1">
        <v>0</v>
      </c>
      <c r="H3763" s="1">
        <v>3.1360000000000001</v>
      </c>
      <c r="I3763">
        <v>3.5705841377408296</v>
      </c>
    </row>
    <row r="3764" spans="1:9" x14ac:dyDescent="0.2">
      <c r="A3764" s="1">
        <v>308.41250600000001</v>
      </c>
      <c r="B3764" s="1">
        <v>99.010002</v>
      </c>
      <c r="C3764" s="1">
        <v>79.159996000000007</v>
      </c>
      <c r="D3764" s="1">
        <v>105.375</v>
      </c>
      <c r="E3764" s="1">
        <v>25.9</v>
      </c>
      <c r="F3764" s="1">
        <v>24.823999000000001</v>
      </c>
      <c r="G3764" s="1">
        <v>0</v>
      </c>
      <c r="H3764" s="1">
        <v>3.1360000000000001</v>
      </c>
      <c r="I3764">
        <v>3.5125384731594216</v>
      </c>
    </row>
    <row r="3765" spans="1:9" x14ac:dyDescent="0.2">
      <c r="A3765" s="1">
        <v>309.21249399999999</v>
      </c>
      <c r="B3765" s="1">
        <v>99.559997999999993</v>
      </c>
      <c r="C3765" s="1">
        <v>80.75</v>
      </c>
      <c r="D3765" s="1">
        <v>106.512505</v>
      </c>
      <c r="E3765" s="1">
        <v>25.858000000000001</v>
      </c>
      <c r="F3765" s="1">
        <v>24.776001000000001</v>
      </c>
      <c r="G3765" s="1">
        <v>0</v>
      </c>
      <c r="H3765" s="1">
        <v>3.1345999999999998</v>
      </c>
      <c r="I3765">
        <v>3.5610458276840502</v>
      </c>
    </row>
    <row r="3766" spans="1:9" x14ac:dyDescent="0.2">
      <c r="A3766" s="1">
        <v>305.02500900000001</v>
      </c>
      <c r="B3766" s="1">
        <v>100.049995</v>
      </c>
      <c r="C3766" s="1">
        <v>65.879997000000003</v>
      </c>
      <c r="D3766" s="1">
        <v>107.875</v>
      </c>
      <c r="E3766" s="1">
        <v>25.788</v>
      </c>
      <c r="F3766" s="1">
        <v>24.666</v>
      </c>
      <c r="G3766" s="1">
        <v>0</v>
      </c>
      <c r="H3766" s="1">
        <v>3.1332</v>
      </c>
      <c r="I3766">
        <v>3.2887380980695284</v>
      </c>
    </row>
    <row r="3767" spans="1:9" x14ac:dyDescent="0.2">
      <c r="A3767" s="1">
        <v>305.60000600000001</v>
      </c>
      <c r="B3767" s="1">
        <v>101.779999</v>
      </c>
      <c r="C3767" s="1">
        <v>64.770004</v>
      </c>
      <c r="D3767" s="1">
        <v>109.324997</v>
      </c>
      <c r="E3767" s="1">
        <v>25.783998</v>
      </c>
      <c r="F3767" s="1">
        <v>24.990002</v>
      </c>
      <c r="G3767" s="1">
        <v>0</v>
      </c>
      <c r="H3767" s="1">
        <v>3.1332</v>
      </c>
      <c r="I3767">
        <v>3.2802222200338758</v>
      </c>
    </row>
    <row r="3768" spans="1:9" x14ac:dyDescent="0.2">
      <c r="A3768" s="1">
        <v>304.89999399999999</v>
      </c>
      <c r="B3768" s="1">
        <v>101.970001</v>
      </c>
      <c r="C3768" s="1">
        <v>64.630004999999997</v>
      </c>
      <c r="D3768" s="1">
        <v>112.025002</v>
      </c>
      <c r="E3768" s="1">
        <v>25.880001</v>
      </c>
      <c r="F3768" s="1">
        <v>25.056000000000001</v>
      </c>
      <c r="G3768" s="1">
        <v>0</v>
      </c>
      <c r="H3768" s="1">
        <v>3.1314500000000001</v>
      </c>
      <c r="I3768">
        <v>3.2707712173949424</v>
      </c>
    </row>
    <row r="3769" spans="1:9" x14ac:dyDescent="0.2">
      <c r="A3769" s="1">
        <v>306.699997</v>
      </c>
      <c r="B3769" s="1">
        <v>101.520004</v>
      </c>
      <c r="C3769" s="1">
        <v>64.540001000000004</v>
      </c>
      <c r="D3769" s="1">
        <v>111.875</v>
      </c>
      <c r="E3769" s="1">
        <v>25.835999999999999</v>
      </c>
      <c r="F3769" s="1">
        <v>24.953999</v>
      </c>
      <c r="G3769" s="1">
        <v>0</v>
      </c>
      <c r="H3769" s="1">
        <v>3.1269</v>
      </c>
      <c r="I3769">
        <v>3.2695414110955192</v>
      </c>
    </row>
    <row r="3770" spans="1:9" x14ac:dyDescent="0.2">
      <c r="A3770" s="1">
        <v>305.11251800000002</v>
      </c>
      <c r="B3770" s="1">
        <v>102.40999600000001</v>
      </c>
      <c r="C3770" s="1">
        <v>64</v>
      </c>
      <c r="D3770" s="1">
        <v>111.987503</v>
      </c>
      <c r="E3770" s="1">
        <v>25.874001</v>
      </c>
      <c r="F3770" s="1">
        <v>25.243998999999999</v>
      </c>
      <c r="G3770" s="1">
        <v>0</v>
      </c>
      <c r="H3770" s="1">
        <v>3.1251500000000001</v>
      </c>
      <c r="I3770">
        <v>3.2554089753120237</v>
      </c>
    </row>
    <row r="3771" spans="1:9" x14ac:dyDescent="0.2">
      <c r="A3771" s="1">
        <v>304.01251200000002</v>
      </c>
      <c r="B3771" s="1">
        <v>101.849998</v>
      </c>
      <c r="C3771" s="1">
        <v>64.760002</v>
      </c>
      <c r="D3771" s="1">
        <v>113.599998</v>
      </c>
      <c r="E3771" s="1">
        <v>25.811997999999999</v>
      </c>
      <c r="F3771" s="1">
        <v>25.002001</v>
      </c>
      <c r="G3771" s="1">
        <v>0</v>
      </c>
      <c r="H3771" s="1">
        <v>3.1251500000000001</v>
      </c>
      <c r="I3771">
        <v>3.27882086194397</v>
      </c>
    </row>
    <row r="3772" spans="1:9" x14ac:dyDescent="0.2">
      <c r="A3772" s="1">
        <v>304.58749399999999</v>
      </c>
      <c r="B3772" s="1">
        <v>102.300003</v>
      </c>
      <c r="C3772" s="1">
        <v>65.380004999999997</v>
      </c>
      <c r="D3772" s="1">
        <v>111.050003</v>
      </c>
      <c r="E3772" s="1">
        <v>25.755998999999999</v>
      </c>
      <c r="F3772" s="1">
        <v>24.911999000000002</v>
      </c>
      <c r="G3772" s="1">
        <v>0</v>
      </c>
      <c r="H3772" s="1">
        <v>3.1251500000000001</v>
      </c>
      <c r="I3772">
        <v>3.3093868836104399</v>
      </c>
    </row>
    <row r="3773" spans="1:9" x14ac:dyDescent="0.2">
      <c r="A3773" s="1">
        <v>307.14999399999999</v>
      </c>
      <c r="B3773" s="1">
        <v>101.58000199999999</v>
      </c>
      <c r="C3773" s="1">
        <v>65.410004000000001</v>
      </c>
      <c r="D3773" s="1">
        <v>113.125</v>
      </c>
      <c r="E3773" s="1">
        <v>25.847999999999999</v>
      </c>
      <c r="F3773" s="1">
        <v>24.792000000000002</v>
      </c>
      <c r="G3773" s="1">
        <v>0</v>
      </c>
      <c r="H3773" s="1">
        <v>3.1251500000000001</v>
      </c>
      <c r="I3773">
        <v>3.2975909557661924</v>
      </c>
    </row>
    <row r="3774" spans="1:9" x14ac:dyDescent="0.2">
      <c r="A3774" s="1">
        <v>305.65000900000001</v>
      </c>
      <c r="B3774" s="1">
        <v>102.66999800000001</v>
      </c>
      <c r="C3774" s="1">
        <v>65.669998000000007</v>
      </c>
      <c r="D3774" s="1">
        <v>115.400002</v>
      </c>
      <c r="E3774" s="1">
        <v>25.666</v>
      </c>
      <c r="F3774" s="1">
        <v>24.827998999999998</v>
      </c>
      <c r="G3774" s="1">
        <v>0</v>
      </c>
      <c r="H3774" s="1">
        <v>3.1188500000000001</v>
      </c>
      <c r="I3774">
        <v>3.3338614356925862</v>
      </c>
    </row>
    <row r="3775" spans="1:9" x14ac:dyDescent="0.2">
      <c r="A3775" s="1">
        <v>305.5625</v>
      </c>
      <c r="B3775" s="1">
        <v>102.970001</v>
      </c>
      <c r="C3775" s="1">
        <v>64.740004999999996</v>
      </c>
      <c r="D3775" s="1">
        <v>116.9375</v>
      </c>
      <c r="E3775" s="1">
        <v>25.880001</v>
      </c>
      <c r="F3775" s="1">
        <v>24.904001000000001</v>
      </c>
      <c r="G3775" s="1">
        <v>0</v>
      </c>
      <c r="H3775" s="1">
        <v>3.1188500000000001</v>
      </c>
      <c r="I3775">
        <v>3.3024180725260681</v>
      </c>
    </row>
    <row r="3776" spans="1:9" x14ac:dyDescent="0.2">
      <c r="A3776" s="1">
        <v>303.16249099999999</v>
      </c>
      <c r="B3776" s="1">
        <v>102.730003</v>
      </c>
      <c r="C3776" s="1">
        <v>65.340003999999993</v>
      </c>
      <c r="D3776" s="1">
        <v>116.800003</v>
      </c>
      <c r="E3776" s="1">
        <v>25.752001</v>
      </c>
      <c r="F3776" s="1">
        <v>24.863997999999999</v>
      </c>
      <c r="G3776" s="1">
        <v>0</v>
      </c>
      <c r="H3776" s="1">
        <v>3.11605</v>
      </c>
      <c r="I3776">
        <v>3.3204917480735681</v>
      </c>
    </row>
    <row r="3777" spans="1:9" x14ac:dyDescent="0.2">
      <c r="A3777" s="1">
        <v>304.88748199999998</v>
      </c>
      <c r="B3777" s="1">
        <v>102.08000199999999</v>
      </c>
      <c r="C3777" s="1">
        <v>64.790001000000004</v>
      </c>
      <c r="D3777" s="1">
        <v>119.0625</v>
      </c>
      <c r="E3777" s="1">
        <v>25.832001000000002</v>
      </c>
      <c r="F3777" s="1">
        <v>24.844000000000001</v>
      </c>
      <c r="G3777" s="1">
        <v>0</v>
      </c>
      <c r="H3777" s="1">
        <v>3.11605</v>
      </c>
      <c r="I3777">
        <v>3.2928802531202095</v>
      </c>
    </row>
    <row r="3778" spans="1:9" x14ac:dyDescent="0.2">
      <c r="A3778" s="1">
        <v>307.512497</v>
      </c>
      <c r="B3778" s="1">
        <v>102.80999799999999</v>
      </c>
      <c r="C3778" s="1">
        <v>64.840003999999993</v>
      </c>
      <c r="D3778" s="1">
        <v>119.625</v>
      </c>
      <c r="E3778" s="1">
        <v>25.774000000000001</v>
      </c>
      <c r="F3778" s="1">
        <v>24.802</v>
      </c>
      <c r="G3778" s="1">
        <v>0</v>
      </c>
      <c r="H3778" s="1">
        <v>3.11605</v>
      </c>
      <c r="I3778">
        <v>3.3148133897500784</v>
      </c>
    </row>
    <row r="3779" spans="1:9" x14ac:dyDescent="0.2">
      <c r="A3779" s="1">
        <v>302.78750600000001</v>
      </c>
      <c r="B3779" s="1">
        <v>102.59000399999999</v>
      </c>
      <c r="C3779" s="1">
        <v>64.730002999999996</v>
      </c>
      <c r="D3779" s="1">
        <v>119.262505</v>
      </c>
      <c r="E3779" s="1">
        <v>25.878</v>
      </c>
      <c r="F3779" s="1">
        <v>25.088000999999998</v>
      </c>
      <c r="G3779" s="1">
        <v>0</v>
      </c>
      <c r="H3779" s="1">
        <v>3.1146500000000001</v>
      </c>
      <c r="I3779">
        <v>3.2829730352985704</v>
      </c>
    </row>
    <row r="3780" spans="1:9" x14ac:dyDescent="0.2">
      <c r="A3780" s="1">
        <v>306.66250600000001</v>
      </c>
      <c r="B3780" s="1">
        <v>103.58000199999999</v>
      </c>
      <c r="C3780" s="1">
        <v>64.200005000000004</v>
      </c>
      <c r="D3780" s="1">
        <v>120.08749400000001</v>
      </c>
      <c r="E3780" s="1">
        <v>25.846001000000001</v>
      </c>
      <c r="F3780" s="1">
        <v>24.904001000000001</v>
      </c>
      <c r="G3780" s="1">
        <v>0</v>
      </c>
      <c r="H3780" s="1">
        <v>3.1146500000000001</v>
      </c>
      <c r="I3780">
        <v>3.3060098598616805</v>
      </c>
    </row>
    <row r="3781" spans="1:9" x14ac:dyDescent="0.2">
      <c r="A3781" s="1">
        <v>303.23748799999998</v>
      </c>
      <c r="B3781" s="1">
        <v>102.180008</v>
      </c>
      <c r="C3781" s="1">
        <v>64</v>
      </c>
      <c r="D3781" s="1">
        <v>120.875</v>
      </c>
      <c r="E3781" s="1">
        <v>25.855999000000001</v>
      </c>
      <c r="F3781" s="1">
        <v>24.890001000000002</v>
      </c>
      <c r="G3781" s="1">
        <v>0</v>
      </c>
      <c r="H3781" s="1">
        <v>3.1146500000000001</v>
      </c>
      <c r="I3781">
        <v>3.2747410239230672</v>
      </c>
    </row>
    <row r="3782" spans="1:9" x14ac:dyDescent="0.2">
      <c r="A3782" s="1">
        <v>305.37498499999998</v>
      </c>
      <c r="B3782" s="1">
        <v>102.980003</v>
      </c>
      <c r="C3782" s="1">
        <v>63.300002999999997</v>
      </c>
      <c r="D3782" s="1">
        <v>119.662498</v>
      </c>
      <c r="E3782" s="1">
        <v>25.878</v>
      </c>
      <c r="F3782" s="1">
        <v>24.943999999999999</v>
      </c>
      <c r="G3782" s="1">
        <v>0</v>
      </c>
      <c r="H3782" s="1">
        <v>3.1146500000000001</v>
      </c>
      <c r="I3782">
        <v>3.27181153831018</v>
      </c>
    </row>
    <row r="3783" spans="1:9" x14ac:dyDescent="0.2">
      <c r="A3783" s="1">
        <v>304.6875</v>
      </c>
      <c r="B3783" s="1">
        <v>101.150002</v>
      </c>
      <c r="C3783" s="1">
        <v>63.84</v>
      </c>
      <c r="D3783" s="1">
        <v>119.237495</v>
      </c>
      <c r="E3783" s="1">
        <v>25.827998999999998</v>
      </c>
      <c r="F3783" s="1">
        <v>24.941998999999999</v>
      </c>
      <c r="G3783" s="1">
        <v>0</v>
      </c>
      <c r="H3783" s="1">
        <v>3.1146500000000001</v>
      </c>
      <c r="I3783">
        <v>3.2497539590212314</v>
      </c>
    </row>
    <row r="3784" spans="1:9" x14ac:dyDescent="0.2">
      <c r="A3784" s="1">
        <v>303.175003</v>
      </c>
      <c r="B3784" s="1">
        <v>101.730003</v>
      </c>
      <c r="C3784" s="1">
        <v>63.709999000000003</v>
      </c>
      <c r="D3784" s="1">
        <v>119.974998</v>
      </c>
      <c r="E3784" s="1">
        <v>25.973998999999999</v>
      </c>
      <c r="F3784" s="1">
        <v>25.032001000000001</v>
      </c>
      <c r="G3784" s="1">
        <v>0</v>
      </c>
      <c r="H3784" s="1">
        <v>3.1146500000000001</v>
      </c>
      <c r="I3784">
        <v>3.2435400149002076</v>
      </c>
    </row>
    <row r="3785" spans="1:9" x14ac:dyDescent="0.2">
      <c r="A3785" s="1">
        <v>303.925003</v>
      </c>
      <c r="B3785" s="1">
        <v>102.489998</v>
      </c>
      <c r="C3785" s="1">
        <v>63.919998</v>
      </c>
      <c r="D3785" s="1">
        <v>119.987503</v>
      </c>
      <c r="E3785" s="1">
        <v>25.768001999999999</v>
      </c>
      <c r="F3785" s="1">
        <v>24.867999999999999</v>
      </c>
      <c r="G3785" s="1">
        <v>0</v>
      </c>
      <c r="H3785" s="1">
        <v>3.1146500000000001</v>
      </c>
      <c r="I3785">
        <v>3.286396820981246</v>
      </c>
    </row>
    <row r="3786" spans="1:9" x14ac:dyDescent="0.2">
      <c r="A3786" s="1">
        <v>305.96250900000001</v>
      </c>
      <c r="B3786" s="1">
        <v>100.790001</v>
      </c>
      <c r="C3786" s="1">
        <v>63.990001999999997</v>
      </c>
      <c r="D3786" s="1">
        <v>121.762497</v>
      </c>
      <c r="E3786" s="1">
        <v>25.643999000000001</v>
      </c>
      <c r="F3786" s="1">
        <v>24.837999</v>
      </c>
      <c r="G3786" s="1">
        <v>0</v>
      </c>
      <c r="H3786" s="1">
        <v>3.1146500000000001</v>
      </c>
      <c r="I3786">
        <v>3.2641339393896409</v>
      </c>
    </row>
    <row r="3787" spans="1:9" x14ac:dyDescent="0.2">
      <c r="A3787" s="1">
        <v>305.28749099999999</v>
      </c>
      <c r="B3787" s="1">
        <v>101.979996</v>
      </c>
      <c r="C3787" s="1">
        <v>63.5</v>
      </c>
      <c r="D3787" s="1">
        <v>118.28750599999999</v>
      </c>
      <c r="E3787" s="1">
        <v>25.882000000000001</v>
      </c>
      <c r="F3787" s="1">
        <v>24.84</v>
      </c>
      <c r="G3787" s="1">
        <v>0</v>
      </c>
      <c r="H3787" s="1">
        <v>3.1146500000000001</v>
      </c>
      <c r="I3787">
        <v>3.2624895706005281</v>
      </c>
    </row>
    <row r="3788" spans="1:9" x14ac:dyDescent="0.2">
      <c r="A3788" s="1">
        <v>304.70001200000002</v>
      </c>
      <c r="B3788" s="1">
        <v>102.80999799999999</v>
      </c>
      <c r="C3788" s="1">
        <v>63.169998</v>
      </c>
      <c r="D3788" s="1">
        <v>118.5</v>
      </c>
      <c r="E3788" s="1">
        <v>25.852001000000001</v>
      </c>
      <c r="F3788" s="1">
        <v>25.214001</v>
      </c>
      <c r="G3788" s="1">
        <v>0</v>
      </c>
      <c r="H3788" s="1">
        <v>3.1146500000000001</v>
      </c>
      <c r="I3788">
        <v>3.2503033231385534</v>
      </c>
    </row>
    <row r="3789" spans="1:9" x14ac:dyDescent="0.2">
      <c r="A3789" s="1">
        <v>304.98751800000002</v>
      </c>
      <c r="B3789" s="1">
        <v>100.489998</v>
      </c>
      <c r="C3789" s="1">
        <v>62.860000999999997</v>
      </c>
      <c r="D3789" s="1">
        <v>121.275002</v>
      </c>
      <c r="E3789" s="1">
        <v>25.92</v>
      </c>
      <c r="F3789" s="1">
        <v>24.776001000000001</v>
      </c>
      <c r="G3789" s="1">
        <v>0</v>
      </c>
      <c r="H3789" s="1">
        <v>3.11605</v>
      </c>
      <c r="I3789">
        <v>3.2221476206772204</v>
      </c>
    </row>
    <row r="3790" spans="1:9" x14ac:dyDescent="0.2">
      <c r="A3790" s="1">
        <v>305.09999099999999</v>
      </c>
      <c r="B3790" s="1">
        <v>99.459998999999996</v>
      </c>
      <c r="C3790" s="1">
        <v>63.709999000000003</v>
      </c>
      <c r="D3790" s="1">
        <v>119.637497</v>
      </c>
      <c r="E3790" s="1">
        <v>25.861999999999998</v>
      </c>
      <c r="F3790" s="1">
        <v>24.745999999999999</v>
      </c>
      <c r="G3790" s="1">
        <v>0</v>
      </c>
      <c r="H3790" s="1">
        <v>3.11605</v>
      </c>
      <c r="I3790">
        <v>3.2241937638318054</v>
      </c>
    </row>
    <row r="3791" spans="1:9" x14ac:dyDescent="0.2">
      <c r="A3791" s="1">
        <v>302.25</v>
      </c>
      <c r="B3791" s="1">
        <v>100.94000200000001</v>
      </c>
      <c r="C3791" s="1">
        <v>63.529998999999997</v>
      </c>
      <c r="D3791" s="1">
        <v>119.900002</v>
      </c>
      <c r="E3791" s="1">
        <v>25.662001</v>
      </c>
      <c r="F3791" s="1">
        <v>24.978000999999999</v>
      </c>
      <c r="G3791" s="1">
        <v>0</v>
      </c>
      <c r="H3791" s="1">
        <v>3.1174499999999998</v>
      </c>
      <c r="I3791">
        <v>3.2478276955834247</v>
      </c>
    </row>
    <row r="3792" spans="1:9" x14ac:dyDescent="0.2">
      <c r="A3792" s="1">
        <v>304.40000900000001</v>
      </c>
      <c r="B3792" s="1">
        <v>100.349998</v>
      </c>
      <c r="C3792" s="1">
        <v>62.540000999999997</v>
      </c>
      <c r="D3792" s="1">
        <v>118.712502</v>
      </c>
      <c r="E3792" s="1">
        <v>25.882000000000001</v>
      </c>
      <c r="F3792" s="1">
        <v>25.032001000000001</v>
      </c>
      <c r="G3792" s="1">
        <v>0</v>
      </c>
      <c r="H3792" s="1">
        <v>3.12235</v>
      </c>
      <c r="I3792">
        <v>3.1993164120022701</v>
      </c>
    </row>
    <row r="3793" spans="1:9" x14ac:dyDescent="0.2">
      <c r="A3793" s="1">
        <v>305.52499399999999</v>
      </c>
      <c r="B3793" s="1">
        <v>100.779999</v>
      </c>
      <c r="C3793" s="1">
        <v>62.059998</v>
      </c>
      <c r="D3793" s="1">
        <v>119.4375</v>
      </c>
      <c r="E3793" s="1">
        <v>25.885999999999999</v>
      </c>
      <c r="F3793" s="1">
        <v>24.976002000000001</v>
      </c>
      <c r="G3793" s="1">
        <v>0</v>
      </c>
      <c r="H3793" s="1">
        <v>3.12235</v>
      </c>
      <c r="I3793">
        <v>3.2016041562815398</v>
      </c>
    </row>
    <row r="3794" spans="1:9" x14ac:dyDescent="0.2">
      <c r="A3794" s="1">
        <v>302.60000600000001</v>
      </c>
      <c r="B3794" s="1">
        <v>99.639999000000003</v>
      </c>
      <c r="C3794" s="1">
        <v>62.900002000000001</v>
      </c>
      <c r="D3794" s="1">
        <v>119.53750599999999</v>
      </c>
      <c r="E3794" s="1">
        <v>25.824000999999999</v>
      </c>
      <c r="F3794" s="1">
        <v>24.943999999999999</v>
      </c>
      <c r="G3794" s="1">
        <v>0</v>
      </c>
      <c r="H3794" s="1">
        <v>3.1237499999999998</v>
      </c>
      <c r="I3794">
        <v>3.2016230262838206</v>
      </c>
    </row>
    <row r="3795" spans="1:9" x14ac:dyDescent="0.2">
      <c r="A3795" s="1">
        <v>286.1875</v>
      </c>
      <c r="B3795" s="1">
        <v>100.720001</v>
      </c>
      <c r="C3795" s="1">
        <v>63.340004</v>
      </c>
      <c r="D3795" s="1">
        <v>117.550003</v>
      </c>
      <c r="E3795" s="1">
        <v>25.838000999999998</v>
      </c>
      <c r="F3795" s="1">
        <v>24.923999999999999</v>
      </c>
      <c r="G3795" s="1">
        <v>0</v>
      </c>
      <c r="H3795" s="1">
        <v>3.1269</v>
      </c>
      <c r="I3795">
        <v>3.2319451906555061</v>
      </c>
    </row>
    <row r="3796" spans="1:9" x14ac:dyDescent="0.2">
      <c r="A3796" s="1">
        <v>284.137497</v>
      </c>
      <c r="B3796" s="1">
        <v>101.320007</v>
      </c>
      <c r="C3796" s="1">
        <v>62.410004000000001</v>
      </c>
      <c r="D3796" s="1">
        <v>119.324997</v>
      </c>
      <c r="E3796" s="1">
        <v>25.755998999999999</v>
      </c>
      <c r="F3796" s="1">
        <v>24.9</v>
      </c>
      <c r="G3796" s="1">
        <v>0</v>
      </c>
      <c r="H3796" s="1">
        <v>3.1279499999999998</v>
      </c>
      <c r="I3796">
        <v>3.2321939006671254</v>
      </c>
    </row>
    <row r="3797" spans="1:9" x14ac:dyDescent="0.2">
      <c r="A3797" s="1">
        <v>286.61248799999998</v>
      </c>
      <c r="B3797" s="1">
        <v>101.10000599999999</v>
      </c>
      <c r="C3797" s="1">
        <v>62.75</v>
      </c>
      <c r="D3797" s="1">
        <v>119.074997</v>
      </c>
      <c r="E3797" s="1">
        <v>25.861999999999998</v>
      </c>
      <c r="F3797" s="1">
        <v>24.995998</v>
      </c>
      <c r="G3797" s="1">
        <v>0</v>
      </c>
      <c r="H3797" s="1">
        <v>3.1279499999999998</v>
      </c>
      <c r="I3797">
        <v>3.221715609017878</v>
      </c>
    </row>
    <row r="3798" spans="1:9" x14ac:dyDescent="0.2">
      <c r="A3798" s="1">
        <v>284.41250600000001</v>
      </c>
      <c r="B3798" s="1">
        <v>102.80999799999999</v>
      </c>
      <c r="C3798" s="1">
        <v>63.599997999999999</v>
      </c>
      <c r="D3798" s="1">
        <v>119.675003</v>
      </c>
      <c r="E3798" s="1">
        <v>25.847999999999999</v>
      </c>
      <c r="F3798" s="1">
        <v>24.754000000000001</v>
      </c>
      <c r="G3798" s="1">
        <v>0</v>
      </c>
      <c r="H3798" s="1">
        <v>3.1300500000000002</v>
      </c>
      <c r="I3798">
        <v>3.2886051144223543</v>
      </c>
    </row>
    <row r="3799" spans="1:9" x14ac:dyDescent="0.2">
      <c r="A3799" s="1">
        <v>285.78750600000001</v>
      </c>
      <c r="B3799" s="1">
        <v>100.61000799999999</v>
      </c>
      <c r="C3799" s="1">
        <v>63.309998</v>
      </c>
      <c r="D3799" s="1">
        <v>117.650002</v>
      </c>
      <c r="E3799" s="1">
        <v>25.788</v>
      </c>
      <c r="F3799" s="1">
        <v>24.962001999999998</v>
      </c>
      <c r="G3799" s="1">
        <v>0</v>
      </c>
      <c r="H3799" s="1">
        <v>3.1300500000000002</v>
      </c>
      <c r="I3799">
        <v>3.229950729854159</v>
      </c>
    </row>
    <row r="3800" spans="1:9" x14ac:dyDescent="0.2">
      <c r="A3800" s="1">
        <v>250.099999</v>
      </c>
      <c r="B3800" s="1">
        <v>99.32</v>
      </c>
      <c r="C3800" s="1">
        <v>62.489998</v>
      </c>
      <c r="D3800" s="1">
        <v>119.050003</v>
      </c>
      <c r="E3800" s="1">
        <v>25.741999</v>
      </c>
      <c r="F3800" s="1">
        <v>24.946000999999999</v>
      </c>
      <c r="G3800" s="1">
        <v>0</v>
      </c>
      <c r="H3800" s="1">
        <v>3.1300500000000002</v>
      </c>
      <c r="I3800">
        <v>3.1922742660984849</v>
      </c>
    </row>
    <row r="3801" spans="1:9" x14ac:dyDescent="0.2">
      <c r="A3801" s="1">
        <v>252.5625</v>
      </c>
      <c r="B3801" s="1">
        <v>101.619995</v>
      </c>
      <c r="C3801" s="1">
        <v>61.959999000000003</v>
      </c>
      <c r="D3801" s="1">
        <v>118.525002</v>
      </c>
      <c r="E3801" s="1">
        <v>25.883998999999999</v>
      </c>
      <c r="F3801" s="1">
        <v>24.827998999999998</v>
      </c>
      <c r="G3801" s="1">
        <v>0</v>
      </c>
      <c r="H3801" s="1">
        <v>3.1318000000000001</v>
      </c>
      <c r="I3801">
        <v>3.225666517813004</v>
      </c>
    </row>
    <row r="3802" spans="1:9" x14ac:dyDescent="0.2">
      <c r="A3802" s="1">
        <v>252.974998</v>
      </c>
      <c r="B3802" s="1">
        <v>99.110000999999997</v>
      </c>
      <c r="C3802" s="1">
        <v>63.160004000000001</v>
      </c>
      <c r="D3802" s="1">
        <v>119.625</v>
      </c>
      <c r="E3802" s="1">
        <v>25.718</v>
      </c>
      <c r="F3802" s="1">
        <v>25.065998</v>
      </c>
      <c r="G3802" s="1">
        <v>0</v>
      </c>
      <c r="H3802" s="1">
        <v>3.1318000000000001</v>
      </c>
      <c r="I3802">
        <v>3.1952979558639711</v>
      </c>
    </row>
    <row r="3803" spans="1:9" x14ac:dyDescent="0.2">
      <c r="A3803" s="1">
        <v>251.375</v>
      </c>
      <c r="B3803" s="1">
        <v>101.5</v>
      </c>
      <c r="C3803" s="1">
        <v>62.339995999999999</v>
      </c>
      <c r="D3803" s="1">
        <v>118.699997</v>
      </c>
      <c r="E3803" s="1">
        <v>25.822001</v>
      </c>
      <c r="F3803" s="1">
        <v>24.948001999999999</v>
      </c>
      <c r="G3803" s="1">
        <v>0</v>
      </c>
      <c r="H3803" s="1">
        <v>3.1332</v>
      </c>
      <c r="I3803">
        <v>3.2271023501810698</v>
      </c>
    </row>
    <row r="3804" spans="1:9" x14ac:dyDescent="0.2">
      <c r="A3804" s="1">
        <v>255.262497</v>
      </c>
      <c r="B3804" s="1">
        <v>101.119995</v>
      </c>
      <c r="C3804" s="1">
        <v>63.080002</v>
      </c>
      <c r="D3804" s="1">
        <v>118.662498</v>
      </c>
      <c r="E3804" s="1">
        <v>25.755998999999999</v>
      </c>
      <c r="F3804" s="1">
        <v>25.044001000000002</v>
      </c>
      <c r="G3804" s="1">
        <v>0</v>
      </c>
      <c r="H3804" s="1">
        <v>3.1332</v>
      </c>
      <c r="I3804">
        <v>3.232283405511811</v>
      </c>
    </row>
    <row r="3805" spans="1:9" x14ac:dyDescent="0.2">
      <c r="A3805" s="1">
        <v>253.21250900000001</v>
      </c>
      <c r="B3805" s="1">
        <v>99.159996000000007</v>
      </c>
      <c r="C3805" s="1">
        <v>62.300002999999997</v>
      </c>
      <c r="D3805" s="1">
        <v>120.525002</v>
      </c>
      <c r="E3805" s="1">
        <v>25.85</v>
      </c>
      <c r="F3805" s="1">
        <v>24.844000000000001</v>
      </c>
      <c r="G3805" s="1">
        <v>0</v>
      </c>
      <c r="H3805" s="1">
        <v>3.1332</v>
      </c>
      <c r="I3805">
        <v>3.1849922870556675</v>
      </c>
    </row>
    <row r="3806" spans="1:9" x14ac:dyDescent="0.2">
      <c r="A3806" s="1">
        <v>253.824997</v>
      </c>
      <c r="B3806" s="1">
        <v>97.759995000000004</v>
      </c>
      <c r="C3806" s="1">
        <v>63.830002</v>
      </c>
      <c r="D3806" s="1">
        <v>120.275002</v>
      </c>
      <c r="E3806" s="1">
        <v>25.98</v>
      </c>
      <c r="F3806" s="1">
        <v>24.853999999999999</v>
      </c>
      <c r="G3806" s="1">
        <v>0</v>
      </c>
      <c r="H3806" s="1">
        <v>3.1332</v>
      </c>
      <c r="I3806">
        <v>3.1787779242239447</v>
      </c>
    </row>
    <row r="3807" spans="1:9" x14ac:dyDescent="0.2">
      <c r="A3807" s="1">
        <v>252.32499000000001</v>
      </c>
      <c r="B3807" s="1">
        <v>101</v>
      </c>
      <c r="C3807" s="1">
        <v>62.510002</v>
      </c>
      <c r="D3807" s="1">
        <v>119.125</v>
      </c>
      <c r="E3807" s="1">
        <v>25.912001</v>
      </c>
      <c r="F3807" s="1">
        <v>25.141999999999999</v>
      </c>
      <c r="G3807" s="1">
        <v>0</v>
      </c>
      <c r="H3807" s="1">
        <v>3.1345999999999998</v>
      </c>
      <c r="I3807">
        <v>3.2026873270911711</v>
      </c>
    </row>
    <row r="3808" spans="1:9" x14ac:dyDescent="0.2">
      <c r="A3808" s="1">
        <v>254.02499399999999</v>
      </c>
      <c r="B3808" s="1">
        <v>100.510002</v>
      </c>
      <c r="C3808" s="1">
        <v>62.059998</v>
      </c>
      <c r="D3808" s="1">
        <v>117.6875</v>
      </c>
      <c r="E3808" s="1">
        <v>25.718</v>
      </c>
      <c r="F3808" s="1">
        <v>24.826000000000001</v>
      </c>
      <c r="G3808" s="1">
        <v>0</v>
      </c>
      <c r="H3808" s="1">
        <v>3.1387999999999998</v>
      </c>
      <c r="I3808">
        <v>3.216405508072175</v>
      </c>
    </row>
    <row r="3809" spans="1:9" x14ac:dyDescent="0.2">
      <c r="A3809" s="1">
        <v>257.925003</v>
      </c>
      <c r="B3809" s="1">
        <v>100.979996</v>
      </c>
      <c r="C3809" s="1">
        <v>62.139999000000003</v>
      </c>
      <c r="D3809" s="1">
        <v>121.612495</v>
      </c>
      <c r="E3809" s="1">
        <v>25.782001000000001</v>
      </c>
      <c r="F3809" s="1">
        <v>25.092001</v>
      </c>
      <c r="G3809" s="1">
        <v>0</v>
      </c>
      <c r="H3809" s="1">
        <v>3.1426500000000002</v>
      </c>
      <c r="I3809">
        <v>3.2063527260937721</v>
      </c>
    </row>
    <row r="3810" spans="1:9" x14ac:dyDescent="0.2">
      <c r="A3810" s="1">
        <v>256.59999900000003</v>
      </c>
      <c r="B3810" s="1">
        <v>100.709999</v>
      </c>
      <c r="C3810" s="1">
        <v>61.870002999999997</v>
      </c>
      <c r="D3810" s="1">
        <v>118.849998</v>
      </c>
      <c r="E3810" s="1">
        <v>25.716000000000001</v>
      </c>
      <c r="F3810" s="1">
        <v>24.844000000000001</v>
      </c>
      <c r="G3810" s="1">
        <v>0</v>
      </c>
      <c r="H3810" s="1">
        <v>3.1436999999999999</v>
      </c>
      <c r="I3810">
        <v>3.2155854825949359</v>
      </c>
    </row>
    <row r="3811" spans="1:9" x14ac:dyDescent="0.2">
      <c r="A3811" s="1">
        <v>257.96248600000001</v>
      </c>
      <c r="B3811" s="1">
        <v>100.60000599999999</v>
      </c>
      <c r="C3811" s="1">
        <v>63.690002</v>
      </c>
      <c r="D3811" s="1">
        <v>119.849998</v>
      </c>
      <c r="E3811" s="1">
        <v>25.866001000000001</v>
      </c>
      <c r="F3811" s="1">
        <v>24.827998999999998</v>
      </c>
      <c r="G3811" s="1">
        <v>0</v>
      </c>
      <c r="H3811" s="1">
        <v>3.1436999999999999</v>
      </c>
      <c r="I3811">
        <v>3.2408176115516629</v>
      </c>
    </row>
    <row r="3812" spans="1:9" x14ac:dyDescent="0.2">
      <c r="A3812" s="1">
        <v>252.425004</v>
      </c>
      <c r="B3812" s="1">
        <v>100.93</v>
      </c>
      <c r="C3812" s="1">
        <v>63.489998</v>
      </c>
      <c r="D3812" s="1">
        <v>119.150002</v>
      </c>
      <c r="E3812" s="1">
        <v>25.762001000000001</v>
      </c>
      <c r="F3812" s="1">
        <v>24.818000999999999</v>
      </c>
      <c r="G3812" s="1">
        <v>0</v>
      </c>
      <c r="H3812" s="1">
        <v>3.1436999999999999</v>
      </c>
      <c r="I3812">
        <v>3.2506918050339344</v>
      </c>
    </row>
    <row r="3813" spans="1:9" x14ac:dyDescent="0.2">
      <c r="A3813" s="1">
        <v>255.050003</v>
      </c>
      <c r="B3813" s="1">
        <v>100.020004</v>
      </c>
      <c r="C3813" s="1">
        <v>62.760002</v>
      </c>
      <c r="D3813" s="1">
        <v>120.162498</v>
      </c>
      <c r="E3813" s="1">
        <v>25.883998999999999</v>
      </c>
      <c r="F3813" s="1">
        <v>24.948001999999999</v>
      </c>
      <c r="G3813" s="1">
        <v>0</v>
      </c>
      <c r="H3813" s="1">
        <v>3.1468500000000001</v>
      </c>
      <c r="I3813">
        <v>3.2023135583429032</v>
      </c>
    </row>
    <row r="3814" spans="1:9" x14ac:dyDescent="0.2">
      <c r="A3814" s="1">
        <v>257.52499399999999</v>
      </c>
      <c r="B3814" s="1">
        <v>100.639999</v>
      </c>
      <c r="C3814" s="1">
        <v>62.650002000000001</v>
      </c>
      <c r="D3814" s="1">
        <v>117.025002</v>
      </c>
      <c r="E3814" s="1">
        <v>25.852001000000001</v>
      </c>
      <c r="F3814" s="1">
        <v>25.062000000000001</v>
      </c>
      <c r="G3814" s="1">
        <v>0</v>
      </c>
      <c r="H3814" s="1">
        <v>3.1531500000000001</v>
      </c>
      <c r="I3814">
        <v>3.2071728364070231</v>
      </c>
    </row>
    <row r="3815" spans="1:9" x14ac:dyDescent="0.2">
      <c r="A3815" s="1">
        <v>254.175003</v>
      </c>
      <c r="B3815" s="1">
        <v>100.05999799999999</v>
      </c>
      <c r="C3815" s="1">
        <v>63.209999000000003</v>
      </c>
      <c r="D3815" s="1">
        <v>118.450005</v>
      </c>
      <c r="E3815" s="1">
        <v>25.902000000000001</v>
      </c>
      <c r="F3815" s="1">
        <v>24.964001</v>
      </c>
      <c r="G3815" s="1">
        <v>0</v>
      </c>
      <c r="H3815" s="1">
        <v>3.1531500000000001</v>
      </c>
      <c r="I3815">
        <v>3.2098060352729516</v>
      </c>
    </row>
    <row r="3816" spans="1:9" x14ac:dyDescent="0.2">
      <c r="A3816" s="1">
        <v>252.08750900000001</v>
      </c>
      <c r="B3816" s="1">
        <v>100.339996</v>
      </c>
      <c r="C3816" s="1">
        <v>63.059998</v>
      </c>
      <c r="D3816" s="1">
        <v>118.699997</v>
      </c>
      <c r="E3816" s="1">
        <v>25.678000999999998</v>
      </c>
      <c r="F3816" s="1">
        <v>24.846001000000001</v>
      </c>
      <c r="G3816" s="1">
        <v>0</v>
      </c>
      <c r="H3816" s="1">
        <v>3.1559499999999998</v>
      </c>
      <c r="I3816">
        <v>3.2341063164394619</v>
      </c>
    </row>
    <row r="3817" spans="1:9" x14ac:dyDescent="0.2">
      <c r="A3817" s="1">
        <v>253.474999</v>
      </c>
      <c r="B3817" s="1">
        <v>101.320007</v>
      </c>
      <c r="C3817" s="1">
        <v>62.610000999999997</v>
      </c>
      <c r="D3817" s="1">
        <v>117.674995</v>
      </c>
      <c r="E3817" s="1">
        <v>25.883998999999999</v>
      </c>
      <c r="F3817" s="1">
        <v>24.925999000000001</v>
      </c>
      <c r="G3817" s="1">
        <v>0</v>
      </c>
      <c r="H3817" s="1">
        <v>3.1594500000000001</v>
      </c>
      <c r="I3817">
        <v>3.2263336833825496</v>
      </c>
    </row>
    <row r="3818" spans="1:9" x14ac:dyDescent="0.2">
      <c r="A3818" s="1">
        <v>254.775002</v>
      </c>
      <c r="B3818" s="1">
        <v>100.390007</v>
      </c>
      <c r="C3818" s="1">
        <v>63.300002999999997</v>
      </c>
      <c r="D3818" s="1">
        <v>117.912498</v>
      </c>
      <c r="E3818" s="1">
        <v>25.834</v>
      </c>
      <c r="F3818" s="1">
        <v>25.011998999999999</v>
      </c>
      <c r="G3818" s="1">
        <v>0</v>
      </c>
      <c r="H3818" s="1">
        <v>3.1608499999999999</v>
      </c>
      <c r="I3818">
        <v>3.2193292140842784</v>
      </c>
    </row>
    <row r="3819" spans="1:9" x14ac:dyDescent="0.2">
      <c r="A3819" s="1">
        <v>252.0625</v>
      </c>
      <c r="B3819" s="1">
        <v>102.030006</v>
      </c>
      <c r="C3819" s="1">
        <v>62.940002</v>
      </c>
      <c r="D3819" s="1">
        <v>116.25</v>
      </c>
      <c r="E3819" s="1">
        <v>25.802</v>
      </c>
      <c r="F3819" s="1">
        <v>24.827998999999998</v>
      </c>
      <c r="G3819" s="1">
        <v>0</v>
      </c>
      <c r="H3819" s="1">
        <v>3.1608499999999999</v>
      </c>
      <c r="I3819">
        <v>3.2583450771942544</v>
      </c>
    </row>
    <row r="3820" spans="1:9" x14ac:dyDescent="0.2">
      <c r="A3820" s="1">
        <v>252.362503</v>
      </c>
      <c r="B3820" s="1">
        <v>101.530006</v>
      </c>
      <c r="C3820" s="1">
        <v>62.739998</v>
      </c>
      <c r="D3820" s="1">
        <v>117.550003</v>
      </c>
      <c r="E3820" s="1">
        <v>25.835999999999999</v>
      </c>
      <c r="F3820" s="1">
        <v>24.851998999999999</v>
      </c>
      <c r="G3820" s="1">
        <v>0</v>
      </c>
      <c r="H3820" s="1">
        <v>3.1633</v>
      </c>
      <c r="I3820">
        <v>3.2408066453757627</v>
      </c>
    </row>
    <row r="3821" spans="1:9" x14ac:dyDescent="0.2">
      <c r="A3821" s="1">
        <v>251.599998</v>
      </c>
      <c r="B3821" s="1">
        <v>100.619995</v>
      </c>
      <c r="C3821" s="1">
        <v>63.650002000000001</v>
      </c>
      <c r="D3821" s="1">
        <v>119.212502</v>
      </c>
      <c r="E3821" s="1">
        <v>25.902000000000001</v>
      </c>
      <c r="F3821" s="1">
        <v>24.966000000000001</v>
      </c>
      <c r="G3821" s="1">
        <v>0</v>
      </c>
      <c r="H3821" s="1">
        <v>3.1664500000000002</v>
      </c>
      <c r="I3821">
        <v>3.2293386215302347</v>
      </c>
    </row>
    <row r="3822" spans="1:9" x14ac:dyDescent="0.2">
      <c r="A3822" s="1">
        <v>251.81249199999999</v>
      </c>
      <c r="B3822" s="1">
        <v>102.230003</v>
      </c>
      <c r="C3822" s="1">
        <v>63.459999000000003</v>
      </c>
      <c r="D3822" s="1">
        <v>121.200005</v>
      </c>
      <c r="E3822" s="1">
        <v>25.846001000000001</v>
      </c>
      <c r="F3822" s="1">
        <v>24.892002000000002</v>
      </c>
      <c r="G3822" s="1">
        <v>0</v>
      </c>
      <c r="H3822" s="1">
        <v>3.1738</v>
      </c>
      <c r="I3822">
        <v>3.2655995940557609</v>
      </c>
    </row>
    <row r="3823" spans="1:9" x14ac:dyDescent="0.2">
      <c r="A3823" s="1">
        <v>251.35000600000001</v>
      </c>
      <c r="B3823" s="1">
        <v>99.650002000000001</v>
      </c>
      <c r="C3823" s="1">
        <v>63.68</v>
      </c>
      <c r="D3823" s="1">
        <v>114.775002</v>
      </c>
      <c r="E3823" s="1">
        <v>25.834</v>
      </c>
      <c r="F3823" s="1">
        <v>20.391999999999999</v>
      </c>
      <c r="G3823" s="1">
        <v>3.8180000000000001</v>
      </c>
      <c r="H3823" s="1">
        <v>3.1808000000000001</v>
      </c>
      <c r="I3823">
        <v>3.263727959395732</v>
      </c>
    </row>
    <row r="3824" spans="1:9" x14ac:dyDescent="0.2">
      <c r="A3824" s="1">
        <v>250.71249399999999</v>
      </c>
      <c r="B3824" s="1">
        <v>100.639999</v>
      </c>
      <c r="C3824" s="1">
        <v>63.410004000000001</v>
      </c>
      <c r="D3824" s="1">
        <v>120.125</v>
      </c>
      <c r="E3824" s="1">
        <v>25.926000999999999</v>
      </c>
      <c r="F3824" s="1">
        <v>19.916</v>
      </c>
      <c r="G3824" s="1">
        <v>4.968</v>
      </c>
      <c r="H3824" s="1">
        <v>3.1902499999999998</v>
      </c>
      <c r="I3824">
        <v>3.2286951342512276</v>
      </c>
    </row>
    <row r="3825" spans="1:9" x14ac:dyDescent="0.2">
      <c r="A3825" s="1">
        <v>255.837502</v>
      </c>
      <c r="B3825" s="1">
        <v>100.450005</v>
      </c>
      <c r="C3825" s="1">
        <v>63.639999000000003</v>
      </c>
      <c r="D3825" s="1">
        <v>117.324997</v>
      </c>
      <c r="E3825" s="1">
        <v>25.82</v>
      </c>
      <c r="F3825" s="1">
        <v>19.902000000000001</v>
      </c>
      <c r="G3825" s="1">
        <v>4.8499999999999996</v>
      </c>
      <c r="H3825" s="1">
        <v>3.19095</v>
      </c>
      <c r="I3825">
        <v>3.2446809301589816</v>
      </c>
    </row>
    <row r="3826" spans="1:9" x14ac:dyDescent="0.2">
      <c r="A3826" s="1">
        <v>253.512505</v>
      </c>
      <c r="B3826" s="1">
        <v>101.269997</v>
      </c>
      <c r="C3826" s="1">
        <v>63.84</v>
      </c>
      <c r="D3826" s="1">
        <v>117.5625</v>
      </c>
      <c r="E3826" s="1">
        <v>25.891999999999999</v>
      </c>
      <c r="F3826" s="1">
        <v>20.039999000000002</v>
      </c>
      <c r="G3826" s="1">
        <v>4.8899999999999997</v>
      </c>
      <c r="H3826" s="1">
        <v>3.1986500000000002</v>
      </c>
      <c r="I3826">
        <v>3.2487898990356521</v>
      </c>
    </row>
    <row r="3827" spans="1:9" x14ac:dyDescent="0.2">
      <c r="A3827" s="1">
        <v>254.175003</v>
      </c>
      <c r="B3827" s="1">
        <v>100</v>
      </c>
      <c r="C3827" s="1">
        <v>63.540000999999997</v>
      </c>
      <c r="D3827" s="1">
        <v>118.10000599999999</v>
      </c>
      <c r="E3827" s="1">
        <v>25.768001999999999</v>
      </c>
      <c r="F3827" s="1">
        <v>19.941998999999999</v>
      </c>
      <c r="G3827" s="1">
        <v>4.9480000000000004</v>
      </c>
      <c r="H3827" s="1">
        <v>3.2098499999999999</v>
      </c>
      <c r="I3827">
        <v>3.2283153257468644</v>
      </c>
    </row>
    <row r="3828" spans="1:9" x14ac:dyDescent="0.2">
      <c r="A3828" s="1">
        <v>253.775002</v>
      </c>
      <c r="B3828" s="1">
        <v>100.510002</v>
      </c>
      <c r="C3828" s="1">
        <v>62.82</v>
      </c>
      <c r="D3828" s="1">
        <v>116.89999400000001</v>
      </c>
      <c r="E3828" s="1">
        <v>25.771999000000001</v>
      </c>
      <c r="F3828" s="1">
        <v>20</v>
      </c>
      <c r="G3828" s="1">
        <v>4.95</v>
      </c>
      <c r="H3828" s="1">
        <v>3.2115999999999998</v>
      </c>
      <c r="I3828">
        <v>3.2201018339202285</v>
      </c>
    </row>
    <row r="3829" spans="1:9" x14ac:dyDescent="0.2">
      <c r="A3829" s="1">
        <v>251.362503</v>
      </c>
      <c r="B3829" s="1">
        <v>101.479996</v>
      </c>
      <c r="C3829" s="1">
        <v>63.760002</v>
      </c>
      <c r="D3829" s="1">
        <v>117.449997</v>
      </c>
      <c r="E3829" s="1">
        <v>25.768001999999999</v>
      </c>
      <c r="F3829" s="1">
        <v>19.972000000000001</v>
      </c>
      <c r="G3829" s="1">
        <v>5.0679999999999996</v>
      </c>
      <c r="H3829" s="1">
        <v>3.2224499999999998</v>
      </c>
      <c r="I3829">
        <v>3.2522435737583226</v>
      </c>
    </row>
    <row r="3830" spans="1:9" x14ac:dyDescent="0.2">
      <c r="A3830" s="1">
        <v>254.762505</v>
      </c>
      <c r="B3830" s="1">
        <v>100.349998</v>
      </c>
      <c r="C3830" s="1">
        <v>63.450004999999997</v>
      </c>
      <c r="D3830" s="1">
        <v>118.75</v>
      </c>
      <c r="E3830" s="1">
        <v>21.814001000000001</v>
      </c>
      <c r="F3830" s="1">
        <v>19.927999</v>
      </c>
      <c r="G3830" s="1">
        <v>4.9960000000000004</v>
      </c>
      <c r="H3830" s="1">
        <v>3.2374999999999998</v>
      </c>
      <c r="I3830">
        <v>3.5046429671787407</v>
      </c>
    </row>
    <row r="3831" spans="1:9" x14ac:dyDescent="0.2">
      <c r="A3831" s="1">
        <v>255.425003</v>
      </c>
      <c r="B3831" s="1">
        <v>101.170006</v>
      </c>
      <c r="C3831" s="1">
        <v>63.400002000000001</v>
      </c>
      <c r="D3831" s="1">
        <v>118.074997</v>
      </c>
      <c r="E3831" s="1">
        <v>26.040001</v>
      </c>
      <c r="F3831" s="1">
        <v>19.885999999999999</v>
      </c>
      <c r="G3831" s="1">
        <v>4.9640000000000004</v>
      </c>
      <c r="H3831" s="1">
        <v>3.2382</v>
      </c>
      <c r="I3831">
        <v>3.2338377827895899</v>
      </c>
    </row>
    <row r="3832" spans="1:9" x14ac:dyDescent="0.2">
      <c r="A3832" s="1">
        <v>252.849999</v>
      </c>
      <c r="B3832" s="1">
        <v>101.740005</v>
      </c>
      <c r="C3832" s="1">
        <v>62.900002000000001</v>
      </c>
      <c r="D3832" s="1">
        <v>121.174995</v>
      </c>
      <c r="E3832" s="1">
        <v>25.716000000000001</v>
      </c>
      <c r="F3832" s="1">
        <v>19.850000000000001</v>
      </c>
      <c r="G3832" s="1">
        <v>4.93</v>
      </c>
      <c r="H3832" s="1">
        <v>3.2458999999999998</v>
      </c>
      <c r="I3832">
        <v>3.2604564123890998</v>
      </c>
    </row>
    <row r="3833" spans="1:9" x14ac:dyDescent="0.2">
      <c r="A3833" s="1">
        <v>254.33749399999999</v>
      </c>
      <c r="B3833" s="1">
        <v>100.680008</v>
      </c>
      <c r="C3833" s="1">
        <v>63.040000999999997</v>
      </c>
      <c r="D3833" s="1">
        <v>120</v>
      </c>
      <c r="E3833" s="1">
        <v>26.056001999999999</v>
      </c>
      <c r="F3833" s="1">
        <v>19.841999000000001</v>
      </c>
      <c r="G3833" s="1">
        <v>5.048</v>
      </c>
      <c r="H3833" s="1">
        <v>3.2486999999999999</v>
      </c>
      <c r="I3833">
        <v>3.2135988259412156</v>
      </c>
    </row>
    <row r="3834" spans="1:9" x14ac:dyDescent="0.2">
      <c r="A3834" s="1">
        <v>257.58749399999999</v>
      </c>
      <c r="B3834" s="1">
        <v>101.010002</v>
      </c>
      <c r="C3834" s="1">
        <v>62.879997000000003</v>
      </c>
      <c r="D3834" s="1">
        <v>120.775002</v>
      </c>
      <c r="E3834" s="1">
        <v>25.834</v>
      </c>
      <c r="F3834" s="1">
        <v>19.84</v>
      </c>
      <c r="G3834" s="1">
        <v>4.9420000000000002</v>
      </c>
      <c r="H3834" s="1">
        <v>3.2501000000000002</v>
      </c>
      <c r="I3834">
        <v>3.2379089418365732</v>
      </c>
    </row>
    <row r="3835" spans="1:9" x14ac:dyDescent="0.2">
      <c r="A3835" s="1">
        <v>260.30001099999998</v>
      </c>
      <c r="B3835" s="1">
        <v>101.170006</v>
      </c>
      <c r="C3835" s="1">
        <v>61.449997000000003</v>
      </c>
      <c r="D3835" s="1">
        <v>119.712502</v>
      </c>
      <c r="E3835" s="1">
        <v>25.462</v>
      </c>
      <c r="F3835" s="1">
        <v>19.859998999999998</v>
      </c>
      <c r="G3835" s="1">
        <v>5.0359999999999996</v>
      </c>
      <c r="H3835" s="1">
        <v>3.262</v>
      </c>
      <c r="I3835">
        <v>3.2292784905929244</v>
      </c>
    </row>
    <row r="3836" spans="1:9" x14ac:dyDescent="0.2">
      <c r="A3836" s="1">
        <v>259.59999900000003</v>
      </c>
      <c r="B3836" s="1">
        <v>102.610001</v>
      </c>
      <c r="C3836" s="1">
        <v>62.379997000000003</v>
      </c>
      <c r="D3836" s="1">
        <v>122.162498</v>
      </c>
      <c r="E3836" s="1">
        <v>25.987998999999999</v>
      </c>
      <c r="F3836" s="1">
        <v>20.007999000000002</v>
      </c>
      <c r="G3836" s="1">
        <v>4.91</v>
      </c>
      <c r="H3836" s="1">
        <v>3.262</v>
      </c>
      <c r="I3836">
        <v>3.2410718674054877</v>
      </c>
    </row>
    <row r="3837" spans="1:9" x14ac:dyDescent="0.2">
      <c r="A3837" s="1">
        <v>262.43748499999998</v>
      </c>
      <c r="B3837" s="1">
        <v>100.989998</v>
      </c>
      <c r="C3837" s="1">
        <v>64.330001999999993</v>
      </c>
      <c r="D3837" s="1">
        <v>128.96250900000001</v>
      </c>
      <c r="E3837" s="1">
        <v>25.763999999999999</v>
      </c>
      <c r="F3837" s="1">
        <v>19.908000999999999</v>
      </c>
      <c r="G3837" s="1">
        <v>5.0220000000000002</v>
      </c>
      <c r="H3837" s="1">
        <v>3.2658499999999999</v>
      </c>
      <c r="I3837">
        <v>3.2611353757617203</v>
      </c>
    </row>
    <row r="3838" spans="1:9" x14ac:dyDescent="0.2">
      <c r="A3838" s="1">
        <v>261.737503</v>
      </c>
      <c r="B3838" s="1">
        <v>101.300003</v>
      </c>
      <c r="C3838" s="1">
        <v>62.620002999999997</v>
      </c>
      <c r="D3838" s="1">
        <v>127.525002</v>
      </c>
      <c r="E3838" s="1">
        <v>25.824000999999999</v>
      </c>
      <c r="F3838" s="1">
        <v>19.939999</v>
      </c>
      <c r="G3838" s="1">
        <v>5.1520000000000001</v>
      </c>
      <c r="H3838" s="1">
        <v>3.2700499999999999</v>
      </c>
      <c r="I3838">
        <v>3.2194203393825127</v>
      </c>
    </row>
    <row r="3839" spans="1:9" x14ac:dyDescent="0.2">
      <c r="A3839" s="1">
        <v>279.82498199999998</v>
      </c>
      <c r="B3839" s="1">
        <v>99.889999000000003</v>
      </c>
      <c r="C3839" s="1">
        <v>62.489998</v>
      </c>
      <c r="D3839" s="1">
        <v>127.91250599999999</v>
      </c>
      <c r="E3839" s="1">
        <v>25.882000000000001</v>
      </c>
      <c r="F3839" s="1">
        <v>19.950001</v>
      </c>
      <c r="G3839" s="1">
        <v>5.0140000000000002</v>
      </c>
      <c r="H3839" s="1">
        <v>3.2777500000000002</v>
      </c>
      <c r="I3839">
        <v>3.1935647603830235</v>
      </c>
    </row>
    <row r="3840" spans="1:9" x14ac:dyDescent="0.2">
      <c r="A3840" s="1">
        <v>280.02499399999999</v>
      </c>
      <c r="B3840" s="1">
        <v>101.160004</v>
      </c>
      <c r="C3840" s="1">
        <v>63.510002</v>
      </c>
      <c r="D3840" s="1">
        <v>131.300003</v>
      </c>
      <c r="E3840" s="1">
        <v>25.687999999999999</v>
      </c>
      <c r="F3840" s="1">
        <v>19.899999999999999</v>
      </c>
      <c r="G3840" s="1">
        <v>5.0279999999999996</v>
      </c>
      <c r="H3840" s="1">
        <v>3.2886000000000002</v>
      </c>
      <c r="I3840">
        <v>3.2533192271218594</v>
      </c>
    </row>
    <row r="3841" spans="1:9" x14ac:dyDescent="0.2">
      <c r="A3841" s="1">
        <v>281.675003</v>
      </c>
      <c r="B3841" s="1">
        <v>101.779999</v>
      </c>
      <c r="C3841" s="1">
        <v>64.029999000000004</v>
      </c>
      <c r="D3841" s="1">
        <v>130.1875</v>
      </c>
      <c r="E3841" s="1">
        <v>26.191998999999999</v>
      </c>
      <c r="F3841" s="1">
        <v>19.903998999999999</v>
      </c>
      <c r="G3841" s="1">
        <v>5.04</v>
      </c>
      <c r="H3841" s="1">
        <v>3.2928000000000002</v>
      </c>
      <c r="I3841">
        <v>3.2425298123642765</v>
      </c>
    </row>
    <row r="3842" spans="1:9" x14ac:dyDescent="0.2">
      <c r="A3842" s="1">
        <v>280.612503</v>
      </c>
      <c r="B3842" s="1">
        <v>102.479996</v>
      </c>
      <c r="C3842" s="1">
        <v>63.309998</v>
      </c>
      <c r="D3842" s="1">
        <v>130.03750600000001</v>
      </c>
      <c r="E3842" s="1">
        <v>26.143999000000001</v>
      </c>
      <c r="F3842" s="1">
        <v>19.859998999999998</v>
      </c>
      <c r="G3842" s="1">
        <v>4.9820000000000002</v>
      </c>
      <c r="H3842" s="1">
        <v>3.2949000000000002</v>
      </c>
      <c r="I3842">
        <v>3.2516769407946082</v>
      </c>
    </row>
    <row r="3843" spans="1:9" x14ac:dyDescent="0.2">
      <c r="A3843" s="1">
        <v>282.35000600000001</v>
      </c>
      <c r="B3843" s="1">
        <v>102.91999800000001</v>
      </c>
      <c r="C3843" s="1">
        <v>64.690002000000007</v>
      </c>
      <c r="D3843" s="1">
        <v>131.675003</v>
      </c>
      <c r="E3843" s="1">
        <v>26.154001000000001</v>
      </c>
      <c r="F3843" s="1">
        <v>19.950001</v>
      </c>
      <c r="G3843" s="1">
        <v>4.96</v>
      </c>
      <c r="H3843" s="1">
        <v>3.3127499999999999</v>
      </c>
      <c r="I3843">
        <v>3.2823514302698014</v>
      </c>
    </row>
    <row r="3844" spans="1:9" x14ac:dyDescent="0.2">
      <c r="A3844" s="1">
        <v>282.97499099999999</v>
      </c>
      <c r="B3844" s="1">
        <v>102.69000200000001</v>
      </c>
      <c r="C3844" s="1">
        <v>63.959999000000003</v>
      </c>
      <c r="D3844" s="1">
        <v>132.10000600000001</v>
      </c>
      <c r="E3844" s="1">
        <v>26.263999999999999</v>
      </c>
      <c r="F3844" s="1">
        <v>19.850000000000001</v>
      </c>
      <c r="G3844" s="1">
        <v>5.01</v>
      </c>
      <c r="H3844" s="1">
        <v>3.3127499999999999</v>
      </c>
      <c r="I3844">
        <v>3.2597214811047648</v>
      </c>
    </row>
    <row r="3845" spans="1:9" x14ac:dyDescent="0.2">
      <c r="A3845" s="1">
        <v>281.82501200000002</v>
      </c>
      <c r="B3845" s="1">
        <v>100.55999799999999</v>
      </c>
      <c r="C3845" s="1">
        <v>63.32</v>
      </c>
      <c r="D3845" s="1">
        <v>132.987503</v>
      </c>
      <c r="E3845" s="1">
        <v>25.763999999999999</v>
      </c>
      <c r="F3845" s="1">
        <v>22.562000000000001</v>
      </c>
      <c r="G3845" s="1">
        <v>4.9720000000000004</v>
      </c>
      <c r="H3845" s="1">
        <v>3.3127499999999999</v>
      </c>
      <c r="I3845">
        <v>3.074787008893392</v>
      </c>
    </row>
    <row r="3846" spans="1:9" x14ac:dyDescent="0.2">
      <c r="A3846" s="1">
        <v>281.324997</v>
      </c>
      <c r="B3846" s="1">
        <v>102.970001</v>
      </c>
      <c r="C3846" s="1">
        <v>63.810001</v>
      </c>
      <c r="D3846" s="1">
        <v>131.96249399999999</v>
      </c>
      <c r="E3846" s="1">
        <v>25.84</v>
      </c>
      <c r="F3846" s="1">
        <v>24.872</v>
      </c>
      <c r="G3846" s="1">
        <v>0</v>
      </c>
      <c r="H3846" s="1">
        <v>3.3127499999999999</v>
      </c>
      <c r="I3846">
        <v>3.2887679839091337</v>
      </c>
    </row>
    <row r="3847" spans="1:9" x14ac:dyDescent="0.2">
      <c r="A3847" s="1">
        <v>284.08749399999999</v>
      </c>
      <c r="B3847" s="1">
        <v>102.510002</v>
      </c>
      <c r="C3847" s="1">
        <v>63.919998</v>
      </c>
      <c r="D3847" s="1">
        <v>131.862503</v>
      </c>
      <c r="E3847" s="1">
        <v>25.804001</v>
      </c>
      <c r="F3847" s="1">
        <v>24.849997999999999</v>
      </c>
      <c r="G3847" s="1">
        <v>0</v>
      </c>
      <c r="H3847" s="1">
        <v>3.3127499999999999</v>
      </c>
      <c r="I3847">
        <v>3.2856241024524047</v>
      </c>
    </row>
    <row r="3848" spans="1:9" x14ac:dyDescent="0.2">
      <c r="A3848" s="1">
        <v>282.72500600000001</v>
      </c>
      <c r="B3848" s="1">
        <v>101.639999</v>
      </c>
      <c r="C3848" s="1">
        <v>64.069999999999993</v>
      </c>
      <c r="D3848" s="1">
        <v>132.53750600000001</v>
      </c>
      <c r="E3848" s="1">
        <v>25.869999</v>
      </c>
      <c r="F3848" s="1">
        <v>24.957999999999998</v>
      </c>
      <c r="G3848" s="1">
        <v>0</v>
      </c>
      <c r="H3848" s="1">
        <v>3.3127499999999999</v>
      </c>
      <c r="I3848">
        <v>3.2602109518417199</v>
      </c>
    </row>
    <row r="3849" spans="1:9" x14ac:dyDescent="0.2">
      <c r="A3849" s="1">
        <v>282.262497</v>
      </c>
      <c r="B3849" s="1">
        <v>102.240005</v>
      </c>
      <c r="C3849" s="1">
        <v>64.389999000000003</v>
      </c>
      <c r="D3849" s="1">
        <v>136.4375</v>
      </c>
      <c r="E3849" s="1">
        <v>25.822001</v>
      </c>
      <c r="F3849" s="1">
        <v>24.832001000000002</v>
      </c>
      <c r="G3849" s="1">
        <v>0</v>
      </c>
      <c r="H3849" s="1">
        <v>3.3127499999999999</v>
      </c>
      <c r="I3849">
        <v>3.2895723421813732</v>
      </c>
    </row>
    <row r="3850" spans="1:9" x14ac:dyDescent="0.2">
      <c r="A3850" s="1">
        <v>285.22499099999999</v>
      </c>
      <c r="B3850" s="1">
        <v>103.029999</v>
      </c>
      <c r="C3850" s="1">
        <v>64.240004999999996</v>
      </c>
      <c r="D3850" s="1">
        <v>138.27499399999999</v>
      </c>
      <c r="E3850" s="1">
        <v>25.838000999999998</v>
      </c>
      <c r="F3850" s="1">
        <v>24.84</v>
      </c>
      <c r="G3850" s="1">
        <v>0</v>
      </c>
      <c r="H3850" s="1">
        <v>3.3127499999999999</v>
      </c>
      <c r="I3850">
        <v>3.3006432909616938</v>
      </c>
    </row>
    <row r="3851" spans="1:9" x14ac:dyDescent="0.2">
      <c r="A3851" s="1">
        <v>283.85000600000001</v>
      </c>
      <c r="B3851" s="1">
        <v>104</v>
      </c>
      <c r="C3851" s="1">
        <v>64.420006000000001</v>
      </c>
      <c r="D3851" s="1">
        <v>140.887497</v>
      </c>
      <c r="E3851" s="1">
        <v>25.838000999999998</v>
      </c>
      <c r="F3851" s="1">
        <v>24.862000999999999</v>
      </c>
      <c r="G3851" s="1">
        <v>0</v>
      </c>
      <c r="H3851" s="1">
        <v>3.3127499999999999</v>
      </c>
      <c r="I3851">
        <v>3.321893478426293</v>
      </c>
    </row>
    <row r="3852" spans="1:9" x14ac:dyDescent="0.2">
      <c r="A3852" s="1">
        <v>284.21249399999999</v>
      </c>
      <c r="B3852" s="1">
        <v>103.279999</v>
      </c>
      <c r="C3852" s="1">
        <v>63.25</v>
      </c>
      <c r="D3852" s="1">
        <v>135.02499399999999</v>
      </c>
      <c r="E3852" s="1">
        <v>25.838000999999998</v>
      </c>
      <c r="F3852" s="1">
        <v>24.960000999999998</v>
      </c>
      <c r="G3852" s="1">
        <v>0</v>
      </c>
      <c r="H3852" s="1">
        <v>3.3127499999999999</v>
      </c>
      <c r="I3852">
        <v>3.2782785236316974</v>
      </c>
    </row>
    <row r="3853" spans="1:9" x14ac:dyDescent="0.2">
      <c r="A3853" s="1">
        <v>282.72499099999999</v>
      </c>
      <c r="B3853" s="1">
        <v>104.130005</v>
      </c>
      <c r="C3853" s="1">
        <v>64.990004999999996</v>
      </c>
      <c r="D3853" s="1">
        <v>135.97500600000001</v>
      </c>
      <c r="E3853" s="1">
        <v>25.838000999999998</v>
      </c>
      <c r="F3853" s="1">
        <v>24.932001</v>
      </c>
      <c r="G3853" s="1">
        <v>0</v>
      </c>
      <c r="H3853" s="1">
        <v>3.3127499999999999</v>
      </c>
      <c r="I3853">
        <v>3.3311011096670824</v>
      </c>
    </row>
    <row r="3854" spans="1:9" x14ac:dyDescent="0.2">
      <c r="A3854" s="1">
        <v>284.9375</v>
      </c>
      <c r="B3854" s="1">
        <v>103.729996</v>
      </c>
      <c r="C3854" s="1">
        <v>64.360000999999997</v>
      </c>
      <c r="D3854" s="1">
        <v>139.9375</v>
      </c>
      <c r="E3854" s="1">
        <v>25.838000999999998</v>
      </c>
      <c r="F3854" s="1">
        <v>24.821999000000002</v>
      </c>
      <c r="G3854" s="1">
        <v>0</v>
      </c>
      <c r="H3854" s="1">
        <v>3.3127499999999999</v>
      </c>
      <c r="I3854">
        <v>3.3180023095144096</v>
      </c>
    </row>
    <row r="3855" spans="1:9" x14ac:dyDescent="0.2">
      <c r="A3855" s="1">
        <v>283.625</v>
      </c>
      <c r="B3855" s="1">
        <v>104.589996</v>
      </c>
      <c r="C3855" s="1">
        <v>64.740004999999996</v>
      </c>
      <c r="D3855" s="1">
        <v>150.125</v>
      </c>
      <c r="E3855" s="1">
        <v>25.838000999999998</v>
      </c>
      <c r="F3855" s="1">
        <v>25.009998</v>
      </c>
      <c r="G3855" s="1">
        <v>0</v>
      </c>
      <c r="H3855" s="1">
        <v>3.3085499999999999</v>
      </c>
      <c r="I3855">
        <v>3.3301212305325913</v>
      </c>
    </row>
    <row r="3856" spans="1:9" x14ac:dyDescent="0.2">
      <c r="A3856" s="1">
        <v>286.15000900000001</v>
      </c>
      <c r="B3856" s="1">
        <v>103.639999</v>
      </c>
      <c r="C3856" s="1">
        <v>64.190002000000007</v>
      </c>
      <c r="D3856" s="1">
        <v>150.08750900000001</v>
      </c>
      <c r="E3856" s="1">
        <v>25.838000999999998</v>
      </c>
      <c r="F3856" s="1">
        <v>24.779999</v>
      </c>
      <c r="G3856" s="1">
        <v>0</v>
      </c>
      <c r="H3856" s="1">
        <v>3.3036500000000002</v>
      </c>
      <c r="I3856">
        <v>3.315618969536529</v>
      </c>
    </row>
    <row r="3857" spans="1:9" x14ac:dyDescent="0.2">
      <c r="A3857" s="1">
        <v>282.137497</v>
      </c>
      <c r="B3857" s="1">
        <v>104.130005</v>
      </c>
      <c r="C3857" s="1">
        <v>63.730003000000004</v>
      </c>
      <c r="D3857" s="1">
        <v>150.28749099999999</v>
      </c>
      <c r="E3857" s="1">
        <v>24.865998999999999</v>
      </c>
      <c r="F3857" s="1">
        <v>25</v>
      </c>
      <c r="G3857" s="1">
        <v>0</v>
      </c>
      <c r="H3857" s="1">
        <v>3.3022499999999999</v>
      </c>
      <c r="I3857">
        <v>3.3662217014844118</v>
      </c>
    </row>
    <row r="3858" spans="1:9" x14ac:dyDescent="0.2">
      <c r="A3858" s="1">
        <v>283.59999099999999</v>
      </c>
      <c r="B3858" s="1">
        <v>102.60000599999999</v>
      </c>
      <c r="C3858" s="1">
        <v>64.560005000000004</v>
      </c>
      <c r="D3858" s="1">
        <v>151.52500900000001</v>
      </c>
      <c r="E3858" s="1">
        <v>25.720001</v>
      </c>
      <c r="F3858" s="1">
        <v>24.695999</v>
      </c>
      <c r="G3858" s="1">
        <v>0</v>
      </c>
      <c r="H3858" s="1">
        <v>3.2928000000000002</v>
      </c>
      <c r="I3858">
        <v>3.3156143089495398</v>
      </c>
    </row>
    <row r="3859" spans="1:9" x14ac:dyDescent="0.2">
      <c r="A3859" s="1">
        <v>284.63751200000002</v>
      </c>
      <c r="B3859" s="1">
        <v>104.089996</v>
      </c>
      <c r="C3859" s="1">
        <v>64.560005000000004</v>
      </c>
      <c r="D3859" s="1">
        <v>151</v>
      </c>
      <c r="E3859" s="1">
        <v>25.931999000000001</v>
      </c>
      <c r="F3859" s="1">
        <v>25.09</v>
      </c>
      <c r="G3859" s="1">
        <v>0</v>
      </c>
      <c r="H3859" s="1">
        <v>3.2913999999999999</v>
      </c>
      <c r="I3859">
        <v>3.305436954753576</v>
      </c>
    </row>
    <row r="3860" spans="1:9" x14ac:dyDescent="0.2">
      <c r="A3860" s="1">
        <v>282.48748799999998</v>
      </c>
      <c r="B3860" s="1">
        <v>106.410004</v>
      </c>
      <c r="C3860" s="1">
        <v>64.290001000000004</v>
      </c>
      <c r="D3860" s="1">
        <v>152.637497</v>
      </c>
      <c r="E3860" s="1">
        <v>25.782001000000001</v>
      </c>
      <c r="F3860" s="1">
        <v>24.779999</v>
      </c>
      <c r="G3860" s="1">
        <v>0</v>
      </c>
      <c r="H3860" s="1">
        <v>3.28335</v>
      </c>
      <c r="I3860">
        <v>3.3760532613425105</v>
      </c>
    </row>
    <row r="3861" spans="1:9" x14ac:dyDescent="0.2">
      <c r="A3861" s="1">
        <v>285.21249399999999</v>
      </c>
      <c r="B3861" s="1">
        <v>104.069992</v>
      </c>
      <c r="C3861" s="1">
        <v>65.160004000000001</v>
      </c>
      <c r="D3861" s="1">
        <v>154.10000600000001</v>
      </c>
      <c r="E3861" s="1">
        <v>25.869999</v>
      </c>
      <c r="F3861" s="1">
        <v>25.025998999999999</v>
      </c>
      <c r="G3861" s="1">
        <v>0</v>
      </c>
      <c r="H3861" s="1">
        <v>3.28335</v>
      </c>
      <c r="I3861">
        <v>3.3250157703951499</v>
      </c>
    </row>
    <row r="3862" spans="1:9" x14ac:dyDescent="0.2">
      <c r="A3862" s="1">
        <v>284.800003</v>
      </c>
      <c r="B3862" s="1">
        <v>104.99999200000001</v>
      </c>
      <c r="C3862" s="1">
        <v>64.139999000000003</v>
      </c>
      <c r="D3862" s="1">
        <v>169.9375</v>
      </c>
      <c r="E3862" s="1">
        <v>25.869999</v>
      </c>
      <c r="F3862" s="1">
        <v>19.815999999999999</v>
      </c>
      <c r="G3862" s="1">
        <v>4.5780000000000003</v>
      </c>
      <c r="H3862" s="1">
        <v>3.28335</v>
      </c>
      <c r="I3862">
        <v>3.3650325156181866</v>
      </c>
    </row>
    <row r="3863" spans="1:9" x14ac:dyDescent="0.2">
      <c r="A3863" s="1">
        <v>282.862503</v>
      </c>
      <c r="B3863" s="1">
        <v>104.410004</v>
      </c>
      <c r="C3863" s="1">
        <v>64.770004</v>
      </c>
      <c r="D3863" s="1">
        <v>172.90000900000001</v>
      </c>
      <c r="E3863" s="1">
        <v>25.986000000000001</v>
      </c>
      <c r="F3863" s="1">
        <v>20.039999000000002</v>
      </c>
      <c r="G3863" s="1">
        <v>4.9619999999999997</v>
      </c>
      <c r="H3863" s="1">
        <v>3.2816000000000001</v>
      </c>
      <c r="I3863">
        <v>3.3180358381979254</v>
      </c>
    </row>
    <row r="3864" spans="1:9" x14ac:dyDescent="0.2">
      <c r="A3864" s="1">
        <v>285.125</v>
      </c>
      <c r="B3864" s="1">
        <v>103.55999799999999</v>
      </c>
      <c r="C3864" s="1">
        <v>64.470000999999996</v>
      </c>
      <c r="D3864" s="1">
        <v>169.6875</v>
      </c>
      <c r="E3864" s="1">
        <v>25.676000999999999</v>
      </c>
      <c r="F3864" s="1">
        <v>19.797999999999998</v>
      </c>
      <c r="G3864" s="1">
        <v>4.9960000000000004</v>
      </c>
      <c r="H3864" s="1">
        <v>3.2777500000000002</v>
      </c>
      <c r="I3864">
        <v>3.3293044515691603</v>
      </c>
    </row>
    <row r="3865" spans="1:9" x14ac:dyDescent="0.2">
      <c r="A3865" s="1">
        <v>283.6875</v>
      </c>
      <c r="B3865" s="1">
        <v>105.219994</v>
      </c>
      <c r="C3865" s="1">
        <v>64.930000000000007</v>
      </c>
      <c r="D3865" s="1">
        <v>169.637497</v>
      </c>
      <c r="E3865" s="1">
        <v>25.878</v>
      </c>
      <c r="F3865" s="1">
        <v>20.039999000000002</v>
      </c>
      <c r="G3865" s="1">
        <v>5.05</v>
      </c>
      <c r="H3865" s="1">
        <v>3.2777500000000002</v>
      </c>
      <c r="I3865">
        <v>3.3383691205927075</v>
      </c>
    </row>
    <row r="3866" spans="1:9" x14ac:dyDescent="0.2">
      <c r="A3866" s="1">
        <v>284.09999099999999</v>
      </c>
      <c r="B3866" s="1">
        <v>105.229996</v>
      </c>
      <c r="C3866" s="1">
        <v>64.569999999999993</v>
      </c>
      <c r="D3866" s="1">
        <v>185.90000900000001</v>
      </c>
      <c r="E3866" s="1">
        <v>25.780000999999999</v>
      </c>
      <c r="F3866" s="1">
        <v>19.853999999999999</v>
      </c>
      <c r="G3866" s="1">
        <v>4.9960000000000004</v>
      </c>
      <c r="H3866" s="1">
        <v>3.2777500000000002</v>
      </c>
      <c r="I3866">
        <v>3.3537426949685423</v>
      </c>
    </row>
    <row r="3867" spans="1:9" x14ac:dyDescent="0.2">
      <c r="A3867" s="1">
        <v>283.03750600000001</v>
      </c>
      <c r="B3867" s="1">
        <v>103.379997</v>
      </c>
      <c r="C3867" s="1">
        <v>65.360000999999997</v>
      </c>
      <c r="D3867" s="1">
        <v>183.362503</v>
      </c>
      <c r="E3867" s="1">
        <v>25.914000000000001</v>
      </c>
      <c r="F3867" s="1">
        <v>19.914000000000001</v>
      </c>
      <c r="G3867" s="1">
        <v>4.976</v>
      </c>
      <c r="H3867" s="1">
        <v>3.2777500000000002</v>
      </c>
      <c r="I3867">
        <v>3.3213919770096845</v>
      </c>
    </row>
    <row r="3868" spans="1:9" x14ac:dyDescent="0.2">
      <c r="A3868" s="1">
        <v>287.02499399999999</v>
      </c>
      <c r="B3868" s="1">
        <v>104.270004</v>
      </c>
      <c r="C3868" s="1">
        <v>64.380004999999997</v>
      </c>
      <c r="D3868" s="1">
        <v>186.75</v>
      </c>
      <c r="E3868" s="1">
        <v>25.874001</v>
      </c>
      <c r="F3868" s="1">
        <v>19.908000999999999</v>
      </c>
      <c r="G3868" s="1">
        <v>4.9080000000000004</v>
      </c>
      <c r="H3868" s="1">
        <v>3.2763499999999999</v>
      </c>
      <c r="I3868">
        <v>3.3270862565758037</v>
      </c>
    </row>
    <row r="3869" spans="1:9" x14ac:dyDescent="0.2">
      <c r="A3869" s="1">
        <v>284.52500900000001</v>
      </c>
      <c r="B3869" s="1">
        <v>104.63999200000001</v>
      </c>
      <c r="C3869" s="1">
        <v>64.540001000000004</v>
      </c>
      <c r="D3869" s="1">
        <v>181.89999399999999</v>
      </c>
      <c r="E3869" s="1">
        <v>25.888000000000002</v>
      </c>
      <c r="F3869" s="1">
        <v>19.978000999999999</v>
      </c>
      <c r="G3869" s="1">
        <v>4.9340000000000002</v>
      </c>
      <c r="H3869" s="1">
        <v>3.2763499999999999</v>
      </c>
      <c r="I3869">
        <v>3.3303147572772693</v>
      </c>
    </row>
    <row r="3870" spans="1:9" x14ac:dyDescent="0.2">
      <c r="A3870" s="1">
        <v>285.362503</v>
      </c>
      <c r="B3870" s="1">
        <v>103.25</v>
      </c>
      <c r="C3870" s="1">
        <v>65.800003000000004</v>
      </c>
      <c r="D3870" s="1">
        <v>185.050003</v>
      </c>
      <c r="E3870" s="1">
        <v>25.880001</v>
      </c>
      <c r="F3870" s="1">
        <v>19.831999</v>
      </c>
      <c r="G3870" s="1">
        <v>5.0780000000000003</v>
      </c>
      <c r="H3870" s="1">
        <v>3.2763499999999999</v>
      </c>
      <c r="I3870">
        <v>3.3284111636148843</v>
      </c>
    </row>
    <row r="3871" spans="1:9" x14ac:dyDescent="0.2">
      <c r="A3871" s="1">
        <v>286.300003</v>
      </c>
      <c r="B3871" s="1">
        <v>105.050003</v>
      </c>
      <c r="C3871" s="1">
        <v>66.220000999999996</v>
      </c>
      <c r="D3871" s="1">
        <v>184.97499099999999</v>
      </c>
      <c r="E3871" s="1">
        <v>25.678000999999998</v>
      </c>
      <c r="F3871" s="1">
        <v>19.955998999999998</v>
      </c>
      <c r="G3871" s="1">
        <v>4.91</v>
      </c>
      <c r="H3871" s="1">
        <v>3.2763499999999999</v>
      </c>
      <c r="I3871">
        <v>3.3885328426717316</v>
      </c>
    </row>
    <row r="3872" spans="1:9" x14ac:dyDescent="0.2">
      <c r="A3872" s="1">
        <v>285.71252399999997</v>
      </c>
      <c r="B3872" s="1">
        <v>105.18</v>
      </c>
      <c r="C3872" s="1">
        <v>65.279999000000004</v>
      </c>
      <c r="D3872" s="1">
        <v>183.324997</v>
      </c>
      <c r="E3872" s="1">
        <v>25.905999999999999</v>
      </c>
      <c r="F3872" s="1">
        <v>19.869999</v>
      </c>
      <c r="G3872" s="1">
        <v>5.1139999999999999</v>
      </c>
      <c r="H3872" s="1">
        <v>3.2763499999999999</v>
      </c>
      <c r="I3872">
        <v>3.3495775663112122</v>
      </c>
    </row>
    <row r="3873" spans="1:9" x14ac:dyDescent="0.2">
      <c r="A3873" s="1">
        <v>288.53750600000001</v>
      </c>
      <c r="B3873" s="1">
        <v>105.15999600000001</v>
      </c>
      <c r="C3873" s="1">
        <v>64.680000000000007</v>
      </c>
      <c r="D3873" s="1">
        <v>189.02499399999999</v>
      </c>
      <c r="E3873" s="1">
        <v>25.903998999999999</v>
      </c>
      <c r="F3873" s="1">
        <v>19.920000000000002</v>
      </c>
      <c r="G3873" s="1">
        <v>5</v>
      </c>
      <c r="H3873" s="1">
        <v>3.2763499999999999</v>
      </c>
      <c r="I3873">
        <v>3.3417283043784103</v>
      </c>
    </row>
    <row r="3874" spans="1:9" x14ac:dyDescent="0.2">
      <c r="A3874" s="1">
        <v>289.16250600000001</v>
      </c>
      <c r="B3874" s="1">
        <v>104.709991</v>
      </c>
      <c r="C3874" s="1">
        <v>64.529999000000004</v>
      </c>
      <c r="D3874" s="1">
        <v>169.175003</v>
      </c>
      <c r="E3874" s="1">
        <v>25.834</v>
      </c>
      <c r="F3874" s="1">
        <v>19.931999000000001</v>
      </c>
      <c r="G3874" s="1">
        <v>4.9560000000000004</v>
      </c>
      <c r="H3874" s="1">
        <v>3.2763499999999999</v>
      </c>
      <c r="I3874">
        <v>3.3366190871144488</v>
      </c>
    </row>
    <row r="3875" spans="1:9" x14ac:dyDescent="0.2">
      <c r="A3875" s="1">
        <v>286.16249099999999</v>
      </c>
      <c r="B3875" s="1">
        <v>106.69000200000001</v>
      </c>
      <c r="C3875" s="1">
        <v>65.510002</v>
      </c>
      <c r="D3875" s="1">
        <v>163.699997</v>
      </c>
      <c r="E3875" s="1">
        <v>25.59</v>
      </c>
      <c r="F3875" s="1">
        <v>19.937999999999999</v>
      </c>
      <c r="G3875" s="1">
        <v>4.9880000000000004</v>
      </c>
      <c r="H3875" s="1">
        <v>3.2763499999999999</v>
      </c>
      <c r="I3875">
        <v>3.4088210467970548</v>
      </c>
    </row>
    <row r="3876" spans="1:9" x14ac:dyDescent="0.2">
      <c r="A3876" s="1">
        <v>285.54998799999998</v>
      </c>
      <c r="B3876" s="1">
        <v>105.63999200000001</v>
      </c>
      <c r="C3876" s="1">
        <v>65.760002</v>
      </c>
      <c r="D3876" s="1">
        <v>162.987503</v>
      </c>
      <c r="E3876" s="1">
        <v>25.741999</v>
      </c>
      <c r="F3876" s="1">
        <v>20.023997999999999</v>
      </c>
      <c r="G3876" s="1">
        <v>5.0599999999999996</v>
      </c>
      <c r="H3876" s="1">
        <v>3.2763499999999999</v>
      </c>
      <c r="I3876">
        <v>3.3722898539501349</v>
      </c>
    </row>
    <row r="3877" spans="1:9" x14ac:dyDescent="0.2">
      <c r="A3877" s="1">
        <v>288.86248799999998</v>
      </c>
      <c r="B3877" s="1">
        <v>104.49999200000001</v>
      </c>
      <c r="C3877" s="1">
        <v>65.080001999999993</v>
      </c>
      <c r="D3877" s="1">
        <v>166.050003</v>
      </c>
      <c r="E3877" s="1">
        <v>25.853999999999999</v>
      </c>
      <c r="F3877" s="1">
        <v>20.009998</v>
      </c>
      <c r="G3877" s="1">
        <v>5.0659999999999998</v>
      </c>
      <c r="H3877" s="1">
        <v>3.2763499999999999</v>
      </c>
      <c r="I3877">
        <v>3.3296681849467187</v>
      </c>
    </row>
    <row r="3878" spans="1:9" x14ac:dyDescent="0.2">
      <c r="A3878" s="1">
        <v>286.4375</v>
      </c>
      <c r="B3878" s="1">
        <v>104.739998</v>
      </c>
      <c r="C3878" s="1">
        <v>66.389999000000003</v>
      </c>
      <c r="D3878" s="1">
        <v>145.5</v>
      </c>
      <c r="E3878" s="1">
        <v>25.774000000000001</v>
      </c>
      <c r="F3878" s="1">
        <v>20.011998999999999</v>
      </c>
      <c r="G3878" s="1">
        <v>5.0119999999999996</v>
      </c>
      <c r="H3878" s="1">
        <v>3.2746</v>
      </c>
      <c r="I3878">
        <v>3.3688334258993153</v>
      </c>
    </row>
    <row r="3879" spans="1:9" x14ac:dyDescent="0.2">
      <c r="A3879" s="1">
        <v>286.25</v>
      </c>
      <c r="B3879" s="1">
        <v>104.949997</v>
      </c>
      <c r="C3879" s="1">
        <v>65.769997000000004</v>
      </c>
      <c r="D3879" s="1">
        <v>147.33749399999999</v>
      </c>
      <c r="E3879" s="1">
        <v>25.846001000000001</v>
      </c>
      <c r="F3879" s="1">
        <v>19.838000999999998</v>
      </c>
      <c r="G3879" s="1">
        <v>4.9800000000000004</v>
      </c>
      <c r="H3879" s="1">
        <v>3.2742499999999999</v>
      </c>
      <c r="I3879">
        <v>3.3696507828181437</v>
      </c>
    </row>
    <row r="3880" spans="1:9" x14ac:dyDescent="0.2">
      <c r="A3880" s="1">
        <v>287.83750900000001</v>
      </c>
      <c r="B3880" s="1">
        <v>104.920006</v>
      </c>
      <c r="C3880" s="1">
        <v>64.730002999999996</v>
      </c>
      <c r="D3880" s="1">
        <v>145.27499399999999</v>
      </c>
      <c r="E3880" s="1">
        <v>25.835999999999999</v>
      </c>
      <c r="F3880" s="1">
        <v>19.931999000000001</v>
      </c>
      <c r="G3880" s="1">
        <v>5.0279999999999996</v>
      </c>
      <c r="H3880" s="1">
        <v>3.27285</v>
      </c>
      <c r="I3880">
        <v>3.3398301507959318</v>
      </c>
    </row>
    <row r="3881" spans="1:9" x14ac:dyDescent="0.2">
      <c r="A3881" s="1">
        <v>287.987503</v>
      </c>
      <c r="B3881" s="1">
        <v>105.060005</v>
      </c>
      <c r="C3881" s="1">
        <v>65.809997999999993</v>
      </c>
      <c r="D3881" s="1">
        <v>147.08749399999999</v>
      </c>
      <c r="E3881" s="1">
        <v>25.813998999999999</v>
      </c>
      <c r="F3881" s="1">
        <v>20.033999999999999</v>
      </c>
      <c r="G3881" s="1">
        <v>4.9119999999999999</v>
      </c>
      <c r="H3881" s="1">
        <v>3.2714500000000002</v>
      </c>
      <c r="I3881">
        <v>3.3662333799494362</v>
      </c>
    </row>
    <row r="3882" spans="1:9" x14ac:dyDescent="0.2">
      <c r="A3882" s="1">
        <v>289.737503</v>
      </c>
      <c r="B3882" s="1">
        <v>104.209991</v>
      </c>
      <c r="C3882" s="1">
        <v>63.900002000000001</v>
      </c>
      <c r="D3882" s="1">
        <v>147.40000900000001</v>
      </c>
      <c r="E3882" s="1">
        <v>25.748000999999999</v>
      </c>
      <c r="F3882" s="1">
        <v>19.903998999999999</v>
      </c>
      <c r="G3882" s="1">
        <v>4.99</v>
      </c>
      <c r="H3882" s="1">
        <v>3.2714500000000002</v>
      </c>
      <c r="I3882">
        <v>3.3195764977686504</v>
      </c>
    </row>
    <row r="3883" spans="1:9" x14ac:dyDescent="0.2">
      <c r="A3883" s="1">
        <v>289.28749099999999</v>
      </c>
      <c r="B3883" s="1">
        <v>103.69000200000001</v>
      </c>
      <c r="C3883" s="1">
        <v>65.970000999999996</v>
      </c>
      <c r="D3883" s="1">
        <v>143.75</v>
      </c>
      <c r="E3883" s="1">
        <v>25.832001000000002</v>
      </c>
      <c r="F3883" s="1">
        <v>19.967998999999999</v>
      </c>
      <c r="G3883" s="1">
        <v>0</v>
      </c>
      <c r="H3883" s="1">
        <v>3.2714500000000002</v>
      </c>
      <c r="I3883">
        <v>3.7043668777292584</v>
      </c>
    </row>
    <row r="3884" spans="1:9" x14ac:dyDescent="0.2">
      <c r="A3884" s="1">
        <v>288.375</v>
      </c>
      <c r="B3884" s="1">
        <v>104.589996</v>
      </c>
      <c r="C3884" s="1">
        <v>67.129997000000003</v>
      </c>
      <c r="D3884" s="1">
        <v>144.41250600000001</v>
      </c>
      <c r="E3884" s="1">
        <v>25.687999999999999</v>
      </c>
      <c r="F3884" s="1">
        <v>19.952000000000002</v>
      </c>
      <c r="G3884" s="1">
        <v>0</v>
      </c>
      <c r="H3884" s="1">
        <v>3.2704</v>
      </c>
      <c r="I3884">
        <v>3.7624888913234003</v>
      </c>
    </row>
    <row r="3885" spans="1:9" x14ac:dyDescent="0.2">
      <c r="A3885" s="1">
        <v>289.96249399999999</v>
      </c>
      <c r="B3885" s="1">
        <v>103.729996</v>
      </c>
      <c r="C3885" s="1">
        <v>52.719996999999999</v>
      </c>
      <c r="D3885" s="1">
        <v>146.449997</v>
      </c>
      <c r="E3885" s="1">
        <v>25.952000000000002</v>
      </c>
      <c r="F3885" s="1">
        <v>19.822001</v>
      </c>
      <c r="G3885" s="1">
        <v>0</v>
      </c>
      <c r="H3885" s="1">
        <v>3.262</v>
      </c>
      <c r="I3885">
        <v>3.4178789177725584</v>
      </c>
    </row>
    <row r="3886" spans="1:9" x14ac:dyDescent="0.2">
      <c r="A3886" s="1">
        <v>287.63748199999998</v>
      </c>
      <c r="B3886" s="1">
        <v>102.19000200000001</v>
      </c>
      <c r="C3886" s="1">
        <v>53.049999</v>
      </c>
      <c r="D3886" s="1">
        <v>146.14999399999999</v>
      </c>
      <c r="E3886" s="1">
        <v>25.844000000000001</v>
      </c>
      <c r="F3886" s="1">
        <v>19.957999999999998</v>
      </c>
      <c r="G3886" s="1">
        <v>0</v>
      </c>
      <c r="H3886" s="1">
        <v>3.2595499999999999</v>
      </c>
      <c r="I3886">
        <v>3.3893716649927952</v>
      </c>
    </row>
    <row r="3887" spans="1:9" x14ac:dyDescent="0.2">
      <c r="A3887" s="1">
        <v>289.875</v>
      </c>
      <c r="B3887" s="1">
        <v>103.209999</v>
      </c>
      <c r="C3887" s="1">
        <v>53.430003999999997</v>
      </c>
      <c r="D3887" s="1">
        <v>145.887497</v>
      </c>
      <c r="E3887" s="1">
        <v>25.869999</v>
      </c>
      <c r="F3887" s="1">
        <v>20.021999000000001</v>
      </c>
      <c r="G3887" s="1">
        <v>0</v>
      </c>
      <c r="H3887" s="1">
        <v>3.2392500000000002</v>
      </c>
      <c r="I3887">
        <v>3.4132312783592464</v>
      </c>
    </row>
    <row r="3888" spans="1:9" x14ac:dyDescent="0.2">
      <c r="A3888" s="1">
        <v>288.04998799999998</v>
      </c>
      <c r="B3888" s="1">
        <v>101.670006</v>
      </c>
      <c r="C3888" s="1">
        <v>51.959999000000003</v>
      </c>
      <c r="D3888" s="1">
        <v>145.17498800000001</v>
      </c>
      <c r="E3888" s="1">
        <v>25.808001000000001</v>
      </c>
      <c r="F3888" s="1">
        <v>20.032001000000001</v>
      </c>
      <c r="G3888" s="1">
        <v>0</v>
      </c>
      <c r="H3888" s="1">
        <v>3.2361</v>
      </c>
      <c r="I3888">
        <v>3.3514397534275853</v>
      </c>
    </row>
    <row r="3889" spans="1:9" x14ac:dyDescent="0.2">
      <c r="A3889" s="1">
        <v>290.387497</v>
      </c>
      <c r="B3889" s="1">
        <v>101.59000399999999</v>
      </c>
      <c r="C3889" s="1">
        <v>52.710003</v>
      </c>
      <c r="D3889" s="1">
        <v>144</v>
      </c>
      <c r="E3889" s="1">
        <v>25.867999999999999</v>
      </c>
      <c r="F3889" s="1">
        <v>19.761998999999999</v>
      </c>
      <c r="G3889" s="1">
        <v>0</v>
      </c>
      <c r="H3889" s="1">
        <v>3.2248999999999999</v>
      </c>
      <c r="I3889">
        <v>3.3815474552169067</v>
      </c>
    </row>
    <row r="3890" spans="1:9" x14ac:dyDescent="0.2">
      <c r="A3890" s="1">
        <v>287.76248199999998</v>
      </c>
      <c r="B3890" s="1">
        <v>99.720000999999996</v>
      </c>
      <c r="C3890" s="1">
        <v>51.389999000000003</v>
      </c>
      <c r="D3890" s="1">
        <v>146.875</v>
      </c>
      <c r="E3890" s="1">
        <v>25.762001000000001</v>
      </c>
      <c r="F3890" s="1">
        <v>19.93</v>
      </c>
      <c r="G3890" s="1">
        <v>0</v>
      </c>
      <c r="H3890" s="1">
        <v>3.2143999999999999</v>
      </c>
      <c r="I3890">
        <v>3.3071434100686465</v>
      </c>
    </row>
    <row r="3891" spans="1:9" x14ac:dyDescent="0.2">
      <c r="A3891" s="1">
        <v>290.21250900000001</v>
      </c>
      <c r="B3891" s="1">
        <v>101.549995</v>
      </c>
      <c r="C3891" s="1">
        <v>51.080002</v>
      </c>
      <c r="D3891" s="1">
        <v>143.300003</v>
      </c>
      <c r="E3891" s="1">
        <v>25.768001999999999</v>
      </c>
      <c r="F3891" s="1">
        <v>20.09</v>
      </c>
      <c r="G3891" s="1">
        <v>0</v>
      </c>
      <c r="H3891" s="1">
        <v>3.1934</v>
      </c>
      <c r="I3891">
        <v>3.328317640179788</v>
      </c>
    </row>
    <row r="3892" spans="1:9" x14ac:dyDescent="0.2">
      <c r="A3892" s="1">
        <v>291.63748199999998</v>
      </c>
      <c r="B3892" s="1">
        <v>99.879997000000003</v>
      </c>
      <c r="C3892" s="1">
        <v>51.59</v>
      </c>
      <c r="D3892" s="1">
        <v>145.3125</v>
      </c>
      <c r="E3892" s="1">
        <v>25.768001999999999</v>
      </c>
      <c r="F3892" s="1">
        <v>20.013999999999999</v>
      </c>
      <c r="G3892" s="1">
        <v>0</v>
      </c>
      <c r="H3892" s="1">
        <v>3.1902499999999998</v>
      </c>
      <c r="I3892">
        <v>3.3085053161283775</v>
      </c>
    </row>
    <row r="3893" spans="1:9" x14ac:dyDescent="0.2">
      <c r="A3893" s="1">
        <v>289.81251500000002</v>
      </c>
      <c r="B3893" s="1">
        <v>99.25</v>
      </c>
      <c r="C3893" s="1">
        <v>53.079998000000003</v>
      </c>
      <c r="D3893" s="1">
        <v>143.237503</v>
      </c>
      <c r="E3893" s="1">
        <v>25.768001999999999</v>
      </c>
      <c r="F3893" s="1">
        <v>19.864000000000001</v>
      </c>
      <c r="G3893" s="1">
        <v>0</v>
      </c>
      <c r="H3893" s="1">
        <v>3.1839499999999998</v>
      </c>
      <c r="I3893">
        <v>3.3382273694675941</v>
      </c>
    </row>
    <row r="3894" spans="1:9" x14ac:dyDescent="0.2">
      <c r="A3894" s="1">
        <v>289.28749099999999</v>
      </c>
      <c r="B3894" s="1">
        <v>99.709998999999996</v>
      </c>
      <c r="C3894" s="1">
        <v>46.149997999999997</v>
      </c>
      <c r="D3894" s="1">
        <v>145.074997</v>
      </c>
      <c r="E3894" s="1">
        <v>25.768001999999999</v>
      </c>
      <c r="F3894" s="1">
        <v>19.931999000000001</v>
      </c>
      <c r="G3894" s="1">
        <v>0</v>
      </c>
      <c r="H3894" s="1">
        <v>3.1745000000000001</v>
      </c>
      <c r="I3894">
        <v>3.191684766046285</v>
      </c>
    </row>
    <row r="3895" spans="1:9" x14ac:dyDescent="0.2">
      <c r="A3895" s="1">
        <v>289.27499399999999</v>
      </c>
      <c r="B3895" s="1">
        <v>100.039993</v>
      </c>
      <c r="C3895" s="1">
        <v>46.32</v>
      </c>
      <c r="D3895" s="1">
        <v>143.21249399999999</v>
      </c>
      <c r="E3895" s="1">
        <v>25.768001999999999</v>
      </c>
      <c r="F3895" s="1">
        <v>19.981999999999999</v>
      </c>
      <c r="G3895" s="1">
        <v>0</v>
      </c>
      <c r="H3895" s="1">
        <v>3.1650499999999999</v>
      </c>
      <c r="I3895">
        <v>3.1991253902021692</v>
      </c>
    </row>
    <row r="3896" spans="1:9" x14ac:dyDescent="0.2">
      <c r="A3896" s="1">
        <v>291.9375</v>
      </c>
      <c r="B3896" s="1">
        <v>98.689994999999996</v>
      </c>
      <c r="C3896" s="1">
        <v>46.860000999999997</v>
      </c>
      <c r="D3896" s="1">
        <v>143.375</v>
      </c>
      <c r="E3896" s="1">
        <v>25.768001999999999</v>
      </c>
      <c r="F3896" s="1">
        <v>19.889999</v>
      </c>
      <c r="G3896" s="1">
        <v>0</v>
      </c>
      <c r="H3896" s="1">
        <v>3.1577000000000002</v>
      </c>
      <c r="I3896">
        <v>3.1878311098201606</v>
      </c>
    </row>
    <row r="3897" spans="1:9" x14ac:dyDescent="0.2">
      <c r="A3897" s="1">
        <v>290.9375</v>
      </c>
      <c r="B3897" s="1">
        <v>101.83000199999999</v>
      </c>
      <c r="C3897" s="1">
        <v>46.349997999999999</v>
      </c>
      <c r="D3897" s="1">
        <v>143.112503</v>
      </c>
      <c r="E3897" s="1">
        <v>25.768001999999999</v>
      </c>
      <c r="F3897" s="1">
        <v>19.950001</v>
      </c>
      <c r="G3897" s="1">
        <v>0</v>
      </c>
      <c r="H3897" s="1">
        <v>3.1517499999999998</v>
      </c>
      <c r="I3897">
        <v>3.2411739419151799</v>
      </c>
    </row>
    <row r="3898" spans="1:9" x14ac:dyDescent="0.2">
      <c r="A3898" s="1">
        <v>293</v>
      </c>
      <c r="B3898" s="1">
        <v>100.709999</v>
      </c>
      <c r="C3898" s="1">
        <v>46.439999</v>
      </c>
      <c r="D3898" s="1">
        <v>143.88751199999999</v>
      </c>
      <c r="E3898" s="1">
        <v>25.768001999999999</v>
      </c>
      <c r="F3898" s="1">
        <v>20.039999000000002</v>
      </c>
      <c r="G3898" s="1">
        <v>0</v>
      </c>
      <c r="H3898" s="1">
        <v>3.1517499999999998</v>
      </c>
      <c r="I3898">
        <v>3.2123208781802108</v>
      </c>
    </row>
    <row r="3899" spans="1:9" x14ac:dyDescent="0.2">
      <c r="A3899" s="1">
        <v>291.137497</v>
      </c>
      <c r="B3899" s="1">
        <v>99.550003000000004</v>
      </c>
      <c r="C3899" s="1">
        <v>30.450001</v>
      </c>
      <c r="D3899" s="1">
        <v>143.16250600000001</v>
      </c>
      <c r="E3899" s="1">
        <v>25.768001999999999</v>
      </c>
      <c r="F3899" s="1">
        <v>20.079998</v>
      </c>
      <c r="G3899" s="1">
        <v>0</v>
      </c>
      <c r="H3899" s="1">
        <v>3.1402000000000001</v>
      </c>
      <c r="I3899">
        <v>2.8354563775955328</v>
      </c>
    </row>
    <row r="3900" spans="1:9" x14ac:dyDescent="0.2">
      <c r="A3900" s="1">
        <v>289.75</v>
      </c>
      <c r="B3900" s="1">
        <v>100.240005</v>
      </c>
      <c r="C3900" s="1">
        <v>29.76</v>
      </c>
      <c r="D3900" s="1">
        <v>156.96249399999999</v>
      </c>
      <c r="E3900" s="1">
        <v>25.580002</v>
      </c>
      <c r="F3900" s="1">
        <v>19.931999000000001</v>
      </c>
      <c r="G3900" s="1">
        <v>0</v>
      </c>
      <c r="H3900" s="1">
        <v>3.1387999999999998</v>
      </c>
      <c r="I3900">
        <v>2.8563895707420115</v>
      </c>
    </row>
    <row r="3901" spans="1:9" x14ac:dyDescent="0.2">
      <c r="A3901" s="1">
        <v>291.84999099999999</v>
      </c>
      <c r="B3901" s="1">
        <v>99.650002000000001</v>
      </c>
      <c r="C3901" s="1">
        <v>29.969999000000001</v>
      </c>
      <c r="D3901" s="1">
        <v>161.23748800000001</v>
      </c>
      <c r="E3901" s="1">
        <v>16.837999</v>
      </c>
      <c r="F3901" s="1">
        <v>19.822001</v>
      </c>
      <c r="G3901" s="1">
        <v>0</v>
      </c>
      <c r="H3901" s="1">
        <v>3.1332</v>
      </c>
      <c r="I3901">
        <v>3.5357337970540104</v>
      </c>
    </row>
    <row r="3902" spans="1:9" x14ac:dyDescent="0.2">
      <c r="A3902" s="1">
        <v>291.800003</v>
      </c>
      <c r="B3902" s="1">
        <v>98.099997999999999</v>
      </c>
      <c r="C3902" s="1">
        <v>29.870000999999998</v>
      </c>
      <c r="D3902" s="1">
        <v>162.66250600000001</v>
      </c>
      <c r="E3902" s="1">
        <v>16.837999</v>
      </c>
      <c r="F3902" s="1">
        <v>19.897998999999999</v>
      </c>
      <c r="G3902" s="1">
        <v>0</v>
      </c>
      <c r="H3902" s="1">
        <v>3.1332</v>
      </c>
      <c r="I3902">
        <v>3.4835040822900747</v>
      </c>
    </row>
    <row r="3903" spans="1:9" x14ac:dyDescent="0.2">
      <c r="A3903" s="1">
        <v>291.77500900000001</v>
      </c>
      <c r="B3903" s="1">
        <v>98.489998</v>
      </c>
      <c r="C3903" s="1">
        <v>28.549999</v>
      </c>
      <c r="D3903" s="1">
        <v>161.699997</v>
      </c>
      <c r="E3903" s="1">
        <v>16.739999999999998</v>
      </c>
      <c r="F3903" s="1">
        <v>19.859998999999998</v>
      </c>
      <c r="G3903" s="1">
        <v>0</v>
      </c>
      <c r="H3903" s="1">
        <v>3.1300500000000002</v>
      </c>
      <c r="I3903">
        <v>3.4710382642360185</v>
      </c>
    </row>
    <row r="3904" spans="1:9" x14ac:dyDescent="0.2">
      <c r="A3904" s="1">
        <v>292.25</v>
      </c>
      <c r="B3904" s="1">
        <v>99.159996000000007</v>
      </c>
      <c r="C3904" s="1">
        <v>28.98</v>
      </c>
      <c r="D3904" s="1">
        <v>161.875</v>
      </c>
      <c r="E3904" s="1">
        <v>15.05</v>
      </c>
      <c r="F3904" s="1">
        <v>20.051998000000001</v>
      </c>
      <c r="G3904" s="1">
        <v>0</v>
      </c>
      <c r="H3904" s="1">
        <v>3.1132499999999999</v>
      </c>
      <c r="I3904">
        <v>3.6505043388128504</v>
      </c>
    </row>
    <row r="3905" spans="1:9" x14ac:dyDescent="0.2">
      <c r="A3905" s="1">
        <v>291.88751200000002</v>
      </c>
      <c r="B3905" s="1">
        <v>98.279999000000004</v>
      </c>
      <c r="C3905" s="1">
        <v>29.309999000000001</v>
      </c>
      <c r="D3905" s="1">
        <v>160.5625</v>
      </c>
      <c r="E3905" s="1">
        <v>15.311999999999999</v>
      </c>
      <c r="F3905" s="1">
        <v>19.707999999999998</v>
      </c>
      <c r="G3905" s="1">
        <v>0</v>
      </c>
      <c r="H3905" s="1">
        <v>3.1104500000000002</v>
      </c>
      <c r="I3905">
        <v>3.6433466019417482</v>
      </c>
    </row>
    <row r="3906" spans="1:9" x14ac:dyDescent="0.2">
      <c r="A3906" s="1">
        <v>291.91250600000001</v>
      </c>
      <c r="B3906" s="1">
        <v>98.75</v>
      </c>
      <c r="C3906" s="1">
        <v>28.349997999999999</v>
      </c>
      <c r="D3906" s="1">
        <v>163.137497</v>
      </c>
      <c r="E3906" s="1">
        <v>19.478000999999999</v>
      </c>
      <c r="F3906" s="1">
        <v>20.044001000000002</v>
      </c>
      <c r="G3906" s="1">
        <v>0</v>
      </c>
      <c r="H3906" s="1">
        <v>3.1041500000000002</v>
      </c>
      <c r="I3906">
        <v>3.2159301545503691</v>
      </c>
    </row>
    <row r="3907" spans="1:9" x14ac:dyDescent="0.2">
      <c r="A3907" s="1">
        <v>289.91250600000001</v>
      </c>
      <c r="B3907" s="1">
        <v>94.970000999999996</v>
      </c>
      <c r="C3907" s="1">
        <v>28.68</v>
      </c>
      <c r="D3907" s="1">
        <v>162.04998800000001</v>
      </c>
      <c r="E3907" s="1">
        <v>18.780000999999999</v>
      </c>
      <c r="F3907" s="1">
        <v>19.957999999999998</v>
      </c>
      <c r="G3907" s="1">
        <v>0</v>
      </c>
      <c r="H3907" s="1">
        <v>3.09015</v>
      </c>
      <c r="I3907">
        <v>3.1919561621158512</v>
      </c>
    </row>
    <row r="3908" spans="1:9" x14ac:dyDescent="0.2">
      <c r="A3908" s="1">
        <v>287.53749099999999</v>
      </c>
      <c r="B3908" s="1">
        <v>97.229996</v>
      </c>
      <c r="C3908" s="1">
        <v>29.370000999999998</v>
      </c>
      <c r="D3908" s="1">
        <v>165.675003</v>
      </c>
      <c r="E3908" s="1">
        <v>19.582001000000002</v>
      </c>
      <c r="F3908" s="1">
        <v>19.866001000000001</v>
      </c>
      <c r="G3908" s="1">
        <v>0</v>
      </c>
      <c r="H3908" s="1">
        <v>3.0884</v>
      </c>
      <c r="I3908">
        <v>3.2092879380811223</v>
      </c>
    </row>
    <row r="3909" spans="1:9" x14ac:dyDescent="0.2">
      <c r="A3909" s="1">
        <v>287.44998199999998</v>
      </c>
      <c r="B3909" s="1">
        <v>95.57</v>
      </c>
      <c r="C3909" s="1">
        <v>29.74</v>
      </c>
      <c r="D3909" s="1">
        <v>163.3125</v>
      </c>
      <c r="E3909" s="1">
        <v>22.716000000000001</v>
      </c>
      <c r="F3909" s="1">
        <v>19.77</v>
      </c>
      <c r="G3909" s="1">
        <v>0</v>
      </c>
      <c r="H3909" s="1">
        <v>3.07755</v>
      </c>
      <c r="I3909">
        <v>2.9494421691851427</v>
      </c>
    </row>
    <row r="3910" spans="1:9" x14ac:dyDescent="0.2">
      <c r="A3910" s="1">
        <v>290.449997</v>
      </c>
      <c r="B3910" s="1">
        <v>96.200005000000004</v>
      </c>
      <c r="C3910" s="1">
        <v>28.92</v>
      </c>
      <c r="D3910" s="1">
        <v>163.72500600000001</v>
      </c>
      <c r="E3910" s="1">
        <v>25.75</v>
      </c>
      <c r="F3910" s="1">
        <v>19.874001</v>
      </c>
      <c r="G3910" s="1">
        <v>0</v>
      </c>
      <c r="H3910" s="1">
        <v>3.0747499999999999</v>
      </c>
      <c r="I3910">
        <v>2.7424163216198423</v>
      </c>
    </row>
    <row r="3911" spans="1:9" x14ac:dyDescent="0.2">
      <c r="A3911" s="1">
        <v>286.10000600000001</v>
      </c>
      <c r="B3911" s="1">
        <v>95.120002999999997</v>
      </c>
      <c r="C3911" s="1">
        <v>29.730001000000001</v>
      </c>
      <c r="D3911" s="1">
        <v>162.0625</v>
      </c>
      <c r="E3911" s="1">
        <v>24.610001</v>
      </c>
      <c r="F3911" s="1">
        <v>19.995999999999999</v>
      </c>
      <c r="G3911" s="1">
        <v>0</v>
      </c>
      <c r="H3911" s="1">
        <v>3.0701999999999998</v>
      </c>
      <c r="I3911">
        <v>2.7989508407175978</v>
      </c>
    </row>
    <row r="3912" spans="1:9" x14ac:dyDescent="0.2">
      <c r="A3912" s="1">
        <v>284.03750600000001</v>
      </c>
      <c r="B3912" s="1">
        <v>95.599997999999999</v>
      </c>
      <c r="C3912" s="1">
        <v>29</v>
      </c>
      <c r="D3912" s="1">
        <v>163.53750600000001</v>
      </c>
      <c r="E3912" s="1">
        <v>24.892002000000002</v>
      </c>
      <c r="F3912" s="1">
        <v>19.939999</v>
      </c>
      <c r="G3912" s="1">
        <v>0</v>
      </c>
      <c r="H3912" s="1">
        <v>3.0590000000000002</v>
      </c>
      <c r="I3912">
        <v>2.7792647042455227</v>
      </c>
    </row>
    <row r="3913" spans="1:9" x14ac:dyDescent="0.2">
      <c r="A3913" s="1">
        <v>284.53750600000001</v>
      </c>
      <c r="B3913" s="1">
        <v>96.459998999999996</v>
      </c>
      <c r="C3913" s="1">
        <v>19.639999</v>
      </c>
      <c r="D3913" s="1">
        <v>162.637497</v>
      </c>
      <c r="E3913" s="1">
        <v>24.742000999999998</v>
      </c>
      <c r="F3913" s="1">
        <v>19.864000000000001</v>
      </c>
      <c r="G3913" s="1">
        <v>0</v>
      </c>
      <c r="H3913" s="1">
        <v>3.0575999999999999</v>
      </c>
      <c r="I3913">
        <v>2.6027887592972077</v>
      </c>
    </row>
    <row r="3914" spans="1:9" x14ac:dyDescent="0.2">
      <c r="A3914" s="1">
        <v>283.425003</v>
      </c>
      <c r="B3914" s="1">
        <v>95.650002000000001</v>
      </c>
      <c r="C3914" s="1">
        <v>19.310001</v>
      </c>
      <c r="D3914" s="1">
        <v>177.48748800000001</v>
      </c>
      <c r="E3914" s="1">
        <v>24.874001</v>
      </c>
      <c r="F3914" s="1">
        <v>19.920000000000002</v>
      </c>
      <c r="G3914" s="1">
        <v>0</v>
      </c>
      <c r="H3914" s="1">
        <v>3.0478000000000001</v>
      </c>
      <c r="I3914">
        <v>2.5664151545650054</v>
      </c>
    </row>
    <row r="3915" spans="1:9" x14ac:dyDescent="0.2">
      <c r="A3915" s="1">
        <v>283.512497</v>
      </c>
      <c r="B3915" s="1">
        <v>92.709998999999996</v>
      </c>
      <c r="C3915" s="1">
        <v>19.420000000000002</v>
      </c>
      <c r="D3915" s="1">
        <v>178.48748800000001</v>
      </c>
      <c r="E3915" s="1">
        <v>19.922001000000002</v>
      </c>
      <c r="F3915" s="1">
        <v>19.903998999999999</v>
      </c>
      <c r="G3915" s="1">
        <v>0</v>
      </c>
      <c r="H3915" s="1">
        <v>3.0418500000000002</v>
      </c>
      <c r="I3915">
        <v>2.8154973886405865</v>
      </c>
    </row>
    <row r="3916" spans="1:9" x14ac:dyDescent="0.2">
      <c r="A3916" s="1">
        <v>280.78749099999999</v>
      </c>
      <c r="B3916" s="1">
        <v>94.400002000000001</v>
      </c>
      <c r="C3916" s="1">
        <v>19.27</v>
      </c>
      <c r="D3916" s="1">
        <v>173.75</v>
      </c>
      <c r="E3916" s="1">
        <v>19.911999000000002</v>
      </c>
      <c r="F3916" s="1">
        <v>19.880001</v>
      </c>
      <c r="G3916" s="1">
        <v>0</v>
      </c>
      <c r="H3916" s="1">
        <v>3.03485</v>
      </c>
      <c r="I3916">
        <v>2.8566043928427822</v>
      </c>
    </row>
    <row r="3917" spans="1:9" x14ac:dyDescent="0.2">
      <c r="A3917" s="1">
        <v>278.762497</v>
      </c>
      <c r="B3917" s="1">
        <v>93.93</v>
      </c>
      <c r="C3917" s="1">
        <v>18.739999999999998</v>
      </c>
      <c r="D3917" s="1">
        <v>180.26251199999999</v>
      </c>
      <c r="E3917" s="1">
        <v>19.850000000000001</v>
      </c>
      <c r="F3917" s="1">
        <v>19.923999999999999</v>
      </c>
      <c r="G3917" s="1">
        <v>0</v>
      </c>
      <c r="H3917" s="1">
        <v>3.03485</v>
      </c>
      <c r="I3917">
        <v>2.8327550661235983</v>
      </c>
    </row>
    <row r="3918" spans="1:9" x14ac:dyDescent="0.2">
      <c r="A3918" s="1">
        <v>278.550003</v>
      </c>
      <c r="B3918" s="1">
        <v>93.449996999999996</v>
      </c>
      <c r="C3918" s="1">
        <v>18.98</v>
      </c>
      <c r="D3918" s="1">
        <v>178.83749399999999</v>
      </c>
      <c r="E3918" s="1">
        <v>19.845998999999999</v>
      </c>
      <c r="F3918" s="1">
        <v>19.941998999999999</v>
      </c>
      <c r="G3918" s="1">
        <v>0</v>
      </c>
      <c r="H3918" s="1">
        <v>3.0253999999999999</v>
      </c>
      <c r="I3918">
        <v>2.8257264162926718</v>
      </c>
    </row>
    <row r="3919" spans="1:9" x14ac:dyDescent="0.2">
      <c r="A3919" s="1">
        <v>276.83750900000001</v>
      </c>
      <c r="B3919" s="1">
        <v>91.610000999999997</v>
      </c>
      <c r="C3919" s="1">
        <v>17.989999999999998</v>
      </c>
      <c r="D3919" s="1">
        <v>178.675003</v>
      </c>
      <c r="E3919" s="1">
        <v>19.838000999999998</v>
      </c>
      <c r="F3919" s="1">
        <v>19.917998999999998</v>
      </c>
      <c r="G3919" s="1">
        <v>0</v>
      </c>
      <c r="H3919" s="1">
        <v>3.0253999999999999</v>
      </c>
      <c r="I3919">
        <v>2.7568166062984201</v>
      </c>
    </row>
    <row r="3920" spans="1:9" x14ac:dyDescent="0.2">
      <c r="A3920" s="1">
        <v>255.64998600000001</v>
      </c>
      <c r="B3920" s="1">
        <v>92.68</v>
      </c>
      <c r="C3920" s="1">
        <v>18.579999999999998</v>
      </c>
      <c r="D3920" s="1">
        <v>178.375</v>
      </c>
      <c r="E3920" s="1">
        <v>19.853999999999999</v>
      </c>
      <c r="F3920" s="1">
        <v>19.939999</v>
      </c>
      <c r="G3920" s="1">
        <v>0</v>
      </c>
      <c r="H3920" s="1">
        <v>3.0177</v>
      </c>
      <c r="I3920">
        <v>2.7958989494873339</v>
      </c>
    </row>
    <row r="3921" spans="1:9" x14ac:dyDescent="0.2">
      <c r="A3921" s="1">
        <v>254.3125</v>
      </c>
      <c r="B3921" s="1">
        <v>92.690002000000007</v>
      </c>
      <c r="C3921" s="1">
        <v>18.84</v>
      </c>
      <c r="D3921" s="1">
        <v>177.512497</v>
      </c>
      <c r="E3921" s="1">
        <v>19.844000000000001</v>
      </c>
      <c r="F3921" s="1">
        <v>19.955998999999998</v>
      </c>
      <c r="G3921" s="1">
        <v>0</v>
      </c>
      <c r="H3921" s="1">
        <v>3.0121000000000002</v>
      </c>
      <c r="I3921">
        <v>2.8022614271924984</v>
      </c>
    </row>
    <row r="3922" spans="1:9" x14ac:dyDescent="0.2">
      <c r="A3922" s="1">
        <v>253.287498</v>
      </c>
      <c r="B3922" s="1">
        <v>92.959998999999996</v>
      </c>
      <c r="C3922" s="1">
        <v>18.790001</v>
      </c>
      <c r="D3922" s="1">
        <v>178.91250600000001</v>
      </c>
      <c r="E3922" s="1">
        <v>19.845998999999999</v>
      </c>
      <c r="F3922" s="1">
        <v>19.823999000000001</v>
      </c>
      <c r="G3922" s="1">
        <v>0</v>
      </c>
      <c r="H3922" s="1">
        <v>3.0054500000000002</v>
      </c>
      <c r="I3922">
        <v>2.8169903109145609</v>
      </c>
    </row>
    <row r="3923" spans="1:9" x14ac:dyDescent="0.2">
      <c r="A3923" s="1">
        <v>223.849998</v>
      </c>
      <c r="B3923" s="1">
        <v>93.440002000000007</v>
      </c>
      <c r="C3923" s="1">
        <v>18.670000000000002</v>
      </c>
      <c r="D3923" s="1">
        <v>179.77499399999999</v>
      </c>
      <c r="E3923" s="1">
        <v>19.946000999999999</v>
      </c>
      <c r="F3923" s="1">
        <v>19.894000999999999</v>
      </c>
      <c r="G3923" s="1">
        <v>0</v>
      </c>
      <c r="H3923" s="1">
        <v>3.0033500000000002</v>
      </c>
      <c r="I3923">
        <v>2.8140059330318312</v>
      </c>
    </row>
    <row r="3924" spans="1:9" x14ac:dyDescent="0.2">
      <c r="A3924" s="1">
        <v>221.587502</v>
      </c>
      <c r="B3924" s="1">
        <v>94.57</v>
      </c>
      <c r="C3924" s="1">
        <v>18.77</v>
      </c>
      <c r="D3924" s="1">
        <v>178.699997</v>
      </c>
      <c r="E3924" s="1">
        <v>19.834</v>
      </c>
      <c r="F3924" s="1">
        <v>19.939999</v>
      </c>
      <c r="G3924" s="1">
        <v>0</v>
      </c>
      <c r="H3924" s="1">
        <v>2.9942500000000001</v>
      </c>
      <c r="I3924">
        <v>2.8496003130085055</v>
      </c>
    </row>
    <row r="3925" spans="1:9" x14ac:dyDescent="0.2">
      <c r="A3925" s="1">
        <v>221.862495</v>
      </c>
      <c r="B3925" s="1">
        <v>91.279999000000004</v>
      </c>
      <c r="C3925" s="1">
        <v>18.610001</v>
      </c>
      <c r="D3925" s="1">
        <v>177.21250900000001</v>
      </c>
      <c r="E3925" s="1">
        <v>19.788</v>
      </c>
      <c r="F3925" s="1">
        <v>19.829999999999998</v>
      </c>
      <c r="G3925" s="1">
        <v>0</v>
      </c>
      <c r="H3925" s="1">
        <v>2.9928499999999998</v>
      </c>
      <c r="I3925">
        <v>2.7737392094502504</v>
      </c>
    </row>
    <row r="3926" spans="1:9" x14ac:dyDescent="0.2">
      <c r="A3926" s="1">
        <v>220.112503</v>
      </c>
      <c r="B3926" s="1">
        <v>88.610000999999997</v>
      </c>
      <c r="C3926" s="1">
        <v>18.289999000000002</v>
      </c>
      <c r="D3926" s="1">
        <v>178.01251199999999</v>
      </c>
      <c r="E3926" s="1">
        <v>19.75</v>
      </c>
      <c r="F3926" s="1">
        <v>19.874001</v>
      </c>
      <c r="G3926" s="1">
        <v>0</v>
      </c>
      <c r="H3926" s="1">
        <v>2.9914499999999999</v>
      </c>
      <c r="I3926">
        <v>2.6978598148127446</v>
      </c>
    </row>
    <row r="3927" spans="1:9" x14ac:dyDescent="0.2">
      <c r="A3927" s="1">
        <v>222.39999299999999</v>
      </c>
      <c r="B3927" s="1">
        <v>85.839995999999999</v>
      </c>
      <c r="C3927" s="1">
        <v>17.800001000000002</v>
      </c>
      <c r="D3927" s="1">
        <v>178.47500600000001</v>
      </c>
      <c r="E3927" s="1">
        <v>19.953999</v>
      </c>
      <c r="F3927" s="1">
        <v>19.952000000000002</v>
      </c>
      <c r="G3927" s="1">
        <v>0</v>
      </c>
      <c r="H3927" s="1">
        <v>2.9897</v>
      </c>
      <c r="I3927">
        <v>2.5971031824062338</v>
      </c>
    </row>
    <row r="3928" spans="1:9" x14ac:dyDescent="0.2">
      <c r="A3928" s="1">
        <v>220.287498</v>
      </c>
      <c r="B3928" s="1">
        <v>83.420006000000001</v>
      </c>
      <c r="C3928" s="1">
        <v>16.689999</v>
      </c>
      <c r="D3928" s="1">
        <v>178.71250900000001</v>
      </c>
      <c r="E3928" s="1">
        <v>19.981999999999999</v>
      </c>
      <c r="F3928" s="1">
        <v>19.957999999999998</v>
      </c>
      <c r="G3928" s="1">
        <v>0</v>
      </c>
      <c r="H3928" s="1">
        <v>2.9883000000000002</v>
      </c>
      <c r="I3928">
        <v>2.5065098898347524</v>
      </c>
    </row>
    <row r="3929" spans="1:9" x14ac:dyDescent="0.2">
      <c r="A3929" s="1">
        <v>220.212502</v>
      </c>
      <c r="B3929" s="1">
        <v>83.590003999999993</v>
      </c>
      <c r="C3929" s="1">
        <v>16.899999999999999</v>
      </c>
      <c r="D3929" s="1">
        <v>180.39999399999999</v>
      </c>
      <c r="E3929" s="1">
        <v>19.899999999999999</v>
      </c>
      <c r="F3929" s="1">
        <v>19.993998999999999</v>
      </c>
      <c r="G3929" s="1">
        <v>0</v>
      </c>
      <c r="H3929" s="1">
        <v>2.9883000000000002</v>
      </c>
      <c r="I3929">
        <v>2.5189253150580369</v>
      </c>
    </row>
    <row r="3930" spans="1:9" x14ac:dyDescent="0.2">
      <c r="A3930" s="1">
        <v>220.549995</v>
      </c>
      <c r="B3930" s="1">
        <v>82.990004999999996</v>
      </c>
      <c r="C3930" s="1">
        <v>16.52</v>
      </c>
      <c r="D3930" s="1">
        <v>178.699997</v>
      </c>
      <c r="E3930" s="1">
        <v>19.914000000000001</v>
      </c>
      <c r="F3930" s="1">
        <v>20.088000999999998</v>
      </c>
      <c r="G3930" s="1">
        <v>0</v>
      </c>
      <c r="H3930" s="1">
        <v>2.9865499999999998</v>
      </c>
      <c r="I3930">
        <v>2.4876256815252815</v>
      </c>
    </row>
    <row r="3931" spans="1:9" x14ac:dyDescent="0.2">
      <c r="A3931" s="1">
        <v>224.224999</v>
      </c>
      <c r="B3931" s="1">
        <v>79.589995999999999</v>
      </c>
      <c r="C3931" s="1">
        <v>16.440000999999999</v>
      </c>
      <c r="D3931" s="1">
        <v>179.699997</v>
      </c>
      <c r="E3931" s="1">
        <v>19.754000000000001</v>
      </c>
      <c r="F3931" s="1">
        <v>19.792000000000002</v>
      </c>
      <c r="G3931" s="1">
        <v>0</v>
      </c>
      <c r="H3931" s="1">
        <v>2.9847999999999999</v>
      </c>
      <c r="I3931">
        <v>2.4283112577757544</v>
      </c>
    </row>
    <row r="3932" spans="1:9" x14ac:dyDescent="0.2">
      <c r="A3932" s="1">
        <v>222.974998</v>
      </c>
      <c r="B3932" s="1">
        <v>79.659996000000007</v>
      </c>
      <c r="C3932" s="1">
        <v>16.310001</v>
      </c>
      <c r="D3932" s="1">
        <v>179.824997</v>
      </c>
      <c r="E3932" s="1">
        <v>19.975999999999999</v>
      </c>
      <c r="F3932" s="1">
        <v>19.676000999999999</v>
      </c>
      <c r="G3932" s="1">
        <v>0</v>
      </c>
      <c r="H3932" s="1">
        <v>2.9847999999999999</v>
      </c>
      <c r="I3932">
        <v>2.4203065313147754</v>
      </c>
    </row>
    <row r="3933" spans="1:9" x14ac:dyDescent="0.2">
      <c r="A3933" s="1">
        <v>223.349998</v>
      </c>
      <c r="B3933" s="1">
        <v>78.819999999999993</v>
      </c>
      <c r="C3933" s="1">
        <v>16.18</v>
      </c>
      <c r="D3933" s="1">
        <v>181.91249099999999</v>
      </c>
      <c r="E3933" s="1">
        <v>19.885999999999999</v>
      </c>
      <c r="F3933" s="1">
        <v>19.960000999999998</v>
      </c>
      <c r="G3933" s="1">
        <v>0</v>
      </c>
      <c r="H3933" s="1">
        <v>2.9834000000000001</v>
      </c>
      <c r="I3933">
        <v>2.3841790296597143</v>
      </c>
    </row>
    <row r="3934" spans="1:9" x14ac:dyDescent="0.2">
      <c r="A3934" s="1">
        <v>225.112503</v>
      </c>
      <c r="B3934" s="1">
        <v>78.199996999999996</v>
      </c>
      <c r="C3934" s="1">
        <v>16.41</v>
      </c>
      <c r="D3934" s="1">
        <v>181.71249399999999</v>
      </c>
      <c r="E3934" s="1">
        <v>19.934000000000001</v>
      </c>
      <c r="F3934" s="1">
        <v>20.122001999999998</v>
      </c>
      <c r="G3934" s="1">
        <v>0</v>
      </c>
      <c r="H3934" s="1">
        <v>2.9834000000000001</v>
      </c>
      <c r="I3934">
        <v>2.3619430865816313</v>
      </c>
    </row>
    <row r="3935" spans="1:9" x14ac:dyDescent="0.2">
      <c r="A3935" s="1">
        <v>225.900001</v>
      </c>
      <c r="B3935" s="1">
        <v>81.360000999999997</v>
      </c>
      <c r="C3935" s="1">
        <v>15.35</v>
      </c>
      <c r="D3935" s="1">
        <v>178.375</v>
      </c>
      <c r="E3935" s="1">
        <v>19.903998999999999</v>
      </c>
      <c r="F3935" s="1">
        <v>19.957999999999998</v>
      </c>
      <c r="G3935" s="1">
        <v>0</v>
      </c>
      <c r="H3935" s="1">
        <v>2.9834000000000001</v>
      </c>
      <c r="I3935">
        <v>2.4261202003441924</v>
      </c>
    </row>
    <row r="3936" spans="1:9" x14ac:dyDescent="0.2">
      <c r="A3936" s="1">
        <v>226.337502</v>
      </c>
      <c r="B3936" s="1">
        <v>85.299994999999996</v>
      </c>
      <c r="C3936" s="1">
        <v>17.23</v>
      </c>
      <c r="D3936" s="1">
        <v>178.90000900000001</v>
      </c>
      <c r="E3936" s="1">
        <v>19.597999999999999</v>
      </c>
      <c r="F3936" s="1">
        <v>20.111999999999998</v>
      </c>
      <c r="G3936" s="1">
        <v>0</v>
      </c>
      <c r="H3936" s="1">
        <v>2.9834000000000001</v>
      </c>
      <c r="I3936">
        <v>2.581969151347268</v>
      </c>
    </row>
    <row r="3937" spans="1:9" x14ac:dyDescent="0.2">
      <c r="A3937" s="1">
        <v>230.387497</v>
      </c>
      <c r="B3937" s="1">
        <v>84.370002999999997</v>
      </c>
      <c r="C3937" s="1">
        <v>17.700001</v>
      </c>
      <c r="D3937" s="1">
        <v>182.32501199999999</v>
      </c>
      <c r="E3937" s="1">
        <v>19.648001000000001</v>
      </c>
      <c r="F3937" s="1">
        <v>19.874001</v>
      </c>
      <c r="G3937" s="1">
        <v>0</v>
      </c>
      <c r="H3937" s="1">
        <v>2.9834000000000001</v>
      </c>
      <c r="I3937">
        <v>2.582612186498042</v>
      </c>
    </row>
    <row r="3938" spans="1:9" x14ac:dyDescent="0.2">
      <c r="A3938" s="1">
        <v>224.3125</v>
      </c>
      <c r="B3938" s="1">
        <v>84.899994000000007</v>
      </c>
      <c r="C3938" s="1">
        <v>17.149999999999999</v>
      </c>
      <c r="D3938" s="1">
        <v>178.96249399999999</v>
      </c>
      <c r="E3938" s="1">
        <v>19.754000000000001</v>
      </c>
      <c r="F3938" s="1">
        <v>19.983999000000001</v>
      </c>
      <c r="G3938" s="1">
        <v>0</v>
      </c>
      <c r="H3938" s="1">
        <v>2.9834000000000001</v>
      </c>
      <c r="I3938">
        <v>2.5680707777963354</v>
      </c>
    </row>
    <row r="3939" spans="1:9" x14ac:dyDescent="0.2">
      <c r="A3939" s="1">
        <v>227.287498</v>
      </c>
      <c r="B3939" s="1">
        <v>84.970000999999996</v>
      </c>
      <c r="C3939" s="1">
        <v>17.02</v>
      </c>
      <c r="D3939" s="1">
        <v>182.02499399999999</v>
      </c>
      <c r="E3939" s="1">
        <v>19.77</v>
      </c>
      <c r="F3939" s="1">
        <v>19.914000000000001</v>
      </c>
      <c r="G3939" s="1">
        <v>0</v>
      </c>
      <c r="H3939" s="1">
        <v>2.9834000000000001</v>
      </c>
      <c r="I3939">
        <v>2.5700534472331418</v>
      </c>
    </row>
    <row r="3940" spans="1:9" x14ac:dyDescent="0.2">
      <c r="A3940" s="1">
        <v>228.199997</v>
      </c>
      <c r="B3940" s="1">
        <v>87.489998</v>
      </c>
      <c r="C3940" s="1">
        <v>17.66</v>
      </c>
      <c r="D3940" s="1">
        <v>161.76251199999999</v>
      </c>
      <c r="E3940" s="1">
        <v>19.920000000000002</v>
      </c>
      <c r="F3940" s="1">
        <v>19.967998999999999</v>
      </c>
      <c r="G3940" s="1">
        <v>0</v>
      </c>
      <c r="H3940" s="1">
        <v>2.9834000000000001</v>
      </c>
      <c r="I3940">
        <v>2.636131183216285</v>
      </c>
    </row>
    <row r="3941" spans="1:9" x14ac:dyDescent="0.2">
      <c r="A3941" s="1">
        <v>231</v>
      </c>
      <c r="B3941" s="1">
        <v>86.449996999999996</v>
      </c>
      <c r="C3941" s="1">
        <v>17.91</v>
      </c>
      <c r="D3941" s="1">
        <v>162.75</v>
      </c>
      <c r="E3941" s="1">
        <v>20.004002</v>
      </c>
      <c r="F3941" s="1">
        <v>19.993998999999999</v>
      </c>
      <c r="G3941" s="1">
        <v>0</v>
      </c>
      <c r="H3941" s="1">
        <v>2.9834000000000001</v>
      </c>
      <c r="I3941">
        <v>2.6091303162875561</v>
      </c>
    </row>
    <row r="3942" spans="1:9" x14ac:dyDescent="0.2">
      <c r="A3942" s="1">
        <v>228.787498</v>
      </c>
      <c r="B3942" s="1">
        <v>86.720000999999996</v>
      </c>
      <c r="C3942" s="1">
        <v>17.450001</v>
      </c>
      <c r="D3942" s="1">
        <v>164.97500600000001</v>
      </c>
      <c r="E3942" s="1">
        <v>19.943999999999999</v>
      </c>
      <c r="F3942" s="1">
        <v>20.062000000000001</v>
      </c>
      <c r="G3942" s="1">
        <v>0</v>
      </c>
      <c r="H3942" s="1">
        <v>2.9834000000000001</v>
      </c>
      <c r="I3942">
        <v>2.6038594710793381</v>
      </c>
    </row>
    <row r="3943" spans="1:9" x14ac:dyDescent="0.2">
      <c r="A3943" s="1">
        <v>229.56249199999999</v>
      </c>
      <c r="B3943" s="1">
        <v>89.07</v>
      </c>
      <c r="C3943" s="1">
        <v>18.149999999999999</v>
      </c>
      <c r="D3943" s="1">
        <v>162.6875</v>
      </c>
      <c r="E3943" s="1">
        <v>19.859998999999998</v>
      </c>
      <c r="F3943" s="1">
        <v>19.880001</v>
      </c>
      <c r="G3943" s="1">
        <v>0</v>
      </c>
      <c r="H3943" s="1">
        <v>2.9865499999999998</v>
      </c>
      <c r="I3943">
        <v>2.6980372420734779</v>
      </c>
    </row>
    <row r="3944" spans="1:9" x14ac:dyDescent="0.2">
      <c r="A3944" s="1">
        <v>231.8125</v>
      </c>
      <c r="B3944" s="1">
        <v>90.110000999999997</v>
      </c>
      <c r="C3944" s="1">
        <v>18.079999999999998</v>
      </c>
      <c r="D3944" s="1">
        <v>167.85000600000001</v>
      </c>
      <c r="E3944" s="1">
        <v>19.878</v>
      </c>
      <c r="F3944" s="1">
        <v>19.922001000000002</v>
      </c>
      <c r="G3944" s="1">
        <v>0</v>
      </c>
      <c r="H3944" s="1">
        <v>2.9883000000000002</v>
      </c>
      <c r="I3944">
        <v>2.7183416653682997</v>
      </c>
    </row>
    <row r="3945" spans="1:9" x14ac:dyDescent="0.2">
      <c r="A3945" s="1">
        <v>229.599999</v>
      </c>
      <c r="B3945" s="1">
        <v>89.110000999999997</v>
      </c>
      <c r="C3945" s="1">
        <v>17.27</v>
      </c>
      <c r="D3945" s="1">
        <v>161.387497</v>
      </c>
      <c r="E3945" s="1">
        <v>19.967998999999999</v>
      </c>
      <c r="F3945" s="1">
        <v>20.085999999999999</v>
      </c>
      <c r="G3945" s="1">
        <v>0</v>
      </c>
      <c r="H3945" s="1">
        <v>2.9956499999999999</v>
      </c>
      <c r="I3945">
        <v>2.6559146066788486</v>
      </c>
    </row>
    <row r="3946" spans="1:9" x14ac:dyDescent="0.2">
      <c r="A3946" s="1">
        <v>232.8125</v>
      </c>
      <c r="B3946" s="1">
        <v>89.43</v>
      </c>
      <c r="C3946" s="1">
        <v>18.039999000000002</v>
      </c>
      <c r="D3946" s="1">
        <v>165.33750900000001</v>
      </c>
      <c r="E3946" s="1">
        <v>19.992000999999998</v>
      </c>
      <c r="F3946" s="1">
        <v>19.978000999999999</v>
      </c>
      <c r="G3946" s="1">
        <v>0</v>
      </c>
      <c r="H3946" s="1">
        <v>2.9956499999999999</v>
      </c>
      <c r="I3946">
        <v>2.6887664153732094</v>
      </c>
    </row>
    <row r="3947" spans="1:9" x14ac:dyDescent="0.2">
      <c r="A3947" s="1">
        <v>230.18749199999999</v>
      </c>
      <c r="B3947" s="1">
        <v>88.880004999999997</v>
      </c>
      <c r="C3947" s="1">
        <v>18.039999000000002</v>
      </c>
      <c r="D3947" s="1">
        <v>162.324997</v>
      </c>
      <c r="E3947" s="1">
        <v>19.634001000000001</v>
      </c>
      <c r="F3947" s="1">
        <v>19.761998999999999</v>
      </c>
      <c r="G3947" s="1">
        <v>0</v>
      </c>
      <c r="H3947" s="1">
        <v>2.9977499999999999</v>
      </c>
      <c r="I3947">
        <v>2.7139812163671442</v>
      </c>
    </row>
    <row r="3948" spans="1:9" x14ac:dyDescent="0.2">
      <c r="A3948" s="1">
        <v>234.550003</v>
      </c>
      <c r="B3948" s="1">
        <v>90.050003000000004</v>
      </c>
      <c r="C3948" s="1">
        <v>18.039999000000002</v>
      </c>
      <c r="D3948" s="1">
        <v>161.1875</v>
      </c>
      <c r="E3948" s="1">
        <v>19.941998999999999</v>
      </c>
      <c r="F3948" s="1">
        <v>19.939999</v>
      </c>
      <c r="G3948" s="1">
        <v>0</v>
      </c>
      <c r="H3948" s="1">
        <v>3.0005500000000001</v>
      </c>
      <c r="I3948">
        <v>2.710245409470208</v>
      </c>
    </row>
    <row r="3949" spans="1:9" x14ac:dyDescent="0.2">
      <c r="A3949" s="1">
        <v>234.52499399999999</v>
      </c>
      <c r="B3949" s="1">
        <v>90.760002</v>
      </c>
      <c r="C3949" s="1">
        <v>18.039999000000002</v>
      </c>
      <c r="D3949" s="1">
        <v>160.425003</v>
      </c>
      <c r="E3949" s="1">
        <v>19.908000999999999</v>
      </c>
      <c r="F3949" s="1">
        <v>19.903998999999999</v>
      </c>
      <c r="G3949" s="1">
        <v>0</v>
      </c>
      <c r="H3949" s="1">
        <v>3.0005500000000001</v>
      </c>
      <c r="I3949">
        <v>2.7328443936501561</v>
      </c>
    </row>
    <row r="3950" spans="1:9" x14ac:dyDescent="0.2">
      <c r="A3950" s="1">
        <v>233.462502</v>
      </c>
      <c r="B3950" s="1">
        <v>90.93</v>
      </c>
      <c r="C3950" s="1">
        <v>18.039999000000002</v>
      </c>
      <c r="D3950" s="1">
        <v>157.71250900000001</v>
      </c>
      <c r="E3950" s="1">
        <v>19.889999</v>
      </c>
      <c r="F3950" s="1">
        <v>19.874001</v>
      </c>
      <c r="G3950" s="1">
        <v>4.97</v>
      </c>
      <c r="H3950" s="1">
        <v>3.00475</v>
      </c>
      <c r="I3950">
        <v>2.4359547324182951</v>
      </c>
    </row>
    <row r="3951" spans="1:9" x14ac:dyDescent="0.2">
      <c r="A3951" s="1">
        <v>233.974998</v>
      </c>
      <c r="B3951" s="1">
        <v>91.619995000000003</v>
      </c>
      <c r="C3951" s="1">
        <v>18.039999000000002</v>
      </c>
      <c r="D3951" s="1">
        <v>160.41250600000001</v>
      </c>
      <c r="E3951" s="1">
        <v>20.046001</v>
      </c>
      <c r="F3951" s="1">
        <v>19.812000000000001</v>
      </c>
      <c r="G3951" s="1">
        <v>5.0839999999999996</v>
      </c>
      <c r="H3951" s="1">
        <v>3.01</v>
      </c>
      <c r="I3951">
        <v>2.4400336335714115</v>
      </c>
    </row>
    <row r="3952" spans="1:9" x14ac:dyDescent="0.2">
      <c r="A3952" s="1">
        <v>231.47499099999999</v>
      </c>
      <c r="B3952" s="1">
        <v>91.399994000000007</v>
      </c>
      <c r="C3952" s="1">
        <v>10.26</v>
      </c>
      <c r="D3952" s="1">
        <v>142.625</v>
      </c>
      <c r="E3952" s="1">
        <v>19.914000000000001</v>
      </c>
      <c r="F3952" s="1">
        <v>19.960000999999998</v>
      </c>
      <c r="G3952" s="1">
        <v>4.8239999999999998</v>
      </c>
      <c r="H3952" s="1">
        <v>3.0142000000000002</v>
      </c>
      <c r="I3952">
        <v>2.2743745072626407</v>
      </c>
    </row>
    <row r="3953" spans="1:9" x14ac:dyDescent="0.2">
      <c r="A3953" s="1">
        <v>235.887505</v>
      </c>
      <c r="B3953" s="1">
        <v>89.900002000000001</v>
      </c>
      <c r="C3953" s="1">
        <v>11.27</v>
      </c>
      <c r="D3953" s="1">
        <v>141.25</v>
      </c>
      <c r="E3953" s="1">
        <v>19.686001000000001</v>
      </c>
      <c r="F3953" s="1">
        <v>20.062000000000001</v>
      </c>
      <c r="G3953" s="1">
        <v>4.9219999999999997</v>
      </c>
      <c r="H3953" s="1">
        <v>3.0268000000000002</v>
      </c>
      <c r="I3953">
        <v>2.264830976833871</v>
      </c>
    </row>
    <row r="3954" spans="1:9" x14ac:dyDescent="0.2">
      <c r="A3954" s="1">
        <v>235.16250600000001</v>
      </c>
      <c r="B3954" s="1">
        <v>86.729996</v>
      </c>
      <c r="C3954" s="1">
        <v>10.98</v>
      </c>
      <c r="D3954" s="1">
        <v>143.675003</v>
      </c>
      <c r="E3954" s="1">
        <v>19.899999999999999</v>
      </c>
      <c r="F3954" s="1">
        <v>19.813998999999999</v>
      </c>
      <c r="G3954" s="1">
        <v>5.218</v>
      </c>
      <c r="H3954" s="1">
        <v>3.0439500000000002</v>
      </c>
      <c r="I3954">
        <v>2.1746193842833477</v>
      </c>
    </row>
    <row r="3955" spans="1:9" x14ac:dyDescent="0.2">
      <c r="A3955" s="1">
        <v>234.9375</v>
      </c>
      <c r="B3955" s="1">
        <v>87.220000999999996</v>
      </c>
      <c r="C3955" s="1">
        <v>10.220000000000001</v>
      </c>
      <c r="D3955" s="1">
        <v>142.3125</v>
      </c>
      <c r="E3955" s="1">
        <v>19.789999000000002</v>
      </c>
      <c r="F3955" s="1">
        <v>19.974001000000001</v>
      </c>
      <c r="G3955" s="1">
        <v>5.0019999999999998</v>
      </c>
      <c r="H3955" s="1">
        <v>3.0575999999999999</v>
      </c>
      <c r="I3955">
        <v>2.1766519456730551</v>
      </c>
    </row>
    <row r="3956" spans="1:9" x14ac:dyDescent="0.2">
      <c r="A3956" s="1">
        <v>235.862495</v>
      </c>
      <c r="B3956" s="1">
        <v>86.870002999999997</v>
      </c>
      <c r="C3956" s="1">
        <v>10.08</v>
      </c>
      <c r="D3956" s="1">
        <v>139.22500600000001</v>
      </c>
      <c r="E3956" s="1">
        <v>19.905999999999999</v>
      </c>
      <c r="F3956" s="1">
        <v>19.757999000000002</v>
      </c>
      <c r="G3956" s="1">
        <v>4.976</v>
      </c>
      <c r="H3956" s="1">
        <v>3.0625</v>
      </c>
      <c r="I3956">
        <v>2.1718191122719332</v>
      </c>
    </row>
    <row r="3957" spans="1:9" x14ac:dyDescent="0.2">
      <c r="A3957" s="1">
        <v>236.52501000000001</v>
      </c>
      <c r="B3957" s="1">
        <v>85.519997000000004</v>
      </c>
      <c r="C3957" s="1">
        <v>10.3</v>
      </c>
      <c r="D3957" s="1">
        <v>143.050003</v>
      </c>
      <c r="E3957" s="1">
        <v>19.883998999999999</v>
      </c>
      <c r="F3957" s="1">
        <v>19.957999999999998</v>
      </c>
      <c r="G3957" s="1">
        <v>5.03</v>
      </c>
      <c r="H3957" s="1">
        <v>3.0761500000000002</v>
      </c>
      <c r="I3957">
        <v>2.1354073617268532</v>
      </c>
    </row>
    <row r="3958" spans="1:9" x14ac:dyDescent="0.2">
      <c r="A3958" s="1">
        <v>236.30001100000001</v>
      </c>
      <c r="B3958" s="1">
        <v>85.919998000000007</v>
      </c>
      <c r="C3958" s="1">
        <v>14.39</v>
      </c>
      <c r="D3958" s="1">
        <v>142.66249099999999</v>
      </c>
      <c r="E3958" s="1">
        <v>19.829999999999998</v>
      </c>
      <c r="F3958" s="1">
        <v>20</v>
      </c>
      <c r="G3958" s="1">
        <v>4.9279999999999999</v>
      </c>
      <c r="H3958" s="1">
        <v>3.0960999999999999</v>
      </c>
      <c r="I3958">
        <v>2.2411635461816886</v>
      </c>
    </row>
    <row r="3959" spans="1:9" x14ac:dyDescent="0.2">
      <c r="A3959" s="1">
        <v>236.400001</v>
      </c>
      <c r="B3959" s="1">
        <v>86.119995000000003</v>
      </c>
      <c r="C3959" s="1">
        <v>13.56</v>
      </c>
      <c r="D3959" s="1">
        <v>141.03749099999999</v>
      </c>
      <c r="E3959" s="1">
        <v>19.91</v>
      </c>
      <c r="F3959" s="1">
        <v>19.989999999999998</v>
      </c>
      <c r="G3959" s="1">
        <v>4.9480000000000004</v>
      </c>
      <c r="H3959" s="1">
        <v>3.1086999999999998</v>
      </c>
      <c r="I3959">
        <v>2.2226185114163397</v>
      </c>
    </row>
    <row r="3960" spans="1:9" x14ac:dyDescent="0.2">
      <c r="A3960" s="1">
        <v>240.28749099999999</v>
      </c>
      <c r="B3960" s="1">
        <v>83.120002999999997</v>
      </c>
      <c r="C3960" s="1">
        <v>14.1</v>
      </c>
      <c r="D3960" s="1">
        <v>139.675003</v>
      </c>
      <c r="E3960" s="1">
        <v>19.822001</v>
      </c>
      <c r="F3960" s="1">
        <v>19.774000000000001</v>
      </c>
      <c r="G3960" s="1">
        <v>4.9939999999999998</v>
      </c>
      <c r="H3960" s="1">
        <v>3.1209500000000001</v>
      </c>
      <c r="I3960">
        <v>2.1803095048147676</v>
      </c>
    </row>
    <row r="3961" spans="1:9" x14ac:dyDescent="0.2">
      <c r="A3961" s="1">
        <v>237.987495</v>
      </c>
      <c r="B3961" s="1">
        <v>83.93</v>
      </c>
      <c r="C3961" s="1">
        <v>19.350000000000001</v>
      </c>
      <c r="D3961" s="1">
        <v>140.6875</v>
      </c>
      <c r="E3961" s="1">
        <v>19.941998999999999</v>
      </c>
      <c r="F3961" s="1">
        <v>19.709999</v>
      </c>
      <c r="G3961" s="1">
        <v>5.0359999999999996</v>
      </c>
      <c r="H3961" s="1">
        <v>3.1353</v>
      </c>
      <c r="I3961">
        <v>2.3111350837421716</v>
      </c>
    </row>
    <row r="3962" spans="1:9" x14ac:dyDescent="0.2">
      <c r="A3962" s="1">
        <v>238.3125</v>
      </c>
      <c r="B3962" s="1">
        <v>87.599997999999999</v>
      </c>
      <c r="C3962" s="1">
        <v>19.02</v>
      </c>
      <c r="D3962" s="1">
        <v>139.96249399999999</v>
      </c>
      <c r="E3962" s="1">
        <v>19.917998999999998</v>
      </c>
      <c r="F3962" s="1">
        <v>20.023997999999999</v>
      </c>
      <c r="G3962" s="1">
        <v>5.0140000000000002</v>
      </c>
      <c r="H3962" s="1">
        <v>3.1517499999999998</v>
      </c>
      <c r="I3962">
        <v>2.371652396008479</v>
      </c>
    </row>
    <row r="3963" spans="1:9" x14ac:dyDescent="0.2">
      <c r="A3963" s="1">
        <v>240.09999099999999</v>
      </c>
      <c r="B3963" s="1">
        <v>84.860000999999997</v>
      </c>
      <c r="C3963" s="1">
        <v>19.16</v>
      </c>
      <c r="D3963" s="1">
        <v>140.949997</v>
      </c>
      <c r="E3963" s="1">
        <v>19.889999</v>
      </c>
      <c r="F3963" s="1">
        <v>20.050001000000002</v>
      </c>
      <c r="G3963" s="1">
        <v>0</v>
      </c>
      <c r="H3963" s="1">
        <v>3.1580499999999998</v>
      </c>
      <c r="I3963">
        <v>2.6044066349524284</v>
      </c>
    </row>
    <row r="3964" spans="1:9" x14ac:dyDescent="0.2">
      <c r="A3964" s="1">
        <v>240.6875</v>
      </c>
      <c r="B3964" s="1">
        <v>83.910004000000001</v>
      </c>
      <c r="C3964" s="1">
        <v>19.52</v>
      </c>
      <c r="D3964" s="1">
        <v>138.175003</v>
      </c>
      <c r="E3964" s="1">
        <v>19.722000000000001</v>
      </c>
      <c r="F3964" s="1">
        <v>19.874001</v>
      </c>
      <c r="G3964" s="1">
        <v>0</v>
      </c>
      <c r="H3964" s="1">
        <v>3.1688999999999998</v>
      </c>
      <c r="I3964">
        <v>2.6121325736909644</v>
      </c>
    </row>
    <row r="3965" spans="1:9" x14ac:dyDescent="0.2">
      <c r="A3965" s="1">
        <v>240.425003</v>
      </c>
      <c r="B3965" s="1">
        <v>87.900002000000001</v>
      </c>
      <c r="C3965" s="1">
        <v>21.75</v>
      </c>
      <c r="D3965" s="1">
        <v>138.72499099999999</v>
      </c>
      <c r="E3965" s="1">
        <v>19.718</v>
      </c>
      <c r="F3965" s="1">
        <v>19.978000999999999</v>
      </c>
      <c r="G3965" s="1">
        <v>0</v>
      </c>
      <c r="H3965" s="1">
        <v>3.18465</v>
      </c>
      <c r="I3965">
        <v>2.7622430279563934</v>
      </c>
    </row>
    <row r="3966" spans="1:9" x14ac:dyDescent="0.2">
      <c r="A3966" s="1">
        <v>242.487503</v>
      </c>
      <c r="B3966" s="1">
        <v>87.849997999999999</v>
      </c>
      <c r="C3966" s="1">
        <v>22.17</v>
      </c>
      <c r="D3966" s="1">
        <v>138.137497</v>
      </c>
      <c r="E3966" s="1">
        <v>19.835999999999999</v>
      </c>
      <c r="F3966" s="1">
        <v>19.931999000000001</v>
      </c>
      <c r="G3966" s="1">
        <v>0</v>
      </c>
      <c r="H3966" s="1">
        <v>3.1923499999999998</v>
      </c>
      <c r="I3966">
        <v>2.7665459858817636</v>
      </c>
    </row>
    <row r="3967" spans="1:9" x14ac:dyDescent="0.2">
      <c r="A3967" s="1">
        <v>242.424995</v>
      </c>
      <c r="B3967" s="1">
        <v>87.550003000000004</v>
      </c>
      <c r="C3967" s="1">
        <v>22.290001</v>
      </c>
      <c r="D3967" s="1">
        <v>136.762497</v>
      </c>
      <c r="E3967" s="1">
        <v>19.916</v>
      </c>
      <c r="F3967" s="1">
        <v>19.845998999999999</v>
      </c>
      <c r="G3967" s="1">
        <v>0</v>
      </c>
      <c r="H3967" s="1">
        <v>3.2028500000000002</v>
      </c>
      <c r="I3967">
        <v>2.7624366672309408</v>
      </c>
    </row>
    <row r="3968" spans="1:9" x14ac:dyDescent="0.2">
      <c r="A3968" s="1">
        <v>241.737503</v>
      </c>
      <c r="B3968" s="1">
        <v>87.940002000000007</v>
      </c>
      <c r="C3968" s="1">
        <v>21.719999000000001</v>
      </c>
      <c r="D3968" s="1">
        <v>136.26251199999999</v>
      </c>
      <c r="E3968" s="1">
        <v>19.84</v>
      </c>
      <c r="F3968" s="1">
        <v>19.957999999999998</v>
      </c>
      <c r="G3968" s="1">
        <v>0</v>
      </c>
      <c r="H3968" s="1">
        <v>3.206</v>
      </c>
      <c r="I3968">
        <v>2.7554148700939747</v>
      </c>
    </row>
    <row r="3969" spans="1:9" x14ac:dyDescent="0.2">
      <c r="A3969" s="1">
        <v>241.299995</v>
      </c>
      <c r="B3969" s="1">
        <v>87.480002999999996</v>
      </c>
      <c r="C3969" s="1">
        <v>22.190000999999999</v>
      </c>
      <c r="D3969" s="1">
        <v>137</v>
      </c>
      <c r="E3969" s="1">
        <v>19.927999</v>
      </c>
      <c r="F3969" s="1">
        <v>19.992000999999998</v>
      </c>
      <c r="G3969" s="1">
        <v>0</v>
      </c>
      <c r="H3969" s="1">
        <v>3.2122999999999999</v>
      </c>
      <c r="I3969">
        <v>2.7472445891783566</v>
      </c>
    </row>
    <row r="3970" spans="1:9" x14ac:dyDescent="0.2">
      <c r="A3970" s="1">
        <v>244.85000700000001</v>
      </c>
      <c r="B3970" s="1">
        <v>87.080001999999993</v>
      </c>
      <c r="C3970" s="1">
        <v>22</v>
      </c>
      <c r="D3970" s="1">
        <v>135.887497</v>
      </c>
      <c r="E3970" s="1">
        <v>19.923999999999999</v>
      </c>
      <c r="F3970" s="1">
        <v>20.150002000000001</v>
      </c>
      <c r="G3970" s="1">
        <v>0</v>
      </c>
      <c r="H3970" s="1">
        <v>3.2203499999999998</v>
      </c>
      <c r="I3970">
        <v>2.721964279983816</v>
      </c>
    </row>
    <row r="3971" spans="1:9" x14ac:dyDescent="0.2">
      <c r="A3971" s="1">
        <v>244.299995</v>
      </c>
      <c r="B3971" s="1">
        <v>88.75</v>
      </c>
      <c r="C3971" s="1">
        <v>22.07</v>
      </c>
      <c r="D3971" s="1">
        <v>135.387497</v>
      </c>
      <c r="E3971" s="1">
        <v>19.872</v>
      </c>
      <c r="F3971" s="1">
        <v>19.953999</v>
      </c>
      <c r="G3971" s="1">
        <v>0</v>
      </c>
      <c r="H3971" s="1">
        <v>3.22315</v>
      </c>
      <c r="I3971">
        <v>2.7826043986994526</v>
      </c>
    </row>
    <row r="3972" spans="1:9" x14ac:dyDescent="0.2">
      <c r="A3972" s="1">
        <v>245.8125</v>
      </c>
      <c r="B3972" s="1">
        <v>88.970000999999996</v>
      </c>
      <c r="C3972" s="1">
        <v>22.15</v>
      </c>
      <c r="D3972" s="1">
        <v>135.47499099999999</v>
      </c>
      <c r="E3972" s="1">
        <v>19.911999000000002</v>
      </c>
      <c r="F3972" s="1">
        <v>19.698</v>
      </c>
      <c r="G3972" s="1">
        <v>0</v>
      </c>
      <c r="H3972" s="1">
        <v>3.2294499999999999</v>
      </c>
      <c r="I3972">
        <v>2.8053522798624662</v>
      </c>
    </row>
    <row r="3973" spans="1:9" x14ac:dyDescent="0.2">
      <c r="A3973" s="1">
        <v>242.96250900000001</v>
      </c>
      <c r="B3973" s="1">
        <v>90.150002000000001</v>
      </c>
      <c r="C3973" s="1">
        <v>21.99</v>
      </c>
      <c r="D3973" s="1">
        <v>136.85000600000001</v>
      </c>
      <c r="E3973" s="1">
        <v>19.808001000000001</v>
      </c>
      <c r="F3973" s="1">
        <v>19.960000999999998</v>
      </c>
      <c r="G3973" s="1">
        <v>0</v>
      </c>
      <c r="H3973" s="1">
        <v>3.2322500000000001</v>
      </c>
      <c r="I3973">
        <v>2.81985506840399</v>
      </c>
    </row>
    <row r="3974" spans="1:9" x14ac:dyDescent="0.2">
      <c r="A3974" s="1">
        <v>243.637505</v>
      </c>
      <c r="B3974" s="1">
        <v>89.790001000000004</v>
      </c>
      <c r="C3974" s="1">
        <v>21.98</v>
      </c>
      <c r="D3974" s="1">
        <v>137.60000600000001</v>
      </c>
      <c r="E3974" s="1">
        <v>19.812000000000001</v>
      </c>
      <c r="F3974" s="1">
        <v>19.82</v>
      </c>
      <c r="G3974" s="1">
        <v>0</v>
      </c>
      <c r="H3974" s="1">
        <v>3.2413500000000002</v>
      </c>
      <c r="I3974">
        <v>2.8201958266047638</v>
      </c>
    </row>
    <row r="3975" spans="1:9" x14ac:dyDescent="0.2">
      <c r="A3975" s="1">
        <v>244.287499</v>
      </c>
      <c r="B3975" s="1">
        <v>89.810005000000004</v>
      </c>
      <c r="C3975" s="1">
        <v>22.610001</v>
      </c>
      <c r="D3975" s="1">
        <v>134.612503</v>
      </c>
      <c r="E3975" s="1">
        <v>19.858000000000001</v>
      </c>
      <c r="F3975" s="1">
        <v>20.117999999999999</v>
      </c>
      <c r="G3975" s="1">
        <v>0</v>
      </c>
      <c r="H3975" s="1">
        <v>3.2452000000000001</v>
      </c>
      <c r="I3975">
        <v>2.8121874624774867</v>
      </c>
    </row>
    <row r="3976" spans="1:9" x14ac:dyDescent="0.2">
      <c r="A3976" s="1">
        <v>245.025001</v>
      </c>
      <c r="B3976" s="1">
        <v>88.900002000000001</v>
      </c>
      <c r="C3976" s="1">
        <v>21.52</v>
      </c>
      <c r="D3976" s="1">
        <v>136.64999399999999</v>
      </c>
      <c r="E3976" s="1">
        <v>19.831999</v>
      </c>
      <c r="F3976" s="1">
        <v>20</v>
      </c>
      <c r="G3976" s="1">
        <v>0</v>
      </c>
      <c r="H3976" s="1">
        <v>3.2452000000000001</v>
      </c>
      <c r="I3976">
        <v>2.7721431204092974</v>
      </c>
    </row>
    <row r="3977" spans="1:9" x14ac:dyDescent="0.2">
      <c r="A3977" s="1">
        <v>243.8125</v>
      </c>
      <c r="B3977" s="1">
        <v>86.209998999999996</v>
      </c>
      <c r="C3977" s="1">
        <v>21.25</v>
      </c>
      <c r="D3977" s="1">
        <v>136.46249399999999</v>
      </c>
      <c r="E3977" s="1">
        <v>19.722000000000001</v>
      </c>
      <c r="F3977" s="1">
        <v>19.853999999999999</v>
      </c>
      <c r="G3977" s="1">
        <v>0</v>
      </c>
      <c r="H3977" s="1">
        <v>3.25115</v>
      </c>
      <c r="I3977">
        <v>2.7152819638164543</v>
      </c>
    </row>
    <row r="3978" spans="1:9" x14ac:dyDescent="0.2">
      <c r="A3978" s="1">
        <v>245.700005</v>
      </c>
      <c r="B3978" s="1">
        <v>87.300003000000004</v>
      </c>
      <c r="C3978" s="1">
        <v>21.75</v>
      </c>
      <c r="D3978" s="1">
        <v>130.71249399999999</v>
      </c>
      <c r="E3978" s="1">
        <v>19.861999999999998</v>
      </c>
      <c r="F3978" s="1">
        <v>19.896000000000001</v>
      </c>
      <c r="G3978" s="1">
        <v>0</v>
      </c>
      <c r="H3978" s="1">
        <v>3.2557</v>
      </c>
      <c r="I3978">
        <v>2.7428442829116157</v>
      </c>
    </row>
    <row r="3979" spans="1:9" x14ac:dyDescent="0.2">
      <c r="A3979" s="1">
        <v>245.5</v>
      </c>
      <c r="B3979" s="1">
        <v>87.080001999999993</v>
      </c>
      <c r="C3979" s="1">
        <v>21.99</v>
      </c>
      <c r="D3979" s="1">
        <v>131.1875</v>
      </c>
      <c r="E3979" s="1">
        <v>19.858000000000001</v>
      </c>
      <c r="F3979" s="1">
        <v>19.962</v>
      </c>
      <c r="G3979" s="1">
        <v>0</v>
      </c>
      <c r="H3979" s="1">
        <v>3.2588499999999998</v>
      </c>
      <c r="I3979">
        <v>2.7390758915118028</v>
      </c>
    </row>
    <row r="3980" spans="1:9" x14ac:dyDescent="0.2">
      <c r="A3980" s="1">
        <v>246.012497</v>
      </c>
      <c r="B3980" s="1">
        <v>87.080001999999993</v>
      </c>
      <c r="C3980" s="1">
        <v>21.610001</v>
      </c>
      <c r="D3980" s="1">
        <v>128.41250600000001</v>
      </c>
      <c r="E3980" s="1">
        <v>19.917998999999998</v>
      </c>
      <c r="F3980" s="1">
        <v>19.861999999999998</v>
      </c>
      <c r="G3980" s="1">
        <v>0</v>
      </c>
      <c r="H3980" s="1">
        <v>3.2637499999999999</v>
      </c>
      <c r="I3980">
        <v>2.7322776704946623</v>
      </c>
    </row>
    <row r="3981" spans="1:9" x14ac:dyDescent="0.2">
      <c r="A3981" s="1">
        <v>247.112503</v>
      </c>
      <c r="B3981" s="1">
        <v>87.68</v>
      </c>
      <c r="C3981" s="1">
        <v>22.400002000000001</v>
      </c>
      <c r="D3981" s="1">
        <v>133.58749399999999</v>
      </c>
      <c r="E3981" s="1">
        <v>19.891999999999999</v>
      </c>
      <c r="F3981" s="1">
        <v>19.662001</v>
      </c>
      <c r="G3981" s="1">
        <v>0</v>
      </c>
      <c r="H3981" s="1">
        <v>3.2637499999999999</v>
      </c>
      <c r="I3981">
        <v>2.7830307735493056</v>
      </c>
    </row>
    <row r="3982" spans="1:9" x14ac:dyDescent="0.2">
      <c r="A3982" s="1">
        <v>246</v>
      </c>
      <c r="B3982" s="1">
        <v>87.919998000000007</v>
      </c>
      <c r="C3982" s="1">
        <v>22.400002000000001</v>
      </c>
      <c r="D3982" s="1">
        <v>135.800003</v>
      </c>
      <c r="E3982" s="1">
        <v>19.889999</v>
      </c>
      <c r="F3982" s="1">
        <v>19.955998999999998</v>
      </c>
      <c r="G3982" s="1">
        <v>0</v>
      </c>
      <c r="H3982" s="1">
        <v>3.2665500000000001</v>
      </c>
      <c r="I3982">
        <v>2.7686594774210453</v>
      </c>
    </row>
    <row r="3983" spans="1:9" x14ac:dyDescent="0.2">
      <c r="A3983" s="1">
        <v>247.53750600000001</v>
      </c>
      <c r="B3983" s="1">
        <v>89.25</v>
      </c>
      <c r="C3983" s="1">
        <v>26.92</v>
      </c>
      <c r="D3983" s="1">
        <v>137.07501199999999</v>
      </c>
      <c r="E3983" s="1">
        <v>19.774000000000001</v>
      </c>
      <c r="F3983" s="1">
        <v>19.853999999999999</v>
      </c>
      <c r="G3983" s="1">
        <v>0</v>
      </c>
      <c r="H3983" s="1">
        <v>3.2693500000000002</v>
      </c>
      <c r="I3983">
        <v>2.93151307156556</v>
      </c>
    </row>
    <row r="3984" spans="1:9" x14ac:dyDescent="0.2">
      <c r="A3984" s="1">
        <v>246.675003</v>
      </c>
      <c r="B3984" s="1">
        <v>87.159996000000007</v>
      </c>
      <c r="C3984" s="1">
        <v>43.119999</v>
      </c>
      <c r="D3984" s="1">
        <v>137.737503</v>
      </c>
      <c r="E3984" s="1">
        <v>19.869999</v>
      </c>
      <c r="F3984" s="1">
        <v>19.902000000000001</v>
      </c>
      <c r="G3984" s="1">
        <v>0</v>
      </c>
      <c r="H3984" s="1">
        <v>3.27075</v>
      </c>
      <c r="I3984">
        <v>3.2756712832060568</v>
      </c>
    </row>
    <row r="3985" spans="1:9" x14ac:dyDescent="0.2">
      <c r="A3985" s="1">
        <v>246.362495</v>
      </c>
      <c r="B3985" s="1">
        <v>85.639999000000003</v>
      </c>
      <c r="C3985" s="1">
        <v>42.629997000000003</v>
      </c>
      <c r="D3985" s="1">
        <v>136.387497</v>
      </c>
      <c r="E3985" s="1">
        <v>19.888000000000002</v>
      </c>
      <c r="F3985" s="1">
        <v>19.874001</v>
      </c>
      <c r="G3985" s="1">
        <v>0</v>
      </c>
      <c r="H3985" s="1">
        <v>3.2787999999999999</v>
      </c>
      <c r="I3985">
        <v>3.2259441872656258</v>
      </c>
    </row>
    <row r="3986" spans="1:9" x14ac:dyDescent="0.2">
      <c r="A3986" s="1">
        <v>248.362495</v>
      </c>
      <c r="B3986" s="1">
        <v>85.529999000000004</v>
      </c>
      <c r="C3986" s="1">
        <v>41.91</v>
      </c>
      <c r="D3986" s="1">
        <v>138.09999099999999</v>
      </c>
      <c r="E3986" s="1">
        <v>19.858000000000001</v>
      </c>
      <c r="F3986" s="1">
        <v>19.916</v>
      </c>
      <c r="G3986" s="1">
        <v>0</v>
      </c>
      <c r="H3986" s="1">
        <v>3.2801999999999998</v>
      </c>
      <c r="I3986">
        <v>3.2041031578418062</v>
      </c>
    </row>
    <row r="3987" spans="1:9" x14ac:dyDescent="0.2">
      <c r="A3987" s="1">
        <v>248.97498999999999</v>
      </c>
      <c r="B3987" s="1">
        <v>82.18</v>
      </c>
      <c r="C3987" s="1">
        <v>40.860000999999997</v>
      </c>
      <c r="D3987" s="1">
        <v>138.02499399999999</v>
      </c>
      <c r="E3987" s="1">
        <v>19.905999999999999</v>
      </c>
      <c r="F3987" s="1">
        <v>19.964001</v>
      </c>
      <c r="G3987" s="1">
        <v>0</v>
      </c>
      <c r="H3987" s="1">
        <v>3.2850999999999999</v>
      </c>
      <c r="I3987">
        <v>3.0860295438668284</v>
      </c>
    </row>
    <row r="3988" spans="1:9" x14ac:dyDescent="0.2">
      <c r="A3988" s="1">
        <v>248.875</v>
      </c>
      <c r="B3988" s="1">
        <v>82.040001000000004</v>
      </c>
      <c r="C3988" s="1">
        <v>41.100002000000003</v>
      </c>
      <c r="D3988" s="1">
        <v>136.36248800000001</v>
      </c>
      <c r="E3988" s="1">
        <v>19.899999999999999</v>
      </c>
      <c r="F3988" s="1">
        <v>20.097999999999999</v>
      </c>
      <c r="G3988" s="1">
        <v>0</v>
      </c>
      <c r="H3988" s="1">
        <v>3.2879</v>
      </c>
      <c r="I3988">
        <v>3.0786540077003854</v>
      </c>
    </row>
    <row r="3989" spans="1:9" x14ac:dyDescent="0.2">
      <c r="A3989" s="1">
        <v>247.349999</v>
      </c>
      <c r="B3989" s="1">
        <v>80.610000999999997</v>
      </c>
      <c r="C3989" s="1">
        <v>41.260002</v>
      </c>
      <c r="D3989" s="1">
        <v>138.96250900000001</v>
      </c>
      <c r="E3989" s="1">
        <v>19.957999999999998</v>
      </c>
      <c r="F3989" s="1">
        <v>19.925999000000001</v>
      </c>
      <c r="G3989" s="1">
        <v>0</v>
      </c>
      <c r="H3989" s="1">
        <v>3.28965</v>
      </c>
      <c r="I3989">
        <v>3.0556114245213974</v>
      </c>
    </row>
    <row r="3990" spans="1:9" x14ac:dyDescent="0.2">
      <c r="A3990" s="1">
        <v>249.03748999999999</v>
      </c>
      <c r="B3990" s="1">
        <v>81.650002000000001</v>
      </c>
      <c r="C3990" s="1">
        <v>40.669998</v>
      </c>
      <c r="D3990" s="1">
        <v>141.96249399999999</v>
      </c>
      <c r="E3990" s="1">
        <v>19.823999000000001</v>
      </c>
      <c r="F3990" s="1">
        <v>20.078001</v>
      </c>
      <c r="G3990" s="1">
        <v>0</v>
      </c>
      <c r="H3990" s="1">
        <v>3.2928000000000002</v>
      </c>
      <c r="I3990">
        <v>3.0655105007267802</v>
      </c>
    </row>
    <row r="3991" spans="1:9" x14ac:dyDescent="0.2">
      <c r="A3991" s="1">
        <v>248.262497</v>
      </c>
      <c r="B3991" s="1">
        <v>81.309997999999993</v>
      </c>
      <c r="C3991" s="1">
        <v>39.360000999999997</v>
      </c>
      <c r="D3991" s="1">
        <v>142.550003</v>
      </c>
      <c r="E3991" s="1">
        <v>19.869999</v>
      </c>
      <c r="F3991" s="1">
        <v>20.072001</v>
      </c>
      <c r="G3991" s="1">
        <v>0</v>
      </c>
      <c r="H3991" s="1">
        <v>3.2942</v>
      </c>
      <c r="I3991">
        <v>3.0211306143908665</v>
      </c>
    </row>
    <row r="3992" spans="1:9" x14ac:dyDescent="0.2">
      <c r="A3992" s="1">
        <v>248.18750800000001</v>
      </c>
      <c r="B3992" s="1">
        <v>79.790001000000004</v>
      </c>
      <c r="C3992" s="1">
        <v>39.409999999999997</v>
      </c>
      <c r="D3992" s="1">
        <v>140.762497</v>
      </c>
      <c r="E3992" s="1">
        <v>19.834</v>
      </c>
      <c r="F3992" s="1">
        <v>20.007999000000002</v>
      </c>
      <c r="G3992" s="1">
        <v>0</v>
      </c>
      <c r="H3992" s="1">
        <v>3.2959499999999999</v>
      </c>
      <c r="I3992">
        <v>2.9918177800265493</v>
      </c>
    </row>
    <row r="3993" spans="1:9" x14ac:dyDescent="0.2">
      <c r="A3993" s="1">
        <v>245.54999599999999</v>
      </c>
      <c r="B3993" s="1">
        <v>79.659996000000007</v>
      </c>
      <c r="C3993" s="1">
        <v>39.139999000000003</v>
      </c>
      <c r="D3993" s="1">
        <v>143.175003</v>
      </c>
      <c r="E3993" s="1">
        <v>19.93</v>
      </c>
      <c r="F3993" s="1">
        <v>19.939999</v>
      </c>
      <c r="G3993" s="1">
        <v>0</v>
      </c>
      <c r="H3993" s="1">
        <v>3.2959499999999999</v>
      </c>
      <c r="I3993">
        <v>2.9796839222393761</v>
      </c>
    </row>
    <row r="3994" spans="1:9" x14ac:dyDescent="0.2">
      <c r="A3994" s="1">
        <v>249.675004</v>
      </c>
      <c r="B3994" s="1">
        <v>80.269997000000004</v>
      </c>
      <c r="C3994" s="1">
        <v>39.729999999999997</v>
      </c>
      <c r="D3994" s="1">
        <v>141.612503</v>
      </c>
      <c r="E3994" s="1">
        <v>19.883998999999999</v>
      </c>
      <c r="F3994" s="1">
        <v>19.827998999999998</v>
      </c>
      <c r="G3994" s="1">
        <v>0</v>
      </c>
      <c r="H3994" s="1">
        <v>3.2959499999999999</v>
      </c>
      <c r="I3994">
        <v>3.0217567245042676</v>
      </c>
    </row>
    <row r="3995" spans="1:9" x14ac:dyDescent="0.2">
      <c r="A3995" s="1">
        <v>248.012505</v>
      </c>
      <c r="B3995" s="1">
        <v>81.220000999999996</v>
      </c>
      <c r="C3995" s="1">
        <v>39.209999000000003</v>
      </c>
      <c r="D3995" s="1">
        <v>143.03749099999999</v>
      </c>
      <c r="E3995" s="1">
        <v>19.916</v>
      </c>
      <c r="F3995" s="1">
        <v>19.899999999999999</v>
      </c>
      <c r="G3995" s="1">
        <v>0</v>
      </c>
      <c r="H3995" s="1">
        <v>3.2959499999999999</v>
      </c>
      <c r="I3995">
        <v>3.0246634518786419</v>
      </c>
    </row>
    <row r="3996" spans="1:9" x14ac:dyDescent="0.2">
      <c r="A3996" s="1">
        <v>245.262497</v>
      </c>
      <c r="B3996" s="1">
        <v>81.019997000000004</v>
      </c>
      <c r="C3996" s="1">
        <v>40.700001</v>
      </c>
      <c r="D3996" s="1">
        <v>143.66249099999999</v>
      </c>
      <c r="E3996" s="1">
        <v>19.896000000000001</v>
      </c>
      <c r="F3996" s="1">
        <v>20.155999999999999</v>
      </c>
      <c r="G3996" s="1">
        <v>0</v>
      </c>
      <c r="H3996" s="1">
        <v>3.2959499999999999</v>
      </c>
      <c r="I3996">
        <v>3.0390491860581244</v>
      </c>
    </row>
    <row r="3997" spans="1:9" x14ac:dyDescent="0.2">
      <c r="A3997" s="1">
        <v>246.25</v>
      </c>
      <c r="B3997" s="1">
        <v>83.470000999999996</v>
      </c>
      <c r="C3997" s="1">
        <v>40.900002000000001</v>
      </c>
      <c r="D3997" s="1">
        <v>141.8125</v>
      </c>
      <c r="E3997" s="1">
        <v>19.943999999999999</v>
      </c>
      <c r="F3997" s="1">
        <v>19.962</v>
      </c>
      <c r="G3997" s="1">
        <v>0</v>
      </c>
      <c r="H3997" s="1">
        <v>3.2959499999999999</v>
      </c>
      <c r="I3997">
        <v>3.1165740239562973</v>
      </c>
    </row>
    <row r="3998" spans="1:9" x14ac:dyDescent="0.2">
      <c r="A3998" s="1">
        <v>242.12500800000001</v>
      </c>
      <c r="B3998" s="1">
        <v>83.560005000000004</v>
      </c>
      <c r="C3998" s="1">
        <v>42.169998</v>
      </c>
      <c r="D3998" s="1">
        <v>148.300003</v>
      </c>
      <c r="E3998" s="1">
        <v>19.936001000000001</v>
      </c>
      <c r="F3998" s="1">
        <v>19.869999</v>
      </c>
      <c r="G3998" s="1">
        <v>0</v>
      </c>
      <c r="H3998" s="1">
        <v>3.2959499999999999</v>
      </c>
      <c r="I3998">
        <v>3.1585691353062355</v>
      </c>
    </row>
    <row r="3999" spans="1:9" x14ac:dyDescent="0.2">
      <c r="A3999" s="1">
        <v>244.612495</v>
      </c>
      <c r="B3999" s="1">
        <v>84.440002000000007</v>
      </c>
      <c r="C3999" s="1">
        <v>41.510002</v>
      </c>
      <c r="D3999" s="1">
        <v>146.387497</v>
      </c>
      <c r="E3999" s="1">
        <v>19.858000000000001</v>
      </c>
      <c r="F3999" s="1">
        <v>19.891999999999999</v>
      </c>
      <c r="G3999" s="1">
        <v>0</v>
      </c>
      <c r="H3999" s="1">
        <v>3.2959499999999999</v>
      </c>
      <c r="I3999">
        <v>3.1685535597484278</v>
      </c>
    </row>
    <row r="4000" spans="1:9" x14ac:dyDescent="0.2">
      <c r="A4000" s="1">
        <v>240.175003</v>
      </c>
      <c r="B4000" s="1">
        <v>84.220000999999996</v>
      </c>
      <c r="C4000" s="1">
        <v>42.139999000000003</v>
      </c>
      <c r="D4000" s="1">
        <v>162.324997</v>
      </c>
      <c r="E4000" s="1">
        <v>19.875999</v>
      </c>
      <c r="F4000" s="1">
        <v>19.948</v>
      </c>
      <c r="G4000" s="1">
        <v>0</v>
      </c>
      <c r="H4000" s="1">
        <v>3.2959499999999999</v>
      </c>
      <c r="I4000">
        <v>3.1729611082001079</v>
      </c>
    </row>
    <row r="4001" spans="1:9" x14ac:dyDescent="0.2">
      <c r="A4001" s="1">
        <v>240.26248899999999</v>
      </c>
      <c r="B4001" s="1">
        <v>84.919998000000007</v>
      </c>
      <c r="C4001" s="1">
        <v>41.73</v>
      </c>
      <c r="D4001" s="1">
        <v>163.125</v>
      </c>
      <c r="E4001" s="1">
        <v>19.943999999999999</v>
      </c>
      <c r="F4001" s="1">
        <v>19.885999999999999</v>
      </c>
      <c r="G4001" s="1">
        <v>0</v>
      </c>
      <c r="H4001" s="1">
        <v>3.2959499999999999</v>
      </c>
      <c r="I4001">
        <v>3.179763946773789</v>
      </c>
    </row>
    <row r="4002" spans="1:9" x14ac:dyDescent="0.2">
      <c r="A4002" s="1">
        <v>242.46249299999999</v>
      </c>
      <c r="B4002" s="1">
        <v>86.339995999999999</v>
      </c>
      <c r="C4002" s="1">
        <v>42.639999000000003</v>
      </c>
      <c r="D4002" s="1">
        <v>161.375</v>
      </c>
      <c r="E4002" s="1">
        <v>19.844000000000001</v>
      </c>
      <c r="F4002" s="1">
        <v>19.957999999999998</v>
      </c>
      <c r="G4002" s="1">
        <v>0</v>
      </c>
      <c r="H4002" s="1">
        <v>3.2959499999999999</v>
      </c>
      <c r="I4002">
        <v>3.2405405507260943</v>
      </c>
    </row>
    <row r="4003" spans="1:9" x14ac:dyDescent="0.2">
      <c r="A4003" s="1">
        <v>235.262505</v>
      </c>
      <c r="B4003" s="1">
        <v>86.669998000000007</v>
      </c>
      <c r="C4003" s="1">
        <v>42.91</v>
      </c>
      <c r="D4003" s="1">
        <v>161.28750600000001</v>
      </c>
      <c r="E4003" s="1">
        <v>19.853999999999999</v>
      </c>
      <c r="F4003" s="1">
        <v>19.992000999999998</v>
      </c>
      <c r="G4003" s="1">
        <v>0</v>
      </c>
      <c r="H4003" s="1">
        <v>3.2928000000000002</v>
      </c>
      <c r="I4003">
        <v>3.2520201462626068</v>
      </c>
    </row>
    <row r="4004" spans="1:9" x14ac:dyDescent="0.2">
      <c r="A4004" s="1">
        <v>236.025002</v>
      </c>
      <c r="B4004" s="1">
        <v>85.689994999999996</v>
      </c>
      <c r="C4004" s="1">
        <v>42.799999</v>
      </c>
      <c r="D4004" s="1">
        <v>159.96250900000001</v>
      </c>
      <c r="E4004" s="1">
        <v>19.852001000000001</v>
      </c>
      <c r="F4004" s="1">
        <v>19.883998999999999</v>
      </c>
      <c r="G4004" s="1">
        <v>0</v>
      </c>
      <c r="H4004" s="1">
        <v>3.2928000000000002</v>
      </c>
      <c r="I4004">
        <v>3.2335915542581031</v>
      </c>
    </row>
    <row r="4005" spans="1:9" x14ac:dyDescent="0.2">
      <c r="A4005" s="1">
        <v>236.625</v>
      </c>
      <c r="B4005" s="1">
        <v>85.689994999999996</v>
      </c>
      <c r="C4005" s="1">
        <v>42.239998</v>
      </c>
      <c r="D4005" s="1">
        <v>161.23748800000001</v>
      </c>
      <c r="E4005" s="1">
        <v>19.792000000000002</v>
      </c>
      <c r="F4005" s="1">
        <v>19.894000999999999</v>
      </c>
      <c r="G4005" s="1">
        <v>0</v>
      </c>
      <c r="H4005" s="1">
        <v>3.2928000000000002</v>
      </c>
      <c r="I4005">
        <v>3.2235546484010817</v>
      </c>
    </row>
    <row r="4006" spans="1:9" x14ac:dyDescent="0.2">
      <c r="A4006" s="1">
        <v>231.862504</v>
      </c>
      <c r="B4006" s="1">
        <v>86.299994999999996</v>
      </c>
      <c r="C4006" s="1">
        <v>42.939999</v>
      </c>
      <c r="D4006" s="1">
        <v>162.425003</v>
      </c>
      <c r="E4006" s="1">
        <v>19.847999999999999</v>
      </c>
      <c r="F4006" s="1">
        <v>19.84</v>
      </c>
      <c r="G4006" s="1">
        <v>0</v>
      </c>
      <c r="H4006" s="1">
        <v>3.2879</v>
      </c>
      <c r="I4006">
        <v>3.2563997681918964</v>
      </c>
    </row>
    <row r="4007" spans="1:9" x14ac:dyDescent="0.2">
      <c r="A4007" s="1">
        <v>232.1875</v>
      </c>
      <c r="B4007" s="1">
        <v>85.119995000000003</v>
      </c>
      <c r="C4007" s="1">
        <v>56.480003000000004</v>
      </c>
      <c r="D4007" s="1">
        <v>160.33749399999999</v>
      </c>
      <c r="E4007" s="1">
        <v>19.969999000000001</v>
      </c>
      <c r="F4007" s="1">
        <v>20</v>
      </c>
      <c r="G4007" s="1">
        <v>0</v>
      </c>
      <c r="H4007" s="1">
        <v>3.2865000000000002</v>
      </c>
      <c r="I4007">
        <v>3.5426570313399304</v>
      </c>
    </row>
    <row r="4008" spans="1:9" x14ac:dyDescent="0.2">
      <c r="A4008" s="1">
        <v>231.64999399999999</v>
      </c>
      <c r="B4008" s="1">
        <v>85.369995000000003</v>
      </c>
      <c r="C4008" s="1">
        <v>57.389999000000003</v>
      </c>
      <c r="D4008" s="1">
        <v>161.59999099999999</v>
      </c>
      <c r="E4008" s="1">
        <v>19.885999999999999</v>
      </c>
      <c r="F4008" s="1">
        <v>19.822001</v>
      </c>
      <c r="G4008" s="1">
        <v>0</v>
      </c>
      <c r="H4008" s="1">
        <v>3.2850999999999999</v>
      </c>
      <c r="I4008">
        <v>3.5952450489764018</v>
      </c>
    </row>
    <row r="4009" spans="1:9" x14ac:dyDescent="0.2">
      <c r="A4009" s="1">
        <v>229.762505</v>
      </c>
      <c r="B4009" s="1">
        <v>82.389999000000003</v>
      </c>
      <c r="C4009" s="1">
        <v>56.830002</v>
      </c>
      <c r="D4009" s="1">
        <v>161.887497</v>
      </c>
      <c r="E4009" s="1">
        <v>19.899999999999999</v>
      </c>
      <c r="F4009" s="1">
        <v>19.845998999999999</v>
      </c>
      <c r="G4009" s="1">
        <v>0</v>
      </c>
      <c r="H4009" s="1">
        <v>3.2808999999999999</v>
      </c>
      <c r="I4009">
        <v>3.5027425276189437</v>
      </c>
    </row>
    <row r="4010" spans="1:9" x14ac:dyDescent="0.2">
      <c r="A4010" s="1">
        <v>231.56249199999999</v>
      </c>
      <c r="B4010" s="1">
        <v>81.690002000000007</v>
      </c>
      <c r="C4010" s="1">
        <v>55.379997000000003</v>
      </c>
      <c r="D4010" s="1">
        <v>161.175003</v>
      </c>
      <c r="E4010" s="1">
        <v>19.845998999999999</v>
      </c>
      <c r="F4010" s="1">
        <v>19.920000000000002</v>
      </c>
      <c r="G4010" s="1">
        <v>0</v>
      </c>
      <c r="H4010" s="1">
        <v>3.2780999999999998</v>
      </c>
      <c r="I4010">
        <v>3.4469145110625785</v>
      </c>
    </row>
    <row r="4011" spans="1:9" x14ac:dyDescent="0.2">
      <c r="A4011" s="1">
        <v>229.02499299999999</v>
      </c>
      <c r="B4011" s="1">
        <v>82.529999000000004</v>
      </c>
      <c r="C4011" s="1">
        <v>55.269996999999996</v>
      </c>
      <c r="D4011" s="1">
        <v>161.175003</v>
      </c>
      <c r="E4011" s="1">
        <v>19.719999000000001</v>
      </c>
      <c r="F4011" s="1">
        <v>20.009998</v>
      </c>
      <c r="G4011" s="1">
        <v>0</v>
      </c>
      <c r="H4011" s="1">
        <v>3.2780999999999998</v>
      </c>
      <c r="I4011">
        <v>3.4684119407308289</v>
      </c>
    </row>
    <row r="4012" spans="1:9" x14ac:dyDescent="0.2">
      <c r="A4012" s="1">
        <v>229.375</v>
      </c>
      <c r="B4012" s="1">
        <v>82.620002999999997</v>
      </c>
      <c r="C4012" s="1">
        <v>55.639999000000003</v>
      </c>
      <c r="D4012" s="1">
        <v>150.425003</v>
      </c>
      <c r="E4012" s="1">
        <v>19.829999999999998</v>
      </c>
      <c r="F4012" s="1">
        <v>19.874001</v>
      </c>
      <c r="G4012" s="1">
        <v>0</v>
      </c>
      <c r="H4012" s="1">
        <v>3.2753000000000001</v>
      </c>
      <c r="I4012">
        <v>3.4822687517059046</v>
      </c>
    </row>
    <row r="4013" spans="1:9" x14ac:dyDescent="0.2">
      <c r="A4013" s="1">
        <v>224.68750800000001</v>
      </c>
      <c r="B4013" s="1">
        <v>80.580001999999993</v>
      </c>
      <c r="C4013" s="1">
        <v>53.23</v>
      </c>
      <c r="D4013" s="1">
        <v>150.387497</v>
      </c>
      <c r="E4013" s="1">
        <v>19.815999999999999</v>
      </c>
      <c r="F4013" s="1">
        <v>19.974001000000001</v>
      </c>
      <c r="G4013" s="1">
        <v>0</v>
      </c>
      <c r="H4013" s="1">
        <v>3.2738999999999998</v>
      </c>
      <c r="I4013">
        <v>3.3629052183235677</v>
      </c>
    </row>
    <row r="4014" spans="1:9" x14ac:dyDescent="0.2">
      <c r="A4014" s="1">
        <v>224.712501</v>
      </c>
      <c r="B4014" s="1">
        <v>80.25</v>
      </c>
      <c r="C4014" s="1">
        <v>54.949997000000003</v>
      </c>
      <c r="D4014" s="1">
        <v>147.175003</v>
      </c>
      <c r="E4014" s="1">
        <v>19.852001000000001</v>
      </c>
      <c r="F4014" s="1">
        <v>19.853999999999999</v>
      </c>
      <c r="G4014" s="1">
        <v>0</v>
      </c>
      <c r="H4014" s="1">
        <v>3.27075</v>
      </c>
      <c r="I4014">
        <v>3.4050267867569941</v>
      </c>
    </row>
    <row r="4015" spans="1:9" x14ac:dyDescent="0.2">
      <c r="A4015" s="1">
        <v>223.60000700000001</v>
      </c>
      <c r="B4015" s="1">
        <v>80.940002000000007</v>
      </c>
      <c r="C4015" s="1">
        <v>52.149997999999997</v>
      </c>
      <c r="D4015" s="1">
        <v>148.97500600000001</v>
      </c>
      <c r="E4015" s="1">
        <v>20.074000999999999</v>
      </c>
      <c r="F4015" s="1">
        <v>19.84</v>
      </c>
      <c r="G4015" s="1">
        <v>0</v>
      </c>
      <c r="H4015" s="1">
        <v>3.2665500000000001</v>
      </c>
      <c r="I4015">
        <v>3.3344189173117473</v>
      </c>
    </row>
    <row r="4016" spans="1:9" x14ac:dyDescent="0.2">
      <c r="A4016" s="1">
        <v>221.449997</v>
      </c>
      <c r="B4016" s="1">
        <v>79.790001000000004</v>
      </c>
      <c r="C4016" s="1">
        <v>52.600002000000003</v>
      </c>
      <c r="D4016" s="1">
        <v>147.77499399999999</v>
      </c>
      <c r="E4016" s="1">
        <v>19.733999000000001</v>
      </c>
      <c r="F4016" s="1">
        <v>19.823999000000001</v>
      </c>
      <c r="G4016" s="1">
        <v>0</v>
      </c>
      <c r="H4016" s="1">
        <v>3.2602500000000001</v>
      </c>
      <c r="I4016">
        <v>3.346731626812864</v>
      </c>
    </row>
    <row r="4017" spans="1:9" x14ac:dyDescent="0.2">
      <c r="A4017" s="1">
        <v>221.8125</v>
      </c>
      <c r="B4017" s="1">
        <v>79.599997999999999</v>
      </c>
      <c r="C4017" s="1">
        <v>53.09</v>
      </c>
      <c r="D4017" s="1">
        <v>147.97499099999999</v>
      </c>
      <c r="E4017" s="1">
        <v>23.292000000000002</v>
      </c>
      <c r="F4017" s="1">
        <v>19.948</v>
      </c>
      <c r="G4017" s="1">
        <v>0</v>
      </c>
      <c r="H4017" s="1">
        <v>3.25745</v>
      </c>
      <c r="I4017">
        <v>3.0686863552266419</v>
      </c>
    </row>
    <row r="4018" spans="1:9" x14ac:dyDescent="0.2">
      <c r="A4018" s="1">
        <v>220.64999299999999</v>
      </c>
      <c r="B4018" s="1">
        <v>80.879997000000003</v>
      </c>
      <c r="C4018" s="1">
        <v>53.990001999999997</v>
      </c>
      <c r="D4018" s="1">
        <v>145.887497</v>
      </c>
      <c r="E4018" s="1">
        <v>22</v>
      </c>
      <c r="F4018" s="1">
        <v>21.919998</v>
      </c>
      <c r="G4018" s="1">
        <v>0</v>
      </c>
      <c r="H4018" s="1">
        <v>3.2536</v>
      </c>
      <c r="I4018">
        <v>3.0708106817309058</v>
      </c>
    </row>
    <row r="4019" spans="1:9" x14ac:dyDescent="0.2">
      <c r="A4019" s="1">
        <v>219.324997</v>
      </c>
      <c r="B4019" s="1">
        <v>80.870002999999997</v>
      </c>
      <c r="C4019" s="1">
        <v>52.850002000000003</v>
      </c>
      <c r="D4019" s="1">
        <v>145.425003</v>
      </c>
      <c r="E4019" s="1">
        <v>22.367999999999999</v>
      </c>
      <c r="F4019" s="1">
        <v>21.882000000000001</v>
      </c>
      <c r="G4019" s="1">
        <v>0</v>
      </c>
      <c r="H4019" s="1">
        <v>3.2480000000000002</v>
      </c>
      <c r="I4019">
        <v>3.021921016949153</v>
      </c>
    </row>
    <row r="4020" spans="1:9" x14ac:dyDescent="0.2">
      <c r="A4020" s="1">
        <v>220.4375</v>
      </c>
      <c r="B4020" s="1">
        <v>78.430000000000007</v>
      </c>
      <c r="C4020" s="1">
        <v>52.780003000000001</v>
      </c>
      <c r="D4020" s="1">
        <v>144.07501199999999</v>
      </c>
      <c r="E4020" s="1">
        <v>24.714001</v>
      </c>
      <c r="F4020" s="1">
        <v>21.882000000000001</v>
      </c>
      <c r="G4020" s="1">
        <v>0</v>
      </c>
      <c r="H4020" s="1">
        <v>3.2416999999999998</v>
      </c>
      <c r="I4020">
        <v>2.8159069487529629</v>
      </c>
    </row>
    <row r="4021" spans="1:9" x14ac:dyDescent="0.2">
      <c r="A4021" s="1">
        <v>221.199997</v>
      </c>
      <c r="B4021" s="1">
        <v>79.259995000000004</v>
      </c>
      <c r="C4021" s="1">
        <v>53.710003</v>
      </c>
      <c r="D4021" s="1">
        <v>144.199997</v>
      </c>
      <c r="E4021" s="1">
        <v>25.139999</v>
      </c>
      <c r="F4021" s="1">
        <v>21.903998999999999</v>
      </c>
      <c r="G4021" s="1">
        <v>0</v>
      </c>
      <c r="H4021" s="1">
        <v>3.2336499999999999</v>
      </c>
      <c r="I4021">
        <v>2.8265029260480796</v>
      </c>
    </row>
    <row r="4022" spans="1:9" x14ac:dyDescent="0.2">
      <c r="A4022" s="1">
        <v>220.787499</v>
      </c>
      <c r="B4022" s="1">
        <v>79.790001000000004</v>
      </c>
      <c r="C4022" s="1">
        <v>51.93</v>
      </c>
      <c r="D4022" s="1">
        <v>154.449997</v>
      </c>
      <c r="E4022" s="1">
        <v>24.863997999999999</v>
      </c>
      <c r="F4022" s="1">
        <v>21.622</v>
      </c>
      <c r="G4022" s="1">
        <v>0</v>
      </c>
      <c r="H4022" s="1">
        <v>3.2294499999999999</v>
      </c>
      <c r="I4022">
        <v>2.8335414246672732</v>
      </c>
    </row>
    <row r="4023" spans="1:9" x14ac:dyDescent="0.2">
      <c r="A4023" s="1">
        <v>220.387505</v>
      </c>
      <c r="B4023" s="1">
        <v>78.680000000000007</v>
      </c>
      <c r="C4023" s="1">
        <v>52.209999000000003</v>
      </c>
      <c r="D4023" s="1">
        <v>156.63751199999999</v>
      </c>
      <c r="E4023" s="1">
        <v>24.617999999999999</v>
      </c>
      <c r="F4023" s="1">
        <v>21.751999000000001</v>
      </c>
      <c r="G4023" s="1">
        <v>0</v>
      </c>
      <c r="H4023" s="1">
        <v>3.2242000000000002</v>
      </c>
      <c r="I4023">
        <v>2.8227302528085025</v>
      </c>
    </row>
    <row r="4024" spans="1:9" x14ac:dyDescent="0.2">
      <c r="A4024" s="1">
        <v>221.39999299999999</v>
      </c>
      <c r="B4024" s="1">
        <v>78.759995000000004</v>
      </c>
      <c r="C4024" s="1">
        <v>51.790000999999997</v>
      </c>
      <c r="D4024" s="1">
        <v>156.72500600000001</v>
      </c>
      <c r="E4024" s="1">
        <v>24.684000000000001</v>
      </c>
      <c r="F4024" s="1">
        <v>21.970001</v>
      </c>
      <c r="G4024" s="1">
        <v>0</v>
      </c>
      <c r="H4024" s="1">
        <v>3.2203499999999998</v>
      </c>
      <c r="I4024">
        <v>2.7982593818695203</v>
      </c>
    </row>
    <row r="4025" spans="1:9" x14ac:dyDescent="0.2">
      <c r="A4025" s="1">
        <v>223.36249599999999</v>
      </c>
      <c r="B4025" s="1">
        <v>79.599997999999999</v>
      </c>
      <c r="C4025" s="1">
        <v>52.469996999999999</v>
      </c>
      <c r="D4025" s="1">
        <v>157.324997</v>
      </c>
      <c r="E4025" s="1">
        <v>24.892002000000002</v>
      </c>
      <c r="F4025" s="1">
        <v>21.998000999999999</v>
      </c>
      <c r="G4025" s="1">
        <v>0</v>
      </c>
      <c r="H4025" s="1">
        <v>3.2154500000000001</v>
      </c>
      <c r="I4025">
        <v>2.8165917370489399</v>
      </c>
    </row>
    <row r="4026" spans="1:9" x14ac:dyDescent="0.2">
      <c r="A4026" s="1">
        <v>225.050004</v>
      </c>
      <c r="B4026" s="1">
        <v>79.339995999999999</v>
      </c>
      <c r="C4026" s="1">
        <v>51.740001999999997</v>
      </c>
      <c r="D4026" s="1">
        <v>159.17498800000001</v>
      </c>
      <c r="E4026" s="1">
        <v>24.851998999999999</v>
      </c>
      <c r="F4026" s="1">
        <v>21.865998999999999</v>
      </c>
      <c r="G4026" s="1">
        <v>0</v>
      </c>
      <c r="H4026" s="1">
        <v>3.2109000000000001</v>
      </c>
      <c r="I4026">
        <v>2.8057708722878067</v>
      </c>
    </row>
    <row r="4027" spans="1:9" x14ac:dyDescent="0.2">
      <c r="A4027" s="1">
        <v>220.762505</v>
      </c>
      <c r="B4027" s="1">
        <v>77.860000999999997</v>
      </c>
      <c r="C4027" s="1">
        <v>53.560001</v>
      </c>
      <c r="D4027" s="1">
        <v>159.050003</v>
      </c>
      <c r="E4027" s="1">
        <v>24.449998999999998</v>
      </c>
      <c r="F4027" s="1">
        <v>21.954000000000001</v>
      </c>
      <c r="G4027" s="1">
        <v>0</v>
      </c>
      <c r="H4027" s="1">
        <v>3.2088000000000001</v>
      </c>
      <c r="I4027">
        <v>2.8320835452134205</v>
      </c>
    </row>
    <row r="4028" spans="1:9" x14ac:dyDescent="0.2">
      <c r="A4028" s="1">
        <v>223.8125</v>
      </c>
      <c r="B4028" s="1">
        <v>79.75</v>
      </c>
      <c r="C4028" s="1">
        <v>52</v>
      </c>
      <c r="D4028" s="1">
        <v>157.39999399999999</v>
      </c>
      <c r="E4028" s="1">
        <v>24.530000999999999</v>
      </c>
      <c r="F4028" s="1">
        <v>21.886002000000001</v>
      </c>
      <c r="G4028" s="1">
        <v>0</v>
      </c>
      <c r="H4028" s="1">
        <v>3.2028500000000002</v>
      </c>
      <c r="I4028">
        <v>2.8384606921022475</v>
      </c>
    </row>
    <row r="4029" spans="1:9" x14ac:dyDescent="0.2">
      <c r="A4029" s="1">
        <v>223.6875</v>
      </c>
      <c r="B4029" s="1">
        <v>78.869995000000003</v>
      </c>
      <c r="C4029" s="1">
        <v>53.469996999999999</v>
      </c>
      <c r="D4029" s="1">
        <v>158.78750600000001</v>
      </c>
      <c r="E4029" s="1">
        <v>24.625999</v>
      </c>
      <c r="F4029" s="1">
        <v>20.067999</v>
      </c>
      <c r="G4029" s="1">
        <v>0</v>
      </c>
      <c r="H4029" s="1">
        <v>3.1965499999999998</v>
      </c>
      <c r="I4029">
        <v>2.9610238045833355</v>
      </c>
    </row>
    <row r="4030" spans="1:9" x14ac:dyDescent="0.2">
      <c r="A4030" s="1">
        <v>223.837501</v>
      </c>
      <c r="B4030" s="1">
        <v>79.579993999999999</v>
      </c>
      <c r="C4030" s="1">
        <v>52.689999</v>
      </c>
      <c r="D4030" s="1">
        <v>157.800003</v>
      </c>
      <c r="E4030" s="1">
        <v>24.867999999999999</v>
      </c>
      <c r="F4030" s="1">
        <v>19.823999000000001</v>
      </c>
      <c r="G4030" s="1">
        <v>0</v>
      </c>
      <c r="H4030" s="1">
        <v>3.1951499999999999</v>
      </c>
      <c r="I4030">
        <v>2.9595899928307081</v>
      </c>
    </row>
    <row r="4031" spans="1:9" x14ac:dyDescent="0.2">
      <c r="A4031" s="1">
        <v>227.075005</v>
      </c>
      <c r="B4031" s="1">
        <v>79.229996</v>
      </c>
      <c r="C4031" s="1">
        <v>52.079998000000003</v>
      </c>
      <c r="D4031" s="1">
        <v>159.75</v>
      </c>
      <c r="E4031" s="1">
        <v>25.49</v>
      </c>
      <c r="F4031" s="1">
        <v>19.853999999999999</v>
      </c>
      <c r="G4031" s="1">
        <v>0</v>
      </c>
      <c r="H4031" s="1">
        <v>3.1923499999999998</v>
      </c>
      <c r="I4031">
        <v>2.8958626058574461</v>
      </c>
    </row>
    <row r="4032" spans="1:9" x14ac:dyDescent="0.2">
      <c r="A4032" s="1">
        <v>225.21249399999999</v>
      </c>
      <c r="B4032" s="1">
        <v>78.589995999999999</v>
      </c>
      <c r="C4032" s="1">
        <v>52.579998000000003</v>
      </c>
      <c r="D4032" s="1">
        <v>162.362503</v>
      </c>
      <c r="E4032" s="1">
        <v>24.676000999999999</v>
      </c>
      <c r="F4032" s="1">
        <v>19.939999</v>
      </c>
      <c r="G4032" s="1">
        <v>0</v>
      </c>
      <c r="H4032" s="1">
        <v>3.1874500000000001</v>
      </c>
      <c r="I4032">
        <v>2.9399765554957864</v>
      </c>
    </row>
    <row r="4033" spans="1:9" x14ac:dyDescent="0.2">
      <c r="A4033" s="1">
        <v>227.849999</v>
      </c>
      <c r="B4033" s="1">
        <v>80.150002000000001</v>
      </c>
      <c r="C4033" s="1">
        <v>53.280003000000001</v>
      </c>
      <c r="D4033" s="1">
        <v>159.91249099999999</v>
      </c>
      <c r="E4033" s="1">
        <v>24.707999999999998</v>
      </c>
      <c r="F4033" s="1">
        <v>20.106000999999999</v>
      </c>
      <c r="G4033" s="1">
        <v>0</v>
      </c>
      <c r="H4033" s="1">
        <v>3.1874500000000001</v>
      </c>
      <c r="I4033">
        <v>2.977417816365024</v>
      </c>
    </row>
    <row r="4034" spans="1:9" x14ac:dyDescent="0.2">
      <c r="A4034" s="1">
        <v>228.37499199999999</v>
      </c>
      <c r="B4034" s="1">
        <v>79.970000999999996</v>
      </c>
      <c r="C4034" s="1">
        <v>54.030003000000001</v>
      </c>
      <c r="D4034" s="1">
        <v>160.33749399999999</v>
      </c>
      <c r="E4034" s="1">
        <v>25.02</v>
      </c>
      <c r="F4034" s="1">
        <v>19.731999999999999</v>
      </c>
      <c r="G4034" s="1">
        <v>0</v>
      </c>
      <c r="H4034" s="1">
        <v>3.1808000000000001</v>
      </c>
      <c r="I4034">
        <v>2.9942796746514122</v>
      </c>
    </row>
    <row r="4035" spans="1:9" x14ac:dyDescent="0.2">
      <c r="A4035" s="1">
        <v>228.549995</v>
      </c>
      <c r="B4035" s="1">
        <v>79.479996</v>
      </c>
      <c r="C4035" s="1">
        <v>51.370002999999997</v>
      </c>
      <c r="D4035" s="1">
        <v>160.3125</v>
      </c>
      <c r="E4035" s="1">
        <v>24.707999999999998</v>
      </c>
      <c r="F4035" s="1">
        <v>20.025998999999999</v>
      </c>
      <c r="G4035" s="1">
        <v>0</v>
      </c>
      <c r="H4035" s="1">
        <v>3.1776499999999999</v>
      </c>
      <c r="I4035">
        <v>2.9250682238357451</v>
      </c>
    </row>
    <row r="4036" spans="1:9" x14ac:dyDescent="0.2">
      <c r="A4036" s="1">
        <v>230.287498</v>
      </c>
      <c r="B4036" s="1">
        <v>77.819999999999993</v>
      </c>
      <c r="C4036" s="1">
        <v>51.510002</v>
      </c>
      <c r="D4036" s="1">
        <v>160.300003</v>
      </c>
      <c r="E4036" s="1">
        <v>24.628</v>
      </c>
      <c r="F4036" s="1">
        <v>19.948</v>
      </c>
      <c r="G4036" s="1">
        <v>0</v>
      </c>
      <c r="H4036" s="1">
        <v>3.1758999999999999</v>
      </c>
      <c r="I4036">
        <v>2.9013370872218229</v>
      </c>
    </row>
    <row r="4037" spans="1:9" x14ac:dyDescent="0.2">
      <c r="A4037" s="1">
        <v>233.262505</v>
      </c>
      <c r="B4037" s="1">
        <v>79.849997999999999</v>
      </c>
      <c r="C4037" s="1">
        <v>53.149997999999997</v>
      </c>
      <c r="D4037" s="1">
        <v>161.625</v>
      </c>
      <c r="E4037" s="1">
        <v>25.469999000000001</v>
      </c>
      <c r="F4037" s="1">
        <v>19.939999</v>
      </c>
      <c r="G4037" s="1">
        <v>0</v>
      </c>
      <c r="H4037" s="1">
        <v>3.1751999999999998</v>
      </c>
      <c r="I4037">
        <v>2.9288703337974162</v>
      </c>
    </row>
    <row r="4038" spans="1:9" x14ac:dyDescent="0.2">
      <c r="A4038" s="1">
        <v>237.84999099999999</v>
      </c>
      <c r="B4038" s="1">
        <v>80.169998000000007</v>
      </c>
      <c r="C4038" s="1">
        <v>52.899997999999997</v>
      </c>
      <c r="D4038" s="1">
        <v>161.27499399999999</v>
      </c>
      <c r="E4038" s="1">
        <v>25</v>
      </c>
      <c r="F4038" s="1">
        <v>19.73</v>
      </c>
      <c r="G4038" s="1">
        <v>0</v>
      </c>
      <c r="H4038" s="1">
        <v>3.1703000000000001</v>
      </c>
      <c r="I4038">
        <v>2.9749607869438854</v>
      </c>
    </row>
    <row r="4039" spans="1:9" x14ac:dyDescent="0.2">
      <c r="A4039" s="1">
        <v>235.47500700000001</v>
      </c>
      <c r="B4039" s="1">
        <v>78.610000999999997</v>
      </c>
      <c r="C4039" s="1">
        <v>53.380001</v>
      </c>
      <c r="D4039" s="1">
        <v>160.66250600000001</v>
      </c>
      <c r="E4039" s="1">
        <v>24.756001000000001</v>
      </c>
      <c r="F4039" s="1">
        <v>20</v>
      </c>
      <c r="G4039" s="1">
        <v>0</v>
      </c>
      <c r="H4039" s="1">
        <v>3.1688999999999998</v>
      </c>
      <c r="I4039">
        <v>2.9491017752010511</v>
      </c>
    </row>
    <row r="4040" spans="1:9" x14ac:dyDescent="0.2">
      <c r="A4040" s="1">
        <v>239.512497</v>
      </c>
      <c r="B4040" s="1">
        <v>79.339995999999999</v>
      </c>
      <c r="C4040" s="1">
        <v>52.609997</v>
      </c>
      <c r="D4040" s="1">
        <v>160.75</v>
      </c>
      <c r="E4040" s="1">
        <v>24.377998000000002</v>
      </c>
      <c r="F4040" s="1">
        <v>20</v>
      </c>
      <c r="G4040" s="1">
        <v>0</v>
      </c>
      <c r="H4040" s="1">
        <v>3.15455</v>
      </c>
      <c r="I4040">
        <v>2.9733200898337051</v>
      </c>
    </row>
    <row r="4041" spans="1:9" x14ac:dyDescent="0.2">
      <c r="A4041" s="1">
        <v>242.5</v>
      </c>
      <c r="B4041" s="1">
        <v>77.809997999999993</v>
      </c>
      <c r="C4041" s="1">
        <v>51.560001</v>
      </c>
      <c r="D4041" s="1">
        <v>159.51251199999999</v>
      </c>
      <c r="E4041" s="1">
        <v>24.813998999999999</v>
      </c>
      <c r="F4041" s="1">
        <v>19.783999999999999</v>
      </c>
      <c r="G4041" s="1">
        <v>0</v>
      </c>
      <c r="H4041" s="1">
        <v>3.15035</v>
      </c>
      <c r="I4041">
        <v>2.9008027692004745</v>
      </c>
    </row>
    <row r="4042" spans="1:9" x14ac:dyDescent="0.2">
      <c r="A4042" s="1">
        <v>241.112503</v>
      </c>
      <c r="B4042" s="1">
        <v>79.309997999999993</v>
      </c>
      <c r="C4042" s="1">
        <v>54.59</v>
      </c>
      <c r="D4042" s="1">
        <v>160.449997</v>
      </c>
      <c r="E4042" s="1">
        <v>24.538</v>
      </c>
      <c r="F4042" s="1">
        <v>19.923999999999999</v>
      </c>
      <c r="G4042" s="1">
        <v>0</v>
      </c>
      <c r="H4042" s="1">
        <v>3.1454499999999999</v>
      </c>
      <c r="I4042">
        <v>3.0115603886464841</v>
      </c>
    </row>
    <row r="4043" spans="1:9" x14ac:dyDescent="0.2">
      <c r="A4043" s="1">
        <v>244.737495</v>
      </c>
      <c r="B4043" s="1">
        <v>80.080001999999993</v>
      </c>
      <c r="C4043" s="1">
        <v>53.890003</v>
      </c>
      <c r="D4043" s="1">
        <v>159.300003</v>
      </c>
      <c r="E4043" s="1">
        <v>24.890001000000002</v>
      </c>
      <c r="F4043" s="1">
        <v>19.974001000000001</v>
      </c>
      <c r="G4043" s="1">
        <v>0</v>
      </c>
      <c r="H4043" s="1">
        <v>3.1426500000000002</v>
      </c>
      <c r="I4043">
        <v>2.9861358556465825</v>
      </c>
    </row>
    <row r="4044" spans="1:9" x14ac:dyDescent="0.2">
      <c r="A4044" s="1">
        <v>244.549995</v>
      </c>
      <c r="B4044" s="1">
        <v>78.409996000000007</v>
      </c>
      <c r="C4044" s="1">
        <v>52.579998000000003</v>
      </c>
      <c r="D4044" s="1">
        <v>159.824997</v>
      </c>
      <c r="E4044" s="1">
        <v>24.513999999999999</v>
      </c>
      <c r="F4044" s="1">
        <v>19.925999000000001</v>
      </c>
      <c r="G4044" s="1">
        <v>0</v>
      </c>
      <c r="H4044" s="1">
        <v>3.1349499999999999</v>
      </c>
      <c r="I4044">
        <v>2.9475696882891476</v>
      </c>
    </row>
    <row r="4045" spans="1:9" x14ac:dyDescent="0.2">
      <c r="A4045" s="1">
        <v>265.21249399999999</v>
      </c>
      <c r="B4045" s="1">
        <v>78.979996</v>
      </c>
      <c r="C4045" s="1">
        <v>52.189999</v>
      </c>
      <c r="D4045" s="1">
        <v>161.34999099999999</v>
      </c>
      <c r="E4045" s="1">
        <v>25.013999999999999</v>
      </c>
      <c r="F4045" s="1">
        <v>19.997999</v>
      </c>
      <c r="G4045" s="1">
        <v>0</v>
      </c>
      <c r="H4045" s="1">
        <v>3.1303999999999998</v>
      </c>
      <c r="I4045">
        <v>2.9141117460701977</v>
      </c>
    </row>
    <row r="4046" spans="1:9" x14ac:dyDescent="0.2">
      <c r="A4046" s="1">
        <v>268.73749500000002</v>
      </c>
      <c r="B4046" s="1">
        <v>79.479996</v>
      </c>
      <c r="C4046" s="1">
        <v>50.82</v>
      </c>
      <c r="D4046" s="1">
        <v>156.84999099999999</v>
      </c>
      <c r="E4046" s="1">
        <v>24.743998999999999</v>
      </c>
      <c r="F4046" s="1">
        <v>19.742000999999998</v>
      </c>
      <c r="G4046" s="1">
        <v>0</v>
      </c>
      <c r="H4046" s="1">
        <v>3.1303999999999998</v>
      </c>
      <c r="I4046">
        <v>2.9290112844490404</v>
      </c>
    </row>
    <row r="4047" spans="1:9" x14ac:dyDescent="0.2">
      <c r="A4047" s="1">
        <v>267.47500600000001</v>
      </c>
      <c r="B4047" s="1">
        <v>78.150002000000001</v>
      </c>
      <c r="C4047" s="1">
        <v>51.290000999999997</v>
      </c>
      <c r="D4047" s="1">
        <v>158.83749399999999</v>
      </c>
      <c r="E4047" s="1">
        <v>24.943999999999999</v>
      </c>
      <c r="F4047" s="1">
        <v>19.844000000000001</v>
      </c>
      <c r="G4047" s="1">
        <v>0</v>
      </c>
      <c r="H4047" s="1">
        <v>3.1303999999999998</v>
      </c>
      <c r="I4047">
        <v>2.8900599044386888</v>
      </c>
    </row>
    <row r="4048" spans="1:9" x14ac:dyDescent="0.2">
      <c r="A4048" s="1">
        <v>269.51248900000002</v>
      </c>
      <c r="B4048" s="1">
        <v>80.239998</v>
      </c>
      <c r="C4048" s="1">
        <v>38.07</v>
      </c>
      <c r="D4048" s="1">
        <v>159.5625</v>
      </c>
      <c r="E4048" s="1">
        <v>24.976002000000001</v>
      </c>
      <c r="F4048" s="1">
        <v>19.875999</v>
      </c>
      <c r="G4048" s="1">
        <v>0</v>
      </c>
      <c r="H4048" s="1">
        <v>3.1303999999999998</v>
      </c>
      <c r="I4048">
        <v>2.6377863944130389</v>
      </c>
    </row>
    <row r="4049" spans="1:9" x14ac:dyDescent="0.2">
      <c r="A4049" s="1">
        <v>286.6875</v>
      </c>
      <c r="B4049" s="1">
        <v>79.699996999999996</v>
      </c>
      <c r="C4049" s="1">
        <v>37.970001000000003</v>
      </c>
      <c r="D4049" s="1">
        <v>161.78749099999999</v>
      </c>
      <c r="E4049" s="1">
        <v>24.981998000000001</v>
      </c>
      <c r="F4049" s="1">
        <v>20.056000000000001</v>
      </c>
      <c r="G4049" s="1">
        <v>0</v>
      </c>
      <c r="H4049" s="1">
        <v>3.1303999999999998</v>
      </c>
      <c r="I4049">
        <v>2.6126826951766371</v>
      </c>
    </row>
    <row r="4050" spans="1:9" x14ac:dyDescent="0.2">
      <c r="A4050" s="1">
        <v>285.13748199999998</v>
      </c>
      <c r="B4050" s="1">
        <v>80.870002999999997</v>
      </c>
      <c r="C4050" s="1">
        <v>37.5</v>
      </c>
      <c r="D4050" s="1">
        <v>160.71249399999999</v>
      </c>
      <c r="E4050" s="1">
        <v>24.916</v>
      </c>
      <c r="F4050" s="1">
        <v>19.894000999999999</v>
      </c>
      <c r="G4050" s="1">
        <v>0</v>
      </c>
      <c r="H4050" s="1">
        <v>3.1303999999999998</v>
      </c>
      <c r="I4050">
        <v>2.6415978656193291</v>
      </c>
    </row>
    <row r="4051" spans="1:9" x14ac:dyDescent="0.2">
      <c r="A4051" s="1">
        <v>287.64999399999999</v>
      </c>
      <c r="B4051" s="1">
        <v>79.389999000000003</v>
      </c>
      <c r="C4051" s="1">
        <v>37.639999000000003</v>
      </c>
      <c r="D4051" s="1">
        <v>161.0625</v>
      </c>
      <c r="E4051" s="1">
        <v>24.892002000000002</v>
      </c>
      <c r="F4051" s="1">
        <v>19.695999</v>
      </c>
      <c r="G4051" s="1">
        <v>0</v>
      </c>
      <c r="H4051" s="1">
        <v>3.1303999999999998</v>
      </c>
      <c r="I4051">
        <v>2.6246971242330419</v>
      </c>
    </row>
    <row r="4052" spans="1:9" x14ac:dyDescent="0.2">
      <c r="A4052" s="1">
        <v>290.07501200000002</v>
      </c>
      <c r="B4052" s="1">
        <v>79.349997999999999</v>
      </c>
      <c r="C4052" s="1">
        <v>37.720001000000003</v>
      </c>
      <c r="D4052" s="1">
        <v>160.125</v>
      </c>
      <c r="E4052" s="1">
        <v>24.776001000000001</v>
      </c>
      <c r="F4052" s="1">
        <v>19.880001</v>
      </c>
      <c r="G4052" s="1">
        <v>0</v>
      </c>
      <c r="H4052" s="1">
        <v>3.1303999999999998</v>
      </c>
      <c r="I4052">
        <v>2.6215960622717636</v>
      </c>
    </row>
    <row r="4053" spans="1:9" x14ac:dyDescent="0.2">
      <c r="A4053" s="1">
        <v>322.887497</v>
      </c>
      <c r="B4053" s="1">
        <v>77.069999999999993</v>
      </c>
      <c r="C4053" s="1">
        <v>37.82</v>
      </c>
      <c r="D4053" s="1">
        <v>162.85000600000001</v>
      </c>
      <c r="E4053" s="1">
        <v>24.709999</v>
      </c>
      <c r="F4053" s="1">
        <v>19.931999000000001</v>
      </c>
      <c r="G4053" s="1">
        <v>0</v>
      </c>
      <c r="H4053" s="1">
        <v>3.1303999999999998</v>
      </c>
      <c r="I4053">
        <v>2.5735855281387714</v>
      </c>
    </row>
    <row r="4054" spans="1:9" x14ac:dyDescent="0.2">
      <c r="A4054" s="1">
        <v>322.95001200000002</v>
      </c>
      <c r="B4054" s="1">
        <v>77.650002000000001</v>
      </c>
      <c r="C4054" s="1">
        <v>36.539997</v>
      </c>
      <c r="D4054" s="1">
        <v>161.737503</v>
      </c>
      <c r="E4054" s="1">
        <v>24.939999</v>
      </c>
      <c r="F4054" s="1">
        <v>19.850000000000001</v>
      </c>
      <c r="G4054" s="1">
        <v>0</v>
      </c>
      <c r="H4054" s="1">
        <v>3.1303999999999998</v>
      </c>
      <c r="I4054">
        <v>2.5494530374961606</v>
      </c>
    </row>
    <row r="4055" spans="1:9" x14ac:dyDescent="0.2">
      <c r="A4055" s="1">
        <v>322.10000600000001</v>
      </c>
      <c r="B4055" s="1">
        <v>79.889999000000003</v>
      </c>
      <c r="C4055" s="1">
        <v>37.290000999999997</v>
      </c>
      <c r="D4055" s="1">
        <v>159.050003</v>
      </c>
      <c r="E4055" s="1">
        <v>24.865998999999999</v>
      </c>
      <c r="F4055" s="1">
        <v>19.992000999999998</v>
      </c>
      <c r="G4055" s="1">
        <v>0</v>
      </c>
      <c r="H4055" s="1">
        <v>3.1303999999999998</v>
      </c>
      <c r="I4055">
        <v>2.6122430781577424</v>
      </c>
    </row>
    <row r="4056" spans="1:9" x14ac:dyDescent="0.2">
      <c r="A4056" s="1">
        <v>323</v>
      </c>
      <c r="B4056" s="1">
        <v>78.509995000000004</v>
      </c>
      <c r="C4056" s="1">
        <v>36.770000000000003</v>
      </c>
      <c r="D4056" s="1">
        <v>173.5625</v>
      </c>
      <c r="E4056" s="1">
        <v>24.949998999999998</v>
      </c>
      <c r="F4056" s="1">
        <v>20.155999999999999</v>
      </c>
      <c r="G4056" s="1">
        <v>0</v>
      </c>
      <c r="H4056" s="1">
        <v>3.1405500000000002</v>
      </c>
      <c r="I4056">
        <v>2.5557574946959942</v>
      </c>
    </row>
    <row r="4057" spans="1:9" x14ac:dyDescent="0.2">
      <c r="A4057" s="1">
        <v>332.887497</v>
      </c>
      <c r="B4057" s="1">
        <v>78.260002</v>
      </c>
      <c r="C4057" s="1">
        <v>38.560001</v>
      </c>
      <c r="D4057" s="1">
        <v>180.875</v>
      </c>
      <c r="E4057" s="1">
        <v>24.821999000000002</v>
      </c>
      <c r="F4057" s="1">
        <v>19.974001000000001</v>
      </c>
      <c r="G4057" s="1">
        <v>0</v>
      </c>
      <c r="H4057" s="1">
        <v>3.1468500000000001</v>
      </c>
      <c r="I4057">
        <v>2.6078221939458874</v>
      </c>
    </row>
    <row r="4058" spans="1:9" x14ac:dyDescent="0.2">
      <c r="A4058" s="1">
        <v>336.550003</v>
      </c>
      <c r="B4058" s="1">
        <v>79.979996</v>
      </c>
      <c r="C4058" s="1">
        <v>37.840000000000003</v>
      </c>
      <c r="D4058" s="1">
        <v>178.125</v>
      </c>
      <c r="E4058" s="1">
        <v>24.943999999999999</v>
      </c>
      <c r="F4058" s="1">
        <v>19.743998999999999</v>
      </c>
      <c r="G4058" s="1">
        <v>0</v>
      </c>
      <c r="H4058" s="1">
        <v>3.1531500000000001</v>
      </c>
      <c r="I4058">
        <v>2.6365019386972328</v>
      </c>
    </row>
    <row r="4059" spans="1:9" x14ac:dyDescent="0.2">
      <c r="A4059" s="1">
        <v>336.862503</v>
      </c>
      <c r="B4059" s="1">
        <v>78.300003000000004</v>
      </c>
      <c r="C4059" s="1">
        <v>38.25</v>
      </c>
      <c r="D4059" s="1">
        <v>178.25</v>
      </c>
      <c r="E4059" s="1">
        <v>24.757999000000002</v>
      </c>
      <c r="F4059" s="1">
        <v>19.587999</v>
      </c>
      <c r="G4059" s="1">
        <v>0</v>
      </c>
      <c r="H4059" s="1">
        <v>3.1531500000000001</v>
      </c>
      <c r="I4059">
        <v>2.6281966413293936</v>
      </c>
    </row>
    <row r="4060" spans="1:9" x14ac:dyDescent="0.2">
      <c r="A4060" s="1">
        <v>334.449997</v>
      </c>
      <c r="B4060" s="1">
        <v>78.769997000000004</v>
      </c>
      <c r="C4060" s="1">
        <v>38.630001</v>
      </c>
      <c r="D4060" s="1">
        <v>179.10000600000001</v>
      </c>
      <c r="E4060" s="1">
        <v>24.630001</v>
      </c>
      <c r="F4060" s="1">
        <v>20.042000000000002</v>
      </c>
      <c r="G4060" s="1">
        <v>0</v>
      </c>
      <c r="H4060" s="1">
        <v>3.1531500000000001</v>
      </c>
      <c r="I4060">
        <v>2.6280443090068881</v>
      </c>
    </row>
    <row r="4061" spans="1:9" x14ac:dyDescent="0.2">
      <c r="A4061" s="1">
        <v>332.85000600000001</v>
      </c>
      <c r="B4061" s="1">
        <v>81.099997999999999</v>
      </c>
      <c r="C4061" s="1">
        <v>38.380001</v>
      </c>
      <c r="D4061" s="1">
        <v>180.175003</v>
      </c>
      <c r="E4061" s="1">
        <v>24.768000000000001</v>
      </c>
      <c r="F4061" s="1">
        <v>19.823999000000001</v>
      </c>
      <c r="G4061" s="1">
        <v>0</v>
      </c>
      <c r="H4061" s="1">
        <v>3.1531500000000001</v>
      </c>
      <c r="I4061">
        <v>2.6794044151283729</v>
      </c>
    </row>
    <row r="4062" spans="1:9" x14ac:dyDescent="0.2">
      <c r="A4062" s="1">
        <v>334.52500900000001</v>
      </c>
      <c r="B4062" s="1">
        <v>79.699996999999996</v>
      </c>
      <c r="C4062" s="1">
        <v>37.509998000000003</v>
      </c>
      <c r="D4062" s="1">
        <v>183.10000600000001</v>
      </c>
      <c r="E4062" s="1">
        <v>24.777999999999999</v>
      </c>
      <c r="F4062" s="1">
        <v>20.044001000000002</v>
      </c>
      <c r="G4062" s="1">
        <v>0</v>
      </c>
      <c r="H4062" s="1">
        <v>3.1531500000000001</v>
      </c>
      <c r="I4062">
        <v>2.6150103160276132</v>
      </c>
    </row>
    <row r="4063" spans="1:9" x14ac:dyDescent="0.2">
      <c r="A4063" s="1">
        <v>334.22500600000001</v>
      </c>
      <c r="B4063" s="1">
        <v>79.479996</v>
      </c>
      <c r="C4063" s="1">
        <v>38.600002000000003</v>
      </c>
      <c r="D4063" s="1">
        <v>180.574997</v>
      </c>
      <c r="E4063" s="1">
        <v>24.943999999999999</v>
      </c>
      <c r="F4063" s="1">
        <v>20.007999000000002</v>
      </c>
      <c r="G4063" s="1">
        <v>0</v>
      </c>
      <c r="H4063" s="1">
        <v>3.1531500000000001</v>
      </c>
      <c r="I4063">
        <v>2.626801935993992</v>
      </c>
    </row>
    <row r="4064" spans="1:9" x14ac:dyDescent="0.2">
      <c r="A4064" s="1">
        <v>331.13751200000002</v>
      </c>
      <c r="B4064" s="1">
        <v>81.510002</v>
      </c>
      <c r="C4064" s="1">
        <v>39.399997999999997</v>
      </c>
      <c r="D4064" s="1">
        <v>180.27499399999999</v>
      </c>
      <c r="E4064" s="1">
        <v>24.691998999999999</v>
      </c>
      <c r="F4064" s="1">
        <v>19.792000000000002</v>
      </c>
      <c r="G4064" s="1">
        <v>0</v>
      </c>
      <c r="H4064" s="1">
        <v>3.1531500000000001</v>
      </c>
      <c r="I4064">
        <v>2.7180559913239817</v>
      </c>
    </row>
    <row r="4065" spans="1:9" x14ac:dyDescent="0.2">
      <c r="A4065" s="1">
        <v>335.28749099999999</v>
      </c>
      <c r="B4065" s="1">
        <v>79.949996999999996</v>
      </c>
      <c r="C4065" s="1">
        <v>38.240001999999997</v>
      </c>
      <c r="D4065" s="1">
        <v>181.5</v>
      </c>
      <c r="E4065" s="1">
        <v>24.853999999999999</v>
      </c>
      <c r="F4065" s="1">
        <v>20.093997999999999</v>
      </c>
      <c r="G4065" s="1">
        <v>0</v>
      </c>
      <c r="H4065" s="1">
        <v>3.1531500000000001</v>
      </c>
      <c r="I4065">
        <v>2.6294830528380819</v>
      </c>
    </row>
    <row r="4066" spans="1:9" x14ac:dyDescent="0.2">
      <c r="A4066" s="1">
        <v>332.862503</v>
      </c>
      <c r="B4066" s="1">
        <v>78.860000999999997</v>
      </c>
      <c r="C4066" s="1">
        <v>38.93</v>
      </c>
      <c r="D4066" s="1">
        <v>181.71249399999999</v>
      </c>
      <c r="E4066" s="1">
        <v>24.943999999999999</v>
      </c>
      <c r="F4066" s="1">
        <v>20.006001000000001</v>
      </c>
      <c r="G4066" s="1">
        <v>0</v>
      </c>
      <c r="H4066" s="1">
        <v>3.1531500000000001</v>
      </c>
      <c r="I4066">
        <v>2.6204671497115202</v>
      </c>
    </row>
    <row r="4067" spans="1:9" x14ac:dyDescent="0.2">
      <c r="A4067" s="1">
        <v>331.89999399999999</v>
      </c>
      <c r="B4067" s="1">
        <v>80.540001000000004</v>
      </c>
      <c r="C4067" s="1">
        <v>38.790000999999997</v>
      </c>
      <c r="D4067" s="1">
        <v>181.5625</v>
      </c>
      <c r="E4067" s="1">
        <v>24.855999000000001</v>
      </c>
      <c r="F4067" s="1">
        <v>20.111999999999998</v>
      </c>
      <c r="G4067" s="1">
        <v>0</v>
      </c>
      <c r="H4067" s="1">
        <v>3.1531500000000001</v>
      </c>
      <c r="I4067">
        <v>2.6536649318107308</v>
      </c>
    </row>
    <row r="4068" spans="1:9" x14ac:dyDescent="0.2">
      <c r="A4068" s="1">
        <v>330.97499099999999</v>
      </c>
      <c r="B4068" s="1">
        <v>81.410004000000001</v>
      </c>
      <c r="C4068" s="1">
        <v>38.830002</v>
      </c>
      <c r="D4068" s="1">
        <v>188.050003</v>
      </c>
      <c r="E4068" s="1">
        <v>24.837999</v>
      </c>
      <c r="F4068" s="1">
        <v>19.960000999999998</v>
      </c>
      <c r="G4068" s="1">
        <v>0</v>
      </c>
      <c r="H4068" s="1">
        <v>3.1531500000000001</v>
      </c>
      <c r="I4068">
        <v>2.6840485289521849</v>
      </c>
    </row>
    <row r="4069" spans="1:9" x14ac:dyDescent="0.2">
      <c r="A4069" s="1">
        <v>328.06248499999998</v>
      </c>
      <c r="B4069" s="1">
        <v>82.889999000000003</v>
      </c>
      <c r="C4069" s="1">
        <v>38.490001999999997</v>
      </c>
      <c r="D4069" s="1">
        <v>187.862503</v>
      </c>
      <c r="E4069" s="1">
        <v>24.751999000000001</v>
      </c>
      <c r="F4069" s="1">
        <v>19.766000999999999</v>
      </c>
      <c r="G4069" s="1">
        <v>0</v>
      </c>
      <c r="H4069" s="1">
        <v>3.1531500000000001</v>
      </c>
      <c r="I4069">
        <v>2.7265376027674195</v>
      </c>
    </row>
    <row r="4070" spans="1:9" x14ac:dyDescent="0.2">
      <c r="A4070" s="1">
        <v>329.887497</v>
      </c>
      <c r="B4070" s="1">
        <v>81.680000000000007</v>
      </c>
      <c r="C4070" s="1">
        <v>38.610000999999997</v>
      </c>
      <c r="D4070" s="1">
        <v>189.09999099999999</v>
      </c>
      <c r="E4070" s="1">
        <v>24.879999000000002</v>
      </c>
      <c r="F4070" s="1">
        <v>19.737998999999999</v>
      </c>
      <c r="G4070" s="1">
        <v>0</v>
      </c>
      <c r="H4070" s="1">
        <v>3.1517499999999998</v>
      </c>
      <c r="I4070">
        <v>2.6959972744630991</v>
      </c>
    </row>
    <row r="4071" spans="1:9" x14ac:dyDescent="0.2">
      <c r="A4071" s="1">
        <v>327.78750600000001</v>
      </c>
      <c r="B4071" s="1">
        <v>82.560005000000004</v>
      </c>
      <c r="C4071" s="1">
        <v>39.770000000000003</v>
      </c>
      <c r="D4071" s="1">
        <v>190.800003</v>
      </c>
      <c r="E4071" s="1">
        <v>24.858000000000001</v>
      </c>
      <c r="F4071" s="1">
        <v>20.013999999999999</v>
      </c>
      <c r="G4071" s="1">
        <v>0</v>
      </c>
      <c r="H4071" s="1">
        <v>3.1517499999999998</v>
      </c>
      <c r="I4071">
        <v>2.7261990773756462</v>
      </c>
    </row>
    <row r="4072" spans="1:9" x14ac:dyDescent="0.2">
      <c r="A4072" s="1">
        <v>329.512497</v>
      </c>
      <c r="B4072" s="1">
        <v>83.660004000000001</v>
      </c>
      <c r="C4072" s="1">
        <v>38.520000000000003</v>
      </c>
      <c r="D4072" s="1">
        <v>193.125</v>
      </c>
      <c r="E4072" s="1">
        <v>24.538</v>
      </c>
      <c r="F4072" s="1">
        <v>20.058001000000001</v>
      </c>
      <c r="G4072" s="1">
        <v>0</v>
      </c>
      <c r="H4072" s="1">
        <v>3.1517499999999998</v>
      </c>
      <c r="I4072">
        <v>2.7397076253541206</v>
      </c>
    </row>
    <row r="4073" spans="1:9" x14ac:dyDescent="0.2">
      <c r="A4073" s="1">
        <v>329.34999099999999</v>
      </c>
      <c r="B4073" s="1">
        <v>81.319999999999993</v>
      </c>
      <c r="C4073" s="1">
        <v>39.32</v>
      </c>
      <c r="D4073" s="1">
        <v>193.512497</v>
      </c>
      <c r="E4073" s="1">
        <v>25.33</v>
      </c>
      <c r="F4073" s="1">
        <v>19.896000000000001</v>
      </c>
      <c r="G4073" s="1">
        <v>0</v>
      </c>
      <c r="H4073" s="1">
        <v>3.14825</v>
      </c>
      <c r="I4073">
        <v>2.6674921505328792</v>
      </c>
    </row>
    <row r="4074" spans="1:9" x14ac:dyDescent="0.2">
      <c r="A4074" s="1">
        <v>330.38751200000002</v>
      </c>
      <c r="B4074" s="1">
        <v>81.75</v>
      </c>
      <c r="C4074" s="1">
        <v>39.669998</v>
      </c>
      <c r="D4074" s="1">
        <v>193.11248800000001</v>
      </c>
      <c r="E4074" s="1">
        <v>25.079998</v>
      </c>
      <c r="F4074" s="1">
        <v>19.853999999999999</v>
      </c>
      <c r="G4074" s="1">
        <v>0</v>
      </c>
      <c r="H4074" s="1">
        <v>3.1436999999999999</v>
      </c>
      <c r="I4074">
        <v>2.7021855032797211</v>
      </c>
    </row>
    <row r="4075" spans="1:9" x14ac:dyDescent="0.2">
      <c r="A4075" s="1">
        <v>327.79998799999998</v>
      </c>
      <c r="B4075" s="1">
        <v>81.449996999999996</v>
      </c>
      <c r="C4075" s="1">
        <v>39.419998</v>
      </c>
      <c r="D4075" s="1">
        <v>189.675003</v>
      </c>
      <c r="E4075" s="1">
        <v>24.756001000000001</v>
      </c>
      <c r="F4075" s="1">
        <v>20.095998999999999</v>
      </c>
      <c r="G4075" s="1">
        <v>0</v>
      </c>
      <c r="H4075" s="1">
        <v>3.1426500000000002</v>
      </c>
      <c r="I4075">
        <v>2.6948629938464279</v>
      </c>
    </row>
    <row r="4076" spans="1:9" x14ac:dyDescent="0.2">
      <c r="A4076" s="1">
        <v>328.78749099999999</v>
      </c>
      <c r="B4076" s="1">
        <v>83</v>
      </c>
      <c r="C4076" s="1">
        <v>39.349997999999999</v>
      </c>
      <c r="D4076" s="1">
        <v>191.125</v>
      </c>
      <c r="E4076" s="1">
        <v>24.795999999999999</v>
      </c>
      <c r="F4076" s="1">
        <v>20.037998000000002</v>
      </c>
      <c r="G4076" s="1">
        <v>0</v>
      </c>
      <c r="H4076" s="1">
        <v>3.1405500000000002</v>
      </c>
      <c r="I4076">
        <v>2.7289557803879099</v>
      </c>
    </row>
    <row r="4077" spans="1:9" x14ac:dyDescent="0.2">
      <c r="A4077" s="1">
        <v>327.9375</v>
      </c>
      <c r="B4077" s="1">
        <v>83.600005999999993</v>
      </c>
      <c r="C4077" s="1">
        <v>39.229999999999997</v>
      </c>
      <c r="D4077" s="1">
        <v>192.25</v>
      </c>
      <c r="E4077" s="1">
        <v>24.388000000000002</v>
      </c>
      <c r="F4077" s="1">
        <v>20.058001000000001</v>
      </c>
      <c r="G4077" s="1">
        <v>0</v>
      </c>
      <c r="H4077" s="1">
        <v>3.1391499999999999</v>
      </c>
      <c r="I4077">
        <v>2.7635783475773219</v>
      </c>
    </row>
    <row r="4078" spans="1:9" x14ac:dyDescent="0.2">
      <c r="A4078" s="1">
        <v>325.387497</v>
      </c>
      <c r="B4078" s="1">
        <v>81.019997000000004</v>
      </c>
      <c r="C4078" s="1">
        <v>38.800002999999997</v>
      </c>
      <c r="D4078" s="1">
        <v>194.53750600000001</v>
      </c>
      <c r="E4078" s="1">
        <v>24.375999</v>
      </c>
      <c r="F4078" s="1">
        <v>19.858000000000001</v>
      </c>
      <c r="G4078" s="1">
        <v>0</v>
      </c>
      <c r="H4078" s="1">
        <v>3.1387999999999998</v>
      </c>
      <c r="I4078">
        <v>2.7087761158560411</v>
      </c>
    </row>
    <row r="4079" spans="1:9" x14ac:dyDescent="0.2">
      <c r="A4079" s="1">
        <v>326.82501200000002</v>
      </c>
      <c r="B4079" s="1">
        <v>81</v>
      </c>
      <c r="C4079" s="1">
        <v>38.950001</v>
      </c>
      <c r="D4079" s="1">
        <v>193.10000600000001</v>
      </c>
      <c r="E4079" s="1">
        <v>24.666</v>
      </c>
      <c r="F4079" s="1">
        <v>20</v>
      </c>
      <c r="G4079" s="1">
        <v>0</v>
      </c>
      <c r="H4079" s="1">
        <v>3.1374</v>
      </c>
      <c r="I4079">
        <v>2.6854878654905301</v>
      </c>
    </row>
    <row r="4080" spans="1:9" x14ac:dyDescent="0.2">
      <c r="A4080" s="1">
        <v>325.4375</v>
      </c>
      <c r="B4080" s="1">
        <v>82.050003000000004</v>
      </c>
      <c r="C4080" s="1">
        <v>38.690002</v>
      </c>
      <c r="D4080" s="1">
        <v>193.08750900000001</v>
      </c>
      <c r="E4080" s="1">
        <v>24.67</v>
      </c>
      <c r="F4080" s="1">
        <v>19.891999999999999</v>
      </c>
      <c r="G4080" s="1">
        <v>0</v>
      </c>
      <c r="H4080" s="1">
        <v>3.1360000000000001</v>
      </c>
      <c r="I4080">
        <v>2.7094835285669405</v>
      </c>
    </row>
    <row r="4081" spans="1:9" x14ac:dyDescent="0.2">
      <c r="A4081" s="1">
        <v>326.074997</v>
      </c>
      <c r="B4081" s="1">
        <v>84.220000999999996</v>
      </c>
      <c r="C4081" s="1">
        <v>39.829998000000003</v>
      </c>
      <c r="D4081" s="1">
        <v>191.57501199999999</v>
      </c>
      <c r="E4081" s="1">
        <v>24.893999000000001</v>
      </c>
      <c r="F4081" s="1">
        <v>19.908000999999999</v>
      </c>
      <c r="G4081" s="1">
        <v>0</v>
      </c>
      <c r="H4081" s="1">
        <v>3.1360000000000001</v>
      </c>
      <c r="I4081">
        <v>2.7688495826079191</v>
      </c>
    </row>
    <row r="4082" spans="1:9" x14ac:dyDescent="0.2">
      <c r="A4082" s="1">
        <v>326.46249399999999</v>
      </c>
      <c r="B4082" s="1">
        <v>81.169998000000007</v>
      </c>
      <c r="C4082" s="1">
        <v>38</v>
      </c>
      <c r="D4082" s="1">
        <v>191.28750600000001</v>
      </c>
      <c r="E4082" s="1">
        <v>24.776001000000001</v>
      </c>
      <c r="F4082" s="1">
        <v>19.872</v>
      </c>
      <c r="G4082" s="1">
        <v>0</v>
      </c>
      <c r="H4082" s="1">
        <v>3.1360000000000001</v>
      </c>
      <c r="I4082">
        <v>2.6691004150443378</v>
      </c>
    </row>
    <row r="4083" spans="1:9" x14ac:dyDescent="0.2">
      <c r="A4083" s="1">
        <v>327.125</v>
      </c>
      <c r="B4083" s="1">
        <v>83.130004999999997</v>
      </c>
      <c r="C4083" s="1">
        <v>39.879997000000003</v>
      </c>
      <c r="D4083" s="1">
        <v>196.15000900000001</v>
      </c>
      <c r="E4083" s="1">
        <v>24.923999999999999</v>
      </c>
      <c r="F4083" s="1">
        <v>20.103999999999999</v>
      </c>
      <c r="G4083" s="1">
        <v>0</v>
      </c>
      <c r="H4083" s="1">
        <v>3.1360000000000001</v>
      </c>
      <c r="I4083">
        <v>2.7318557786266324</v>
      </c>
    </row>
    <row r="4084" spans="1:9" x14ac:dyDescent="0.2">
      <c r="A4084" s="1">
        <v>326.5625</v>
      </c>
      <c r="B4084" s="1">
        <v>82.150002000000001</v>
      </c>
      <c r="C4084" s="1">
        <v>36.32</v>
      </c>
      <c r="D4084" s="1">
        <v>193.78750600000001</v>
      </c>
      <c r="E4084" s="1">
        <v>25.353999999999999</v>
      </c>
      <c r="F4084" s="1">
        <v>19.939999</v>
      </c>
      <c r="G4084" s="1">
        <v>0</v>
      </c>
      <c r="H4084" s="1">
        <v>3.1360000000000001</v>
      </c>
      <c r="I4084">
        <v>2.61557832418374</v>
      </c>
    </row>
    <row r="4085" spans="1:9" x14ac:dyDescent="0.2">
      <c r="A4085" s="1">
        <v>325.52500900000001</v>
      </c>
      <c r="B4085" s="1">
        <v>81.709998999999996</v>
      </c>
      <c r="C4085" s="1">
        <v>36.57</v>
      </c>
      <c r="D4085" s="1">
        <v>188.800003</v>
      </c>
      <c r="E4085" s="1">
        <v>25.187999999999999</v>
      </c>
      <c r="F4085" s="1">
        <v>19.822001</v>
      </c>
      <c r="G4085" s="1">
        <v>0</v>
      </c>
      <c r="H4085" s="1">
        <v>3.1360000000000001</v>
      </c>
      <c r="I4085">
        <v>2.6278603948486916</v>
      </c>
    </row>
    <row r="4086" spans="1:9" x14ac:dyDescent="0.2">
      <c r="A4086" s="1">
        <v>322.89999399999999</v>
      </c>
      <c r="B4086" s="1">
        <v>81.489998</v>
      </c>
      <c r="C4086" s="1">
        <v>35.970001000000003</v>
      </c>
      <c r="D4086" s="1">
        <v>192.59999099999999</v>
      </c>
      <c r="E4086" s="1">
        <v>24.516000999999999</v>
      </c>
      <c r="F4086" s="1">
        <v>19.91</v>
      </c>
      <c r="G4086" s="1">
        <v>3.496</v>
      </c>
      <c r="H4086" s="1">
        <v>3.1360000000000001</v>
      </c>
      <c r="I4086">
        <v>2.4510662440827544</v>
      </c>
    </row>
    <row r="4087" spans="1:9" x14ac:dyDescent="0.2">
      <c r="A4087" s="1">
        <v>323.60000600000001</v>
      </c>
      <c r="B4087" s="1">
        <v>83.610000999999997</v>
      </c>
      <c r="C4087" s="1">
        <v>37.400002000000001</v>
      </c>
      <c r="D4087" s="1">
        <v>192.04998800000001</v>
      </c>
      <c r="E4087" s="1">
        <v>24.932001</v>
      </c>
      <c r="F4087" s="1">
        <v>19.859998999999998</v>
      </c>
      <c r="G4087" s="1">
        <v>4.9560000000000004</v>
      </c>
      <c r="H4087" s="1">
        <v>3.1360000000000001</v>
      </c>
      <c r="I4087">
        <v>2.4324596566696144</v>
      </c>
    </row>
    <row r="4088" spans="1:9" x14ac:dyDescent="0.2">
      <c r="A4088" s="1">
        <v>323.08749399999999</v>
      </c>
      <c r="B4088" s="1">
        <v>82.419998000000007</v>
      </c>
      <c r="C4088" s="1">
        <v>35.889999000000003</v>
      </c>
      <c r="D4088" s="1">
        <v>192.10000600000001</v>
      </c>
      <c r="E4088" s="1">
        <v>25.469999000000001</v>
      </c>
      <c r="F4088" s="1">
        <v>19.916</v>
      </c>
      <c r="G4088" s="1">
        <v>5.0199999999999996</v>
      </c>
      <c r="H4088" s="1">
        <v>3.1360000000000001</v>
      </c>
      <c r="I4088">
        <v>2.3471412003956122</v>
      </c>
    </row>
    <row r="4089" spans="1:9" x14ac:dyDescent="0.2">
      <c r="A4089" s="1">
        <v>322.4375</v>
      </c>
      <c r="B4089" s="1">
        <v>84.160004000000001</v>
      </c>
      <c r="C4089" s="1">
        <v>37</v>
      </c>
      <c r="D4089" s="1">
        <v>191.612503</v>
      </c>
      <c r="E4089" s="1">
        <v>24.662001</v>
      </c>
      <c r="F4089" s="1">
        <v>19.882000000000001</v>
      </c>
      <c r="G4089" s="1">
        <v>4.9939999999999998</v>
      </c>
      <c r="H4089" s="1">
        <v>3.1360000000000001</v>
      </c>
      <c r="I4089">
        <v>2.4457992158383619</v>
      </c>
    </row>
    <row r="4090" spans="1:9" x14ac:dyDescent="0.2">
      <c r="A4090" s="1">
        <v>317.0625</v>
      </c>
      <c r="B4090" s="1">
        <v>84.419998000000007</v>
      </c>
      <c r="C4090" s="1">
        <v>35.919998</v>
      </c>
      <c r="D4090" s="1">
        <v>195.77500900000001</v>
      </c>
      <c r="E4090" s="1">
        <v>24.893999000000001</v>
      </c>
      <c r="F4090" s="1">
        <v>19.978000999999999</v>
      </c>
      <c r="G4090" s="1">
        <v>4.8959999999999999</v>
      </c>
      <c r="H4090" s="1">
        <v>3.1360000000000001</v>
      </c>
      <c r="I4090">
        <v>2.4180195306220869</v>
      </c>
    </row>
    <row r="4091" spans="1:9" x14ac:dyDescent="0.2">
      <c r="A4091" s="1">
        <v>319.5</v>
      </c>
      <c r="B4091" s="1">
        <v>85.059997999999993</v>
      </c>
      <c r="C4091" s="1">
        <v>37.259998000000003</v>
      </c>
      <c r="D4091" s="1">
        <v>189.71249399999999</v>
      </c>
      <c r="E4091" s="1">
        <v>24.995998</v>
      </c>
      <c r="F4091" s="1">
        <v>19.905999999999999</v>
      </c>
      <c r="G4091" s="1">
        <v>5.0359999999999996</v>
      </c>
      <c r="H4091" s="1">
        <v>3.1360000000000001</v>
      </c>
      <c r="I4091">
        <v>2.4494373202546087</v>
      </c>
    </row>
    <row r="4092" spans="1:9" x14ac:dyDescent="0.2">
      <c r="A4092" s="1">
        <v>316.98751800000002</v>
      </c>
      <c r="B4092" s="1">
        <v>82.200005000000004</v>
      </c>
      <c r="C4092" s="1">
        <v>37.009998000000003</v>
      </c>
      <c r="D4092" s="1">
        <v>191.02500900000001</v>
      </c>
      <c r="E4092" s="1">
        <v>24.693999999999999</v>
      </c>
      <c r="F4092" s="1">
        <v>19.916</v>
      </c>
      <c r="G4092" s="1">
        <v>4.95</v>
      </c>
      <c r="H4092" s="1">
        <v>3.1405500000000002</v>
      </c>
      <c r="I4092">
        <v>2.4053672921711056</v>
      </c>
    </row>
    <row r="4093" spans="1:9" x14ac:dyDescent="0.2">
      <c r="A4093" s="1">
        <v>315.699997</v>
      </c>
      <c r="B4093" s="1">
        <v>83.740004999999996</v>
      </c>
      <c r="C4093" s="1">
        <v>37.329998000000003</v>
      </c>
      <c r="D4093" s="1">
        <v>194.77499399999999</v>
      </c>
      <c r="E4093" s="1">
        <v>24.823999000000001</v>
      </c>
      <c r="F4093" s="1">
        <v>20</v>
      </c>
      <c r="G4093" s="1">
        <v>5.03</v>
      </c>
      <c r="H4093" s="1">
        <v>3.1531500000000001</v>
      </c>
      <c r="I4093">
        <v>2.4284913031750972</v>
      </c>
    </row>
    <row r="4094" spans="1:9" x14ac:dyDescent="0.2">
      <c r="A4094" s="1">
        <v>317.050003</v>
      </c>
      <c r="B4094" s="1">
        <v>84.799994999999996</v>
      </c>
      <c r="C4094" s="1">
        <v>37.059998</v>
      </c>
      <c r="D4094" s="1">
        <v>193.92498800000001</v>
      </c>
      <c r="E4094" s="1">
        <v>24.815999999999999</v>
      </c>
      <c r="F4094" s="1">
        <v>20.002001</v>
      </c>
      <c r="G4094" s="1">
        <v>5.024</v>
      </c>
      <c r="H4094" s="1">
        <v>3.1608499999999999</v>
      </c>
      <c r="I4094">
        <v>2.4449257765553996</v>
      </c>
    </row>
    <row r="4095" spans="1:9" x14ac:dyDescent="0.2">
      <c r="A4095" s="1">
        <v>317.25</v>
      </c>
      <c r="B4095" s="1">
        <v>84.849997999999999</v>
      </c>
      <c r="C4095" s="1">
        <v>37.169998</v>
      </c>
      <c r="D4095" s="1">
        <v>192.699997</v>
      </c>
      <c r="E4095" s="1">
        <v>24.848001</v>
      </c>
      <c r="F4095" s="1">
        <v>19.993998999999999</v>
      </c>
      <c r="G4095" s="1">
        <v>5.024</v>
      </c>
      <c r="H4095" s="1">
        <v>3.1625999999999999</v>
      </c>
      <c r="I4095">
        <v>2.4469577668150642</v>
      </c>
    </row>
    <row r="4096" spans="1:9" x14ac:dyDescent="0.2">
      <c r="A4096" s="1">
        <v>314.83749399999999</v>
      </c>
      <c r="B4096" s="1">
        <v>84.07</v>
      </c>
      <c r="C4096" s="1">
        <v>37.349997999999999</v>
      </c>
      <c r="D4096" s="1">
        <v>193.3125</v>
      </c>
      <c r="E4096" s="1">
        <v>24.967998999999999</v>
      </c>
      <c r="F4096" s="1">
        <v>19.780000999999999</v>
      </c>
      <c r="G4096" s="1">
        <v>5.0460000000000003</v>
      </c>
      <c r="H4096" s="1">
        <v>3.1776499999999999</v>
      </c>
      <c r="I4096">
        <v>2.4384463589990761</v>
      </c>
    </row>
    <row r="4097" spans="1:9" x14ac:dyDescent="0.2">
      <c r="A4097" s="1">
        <v>315.925003</v>
      </c>
      <c r="B4097" s="1">
        <v>84.970000999999996</v>
      </c>
      <c r="C4097" s="1">
        <v>36.979999999999997</v>
      </c>
      <c r="D4097" s="1">
        <v>190.96249399999999</v>
      </c>
      <c r="E4097" s="1">
        <v>25.081999</v>
      </c>
      <c r="F4097" s="1">
        <v>19.601998999999999</v>
      </c>
      <c r="G4097" s="1">
        <v>4.9000000000000004</v>
      </c>
      <c r="H4097" s="1">
        <v>3.1808000000000001</v>
      </c>
      <c r="I4097">
        <v>2.4594628492845612</v>
      </c>
    </row>
    <row r="4098" spans="1:9" x14ac:dyDescent="0.2">
      <c r="A4098" s="1">
        <v>317.46250900000001</v>
      </c>
      <c r="B4098" s="1">
        <v>84.669998000000007</v>
      </c>
      <c r="C4098" s="1">
        <v>36.709999000000003</v>
      </c>
      <c r="D4098" s="1">
        <v>189.9375</v>
      </c>
      <c r="E4098" s="1">
        <v>24.892002000000002</v>
      </c>
      <c r="F4098" s="1">
        <v>19.782</v>
      </c>
      <c r="G4098" s="1">
        <v>5.0419999999999998</v>
      </c>
      <c r="H4098" s="1">
        <v>3.1839499999999998</v>
      </c>
      <c r="I4098">
        <v>2.4414673770429087</v>
      </c>
    </row>
    <row r="4099" spans="1:9" x14ac:dyDescent="0.2">
      <c r="A4099" s="1">
        <v>315.27500900000001</v>
      </c>
      <c r="B4099" s="1">
        <v>84.889999000000003</v>
      </c>
      <c r="C4099" s="1">
        <v>37.090000000000003</v>
      </c>
      <c r="D4099" s="1">
        <v>190</v>
      </c>
      <c r="E4099" s="1">
        <v>24.813998999999999</v>
      </c>
      <c r="F4099" s="1">
        <v>19.709999</v>
      </c>
      <c r="G4099" s="1">
        <v>5.0739999999999998</v>
      </c>
      <c r="H4099" s="1">
        <v>3.1916500000000001</v>
      </c>
      <c r="I4099">
        <v>2.4593734408392858</v>
      </c>
    </row>
    <row r="4100" spans="1:9" x14ac:dyDescent="0.2">
      <c r="A4100" s="1">
        <v>315.12501500000002</v>
      </c>
      <c r="B4100" s="1">
        <v>83.450005000000004</v>
      </c>
      <c r="C4100" s="1">
        <v>37.479999999999997</v>
      </c>
      <c r="D4100" s="1">
        <v>189.47500600000001</v>
      </c>
      <c r="E4100" s="1">
        <v>24.953999</v>
      </c>
      <c r="F4100" s="1">
        <v>20.035999</v>
      </c>
      <c r="G4100" s="1">
        <v>5.0140000000000002</v>
      </c>
      <c r="H4100" s="1">
        <v>3.1944499999999998</v>
      </c>
      <c r="I4100">
        <v>2.4184067241983329</v>
      </c>
    </row>
    <row r="4101" spans="1:9" x14ac:dyDescent="0.2">
      <c r="A4101" s="1">
        <v>311.97499099999999</v>
      </c>
      <c r="B4101" s="1">
        <v>84.290001000000004</v>
      </c>
      <c r="C4101" s="1">
        <v>37.130001</v>
      </c>
      <c r="D4101" s="1">
        <v>190.175003</v>
      </c>
      <c r="E4101" s="1">
        <v>24.76</v>
      </c>
      <c r="F4101" s="1">
        <v>19.853999999999999</v>
      </c>
      <c r="G4101" s="1">
        <v>5.0640000000000001</v>
      </c>
      <c r="H4101" s="1">
        <v>3.1958500000000001</v>
      </c>
      <c r="I4101">
        <v>2.4441403035548936</v>
      </c>
    </row>
    <row r="4102" spans="1:9" x14ac:dyDescent="0.2">
      <c r="A4102" s="1">
        <v>313.15000900000001</v>
      </c>
      <c r="B4102" s="1">
        <v>84.559997999999993</v>
      </c>
      <c r="C4102" s="1">
        <v>36.950001</v>
      </c>
      <c r="D4102" s="1">
        <v>189.3125</v>
      </c>
      <c r="E4102" s="1">
        <v>24.916</v>
      </c>
      <c r="F4102" s="1">
        <v>19.803999000000001</v>
      </c>
      <c r="G4102" s="1">
        <v>4.9219999999999997</v>
      </c>
      <c r="H4102" s="1">
        <v>3.2039</v>
      </c>
      <c r="I4102">
        <v>2.4477257452907968</v>
      </c>
    </row>
    <row r="4103" spans="1:9" x14ac:dyDescent="0.2">
      <c r="A4103" s="1">
        <v>313.175003</v>
      </c>
      <c r="B4103" s="1">
        <v>84.919998000000007</v>
      </c>
      <c r="C4103" s="1">
        <v>36.970001000000003</v>
      </c>
      <c r="D4103" s="1">
        <v>190.237503</v>
      </c>
      <c r="E4103" s="1">
        <v>25.414000000000001</v>
      </c>
      <c r="F4103" s="1">
        <v>19.858000000000001</v>
      </c>
      <c r="G4103" s="1">
        <v>4.9219999999999997</v>
      </c>
      <c r="H4103" s="1">
        <v>3.2067000000000001</v>
      </c>
      <c r="I4103">
        <v>2.4283778738494641</v>
      </c>
    </row>
    <row r="4104" spans="1:9" x14ac:dyDescent="0.2">
      <c r="A4104" s="1">
        <v>311.112503</v>
      </c>
      <c r="B4104" s="1">
        <v>85.979996</v>
      </c>
      <c r="C4104" s="1">
        <v>37.400002000000001</v>
      </c>
      <c r="D4104" s="1">
        <v>188.97500600000001</v>
      </c>
      <c r="E4104" s="1">
        <v>24.658000999999999</v>
      </c>
      <c r="F4104" s="1">
        <v>19.916</v>
      </c>
      <c r="G4104" s="1">
        <v>5.1239999999999997</v>
      </c>
      <c r="H4104" s="1">
        <v>3.21475</v>
      </c>
      <c r="I4104">
        <v>2.4825947828364368</v>
      </c>
    </row>
    <row r="4105" spans="1:9" x14ac:dyDescent="0.2">
      <c r="A4105" s="1">
        <v>311.625</v>
      </c>
      <c r="B4105" s="1">
        <v>82.880004999999997</v>
      </c>
      <c r="C4105" s="1">
        <v>36.899997999999997</v>
      </c>
      <c r="D4105" s="1">
        <v>186.875</v>
      </c>
      <c r="E4105" s="1">
        <v>24.904001000000001</v>
      </c>
      <c r="F4105" s="1">
        <v>19.997999</v>
      </c>
      <c r="G4105" s="1">
        <v>5.1580000000000004</v>
      </c>
      <c r="H4105" s="1">
        <v>3.2238500000000001</v>
      </c>
      <c r="I4105">
        <v>2.3927287854574506</v>
      </c>
    </row>
    <row r="4106" spans="1:9" x14ac:dyDescent="0.2">
      <c r="A4106" s="1">
        <v>311.93748499999998</v>
      </c>
      <c r="B4106" s="1">
        <v>85.279999000000004</v>
      </c>
      <c r="C4106" s="1">
        <v>37.409999999999997</v>
      </c>
      <c r="D4106" s="1">
        <v>187.862503</v>
      </c>
      <c r="E4106" s="1">
        <v>24.681999000000001</v>
      </c>
      <c r="F4106" s="1">
        <v>19.823999000000001</v>
      </c>
      <c r="G4106" s="1">
        <v>5.0119999999999996</v>
      </c>
      <c r="H4106" s="1">
        <v>3.2273499999999999</v>
      </c>
      <c r="I4106">
        <v>2.4776849621424515</v>
      </c>
    </row>
    <row r="4107" spans="1:9" x14ac:dyDescent="0.2">
      <c r="A4107" s="1">
        <v>310.49998499999998</v>
      </c>
      <c r="B4107" s="1">
        <v>84.919998000000007</v>
      </c>
      <c r="C4107" s="1">
        <v>36.93</v>
      </c>
      <c r="D4107" s="1">
        <v>187.074997</v>
      </c>
      <c r="E4107" s="1">
        <v>24.788</v>
      </c>
      <c r="F4107" s="1">
        <v>19.967998999999999</v>
      </c>
      <c r="G4107" s="1">
        <v>5.0999999999999996</v>
      </c>
      <c r="H4107" s="1">
        <v>3.2305000000000001</v>
      </c>
      <c r="I4107">
        <v>2.4440388407421141</v>
      </c>
    </row>
    <row r="4108" spans="1:9" x14ac:dyDescent="0.2">
      <c r="A4108" s="1">
        <v>306.875</v>
      </c>
      <c r="B4108" s="1">
        <v>86.57</v>
      </c>
      <c r="C4108" s="1">
        <v>37.57</v>
      </c>
      <c r="D4108" s="1">
        <v>187.8125</v>
      </c>
      <c r="E4108" s="1">
        <v>24.957999999999998</v>
      </c>
      <c r="F4108" s="1">
        <v>19.914000000000001</v>
      </c>
      <c r="G4108" s="1">
        <v>4.91</v>
      </c>
      <c r="H4108" s="1">
        <v>3.2382</v>
      </c>
      <c r="I4108">
        <v>2.4936724117150777</v>
      </c>
    </row>
    <row r="4109" spans="1:9" x14ac:dyDescent="0.2">
      <c r="A4109" s="1">
        <v>265.87499300000002</v>
      </c>
      <c r="B4109" s="1">
        <v>85.589995999999999</v>
      </c>
      <c r="C4109" s="1">
        <v>37.57</v>
      </c>
      <c r="D4109" s="1">
        <v>187.08750900000001</v>
      </c>
      <c r="E4109" s="1">
        <v>24.774000000000001</v>
      </c>
      <c r="F4109" s="1">
        <v>19.785999</v>
      </c>
      <c r="G4109" s="1">
        <v>5.0259999999999998</v>
      </c>
      <c r="H4109" s="1">
        <v>3.2437999999999998</v>
      </c>
      <c r="I4109">
        <v>2.4837655484161973</v>
      </c>
    </row>
    <row r="4110" spans="1:9" x14ac:dyDescent="0.2">
      <c r="A4110" s="1">
        <v>268.18751500000002</v>
      </c>
      <c r="B4110" s="1">
        <v>84.989998</v>
      </c>
      <c r="C4110" s="1">
        <v>37.090000000000003</v>
      </c>
      <c r="D4110" s="1">
        <v>182.91250600000001</v>
      </c>
      <c r="E4110" s="1">
        <v>24.923999999999999</v>
      </c>
      <c r="F4110" s="1">
        <v>19.489999999999998</v>
      </c>
      <c r="G4110" s="1">
        <v>5.0259999999999998</v>
      </c>
      <c r="H4110" s="1">
        <v>3.2486999999999999</v>
      </c>
      <c r="I4110">
        <v>2.4692556229773466</v>
      </c>
    </row>
    <row r="4111" spans="1:9" x14ac:dyDescent="0.2">
      <c r="A4111" s="1">
        <v>266.39998600000001</v>
      </c>
      <c r="B4111" s="1">
        <v>86.349997999999999</v>
      </c>
      <c r="C4111" s="1">
        <v>37.590000000000003</v>
      </c>
      <c r="D4111" s="1">
        <v>178.449997</v>
      </c>
      <c r="E4111" s="1">
        <v>24.957999999999998</v>
      </c>
      <c r="F4111" s="1">
        <v>19.845998999999999</v>
      </c>
      <c r="G4111" s="1">
        <v>5.0259999999999998</v>
      </c>
      <c r="H4111" s="1">
        <v>3.25325</v>
      </c>
      <c r="I4111">
        <v>2.4872566824655165</v>
      </c>
    </row>
    <row r="4112" spans="1:9" x14ac:dyDescent="0.2">
      <c r="A4112" s="1">
        <v>266.68750799999998</v>
      </c>
      <c r="B4112" s="1">
        <v>84.790001000000004</v>
      </c>
      <c r="C4112" s="1">
        <v>36.729999999999997</v>
      </c>
      <c r="D4112" s="1">
        <v>162.300003</v>
      </c>
      <c r="E4112" s="1">
        <v>24.837999</v>
      </c>
      <c r="F4112" s="1">
        <v>20.035999</v>
      </c>
      <c r="G4112" s="1">
        <v>5.0259999999999998</v>
      </c>
      <c r="H4112" s="1">
        <v>3.2557</v>
      </c>
      <c r="I4112">
        <v>2.4352706587282831</v>
      </c>
    </row>
    <row r="4113" spans="1:9" x14ac:dyDescent="0.2">
      <c r="A4113" s="1">
        <v>268.08748600000001</v>
      </c>
      <c r="B4113" s="1">
        <v>85.329993999999999</v>
      </c>
      <c r="C4113" s="1">
        <v>36.479999999999997</v>
      </c>
      <c r="D4113" s="1">
        <v>160.449997</v>
      </c>
      <c r="E4113" s="1">
        <v>24.883998999999999</v>
      </c>
      <c r="F4113" s="1">
        <v>19.894000999999999</v>
      </c>
      <c r="G4113" s="1">
        <v>4.952</v>
      </c>
      <c r="H4113" s="1">
        <v>3.2564000000000002</v>
      </c>
      <c r="I4113">
        <v>2.4494267846370401</v>
      </c>
    </row>
    <row r="4114" spans="1:9" x14ac:dyDescent="0.2">
      <c r="A4114" s="1">
        <v>265.91250600000001</v>
      </c>
      <c r="B4114" s="1">
        <v>85.139999000000003</v>
      </c>
      <c r="C4114" s="1">
        <v>36.169998</v>
      </c>
      <c r="D4114" s="1">
        <v>162.199997</v>
      </c>
      <c r="E4114" s="1">
        <v>24.698</v>
      </c>
      <c r="F4114" s="1">
        <v>20.103999999999999</v>
      </c>
      <c r="G4114" s="1">
        <v>5.0199999999999996</v>
      </c>
      <c r="H4114" s="1">
        <v>3.25745</v>
      </c>
      <c r="I4114">
        <v>2.434868070330376</v>
      </c>
    </row>
    <row r="4115" spans="1:9" x14ac:dyDescent="0.2">
      <c r="A4115" s="1">
        <v>268.96249399999999</v>
      </c>
      <c r="B4115" s="1">
        <v>84.919998000000007</v>
      </c>
      <c r="C4115" s="1">
        <v>37.560001</v>
      </c>
      <c r="D4115" s="1">
        <v>160.02499399999999</v>
      </c>
      <c r="E4115" s="1">
        <v>24.865998999999999</v>
      </c>
      <c r="F4115" s="1">
        <v>19.885999999999999</v>
      </c>
      <c r="G4115" s="1">
        <v>4.968</v>
      </c>
      <c r="H4115" s="1">
        <v>3.2588499999999998</v>
      </c>
      <c r="I4115">
        <v>2.4633950415003025</v>
      </c>
    </row>
    <row r="4116" spans="1:9" x14ac:dyDescent="0.2">
      <c r="A4116" s="1">
        <v>269.18750799999998</v>
      </c>
      <c r="B4116" s="1">
        <v>85.799994999999996</v>
      </c>
      <c r="C4116" s="1">
        <v>37.25</v>
      </c>
      <c r="D4116" s="1">
        <v>160.625</v>
      </c>
      <c r="E4116" s="1">
        <v>24.837999</v>
      </c>
      <c r="F4116" s="1">
        <v>19.952000000000002</v>
      </c>
      <c r="G4116" s="1">
        <v>5.0380000000000003</v>
      </c>
      <c r="H4116" s="1">
        <v>3.2623500000000001</v>
      </c>
      <c r="I4116">
        <v>2.4694950122319779</v>
      </c>
    </row>
    <row r="4117" spans="1:9" x14ac:dyDescent="0.2">
      <c r="A4117" s="1">
        <v>272.75</v>
      </c>
      <c r="B4117" s="1">
        <v>85.18</v>
      </c>
      <c r="C4117" s="1">
        <v>36.32</v>
      </c>
      <c r="D4117" s="1">
        <v>160.1875</v>
      </c>
      <c r="E4117" s="1">
        <v>25</v>
      </c>
      <c r="F4117" s="1">
        <v>20.084</v>
      </c>
      <c r="G4117" s="1">
        <v>5.07</v>
      </c>
      <c r="H4117" s="1">
        <v>3.2637499999999999</v>
      </c>
      <c r="I4117">
        <v>2.4225385811699964</v>
      </c>
    </row>
    <row r="4118" spans="1:9" x14ac:dyDescent="0.2">
      <c r="A4118" s="1">
        <v>273.54999500000002</v>
      </c>
      <c r="B4118" s="1">
        <v>83.940002000000007</v>
      </c>
      <c r="C4118" s="1">
        <v>36.709999000000003</v>
      </c>
      <c r="D4118" s="1">
        <v>161.47500600000001</v>
      </c>
      <c r="E4118" s="1">
        <v>24.892002000000002</v>
      </c>
      <c r="F4118" s="1">
        <v>20</v>
      </c>
      <c r="G4118" s="1">
        <v>5.0460000000000003</v>
      </c>
      <c r="H4118" s="1">
        <v>3.2658499999999999</v>
      </c>
      <c r="I4118">
        <v>2.4159957581002138</v>
      </c>
    </row>
    <row r="4119" spans="1:9" x14ac:dyDescent="0.2">
      <c r="A4119" s="1">
        <v>273.64998600000001</v>
      </c>
      <c r="B4119" s="1">
        <v>85.389999000000003</v>
      </c>
      <c r="C4119" s="1">
        <v>37.169998</v>
      </c>
      <c r="D4119" s="1">
        <v>159.737503</v>
      </c>
      <c r="E4119" s="1">
        <v>24.969999000000001</v>
      </c>
      <c r="F4119" s="1">
        <v>20.006001000000001</v>
      </c>
      <c r="G4119" s="1">
        <v>4.9720000000000004</v>
      </c>
      <c r="H4119" s="1">
        <v>3.2738999999999998</v>
      </c>
      <c r="I4119">
        <v>2.4537518419155924</v>
      </c>
    </row>
    <row r="4120" spans="1:9" x14ac:dyDescent="0.2">
      <c r="A4120" s="1">
        <v>274.13750499999998</v>
      </c>
      <c r="B4120" s="1">
        <v>85.669998000000007</v>
      </c>
      <c r="C4120" s="1">
        <v>37.369999</v>
      </c>
      <c r="D4120" s="1">
        <v>160.78749099999999</v>
      </c>
      <c r="E4120" s="1">
        <v>24.855999000000001</v>
      </c>
      <c r="F4120" s="1">
        <v>19.953999</v>
      </c>
      <c r="G4120" s="1">
        <v>4.95</v>
      </c>
      <c r="H4120" s="1">
        <v>3.2753000000000001</v>
      </c>
      <c r="I4120">
        <v>2.4726688493837958</v>
      </c>
    </row>
    <row r="4121" spans="1:9" x14ac:dyDescent="0.2">
      <c r="A4121" s="1">
        <v>274.36249600000002</v>
      </c>
      <c r="B4121" s="1">
        <v>86.309997999999993</v>
      </c>
      <c r="C4121" s="1">
        <v>37.689999</v>
      </c>
      <c r="D4121" s="1">
        <v>158.324997</v>
      </c>
      <c r="E4121" s="1">
        <v>24.826000000000001</v>
      </c>
      <c r="F4121" s="1">
        <v>19.739999999999998</v>
      </c>
      <c r="G4121" s="1">
        <v>5.008</v>
      </c>
      <c r="H4121" s="1">
        <v>3.2787999999999999</v>
      </c>
      <c r="I4121">
        <v>2.5013111106628472</v>
      </c>
    </row>
    <row r="4122" spans="1:9" x14ac:dyDescent="0.2">
      <c r="A4122" s="1">
        <v>279.42499500000002</v>
      </c>
      <c r="B4122" s="1">
        <v>86.760002</v>
      </c>
      <c r="C4122" s="1">
        <v>38.200001</v>
      </c>
      <c r="D4122" s="1">
        <v>159.875</v>
      </c>
      <c r="E4122" s="1">
        <v>24.709999</v>
      </c>
      <c r="F4122" s="1">
        <v>19.579999999999998</v>
      </c>
      <c r="G4122" s="1">
        <v>4.9260000000000002</v>
      </c>
      <c r="H4122" s="1">
        <v>3.2844000000000002</v>
      </c>
      <c r="I4122">
        <v>2.5390118160559947</v>
      </c>
    </row>
    <row r="4123" spans="1:9" x14ac:dyDescent="0.2">
      <c r="A4123" s="1">
        <v>279.56249300000002</v>
      </c>
      <c r="B4123" s="1">
        <v>85.369995000000003</v>
      </c>
      <c r="C4123" s="1">
        <v>37.760002</v>
      </c>
      <c r="D4123" s="1">
        <v>157.5</v>
      </c>
      <c r="E4123" s="1">
        <v>24.976002000000001</v>
      </c>
      <c r="F4123" s="1">
        <v>19.934000000000001</v>
      </c>
      <c r="G4123" s="1">
        <v>5.0780000000000003</v>
      </c>
      <c r="H4123" s="1">
        <v>3.2907000000000002</v>
      </c>
      <c r="I4123">
        <v>2.4631910073141148</v>
      </c>
    </row>
    <row r="4124" spans="1:9" x14ac:dyDescent="0.2">
      <c r="A4124" s="1">
        <v>284.22499900000003</v>
      </c>
      <c r="B4124" s="1">
        <v>84.699996999999996</v>
      </c>
      <c r="C4124" s="1">
        <v>37.540000999999997</v>
      </c>
      <c r="D4124" s="1">
        <v>159.75</v>
      </c>
      <c r="E4124" s="1">
        <v>24.966000000000001</v>
      </c>
      <c r="F4124" s="1">
        <v>19.920000000000002</v>
      </c>
      <c r="G4124" s="1">
        <v>4.9939999999999998</v>
      </c>
      <c r="H4124" s="1">
        <v>3.2934999999999999</v>
      </c>
      <c r="I4124">
        <v>2.4506815958299915</v>
      </c>
    </row>
    <row r="4125" spans="1:9" x14ac:dyDescent="0.2">
      <c r="A4125" s="1">
        <v>283.425003</v>
      </c>
      <c r="B4125" s="1">
        <v>87.25</v>
      </c>
      <c r="C4125" s="1">
        <v>38</v>
      </c>
      <c r="D4125" s="1">
        <v>157.25</v>
      </c>
      <c r="E4125" s="1">
        <v>24.869999</v>
      </c>
      <c r="F4125" s="1">
        <v>19.844000000000001</v>
      </c>
      <c r="G4125" s="1">
        <v>5.0599999999999996</v>
      </c>
      <c r="H4125" s="1">
        <v>3.2997999999999998</v>
      </c>
      <c r="I4125">
        <v>2.516374061083579</v>
      </c>
    </row>
    <row r="4126" spans="1:9" x14ac:dyDescent="0.2">
      <c r="A4126" s="1">
        <v>282.41251399999999</v>
      </c>
      <c r="B4126" s="1">
        <v>85.5</v>
      </c>
      <c r="C4126" s="1">
        <v>37.940002</v>
      </c>
      <c r="D4126" s="1">
        <v>155.71249399999999</v>
      </c>
      <c r="E4126" s="1">
        <v>24.932001</v>
      </c>
      <c r="F4126" s="1">
        <v>19.975999999999999</v>
      </c>
      <c r="G4126" s="1">
        <v>4.9720000000000004</v>
      </c>
      <c r="H4126" s="1">
        <v>3.3001499999999999</v>
      </c>
      <c r="I4126">
        <v>2.4747393649811675</v>
      </c>
    </row>
    <row r="4127" spans="1:9" x14ac:dyDescent="0.2">
      <c r="A4127" s="1">
        <v>286.10001399999999</v>
      </c>
      <c r="B4127" s="1">
        <v>86.279999000000004</v>
      </c>
      <c r="C4127" s="1">
        <v>37.5</v>
      </c>
      <c r="D4127" s="1">
        <v>157.6875</v>
      </c>
      <c r="E4127" s="1">
        <v>25.072001</v>
      </c>
      <c r="F4127" s="1">
        <v>19.934000000000001</v>
      </c>
      <c r="G4127" s="1">
        <v>4.9580000000000002</v>
      </c>
      <c r="H4127" s="1">
        <v>3.3078500000000002</v>
      </c>
      <c r="I4127">
        <v>2.4773836466779353</v>
      </c>
    </row>
    <row r="4128" spans="1:9" x14ac:dyDescent="0.2">
      <c r="A4128" s="1">
        <v>283.96250099999997</v>
      </c>
      <c r="B4128" s="1">
        <v>85.57</v>
      </c>
      <c r="C4128" s="1">
        <v>38.229999999999997</v>
      </c>
      <c r="D4128" s="1">
        <v>156.29998800000001</v>
      </c>
      <c r="E4128" s="1">
        <v>24.925999000000001</v>
      </c>
      <c r="F4128" s="1">
        <v>19.962</v>
      </c>
      <c r="G4128" s="1">
        <v>5.1580000000000004</v>
      </c>
      <c r="H4128" s="1">
        <v>3.31345</v>
      </c>
      <c r="I4128">
        <v>2.4737242231891501</v>
      </c>
    </row>
    <row r="4129" spans="1:9" x14ac:dyDescent="0.2">
      <c r="A4129" s="1">
        <v>286.125</v>
      </c>
      <c r="B4129" s="1">
        <v>86.549994999999996</v>
      </c>
      <c r="C4129" s="1">
        <v>37.439999</v>
      </c>
      <c r="D4129" s="1">
        <v>155.824997</v>
      </c>
      <c r="E4129" s="1">
        <v>24.835999000000001</v>
      </c>
      <c r="F4129" s="1">
        <v>19.917998999999998</v>
      </c>
      <c r="G4129" s="1">
        <v>4.9720000000000004</v>
      </c>
      <c r="H4129" s="1">
        <v>3.31345</v>
      </c>
      <c r="I4129">
        <v>2.4934641633537451</v>
      </c>
    </row>
    <row r="4130" spans="1:9" x14ac:dyDescent="0.2">
      <c r="A4130" s="1">
        <v>287.16249800000003</v>
      </c>
      <c r="B4130" s="1">
        <v>84.510002</v>
      </c>
      <c r="C4130" s="1">
        <v>38.159999999999997</v>
      </c>
      <c r="D4130" s="1">
        <v>154.04998800000001</v>
      </c>
      <c r="E4130" s="1">
        <v>24.719999000000001</v>
      </c>
      <c r="F4130" s="1">
        <v>19.823999000000001</v>
      </c>
      <c r="G4130" s="1">
        <v>4.9980000000000002</v>
      </c>
      <c r="H4130" s="1">
        <v>3.3172999999999999</v>
      </c>
      <c r="I4130">
        <v>2.4760810413823036</v>
      </c>
    </row>
    <row r="4131" spans="1:9" x14ac:dyDescent="0.2">
      <c r="A4131" s="1">
        <v>290.324997</v>
      </c>
      <c r="B4131" s="1">
        <v>86.43</v>
      </c>
      <c r="C4131" s="1">
        <v>37.770000000000003</v>
      </c>
      <c r="D4131" s="1">
        <v>154.262497</v>
      </c>
      <c r="E4131" s="1">
        <v>24.630001</v>
      </c>
      <c r="F4131" s="1">
        <v>19.861999999999998</v>
      </c>
      <c r="G4131" s="1">
        <v>0</v>
      </c>
      <c r="H4131" s="1">
        <v>3.3214999999999999</v>
      </c>
      <c r="I4131">
        <v>2.7915130182614178</v>
      </c>
    </row>
    <row r="4132" spans="1:9" x14ac:dyDescent="0.2">
      <c r="A4132" s="1">
        <v>291.91249900000003</v>
      </c>
      <c r="B4132" s="1">
        <v>86.690002000000007</v>
      </c>
      <c r="C4132" s="1">
        <v>37.5</v>
      </c>
      <c r="D4132" s="1">
        <v>154.96249399999999</v>
      </c>
      <c r="E4132" s="1">
        <v>24.763999999999999</v>
      </c>
      <c r="F4132" s="1">
        <v>19.899999999999999</v>
      </c>
      <c r="G4132" s="1">
        <v>0</v>
      </c>
      <c r="H4132" s="1">
        <v>3.3229000000000002</v>
      </c>
      <c r="I4132">
        <v>2.7805391814436682</v>
      </c>
    </row>
    <row r="4133" spans="1:9" x14ac:dyDescent="0.2">
      <c r="A4133" s="1">
        <v>290.824997</v>
      </c>
      <c r="B4133" s="1">
        <v>84.669998000000007</v>
      </c>
      <c r="C4133" s="1">
        <v>37.82</v>
      </c>
      <c r="D4133" s="1">
        <v>151.88751199999999</v>
      </c>
      <c r="E4133" s="1">
        <v>24.546001</v>
      </c>
      <c r="F4133" s="1">
        <v>19.850000000000001</v>
      </c>
      <c r="G4133" s="1">
        <v>0</v>
      </c>
      <c r="H4133" s="1">
        <v>3.3253499999999998</v>
      </c>
      <c r="I4133">
        <v>2.7590322380612617</v>
      </c>
    </row>
    <row r="4134" spans="1:9" x14ac:dyDescent="0.2">
      <c r="A4134" s="1">
        <v>291.16249099999999</v>
      </c>
      <c r="B4134" s="1">
        <v>84.709998999999996</v>
      </c>
      <c r="C4134" s="1">
        <v>37.560001</v>
      </c>
      <c r="D4134" s="1">
        <v>153.33749399999999</v>
      </c>
      <c r="E4134" s="1">
        <v>24.785999</v>
      </c>
      <c r="F4134" s="1">
        <v>19.993998999999999</v>
      </c>
      <c r="G4134" s="1">
        <v>0</v>
      </c>
      <c r="H4134" s="1">
        <v>3.3264</v>
      </c>
      <c r="I4134">
        <v>2.7304601487476616</v>
      </c>
    </row>
    <row r="4135" spans="1:9" x14ac:dyDescent="0.2">
      <c r="A4135" s="1">
        <v>294.13750499999998</v>
      </c>
      <c r="B4135" s="1">
        <v>85.75</v>
      </c>
      <c r="C4135" s="1">
        <v>37.57</v>
      </c>
      <c r="D4135" s="1">
        <v>151.85000600000001</v>
      </c>
      <c r="E4135" s="1">
        <v>24.921999</v>
      </c>
      <c r="F4135" s="1">
        <v>19.939999</v>
      </c>
      <c r="G4135" s="1">
        <v>0</v>
      </c>
      <c r="H4135" s="1">
        <v>3.3277999999999999</v>
      </c>
      <c r="I4135">
        <v>2.7488744482579666</v>
      </c>
    </row>
    <row r="4136" spans="1:9" x14ac:dyDescent="0.2">
      <c r="A4136" s="1">
        <v>295.42501099999998</v>
      </c>
      <c r="B4136" s="1">
        <v>86.019997000000004</v>
      </c>
      <c r="C4136" s="1">
        <v>37.590000000000003</v>
      </c>
      <c r="D4136" s="1">
        <v>152.625</v>
      </c>
      <c r="E4136" s="1">
        <v>24.897998999999999</v>
      </c>
      <c r="F4136" s="1">
        <v>19.908000999999999</v>
      </c>
      <c r="G4136" s="1">
        <v>0</v>
      </c>
      <c r="H4136" s="1">
        <v>3.3277999999999999</v>
      </c>
      <c r="I4136">
        <v>2.7587822389858503</v>
      </c>
    </row>
    <row r="4137" spans="1:9" x14ac:dyDescent="0.2">
      <c r="A4137" s="1">
        <v>291.91249900000003</v>
      </c>
      <c r="B4137" s="1">
        <v>84.849997999999999</v>
      </c>
      <c r="C4137" s="1">
        <v>37.840000000000003</v>
      </c>
      <c r="D4137" s="1">
        <v>152.79998800000001</v>
      </c>
      <c r="E4137" s="1">
        <v>24.765999000000001</v>
      </c>
      <c r="F4137" s="1">
        <v>19.899999999999999</v>
      </c>
      <c r="G4137" s="1">
        <v>0</v>
      </c>
      <c r="H4137" s="1">
        <v>3.3277999999999999</v>
      </c>
      <c r="I4137">
        <v>2.746832058989658</v>
      </c>
    </row>
    <row r="4138" spans="1:9" x14ac:dyDescent="0.2">
      <c r="A4138" s="1">
        <v>293.91249800000003</v>
      </c>
      <c r="B4138" s="1">
        <v>85.790001000000004</v>
      </c>
      <c r="C4138" s="1">
        <v>38.020000000000003</v>
      </c>
      <c r="D4138" s="1">
        <v>150.73748800000001</v>
      </c>
      <c r="E4138" s="1">
        <v>24.707999999999998</v>
      </c>
      <c r="F4138" s="1">
        <v>20.037998000000002</v>
      </c>
      <c r="G4138" s="1">
        <v>0</v>
      </c>
      <c r="H4138" s="1">
        <v>3.3277999999999999</v>
      </c>
      <c r="I4138">
        <v>2.7669513818867109</v>
      </c>
    </row>
    <row r="4139" spans="1:9" x14ac:dyDescent="0.2">
      <c r="A4139" s="1">
        <v>295.3125</v>
      </c>
      <c r="B4139" s="1">
        <v>86.43</v>
      </c>
      <c r="C4139" s="1">
        <v>37.950001</v>
      </c>
      <c r="D4139" s="1">
        <v>114.550003</v>
      </c>
      <c r="E4139" s="1">
        <v>24.700001</v>
      </c>
      <c r="F4139" s="1">
        <v>19.827998999999998</v>
      </c>
      <c r="G4139" s="1">
        <v>0</v>
      </c>
      <c r="H4139" s="1">
        <v>3.3277999999999999</v>
      </c>
      <c r="I4139">
        <v>2.7932986210923465</v>
      </c>
    </row>
    <row r="4140" spans="1:9" x14ac:dyDescent="0.2">
      <c r="A4140" s="1">
        <v>293.8125</v>
      </c>
      <c r="B4140" s="1">
        <v>87.029999000000004</v>
      </c>
      <c r="C4140" s="1">
        <v>37.119999</v>
      </c>
      <c r="D4140" s="1">
        <v>110.362503</v>
      </c>
      <c r="E4140" s="1">
        <v>24.421999</v>
      </c>
      <c r="F4140" s="1">
        <v>19.829999999999998</v>
      </c>
      <c r="G4140" s="1">
        <v>0</v>
      </c>
      <c r="H4140" s="1">
        <v>3.3292000000000002</v>
      </c>
      <c r="I4140">
        <v>2.8055229324216522</v>
      </c>
    </row>
    <row r="4141" spans="1:9" x14ac:dyDescent="0.2">
      <c r="A4141" s="1">
        <v>298.51250499999998</v>
      </c>
      <c r="B4141" s="1">
        <v>86.549994999999996</v>
      </c>
      <c r="C4141" s="1">
        <v>38.240001999999997</v>
      </c>
      <c r="D4141" s="1">
        <v>110.112503</v>
      </c>
      <c r="E4141" s="1">
        <v>24.841999000000001</v>
      </c>
      <c r="F4141" s="1">
        <v>19.883998999999999</v>
      </c>
      <c r="G4141" s="1">
        <v>0</v>
      </c>
      <c r="H4141" s="1">
        <v>3.3292000000000002</v>
      </c>
      <c r="I4141">
        <v>2.7900997759736961</v>
      </c>
    </row>
    <row r="4142" spans="1:9" x14ac:dyDescent="0.2">
      <c r="A4142" s="1">
        <v>295.06250799999998</v>
      </c>
      <c r="B4142" s="1">
        <v>85.129997000000003</v>
      </c>
      <c r="C4142" s="1">
        <v>38.020000000000003</v>
      </c>
      <c r="D4142" s="1">
        <v>109.637497</v>
      </c>
      <c r="E4142" s="1">
        <v>24.91</v>
      </c>
      <c r="F4142" s="1">
        <v>19.934000000000001</v>
      </c>
      <c r="G4142" s="1">
        <v>0</v>
      </c>
      <c r="H4142" s="1">
        <v>3.3292000000000002</v>
      </c>
      <c r="I4142">
        <v>2.7461867139416647</v>
      </c>
    </row>
    <row r="4143" spans="1:9" x14ac:dyDescent="0.2">
      <c r="A4143" s="1">
        <v>296.612503</v>
      </c>
      <c r="B4143" s="1">
        <v>86.029999000000004</v>
      </c>
      <c r="C4143" s="1">
        <v>37.580002</v>
      </c>
      <c r="D4143" s="1">
        <v>109.824997</v>
      </c>
      <c r="E4143" s="1">
        <v>24.953999</v>
      </c>
      <c r="F4143" s="1">
        <v>20.011998999999999</v>
      </c>
      <c r="G4143" s="1">
        <v>0</v>
      </c>
      <c r="H4143" s="1">
        <v>3.3298999999999999</v>
      </c>
      <c r="I4143">
        <v>2.748966029843261</v>
      </c>
    </row>
    <row r="4144" spans="1:9" x14ac:dyDescent="0.2">
      <c r="A4144" s="1">
        <v>296.76251200000002</v>
      </c>
      <c r="B4144" s="1">
        <v>86.349997999999999</v>
      </c>
      <c r="C4144" s="1">
        <v>38.330002</v>
      </c>
      <c r="D4144" s="1">
        <v>109.287498</v>
      </c>
      <c r="E4144" s="1">
        <v>24.809999000000001</v>
      </c>
      <c r="F4144" s="1">
        <v>19.75</v>
      </c>
      <c r="G4144" s="1">
        <v>0</v>
      </c>
      <c r="H4144" s="1">
        <v>3.3306</v>
      </c>
      <c r="I4144">
        <v>2.7980251974422172</v>
      </c>
    </row>
    <row r="4145" spans="1:9" x14ac:dyDescent="0.2">
      <c r="A4145" s="1">
        <v>295.81249200000002</v>
      </c>
      <c r="B4145" s="1">
        <v>85.18</v>
      </c>
      <c r="C4145" s="1">
        <v>38.370002999999997</v>
      </c>
      <c r="D4145" s="1">
        <v>108.525002</v>
      </c>
      <c r="E4145" s="1">
        <v>24.993998999999999</v>
      </c>
      <c r="F4145" s="1">
        <v>19.806000000000001</v>
      </c>
      <c r="G4145" s="1">
        <v>0</v>
      </c>
      <c r="H4145" s="1">
        <v>3.3306</v>
      </c>
      <c r="I4145">
        <v>2.7578126285226032</v>
      </c>
    </row>
    <row r="4146" spans="1:9" x14ac:dyDescent="0.2">
      <c r="A4146" s="1">
        <v>296.18749300000002</v>
      </c>
      <c r="B4146" s="1">
        <v>84.720000999999996</v>
      </c>
      <c r="C4146" s="1">
        <v>38.770000000000003</v>
      </c>
      <c r="D4146" s="1">
        <v>107.462502</v>
      </c>
      <c r="E4146" s="1">
        <v>24.596001000000001</v>
      </c>
      <c r="F4146" s="1">
        <v>19.858000000000001</v>
      </c>
      <c r="G4146" s="1">
        <v>0</v>
      </c>
      <c r="H4146" s="1">
        <v>3.3306</v>
      </c>
      <c r="I4146">
        <v>2.7779277055399354</v>
      </c>
    </row>
    <row r="4147" spans="1:9" x14ac:dyDescent="0.2">
      <c r="A4147" s="1">
        <v>297.875</v>
      </c>
      <c r="B4147" s="1">
        <v>87.029999000000004</v>
      </c>
      <c r="C4147" s="1">
        <v>38.870002999999997</v>
      </c>
      <c r="D4147" s="1">
        <v>106.550003</v>
      </c>
      <c r="E4147" s="1">
        <v>24.948001999999999</v>
      </c>
      <c r="F4147" s="1">
        <v>19.931999000000001</v>
      </c>
      <c r="G4147" s="1">
        <v>0</v>
      </c>
      <c r="H4147" s="1">
        <v>3.3306</v>
      </c>
      <c r="I4147">
        <v>2.8052584490806942</v>
      </c>
    </row>
    <row r="4148" spans="1:9" x14ac:dyDescent="0.2">
      <c r="A4148" s="1">
        <v>296.64999399999999</v>
      </c>
      <c r="B4148" s="1">
        <v>85.599997999999999</v>
      </c>
      <c r="C4148" s="1">
        <v>38.130001</v>
      </c>
      <c r="D4148" s="1">
        <v>105.212502</v>
      </c>
      <c r="E4148" s="1">
        <v>24.904001000000001</v>
      </c>
      <c r="F4148" s="1">
        <v>19.948</v>
      </c>
      <c r="G4148" s="1">
        <v>0</v>
      </c>
      <c r="H4148" s="1">
        <v>3.3306</v>
      </c>
      <c r="I4148">
        <v>2.7586282939751112</v>
      </c>
    </row>
    <row r="4149" spans="1:9" x14ac:dyDescent="0.2">
      <c r="A4149" s="1">
        <v>296.14999399999999</v>
      </c>
      <c r="B4149" s="1">
        <v>87.029999000000004</v>
      </c>
      <c r="C4149" s="1">
        <v>37.610000999999997</v>
      </c>
      <c r="D4149" s="1">
        <v>104.387497</v>
      </c>
      <c r="E4149" s="1">
        <v>24.723998999999999</v>
      </c>
      <c r="F4149" s="1">
        <v>19.93</v>
      </c>
      <c r="G4149" s="1">
        <v>0</v>
      </c>
      <c r="H4149" s="1">
        <v>3.3298999999999999</v>
      </c>
      <c r="I4149">
        <v>2.7912393691772155</v>
      </c>
    </row>
    <row r="4150" spans="1:9" x14ac:dyDescent="0.2">
      <c r="A4150" s="1">
        <v>294.91249900000003</v>
      </c>
      <c r="B4150" s="1">
        <v>86.769997000000004</v>
      </c>
      <c r="C4150" s="1">
        <v>38.830002</v>
      </c>
      <c r="D4150" s="1">
        <v>104.387497</v>
      </c>
      <c r="E4150" s="1">
        <v>24.757999000000002</v>
      </c>
      <c r="F4150" s="1">
        <v>19.925999000000001</v>
      </c>
      <c r="G4150" s="1">
        <v>0</v>
      </c>
      <c r="H4150" s="1">
        <v>3.3298999999999999</v>
      </c>
      <c r="I4150">
        <v>2.8108496245121124</v>
      </c>
    </row>
    <row r="4151" spans="1:9" x14ac:dyDescent="0.2">
      <c r="A4151" s="1">
        <v>291.71250900000001</v>
      </c>
      <c r="B4151" s="1">
        <v>85.540001000000004</v>
      </c>
      <c r="C4151" s="1">
        <v>38.520000000000003</v>
      </c>
      <c r="D4151" s="1">
        <v>103.574997</v>
      </c>
      <c r="E4151" s="1">
        <v>24.702000000000002</v>
      </c>
      <c r="F4151" s="1">
        <v>20.023997999999999</v>
      </c>
      <c r="G4151" s="1">
        <v>0</v>
      </c>
      <c r="H4151" s="1">
        <v>3.3298999999999999</v>
      </c>
      <c r="I4151">
        <v>2.7737782620300613</v>
      </c>
    </row>
    <row r="4152" spans="1:9" x14ac:dyDescent="0.2">
      <c r="A4152" s="1">
        <v>292.97499800000003</v>
      </c>
      <c r="B4152" s="1">
        <v>85.769997000000004</v>
      </c>
      <c r="C4152" s="1">
        <v>38.460003</v>
      </c>
      <c r="D4152" s="1">
        <v>102.200005</v>
      </c>
      <c r="E4152" s="1">
        <v>24.826000000000001</v>
      </c>
      <c r="F4152" s="1">
        <v>20.009998</v>
      </c>
      <c r="G4152" s="1">
        <v>0</v>
      </c>
      <c r="H4152" s="1">
        <v>3.3298999999999999</v>
      </c>
      <c r="I4152">
        <v>2.7707646877850247</v>
      </c>
    </row>
    <row r="4153" spans="1:9" x14ac:dyDescent="0.2">
      <c r="A4153" s="1">
        <v>292.48749600000002</v>
      </c>
      <c r="B4153" s="1">
        <v>85.639999000000003</v>
      </c>
      <c r="C4153" s="1">
        <v>38.510002</v>
      </c>
      <c r="D4153" s="1">
        <v>103.412498</v>
      </c>
      <c r="E4153" s="1">
        <v>24.914000000000001</v>
      </c>
      <c r="F4153" s="1">
        <v>19.827998999999998</v>
      </c>
      <c r="G4153" s="1">
        <v>0</v>
      </c>
      <c r="H4153" s="1">
        <v>3.3298999999999999</v>
      </c>
      <c r="I4153">
        <v>2.7747978135710922</v>
      </c>
    </row>
    <row r="4154" spans="1:9" x14ac:dyDescent="0.2">
      <c r="A4154" s="1">
        <v>295.49999200000002</v>
      </c>
      <c r="B4154" s="1">
        <v>87.57</v>
      </c>
      <c r="C4154" s="1">
        <v>38.32</v>
      </c>
      <c r="D4154" s="1">
        <v>102.012497</v>
      </c>
      <c r="E4154" s="1">
        <v>24.877998000000002</v>
      </c>
      <c r="F4154" s="1">
        <v>20.103999999999999</v>
      </c>
      <c r="G4154" s="1">
        <v>0</v>
      </c>
      <c r="H4154" s="1">
        <v>3.3292000000000002</v>
      </c>
      <c r="I4154">
        <v>2.7986751500011176</v>
      </c>
    </row>
    <row r="4155" spans="1:9" x14ac:dyDescent="0.2">
      <c r="A4155" s="1">
        <v>291.949997</v>
      </c>
      <c r="B4155" s="1">
        <v>85.769997000000004</v>
      </c>
      <c r="C4155" s="1">
        <v>38.959999000000003</v>
      </c>
      <c r="D4155" s="1">
        <v>101.987503</v>
      </c>
      <c r="E4155" s="1">
        <v>24.879999000000002</v>
      </c>
      <c r="F4155" s="1">
        <v>19.889999</v>
      </c>
      <c r="G4155" s="1">
        <v>0</v>
      </c>
      <c r="H4155" s="1">
        <v>3.3292000000000002</v>
      </c>
      <c r="I4155">
        <v>2.7860174574946375</v>
      </c>
    </row>
    <row r="4156" spans="1:9" x14ac:dyDescent="0.2">
      <c r="A4156" s="1">
        <v>297.24999300000002</v>
      </c>
      <c r="B4156" s="1">
        <v>85.900002000000001</v>
      </c>
      <c r="C4156" s="1">
        <v>39.809998</v>
      </c>
      <c r="D4156" s="1">
        <v>100.512497</v>
      </c>
      <c r="E4156" s="1">
        <v>24.896000000000001</v>
      </c>
      <c r="F4156" s="1">
        <v>19.936001000000001</v>
      </c>
      <c r="G4156" s="1">
        <v>0</v>
      </c>
      <c r="H4156" s="1">
        <v>3.3292000000000002</v>
      </c>
      <c r="I4156">
        <v>2.8040238489466485</v>
      </c>
    </row>
    <row r="4157" spans="1:9" x14ac:dyDescent="0.2">
      <c r="A4157" s="1">
        <v>292.5625</v>
      </c>
      <c r="B4157" s="1">
        <v>85.339995999999999</v>
      </c>
      <c r="C4157" s="1">
        <v>37.959999000000003</v>
      </c>
      <c r="D4157" s="1">
        <v>100.612495</v>
      </c>
      <c r="E4157" s="1">
        <v>24.719999000000001</v>
      </c>
      <c r="F4157" s="1">
        <v>19.891999999999999</v>
      </c>
      <c r="G4157" s="1">
        <v>0</v>
      </c>
      <c r="H4157" s="1">
        <v>3.3292000000000002</v>
      </c>
      <c r="I4157">
        <v>2.7638303094196699</v>
      </c>
    </row>
    <row r="4158" spans="1:9" x14ac:dyDescent="0.2">
      <c r="A4158" s="1">
        <v>295.53749900000003</v>
      </c>
      <c r="B4158" s="1">
        <v>85.32</v>
      </c>
      <c r="C4158" s="1">
        <v>54.970001000000003</v>
      </c>
      <c r="D4158" s="1">
        <v>99.912497999999999</v>
      </c>
      <c r="E4158" s="1">
        <v>24.885999999999999</v>
      </c>
      <c r="F4158" s="1">
        <v>19.756001000000001</v>
      </c>
      <c r="G4158" s="1">
        <v>0</v>
      </c>
      <c r="H4158" s="1">
        <v>3.3292000000000002</v>
      </c>
      <c r="I4158">
        <v>3.1425562890874894</v>
      </c>
    </row>
    <row r="4159" spans="1:9" x14ac:dyDescent="0.2">
      <c r="A4159" s="1">
        <v>294.762497</v>
      </c>
      <c r="B4159" s="1">
        <v>84.5</v>
      </c>
      <c r="C4159" s="1">
        <v>52.560001</v>
      </c>
      <c r="D4159" s="1">
        <v>99.724997999999999</v>
      </c>
      <c r="E4159" s="1">
        <v>24.754000000000001</v>
      </c>
      <c r="F4159" s="1">
        <v>19.993998999999999</v>
      </c>
      <c r="G4159" s="1">
        <v>0</v>
      </c>
      <c r="H4159" s="1">
        <v>3.30925</v>
      </c>
      <c r="I4159">
        <v>3.0629302776197882</v>
      </c>
    </row>
    <row r="4160" spans="1:9" x14ac:dyDescent="0.2">
      <c r="A4160" s="1">
        <v>291.824997</v>
      </c>
      <c r="B4160" s="1">
        <v>82.779999000000004</v>
      </c>
      <c r="C4160" s="1">
        <v>51.27</v>
      </c>
      <c r="D4160" s="1">
        <v>99.050003000000004</v>
      </c>
      <c r="E4160" s="1">
        <v>24.790001</v>
      </c>
      <c r="F4160" s="1">
        <v>19.989999999999998</v>
      </c>
      <c r="G4160" s="1">
        <v>0</v>
      </c>
      <c r="H4160" s="1">
        <v>3.3078500000000002</v>
      </c>
      <c r="I4160">
        <v>2.9935238054148328</v>
      </c>
    </row>
    <row r="4161" spans="1:9" x14ac:dyDescent="0.2">
      <c r="A4161" s="1">
        <v>294.61249500000002</v>
      </c>
      <c r="B4161" s="1">
        <v>82.880004999999997</v>
      </c>
      <c r="C4161" s="1">
        <v>52.329998000000003</v>
      </c>
      <c r="D4161" s="1">
        <v>98.962502000000001</v>
      </c>
      <c r="E4161" s="1">
        <v>24.676000999999999</v>
      </c>
      <c r="F4161" s="1">
        <v>19.988001000000001</v>
      </c>
      <c r="G4161" s="1">
        <v>0</v>
      </c>
      <c r="H4161" s="1">
        <v>3.30505</v>
      </c>
      <c r="I4161">
        <v>3.0272702164038057</v>
      </c>
    </row>
    <row r="4162" spans="1:9" x14ac:dyDescent="0.2">
      <c r="A4162" s="1">
        <v>292.237503</v>
      </c>
      <c r="B4162" s="1">
        <v>83.25</v>
      </c>
      <c r="C4162" s="1">
        <v>51.920001999999997</v>
      </c>
      <c r="D4162" s="1">
        <v>97.862494999999996</v>
      </c>
      <c r="E4162" s="1">
        <v>24.788</v>
      </c>
      <c r="F4162" s="1">
        <v>20.044001000000002</v>
      </c>
      <c r="G4162" s="1">
        <v>0</v>
      </c>
      <c r="H4162" s="1">
        <v>3.30505</v>
      </c>
      <c r="I4162">
        <v>3.0150338817131983</v>
      </c>
    </row>
    <row r="4163" spans="1:9" x14ac:dyDescent="0.2">
      <c r="A4163" s="1">
        <v>294.5625</v>
      </c>
      <c r="B4163" s="1">
        <v>80.610000999999997</v>
      </c>
      <c r="C4163" s="1">
        <v>51.110000999999997</v>
      </c>
      <c r="D4163" s="1">
        <v>97.074996999999996</v>
      </c>
      <c r="E4163" s="1">
        <v>24.911999000000002</v>
      </c>
      <c r="F4163" s="1">
        <v>19.923999999999999</v>
      </c>
      <c r="G4163" s="1">
        <v>0</v>
      </c>
      <c r="H4163" s="1">
        <v>3.3036500000000002</v>
      </c>
      <c r="I4163">
        <v>2.9378179350927365</v>
      </c>
    </row>
    <row r="4164" spans="1:9" x14ac:dyDescent="0.2">
      <c r="A4164" s="1">
        <v>293.09999800000003</v>
      </c>
      <c r="B4164" s="1">
        <v>79.879997000000003</v>
      </c>
      <c r="C4164" s="1">
        <v>50.910004000000001</v>
      </c>
      <c r="D4164" s="1">
        <v>96.487503000000004</v>
      </c>
      <c r="E4164" s="1">
        <v>24.896000000000001</v>
      </c>
      <c r="F4164" s="1">
        <v>20.116001000000001</v>
      </c>
      <c r="G4164" s="1">
        <v>0</v>
      </c>
      <c r="H4164" s="1">
        <v>3.3036500000000002</v>
      </c>
      <c r="I4164">
        <v>2.9056695568810644</v>
      </c>
    </row>
    <row r="4165" spans="1:9" x14ac:dyDescent="0.2">
      <c r="A4165" s="1">
        <v>295.97499099999999</v>
      </c>
      <c r="B4165" s="1">
        <v>79.009995000000004</v>
      </c>
      <c r="C4165" s="1">
        <v>49.970001000000003</v>
      </c>
      <c r="D4165" s="1">
        <v>97.587502000000001</v>
      </c>
      <c r="E4165" s="1">
        <v>24.906002000000001</v>
      </c>
      <c r="F4165" s="1">
        <v>19.803999000000001</v>
      </c>
      <c r="G4165" s="1">
        <v>0</v>
      </c>
      <c r="H4165" s="1">
        <v>3.3036500000000002</v>
      </c>
      <c r="I4165">
        <v>2.8848130868974926</v>
      </c>
    </row>
    <row r="4166" spans="1:9" x14ac:dyDescent="0.2">
      <c r="A4166" s="1">
        <v>296.15000199999997</v>
      </c>
      <c r="B4166" s="1">
        <v>80.870002999999997</v>
      </c>
      <c r="C4166" s="1">
        <v>50.459999000000003</v>
      </c>
      <c r="D4166" s="1">
        <v>96.474997999999999</v>
      </c>
      <c r="E4166" s="1">
        <v>24.707999999999998</v>
      </c>
      <c r="F4166" s="1">
        <v>19.803999000000001</v>
      </c>
      <c r="G4166" s="1">
        <v>0</v>
      </c>
      <c r="H4166" s="1">
        <v>3.3015500000000002</v>
      </c>
      <c r="I4166">
        <v>2.950440441913202</v>
      </c>
    </row>
    <row r="4167" spans="1:9" x14ac:dyDescent="0.2">
      <c r="A4167" s="1">
        <v>297.875</v>
      </c>
      <c r="B4167" s="1">
        <v>79.650002000000001</v>
      </c>
      <c r="C4167" s="1">
        <v>50.93</v>
      </c>
      <c r="D4167" s="1">
        <v>95.200005000000004</v>
      </c>
      <c r="E4167" s="1">
        <v>24.863997999999999</v>
      </c>
      <c r="F4167" s="1">
        <v>19.803999000000001</v>
      </c>
      <c r="G4167" s="1">
        <v>0</v>
      </c>
      <c r="H4167" s="1">
        <v>3.3015500000000002</v>
      </c>
      <c r="I4167">
        <v>2.9233458128870207</v>
      </c>
    </row>
    <row r="4168" spans="1:9" x14ac:dyDescent="0.2">
      <c r="A4168" s="1">
        <v>299.40000900000001</v>
      </c>
      <c r="B4168" s="1">
        <v>79.089995999999999</v>
      </c>
      <c r="C4168" s="1">
        <v>50.510002</v>
      </c>
      <c r="D4168" s="1">
        <v>94.800003000000004</v>
      </c>
      <c r="E4168" s="1">
        <v>24.790001</v>
      </c>
      <c r="F4168" s="1">
        <v>19.803999000000001</v>
      </c>
      <c r="G4168" s="1">
        <v>0</v>
      </c>
      <c r="H4168" s="1">
        <v>3.3015500000000002</v>
      </c>
      <c r="I4168">
        <v>2.906220522940306</v>
      </c>
    </row>
    <row r="4169" spans="1:9" x14ac:dyDescent="0.2">
      <c r="A4169" s="1">
        <v>298.925003</v>
      </c>
      <c r="B4169" s="1">
        <v>78.029999000000004</v>
      </c>
      <c r="C4169" s="1">
        <v>49.399997999999997</v>
      </c>
      <c r="D4169" s="1">
        <v>94.662505999999993</v>
      </c>
      <c r="E4169" s="1">
        <v>24.788</v>
      </c>
      <c r="F4169" s="1">
        <v>19.803999000000001</v>
      </c>
      <c r="G4169" s="1">
        <v>0</v>
      </c>
      <c r="H4169" s="1">
        <v>3.3015500000000002</v>
      </c>
      <c r="I4169">
        <v>2.8576874743830163</v>
      </c>
    </row>
    <row r="4170" spans="1:9" x14ac:dyDescent="0.2">
      <c r="A4170" s="1">
        <v>324.06251500000002</v>
      </c>
      <c r="B4170" s="1">
        <v>80.819999999999993</v>
      </c>
      <c r="C4170" s="1">
        <v>48.919998</v>
      </c>
      <c r="D4170" s="1">
        <v>93.699996999999996</v>
      </c>
      <c r="E4170" s="1">
        <v>24.874001</v>
      </c>
      <c r="F4170" s="1">
        <v>19.347999999999999</v>
      </c>
      <c r="G4170" s="1">
        <v>0</v>
      </c>
      <c r="H4170" s="1">
        <v>3.2984</v>
      </c>
      <c r="I4170">
        <v>2.9338337267913315</v>
      </c>
    </row>
    <row r="4171" spans="1:9" x14ac:dyDescent="0.2">
      <c r="A4171" s="1">
        <v>322.70001200000002</v>
      </c>
      <c r="B4171" s="1">
        <v>79.970000999999996</v>
      </c>
      <c r="C4171" s="1">
        <v>50.160004000000001</v>
      </c>
      <c r="D4171" s="1">
        <v>93.0625</v>
      </c>
      <c r="E4171" s="1">
        <v>24.73</v>
      </c>
      <c r="F4171" s="1">
        <v>19.897998999999999</v>
      </c>
      <c r="G4171" s="1">
        <v>0</v>
      </c>
      <c r="H4171" s="1">
        <v>3.2984</v>
      </c>
      <c r="I4171">
        <v>2.9158825830394046</v>
      </c>
    </row>
    <row r="4172" spans="1:9" x14ac:dyDescent="0.2">
      <c r="A4172" s="1">
        <v>324.03750600000001</v>
      </c>
      <c r="B4172" s="1">
        <v>80.870002999999997</v>
      </c>
      <c r="C4172" s="1">
        <v>49.380001</v>
      </c>
      <c r="D4172" s="1">
        <v>93.275002000000001</v>
      </c>
      <c r="E4172" s="1">
        <v>24.867999999999999</v>
      </c>
      <c r="F4172" s="1">
        <v>19.874001</v>
      </c>
      <c r="G4172" s="1">
        <v>0</v>
      </c>
      <c r="H4172" s="1">
        <v>3.2973499999999998</v>
      </c>
      <c r="I4172">
        <v>2.911134975836239</v>
      </c>
    </row>
    <row r="4173" spans="1:9" x14ac:dyDescent="0.2">
      <c r="A4173" s="1">
        <v>323.625</v>
      </c>
      <c r="B4173" s="1">
        <v>79.559997999999993</v>
      </c>
      <c r="C4173" s="1">
        <v>49.610000999999997</v>
      </c>
      <c r="D4173" s="1">
        <v>92.8125</v>
      </c>
      <c r="E4173" s="1">
        <v>24.888000000000002</v>
      </c>
      <c r="F4173" s="1">
        <v>19.93</v>
      </c>
      <c r="G4173" s="1">
        <v>0</v>
      </c>
      <c r="H4173" s="1">
        <v>3.2973499999999998</v>
      </c>
      <c r="I4173">
        <v>2.8821009192735061</v>
      </c>
    </row>
    <row r="4174" spans="1:9" x14ac:dyDescent="0.2">
      <c r="A4174" s="1">
        <v>361.362503</v>
      </c>
      <c r="B4174" s="1">
        <v>78.959998999999996</v>
      </c>
      <c r="C4174" s="1">
        <v>50.650002000000001</v>
      </c>
      <c r="D4174" s="1">
        <v>91.837502000000001</v>
      </c>
      <c r="E4174" s="1">
        <v>24.841999000000001</v>
      </c>
      <c r="F4174" s="1">
        <v>19.988001000000001</v>
      </c>
      <c r="G4174" s="1">
        <v>0</v>
      </c>
      <c r="H4174" s="1">
        <v>3.2942</v>
      </c>
      <c r="I4174">
        <v>2.8911443453044838</v>
      </c>
    </row>
    <row r="4175" spans="1:9" x14ac:dyDescent="0.2">
      <c r="A4175" s="1">
        <v>359.93748499999998</v>
      </c>
      <c r="B4175" s="1">
        <v>79.589995999999999</v>
      </c>
      <c r="C4175" s="1">
        <v>49.029998999999997</v>
      </c>
      <c r="D4175" s="1">
        <v>90.462502000000001</v>
      </c>
      <c r="E4175" s="1">
        <v>24.911999000000002</v>
      </c>
      <c r="F4175" s="1">
        <v>19.957999999999998</v>
      </c>
      <c r="G4175" s="1">
        <v>0</v>
      </c>
      <c r="H4175" s="1">
        <v>3.2879</v>
      </c>
      <c r="I4175">
        <v>2.866503184009431</v>
      </c>
    </row>
    <row r="4176" spans="1:9" x14ac:dyDescent="0.2">
      <c r="A4176" s="1">
        <v>356.8125</v>
      </c>
      <c r="B4176" s="1">
        <v>79.699996999999996</v>
      </c>
      <c r="C4176" s="1">
        <v>49.07</v>
      </c>
      <c r="D4176" s="1">
        <v>90.349997999999999</v>
      </c>
      <c r="E4176" s="1">
        <v>24.888000000000002</v>
      </c>
      <c r="F4176" s="1">
        <v>19.986000000000001</v>
      </c>
      <c r="G4176" s="1">
        <v>0</v>
      </c>
      <c r="H4176" s="1">
        <v>3.2816000000000001</v>
      </c>
      <c r="I4176">
        <v>2.8695903418460573</v>
      </c>
    </row>
    <row r="4177" spans="1:9" x14ac:dyDescent="0.2">
      <c r="A4177" s="1">
        <v>361.23751800000002</v>
      </c>
      <c r="B4177" s="1">
        <v>76.959998999999996</v>
      </c>
      <c r="C4177" s="1">
        <v>49.619999</v>
      </c>
      <c r="D4177" s="1">
        <v>89.75</v>
      </c>
      <c r="E4177" s="1">
        <v>24.893999000000001</v>
      </c>
      <c r="F4177" s="1">
        <v>20.095998999999999</v>
      </c>
      <c r="G4177" s="1">
        <v>0</v>
      </c>
      <c r="H4177" s="1">
        <v>3.2801999999999998</v>
      </c>
      <c r="I4177">
        <v>2.8135141948661566</v>
      </c>
    </row>
    <row r="4178" spans="1:9" x14ac:dyDescent="0.2">
      <c r="A4178" s="1">
        <v>360.21249399999999</v>
      </c>
      <c r="B4178" s="1">
        <v>78.160004000000001</v>
      </c>
      <c r="C4178" s="1">
        <v>49.549999</v>
      </c>
      <c r="D4178" s="1">
        <v>89.837502000000001</v>
      </c>
      <c r="E4178" s="1">
        <v>24.712</v>
      </c>
      <c r="F4178" s="1">
        <v>19.756001000000001</v>
      </c>
      <c r="G4178" s="1">
        <v>0</v>
      </c>
      <c r="H4178" s="1">
        <v>3.2756500000000002</v>
      </c>
      <c r="I4178">
        <v>2.8719528678610939</v>
      </c>
    </row>
    <row r="4179" spans="1:9" x14ac:dyDescent="0.2">
      <c r="A4179" s="1">
        <v>358.637497</v>
      </c>
      <c r="B4179" s="1">
        <v>80.510002</v>
      </c>
      <c r="C4179" s="1">
        <v>48.989998</v>
      </c>
      <c r="D4179" s="1">
        <v>89.849997999999999</v>
      </c>
      <c r="E4179" s="1">
        <v>24.832001000000002</v>
      </c>
      <c r="F4179" s="1">
        <v>19.803999000000001</v>
      </c>
      <c r="G4179" s="1">
        <v>0</v>
      </c>
      <c r="H4179" s="1">
        <v>3.2651500000000002</v>
      </c>
      <c r="I4179">
        <v>2.9012456313289721</v>
      </c>
    </row>
    <row r="4180" spans="1:9" x14ac:dyDescent="0.2">
      <c r="A4180" s="1">
        <v>357.5625</v>
      </c>
      <c r="B4180" s="1">
        <v>79.619995000000003</v>
      </c>
      <c r="C4180" s="1">
        <v>48.400002000000001</v>
      </c>
      <c r="D4180" s="1">
        <v>87.8125</v>
      </c>
      <c r="E4180" s="1">
        <v>24.754000000000001</v>
      </c>
      <c r="F4180" s="1">
        <v>19.950001</v>
      </c>
      <c r="G4180" s="1">
        <v>0</v>
      </c>
      <c r="H4180" s="1">
        <v>3.2644500000000001</v>
      </c>
      <c r="I4180">
        <v>2.8637257099202369</v>
      </c>
    </row>
    <row r="4181" spans="1:9" x14ac:dyDescent="0.2">
      <c r="A4181" s="1">
        <v>357.91252100000003</v>
      </c>
      <c r="B4181" s="1">
        <v>77.910004000000001</v>
      </c>
      <c r="C4181" s="1">
        <v>49.509998000000003</v>
      </c>
      <c r="D4181" s="1">
        <v>88.299994999999996</v>
      </c>
      <c r="E4181" s="1">
        <v>24.826000000000001</v>
      </c>
      <c r="F4181" s="1">
        <v>19.937999999999999</v>
      </c>
      <c r="G4181" s="1">
        <v>0</v>
      </c>
      <c r="H4181" s="1">
        <v>3.2612999999999999</v>
      </c>
      <c r="I4181">
        <v>2.8464838262889827</v>
      </c>
    </row>
    <row r="4182" spans="1:9" x14ac:dyDescent="0.2">
      <c r="A4182" s="1">
        <v>358.51251200000002</v>
      </c>
      <c r="B4182" s="1">
        <v>79.709998999999996</v>
      </c>
      <c r="C4182" s="1">
        <v>48.91</v>
      </c>
      <c r="D4182" s="1">
        <v>89.450005000000004</v>
      </c>
      <c r="E4182" s="1">
        <v>24.918001</v>
      </c>
      <c r="F4182" s="1">
        <v>19.864000000000001</v>
      </c>
      <c r="G4182" s="1">
        <v>0</v>
      </c>
      <c r="H4182" s="1">
        <v>3.2595499999999999</v>
      </c>
      <c r="I4182">
        <v>2.8721360396557536</v>
      </c>
    </row>
    <row r="4183" spans="1:9" x14ac:dyDescent="0.2">
      <c r="A4183" s="1">
        <v>356.90000900000001</v>
      </c>
      <c r="B4183" s="1">
        <v>78.669998000000007</v>
      </c>
      <c r="C4183" s="1">
        <v>47.889999000000003</v>
      </c>
      <c r="D4183" s="1">
        <v>88.287505999999993</v>
      </c>
      <c r="E4183" s="1">
        <v>24.823999000000001</v>
      </c>
      <c r="F4183" s="1">
        <v>19.850000000000001</v>
      </c>
      <c r="G4183" s="1">
        <v>0</v>
      </c>
      <c r="H4183" s="1">
        <v>3.2564000000000002</v>
      </c>
      <c r="I4183">
        <v>2.8329677179784154</v>
      </c>
    </row>
    <row r="4184" spans="1:9" x14ac:dyDescent="0.2">
      <c r="A4184" s="1">
        <v>356.95001200000002</v>
      </c>
      <c r="B4184" s="1">
        <v>77.790001000000004</v>
      </c>
      <c r="C4184" s="1">
        <v>48.73</v>
      </c>
      <c r="D4184" s="1">
        <v>86.199996999999996</v>
      </c>
      <c r="E4184" s="1">
        <v>24.841999000000001</v>
      </c>
      <c r="F4184" s="1">
        <v>19.859998999999998</v>
      </c>
      <c r="G4184" s="1">
        <v>0</v>
      </c>
      <c r="H4184" s="1">
        <v>3.2549999999999999</v>
      </c>
      <c r="I4184">
        <v>2.8302985696523004</v>
      </c>
    </row>
    <row r="4185" spans="1:9" x14ac:dyDescent="0.2">
      <c r="A4185" s="1">
        <v>355.862503</v>
      </c>
      <c r="B4185" s="1">
        <v>78.150002000000001</v>
      </c>
      <c r="C4185" s="1">
        <v>48.150002000000001</v>
      </c>
      <c r="D4185" s="1">
        <v>85.974997999999999</v>
      </c>
      <c r="E4185" s="1">
        <v>24.906002000000001</v>
      </c>
      <c r="F4185" s="1">
        <v>20.035999</v>
      </c>
      <c r="G4185" s="1">
        <v>0</v>
      </c>
      <c r="H4185" s="1">
        <v>3.2549999999999999</v>
      </c>
      <c r="I4185">
        <v>2.8102888431692215</v>
      </c>
    </row>
    <row r="4186" spans="1:9" x14ac:dyDescent="0.2">
      <c r="A4186" s="1">
        <v>357.27499399999999</v>
      </c>
      <c r="B4186" s="1">
        <v>77.910004000000001</v>
      </c>
      <c r="C4186" s="1">
        <v>48.68</v>
      </c>
      <c r="D4186" s="1">
        <v>85.75</v>
      </c>
      <c r="E4186" s="1">
        <v>24.834002000000002</v>
      </c>
      <c r="F4186" s="1">
        <v>19.975999999999999</v>
      </c>
      <c r="G4186" s="1">
        <v>0</v>
      </c>
      <c r="H4186" s="1">
        <v>3.2507999999999999</v>
      </c>
      <c r="I4186">
        <v>2.8250390169587583</v>
      </c>
    </row>
    <row r="4187" spans="1:9" x14ac:dyDescent="0.2">
      <c r="A4187" s="1">
        <v>352.28750600000001</v>
      </c>
      <c r="B4187" s="1">
        <v>78.479996</v>
      </c>
      <c r="C4187" s="1">
        <v>48.809998</v>
      </c>
      <c r="D4187" s="1">
        <v>143.25</v>
      </c>
      <c r="E4187" s="1">
        <v>24.827998999999998</v>
      </c>
      <c r="F4187" s="1">
        <v>19.983999000000001</v>
      </c>
      <c r="G4187" s="1">
        <v>0</v>
      </c>
      <c r="H4187" s="1">
        <v>3.2458999999999998</v>
      </c>
      <c r="I4187">
        <v>2.8405337784760234</v>
      </c>
    </row>
    <row r="4188" spans="1:9" x14ac:dyDescent="0.2">
      <c r="A4188" s="1">
        <v>351.60000600000001</v>
      </c>
      <c r="B4188" s="1">
        <v>76.880004999999997</v>
      </c>
      <c r="C4188" s="1">
        <v>48.32</v>
      </c>
      <c r="D4188" s="1">
        <v>145.487503</v>
      </c>
      <c r="E4188" s="1">
        <v>24.834002000000002</v>
      </c>
      <c r="F4188" s="1">
        <v>19.891999999999999</v>
      </c>
      <c r="G4188" s="1">
        <v>0</v>
      </c>
      <c r="H4188" s="1">
        <v>3.2431000000000001</v>
      </c>
      <c r="I4188">
        <v>2.799266632416642</v>
      </c>
    </row>
    <row r="4189" spans="1:9" x14ac:dyDescent="0.2">
      <c r="A4189" s="1">
        <v>350.61248799999998</v>
      </c>
      <c r="B4189" s="1">
        <v>77.600005999999993</v>
      </c>
      <c r="C4189" s="1">
        <v>48.100002000000003</v>
      </c>
      <c r="D4189" s="1">
        <v>141.512497</v>
      </c>
      <c r="E4189" s="1">
        <v>24.862000999999999</v>
      </c>
      <c r="F4189" s="1">
        <v>19.855999000000001</v>
      </c>
      <c r="G4189" s="1">
        <v>0</v>
      </c>
      <c r="H4189" s="1">
        <v>3.2416999999999998</v>
      </c>
      <c r="I4189">
        <v>2.810948790196341</v>
      </c>
    </row>
    <row r="4190" spans="1:9" x14ac:dyDescent="0.2">
      <c r="A4190" s="1">
        <v>349.32501200000002</v>
      </c>
      <c r="B4190" s="1">
        <v>77.550003000000004</v>
      </c>
      <c r="C4190" s="1">
        <v>46.73</v>
      </c>
      <c r="D4190" s="1">
        <v>141.78750600000001</v>
      </c>
      <c r="E4190" s="1">
        <v>24.934002</v>
      </c>
      <c r="F4190" s="1">
        <v>19.925999000000001</v>
      </c>
      <c r="G4190" s="1">
        <v>0</v>
      </c>
      <c r="H4190" s="1">
        <v>3.2382</v>
      </c>
      <c r="I4190">
        <v>2.770396795131592</v>
      </c>
    </row>
    <row r="4191" spans="1:9" x14ac:dyDescent="0.2">
      <c r="A4191" s="1">
        <v>349.89999399999999</v>
      </c>
      <c r="B4191" s="1">
        <v>78.360000999999997</v>
      </c>
      <c r="C4191" s="1">
        <v>48.559998</v>
      </c>
      <c r="D4191" s="1">
        <v>143.15000900000001</v>
      </c>
      <c r="E4191" s="1">
        <v>24.815999999999999</v>
      </c>
      <c r="F4191" s="1">
        <v>19.967998999999999</v>
      </c>
      <c r="G4191" s="1">
        <v>0</v>
      </c>
      <c r="H4191" s="1">
        <v>3.2368000000000001</v>
      </c>
      <c r="I4191">
        <v>2.8340479151939961</v>
      </c>
    </row>
    <row r="4192" spans="1:9" x14ac:dyDescent="0.2">
      <c r="A4192" s="1">
        <v>352.52499399999999</v>
      </c>
      <c r="B4192" s="1">
        <v>77.809997999999993</v>
      </c>
      <c r="C4192" s="1">
        <v>47.530003000000001</v>
      </c>
      <c r="D4192" s="1">
        <v>141.65000900000001</v>
      </c>
      <c r="E4192" s="1">
        <v>24.882000000000001</v>
      </c>
      <c r="F4192" s="1">
        <v>20.050001000000002</v>
      </c>
      <c r="G4192" s="1">
        <v>0</v>
      </c>
      <c r="H4192" s="1">
        <v>3.2350500000000002</v>
      </c>
      <c r="I4192">
        <v>2.7895486114673593</v>
      </c>
    </row>
    <row r="4193" spans="1:9" x14ac:dyDescent="0.2">
      <c r="A4193" s="1">
        <v>347.512497</v>
      </c>
      <c r="B4193" s="1">
        <v>78.309997999999993</v>
      </c>
      <c r="C4193" s="1">
        <v>48.669998</v>
      </c>
      <c r="D4193" s="1">
        <v>143.512497</v>
      </c>
      <c r="E4193" s="1">
        <v>24.837999</v>
      </c>
      <c r="F4193" s="1">
        <v>19.874001</v>
      </c>
      <c r="G4193" s="1">
        <v>0</v>
      </c>
      <c r="H4193" s="1">
        <v>3.2336499999999999</v>
      </c>
      <c r="I4193">
        <v>2.839953390588656</v>
      </c>
    </row>
    <row r="4194" spans="1:9" x14ac:dyDescent="0.2">
      <c r="A4194" s="1">
        <v>348.60000600000001</v>
      </c>
      <c r="B4194" s="1">
        <v>77.410004000000001</v>
      </c>
      <c r="C4194" s="1">
        <v>48.41</v>
      </c>
      <c r="D4194" s="1">
        <v>145.25</v>
      </c>
      <c r="E4194" s="1">
        <v>24.835999000000001</v>
      </c>
      <c r="F4194" s="1">
        <v>19.948</v>
      </c>
      <c r="G4194" s="1">
        <v>0</v>
      </c>
      <c r="H4194" s="1">
        <v>3.2287499999999998</v>
      </c>
      <c r="I4194">
        <v>2.8094856825983761</v>
      </c>
    </row>
    <row r="4195" spans="1:9" x14ac:dyDescent="0.2">
      <c r="A4195" s="1">
        <v>349.47499099999999</v>
      </c>
      <c r="B4195" s="1">
        <v>77.849997999999999</v>
      </c>
      <c r="C4195" s="1">
        <v>47.27</v>
      </c>
      <c r="D4195" s="1">
        <v>142.887497</v>
      </c>
      <c r="E4195" s="1">
        <v>24.809999000000001</v>
      </c>
      <c r="F4195" s="1">
        <v>20.092001</v>
      </c>
      <c r="G4195" s="1">
        <v>0</v>
      </c>
      <c r="H4195" s="1">
        <v>3.2273499999999999</v>
      </c>
      <c r="I4195">
        <v>2.7865128056656721</v>
      </c>
    </row>
    <row r="4196" spans="1:9" x14ac:dyDescent="0.2">
      <c r="A4196" s="1">
        <v>347.987503</v>
      </c>
      <c r="B4196" s="1">
        <v>77.230002999999996</v>
      </c>
      <c r="C4196" s="1">
        <v>46.900002000000001</v>
      </c>
      <c r="D4196" s="1">
        <v>142.77499399999999</v>
      </c>
      <c r="E4196" s="1">
        <v>24.952000000000002</v>
      </c>
      <c r="F4196" s="1">
        <v>19.969999000000001</v>
      </c>
      <c r="G4196" s="1">
        <v>0</v>
      </c>
      <c r="H4196" s="1">
        <v>3.2273499999999999</v>
      </c>
      <c r="I4196">
        <v>2.7632342229472022</v>
      </c>
    </row>
    <row r="4197" spans="1:9" x14ac:dyDescent="0.2">
      <c r="A4197" s="1">
        <v>346.5625</v>
      </c>
      <c r="B4197" s="1">
        <v>78.860000999999997</v>
      </c>
      <c r="C4197" s="1">
        <v>48.130001</v>
      </c>
      <c r="D4197" s="1">
        <v>144.737503</v>
      </c>
      <c r="E4197" s="1">
        <v>24.728000999999999</v>
      </c>
      <c r="F4197" s="1">
        <v>19.936001000000001</v>
      </c>
      <c r="G4197" s="1">
        <v>0</v>
      </c>
      <c r="H4197" s="1">
        <v>3.2259500000000001</v>
      </c>
      <c r="I4197">
        <v>2.843229363996536</v>
      </c>
    </row>
    <row r="4198" spans="1:9" x14ac:dyDescent="0.2">
      <c r="A4198" s="1">
        <v>344.012497</v>
      </c>
      <c r="B4198" s="1">
        <v>77.520004</v>
      </c>
      <c r="C4198" s="1">
        <v>48.639999000000003</v>
      </c>
      <c r="D4198" s="1">
        <v>142.512497</v>
      </c>
      <c r="E4198" s="1">
        <v>24.869999</v>
      </c>
      <c r="F4198" s="1">
        <v>19.995999999999999</v>
      </c>
      <c r="G4198" s="1">
        <v>0</v>
      </c>
      <c r="H4198" s="1">
        <v>3.2193000000000001</v>
      </c>
      <c r="I4198">
        <v>2.8119289843518249</v>
      </c>
    </row>
    <row r="4199" spans="1:9" x14ac:dyDescent="0.2">
      <c r="A4199" s="1">
        <v>342.10000600000001</v>
      </c>
      <c r="B4199" s="1">
        <v>76.660004000000001</v>
      </c>
      <c r="C4199" s="1">
        <v>48.010002</v>
      </c>
      <c r="D4199" s="1">
        <v>141.97500600000001</v>
      </c>
      <c r="E4199" s="1">
        <v>24.818000999999999</v>
      </c>
      <c r="F4199" s="1">
        <v>19.766000999999999</v>
      </c>
      <c r="G4199" s="1">
        <v>0</v>
      </c>
      <c r="H4199" s="1">
        <v>3.2182499999999998</v>
      </c>
      <c r="I4199">
        <v>2.7962946439846292</v>
      </c>
    </row>
    <row r="4200" spans="1:9" x14ac:dyDescent="0.2">
      <c r="A4200" s="1">
        <v>343.8125</v>
      </c>
      <c r="B4200" s="1">
        <v>78.220000999999996</v>
      </c>
      <c r="C4200" s="1">
        <v>46.470001000000003</v>
      </c>
      <c r="D4200" s="1">
        <v>144.22500600000001</v>
      </c>
      <c r="E4200" s="1">
        <v>24.818000999999999</v>
      </c>
      <c r="F4200" s="1">
        <v>19.826000000000001</v>
      </c>
      <c r="G4200" s="1">
        <v>0</v>
      </c>
      <c r="H4200" s="1">
        <v>3.2164999999999999</v>
      </c>
      <c r="I4200">
        <v>2.7929844818344125</v>
      </c>
    </row>
    <row r="4201" spans="1:9" x14ac:dyDescent="0.2">
      <c r="A4201" s="1">
        <v>341.84999099999999</v>
      </c>
      <c r="B4201" s="1">
        <v>78.269997000000004</v>
      </c>
      <c r="C4201" s="1">
        <v>47.200001</v>
      </c>
      <c r="D4201" s="1">
        <v>144.637497</v>
      </c>
      <c r="E4201" s="1">
        <v>24.841999000000001</v>
      </c>
      <c r="F4201" s="1">
        <v>19.927999</v>
      </c>
      <c r="G4201" s="1">
        <v>0</v>
      </c>
      <c r="H4201" s="1">
        <v>3.2136999999999998</v>
      </c>
      <c r="I4201">
        <v>2.802546428525639</v>
      </c>
    </row>
    <row r="4202" spans="1:9" x14ac:dyDescent="0.2">
      <c r="A4202" s="1">
        <v>345.262497</v>
      </c>
      <c r="B4202" s="1">
        <v>75.440002000000007</v>
      </c>
      <c r="C4202" s="1">
        <v>46.93</v>
      </c>
      <c r="D4202" s="1">
        <v>145.09999099999999</v>
      </c>
      <c r="E4202" s="1">
        <v>24.874001</v>
      </c>
      <c r="F4202" s="1">
        <v>19.757999000000002</v>
      </c>
      <c r="G4202" s="1">
        <v>0</v>
      </c>
      <c r="H4202" s="1">
        <v>3.2109000000000001</v>
      </c>
      <c r="I4202">
        <v>2.7417548395769846</v>
      </c>
    </row>
    <row r="4203" spans="1:9" x14ac:dyDescent="0.2">
      <c r="A4203" s="1">
        <v>342.25</v>
      </c>
      <c r="B4203" s="1">
        <v>77.809997999999993</v>
      </c>
      <c r="C4203" s="1">
        <v>46.07</v>
      </c>
      <c r="D4203" s="1">
        <v>144.612503</v>
      </c>
      <c r="E4203" s="1">
        <v>24.937999999999999</v>
      </c>
      <c r="F4203" s="1">
        <v>19.813998999999999</v>
      </c>
      <c r="G4203" s="1">
        <v>0</v>
      </c>
      <c r="H4203" s="1">
        <v>3.2094999999999998</v>
      </c>
      <c r="I4203">
        <v>2.7681444576364065</v>
      </c>
    </row>
    <row r="4204" spans="1:9" x14ac:dyDescent="0.2">
      <c r="A4204" s="1">
        <v>339.28749099999999</v>
      </c>
      <c r="B4204" s="1">
        <v>78.599997999999999</v>
      </c>
      <c r="C4204" s="1">
        <v>47.740001999999997</v>
      </c>
      <c r="D4204" s="1">
        <v>140.40000900000001</v>
      </c>
      <c r="E4204" s="1">
        <v>24.693999999999999</v>
      </c>
      <c r="F4204" s="1">
        <v>19.880001</v>
      </c>
      <c r="G4204" s="1">
        <v>0</v>
      </c>
      <c r="H4204" s="1">
        <v>3.2088000000000001</v>
      </c>
      <c r="I4204">
        <v>2.8343876960921683</v>
      </c>
    </row>
    <row r="4205" spans="1:9" x14ac:dyDescent="0.2">
      <c r="A4205" s="1">
        <v>342.72500600000001</v>
      </c>
      <c r="B4205" s="1">
        <v>77.330001999999993</v>
      </c>
      <c r="C4205" s="1">
        <v>47.290000999999997</v>
      </c>
      <c r="D4205" s="1">
        <v>142.875</v>
      </c>
      <c r="E4205" s="1">
        <v>24.874001</v>
      </c>
      <c r="F4205" s="1">
        <v>19.966000000000001</v>
      </c>
      <c r="G4205" s="1">
        <v>0</v>
      </c>
      <c r="H4205" s="1">
        <v>3.2088000000000001</v>
      </c>
      <c r="I4205">
        <v>2.7792149915429305</v>
      </c>
    </row>
    <row r="4206" spans="1:9" x14ac:dyDescent="0.2">
      <c r="A4206" s="1">
        <v>342.46250900000001</v>
      </c>
      <c r="B4206" s="1">
        <v>76.930000000000007</v>
      </c>
      <c r="C4206" s="1">
        <v>47.470001000000003</v>
      </c>
      <c r="D4206" s="1">
        <v>142.63751199999999</v>
      </c>
      <c r="E4206" s="1">
        <v>24.849997999999999</v>
      </c>
      <c r="F4206" s="1">
        <v>19.794001000000002</v>
      </c>
      <c r="G4206" s="1">
        <v>0</v>
      </c>
      <c r="H4206" s="1">
        <v>3.2067000000000001</v>
      </c>
      <c r="I4206">
        <v>2.7864887507053302</v>
      </c>
    </row>
    <row r="4207" spans="1:9" x14ac:dyDescent="0.2">
      <c r="A4207" s="1">
        <v>339.300003</v>
      </c>
      <c r="B4207" s="1">
        <v>78.169998000000007</v>
      </c>
      <c r="C4207" s="1">
        <v>47.440002</v>
      </c>
      <c r="D4207" s="1">
        <v>142.77499399999999</v>
      </c>
      <c r="E4207" s="1">
        <v>24.818000999999999</v>
      </c>
      <c r="F4207" s="1">
        <v>19.783999999999999</v>
      </c>
      <c r="G4207" s="1">
        <v>0</v>
      </c>
      <c r="H4207" s="1">
        <v>3.2010999999999998</v>
      </c>
      <c r="I4207">
        <v>2.8162413610097898</v>
      </c>
    </row>
    <row r="4208" spans="1:9" x14ac:dyDescent="0.2">
      <c r="A4208" s="1">
        <v>339.26251200000002</v>
      </c>
      <c r="B4208" s="1">
        <v>77.540001000000004</v>
      </c>
      <c r="C4208" s="1">
        <v>47.690002</v>
      </c>
      <c r="D4208" s="1">
        <v>143.15000900000001</v>
      </c>
      <c r="E4208" s="1">
        <v>24.74</v>
      </c>
      <c r="F4208" s="1">
        <v>19.785999</v>
      </c>
      <c r="G4208" s="1">
        <v>0</v>
      </c>
      <c r="H4208" s="1">
        <v>3.1979500000000001</v>
      </c>
      <c r="I4208">
        <v>2.8125141672846019</v>
      </c>
    </row>
    <row r="4209" spans="1:9" x14ac:dyDescent="0.2">
      <c r="A4209" s="1">
        <v>340</v>
      </c>
      <c r="B4209" s="1">
        <v>77.889999000000003</v>
      </c>
      <c r="C4209" s="1">
        <v>47.34</v>
      </c>
      <c r="D4209" s="1">
        <v>142.625</v>
      </c>
      <c r="E4209" s="1">
        <v>24.777999999999999</v>
      </c>
      <c r="F4209" s="1">
        <v>19.869999</v>
      </c>
      <c r="G4209" s="1">
        <v>0</v>
      </c>
      <c r="H4209" s="1">
        <v>3.1944499999999998</v>
      </c>
      <c r="I4209">
        <v>2.8048289241361077</v>
      </c>
    </row>
    <row r="4210" spans="1:9" x14ac:dyDescent="0.2">
      <c r="A4210" s="1">
        <v>339.34999099999999</v>
      </c>
      <c r="B4210" s="1">
        <v>76.680000000000007</v>
      </c>
      <c r="C4210" s="1">
        <v>47.34</v>
      </c>
      <c r="D4210" s="1">
        <v>142.29998800000001</v>
      </c>
      <c r="E4210" s="1">
        <v>24.827998999999998</v>
      </c>
      <c r="F4210" s="1">
        <v>19.899999999999999</v>
      </c>
      <c r="G4210" s="1">
        <v>0</v>
      </c>
      <c r="H4210" s="1">
        <v>3.1934</v>
      </c>
      <c r="I4210">
        <v>2.7727598545152894</v>
      </c>
    </row>
    <row r="4211" spans="1:9" x14ac:dyDescent="0.2">
      <c r="A4211" s="1">
        <v>340.53749099999999</v>
      </c>
      <c r="B4211" s="1">
        <v>78.319999999999993</v>
      </c>
      <c r="C4211" s="1">
        <v>48.220001000000003</v>
      </c>
      <c r="D4211" s="1">
        <v>142.375</v>
      </c>
      <c r="E4211" s="1">
        <v>24.862000999999999</v>
      </c>
      <c r="F4211" s="1">
        <v>19.914000000000001</v>
      </c>
      <c r="G4211" s="1">
        <v>0</v>
      </c>
      <c r="H4211" s="1">
        <v>3.1902499999999998</v>
      </c>
      <c r="I4211">
        <v>2.8260674953978135</v>
      </c>
    </row>
    <row r="4212" spans="1:9" x14ac:dyDescent="0.2">
      <c r="A4212" s="1">
        <v>338.39999399999999</v>
      </c>
      <c r="B4212" s="1">
        <v>76.690002000000007</v>
      </c>
      <c r="C4212" s="1">
        <v>47.82</v>
      </c>
      <c r="D4212" s="1">
        <v>142.78750600000001</v>
      </c>
      <c r="E4212" s="1">
        <v>24.869999</v>
      </c>
      <c r="F4212" s="1">
        <v>19.995999999999999</v>
      </c>
      <c r="G4212" s="1">
        <v>0</v>
      </c>
      <c r="H4212" s="1">
        <v>3.18885</v>
      </c>
      <c r="I4212">
        <v>2.7751527832914187</v>
      </c>
    </row>
    <row r="4213" spans="1:9" x14ac:dyDescent="0.2">
      <c r="A4213" s="1">
        <v>340.48748799999998</v>
      </c>
      <c r="B4213" s="1">
        <v>76.740004999999996</v>
      </c>
      <c r="C4213" s="1">
        <v>48.380001</v>
      </c>
      <c r="D4213" s="1">
        <v>143.625</v>
      </c>
      <c r="E4213" s="1">
        <v>24.788</v>
      </c>
      <c r="F4213" s="1">
        <v>19.896000000000001</v>
      </c>
      <c r="G4213" s="1">
        <v>0</v>
      </c>
      <c r="H4213" s="1">
        <v>3.18675</v>
      </c>
      <c r="I4213">
        <v>2.8001075552770565</v>
      </c>
    </row>
    <row r="4214" spans="1:9" x14ac:dyDescent="0.2">
      <c r="A4214" s="1">
        <v>342.074997</v>
      </c>
      <c r="B4214" s="1">
        <v>76.950005000000004</v>
      </c>
      <c r="C4214" s="1">
        <v>47.740001999999997</v>
      </c>
      <c r="D4214" s="1">
        <v>144.33750900000001</v>
      </c>
      <c r="E4214" s="1">
        <v>24.914000000000001</v>
      </c>
      <c r="F4214" s="1">
        <v>19.838000999999998</v>
      </c>
      <c r="G4214" s="1">
        <v>0</v>
      </c>
      <c r="H4214" s="1">
        <v>3.18675</v>
      </c>
      <c r="I4214">
        <v>2.7862442843617208</v>
      </c>
    </row>
    <row r="4215" spans="1:9" x14ac:dyDescent="0.2">
      <c r="A4215" s="1">
        <v>340.887497</v>
      </c>
      <c r="B4215" s="1">
        <v>79.279999000000004</v>
      </c>
      <c r="C4215" s="1">
        <v>48.110000999999997</v>
      </c>
      <c r="D4215" s="1">
        <v>144.17498800000001</v>
      </c>
      <c r="E4215" s="1">
        <v>24.892002000000002</v>
      </c>
      <c r="F4215" s="1">
        <v>19.880001</v>
      </c>
      <c r="G4215" s="1">
        <v>0</v>
      </c>
      <c r="H4215" s="1">
        <v>3.18675</v>
      </c>
      <c r="I4215">
        <v>2.8453049107496935</v>
      </c>
    </row>
    <row r="4216" spans="1:9" x14ac:dyDescent="0.2">
      <c r="A4216" s="1">
        <v>341.37498499999998</v>
      </c>
      <c r="B4216" s="1">
        <v>77.420006000000001</v>
      </c>
      <c r="C4216" s="1">
        <v>46.82</v>
      </c>
      <c r="D4216" s="1">
        <v>144.800003</v>
      </c>
      <c r="E4216" s="1">
        <v>24.872</v>
      </c>
      <c r="F4216" s="1">
        <v>19.894000999999999</v>
      </c>
      <c r="G4216" s="1">
        <v>0</v>
      </c>
      <c r="H4216" s="1">
        <v>3.1758999999999999</v>
      </c>
      <c r="I4216">
        <v>2.7753206278130582</v>
      </c>
    </row>
    <row r="4217" spans="1:9" x14ac:dyDescent="0.2">
      <c r="A4217" s="1">
        <v>341.90000900000001</v>
      </c>
      <c r="B4217" s="1">
        <v>77.650002000000001</v>
      </c>
      <c r="C4217" s="1">
        <v>46.799999</v>
      </c>
      <c r="D4217" s="1">
        <v>144.25</v>
      </c>
      <c r="E4217" s="1">
        <v>24.731999999999999</v>
      </c>
      <c r="F4217" s="1">
        <v>19.981999999999999</v>
      </c>
      <c r="G4217" s="1">
        <v>0</v>
      </c>
      <c r="H4217" s="1">
        <v>3.1745000000000001</v>
      </c>
      <c r="I4217">
        <v>2.7832446437357428</v>
      </c>
    </row>
    <row r="4218" spans="1:9" x14ac:dyDescent="0.2">
      <c r="A4218" s="1">
        <v>343.77500900000001</v>
      </c>
      <c r="B4218" s="1">
        <v>77.100005999999993</v>
      </c>
      <c r="C4218" s="1">
        <v>48.27</v>
      </c>
      <c r="D4218" s="1">
        <v>143.90000900000001</v>
      </c>
      <c r="E4218" s="1">
        <v>24.872</v>
      </c>
      <c r="F4218" s="1">
        <v>19.981999999999999</v>
      </c>
      <c r="G4218" s="1">
        <v>0</v>
      </c>
      <c r="H4218" s="1">
        <v>3.1745000000000001</v>
      </c>
      <c r="I4218">
        <v>2.7950685780532392</v>
      </c>
    </row>
    <row r="4219" spans="1:9" x14ac:dyDescent="0.2">
      <c r="A4219" s="1">
        <v>343.16249099999999</v>
      </c>
      <c r="B4219" s="1">
        <v>76.730002999999996</v>
      </c>
      <c r="C4219" s="1">
        <v>48.599997999999999</v>
      </c>
      <c r="D4219" s="1">
        <v>145.5</v>
      </c>
      <c r="E4219" s="1">
        <v>24.952000000000002</v>
      </c>
      <c r="F4219" s="1">
        <v>19.908000999999999</v>
      </c>
      <c r="G4219" s="1">
        <v>0</v>
      </c>
      <c r="H4219" s="1">
        <v>3.1717</v>
      </c>
      <c r="I4219">
        <v>2.7938029025010498</v>
      </c>
    </row>
    <row r="4220" spans="1:9" x14ac:dyDescent="0.2">
      <c r="A4220" s="1">
        <v>346</v>
      </c>
      <c r="B4220" s="1">
        <v>76.5</v>
      </c>
      <c r="C4220" s="1">
        <v>48.629997000000003</v>
      </c>
      <c r="D4220" s="1">
        <v>143.3125</v>
      </c>
      <c r="E4220" s="1">
        <v>24.681999000000001</v>
      </c>
      <c r="F4220" s="1">
        <v>20.07</v>
      </c>
      <c r="G4220" s="1">
        <v>0</v>
      </c>
      <c r="H4220" s="1">
        <v>3.1703000000000001</v>
      </c>
      <c r="I4220">
        <v>2.7960761484643402</v>
      </c>
    </row>
    <row r="4221" spans="1:9" x14ac:dyDescent="0.2">
      <c r="A4221" s="1">
        <v>344.112503</v>
      </c>
      <c r="B4221" s="1">
        <v>76.75</v>
      </c>
      <c r="C4221" s="1">
        <v>47.25</v>
      </c>
      <c r="D4221" s="1">
        <v>145.34999099999999</v>
      </c>
      <c r="E4221" s="1">
        <v>24.737998999999999</v>
      </c>
      <c r="F4221" s="1">
        <v>19.823999000000001</v>
      </c>
      <c r="G4221" s="1">
        <v>0</v>
      </c>
      <c r="H4221" s="1">
        <v>3.1608499999999999</v>
      </c>
      <c r="I4221">
        <v>2.7826400423069</v>
      </c>
    </row>
    <row r="4222" spans="1:9" x14ac:dyDescent="0.2">
      <c r="A4222" s="1">
        <v>344.96249399999999</v>
      </c>
      <c r="B4222" s="1">
        <v>76.389999000000003</v>
      </c>
      <c r="C4222" s="1">
        <v>48.200001</v>
      </c>
      <c r="D4222" s="1">
        <v>143.77499399999999</v>
      </c>
      <c r="E4222" s="1">
        <v>24.815999999999999</v>
      </c>
      <c r="F4222" s="1">
        <v>19.855999000000001</v>
      </c>
      <c r="G4222" s="1">
        <v>0</v>
      </c>
      <c r="H4222" s="1">
        <v>3.1608499999999999</v>
      </c>
      <c r="I4222">
        <v>2.7889954062722828</v>
      </c>
    </row>
    <row r="4223" spans="1:9" x14ac:dyDescent="0.2">
      <c r="A4223" s="1">
        <v>347</v>
      </c>
      <c r="B4223" s="1">
        <v>77.120002999999997</v>
      </c>
      <c r="C4223" s="1">
        <v>46.489998</v>
      </c>
      <c r="D4223" s="1">
        <v>144.137497</v>
      </c>
      <c r="E4223" s="1">
        <v>24.723998999999999</v>
      </c>
      <c r="F4223" s="1">
        <v>19.896000000000001</v>
      </c>
      <c r="G4223" s="1">
        <v>0</v>
      </c>
      <c r="H4223" s="1">
        <v>3.15455</v>
      </c>
      <c r="I4223">
        <v>2.7702824690784955</v>
      </c>
    </row>
    <row r="4224" spans="1:9" x14ac:dyDescent="0.2">
      <c r="A4224" s="1">
        <v>348.52499399999999</v>
      </c>
      <c r="B4224" s="1">
        <v>76.099997999999999</v>
      </c>
      <c r="C4224" s="1">
        <v>48.639999000000003</v>
      </c>
      <c r="D4224" s="1">
        <v>145.28750600000001</v>
      </c>
      <c r="E4224" s="1">
        <v>24.832001000000002</v>
      </c>
      <c r="F4224" s="1">
        <v>20.134001000000001</v>
      </c>
      <c r="G4224" s="1">
        <v>0</v>
      </c>
      <c r="H4224" s="1">
        <v>3.15455</v>
      </c>
      <c r="I4224">
        <v>2.7740957935286308</v>
      </c>
    </row>
    <row r="4225" spans="1:9" x14ac:dyDescent="0.2">
      <c r="A4225" s="1">
        <v>349.14999399999999</v>
      </c>
      <c r="B4225" s="1">
        <v>78.150002000000001</v>
      </c>
      <c r="C4225" s="1">
        <v>47.310001</v>
      </c>
      <c r="D4225" s="1">
        <v>144.737503</v>
      </c>
      <c r="E4225" s="1">
        <v>24.849997999999999</v>
      </c>
      <c r="F4225" s="1">
        <v>19.908000999999999</v>
      </c>
      <c r="G4225" s="1">
        <v>0</v>
      </c>
      <c r="H4225" s="1">
        <v>3.1531500000000001</v>
      </c>
      <c r="I4225">
        <v>2.8030744403922081</v>
      </c>
    </row>
    <row r="4226" spans="1:9" x14ac:dyDescent="0.2">
      <c r="A4226" s="1">
        <v>354.72500600000001</v>
      </c>
      <c r="B4226" s="1">
        <v>77.330001999999993</v>
      </c>
      <c r="C4226" s="1">
        <v>47.459999000000003</v>
      </c>
      <c r="D4226" s="1">
        <v>144.28749099999999</v>
      </c>
      <c r="E4226" s="1">
        <v>24.849997999999999</v>
      </c>
      <c r="F4226" s="1">
        <v>20.037998000000002</v>
      </c>
      <c r="G4226" s="1">
        <v>0</v>
      </c>
      <c r="H4226" s="1">
        <v>3.1514000000000002</v>
      </c>
      <c r="I4226">
        <v>2.7800305676377262</v>
      </c>
    </row>
    <row r="4227" spans="1:9" x14ac:dyDescent="0.2">
      <c r="A4227" s="1">
        <v>353.10000600000001</v>
      </c>
      <c r="B4227" s="1">
        <v>76.340003999999993</v>
      </c>
      <c r="C4227" s="1">
        <v>46.27</v>
      </c>
      <c r="D4227" s="1">
        <v>143.237503</v>
      </c>
      <c r="E4227" s="1">
        <v>24.731999999999999</v>
      </c>
      <c r="F4227" s="1">
        <v>19.964001</v>
      </c>
      <c r="G4227" s="1">
        <v>0</v>
      </c>
      <c r="H4227" s="1">
        <v>3.1454499999999999</v>
      </c>
      <c r="I4227">
        <v>2.7431985246286357</v>
      </c>
    </row>
    <row r="4228" spans="1:9" x14ac:dyDescent="0.2">
      <c r="A4228" s="1">
        <v>354.08749399999999</v>
      </c>
      <c r="B4228" s="1">
        <v>77.540001000000004</v>
      </c>
      <c r="C4228" s="1">
        <v>44.209999000000003</v>
      </c>
      <c r="D4228" s="1">
        <v>143.78750600000001</v>
      </c>
      <c r="E4228" s="1">
        <v>24.879999000000002</v>
      </c>
      <c r="F4228" s="1">
        <v>19.874001</v>
      </c>
      <c r="G4228" s="1">
        <v>0</v>
      </c>
      <c r="H4228" s="1">
        <v>3.1436999999999999</v>
      </c>
      <c r="I4228">
        <v>2.7204272243821777</v>
      </c>
    </row>
    <row r="4229" spans="1:9" x14ac:dyDescent="0.2">
      <c r="A4229" s="1">
        <v>356.41249099999999</v>
      </c>
      <c r="B4229" s="1">
        <v>78.220000999999996</v>
      </c>
      <c r="C4229" s="1">
        <v>43.459999000000003</v>
      </c>
      <c r="D4229" s="1">
        <v>143.324997</v>
      </c>
      <c r="E4229" s="1">
        <v>24.957999999999998</v>
      </c>
      <c r="F4229" s="1">
        <v>19.993998999999999</v>
      </c>
      <c r="G4229" s="1">
        <v>0</v>
      </c>
      <c r="H4229" s="1">
        <v>3.1374</v>
      </c>
      <c r="I4229">
        <v>2.706887406720222</v>
      </c>
    </row>
    <row r="4230" spans="1:9" x14ac:dyDescent="0.2">
      <c r="A4230" s="1">
        <v>357.25</v>
      </c>
      <c r="B4230" s="1">
        <v>79.169998000000007</v>
      </c>
      <c r="C4230" s="1">
        <v>43.799999</v>
      </c>
      <c r="D4230" s="1">
        <v>143.45001199999999</v>
      </c>
      <c r="E4230" s="1">
        <v>24.920002</v>
      </c>
      <c r="F4230" s="1">
        <v>19.920000000000002</v>
      </c>
      <c r="G4230" s="1">
        <v>0</v>
      </c>
      <c r="H4230" s="1">
        <v>3.1374</v>
      </c>
      <c r="I4230">
        <v>2.7424172951642602</v>
      </c>
    </row>
    <row r="4231" spans="1:9" x14ac:dyDescent="0.2">
      <c r="A4231" s="1">
        <v>355.362503</v>
      </c>
      <c r="B4231" s="1">
        <v>78.909996000000007</v>
      </c>
      <c r="C4231" s="1">
        <v>44.350002000000003</v>
      </c>
      <c r="D4231" s="1">
        <v>144.0625</v>
      </c>
      <c r="E4231" s="1">
        <v>24.834002000000002</v>
      </c>
      <c r="F4231" s="1">
        <v>19.916</v>
      </c>
      <c r="G4231" s="1">
        <v>0</v>
      </c>
      <c r="H4231" s="1">
        <v>3.1332</v>
      </c>
      <c r="I4231">
        <v>2.7544132400262242</v>
      </c>
    </row>
    <row r="4232" spans="1:9" x14ac:dyDescent="0.2">
      <c r="A4232" s="1">
        <v>357.300003</v>
      </c>
      <c r="B4232" s="1">
        <v>78.580001999999993</v>
      </c>
      <c r="C4232" s="1">
        <v>44.580002</v>
      </c>
      <c r="D4232" s="1">
        <v>144.58750900000001</v>
      </c>
      <c r="E4232" s="1">
        <v>24.892002000000002</v>
      </c>
      <c r="F4232" s="1">
        <v>20.058001000000001</v>
      </c>
      <c r="G4232" s="1">
        <v>0</v>
      </c>
      <c r="H4232" s="1">
        <v>3.1269</v>
      </c>
      <c r="I4232">
        <v>2.7399331652992323</v>
      </c>
    </row>
    <row r="4233" spans="1:9" x14ac:dyDescent="0.2">
      <c r="A4233" s="1">
        <v>357.762497</v>
      </c>
      <c r="B4233" s="1">
        <v>78.829993999999999</v>
      </c>
      <c r="C4233" s="1">
        <v>42.879997000000003</v>
      </c>
      <c r="D4233" s="1">
        <v>144.675003</v>
      </c>
      <c r="E4233" s="1">
        <v>24.877998000000002</v>
      </c>
      <c r="F4233" s="1">
        <v>20.116001000000001</v>
      </c>
      <c r="G4233" s="1">
        <v>0</v>
      </c>
      <c r="H4233" s="1">
        <v>3.1188500000000001</v>
      </c>
      <c r="I4233">
        <v>2.7050271970713249</v>
      </c>
    </row>
    <row r="4234" spans="1:9" x14ac:dyDescent="0.2">
      <c r="A4234" s="1">
        <v>359.574997</v>
      </c>
      <c r="B4234" s="1">
        <v>79.259995000000004</v>
      </c>
      <c r="C4234" s="1">
        <v>42.829998000000003</v>
      </c>
      <c r="D4234" s="1">
        <v>145.449997</v>
      </c>
      <c r="E4234" s="1">
        <v>24.813998999999999</v>
      </c>
      <c r="F4234" s="1">
        <v>19.775998999999999</v>
      </c>
      <c r="G4234" s="1">
        <v>0</v>
      </c>
      <c r="H4234" s="1">
        <v>3.1188500000000001</v>
      </c>
      <c r="I4234">
        <v>2.7380578263313673</v>
      </c>
    </row>
    <row r="4235" spans="1:9" x14ac:dyDescent="0.2">
      <c r="A4235" s="1">
        <v>359.6875</v>
      </c>
      <c r="B4235" s="1">
        <v>80.199996999999996</v>
      </c>
      <c r="C4235" s="1">
        <v>43.779998999999997</v>
      </c>
      <c r="D4235" s="1">
        <v>145.5</v>
      </c>
      <c r="E4235" s="1">
        <v>24.890001000000002</v>
      </c>
      <c r="F4235" s="1">
        <v>19.864000000000001</v>
      </c>
      <c r="G4235" s="1">
        <v>0</v>
      </c>
      <c r="H4235" s="1">
        <v>3.10555</v>
      </c>
      <c r="I4235">
        <v>2.770255021444898</v>
      </c>
    </row>
    <row r="4236" spans="1:9" x14ac:dyDescent="0.2">
      <c r="A4236" s="1">
        <v>362.5</v>
      </c>
      <c r="B4236" s="1">
        <v>77.989998</v>
      </c>
      <c r="C4236" s="1">
        <v>45.809998</v>
      </c>
      <c r="D4236" s="1">
        <v>144.98748800000001</v>
      </c>
      <c r="E4236" s="1">
        <v>24.879999000000002</v>
      </c>
      <c r="F4236" s="1">
        <v>20.046001</v>
      </c>
      <c r="G4236" s="1">
        <v>0</v>
      </c>
      <c r="H4236" s="1">
        <v>3.10555</v>
      </c>
      <c r="I4236">
        <v>2.7556425232604727</v>
      </c>
    </row>
    <row r="4237" spans="1:9" x14ac:dyDescent="0.2">
      <c r="A4237" s="1">
        <v>362.32501200000002</v>
      </c>
      <c r="B4237" s="1">
        <v>78.099997999999999</v>
      </c>
      <c r="C4237" s="1">
        <v>46.439999</v>
      </c>
      <c r="D4237" s="1">
        <v>144.72499099999999</v>
      </c>
      <c r="E4237" s="1">
        <v>24.876000999999999</v>
      </c>
      <c r="F4237" s="1">
        <v>19.978000999999999</v>
      </c>
      <c r="G4237" s="1">
        <v>0</v>
      </c>
      <c r="H4237" s="1">
        <v>3.1002999999999998</v>
      </c>
      <c r="I4237">
        <v>2.7765637723920378</v>
      </c>
    </row>
    <row r="4238" spans="1:9" x14ac:dyDescent="0.2">
      <c r="A4238" s="1">
        <v>362.54998799999998</v>
      </c>
      <c r="B4238" s="1">
        <v>79.779999000000004</v>
      </c>
      <c r="C4238" s="1">
        <v>45.860000999999997</v>
      </c>
      <c r="D4238" s="1">
        <v>144.487503</v>
      </c>
      <c r="E4238" s="1">
        <v>24.84</v>
      </c>
      <c r="F4238" s="1">
        <v>19.981999999999999</v>
      </c>
      <c r="G4238" s="1">
        <v>0</v>
      </c>
      <c r="H4238" s="1">
        <v>3.0975000000000001</v>
      </c>
      <c r="I4238">
        <v>2.8030877693989558</v>
      </c>
    </row>
    <row r="4239" spans="1:9" x14ac:dyDescent="0.2">
      <c r="A4239" s="1">
        <v>364.15000900000001</v>
      </c>
      <c r="B4239" s="1">
        <v>77.760002</v>
      </c>
      <c r="C4239" s="1">
        <v>45.950001</v>
      </c>
      <c r="D4239" s="1">
        <v>144.58750900000001</v>
      </c>
      <c r="E4239" s="1">
        <v>24.865998999999999</v>
      </c>
      <c r="F4239" s="1">
        <v>19.885999999999999</v>
      </c>
      <c r="G4239" s="1">
        <v>0</v>
      </c>
      <c r="H4239" s="1">
        <v>3.0947</v>
      </c>
      <c r="I4239">
        <v>2.7643458563716896</v>
      </c>
    </row>
    <row r="4240" spans="1:9" x14ac:dyDescent="0.2">
      <c r="A4240" s="1">
        <v>360.762497</v>
      </c>
      <c r="B4240" s="1">
        <v>78.419998000000007</v>
      </c>
      <c r="C4240" s="1">
        <v>44.75</v>
      </c>
      <c r="D4240" s="1">
        <v>144.16250600000001</v>
      </c>
      <c r="E4240" s="1">
        <v>24.707999999999998</v>
      </c>
      <c r="F4240" s="1">
        <v>20.060001</v>
      </c>
      <c r="G4240" s="1">
        <v>0</v>
      </c>
      <c r="H4240" s="1">
        <v>3.0912000000000002</v>
      </c>
      <c r="I4240">
        <v>2.7512954621315346</v>
      </c>
    </row>
    <row r="4241" spans="1:9" x14ac:dyDescent="0.2">
      <c r="A4241" s="1">
        <v>363.262497</v>
      </c>
      <c r="B4241" s="1">
        <v>77.090003999999993</v>
      </c>
      <c r="C4241" s="1">
        <v>44.700001</v>
      </c>
      <c r="D4241" s="1">
        <v>143.78750600000001</v>
      </c>
      <c r="E4241" s="1">
        <v>24.813998999999999</v>
      </c>
      <c r="F4241" s="1">
        <v>19.989999999999998</v>
      </c>
      <c r="G4241" s="1">
        <v>0</v>
      </c>
      <c r="H4241" s="1">
        <v>3.0834999999999999</v>
      </c>
      <c r="I4241">
        <v>2.7182842540461625</v>
      </c>
    </row>
    <row r="4242" spans="1:9" x14ac:dyDescent="0.2">
      <c r="A4242" s="1">
        <v>360.8125</v>
      </c>
      <c r="B4242" s="1">
        <v>77.590003999999993</v>
      </c>
      <c r="C4242" s="1">
        <v>47.040000999999997</v>
      </c>
      <c r="D4242" s="1">
        <v>144.64999399999999</v>
      </c>
      <c r="E4242" s="1">
        <v>24.911999000000002</v>
      </c>
      <c r="F4242" s="1">
        <v>19.835999999999999</v>
      </c>
      <c r="G4242" s="1">
        <v>0</v>
      </c>
      <c r="H4242" s="1">
        <v>3.07965</v>
      </c>
      <c r="I4242">
        <v>2.7851525830238795</v>
      </c>
    </row>
    <row r="4243" spans="1:9" x14ac:dyDescent="0.2">
      <c r="A4243" s="1">
        <v>362.3125</v>
      </c>
      <c r="B4243" s="1">
        <v>78.849997999999999</v>
      </c>
      <c r="C4243" s="1">
        <v>45.73</v>
      </c>
      <c r="D4243" s="1">
        <v>143.862503</v>
      </c>
      <c r="E4243" s="1">
        <v>24.834002000000002</v>
      </c>
      <c r="F4243" s="1">
        <v>20.021999000000001</v>
      </c>
      <c r="G4243" s="1">
        <v>0</v>
      </c>
      <c r="H4243" s="1">
        <v>3.0768499999999999</v>
      </c>
      <c r="I4243">
        <v>2.7773318000416483</v>
      </c>
    </row>
    <row r="4244" spans="1:9" x14ac:dyDescent="0.2">
      <c r="A4244" s="1">
        <v>363.71250900000001</v>
      </c>
      <c r="B4244" s="1">
        <v>77.25</v>
      </c>
      <c r="C4244" s="1">
        <v>46.849997999999999</v>
      </c>
      <c r="D4244" s="1">
        <v>144.862503</v>
      </c>
      <c r="E4244" s="1">
        <v>24.748000999999999</v>
      </c>
      <c r="F4244" s="1">
        <v>20.046001</v>
      </c>
      <c r="G4244" s="1">
        <v>0</v>
      </c>
      <c r="H4244" s="1">
        <v>3.0747499999999999</v>
      </c>
      <c r="I4244">
        <v>2.7704601611617554</v>
      </c>
    </row>
    <row r="4245" spans="1:9" x14ac:dyDescent="0.2">
      <c r="A4245" s="1">
        <v>362.91250600000001</v>
      </c>
      <c r="B4245" s="1">
        <v>78.290001000000004</v>
      </c>
      <c r="C4245" s="1">
        <v>45.599997999999999</v>
      </c>
      <c r="D4245" s="1">
        <v>144.862503</v>
      </c>
      <c r="E4245" s="1">
        <v>24.846001000000001</v>
      </c>
      <c r="F4245" s="1">
        <v>19.988001000000001</v>
      </c>
      <c r="G4245" s="1">
        <v>0</v>
      </c>
      <c r="H4245" s="1">
        <v>3.0684499999999999</v>
      </c>
      <c r="I4245">
        <v>2.7633044893025613</v>
      </c>
    </row>
    <row r="4246" spans="1:9" x14ac:dyDescent="0.2">
      <c r="A4246" s="1">
        <v>401.362503</v>
      </c>
      <c r="B4246" s="1">
        <v>78.610000999999997</v>
      </c>
      <c r="C4246" s="1">
        <v>44.23</v>
      </c>
      <c r="D4246" s="1">
        <v>144.91249099999999</v>
      </c>
      <c r="E4246" s="1">
        <v>24.83</v>
      </c>
      <c r="F4246" s="1">
        <v>19.852001000000001</v>
      </c>
      <c r="G4246" s="1">
        <v>0</v>
      </c>
      <c r="H4246" s="1">
        <v>3.0625</v>
      </c>
      <c r="I4246">
        <v>2.7492054574726859</v>
      </c>
    </row>
    <row r="4247" spans="1:9" x14ac:dyDescent="0.2">
      <c r="A4247" s="1">
        <v>402.25</v>
      </c>
      <c r="B4247" s="1">
        <v>77.590003999999993</v>
      </c>
      <c r="C4247" s="1">
        <v>46.349997999999999</v>
      </c>
      <c r="D4247" s="1">
        <v>145.425003</v>
      </c>
      <c r="E4247" s="1">
        <v>24.820001999999999</v>
      </c>
      <c r="F4247" s="1">
        <v>19.939999</v>
      </c>
      <c r="G4247" s="1">
        <v>0</v>
      </c>
      <c r="H4247" s="1">
        <v>3.0544500000000001</v>
      </c>
      <c r="I4247">
        <v>2.7689901526141605</v>
      </c>
    </row>
    <row r="4248" spans="1:9" x14ac:dyDescent="0.2">
      <c r="A4248" s="1">
        <v>400.70001200000002</v>
      </c>
      <c r="B4248" s="1">
        <v>78.059997999999993</v>
      </c>
      <c r="C4248" s="1">
        <v>46.84</v>
      </c>
      <c r="D4248" s="1">
        <v>144.83749399999999</v>
      </c>
      <c r="E4248" s="1">
        <v>24.736000000000001</v>
      </c>
      <c r="F4248" s="1">
        <v>19.960000999999998</v>
      </c>
      <c r="G4248" s="1">
        <v>0</v>
      </c>
      <c r="H4248" s="1">
        <v>3.0457000000000001</v>
      </c>
      <c r="I4248">
        <v>2.7944333990864196</v>
      </c>
    </row>
    <row r="4249" spans="1:9" x14ac:dyDescent="0.2">
      <c r="A4249" s="1">
        <v>397.82501200000002</v>
      </c>
      <c r="B4249" s="1">
        <v>79.279999000000004</v>
      </c>
      <c r="C4249" s="1">
        <v>44.490001999999997</v>
      </c>
      <c r="D4249" s="1">
        <v>144.449997</v>
      </c>
      <c r="E4249" s="1">
        <v>24.925999000000001</v>
      </c>
      <c r="F4249" s="1">
        <v>19.872</v>
      </c>
      <c r="G4249" s="1">
        <v>0</v>
      </c>
      <c r="H4249" s="1">
        <v>3.0418500000000002</v>
      </c>
      <c r="I4249">
        <v>2.7628466396456681</v>
      </c>
    </row>
    <row r="4250" spans="1:9" x14ac:dyDescent="0.2">
      <c r="A4250" s="1">
        <v>398.324997</v>
      </c>
      <c r="B4250" s="1">
        <v>78.569999999999993</v>
      </c>
      <c r="C4250" s="1">
        <v>45.470001000000003</v>
      </c>
      <c r="D4250" s="1">
        <v>143.762497</v>
      </c>
      <c r="E4250" s="1">
        <v>24.902000000000001</v>
      </c>
      <c r="F4250" s="1">
        <v>19.77</v>
      </c>
      <c r="G4250" s="1">
        <v>0</v>
      </c>
      <c r="H4250" s="1">
        <v>3.03905</v>
      </c>
      <c r="I4250">
        <v>2.7766834034742121</v>
      </c>
    </row>
    <row r="4251" spans="1:9" x14ac:dyDescent="0.2">
      <c r="A4251" s="1">
        <v>395.82501200000002</v>
      </c>
      <c r="B4251" s="1">
        <v>78.669998000000007</v>
      </c>
      <c r="C4251" s="1">
        <v>34.740001999999997</v>
      </c>
      <c r="D4251" s="1">
        <v>144.137497</v>
      </c>
      <c r="E4251" s="1">
        <v>24.914000000000001</v>
      </c>
      <c r="F4251" s="1">
        <v>19.874001</v>
      </c>
      <c r="G4251" s="1">
        <v>0</v>
      </c>
      <c r="H4251" s="1">
        <v>3.0324</v>
      </c>
      <c r="I4251">
        <v>2.5321514126071398</v>
      </c>
    </row>
    <row r="4252" spans="1:9" x14ac:dyDescent="0.2">
      <c r="A4252" s="1">
        <v>400.09999099999999</v>
      </c>
      <c r="B4252" s="1">
        <v>81.290001000000004</v>
      </c>
      <c r="C4252" s="1">
        <v>35.010002</v>
      </c>
      <c r="D4252" s="1">
        <v>146.47500600000001</v>
      </c>
      <c r="E4252" s="1">
        <v>24.809999000000001</v>
      </c>
      <c r="F4252" s="1">
        <v>20.030000999999999</v>
      </c>
      <c r="G4252" s="1">
        <v>0</v>
      </c>
      <c r="H4252" s="1">
        <v>3.0313500000000002</v>
      </c>
      <c r="I4252">
        <v>2.5936664362176627</v>
      </c>
    </row>
    <row r="4253" spans="1:9" x14ac:dyDescent="0.2">
      <c r="A4253" s="1">
        <v>397.862503</v>
      </c>
      <c r="B4253" s="1">
        <v>82.32</v>
      </c>
      <c r="C4253" s="1">
        <v>35.82</v>
      </c>
      <c r="D4253" s="1">
        <v>143.46249399999999</v>
      </c>
      <c r="E4253" s="1">
        <v>24.883998999999999</v>
      </c>
      <c r="F4253" s="1">
        <v>19.874001</v>
      </c>
      <c r="G4253" s="1">
        <v>0</v>
      </c>
      <c r="H4253" s="1">
        <v>3.0232999999999999</v>
      </c>
      <c r="I4253">
        <v>2.6395281290495554</v>
      </c>
    </row>
    <row r="4254" spans="1:9" x14ac:dyDescent="0.2">
      <c r="A4254" s="1">
        <v>397.550003</v>
      </c>
      <c r="B4254" s="1">
        <v>81.019997000000004</v>
      </c>
      <c r="C4254" s="1">
        <v>36.559998</v>
      </c>
      <c r="D4254" s="1">
        <v>146.175003</v>
      </c>
      <c r="E4254" s="1">
        <v>24.84</v>
      </c>
      <c r="F4254" s="1">
        <v>19.960000999999998</v>
      </c>
      <c r="G4254" s="1">
        <v>0</v>
      </c>
      <c r="H4254" s="1">
        <v>3.0169999999999999</v>
      </c>
      <c r="I4254">
        <v>2.6245534012376477</v>
      </c>
    </row>
    <row r="4255" spans="1:9" x14ac:dyDescent="0.2">
      <c r="A4255" s="1">
        <v>397.63751200000002</v>
      </c>
      <c r="B4255" s="1">
        <v>80.269997000000004</v>
      </c>
      <c r="C4255" s="1">
        <v>35.540000999999997</v>
      </c>
      <c r="D4255" s="1">
        <v>144.925003</v>
      </c>
      <c r="E4255" s="1">
        <v>24.745999999999999</v>
      </c>
      <c r="F4255" s="1">
        <v>19.858000000000001</v>
      </c>
      <c r="G4255" s="1">
        <v>0</v>
      </c>
      <c r="H4255" s="1">
        <v>3.0127999999999999</v>
      </c>
      <c r="I4255">
        <v>2.5964038651242043</v>
      </c>
    </row>
    <row r="4256" spans="1:9" x14ac:dyDescent="0.2">
      <c r="A4256" s="1">
        <v>396.28749099999999</v>
      </c>
      <c r="B4256" s="1">
        <v>83.43</v>
      </c>
      <c r="C4256" s="1">
        <v>36.139999000000003</v>
      </c>
      <c r="D4256" s="1">
        <v>144.324997</v>
      </c>
      <c r="E4256" s="1">
        <v>24.848001</v>
      </c>
      <c r="F4256" s="1">
        <v>19.852001000000001</v>
      </c>
      <c r="G4256" s="1">
        <v>0</v>
      </c>
      <c r="H4256" s="1">
        <v>3.0124499999999999</v>
      </c>
      <c r="I4256">
        <v>2.6749439295327107</v>
      </c>
    </row>
    <row r="4257" spans="1:9" x14ac:dyDescent="0.2">
      <c r="A4257" s="1">
        <v>396.14999399999999</v>
      </c>
      <c r="B4257" s="1">
        <v>83.350005999999993</v>
      </c>
      <c r="C4257" s="1">
        <v>36.579998000000003</v>
      </c>
      <c r="D4257" s="1">
        <v>144.9375</v>
      </c>
      <c r="E4257" s="1">
        <v>24.849997999999999</v>
      </c>
      <c r="F4257" s="1">
        <v>19.927999</v>
      </c>
      <c r="G4257" s="1">
        <v>0</v>
      </c>
      <c r="H4257" s="1">
        <v>3.00685</v>
      </c>
      <c r="I4257">
        <v>2.6783244458210134</v>
      </c>
    </row>
    <row r="4258" spans="1:9" x14ac:dyDescent="0.2">
      <c r="A4258" s="1">
        <v>397.800003</v>
      </c>
      <c r="B4258" s="1">
        <v>83.480002999999996</v>
      </c>
      <c r="C4258" s="1">
        <v>35.900002000000001</v>
      </c>
      <c r="D4258" s="1">
        <v>144.72499099999999</v>
      </c>
      <c r="E4258" s="1">
        <v>24.925999000000001</v>
      </c>
      <c r="F4258" s="1">
        <v>20.111999999999998</v>
      </c>
      <c r="G4258" s="1">
        <v>0</v>
      </c>
      <c r="H4258" s="1">
        <v>3.0033500000000002</v>
      </c>
      <c r="I4258">
        <v>2.6506507316188714</v>
      </c>
    </row>
    <row r="4259" spans="1:9" x14ac:dyDescent="0.2">
      <c r="A4259" s="1">
        <v>394.66250600000001</v>
      </c>
      <c r="B4259" s="1">
        <v>83.990004999999996</v>
      </c>
      <c r="C4259" s="1">
        <v>36.529998999999997</v>
      </c>
      <c r="D4259" s="1">
        <v>145.137497</v>
      </c>
      <c r="E4259" s="1">
        <v>24.916</v>
      </c>
      <c r="F4259" s="1">
        <v>19.834</v>
      </c>
      <c r="G4259" s="1">
        <v>0</v>
      </c>
      <c r="H4259" s="1">
        <v>2.9928499999999998</v>
      </c>
      <c r="I4259">
        <v>2.6931844469273742</v>
      </c>
    </row>
    <row r="4260" spans="1:9" x14ac:dyDescent="0.2">
      <c r="A4260" s="1">
        <v>395.27499399999999</v>
      </c>
      <c r="B4260" s="1">
        <v>82.970000999999996</v>
      </c>
      <c r="C4260" s="1">
        <v>35.849997999999999</v>
      </c>
      <c r="D4260" s="1">
        <v>143.699997</v>
      </c>
      <c r="E4260" s="1">
        <v>24.853999999999999</v>
      </c>
      <c r="F4260" s="1">
        <v>19.869999</v>
      </c>
      <c r="G4260" s="1">
        <v>0</v>
      </c>
      <c r="H4260" s="1">
        <v>2.9897</v>
      </c>
      <c r="I4260">
        <v>2.6567391480354874</v>
      </c>
    </row>
    <row r="4261" spans="1:9" x14ac:dyDescent="0.2">
      <c r="A4261" s="1">
        <v>393.54998799999998</v>
      </c>
      <c r="B4261" s="1">
        <v>83.970000999999996</v>
      </c>
      <c r="C4261" s="1">
        <v>36.439999</v>
      </c>
      <c r="D4261" s="1">
        <v>144.78750600000001</v>
      </c>
      <c r="E4261" s="1">
        <v>24.955998999999998</v>
      </c>
      <c r="F4261" s="1">
        <v>19.993998999999999</v>
      </c>
      <c r="G4261" s="1">
        <v>0</v>
      </c>
      <c r="H4261" s="1">
        <v>2.9889999999999999</v>
      </c>
      <c r="I4261">
        <v>2.678754290489624</v>
      </c>
    </row>
    <row r="4262" spans="1:9" x14ac:dyDescent="0.2">
      <c r="A4262" s="1">
        <v>394.20001200000002</v>
      </c>
      <c r="B4262" s="1">
        <v>84.239998</v>
      </c>
      <c r="C4262" s="1">
        <v>36.689999</v>
      </c>
      <c r="D4262" s="1">
        <v>143.112503</v>
      </c>
      <c r="E4262" s="1">
        <v>24.921999</v>
      </c>
      <c r="F4262" s="1">
        <v>19.964001</v>
      </c>
      <c r="G4262" s="1">
        <v>0</v>
      </c>
      <c r="H4262" s="1">
        <v>2.9834000000000001</v>
      </c>
      <c r="I4262">
        <v>2.6941584681192356</v>
      </c>
    </row>
    <row r="4263" spans="1:9" x14ac:dyDescent="0.2">
      <c r="A4263" s="1">
        <v>396.375</v>
      </c>
      <c r="B4263" s="1">
        <v>82.459998999999996</v>
      </c>
      <c r="C4263" s="1">
        <v>36.669998</v>
      </c>
      <c r="D4263" s="1">
        <v>145.60000600000001</v>
      </c>
      <c r="E4263" s="1">
        <v>24.790001</v>
      </c>
      <c r="F4263" s="1">
        <v>19.845998999999999</v>
      </c>
      <c r="G4263" s="1">
        <v>0</v>
      </c>
      <c r="H4263" s="1">
        <v>2.9753500000000002</v>
      </c>
      <c r="I4263">
        <v>2.6689218792006457</v>
      </c>
    </row>
    <row r="4264" spans="1:9" x14ac:dyDescent="0.2">
      <c r="A4264" s="1">
        <v>393.75</v>
      </c>
      <c r="B4264" s="1">
        <v>84.270004</v>
      </c>
      <c r="C4264" s="1">
        <v>36.57</v>
      </c>
      <c r="D4264" s="1">
        <v>143.60000600000001</v>
      </c>
      <c r="E4264" s="1">
        <v>24.823999000000001</v>
      </c>
      <c r="F4264" s="1">
        <v>19.859998999999998</v>
      </c>
      <c r="G4264" s="1">
        <v>0</v>
      </c>
      <c r="H4264" s="1">
        <v>2.9753500000000002</v>
      </c>
      <c r="I4264">
        <v>2.7043239058420867</v>
      </c>
    </row>
    <row r="4265" spans="1:9" x14ac:dyDescent="0.2">
      <c r="A4265" s="1">
        <v>393.125</v>
      </c>
      <c r="B4265" s="1">
        <v>83.970000999999996</v>
      </c>
      <c r="C4265" s="1">
        <v>36.790000999999997</v>
      </c>
      <c r="D4265" s="1">
        <v>143.487503</v>
      </c>
      <c r="E4265" s="1">
        <v>24.813998999999999</v>
      </c>
      <c r="F4265" s="1">
        <v>19.911999000000002</v>
      </c>
      <c r="G4265" s="1">
        <v>0</v>
      </c>
      <c r="H4265" s="1">
        <v>2.9714999999999998</v>
      </c>
      <c r="I4265">
        <v>2.6999956937797114</v>
      </c>
    </row>
    <row r="4266" spans="1:9" x14ac:dyDescent="0.2">
      <c r="A4266" s="1">
        <v>394.75</v>
      </c>
      <c r="B4266" s="1">
        <v>83.800003000000004</v>
      </c>
      <c r="C4266" s="1">
        <v>36.82</v>
      </c>
      <c r="D4266" s="1">
        <v>142.125</v>
      </c>
      <c r="E4266" s="1">
        <v>24.851998999999999</v>
      </c>
      <c r="F4266" s="1">
        <v>20.002001</v>
      </c>
      <c r="G4266" s="1">
        <v>0</v>
      </c>
      <c r="H4266" s="1">
        <v>2.9697499999999999</v>
      </c>
      <c r="I4266">
        <v>2.6891693717394212</v>
      </c>
    </row>
    <row r="4267" spans="1:9" x14ac:dyDescent="0.2">
      <c r="A4267" s="1">
        <v>397.375</v>
      </c>
      <c r="B4267" s="1">
        <v>83.290001000000004</v>
      </c>
      <c r="C4267" s="1">
        <v>36.700001</v>
      </c>
      <c r="D4267" s="1">
        <v>142.625</v>
      </c>
      <c r="E4267" s="1">
        <v>24.888000000000002</v>
      </c>
      <c r="F4267" s="1">
        <v>20.060001</v>
      </c>
      <c r="G4267" s="1">
        <v>0</v>
      </c>
      <c r="H4267" s="1">
        <v>2.9596</v>
      </c>
      <c r="I4267">
        <v>2.6695292188856183</v>
      </c>
    </row>
    <row r="4268" spans="1:9" x14ac:dyDescent="0.2">
      <c r="A4268" s="1">
        <v>395.51251200000002</v>
      </c>
      <c r="B4268" s="1">
        <v>82.730002999999996</v>
      </c>
      <c r="C4268" s="1">
        <v>37.380001</v>
      </c>
      <c r="D4268" s="1">
        <v>142.387497</v>
      </c>
      <c r="E4268" s="1">
        <v>24.75</v>
      </c>
      <c r="F4268" s="1">
        <v>19.899999999999999</v>
      </c>
      <c r="G4268" s="1">
        <v>0</v>
      </c>
      <c r="H4268" s="1">
        <v>2.9571499999999999</v>
      </c>
      <c r="I4268">
        <v>2.6900336842105266</v>
      </c>
    </row>
    <row r="4269" spans="1:9" x14ac:dyDescent="0.2">
      <c r="A4269" s="1">
        <v>393.012497</v>
      </c>
      <c r="B4269" s="1">
        <v>84.029999000000004</v>
      </c>
      <c r="C4269" s="1">
        <v>36.989998</v>
      </c>
      <c r="D4269" s="1">
        <v>142.6875</v>
      </c>
      <c r="E4269" s="1">
        <v>24.946000999999999</v>
      </c>
      <c r="F4269" s="1">
        <v>20.027999999999999</v>
      </c>
      <c r="G4269" s="1">
        <v>0</v>
      </c>
      <c r="H4269" s="1">
        <v>2.95085</v>
      </c>
      <c r="I4269">
        <v>2.6908879421246068</v>
      </c>
    </row>
    <row r="4270" spans="1:9" x14ac:dyDescent="0.2">
      <c r="A4270" s="1">
        <v>395.77500900000001</v>
      </c>
      <c r="B4270" s="1">
        <v>82.990004999999996</v>
      </c>
      <c r="C4270" s="1">
        <v>36.770000000000003</v>
      </c>
      <c r="D4270" s="1">
        <v>141.8125</v>
      </c>
      <c r="E4270" s="1">
        <v>24.858000000000001</v>
      </c>
      <c r="F4270" s="1">
        <v>19.934000000000001</v>
      </c>
      <c r="G4270" s="1">
        <v>0</v>
      </c>
      <c r="H4270" s="1">
        <v>2.9365000000000001</v>
      </c>
      <c r="I4270">
        <v>2.6736918422932665</v>
      </c>
    </row>
    <row r="4271" spans="1:9" x14ac:dyDescent="0.2">
      <c r="A4271" s="1">
        <v>398.38748199999998</v>
      </c>
      <c r="B4271" s="1">
        <v>82.870002999999997</v>
      </c>
      <c r="C4271" s="1">
        <v>36.399997999999997</v>
      </c>
      <c r="D4271" s="1">
        <v>140.6875</v>
      </c>
      <c r="E4271" s="1">
        <v>24.827998999999998</v>
      </c>
      <c r="F4271" s="1">
        <v>19.914000000000001</v>
      </c>
      <c r="G4271" s="1">
        <v>0</v>
      </c>
      <c r="H4271" s="1">
        <v>2.9319500000000001</v>
      </c>
      <c r="I4271">
        <v>2.6657280332959643</v>
      </c>
    </row>
    <row r="4272" spans="1:9" x14ac:dyDescent="0.2">
      <c r="A4272" s="1">
        <v>400.33749399999999</v>
      </c>
      <c r="B4272" s="1">
        <v>83.980002999999996</v>
      </c>
      <c r="C4272" s="1">
        <v>37.82</v>
      </c>
      <c r="D4272" s="1">
        <v>141.01251199999999</v>
      </c>
      <c r="E4272" s="1">
        <v>24.712</v>
      </c>
      <c r="F4272" s="1">
        <v>20.004002</v>
      </c>
      <c r="G4272" s="1">
        <v>0</v>
      </c>
      <c r="H4272" s="1">
        <v>2.9316</v>
      </c>
      <c r="I4272">
        <v>2.7238571775714653</v>
      </c>
    </row>
    <row r="4273" spans="1:9" x14ac:dyDescent="0.2">
      <c r="A4273" s="1">
        <v>402.199997</v>
      </c>
      <c r="B4273" s="1">
        <v>85.229996</v>
      </c>
      <c r="C4273" s="1">
        <v>37.920001999999997</v>
      </c>
      <c r="D4273" s="1">
        <v>140.987503</v>
      </c>
      <c r="E4273" s="1">
        <v>24.84</v>
      </c>
      <c r="F4273" s="1">
        <v>19.813998999999999</v>
      </c>
      <c r="G4273" s="1">
        <v>0</v>
      </c>
      <c r="H4273" s="1">
        <v>2.9256500000000001</v>
      </c>
      <c r="I4273">
        <v>2.7578716522119331</v>
      </c>
    </row>
    <row r="4274" spans="1:9" x14ac:dyDescent="0.2">
      <c r="A4274" s="1">
        <v>398.03750600000001</v>
      </c>
      <c r="B4274" s="1">
        <v>83.220000999999996</v>
      </c>
      <c r="C4274" s="1">
        <v>37.020000000000003</v>
      </c>
      <c r="D4274" s="1">
        <v>141.6875</v>
      </c>
      <c r="E4274" s="1">
        <v>24.860001</v>
      </c>
      <c r="F4274" s="1">
        <v>19.831999</v>
      </c>
      <c r="G4274" s="1">
        <v>0</v>
      </c>
      <c r="H4274" s="1">
        <v>2.9148000000000001</v>
      </c>
      <c r="I4274">
        <v>2.6904144142128348</v>
      </c>
    </row>
    <row r="4275" spans="1:9" x14ac:dyDescent="0.2">
      <c r="A4275" s="1">
        <v>398.22499099999999</v>
      </c>
      <c r="B4275" s="1">
        <v>83.980002999999996</v>
      </c>
      <c r="C4275" s="1">
        <v>36.739998</v>
      </c>
      <c r="D4275" s="1">
        <v>141.38751199999999</v>
      </c>
      <c r="E4275" s="1">
        <v>24.67</v>
      </c>
      <c r="F4275" s="1">
        <v>20.027999999999999</v>
      </c>
      <c r="G4275" s="1">
        <v>0</v>
      </c>
      <c r="H4275" s="1">
        <v>2.91445</v>
      </c>
      <c r="I4275">
        <v>2.700792004116515</v>
      </c>
    </row>
    <row r="4276" spans="1:9" x14ac:dyDescent="0.2">
      <c r="A4276" s="1">
        <v>400.77500900000001</v>
      </c>
      <c r="B4276" s="1">
        <v>84.32</v>
      </c>
      <c r="C4276" s="1">
        <v>37.090000000000003</v>
      </c>
      <c r="D4276" s="1">
        <v>141.22499099999999</v>
      </c>
      <c r="E4276" s="1">
        <v>24.75</v>
      </c>
      <c r="F4276" s="1">
        <v>19.899999999999999</v>
      </c>
      <c r="G4276" s="1">
        <v>0</v>
      </c>
      <c r="H4276" s="1">
        <v>2.9130500000000001</v>
      </c>
      <c r="I4276">
        <v>2.7191489361702126</v>
      </c>
    </row>
    <row r="4277" spans="1:9" x14ac:dyDescent="0.2">
      <c r="A4277" s="1">
        <v>400.574997</v>
      </c>
      <c r="B4277" s="1">
        <v>83.919998000000007</v>
      </c>
      <c r="C4277" s="1">
        <v>37.340000000000003</v>
      </c>
      <c r="D4277" s="1">
        <v>142.074997</v>
      </c>
      <c r="E4277" s="1">
        <v>24.882000000000001</v>
      </c>
      <c r="F4277" s="1">
        <v>19.957999999999998</v>
      </c>
      <c r="G4277" s="1">
        <v>0</v>
      </c>
      <c r="H4277" s="1">
        <v>2.9085000000000001</v>
      </c>
      <c r="I4277">
        <v>2.7042818465655665</v>
      </c>
    </row>
    <row r="4278" spans="1:9" x14ac:dyDescent="0.2">
      <c r="A4278" s="1">
        <v>401.237503</v>
      </c>
      <c r="B4278" s="1">
        <v>83.279999000000004</v>
      </c>
      <c r="C4278" s="1">
        <v>37.509998000000003</v>
      </c>
      <c r="D4278" s="1">
        <v>141.375</v>
      </c>
      <c r="E4278" s="1">
        <v>24.77</v>
      </c>
      <c r="F4278" s="1">
        <v>19.845998999999999</v>
      </c>
      <c r="G4278" s="1">
        <v>0</v>
      </c>
      <c r="H4278" s="1">
        <v>2.9015</v>
      </c>
      <c r="I4278">
        <v>2.707324719995623</v>
      </c>
    </row>
    <row r="4279" spans="1:9" x14ac:dyDescent="0.2">
      <c r="A4279" s="1">
        <v>399.89999399999999</v>
      </c>
      <c r="B4279" s="1">
        <v>83.07</v>
      </c>
      <c r="C4279" s="1">
        <v>37.369999</v>
      </c>
      <c r="D4279" s="1">
        <v>142.16250600000001</v>
      </c>
      <c r="E4279" s="1">
        <v>24.846001000000001</v>
      </c>
      <c r="F4279" s="1">
        <v>19.953999</v>
      </c>
      <c r="G4279" s="1">
        <v>0</v>
      </c>
      <c r="H4279" s="1">
        <v>2.8994</v>
      </c>
      <c r="I4279">
        <v>2.6883928348214288</v>
      </c>
    </row>
    <row r="4280" spans="1:9" x14ac:dyDescent="0.2">
      <c r="A4280" s="1">
        <v>402.84999099999999</v>
      </c>
      <c r="B4280" s="1">
        <v>84.150002000000001</v>
      </c>
      <c r="C4280" s="1">
        <v>37.020000000000003</v>
      </c>
      <c r="D4280" s="1">
        <v>139.22500600000001</v>
      </c>
      <c r="E4280" s="1">
        <v>24.846001000000001</v>
      </c>
      <c r="F4280" s="1">
        <v>19.628</v>
      </c>
      <c r="G4280" s="1">
        <v>0</v>
      </c>
      <c r="H4280" s="1">
        <v>2.8994</v>
      </c>
      <c r="I4280">
        <v>2.724513182432136</v>
      </c>
    </row>
    <row r="4281" spans="1:9" x14ac:dyDescent="0.2">
      <c r="A4281" s="1">
        <v>400.28749099999999</v>
      </c>
      <c r="B4281" s="1">
        <v>84.419998000000007</v>
      </c>
      <c r="C4281" s="1">
        <v>37.419998</v>
      </c>
      <c r="D4281" s="1">
        <v>140.800003</v>
      </c>
      <c r="E4281" s="1">
        <v>24.855999000000001</v>
      </c>
      <c r="F4281" s="1">
        <v>20.009998</v>
      </c>
      <c r="G4281" s="1">
        <v>0</v>
      </c>
      <c r="H4281" s="1">
        <v>2.8892500000000001</v>
      </c>
      <c r="I4281">
        <v>2.7156422267847966</v>
      </c>
    </row>
    <row r="4282" spans="1:9" x14ac:dyDescent="0.2">
      <c r="A4282" s="1">
        <v>400.512497</v>
      </c>
      <c r="B4282" s="1">
        <v>84.550003000000004</v>
      </c>
      <c r="C4282" s="1">
        <v>38.360000999999997</v>
      </c>
      <c r="D4282" s="1">
        <v>140.699997</v>
      </c>
      <c r="E4282" s="1">
        <v>24.91</v>
      </c>
      <c r="F4282" s="1">
        <v>19.812000000000001</v>
      </c>
      <c r="G4282" s="1">
        <v>0</v>
      </c>
      <c r="H4282" s="1">
        <v>2.88435</v>
      </c>
      <c r="I4282">
        <v>2.7483118822950674</v>
      </c>
    </row>
    <row r="4283" spans="1:9" x14ac:dyDescent="0.2">
      <c r="A4283" s="1">
        <v>401.27499399999999</v>
      </c>
      <c r="B4283" s="1">
        <v>85.659996000000007</v>
      </c>
      <c r="C4283" s="1">
        <v>37.029998999999997</v>
      </c>
      <c r="D4283" s="1">
        <v>140.35000600000001</v>
      </c>
      <c r="E4283" s="1">
        <v>24.851998999999999</v>
      </c>
      <c r="F4283" s="1">
        <v>20.039999000000002</v>
      </c>
      <c r="G4283" s="1">
        <v>0</v>
      </c>
      <c r="H4283" s="1">
        <v>2.87595</v>
      </c>
      <c r="I4283">
        <v>2.7330036635927857</v>
      </c>
    </row>
    <row r="4284" spans="1:9" x14ac:dyDescent="0.2">
      <c r="A4284" s="1">
        <v>399.97500600000001</v>
      </c>
      <c r="B4284" s="1">
        <v>84.580001999999993</v>
      </c>
      <c r="C4284" s="1">
        <v>36.629997000000003</v>
      </c>
      <c r="D4284" s="1">
        <v>139.66250600000001</v>
      </c>
      <c r="E4284" s="1">
        <v>24.995998</v>
      </c>
      <c r="F4284" s="1">
        <v>19.794001000000002</v>
      </c>
      <c r="G4284" s="1">
        <v>0</v>
      </c>
      <c r="H4284" s="1">
        <v>2.8745500000000002</v>
      </c>
      <c r="I4284">
        <v>2.7061844542572997</v>
      </c>
    </row>
    <row r="4285" spans="1:9" x14ac:dyDescent="0.2">
      <c r="A4285" s="1">
        <v>406.050003</v>
      </c>
      <c r="B4285" s="1">
        <v>82.740004999999996</v>
      </c>
      <c r="C4285" s="1">
        <v>37.459999000000003</v>
      </c>
      <c r="D4285" s="1">
        <v>141.66249099999999</v>
      </c>
      <c r="E4285" s="1">
        <v>24.664000000000001</v>
      </c>
      <c r="F4285" s="1">
        <v>19.829999999999998</v>
      </c>
      <c r="G4285" s="1">
        <v>0</v>
      </c>
      <c r="H4285" s="1">
        <v>2.8622999999999998</v>
      </c>
      <c r="I4285">
        <v>2.7014879309569833</v>
      </c>
    </row>
    <row r="4286" spans="1:9" x14ac:dyDescent="0.2">
      <c r="A4286" s="1">
        <v>398.71249399999999</v>
      </c>
      <c r="B4286" s="1">
        <v>85.189994999999996</v>
      </c>
      <c r="C4286" s="1">
        <v>37.279998999999997</v>
      </c>
      <c r="D4286" s="1">
        <v>139.85000600000001</v>
      </c>
      <c r="E4286" s="1">
        <v>24.820001999999999</v>
      </c>
      <c r="F4286" s="1">
        <v>19.882000000000001</v>
      </c>
      <c r="G4286" s="1">
        <v>0</v>
      </c>
      <c r="H4286" s="1">
        <v>2.8570500000000001</v>
      </c>
      <c r="I4286">
        <v>2.7396981906984834</v>
      </c>
    </row>
    <row r="4287" spans="1:9" x14ac:dyDescent="0.2">
      <c r="A4287" s="1">
        <v>402.4375</v>
      </c>
      <c r="B4287" s="1">
        <v>84.040001000000004</v>
      </c>
      <c r="C4287" s="1">
        <v>37.670001999999997</v>
      </c>
      <c r="D4287" s="1">
        <v>137.72499099999999</v>
      </c>
      <c r="E4287" s="1">
        <v>24.939999</v>
      </c>
      <c r="F4287" s="1">
        <v>19.756001000000001</v>
      </c>
      <c r="G4287" s="1">
        <v>0</v>
      </c>
      <c r="H4287" s="1">
        <v>2.8514499999999998</v>
      </c>
      <c r="I4287">
        <v>2.7230625335600505</v>
      </c>
    </row>
    <row r="4288" spans="1:9" x14ac:dyDescent="0.2">
      <c r="A4288" s="1">
        <v>403.75</v>
      </c>
      <c r="B4288" s="1">
        <v>85.099997999999999</v>
      </c>
      <c r="C4288" s="1">
        <v>36.840000000000003</v>
      </c>
      <c r="D4288" s="1">
        <v>137.112503</v>
      </c>
      <c r="E4288" s="1">
        <v>24.876000999999999</v>
      </c>
      <c r="F4288" s="1">
        <v>19.827998999999998</v>
      </c>
      <c r="G4288" s="1">
        <v>0</v>
      </c>
      <c r="H4288" s="1">
        <v>2.8507500000000001</v>
      </c>
      <c r="I4288">
        <v>2.7277200697924129</v>
      </c>
    </row>
    <row r="4289" spans="1:9" x14ac:dyDescent="0.2">
      <c r="A4289" s="1">
        <v>403.237503</v>
      </c>
      <c r="B4289" s="1">
        <v>83.400002000000001</v>
      </c>
      <c r="C4289" s="1">
        <v>36.799999</v>
      </c>
      <c r="D4289" s="1">
        <v>138.61248800000001</v>
      </c>
      <c r="E4289" s="1">
        <v>24.832001000000002</v>
      </c>
      <c r="F4289" s="1">
        <v>19.864000000000001</v>
      </c>
      <c r="G4289" s="1">
        <v>0</v>
      </c>
      <c r="H4289" s="1">
        <v>2.84585</v>
      </c>
      <c r="I4289">
        <v>2.6892786448613153</v>
      </c>
    </row>
    <row r="4290" spans="1:9" x14ac:dyDescent="0.2">
      <c r="A4290" s="1">
        <v>405.09999099999999</v>
      </c>
      <c r="B4290" s="1">
        <v>83.910004000000001</v>
      </c>
      <c r="C4290" s="1">
        <v>36.939999</v>
      </c>
      <c r="D4290" s="1">
        <v>137.824997</v>
      </c>
      <c r="E4290" s="1">
        <v>24.820001999999999</v>
      </c>
      <c r="F4290" s="1">
        <v>19.850000000000001</v>
      </c>
      <c r="G4290" s="1">
        <v>0</v>
      </c>
      <c r="H4290" s="1">
        <v>2.8420000000000001</v>
      </c>
      <c r="I4290">
        <v>2.7053950657982959</v>
      </c>
    </row>
    <row r="4291" spans="1:9" x14ac:dyDescent="0.2">
      <c r="A4291" s="1">
        <v>404.31248499999998</v>
      </c>
      <c r="B4291" s="1">
        <v>83.650002000000001</v>
      </c>
      <c r="C4291" s="1">
        <v>37.130001</v>
      </c>
      <c r="D4291" s="1">
        <v>135.9375</v>
      </c>
      <c r="E4291" s="1">
        <v>24.848001</v>
      </c>
      <c r="F4291" s="1">
        <v>19.874001</v>
      </c>
      <c r="G4291" s="1">
        <v>0</v>
      </c>
      <c r="H4291" s="1">
        <v>2.8357000000000001</v>
      </c>
      <c r="I4291">
        <v>2.70068417330691</v>
      </c>
    </row>
    <row r="4292" spans="1:9" x14ac:dyDescent="0.2">
      <c r="A4292" s="1">
        <v>403.63751200000002</v>
      </c>
      <c r="B4292" s="1">
        <v>84.589995999999999</v>
      </c>
      <c r="C4292" s="1">
        <v>37.940002</v>
      </c>
      <c r="D4292" s="1">
        <v>136.89999399999999</v>
      </c>
      <c r="E4292" s="1">
        <v>24.874001</v>
      </c>
      <c r="F4292" s="1">
        <v>19.981999999999999</v>
      </c>
      <c r="G4292" s="1">
        <v>0</v>
      </c>
      <c r="H4292" s="1">
        <v>2.8315000000000001</v>
      </c>
      <c r="I4292">
        <v>2.7316299997407261</v>
      </c>
    </row>
    <row r="4293" spans="1:9" x14ac:dyDescent="0.2">
      <c r="A4293" s="1">
        <v>407.10000600000001</v>
      </c>
      <c r="B4293" s="1">
        <v>82.239998</v>
      </c>
      <c r="C4293" s="1">
        <v>37.840000000000003</v>
      </c>
      <c r="D4293" s="1">
        <v>136.03750600000001</v>
      </c>
      <c r="E4293" s="1">
        <v>24.812000000000001</v>
      </c>
      <c r="F4293" s="1">
        <v>19.997999</v>
      </c>
      <c r="G4293" s="1">
        <v>0</v>
      </c>
      <c r="H4293" s="1">
        <v>2.8287</v>
      </c>
      <c r="I4293">
        <v>2.6797589975398122</v>
      </c>
    </row>
    <row r="4294" spans="1:9" x14ac:dyDescent="0.2">
      <c r="A4294" s="1">
        <v>404.31251500000002</v>
      </c>
      <c r="B4294" s="1">
        <v>84.860000999999997</v>
      </c>
      <c r="C4294" s="1">
        <v>37.599997999999999</v>
      </c>
      <c r="D4294" s="1">
        <v>135.73748800000001</v>
      </c>
      <c r="E4294" s="1">
        <v>24.869999</v>
      </c>
      <c r="F4294" s="1">
        <v>20.030000999999999</v>
      </c>
      <c r="G4294" s="1">
        <v>0</v>
      </c>
      <c r="H4294" s="1">
        <v>2.8192499999999998</v>
      </c>
      <c r="I4294">
        <v>2.7273941870824054</v>
      </c>
    </row>
    <row r="4295" spans="1:9" x14ac:dyDescent="0.2">
      <c r="A4295" s="1">
        <v>403.69998199999998</v>
      </c>
      <c r="B4295" s="1">
        <v>83.340003999999993</v>
      </c>
      <c r="C4295" s="1">
        <v>37.229999999999997</v>
      </c>
      <c r="D4295" s="1">
        <v>135.91249099999999</v>
      </c>
      <c r="E4295" s="1">
        <v>24.756001000000001</v>
      </c>
      <c r="F4295" s="1">
        <v>20.042000000000002</v>
      </c>
      <c r="G4295" s="1">
        <v>0</v>
      </c>
      <c r="H4295" s="1">
        <v>2.8182</v>
      </c>
      <c r="I4295">
        <v>2.691414824514156</v>
      </c>
    </row>
    <row r="4296" spans="1:9" x14ac:dyDescent="0.2">
      <c r="A4296" s="1">
        <v>403.76248199999998</v>
      </c>
      <c r="B4296" s="1">
        <v>83.190002000000007</v>
      </c>
      <c r="C4296" s="1">
        <v>36.709999000000003</v>
      </c>
      <c r="D4296" s="1">
        <v>135.487503</v>
      </c>
      <c r="E4296" s="1">
        <v>24.799999</v>
      </c>
      <c r="F4296" s="1">
        <v>20.16</v>
      </c>
      <c r="G4296" s="1">
        <v>0</v>
      </c>
      <c r="H4296" s="1">
        <v>2.8150499999999998</v>
      </c>
      <c r="I4296">
        <v>2.6668150281764911</v>
      </c>
    </row>
    <row r="4297" spans="1:9" x14ac:dyDescent="0.2">
      <c r="A4297" s="1">
        <v>405.96250900000001</v>
      </c>
      <c r="B4297" s="1">
        <v>83.710007000000004</v>
      </c>
      <c r="C4297" s="1">
        <v>37.110000999999997</v>
      </c>
      <c r="D4297" s="1">
        <v>133.10000600000001</v>
      </c>
      <c r="E4297" s="1">
        <v>24.906002000000001</v>
      </c>
      <c r="F4297" s="1">
        <v>19.867999999999999</v>
      </c>
      <c r="G4297" s="1">
        <v>0</v>
      </c>
      <c r="H4297" s="1">
        <v>2.8150499999999998</v>
      </c>
      <c r="I4297">
        <v>2.6984411176825338</v>
      </c>
    </row>
    <row r="4298" spans="1:9" x14ac:dyDescent="0.2">
      <c r="A4298" s="1">
        <v>407.75</v>
      </c>
      <c r="B4298" s="1">
        <v>83.18</v>
      </c>
      <c r="C4298" s="1">
        <v>37.32</v>
      </c>
      <c r="D4298" s="1">
        <v>132.387497</v>
      </c>
      <c r="E4298" s="1">
        <v>24.904001000000001</v>
      </c>
      <c r="F4298" s="1">
        <v>20.139999</v>
      </c>
      <c r="G4298" s="1">
        <v>0</v>
      </c>
      <c r="H4298" s="1">
        <v>2.8041999999999998</v>
      </c>
      <c r="I4298">
        <v>2.6751620637598794</v>
      </c>
    </row>
    <row r="4299" spans="1:9" x14ac:dyDescent="0.2">
      <c r="A4299" s="1">
        <v>404.64999399999999</v>
      </c>
      <c r="B4299" s="1">
        <v>83.410004000000001</v>
      </c>
      <c r="C4299" s="1">
        <v>37.850002000000003</v>
      </c>
      <c r="D4299" s="1">
        <v>133.987503</v>
      </c>
      <c r="E4299" s="1">
        <v>24.849997999999999</v>
      </c>
      <c r="F4299" s="1">
        <v>19.875999</v>
      </c>
      <c r="G4299" s="1">
        <v>0</v>
      </c>
      <c r="H4299" s="1">
        <v>2.7968500000000001</v>
      </c>
      <c r="I4299">
        <v>2.7111750242258434</v>
      </c>
    </row>
    <row r="4300" spans="1:9" x14ac:dyDescent="0.2">
      <c r="A4300" s="1">
        <v>407.675003</v>
      </c>
      <c r="B4300" s="1">
        <v>84.529999000000004</v>
      </c>
      <c r="C4300" s="1">
        <v>37.110000999999997</v>
      </c>
      <c r="D4300" s="1">
        <v>131.78749099999999</v>
      </c>
      <c r="E4300" s="1">
        <v>24.858000000000001</v>
      </c>
      <c r="F4300" s="1">
        <v>20.207999999999998</v>
      </c>
      <c r="G4300" s="1">
        <v>0</v>
      </c>
      <c r="H4300" s="1">
        <v>2.7951000000000001</v>
      </c>
      <c r="I4300">
        <v>2.699152354324768</v>
      </c>
    </row>
    <row r="4301" spans="1:9" x14ac:dyDescent="0.2">
      <c r="A4301" s="1">
        <v>407.137497</v>
      </c>
      <c r="B4301" s="1">
        <v>84.779999000000004</v>
      </c>
      <c r="C4301" s="1">
        <v>36.57</v>
      </c>
      <c r="D4301" s="1">
        <v>133.10000600000001</v>
      </c>
      <c r="E4301" s="1">
        <v>24.827998999999998</v>
      </c>
      <c r="F4301" s="1">
        <v>19.891999999999999</v>
      </c>
      <c r="G4301" s="1">
        <v>0</v>
      </c>
      <c r="H4301" s="1">
        <v>2.7936999999999999</v>
      </c>
      <c r="I4301">
        <v>2.7135510222171515</v>
      </c>
    </row>
    <row r="4302" spans="1:9" x14ac:dyDescent="0.2">
      <c r="A4302" s="1">
        <v>405.487503</v>
      </c>
      <c r="B4302" s="1">
        <v>82.660004000000001</v>
      </c>
      <c r="C4302" s="1">
        <v>36.68</v>
      </c>
      <c r="D4302" s="1">
        <v>128.47499099999999</v>
      </c>
      <c r="E4302" s="1">
        <v>24.734000999999999</v>
      </c>
      <c r="F4302" s="1">
        <v>19.952000000000002</v>
      </c>
      <c r="G4302" s="1">
        <v>0</v>
      </c>
      <c r="H4302" s="1">
        <v>2.7923</v>
      </c>
      <c r="I4302">
        <v>2.6706351279900833</v>
      </c>
    </row>
    <row r="4303" spans="1:9" x14ac:dyDescent="0.2">
      <c r="A4303" s="1">
        <v>404.37501500000002</v>
      </c>
      <c r="B4303" s="1">
        <v>84.729996</v>
      </c>
      <c r="C4303" s="1">
        <v>36.970001000000003</v>
      </c>
      <c r="D4303" s="1">
        <v>98.724997999999999</v>
      </c>
      <c r="E4303" s="1">
        <v>24.890001000000002</v>
      </c>
      <c r="F4303" s="1">
        <v>19.850000000000001</v>
      </c>
      <c r="G4303" s="1">
        <v>0</v>
      </c>
      <c r="H4303" s="1">
        <v>2.7894999999999999</v>
      </c>
      <c r="I4303">
        <v>2.7201608019633254</v>
      </c>
    </row>
    <row r="4304" spans="1:9" x14ac:dyDescent="0.2">
      <c r="A4304" s="1">
        <v>408.112503</v>
      </c>
      <c r="B4304" s="1">
        <v>82.290001000000004</v>
      </c>
      <c r="C4304" s="1">
        <v>37.159999999999997</v>
      </c>
      <c r="D4304" s="1">
        <v>104.625</v>
      </c>
      <c r="E4304" s="1">
        <v>24.858000000000001</v>
      </c>
      <c r="F4304" s="1">
        <v>20.033999999999999</v>
      </c>
      <c r="G4304" s="1">
        <v>0</v>
      </c>
      <c r="H4304" s="1">
        <v>2.7888000000000002</v>
      </c>
      <c r="I4304">
        <v>2.6608304597701151</v>
      </c>
    </row>
    <row r="4305" spans="1:9" x14ac:dyDescent="0.2">
      <c r="A4305" s="1">
        <v>407.52499399999999</v>
      </c>
      <c r="B4305" s="1">
        <v>83.18</v>
      </c>
      <c r="C4305" s="1">
        <v>36.75</v>
      </c>
      <c r="D4305" s="1">
        <v>97.400002000000001</v>
      </c>
      <c r="E4305" s="1">
        <v>24.646000000000001</v>
      </c>
      <c r="F4305" s="1">
        <v>19.922001000000002</v>
      </c>
      <c r="G4305" s="1">
        <v>0</v>
      </c>
      <c r="H4305" s="1">
        <v>2.7873999999999999</v>
      </c>
      <c r="I4305">
        <v>2.690944114814573</v>
      </c>
    </row>
    <row r="4306" spans="1:9" x14ac:dyDescent="0.2">
      <c r="A4306" s="1">
        <v>410.612503</v>
      </c>
      <c r="B4306" s="1">
        <v>82.770004</v>
      </c>
      <c r="C4306" s="1">
        <v>38.040000999999997</v>
      </c>
      <c r="D4306" s="1">
        <v>100.574997</v>
      </c>
      <c r="E4306" s="1">
        <v>24.84</v>
      </c>
      <c r="F4306" s="1">
        <v>19.707999999999998</v>
      </c>
      <c r="G4306" s="1">
        <v>0</v>
      </c>
      <c r="H4306" s="1">
        <v>2.7685</v>
      </c>
      <c r="I4306">
        <v>2.7119063706563704</v>
      </c>
    </row>
    <row r="4307" spans="1:9" x14ac:dyDescent="0.2">
      <c r="A4307" s="1">
        <v>403.97499099999999</v>
      </c>
      <c r="B4307" s="1">
        <v>82.779999000000004</v>
      </c>
      <c r="C4307" s="1">
        <v>37.099997999999999</v>
      </c>
      <c r="D4307" s="1">
        <v>110.112503</v>
      </c>
      <c r="E4307" s="1">
        <v>24.846001000000001</v>
      </c>
      <c r="F4307" s="1">
        <v>19.875999</v>
      </c>
      <c r="G4307" s="1">
        <v>0</v>
      </c>
      <c r="H4307" s="1">
        <v>2.7660499999999999</v>
      </c>
      <c r="I4307">
        <v>2.6805598363221681</v>
      </c>
    </row>
    <row r="4308" spans="1:9" x14ac:dyDescent="0.2">
      <c r="A4308" s="1">
        <v>406.46250900000001</v>
      </c>
      <c r="B4308" s="1">
        <v>83.370002999999997</v>
      </c>
      <c r="C4308" s="1">
        <v>35.830002</v>
      </c>
      <c r="D4308" s="1">
        <v>43.212497999999997</v>
      </c>
      <c r="E4308" s="1">
        <v>24.690000999999999</v>
      </c>
      <c r="F4308" s="1">
        <v>19.831999</v>
      </c>
      <c r="G4308" s="1">
        <v>0</v>
      </c>
      <c r="H4308" s="1">
        <v>2.7660499999999999</v>
      </c>
      <c r="I4308">
        <v>2.6773281748349134</v>
      </c>
    </row>
    <row r="4309" spans="1:9" x14ac:dyDescent="0.2">
      <c r="A4309" s="1">
        <v>405.112503</v>
      </c>
      <c r="B4309" s="1">
        <v>82.07</v>
      </c>
      <c r="C4309" s="1">
        <v>37.090000000000003</v>
      </c>
      <c r="D4309" s="1">
        <v>12.362500000000001</v>
      </c>
      <c r="E4309" s="1">
        <v>24.705998999999998</v>
      </c>
      <c r="F4309" s="1">
        <v>19.962</v>
      </c>
      <c r="G4309" s="1">
        <v>0</v>
      </c>
      <c r="H4309" s="1">
        <v>2.7597499999999999</v>
      </c>
      <c r="I4309">
        <v>2.6676816214668584</v>
      </c>
    </row>
    <row r="4310" spans="1:9" x14ac:dyDescent="0.2">
      <c r="A4310" s="1">
        <v>406.89999399999999</v>
      </c>
      <c r="B4310" s="1">
        <v>81.360000999999997</v>
      </c>
      <c r="C4310" s="1">
        <v>37.25</v>
      </c>
      <c r="D4310" s="1">
        <v>0</v>
      </c>
      <c r="E4310" s="1">
        <v>24.967998999999999</v>
      </c>
      <c r="F4310" s="1">
        <v>19.902000000000001</v>
      </c>
      <c r="G4310" s="1">
        <v>0</v>
      </c>
      <c r="H4310" s="1">
        <v>2.7583500000000001</v>
      </c>
      <c r="I4310">
        <v>2.6434143892002315</v>
      </c>
    </row>
    <row r="4311" spans="1:9" x14ac:dyDescent="0.2">
      <c r="A4311" s="1">
        <v>404.65000900000001</v>
      </c>
      <c r="B4311" s="1">
        <v>83.099997999999999</v>
      </c>
      <c r="C4311" s="1">
        <v>36.970001000000003</v>
      </c>
      <c r="D4311" s="1">
        <v>0</v>
      </c>
      <c r="E4311" s="1">
        <v>24.802</v>
      </c>
      <c r="F4311" s="1">
        <v>20.037998000000002</v>
      </c>
      <c r="G4311" s="1">
        <v>0</v>
      </c>
      <c r="H4311" s="1">
        <v>2.7566000000000002</v>
      </c>
      <c r="I4311">
        <v>2.6777431836638348</v>
      </c>
    </row>
    <row r="4312" spans="1:9" x14ac:dyDescent="0.2">
      <c r="A4312" s="1">
        <v>408.81251500000002</v>
      </c>
      <c r="B4312" s="1">
        <v>82.150002000000001</v>
      </c>
      <c r="C4312" s="1">
        <v>37.509998000000003</v>
      </c>
      <c r="D4312" s="1">
        <v>0</v>
      </c>
      <c r="E4312" s="1">
        <v>24.736000000000001</v>
      </c>
      <c r="F4312" s="1">
        <v>20.016000999999999</v>
      </c>
      <c r="G4312" s="1">
        <v>0</v>
      </c>
      <c r="H4312" s="1">
        <v>2.7551999999999999</v>
      </c>
      <c r="I4312">
        <v>2.6738469191578718</v>
      </c>
    </row>
    <row r="4313" spans="1:9" x14ac:dyDescent="0.2">
      <c r="A4313" s="1">
        <v>405.324997</v>
      </c>
      <c r="B4313" s="1">
        <v>81.760002</v>
      </c>
      <c r="C4313" s="1">
        <v>38.020000000000003</v>
      </c>
      <c r="D4313" s="1">
        <v>0</v>
      </c>
      <c r="E4313" s="1">
        <v>24.883998999999999</v>
      </c>
      <c r="F4313" s="1">
        <v>20.02</v>
      </c>
      <c r="G4313" s="1">
        <v>0</v>
      </c>
      <c r="H4313" s="1">
        <v>2.7551999999999999</v>
      </c>
      <c r="I4313">
        <v>2.6674684809252733</v>
      </c>
    </row>
    <row r="4314" spans="1:9" x14ac:dyDescent="0.2">
      <c r="A4314" s="1">
        <v>404.199997</v>
      </c>
      <c r="B4314" s="1">
        <v>83.450005000000004</v>
      </c>
      <c r="C4314" s="1">
        <v>37.279998999999997</v>
      </c>
      <c r="D4314" s="1">
        <v>0</v>
      </c>
      <c r="E4314" s="1">
        <v>24.892002000000002</v>
      </c>
      <c r="F4314" s="1">
        <v>19.937999999999999</v>
      </c>
      <c r="G4314" s="1">
        <v>0</v>
      </c>
      <c r="H4314" s="1">
        <v>2.7503000000000002</v>
      </c>
      <c r="I4314">
        <v>2.6930626503206492</v>
      </c>
    </row>
    <row r="4315" spans="1:9" x14ac:dyDescent="0.2">
      <c r="A4315" s="1">
        <v>404.550003</v>
      </c>
      <c r="B4315" s="1">
        <v>81.900002000000001</v>
      </c>
      <c r="C4315" s="1">
        <v>36.75</v>
      </c>
      <c r="D4315" s="1">
        <v>0</v>
      </c>
      <c r="E4315" s="1">
        <v>24.966000000000001</v>
      </c>
      <c r="F4315" s="1">
        <v>19.948</v>
      </c>
      <c r="G4315" s="1">
        <v>0</v>
      </c>
      <c r="H4315" s="1">
        <v>2.7475000000000001</v>
      </c>
      <c r="I4315">
        <v>2.6417153226165562</v>
      </c>
    </row>
    <row r="4316" spans="1:9" x14ac:dyDescent="0.2">
      <c r="A4316" s="1">
        <v>403.92498799999998</v>
      </c>
      <c r="B4316" s="1">
        <v>83.860000999999997</v>
      </c>
      <c r="C4316" s="1">
        <v>36.790000999999997</v>
      </c>
      <c r="D4316" s="1">
        <v>0</v>
      </c>
      <c r="E4316" s="1">
        <v>24.853999999999999</v>
      </c>
      <c r="F4316" s="1">
        <v>19.82</v>
      </c>
      <c r="G4316" s="1">
        <v>0</v>
      </c>
      <c r="H4316" s="1">
        <v>2.7446999999999999</v>
      </c>
      <c r="I4316">
        <v>2.700676053185298</v>
      </c>
    </row>
    <row r="4317" spans="1:9" x14ac:dyDescent="0.2">
      <c r="A4317" s="1">
        <v>404.887497</v>
      </c>
      <c r="B4317" s="1">
        <v>81.559997999999993</v>
      </c>
      <c r="C4317" s="1">
        <v>36.029998999999997</v>
      </c>
      <c r="D4317" s="1">
        <v>0</v>
      </c>
      <c r="E4317" s="1">
        <v>24.763999999999999</v>
      </c>
      <c r="F4317" s="1">
        <v>19.84</v>
      </c>
      <c r="G4317" s="1">
        <v>0</v>
      </c>
      <c r="H4317" s="1">
        <v>2.7380499999999999</v>
      </c>
      <c r="I4317">
        <v>2.6363105775266789</v>
      </c>
    </row>
    <row r="4318" spans="1:9" x14ac:dyDescent="0.2">
      <c r="A4318" s="1">
        <v>401.23748799999998</v>
      </c>
      <c r="B4318" s="1">
        <v>81.669998000000007</v>
      </c>
      <c r="C4318" s="1">
        <v>36.419998</v>
      </c>
      <c r="D4318" s="1">
        <v>0</v>
      </c>
      <c r="E4318" s="1">
        <v>24.653998999999999</v>
      </c>
      <c r="F4318" s="1">
        <v>19.883998999999999</v>
      </c>
      <c r="G4318" s="1">
        <v>0</v>
      </c>
      <c r="H4318" s="1">
        <v>2.7370000000000001</v>
      </c>
      <c r="I4318">
        <v>2.6514437402417594</v>
      </c>
    </row>
    <row r="4319" spans="1:9" x14ac:dyDescent="0.2">
      <c r="A4319" s="1">
        <v>402.887497</v>
      </c>
      <c r="B4319" s="1">
        <v>81.970000999999996</v>
      </c>
      <c r="C4319" s="1">
        <v>36.950001</v>
      </c>
      <c r="D4319" s="1">
        <v>0</v>
      </c>
      <c r="E4319" s="1">
        <v>24.834002000000002</v>
      </c>
      <c r="F4319" s="1">
        <v>19.925999000000001</v>
      </c>
      <c r="G4319" s="1">
        <v>0</v>
      </c>
      <c r="H4319" s="1">
        <v>2.73665</v>
      </c>
      <c r="I4319">
        <v>2.6568364464513752</v>
      </c>
    </row>
    <row r="4320" spans="1:9" x14ac:dyDescent="0.2">
      <c r="A4320" s="1">
        <v>398.8125</v>
      </c>
      <c r="B4320" s="1">
        <v>82.529999000000004</v>
      </c>
      <c r="C4320" s="1">
        <v>36.549999</v>
      </c>
      <c r="D4320" s="1">
        <v>0</v>
      </c>
      <c r="E4320" s="1">
        <v>24.883998999999999</v>
      </c>
      <c r="F4320" s="1">
        <v>19.974001000000001</v>
      </c>
      <c r="G4320" s="1">
        <v>0</v>
      </c>
      <c r="H4320" s="1">
        <v>2.73455</v>
      </c>
      <c r="I4320">
        <v>2.6545989121226983</v>
      </c>
    </row>
    <row r="4321" spans="1:9" x14ac:dyDescent="0.2">
      <c r="A4321" s="1">
        <v>404.60000600000001</v>
      </c>
      <c r="B4321" s="1">
        <v>81.139999000000003</v>
      </c>
      <c r="C4321" s="1">
        <v>36.639999000000003</v>
      </c>
      <c r="D4321" s="1">
        <v>0</v>
      </c>
      <c r="E4321" s="1">
        <v>24.860001</v>
      </c>
      <c r="F4321" s="1">
        <v>19.936001000000001</v>
      </c>
      <c r="G4321" s="1">
        <v>0</v>
      </c>
      <c r="H4321" s="1">
        <v>2.7338499999999999</v>
      </c>
      <c r="I4321">
        <v>2.6292524498056769</v>
      </c>
    </row>
    <row r="4322" spans="1:9" x14ac:dyDescent="0.2">
      <c r="A4322" s="1">
        <v>399.96249399999999</v>
      </c>
      <c r="B4322" s="1">
        <v>81.529999000000004</v>
      </c>
      <c r="C4322" s="1">
        <v>36.049999</v>
      </c>
      <c r="D4322" s="1">
        <v>0</v>
      </c>
      <c r="E4322" s="1">
        <v>24.777999999999999</v>
      </c>
      <c r="F4322" s="1">
        <v>19.91</v>
      </c>
      <c r="G4322" s="1">
        <v>0</v>
      </c>
      <c r="H4322" s="1">
        <v>2.7331500000000002</v>
      </c>
      <c r="I4322">
        <v>2.6311313551736482</v>
      </c>
    </row>
    <row r="4323" spans="1:9" x14ac:dyDescent="0.2">
      <c r="A4323" s="1">
        <v>400.425003</v>
      </c>
      <c r="B4323" s="1">
        <v>82.389999000000003</v>
      </c>
      <c r="C4323" s="1">
        <v>36.099997999999999</v>
      </c>
      <c r="D4323" s="1">
        <v>0</v>
      </c>
      <c r="E4323" s="1">
        <v>24.809999000000001</v>
      </c>
      <c r="F4323" s="1">
        <v>19.916</v>
      </c>
      <c r="G4323" s="1">
        <v>0</v>
      </c>
      <c r="H4323" s="1">
        <v>2.7289500000000002</v>
      </c>
      <c r="I4323">
        <v>2.6492420437607218</v>
      </c>
    </row>
    <row r="4324" spans="1:9" x14ac:dyDescent="0.2">
      <c r="A4324" s="1">
        <v>397.300003</v>
      </c>
      <c r="B4324" s="1">
        <v>81.430000000000007</v>
      </c>
      <c r="C4324" s="1">
        <v>36.469996999999999</v>
      </c>
      <c r="D4324" s="1">
        <v>0</v>
      </c>
      <c r="E4324" s="1">
        <v>24.832001000000002</v>
      </c>
      <c r="F4324" s="1">
        <v>19.920000000000002</v>
      </c>
      <c r="G4324" s="1">
        <v>0</v>
      </c>
      <c r="H4324" s="1">
        <v>2.7195</v>
      </c>
      <c r="I4324">
        <v>2.6345190017313413</v>
      </c>
    </row>
    <row r="4325" spans="1:9" x14ac:dyDescent="0.2">
      <c r="A4325" s="1">
        <v>400.0625</v>
      </c>
      <c r="B4325" s="1">
        <v>81.809997999999993</v>
      </c>
      <c r="C4325" s="1">
        <v>36.489998</v>
      </c>
      <c r="D4325" s="1">
        <v>0</v>
      </c>
      <c r="E4325" s="1">
        <v>24.700001</v>
      </c>
      <c r="F4325" s="1">
        <v>20.002001</v>
      </c>
      <c r="G4325" s="1">
        <v>0</v>
      </c>
      <c r="H4325" s="1">
        <v>2.7061999999999999</v>
      </c>
      <c r="I4325">
        <v>2.6464138228082041</v>
      </c>
    </row>
    <row r="4326" spans="1:9" x14ac:dyDescent="0.2">
      <c r="A4326" s="1">
        <v>400.59999099999999</v>
      </c>
      <c r="B4326" s="1">
        <v>82.950005000000004</v>
      </c>
      <c r="C4326" s="1">
        <v>35.210003</v>
      </c>
      <c r="D4326" s="1">
        <v>0</v>
      </c>
      <c r="E4326" s="1">
        <v>24.716000000000001</v>
      </c>
      <c r="F4326" s="1">
        <v>20.027999999999999</v>
      </c>
      <c r="G4326" s="1">
        <v>0</v>
      </c>
      <c r="H4326" s="1">
        <v>2.7037499999999999</v>
      </c>
      <c r="I4326">
        <v>2.6408011800464868</v>
      </c>
    </row>
    <row r="4327" spans="1:9" x14ac:dyDescent="0.2">
      <c r="A4327" s="1">
        <v>401.72499099999999</v>
      </c>
      <c r="B4327" s="1">
        <v>80.669998000000007</v>
      </c>
      <c r="C4327" s="1">
        <v>36.880001</v>
      </c>
      <c r="D4327" s="1">
        <v>0</v>
      </c>
      <c r="E4327" s="1">
        <v>24.885999999999999</v>
      </c>
      <c r="F4327" s="1">
        <v>19.934000000000001</v>
      </c>
      <c r="G4327" s="1">
        <v>0</v>
      </c>
      <c r="H4327" s="1">
        <v>2.70235</v>
      </c>
      <c r="I4327">
        <v>2.6227130522088355</v>
      </c>
    </row>
    <row r="4328" spans="1:9" x14ac:dyDescent="0.2">
      <c r="A4328" s="1">
        <v>399.21250900000001</v>
      </c>
      <c r="B4328" s="1">
        <v>81.950005000000004</v>
      </c>
      <c r="C4328" s="1">
        <v>35.860000999999997</v>
      </c>
      <c r="D4328" s="1">
        <v>0</v>
      </c>
      <c r="E4328" s="1">
        <v>24.869999</v>
      </c>
      <c r="F4328" s="1">
        <v>19.957999999999998</v>
      </c>
      <c r="G4328" s="1">
        <v>0</v>
      </c>
      <c r="H4328" s="1">
        <v>2.6904499999999998</v>
      </c>
      <c r="I4328">
        <v>2.6280451643625673</v>
      </c>
    </row>
    <row r="4329" spans="1:9" x14ac:dyDescent="0.2">
      <c r="A4329" s="1">
        <v>401.612503</v>
      </c>
      <c r="B4329" s="1">
        <v>80.919998000000007</v>
      </c>
      <c r="C4329" s="1">
        <v>35.380001</v>
      </c>
      <c r="D4329" s="1">
        <v>0</v>
      </c>
      <c r="E4329" s="1">
        <v>24.667998999999998</v>
      </c>
      <c r="F4329" s="1">
        <v>20.100000000000001</v>
      </c>
      <c r="G4329" s="1">
        <v>0</v>
      </c>
      <c r="H4329" s="1">
        <v>2.6890499999999999</v>
      </c>
      <c r="I4329">
        <v>2.5978377769352612</v>
      </c>
    </row>
    <row r="4330" spans="1:9" x14ac:dyDescent="0.2">
      <c r="A4330" s="1">
        <v>402.675003</v>
      </c>
      <c r="B4330" s="1">
        <v>81.370002999999997</v>
      </c>
      <c r="C4330" s="1">
        <v>36.43</v>
      </c>
      <c r="D4330" s="1">
        <v>0</v>
      </c>
      <c r="E4330" s="1">
        <v>24.725999999999999</v>
      </c>
      <c r="F4330" s="1">
        <v>20.02</v>
      </c>
      <c r="G4330" s="1">
        <v>0</v>
      </c>
      <c r="H4330" s="1">
        <v>2.6890499999999999</v>
      </c>
      <c r="I4330">
        <v>2.6326376212398879</v>
      </c>
    </row>
    <row r="4331" spans="1:9" x14ac:dyDescent="0.2">
      <c r="A4331" s="1">
        <v>399.987503</v>
      </c>
      <c r="B4331" s="1">
        <v>81.209998999999996</v>
      </c>
      <c r="C4331" s="1">
        <v>36.529998999999997</v>
      </c>
      <c r="D4331" s="1">
        <v>0</v>
      </c>
      <c r="E4331" s="1">
        <v>24.946000999999999</v>
      </c>
      <c r="F4331" s="1">
        <v>19.993998999999999</v>
      </c>
      <c r="G4331" s="1">
        <v>0</v>
      </c>
      <c r="H4331" s="1">
        <v>2.6831</v>
      </c>
      <c r="I4331">
        <v>2.6199376502002667</v>
      </c>
    </row>
    <row r="4332" spans="1:9" x14ac:dyDescent="0.2">
      <c r="A4332" s="1">
        <v>404.95001200000002</v>
      </c>
      <c r="B4332" s="1">
        <v>81.319999999999993</v>
      </c>
      <c r="C4332" s="1">
        <v>37.049999</v>
      </c>
      <c r="D4332" s="1">
        <v>0</v>
      </c>
      <c r="E4332" s="1">
        <v>25.1</v>
      </c>
      <c r="F4332" s="1">
        <v>20.123999000000001</v>
      </c>
      <c r="G4332" s="1">
        <v>0</v>
      </c>
      <c r="H4332" s="1">
        <v>2.681</v>
      </c>
      <c r="I4332">
        <v>2.6174155673406938</v>
      </c>
    </row>
    <row r="4333" spans="1:9" x14ac:dyDescent="0.2">
      <c r="A4333" s="1">
        <v>403.137497</v>
      </c>
      <c r="B4333" s="1">
        <v>82.470000999999996</v>
      </c>
      <c r="C4333" s="1">
        <v>35.909999999999997</v>
      </c>
      <c r="D4333" s="1">
        <v>0</v>
      </c>
      <c r="E4333" s="1">
        <v>25.153998999999999</v>
      </c>
      <c r="F4333" s="1">
        <v>19.874001</v>
      </c>
      <c r="G4333" s="1">
        <v>0</v>
      </c>
      <c r="H4333" s="1">
        <v>2.6781999999999999</v>
      </c>
      <c r="I4333">
        <v>2.6290308474726838</v>
      </c>
    </row>
    <row r="4334" spans="1:9" x14ac:dyDescent="0.2">
      <c r="A4334" s="1">
        <v>404.61251800000002</v>
      </c>
      <c r="B4334" s="1">
        <v>82.529999000000004</v>
      </c>
      <c r="C4334" s="1">
        <v>36.950001</v>
      </c>
      <c r="D4334" s="1">
        <v>0</v>
      </c>
      <c r="E4334" s="1">
        <v>24.911999000000002</v>
      </c>
      <c r="F4334" s="1">
        <v>19.761998999999999</v>
      </c>
      <c r="G4334" s="1">
        <v>0</v>
      </c>
      <c r="H4334" s="1">
        <v>2.6690999999999998</v>
      </c>
      <c r="I4334">
        <v>2.6744863981056723</v>
      </c>
    </row>
    <row r="4335" spans="1:9" x14ac:dyDescent="0.2">
      <c r="A4335" s="1">
        <v>405.23751800000002</v>
      </c>
      <c r="B4335" s="1">
        <v>82.900002000000001</v>
      </c>
      <c r="C4335" s="1">
        <v>36.169998</v>
      </c>
      <c r="D4335" s="1">
        <v>0</v>
      </c>
      <c r="E4335" s="1">
        <v>25.122001999999998</v>
      </c>
      <c r="F4335" s="1">
        <v>19.841999000000001</v>
      </c>
      <c r="G4335" s="1">
        <v>0</v>
      </c>
      <c r="H4335" s="1">
        <v>2.6645500000000002</v>
      </c>
      <c r="I4335">
        <v>2.6481184359016452</v>
      </c>
    </row>
    <row r="4336" spans="1:9" x14ac:dyDescent="0.2">
      <c r="A4336" s="1">
        <v>403.12498499999998</v>
      </c>
      <c r="B4336" s="1">
        <v>81.940002000000007</v>
      </c>
      <c r="C4336" s="1">
        <v>36.610000999999997</v>
      </c>
      <c r="D4336" s="1">
        <v>0</v>
      </c>
      <c r="E4336" s="1">
        <v>24.447997999999998</v>
      </c>
      <c r="F4336" s="1">
        <v>20</v>
      </c>
      <c r="G4336" s="1">
        <v>0</v>
      </c>
      <c r="H4336" s="1">
        <v>2.6610499999999999</v>
      </c>
      <c r="I4336">
        <v>2.6671618145771157</v>
      </c>
    </row>
    <row r="4337" spans="1:9" x14ac:dyDescent="0.2">
      <c r="A4337" s="1">
        <v>404.10000600000001</v>
      </c>
      <c r="B4337" s="1">
        <v>82.029999000000004</v>
      </c>
      <c r="C4337" s="1">
        <v>36.639999000000003</v>
      </c>
      <c r="D4337" s="1">
        <v>0</v>
      </c>
      <c r="E4337" s="1">
        <v>25</v>
      </c>
      <c r="F4337" s="1">
        <v>20.02</v>
      </c>
      <c r="G4337" s="1">
        <v>0</v>
      </c>
      <c r="H4337" s="1">
        <v>2.6603500000000002</v>
      </c>
      <c r="I4337">
        <v>2.635939537983119</v>
      </c>
    </row>
    <row r="4338" spans="1:9" x14ac:dyDescent="0.2">
      <c r="A4338" s="1">
        <v>404.41250600000001</v>
      </c>
      <c r="B4338" s="1">
        <v>82.43</v>
      </c>
      <c r="C4338" s="1">
        <v>36.639999000000003</v>
      </c>
      <c r="D4338" s="1">
        <v>0</v>
      </c>
      <c r="E4338" s="1">
        <v>24.923999999999999</v>
      </c>
      <c r="F4338" s="1">
        <v>19.902000000000001</v>
      </c>
      <c r="G4338" s="1">
        <v>0</v>
      </c>
      <c r="H4338" s="1">
        <v>2.6596500000000001</v>
      </c>
      <c r="I4338">
        <v>2.6562708918930977</v>
      </c>
    </row>
    <row r="4339" spans="1:9" x14ac:dyDescent="0.2">
      <c r="A4339" s="1">
        <v>403.1875</v>
      </c>
      <c r="B4339" s="1">
        <v>82.700005000000004</v>
      </c>
      <c r="C4339" s="1">
        <v>36.989998</v>
      </c>
      <c r="D4339" s="1">
        <v>0</v>
      </c>
      <c r="E4339" s="1">
        <v>25.079998</v>
      </c>
      <c r="F4339" s="1">
        <v>20.013999999999999</v>
      </c>
      <c r="G4339" s="1">
        <v>0</v>
      </c>
      <c r="H4339" s="1">
        <v>2.6575500000000001</v>
      </c>
      <c r="I4339">
        <v>2.654233563411255</v>
      </c>
    </row>
    <row r="4340" spans="1:9" x14ac:dyDescent="0.2">
      <c r="A4340" s="1">
        <v>402.02499399999999</v>
      </c>
      <c r="B4340" s="1">
        <v>82.620002999999997</v>
      </c>
      <c r="C4340" s="1">
        <v>36.5</v>
      </c>
      <c r="D4340" s="1">
        <v>0</v>
      </c>
      <c r="E4340" s="1">
        <v>24.834002000000002</v>
      </c>
      <c r="F4340" s="1">
        <v>20.018001999999999</v>
      </c>
      <c r="G4340" s="1">
        <v>0</v>
      </c>
      <c r="H4340" s="1">
        <v>2.6554500000000001</v>
      </c>
      <c r="I4340">
        <v>2.6558457231922121</v>
      </c>
    </row>
    <row r="4341" spans="1:9" x14ac:dyDescent="0.2">
      <c r="A4341" s="1">
        <v>402.3125</v>
      </c>
      <c r="B4341" s="1">
        <v>82.740004999999996</v>
      </c>
      <c r="C4341" s="1">
        <v>36.689999</v>
      </c>
      <c r="D4341" s="1">
        <v>0</v>
      </c>
      <c r="E4341" s="1">
        <v>24.576000000000001</v>
      </c>
      <c r="F4341" s="1">
        <v>20.013999999999999</v>
      </c>
      <c r="G4341" s="1">
        <v>0</v>
      </c>
      <c r="H4341" s="1">
        <v>2.6509</v>
      </c>
      <c r="I4341">
        <v>2.6784033191298495</v>
      </c>
    </row>
    <row r="4342" spans="1:9" x14ac:dyDescent="0.2">
      <c r="A4342" s="1">
        <v>405.09999099999999</v>
      </c>
      <c r="B4342" s="1">
        <v>82.260002</v>
      </c>
      <c r="C4342" s="1">
        <v>37.25</v>
      </c>
      <c r="D4342" s="1">
        <v>0</v>
      </c>
      <c r="E4342" s="1">
        <v>25.216000000000001</v>
      </c>
      <c r="F4342" s="1">
        <v>19.974001000000001</v>
      </c>
      <c r="G4342" s="1">
        <v>0</v>
      </c>
      <c r="H4342" s="1">
        <v>2.6474000000000002</v>
      </c>
      <c r="I4342">
        <v>2.6446116254788308</v>
      </c>
    </row>
    <row r="4343" spans="1:9" x14ac:dyDescent="0.2">
      <c r="A4343" s="1">
        <v>406.02499399999999</v>
      </c>
      <c r="B4343" s="1">
        <v>82.410004000000001</v>
      </c>
      <c r="C4343" s="1">
        <v>36.479999999999997</v>
      </c>
      <c r="D4343" s="1">
        <v>0</v>
      </c>
      <c r="E4343" s="1">
        <v>24.992000999999998</v>
      </c>
      <c r="F4343" s="1">
        <v>19.902000000000001</v>
      </c>
      <c r="G4343" s="1">
        <v>0</v>
      </c>
      <c r="H4343" s="1">
        <v>2.6470500000000001</v>
      </c>
      <c r="I4343">
        <v>2.6482381020127832</v>
      </c>
    </row>
    <row r="4344" spans="1:9" x14ac:dyDescent="0.2">
      <c r="A4344" s="1">
        <v>404.39999399999999</v>
      </c>
      <c r="B4344" s="1">
        <v>82.169998000000007</v>
      </c>
      <c r="C4344" s="1">
        <v>36.619999</v>
      </c>
      <c r="D4344" s="1">
        <v>0</v>
      </c>
      <c r="E4344" s="1">
        <v>24.48</v>
      </c>
      <c r="F4344" s="1">
        <v>19.875999</v>
      </c>
      <c r="G4344" s="1">
        <v>0</v>
      </c>
      <c r="H4344" s="1">
        <v>2.6438999999999999</v>
      </c>
      <c r="I4344">
        <v>2.6781044205542526</v>
      </c>
    </row>
    <row r="4345" spans="1:9" x14ac:dyDescent="0.2">
      <c r="A4345" s="1">
        <v>404.6875</v>
      </c>
      <c r="B4345" s="1">
        <v>83.020004</v>
      </c>
      <c r="C4345" s="1">
        <v>37.020000000000003</v>
      </c>
      <c r="D4345" s="1">
        <v>0</v>
      </c>
      <c r="E4345" s="1">
        <v>24.303999000000001</v>
      </c>
      <c r="F4345" s="1">
        <v>20.013999999999999</v>
      </c>
      <c r="G4345" s="1">
        <v>0</v>
      </c>
      <c r="H4345" s="1">
        <v>2.6425000000000001</v>
      </c>
      <c r="I4345">
        <v>2.7086061353988478</v>
      </c>
    </row>
    <row r="4346" spans="1:9" x14ac:dyDescent="0.2">
      <c r="A4346" s="1">
        <v>403.96250900000001</v>
      </c>
      <c r="B4346" s="1">
        <v>82.730002999999996</v>
      </c>
      <c r="C4346" s="1">
        <v>36.809998</v>
      </c>
      <c r="D4346" s="1">
        <v>0</v>
      </c>
      <c r="E4346" s="1">
        <v>25.16</v>
      </c>
      <c r="F4346" s="1">
        <v>19.889999</v>
      </c>
      <c r="G4346" s="1">
        <v>0</v>
      </c>
      <c r="H4346" s="1">
        <v>2.6425000000000001</v>
      </c>
      <c r="I4346">
        <v>2.6534961965259973</v>
      </c>
    </row>
    <row r="4347" spans="1:9" x14ac:dyDescent="0.2">
      <c r="A4347" s="1">
        <v>402.78750600000001</v>
      </c>
      <c r="B4347" s="1">
        <v>83.020004</v>
      </c>
      <c r="C4347" s="1">
        <v>37.32</v>
      </c>
      <c r="D4347" s="1">
        <v>0</v>
      </c>
      <c r="E4347" s="1">
        <v>24.676000999999999</v>
      </c>
      <c r="F4347" s="1">
        <v>19.914000000000001</v>
      </c>
      <c r="G4347" s="1">
        <v>0</v>
      </c>
      <c r="H4347" s="1">
        <v>2.6404000000000001</v>
      </c>
      <c r="I4347">
        <v>2.698811421870118</v>
      </c>
    </row>
    <row r="4348" spans="1:9" x14ac:dyDescent="0.2">
      <c r="A4348" s="1">
        <v>405.60000600000001</v>
      </c>
      <c r="B4348" s="1">
        <v>83.800003000000004</v>
      </c>
      <c r="C4348" s="1">
        <v>37.329998000000003</v>
      </c>
      <c r="D4348" s="1">
        <v>0</v>
      </c>
      <c r="E4348" s="1">
        <v>24.690000999999999</v>
      </c>
      <c r="F4348" s="1">
        <v>19.93</v>
      </c>
      <c r="G4348" s="1">
        <v>0</v>
      </c>
      <c r="H4348" s="1">
        <v>2.6396999999999999</v>
      </c>
      <c r="I4348">
        <v>2.714701888957824</v>
      </c>
    </row>
    <row r="4349" spans="1:9" x14ac:dyDescent="0.2">
      <c r="A4349" s="1">
        <v>403.72500600000001</v>
      </c>
      <c r="B4349" s="1">
        <v>84.099997999999999</v>
      </c>
      <c r="C4349" s="1">
        <v>36.770000000000003</v>
      </c>
      <c r="D4349" s="1">
        <v>0</v>
      </c>
      <c r="E4349" s="1">
        <v>25.023997999999999</v>
      </c>
      <c r="F4349" s="1">
        <v>19.716000000000001</v>
      </c>
      <c r="G4349" s="1">
        <v>0</v>
      </c>
      <c r="H4349" s="1">
        <v>2.6375999999999999</v>
      </c>
      <c r="I4349">
        <v>2.7016093742337675</v>
      </c>
    </row>
    <row r="4350" spans="1:9" x14ac:dyDescent="0.2">
      <c r="A4350" s="1">
        <v>402.56251500000002</v>
      </c>
      <c r="B4350" s="1">
        <v>83.740004999999996</v>
      </c>
      <c r="C4350" s="1">
        <v>36.389999000000003</v>
      </c>
      <c r="D4350" s="1">
        <v>0</v>
      </c>
      <c r="E4350" s="1">
        <v>24.927999</v>
      </c>
      <c r="F4350" s="1">
        <v>19.802</v>
      </c>
      <c r="G4350" s="1">
        <v>0</v>
      </c>
      <c r="H4350" s="1">
        <v>2.6368999999999998</v>
      </c>
      <c r="I4350">
        <v>2.6856697224607582</v>
      </c>
    </row>
    <row r="4351" spans="1:9" x14ac:dyDescent="0.2">
      <c r="A4351" s="1">
        <v>404.07501200000002</v>
      </c>
      <c r="B4351" s="1">
        <v>83.450005000000004</v>
      </c>
      <c r="C4351" s="1">
        <v>36.579998000000003</v>
      </c>
      <c r="D4351" s="1">
        <v>0</v>
      </c>
      <c r="E4351" s="1">
        <v>24.879999000000002</v>
      </c>
      <c r="F4351" s="1">
        <v>19.953999</v>
      </c>
      <c r="G4351" s="1">
        <v>0</v>
      </c>
      <c r="H4351" s="1">
        <v>2.6334</v>
      </c>
      <c r="I4351">
        <v>2.6772094471699805</v>
      </c>
    </row>
    <row r="4352" spans="1:9" x14ac:dyDescent="0.2">
      <c r="A4352" s="1">
        <v>406.64999399999999</v>
      </c>
      <c r="B4352" s="1">
        <v>85.029999000000004</v>
      </c>
      <c r="C4352" s="1">
        <v>36.559998</v>
      </c>
      <c r="D4352" s="1">
        <v>0</v>
      </c>
      <c r="E4352" s="1">
        <v>24.849997999999999</v>
      </c>
      <c r="F4352" s="1">
        <v>19.888000000000002</v>
      </c>
      <c r="G4352" s="1">
        <v>0</v>
      </c>
      <c r="H4352" s="1">
        <v>2.63165</v>
      </c>
      <c r="I4352">
        <v>2.7178238284153884</v>
      </c>
    </row>
    <row r="4353" spans="1:9" x14ac:dyDescent="0.2">
      <c r="A4353" s="1">
        <v>406.074997</v>
      </c>
      <c r="B4353" s="1">
        <v>83.760002</v>
      </c>
      <c r="C4353" s="1">
        <v>28.209999</v>
      </c>
      <c r="D4353" s="1">
        <v>0</v>
      </c>
      <c r="E4353" s="1">
        <v>24.748000999999999</v>
      </c>
      <c r="F4353" s="1">
        <v>19.917998999999998</v>
      </c>
      <c r="G4353" s="1">
        <v>0</v>
      </c>
      <c r="H4353" s="1">
        <v>2.6257000000000001</v>
      </c>
      <c r="I4353">
        <v>2.5068284825146643</v>
      </c>
    </row>
    <row r="4354" spans="1:9" x14ac:dyDescent="0.2">
      <c r="A4354" s="1">
        <v>407.3125</v>
      </c>
      <c r="B4354" s="1">
        <v>84.260002</v>
      </c>
      <c r="C4354" s="1">
        <v>23.860001</v>
      </c>
      <c r="D4354" s="1">
        <v>0</v>
      </c>
      <c r="E4354" s="1">
        <v>24.792000000000002</v>
      </c>
      <c r="F4354" s="1">
        <v>19.957999999999998</v>
      </c>
      <c r="G4354" s="1">
        <v>0</v>
      </c>
      <c r="H4354" s="1">
        <v>2.6246499999999999</v>
      </c>
      <c r="I4354">
        <v>2.4160894525139662</v>
      </c>
    </row>
    <row r="4355" spans="1:9" x14ac:dyDescent="0.2">
      <c r="A4355" s="1">
        <v>402.737503</v>
      </c>
      <c r="B4355" s="1">
        <v>86.709998999999996</v>
      </c>
      <c r="C4355" s="1">
        <v>24.65</v>
      </c>
      <c r="D4355" s="1">
        <v>0</v>
      </c>
      <c r="E4355" s="1">
        <v>24.844000000000001</v>
      </c>
      <c r="F4355" s="1">
        <v>19.988001000000001</v>
      </c>
      <c r="G4355" s="1">
        <v>0</v>
      </c>
      <c r="H4355" s="1">
        <v>2.6190500000000001</v>
      </c>
      <c r="I4355">
        <v>2.4839399651155425</v>
      </c>
    </row>
    <row r="4356" spans="1:9" x14ac:dyDescent="0.2">
      <c r="A4356" s="1">
        <v>407.34999099999999</v>
      </c>
      <c r="B4356" s="1">
        <v>87</v>
      </c>
      <c r="C4356" s="1">
        <v>23.91</v>
      </c>
      <c r="D4356" s="1">
        <v>0</v>
      </c>
      <c r="E4356" s="1">
        <v>24.748000999999999</v>
      </c>
      <c r="F4356" s="1">
        <v>19.962</v>
      </c>
      <c r="G4356" s="1">
        <v>0</v>
      </c>
      <c r="H4356" s="1">
        <v>2.6176499999999998</v>
      </c>
      <c r="I4356">
        <v>2.4806530422578161</v>
      </c>
    </row>
    <row r="4357" spans="1:9" x14ac:dyDescent="0.2">
      <c r="A4357" s="1">
        <v>408.8125</v>
      </c>
      <c r="B4357" s="1">
        <v>88.050003000000004</v>
      </c>
      <c r="C4357" s="1">
        <v>24.209999</v>
      </c>
      <c r="D4357" s="1">
        <v>0</v>
      </c>
      <c r="E4357" s="1">
        <v>24.748000999999999</v>
      </c>
      <c r="F4357" s="1">
        <v>20.09</v>
      </c>
      <c r="G4357" s="1">
        <v>0</v>
      </c>
      <c r="H4357" s="1">
        <v>2.6169500000000001</v>
      </c>
      <c r="I4357">
        <v>2.5036799031250303</v>
      </c>
    </row>
    <row r="4358" spans="1:9" x14ac:dyDescent="0.2">
      <c r="A4358" s="1">
        <v>409.18751500000002</v>
      </c>
      <c r="B4358" s="1">
        <v>87.620002999999997</v>
      </c>
      <c r="C4358" s="1">
        <v>23.84</v>
      </c>
      <c r="D4358" s="1">
        <v>0</v>
      </c>
      <c r="E4358" s="1">
        <v>24.807998999999999</v>
      </c>
      <c r="F4358" s="1">
        <v>19.953999</v>
      </c>
      <c r="G4358" s="1">
        <v>0</v>
      </c>
      <c r="H4358" s="1">
        <v>2.6145</v>
      </c>
      <c r="I4358">
        <v>2.4900587100691975</v>
      </c>
    </row>
    <row r="4359" spans="1:9" x14ac:dyDescent="0.2">
      <c r="A4359" s="1">
        <v>408.78750600000001</v>
      </c>
      <c r="B4359" s="1">
        <v>89.840003999999993</v>
      </c>
      <c r="C4359" s="1">
        <v>24.58</v>
      </c>
      <c r="D4359" s="1">
        <v>0</v>
      </c>
      <c r="E4359" s="1">
        <v>24.719999000000001</v>
      </c>
      <c r="F4359" s="1">
        <v>19.934000000000001</v>
      </c>
      <c r="G4359" s="1">
        <v>0</v>
      </c>
      <c r="H4359" s="1">
        <v>2.6131000000000002</v>
      </c>
      <c r="I4359">
        <v>2.5623685797995379</v>
      </c>
    </row>
    <row r="4360" spans="1:9" x14ac:dyDescent="0.2">
      <c r="A4360" s="1">
        <v>409.375</v>
      </c>
      <c r="B4360" s="1">
        <v>89.310005000000004</v>
      </c>
      <c r="C4360" s="1">
        <v>24.789999000000002</v>
      </c>
      <c r="D4360" s="1">
        <v>0</v>
      </c>
      <c r="E4360" s="1">
        <v>24.628</v>
      </c>
      <c r="F4360" s="1">
        <v>19.93</v>
      </c>
      <c r="G4360" s="1">
        <v>0</v>
      </c>
      <c r="H4360" s="1">
        <v>2.6127500000000001</v>
      </c>
      <c r="I4360">
        <v>2.5607074823825129</v>
      </c>
    </row>
    <row r="4361" spans="1:9" x14ac:dyDescent="0.2">
      <c r="A4361" s="1">
        <v>407.54998799999998</v>
      </c>
      <c r="B4361" s="1">
        <v>90.449996999999996</v>
      </c>
      <c r="C4361" s="1">
        <v>25.189999</v>
      </c>
      <c r="D4361" s="1">
        <v>0</v>
      </c>
      <c r="E4361" s="1">
        <v>24.91</v>
      </c>
      <c r="F4361" s="1">
        <v>19.826000000000001</v>
      </c>
      <c r="G4361" s="1">
        <v>0</v>
      </c>
      <c r="H4361" s="1">
        <v>2.61205</v>
      </c>
      <c r="I4361">
        <v>2.5849426859799709</v>
      </c>
    </row>
    <row r="4362" spans="1:9" x14ac:dyDescent="0.2">
      <c r="A4362" s="1">
        <v>408.61248799999998</v>
      </c>
      <c r="B4362" s="1">
        <v>89.010002</v>
      </c>
      <c r="C4362" s="1">
        <v>25</v>
      </c>
      <c r="D4362" s="1">
        <v>0</v>
      </c>
      <c r="E4362" s="1">
        <v>24.820001999999999</v>
      </c>
      <c r="F4362" s="1">
        <v>19.931999000000001</v>
      </c>
      <c r="G4362" s="1">
        <v>0</v>
      </c>
      <c r="H4362" s="1">
        <v>2.61205</v>
      </c>
      <c r="I4362">
        <v>2.5475956259475416</v>
      </c>
    </row>
    <row r="4363" spans="1:9" x14ac:dyDescent="0.2">
      <c r="A4363" s="1">
        <v>410.78749099999999</v>
      </c>
      <c r="B4363" s="1">
        <v>88.810005000000004</v>
      </c>
      <c r="C4363" s="1">
        <v>25.040001</v>
      </c>
      <c r="D4363" s="1">
        <v>0</v>
      </c>
      <c r="E4363" s="1">
        <v>24.673999999999999</v>
      </c>
      <c r="F4363" s="1">
        <v>19.946000999999999</v>
      </c>
      <c r="G4363" s="1">
        <v>0</v>
      </c>
      <c r="H4363" s="1">
        <v>2.6082000000000001</v>
      </c>
      <c r="I4363">
        <v>2.5515464690375063</v>
      </c>
    </row>
    <row r="4364" spans="1:9" x14ac:dyDescent="0.2">
      <c r="A4364" s="1">
        <v>410.81248499999998</v>
      </c>
      <c r="B4364" s="1">
        <v>90.830001999999993</v>
      </c>
      <c r="C4364" s="1">
        <v>24.42</v>
      </c>
      <c r="D4364" s="1">
        <v>0</v>
      </c>
      <c r="E4364" s="1">
        <v>24.807998999999999</v>
      </c>
      <c r="F4364" s="1">
        <v>20.021999000000001</v>
      </c>
      <c r="G4364" s="1">
        <v>0</v>
      </c>
      <c r="H4364" s="1">
        <v>2.6082000000000001</v>
      </c>
      <c r="I4364">
        <v>2.5708232688299471</v>
      </c>
    </row>
    <row r="4365" spans="1:9" x14ac:dyDescent="0.2">
      <c r="A4365" s="1">
        <v>411.26251200000002</v>
      </c>
      <c r="B4365" s="1">
        <v>91.469994</v>
      </c>
      <c r="C4365" s="1">
        <v>25.420002</v>
      </c>
      <c r="D4365" s="1">
        <v>0</v>
      </c>
      <c r="E4365" s="1">
        <v>24.736000000000001</v>
      </c>
      <c r="F4365" s="1">
        <v>19.960000999999998</v>
      </c>
      <c r="G4365" s="1">
        <v>0</v>
      </c>
      <c r="H4365" s="1">
        <v>2.6074999999999999</v>
      </c>
      <c r="I4365">
        <v>2.6152226907279692</v>
      </c>
    </row>
    <row r="4366" spans="1:9" x14ac:dyDescent="0.2">
      <c r="A4366" s="1">
        <v>411.199997</v>
      </c>
      <c r="B4366" s="1">
        <v>91.149994000000007</v>
      </c>
      <c r="C4366" s="1">
        <v>25.360001</v>
      </c>
      <c r="D4366" s="1">
        <v>0</v>
      </c>
      <c r="E4366" s="1">
        <v>24.853999999999999</v>
      </c>
      <c r="F4366" s="1">
        <v>19.920000000000002</v>
      </c>
      <c r="G4366" s="1">
        <v>0</v>
      </c>
      <c r="H4366" s="1">
        <v>2.6067999999999998</v>
      </c>
      <c r="I4366">
        <v>2.6021797248403091</v>
      </c>
    </row>
    <row r="4367" spans="1:9" x14ac:dyDescent="0.2">
      <c r="A4367" s="1">
        <v>412.47499099999999</v>
      </c>
      <c r="B4367" s="1">
        <v>91.110000999999997</v>
      </c>
      <c r="C4367" s="1">
        <v>25.200001</v>
      </c>
      <c r="D4367" s="1">
        <v>0</v>
      </c>
      <c r="E4367" s="1">
        <v>24.658000999999999</v>
      </c>
      <c r="F4367" s="1">
        <v>19.917998999999998</v>
      </c>
      <c r="G4367" s="1">
        <v>0</v>
      </c>
      <c r="H4367" s="1">
        <v>2.6067999999999998</v>
      </c>
      <c r="I4367">
        <v>2.6092516600861453</v>
      </c>
    </row>
    <row r="4368" spans="1:9" x14ac:dyDescent="0.2">
      <c r="A4368" s="1">
        <v>410.199997</v>
      </c>
      <c r="B4368" s="1">
        <v>92.529999000000004</v>
      </c>
      <c r="C4368" s="1">
        <v>25.060001</v>
      </c>
      <c r="D4368" s="1">
        <v>0</v>
      </c>
      <c r="E4368" s="1">
        <v>24.812000000000001</v>
      </c>
      <c r="F4368" s="1">
        <v>19.978000999999999</v>
      </c>
      <c r="G4368" s="1">
        <v>0</v>
      </c>
      <c r="H4368" s="1">
        <v>2.6067999999999998</v>
      </c>
      <c r="I4368">
        <v>2.6253627455824344</v>
      </c>
    </row>
    <row r="4369" spans="1:9" x14ac:dyDescent="0.2">
      <c r="A4369" s="1">
        <v>409.699997</v>
      </c>
      <c r="B4369" s="1">
        <v>77.669998000000007</v>
      </c>
      <c r="C4369" s="1">
        <v>25.330002</v>
      </c>
      <c r="D4369" s="1">
        <v>0</v>
      </c>
      <c r="E4369" s="1">
        <v>24.647998999999999</v>
      </c>
      <c r="F4369" s="1">
        <v>19.978000999999999</v>
      </c>
      <c r="G4369" s="1">
        <v>0</v>
      </c>
      <c r="H4369" s="1">
        <v>2.6074999999999999</v>
      </c>
      <c r="I4369">
        <v>2.3080715278089006</v>
      </c>
    </row>
    <row r="4370" spans="1:9" x14ac:dyDescent="0.2">
      <c r="A4370" s="1">
        <v>411.5625</v>
      </c>
      <c r="B4370" s="1">
        <v>79.339995999999999</v>
      </c>
      <c r="C4370" s="1">
        <v>26.58</v>
      </c>
      <c r="D4370" s="1">
        <v>0</v>
      </c>
      <c r="E4370" s="1">
        <v>24.790001</v>
      </c>
      <c r="F4370" s="1">
        <v>19.969999000000001</v>
      </c>
      <c r="G4370" s="1">
        <v>0</v>
      </c>
      <c r="H4370" s="1">
        <v>2.6082000000000001</v>
      </c>
      <c r="I4370">
        <v>2.3663984807864162</v>
      </c>
    </row>
    <row r="4371" spans="1:9" x14ac:dyDescent="0.2">
      <c r="A4371" s="1">
        <v>411.04998799999998</v>
      </c>
      <c r="B4371" s="1">
        <v>79.5</v>
      </c>
      <c r="C4371" s="1">
        <v>26.019998999999999</v>
      </c>
      <c r="D4371" s="1">
        <v>0</v>
      </c>
      <c r="E4371" s="1">
        <v>24.821999000000002</v>
      </c>
      <c r="F4371" s="1">
        <v>19.91</v>
      </c>
      <c r="G4371" s="1">
        <v>0</v>
      </c>
      <c r="H4371" s="1">
        <v>2.6082000000000001</v>
      </c>
      <c r="I4371">
        <v>2.3589377036335888</v>
      </c>
    </row>
    <row r="4372" spans="1:9" x14ac:dyDescent="0.2">
      <c r="A4372" s="1">
        <v>412.28750600000001</v>
      </c>
      <c r="B4372" s="1">
        <v>78.899994000000007</v>
      </c>
      <c r="C4372" s="1">
        <v>25.960000999999998</v>
      </c>
      <c r="D4372" s="1">
        <v>0</v>
      </c>
      <c r="E4372" s="1">
        <v>24.793998999999999</v>
      </c>
      <c r="F4372" s="1">
        <v>19.966000000000001</v>
      </c>
      <c r="G4372" s="1">
        <v>0</v>
      </c>
      <c r="H4372" s="1">
        <v>2.6074999999999999</v>
      </c>
      <c r="I4372">
        <v>2.3427166519820521</v>
      </c>
    </row>
    <row r="4373" spans="1:9" x14ac:dyDescent="0.2">
      <c r="A4373" s="1">
        <v>412.125</v>
      </c>
      <c r="B4373" s="1">
        <v>81.029999000000004</v>
      </c>
      <c r="C4373" s="1">
        <v>26.039999000000002</v>
      </c>
      <c r="D4373" s="1">
        <v>0</v>
      </c>
      <c r="E4373" s="1">
        <v>24.827998999999998</v>
      </c>
      <c r="F4373" s="1">
        <v>19.875999</v>
      </c>
      <c r="G4373" s="1">
        <v>0</v>
      </c>
      <c r="H4373" s="1">
        <v>2.6082000000000001</v>
      </c>
      <c r="I4373">
        <v>2.3950877503170971</v>
      </c>
    </row>
    <row r="4374" spans="1:9" x14ac:dyDescent="0.2">
      <c r="A4374" s="1">
        <v>410.862503</v>
      </c>
      <c r="B4374" s="1">
        <v>80.190002000000007</v>
      </c>
      <c r="C4374" s="1">
        <v>27.030000999999999</v>
      </c>
      <c r="D4374" s="1">
        <v>0</v>
      </c>
      <c r="E4374" s="1">
        <v>24.867999999999999</v>
      </c>
      <c r="F4374" s="1">
        <v>19.797999999999998</v>
      </c>
      <c r="G4374" s="1">
        <v>0</v>
      </c>
      <c r="H4374" s="1">
        <v>2.6082000000000001</v>
      </c>
      <c r="I4374">
        <v>2.4004836564724847</v>
      </c>
    </row>
    <row r="4375" spans="1:9" x14ac:dyDescent="0.2">
      <c r="A4375" s="1">
        <v>408.125</v>
      </c>
      <c r="B4375" s="1">
        <v>81.779999000000004</v>
      </c>
      <c r="C4375" s="1">
        <v>27.280000999999999</v>
      </c>
      <c r="D4375" s="1">
        <v>0</v>
      </c>
      <c r="E4375" s="1">
        <v>24.782</v>
      </c>
      <c r="F4375" s="1">
        <v>19.936001000000001</v>
      </c>
      <c r="G4375" s="1">
        <v>0</v>
      </c>
      <c r="H4375" s="1">
        <v>2.6082000000000001</v>
      </c>
      <c r="I4375">
        <v>2.4388388917474195</v>
      </c>
    </row>
    <row r="4376" spans="1:9" x14ac:dyDescent="0.2">
      <c r="A4376" s="1">
        <v>408.42498799999998</v>
      </c>
      <c r="B4376" s="1">
        <v>82.580001999999993</v>
      </c>
      <c r="C4376" s="1">
        <v>26.440000999999999</v>
      </c>
      <c r="D4376" s="1">
        <v>0</v>
      </c>
      <c r="E4376" s="1">
        <v>24.846001000000001</v>
      </c>
      <c r="F4376" s="1">
        <v>20.009998</v>
      </c>
      <c r="G4376" s="1">
        <v>0</v>
      </c>
      <c r="H4376" s="1">
        <v>2.6082000000000001</v>
      </c>
      <c r="I4376">
        <v>2.4304442088114011</v>
      </c>
    </row>
    <row r="4377" spans="1:9" x14ac:dyDescent="0.2">
      <c r="A4377" s="1">
        <v>404.925003</v>
      </c>
      <c r="B4377" s="1">
        <v>82.340003999999993</v>
      </c>
      <c r="C4377" s="1">
        <v>27.280000999999999</v>
      </c>
      <c r="D4377" s="1">
        <v>161.824997</v>
      </c>
      <c r="E4377" s="1">
        <v>24.967998999999999</v>
      </c>
      <c r="F4377" s="1">
        <v>19.829999999999998</v>
      </c>
      <c r="G4377" s="1">
        <v>0</v>
      </c>
      <c r="H4377" s="1">
        <v>2.6113499999999998</v>
      </c>
      <c r="I4377">
        <v>2.4469844066026254</v>
      </c>
    </row>
    <row r="4378" spans="1:9" x14ac:dyDescent="0.2">
      <c r="A4378" s="1">
        <v>406.64999399999999</v>
      </c>
      <c r="B4378" s="1">
        <v>83.620002999999997</v>
      </c>
      <c r="C4378" s="1">
        <v>27.57</v>
      </c>
      <c r="D4378" s="1">
        <v>168.800003</v>
      </c>
      <c r="E4378" s="1">
        <v>24.867999999999999</v>
      </c>
      <c r="F4378" s="1">
        <v>19.792000000000002</v>
      </c>
      <c r="G4378" s="1">
        <v>0</v>
      </c>
      <c r="H4378" s="1">
        <v>2.6113499999999998</v>
      </c>
      <c r="I4378">
        <v>2.4897000223914016</v>
      </c>
    </row>
    <row r="4379" spans="1:9" x14ac:dyDescent="0.2">
      <c r="A4379" s="1">
        <v>407.58749399999999</v>
      </c>
      <c r="B4379" s="1">
        <v>83.980002999999996</v>
      </c>
      <c r="C4379" s="1">
        <v>26.74</v>
      </c>
      <c r="D4379" s="1">
        <v>167.58750900000001</v>
      </c>
      <c r="E4379" s="1">
        <v>24.763999999999999</v>
      </c>
      <c r="F4379" s="1">
        <v>19.845998999999999</v>
      </c>
      <c r="G4379" s="1">
        <v>0</v>
      </c>
      <c r="H4379" s="1">
        <v>2.6113499999999998</v>
      </c>
      <c r="I4379">
        <v>2.4819548415591757</v>
      </c>
    </row>
    <row r="4380" spans="1:9" x14ac:dyDescent="0.2">
      <c r="A4380" s="1">
        <v>403.71252399999997</v>
      </c>
      <c r="B4380" s="1">
        <v>83.57</v>
      </c>
      <c r="C4380" s="1">
        <v>27.200001</v>
      </c>
      <c r="D4380" s="1">
        <v>167.762497</v>
      </c>
      <c r="E4380" s="1">
        <v>24.776001000000001</v>
      </c>
      <c r="F4380" s="1">
        <v>19.891999999999999</v>
      </c>
      <c r="G4380" s="1">
        <v>0</v>
      </c>
      <c r="H4380" s="1">
        <v>2.61205</v>
      </c>
      <c r="I4380">
        <v>2.4798513145909524</v>
      </c>
    </row>
    <row r="4381" spans="1:9" x14ac:dyDescent="0.2">
      <c r="A4381" s="1">
        <v>405.625</v>
      </c>
      <c r="B4381" s="1">
        <v>84.709998999999996</v>
      </c>
      <c r="C4381" s="1">
        <v>27.950001</v>
      </c>
      <c r="D4381" s="1">
        <v>184.77499399999999</v>
      </c>
      <c r="E4381" s="1">
        <v>24.763999999999999</v>
      </c>
      <c r="F4381" s="1">
        <v>19.831999</v>
      </c>
      <c r="G4381" s="1">
        <v>0</v>
      </c>
      <c r="H4381" s="1">
        <v>2.6127500000000001</v>
      </c>
      <c r="I4381">
        <v>2.5262355934665797</v>
      </c>
    </row>
    <row r="4382" spans="1:9" x14ac:dyDescent="0.2">
      <c r="A4382" s="1">
        <v>403.65000900000001</v>
      </c>
      <c r="B4382" s="1">
        <v>84.559997999999993</v>
      </c>
      <c r="C4382" s="1">
        <v>27.42</v>
      </c>
      <c r="D4382" s="1">
        <v>184.9375</v>
      </c>
      <c r="E4382" s="1">
        <v>24.681999000000001</v>
      </c>
      <c r="F4382" s="1">
        <v>19.878</v>
      </c>
      <c r="G4382" s="1">
        <v>0</v>
      </c>
      <c r="H4382" s="1">
        <v>2.6169500000000001</v>
      </c>
      <c r="I4382">
        <v>2.513016169502158</v>
      </c>
    </row>
    <row r="4383" spans="1:9" x14ac:dyDescent="0.2">
      <c r="A4383" s="1">
        <v>404.59999099999999</v>
      </c>
      <c r="B4383" s="1">
        <v>84.619995000000003</v>
      </c>
      <c r="C4383" s="1">
        <v>27.559999000000001</v>
      </c>
      <c r="D4383" s="1">
        <v>184.3125</v>
      </c>
      <c r="E4383" s="1">
        <v>24.835999000000001</v>
      </c>
      <c r="F4383" s="1">
        <v>19.983999000000001</v>
      </c>
      <c r="G4383" s="1">
        <v>0</v>
      </c>
      <c r="H4383" s="1">
        <v>2.6169500000000001</v>
      </c>
      <c r="I4383">
        <v>2.5029004686702576</v>
      </c>
    </row>
    <row r="4384" spans="1:9" x14ac:dyDescent="0.2">
      <c r="A4384" s="1">
        <v>401.050003</v>
      </c>
      <c r="B4384" s="1">
        <v>84.629997000000003</v>
      </c>
      <c r="C4384" s="1">
        <v>26.65</v>
      </c>
      <c r="D4384" s="1">
        <v>185.47500600000001</v>
      </c>
      <c r="E4384" s="1">
        <v>24.821999000000002</v>
      </c>
      <c r="F4384" s="1">
        <v>19.939999</v>
      </c>
      <c r="G4384" s="1">
        <v>0</v>
      </c>
      <c r="H4384" s="1">
        <v>2.6169500000000001</v>
      </c>
      <c r="I4384">
        <v>2.4860373078073947</v>
      </c>
    </row>
    <row r="4385" spans="1:9" x14ac:dyDescent="0.2">
      <c r="A4385" s="1">
        <v>400.862503</v>
      </c>
      <c r="B4385" s="1">
        <v>85.279999000000004</v>
      </c>
      <c r="C4385" s="1">
        <v>27.669998</v>
      </c>
      <c r="D4385" s="1">
        <v>185.25</v>
      </c>
      <c r="E4385" s="1">
        <v>24.932001</v>
      </c>
      <c r="F4385" s="1">
        <v>19.903998999999999</v>
      </c>
      <c r="G4385" s="1">
        <v>0</v>
      </c>
      <c r="H4385" s="1">
        <v>2.6176499999999998</v>
      </c>
      <c r="I4385">
        <v>2.5191809483450798</v>
      </c>
    </row>
    <row r="4386" spans="1:9" x14ac:dyDescent="0.2">
      <c r="A4386" s="1">
        <v>401.387497</v>
      </c>
      <c r="B4386" s="1">
        <v>84.849997999999999</v>
      </c>
      <c r="C4386" s="1">
        <v>28.110001</v>
      </c>
      <c r="D4386" s="1">
        <v>183.96249399999999</v>
      </c>
      <c r="E4386" s="1">
        <v>24.776001000000001</v>
      </c>
      <c r="F4386" s="1">
        <v>19.872</v>
      </c>
      <c r="G4386" s="1">
        <v>0</v>
      </c>
      <c r="H4386" s="1">
        <v>2.6176499999999998</v>
      </c>
      <c r="I4386">
        <v>2.5300124634919263</v>
      </c>
    </row>
    <row r="4387" spans="1:9" x14ac:dyDescent="0.2">
      <c r="A4387" s="1">
        <v>400.45001200000002</v>
      </c>
      <c r="B4387" s="1">
        <v>84.919998000000007</v>
      </c>
      <c r="C4387" s="1">
        <v>28.73</v>
      </c>
      <c r="D4387" s="1">
        <v>183.4375</v>
      </c>
      <c r="E4387" s="1">
        <v>24.809999000000001</v>
      </c>
      <c r="F4387" s="1">
        <v>19.983999000000001</v>
      </c>
      <c r="G4387" s="1">
        <v>0</v>
      </c>
      <c r="H4387" s="1">
        <v>2.6197499999999998</v>
      </c>
      <c r="I4387">
        <v>2.5371702253502804</v>
      </c>
    </row>
    <row r="4388" spans="1:9" x14ac:dyDescent="0.2">
      <c r="A4388" s="1">
        <v>401.85000600000001</v>
      </c>
      <c r="B4388" s="1">
        <v>86.43</v>
      </c>
      <c r="C4388" s="1">
        <v>28.09</v>
      </c>
      <c r="D4388" s="1">
        <v>185.574997</v>
      </c>
      <c r="E4388" s="1">
        <v>24.765999000000001</v>
      </c>
      <c r="F4388" s="1">
        <v>19.916</v>
      </c>
      <c r="G4388" s="1">
        <v>0</v>
      </c>
      <c r="H4388" s="1">
        <v>2.6197499999999998</v>
      </c>
      <c r="I4388">
        <v>2.5630008182937383</v>
      </c>
    </row>
    <row r="4389" spans="1:9" x14ac:dyDescent="0.2">
      <c r="A4389" s="1">
        <v>401.675003</v>
      </c>
      <c r="B4389" s="1">
        <v>85.869995000000003</v>
      </c>
      <c r="C4389" s="1">
        <v>28.169998</v>
      </c>
      <c r="D4389" s="1">
        <v>181.58750900000001</v>
      </c>
      <c r="E4389" s="1">
        <v>24.904001000000001</v>
      </c>
      <c r="F4389" s="1">
        <v>19.957999999999998</v>
      </c>
      <c r="G4389" s="1">
        <v>0</v>
      </c>
      <c r="H4389" s="1">
        <v>2.6197499999999998</v>
      </c>
      <c r="I4389">
        <v>2.5420175306045758</v>
      </c>
    </row>
    <row r="4390" spans="1:9" x14ac:dyDescent="0.2">
      <c r="A4390" s="1">
        <v>401.99998499999998</v>
      </c>
      <c r="B4390" s="1">
        <v>86.369995000000003</v>
      </c>
      <c r="C4390" s="1">
        <v>28.200001</v>
      </c>
      <c r="D4390" s="1">
        <v>181.16250600000001</v>
      </c>
      <c r="E4390" s="1">
        <v>24.883998999999999</v>
      </c>
      <c r="F4390" s="1">
        <v>19.993998999999999</v>
      </c>
      <c r="G4390" s="1">
        <v>0</v>
      </c>
      <c r="H4390" s="1">
        <v>2.6197499999999998</v>
      </c>
      <c r="I4390">
        <v>2.5529212778163592</v>
      </c>
    </row>
    <row r="4391" spans="1:9" x14ac:dyDescent="0.2">
      <c r="A4391" s="1">
        <v>398.58749399999999</v>
      </c>
      <c r="B4391" s="1">
        <v>86.870002999999997</v>
      </c>
      <c r="C4391" s="1">
        <v>27.970001</v>
      </c>
      <c r="D4391" s="1">
        <v>180.72499099999999</v>
      </c>
      <c r="E4391" s="1">
        <v>24.777999999999999</v>
      </c>
      <c r="F4391" s="1">
        <v>20.006001000000001</v>
      </c>
      <c r="G4391" s="1">
        <v>0</v>
      </c>
      <c r="H4391" s="1">
        <v>2.6197499999999998</v>
      </c>
      <c r="I4391">
        <v>2.564308713730155</v>
      </c>
    </row>
    <row r="4392" spans="1:9" x14ac:dyDescent="0.2">
      <c r="A4392" s="1">
        <v>398.13751200000002</v>
      </c>
      <c r="B4392" s="1">
        <v>85.25</v>
      </c>
      <c r="C4392" s="1">
        <v>28.049999</v>
      </c>
      <c r="D4392" s="1">
        <v>184.012497</v>
      </c>
      <c r="E4392" s="1">
        <v>24.684000000000001</v>
      </c>
      <c r="F4392" s="1">
        <v>19.838000999999998</v>
      </c>
      <c r="G4392" s="1">
        <v>0</v>
      </c>
      <c r="H4392" s="1">
        <v>2.6197499999999998</v>
      </c>
      <c r="I4392">
        <v>2.54480922813869</v>
      </c>
    </row>
    <row r="4393" spans="1:9" x14ac:dyDescent="0.2">
      <c r="A4393" s="1">
        <v>399.65000900000001</v>
      </c>
      <c r="B4393" s="1">
        <v>84.909996000000007</v>
      </c>
      <c r="C4393" s="1">
        <v>28.02</v>
      </c>
      <c r="D4393" s="1">
        <v>181.15000900000001</v>
      </c>
      <c r="E4393" s="1">
        <v>24.783999999999999</v>
      </c>
      <c r="F4393" s="1">
        <v>19.841999000000001</v>
      </c>
      <c r="G4393" s="1">
        <v>0</v>
      </c>
      <c r="H4393" s="1">
        <v>2.6197499999999998</v>
      </c>
      <c r="I4393">
        <v>2.5305875169315537</v>
      </c>
    </row>
    <row r="4394" spans="1:9" x14ac:dyDescent="0.2">
      <c r="A4394" s="1">
        <v>396.10000600000001</v>
      </c>
      <c r="B4394" s="1">
        <v>86.339995999999999</v>
      </c>
      <c r="C4394" s="1">
        <v>28.049999</v>
      </c>
      <c r="D4394" s="1">
        <v>180.862503</v>
      </c>
      <c r="E4394" s="1">
        <v>24.84</v>
      </c>
      <c r="F4394" s="1">
        <v>19.896000000000001</v>
      </c>
      <c r="G4394" s="1">
        <v>0</v>
      </c>
      <c r="H4394" s="1">
        <v>2.6197499999999998</v>
      </c>
      <c r="I4394">
        <v>2.5570009611945634</v>
      </c>
    </row>
    <row r="4395" spans="1:9" x14ac:dyDescent="0.2">
      <c r="A4395" s="1">
        <v>396.28749099999999</v>
      </c>
      <c r="B4395" s="1">
        <v>84.360000999999997</v>
      </c>
      <c r="C4395" s="1">
        <v>27.799999</v>
      </c>
      <c r="D4395" s="1">
        <v>180.9375</v>
      </c>
      <c r="E4395" s="1">
        <v>24.837999</v>
      </c>
      <c r="F4395" s="1">
        <v>19.986000000000001</v>
      </c>
      <c r="G4395" s="1">
        <v>0</v>
      </c>
      <c r="H4395" s="1">
        <v>2.6197499999999998</v>
      </c>
      <c r="I4395">
        <v>2.502231003530051</v>
      </c>
    </row>
    <row r="4396" spans="1:9" x14ac:dyDescent="0.2">
      <c r="A4396" s="1">
        <v>397.6875</v>
      </c>
      <c r="B4396" s="1">
        <v>86.25</v>
      </c>
      <c r="C4396" s="1">
        <v>28.619999</v>
      </c>
      <c r="D4396" s="1">
        <v>180</v>
      </c>
      <c r="E4396" s="1">
        <v>24.923999999999999</v>
      </c>
      <c r="F4396" s="1">
        <v>19.84</v>
      </c>
      <c r="G4396" s="1">
        <v>0</v>
      </c>
      <c r="H4396" s="1">
        <v>2.6197499999999998</v>
      </c>
      <c r="I4396">
        <v>2.5661245420427132</v>
      </c>
    </row>
    <row r="4397" spans="1:9" x14ac:dyDescent="0.2">
      <c r="A4397" s="1">
        <v>398.49998499999998</v>
      </c>
      <c r="B4397" s="1">
        <v>86.189994999999996</v>
      </c>
      <c r="C4397" s="1">
        <v>27.799999</v>
      </c>
      <c r="D4397" s="1">
        <v>178.46250900000001</v>
      </c>
      <c r="E4397" s="1">
        <v>24.869999</v>
      </c>
      <c r="F4397" s="1">
        <v>19.925999000000001</v>
      </c>
      <c r="G4397" s="1">
        <v>0</v>
      </c>
      <c r="H4397" s="1">
        <v>2.6169500000000001</v>
      </c>
      <c r="I4397">
        <v>2.544646823138085</v>
      </c>
    </row>
    <row r="4398" spans="1:9" x14ac:dyDescent="0.2">
      <c r="A4398" s="1">
        <v>396.4375</v>
      </c>
      <c r="B4398" s="1">
        <v>85.309997999999993</v>
      </c>
      <c r="C4398" s="1">
        <v>28.310001</v>
      </c>
      <c r="D4398" s="1">
        <v>178.46250900000001</v>
      </c>
      <c r="E4398" s="1">
        <v>24.826000000000001</v>
      </c>
      <c r="F4398" s="1">
        <v>19.934000000000001</v>
      </c>
      <c r="G4398" s="1">
        <v>0</v>
      </c>
      <c r="H4398" s="1">
        <v>2.6169500000000001</v>
      </c>
      <c r="I4398">
        <v>2.5384271447721174</v>
      </c>
    </row>
    <row r="4399" spans="1:9" x14ac:dyDescent="0.2">
      <c r="A4399" s="1">
        <v>359.23748799999998</v>
      </c>
      <c r="B4399" s="1">
        <v>85.419998000000007</v>
      </c>
      <c r="C4399" s="1">
        <v>28.110001</v>
      </c>
      <c r="D4399" s="1">
        <v>177.262497</v>
      </c>
      <c r="E4399" s="1">
        <v>24.809999000000001</v>
      </c>
      <c r="F4399" s="1">
        <v>19.914000000000001</v>
      </c>
      <c r="G4399" s="1">
        <v>0</v>
      </c>
      <c r="H4399" s="1">
        <v>2.6169500000000001</v>
      </c>
      <c r="I4399">
        <v>2.5384581329589957</v>
      </c>
    </row>
    <row r="4400" spans="1:9" x14ac:dyDescent="0.2">
      <c r="A4400" s="1">
        <v>358.52499399999999</v>
      </c>
      <c r="B4400" s="1">
        <v>86.919998000000007</v>
      </c>
      <c r="C4400" s="1">
        <v>28.200001</v>
      </c>
      <c r="D4400" s="1">
        <v>176.53750600000001</v>
      </c>
      <c r="E4400" s="1">
        <v>24.818000999999999</v>
      </c>
      <c r="F4400" s="1">
        <v>19.794001000000002</v>
      </c>
      <c r="G4400" s="1">
        <v>0</v>
      </c>
      <c r="H4400" s="1">
        <v>2.6169500000000001</v>
      </c>
      <c r="I4400">
        <v>2.5804714838845384</v>
      </c>
    </row>
    <row r="4401" spans="1:9" x14ac:dyDescent="0.2">
      <c r="A4401" s="1">
        <v>356.88748199999998</v>
      </c>
      <c r="B4401" s="1">
        <v>86.75</v>
      </c>
      <c r="C4401" s="1">
        <v>28.670002</v>
      </c>
      <c r="D4401" s="1">
        <v>178.71250900000001</v>
      </c>
      <c r="E4401" s="1">
        <v>24.826000000000001</v>
      </c>
      <c r="F4401" s="1">
        <v>19.774000000000001</v>
      </c>
      <c r="G4401" s="1">
        <v>0</v>
      </c>
      <c r="H4401" s="1">
        <v>2.6169500000000001</v>
      </c>
      <c r="I4401">
        <v>2.5878924215246637</v>
      </c>
    </row>
    <row r="4402" spans="1:9" x14ac:dyDescent="0.2">
      <c r="A4402" s="1">
        <v>356.324997</v>
      </c>
      <c r="B4402" s="1">
        <v>86.040001000000004</v>
      </c>
      <c r="C4402" s="1">
        <v>27.52</v>
      </c>
      <c r="D4402" s="1">
        <v>176.487503</v>
      </c>
      <c r="E4402" s="1">
        <v>24.867999999999999</v>
      </c>
      <c r="F4402" s="1">
        <v>19.756001000000001</v>
      </c>
      <c r="G4402" s="1">
        <v>0</v>
      </c>
      <c r="H4402" s="1">
        <v>2.6152000000000002</v>
      </c>
      <c r="I4402">
        <v>2.5448188968981067</v>
      </c>
    </row>
    <row r="4403" spans="1:9" x14ac:dyDescent="0.2">
      <c r="A4403" s="1">
        <v>326.07501200000002</v>
      </c>
      <c r="B4403" s="1">
        <v>87.870002999999997</v>
      </c>
      <c r="C4403" s="1">
        <v>28.34</v>
      </c>
      <c r="D4403" s="1">
        <v>157.1875</v>
      </c>
      <c r="E4403" s="1">
        <v>24.867999999999999</v>
      </c>
      <c r="F4403" s="1">
        <v>19.831999</v>
      </c>
      <c r="G4403" s="1">
        <v>0</v>
      </c>
      <c r="H4403" s="1">
        <v>2.6145</v>
      </c>
      <c r="I4403">
        <v>2.5997764116281079</v>
      </c>
    </row>
    <row r="4404" spans="1:9" x14ac:dyDescent="0.2">
      <c r="A4404" s="1">
        <v>322.699997</v>
      </c>
      <c r="B4404" s="1">
        <v>85.349997999999999</v>
      </c>
      <c r="C4404" s="1">
        <v>28.169998</v>
      </c>
      <c r="D4404" s="1">
        <v>156.03749099999999</v>
      </c>
      <c r="E4404" s="1">
        <v>24.918001</v>
      </c>
      <c r="F4404" s="1">
        <v>19.775998999999999</v>
      </c>
      <c r="G4404" s="1">
        <v>0</v>
      </c>
      <c r="H4404" s="1">
        <v>2.6137999999999999</v>
      </c>
      <c r="I4404">
        <v>2.5399381572470574</v>
      </c>
    </row>
    <row r="4405" spans="1:9" x14ac:dyDescent="0.2">
      <c r="A4405" s="1">
        <v>324.02499399999999</v>
      </c>
      <c r="B4405" s="1">
        <v>85.599997999999999</v>
      </c>
      <c r="C4405" s="1">
        <v>28.009998</v>
      </c>
      <c r="D4405" s="1">
        <v>156.53750600000001</v>
      </c>
      <c r="E4405" s="1">
        <v>24.846001000000001</v>
      </c>
      <c r="F4405" s="1">
        <v>19.905999999999999</v>
      </c>
      <c r="G4405" s="1">
        <v>0</v>
      </c>
      <c r="H4405" s="1">
        <v>2.6127500000000001</v>
      </c>
      <c r="I4405">
        <v>2.538657344059319</v>
      </c>
    </row>
    <row r="4406" spans="1:9" x14ac:dyDescent="0.2">
      <c r="A4406" s="1">
        <v>325.71250900000001</v>
      </c>
      <c r="B4406" s="1">
        <v>86.650002000000001</v>
      </c>
      <c r="C4406" s="1">
        <v>28.380001</v>
      </c>
      <c r="D4406" s="1">
        <v>156.449997</v>
      </c>
      <c r="E4406" s="1">
        <v>24.916</v>
      </c>
      <c r="F4406" s="1">
        <v>19.923999999999999</v>
      </c>
      <c r="G4406" s="1">
        <v>0</v>
      </c>
      <c r="H4406" s="1">
        <v>2.6127500000000001</v>
      </c>
      <c r="I4406">
        <v>2.5653435102586974</v>
      </c>
    </row>
    <row r="4407" spans="1:9" x14ac:dyDescent="0.2">
      <c r="A4407" s="1">
        <v>324.050003</v>
      </c>
      <c r="B4407" s="1">
        <v>85.970000999999996</v>
      </c>
      <c r="C4407" s="1">
        <v>28.009998</v>
      </c>
      <c r="D4407" s="1">
        <v>155.89999399999999</v>
      </c>
      <c r="E4407" s="1">
        <v>24.846001000000001</v>
      </c>
      <c r="F4407" s="1">
        <v>19.920000000000002</v>
      </c>
      <c r="G4407" s="1">
        <v>0</v>
      </c>
      <c r="H4407" s="1">
        <v>2.6074999999999999</v>
      </c>
      <c r="I4407">
        <v>2.5461286792179623</v>
      </c>
    </row>
    <row r="4408" spans="1:9" x14ac:dyDescent="0.2">
      <c r="A4408" s="1">
        <v>325.699997</v>
      </c>
      <c r="B4408" s="1">
        <v>84.199996999999996</v>
      </c>
      <c r="C4408" s="1">
        <v>28.77</v>
      </c>
      <c r="D4408" s="1">
        <v>156.21249399999999</v>
      </c>
      <c r="E4408" s="1">
        <v>24.76</v>
      </c>
      <c r="F4408" s="1">
        <v>19.899999999999999</v>
      </c>
      <c r="G4408" s="1">
        <v>0</v>
      </c>
      <c r="H4408" s="1">
        <v>2.6053999999999999</v>
      </c>
      <c r="I4408">
        <v>2.5295565830721003</v>
      </c>
    </row>
    <row r="4409" spans="1:9" x14ac:dyDescent="0.2">
      <c r="A4409" s="1">
        <v>325.74998499999998</v>
      </c>
      <c r="B4409" s="1">
        <v>87.93</v>
      </c>
      <c r="C4409" s="1">
        <v>28.299999</v>
      </c>
      <c r="D4409" s="1">
        <v>154.800003</v>
      </c>
      <c r="E4409" s="1">
        <v>24.762001000000001</v>
      </c>
      <c r="F4409" s="1">
        <v>19.93</v>
      </c>
      <c r="G4409" s="1">
        <v>0</v>
      </c>
      <c r="H4409" s="1">
        <v>2.6046999999999998</v>
      </c>
      <c r="I4409">
        <v>2.6006890808044147</v>
      </c>
    </row>
    <row r="4410" spans="1:9" x14ac:dyDescent="0.2">
      <c r="A4410" s="1">
        <v>323.262497</v>
      </c>
      <c r="B4410" s="1">
        <v>86.57</v>
      </c>
      <c r="C4410" s="1">
        <v>27.950001</v>
      </c>
      <c r="D4410" s="1">
        <v>154.3125</v>
      </c>
      <c r="E4410" s="1">
        <v>24.763999999999999</v>
      </c>
      <c r="F4410" s="1">
        <v>19.802</v>
      </c>
      <c r="G4410" s="1">
        <v>0</v>
      </c>
      <c r="H4410" s="1">
        <v>2.6046999999999998</v>
      </c>
      <c r="I4410">
        <v>2.5696719696629713</v>
      </c>
    </row>
    <row r="4411" spans="1:9" x14ac:dyDescent="0.2">
      <c r="A4411" s="1">
        <v>323.112503</v>
      </c>
      <c r="B4411" s="1">
        <v>88.32</v>
      </c>
      <c r="C4411" s="1">
        <v>28.16</v>
      </c>
      <c r="D4411" s="1">
        <v>154.1875</v>
      </c>
      <c r="E4411" s="1">
        <v>24.853999999999999</v>
      </c>
      <c r="F4411" s="1">
        <v>19.939999</v>
      </c>
      <c r="G4411" s="1">
        <v>0</v>
      </c>
      <c r="H4411" s="1">
        <v>2.6019000000000001</v>
      </c>
      <c r="I4411">
        <v>2.6003483189790666</v>
      </c>
    </row>
    <row r="4412" spans="1:9" x14ac:dyDescent="0.2">
      <c r="A4412" s="1">
        <v>324.31248499999998</v>
      </c>
      <c r="B4412" s="1">
        <v>87.279999000000004</v>
      </c>
      <c r="C4412" s="1">
        <v>28.029999</v>
      </c>
      <c r="D4412" s="1">
        <v>154.91250600000001</v>
      </c>
      <c r="E4412" s="1">
        <v>24.832001000000002</v>
      </c>
      <c r="F4412" s="1">
        <v>19.855999000000001</v>
      </c>
      <c r="G4412" s="1">
        <v>0</v>
      </c>
      <c r="H4412" s="1">
        <v>2.6019000000000001</v>
      </c>
      <c r="I4412">
        <v>2.5803347207303973</v>
      </c>
    </row>
    <row r="4413" spans="1:9" x14ac:dyDescent="0.2">
      <c r="A4413" s="1">
        <v>324.1875</v>
      </c>
      <c r="B4413" s="1">
        <v>86.760002</v>
      </c>
      <c r="C4413" s="1">
        <v>27.509998</v>
      </c>
      <c r="D4413" s="1">
        <v>153.9375</v>
      </c>
      <c r="E4413" s="1">
        <v>24.885999999999999</v>
      </c>
      <c r="F4413" s="1">
        <v>19.859998999999998</v>
      </c>
      <c r="G4413" s="1">
        <v>0</v>
      </c>
      <c r="H4413" s="1">
        <v>2.5977000000000001</v>
      </c>
      <c r="I4413">
        <v>2.5537478781063756</v>
      </c>
    </row>
    <row r="4414" spans="1:9" x14ac:dyDescent="0.2">
      <c r="A4414" s="1">
        <v>323.46250900000001</v>
      </c>
      <c r="B4414" s="1">
        <v>87.019997000000004</v>
      </c>
      <c r="C4414" s="1">
        <v>28.360001</v>
      </c>
      <c r="D4414" s="1">
        <v>152.5625</v>
      </c>
      <c r="E4414" s="1">
        <v>24.9</v>
      </c>
      <c r="F4414" s="1">
        <v>19.974001000000001</v>
      </c>
      <c r="G4414" s="1">
        <v>0</v>
      </c>
      <c r="H4414" s="1">
        <v>2.5962999999999998</v>
      </c>
      <c r="I4414">
        <v>2.5711992563355337</v>
      </c>
    </row>
    <row r="4415" spans="1:9" x14ac:dyDescent="0.2">
      <c r="A4415" s="1">
        <v>323.574997</v>
      </c>
      <c r="B4415" s="1">
        <v>86.440002000000007</v>
      </c>
      <c r="C4415" s="1">
        <v>28.349997999999999</v>
      </c>
      <c r="D4415" s="1">
        <v>154.22500600000001</v>
      </c>
      <c r="E4415" s="1">
        <v>24.707999999999998</v>
      </c>
      <c r="F4415" s="1">
        <v>19.885999999999999</v>
      </c>
      <c r="G4415" s="1">
        <v>0</v>
      </c>
      <c r="H4415" s="1">
        <v>2.5956000000000001</v>
      </c>
      <c r="I4415">
        <v>2.5741131093869134</v>
      </c>
    </row>
    <row r="4416" spans="1:9" x14ac:dyDescent="0.2">
      <c r="A4416" s="1">
        <v>323.324997</v>
      </c>
      <c r="B4416" s="1">
        <v>86.470000999999996</v>
      </c>
      <c r="C4416" s="1">
        <v>28.060001</v>
      </c>
      <c r="D4416" s="1">
        <v>154.97499099999999</v>
      </c>
      <c r="E4416" s="1">
        <v>24.874001</v>
      </c>
      <c r="F4416" s="1">
        <v>19.943999999999999</v>
      </c>
      <c r="G4416" s="1">
        <v>0</v>
      </c>
      <c r="H4416" s="1">
        <v>2.5945499999999999</v>
      </c>
      <c r="I4416">
        <v>2.5554464600061033</v>
      </c>
    </row>
    <row r="4417" spans="1:9" x14ac:dyDescent="0.2">
      <c r="A4417" s="1">
        <v>322.14997899999997</v>
      </c>
      <c r="B4417" s="1">
        <v>85.919998000000007</v>
      </c>
      <c r="C4417" s="1">
        <v>27.860001</v>
      </c>
      <c r="D4417" s="1">
        <v>153.875</v>
      </c>
      <c r="E4417" s="1">
        <v>24.748000999999999</v>
      </c>
      <c r="F4417" s="1">
        <v>19.885999999999999</v>
      </c>
      <c r="G4417" s="1">
        <v>0</v>
      </c>
      <c r="H4417" s="1">
        <v>2.5945499999999999</v>
      </c>
      <c r="I4417">
        <v>2.5491776773496064</v>
      </c>
    </row>
    <row r="4418" spans="1:9" x14ac:dyDescent="0.2">
      <c r="A4418" s="1">
        <v>322.875</v>
      </c>
      <c r="B4418" s="1">
        <v>85.799994999999996</v>
      </c>
      <c r="C4418" s="1">
        <v>27.66</v>
      </c>
      <c r="D4418" s="1">
        <v>156.3125</v>
      </c>
      <c r="E4418" s="1">
        <v>24.874001</v>
      </c>
      <c r="F4418" s="1">
        <v>20.013999999999999</v>
      </c>
      <c r="G4418" s="1">
        <v>0</v>
      </c>
      <c r="H4418" s="1">
        <v>2.5917500000000002</v>
      </c>
      <c r="I4418">
        <v>2.5276241416943468</v>
      </c>
    </row>
    <row r="4419" spans="1:9" x14ac:dyDescent="0.2">
      <c r="A4419" s="1">
        <v>321.10000600000001</v>
      </c>
      <c r="B4419" s="1">
        <v>85.900002000000001</v>
      </c>
      <c r="C4419" s="1">
        <v>28.25</v>
      </c>
      <c r="D4419" s="1">
        <v>153.96249399999999</v>
      </c>
      <c r="E4419" s="1">
        <v>24.911999000000002</v>
      </c>
      <c r="F4419" s="1">
        <v>19.889999</v>
      </c>
      <c r="G4419" s="1">
        <v>0</v>
      </c>
      <c r="H4419" s="1">
        <v>2.5917500000000002</v>
      </c>
      <c r="I4419">
        <v>2.5478774852853663</v>
      </c>
    </row>
    <row r="4420" spans="1:9" x14ac:dyDescent="0.2">
      <c r="A4420" s="1">
        <v>322.699997</v>
      </c>
      <c r="B4420" s="1">
        <v>86.669998000000007</v>
      </c>
      <c r="C4420" s="1">
        <v>28.799999</v>
      </c>
      <c r="D4420" s="1">
        <v>156.78750600000001</v>
      </c>
      <c r="E4420" s="1">
        <v>24.896000000000001</v>
      </c>
      <c r="F4420" s="1">
        <v>19.889999</v>
      </c>
      <c r="G4420" s="1">
        <v>0</v>
      </c>
      <c r="H4420" s="1">
        <v>2.5917500000000002</v>
      </c>
      <c r="I4420">
        <v>2.5782610543085127</v>
      </c>
    </row>
    <row r="4421" spans="1:9" x14ac:dyDescent="0.2">
      <c r="A4421" s="1">
        <v>320.824997</v>
      </c>
      <c r="B4421" s="1">
        <v>86.449996999999996</v>
      </c>
      <c r="C4421" s="1">
        <v>27.389999</v>
      </c>
      <c r="D4421" s="1">
        <v>154.012497</v>
      </c>
      <c r="E4421" s="1">
        <v>24.911999000000002</v>
      </c>
      <c r="F4421" s="1">
        <v>19.957999999999998</v>
      </c>
      <c r="G4421" s="1">
        <v>0</v>
      </c>
      <c r="H4421" s="1">
        <v>2.5910500000000001</v>
      </c>
      <c r="I4421">
        <v>2.5371071659707414</v>
      </c>
    </row>
    <row r="4422" spans="1:9" x14ac:dyDescent="0.2">
      <c r="A4422" s="1">
        <v>319.97499099999999</v>
      </c>
      <c r="B4422" s="1">
        <v>85.329993999999999</v>
      </c>
      <c r="C4422" s="1">
        <v>27.450001</v>
      </c>
      <c r="D4422" s="1">
        <v>155.41249099999999</v>
      </c>
      <c r="E4422" s="1">
        <v>24.892002000000002</v>
      </c>
      <c r="F4422" s="1">
        <v>19.972000000000001</v>
      </c>
      <c r="G4422" s="1">
        <v>0</v>
      </c>
      <c r="H4422" s="1">
        <v>2.5910500000000001</v>
      </c>
      <c r="I4422">
        <v>2.5138193199973555</v>
      </c>
    </row>
    <row r="4423" spans="1:9" x14ac:dyDescent="0.2">
      <c r="A4423" s="1">
        <v>320.53749099999999</v>
      </c>
      <c r="B4423" s="1">
        <v>86.549994999999996</v>
      </c>
      <c r="C4423" s="1">
        <v>28.470001</v>
      </c>
      <c r="D4423" s="1">
        <v>152.98748800000001</v>
      </c>
      <c r="E4423" s="1">
        <v>24.832001000000002</v>
      </c>
      <c r="F4423" s="1">
        <v>19.916</v>
      </c>
      <c r="G4423" s="1">
        <v>0</v>
      </c>
      <c r="H4423" s="1">
        <v>2.5910500000000001</v>
      </c>
      <c r="I4423">
        <v>2.5703940607313385</v>
      </c>
    </row>
    <row r="4424" spans="1:9" x14ac:dyDescent="0.2">
      <c r="A4424" s="1">
        <v>319.64999399999999</v>
      </c>
      <c r="B4424" s="1">
        <v>87.660004000000001</v>
      </c>
      <c r="C4424" s="1">
        <v>28.610001</v>
      </c>
      <c r="D4424" s="1">
        <v>156.63751199999999</v>
      </c>
      <c r="E4424" s="1">
        <v>24.892002000000002</v>
      </c>
      <c r="F4424" s="1">
        <v>19.908000999999999</v>
      </c>
      <c r="G4424" s="1">
        <v>0</v>
      </c>
      <c r="H4424" s="1">
        <v>2.5907</v>
      </c>
      <c r="I4424">
        <v>2.5953124378138992</v>
      </c>
    </row>
    <row r="4425" spans="1:9" x14ac:dyDescent="0.2">
      <c r="A4425" s="1">
        <v>322.800003</v>
      </c>
      <c r="B4425" s="1">
        <v>86.059997999999993</v>
      </c>
      <c r="C4425" s="1">
        <v>28.139999</v>
      </c>
      <c r="D4425" s="1">
        <v>154.824997</v>
      </c>
      <c r="E4425" s="1">
        <v>24.754000000000001</v>
      </c>
      <c r="F4425" s="1">
        <v>19.916</v>
      </c>
      <c r="G4425" s="1">
        <v>0</v>
      </c>
      <c r="H4425" s="1">
        <v>2.5907</v>
      </c>
      <c r="I4425">
        <v>2.5565255652563241</v>
      </c>
    </row>
    <row r="4426" spans="1:9" x14ac:dyDescent="0.2">
      <c r="A4426" s="1">
        <v>319.675003</v>
      </c>
      <c r="B4426" s="1">
        <v>86.389999000000003</v>
      </c>
      <c r="C4426" s="1">
        <v>27.990002</v>
      </c>
      <c r="D4426" s="1">
        <v>157.02499399999999</v>
      </c>
      <c r="E4426" s="1">
        <v>24.934002</v>
      </c>
      <c r="F4426" s="1">
        <v>19.829999999999998</v>
      </c>
      <c r="G4426" s="1">
        <v>0</v>
      </c>
      <c r="H4426" s="1">
        <v>2.5907</v>
      </c>
      <c r="I4426">
        <v>2.5551781764284618</v>
      </c>
    </row>
    <row r="4427" spans="1:9" x14ac:dyDescent="0.2">
      <c r="A4427" s="1">
        <v>318.449997</v>
      </c>
      <c r="B4427" s="1">
        <v>88.050003000000004</v>
      </c>
      <c r="C4427" s="1">
        <v>28.650002000000001</v>
      </c>
      <c r="D4427" s="1">
        <v>155</v>
      </c>
      <c r="E4427" s="1">
        <v>24.827998999999998</v>
      </c>
      <c r="F4427" s="1">
        <v>19.899999999999999</v>
      </c>
      <c r="G4427" s="1">
        <v>0</v>
      </c>
      <c r="H4427" s="1">
        <v>2.5907</v>
      </c>
      <c r="I4427">
        <v>2.6091040871289595</v>
      </c>
    </row>
    <row r="4428" spans="1:9" x14ac:dyDescent="0.2">
      <c r="A4428" s="1">
        <v>323.16250600000001</v>
      </c>
      <c r="B4428" s="1">
        <v>86.519997000000004</v>
      </c>
      <c r="C4428" s="1">
        <v>27.84</v>
      </c>
      <c r="D4428" s="1">
        <v>155.10000600000001</v>
      </c>
      <c r="E4428" s="1">
        <v>24.799999</v>
      </c>
      <c r="F4428" s="1">
        <v>19.888000000000002</v>
      </c>
      <c r="G4428" s="1">
        <v>0</v>
      </c>
      <c r="H4428" s="1">
        <v>2.5907</v>
      </c>
      <c r="I4428">
        <v>2.559076252217066</v>
      </c>
    </row>
    <row r="4429" spans="1:9" x14ac:dyDescent="0.2">
      <c r="A4429" s="1">
        <v>320.77499399999999</v>
      </c>
      <c r="B4429" s="1">
        <v>86.989998</v>
      </c>
      <c r="C4429" s="1">
        <v>28.040001</v>
      </c>
      <c r="D4429" s="1">
        <v>156.83749399999999</v>
      </c>
      <c r="E4429" s="1">
        <v>24.777999999999999</v>
      </c>
      <c r="F4429" s="1">
        <v>19.989999999999998</v>
      </c>
      <c r="G4429" s="1">
        <v>0</v>
      </c>
      <c r="H4429" s="1">
        <v>2.5907</v>
      </c>
      <c r="I4429">
        <v>2.5694692414224445</v>
      </c>
    </row>
    <row r="4430" spans="1:9" x14ac:dyDescent="0.2">
      <c r="A4430" s="1">
        <v>320.41250600000001</v>
      </c>
      <c r="B4430" s="1">
        <v>86.220000999999996</v>
      </c>
      <c r="C4430" s="1">
        <v>28.68</v>
      </c>
      <c r="D4430" s="1">
        <v>156.21249399999999</v>
      </c>
      <c r="E4430" s="1">
        <v>24.916</v>
      </c>
      <c r="F4430" s="1">
        <v>19.885999999999999</v>
      </c>
      <c r="G4430" s="1">
        <v>0</v>
      </c>
      <c r="H4430" s="1">
        <v>2.5907</v>
      </c>
      <c r="I4430">
        <v>2.5646176733181556</v>
      </c>
    </row>
    <row r="4431" spans="1:9" x14ac:dyDescent="0.2">
      <c r="A4431" s="1">
        <v>320.61248799999998</v>
      </c>
      <c r="B4431" s="1">
        <v>88.450005000000004</v>
      </c>
      <c r="C4431" s="1">
        <v>27.790001</v>
      </c>
      <c r="D4431" s="1">
        <v>155.66250600000001</v>
      </c>
      <c r="E4431" s="1">
        <v>24.882000000000001</v>
      </c>
      <c r="F4431" s="1">
        <v>19.852001000000001</v>
      </c>
      <c r="G4431" s="1">
        <v>0</v>
      </c>
      <c r="H4431" s="1">
        <v>2.5907</v>
      </c>
      <c r="I4431">
        <v>2.5984710377236322</v>
      </c>
    </row>
    <row r="4432" spans="1:9" x14ac:dyDescent="0.2">
      <c r="A4432" s="1">
        <v>320.375</v>
      </c>
      <c r="B4432" s="1">
        <v>86.229996</v>
      </c>
      <c r="C4432" s="1">
        <v>28.34</v>
      </c>
      <c r="D4432" s="1">
        <v>155.737503</v>
      </c>
      <c r="E4432" s="1">
        <v>24.91</v>
      </c>
      <c r="F4432" s="1">
        <v>20.027999999999999</v>
      </c>
      <c r="G4432" s="1">
        <v>0</v>
      </c>
      <c r="H4432" s="1">
        <v>2.5907</v>
      </c>
      <c r="I4432">
        <v>2.5495125728781876</v>
      </c>
    </row>
    <row r="4433" spans="1:9" x14ac:dyDescent="0.2">
      <c r="A4433" s="1">
        <v>319.949997</v>
      </c>
      <c r="B4433" s="1">
        <v>86.510002</v>
      </c>
      <c r="C4433" s="1">
        <v>27.849997999999999</v>
      </c>
      <c r="D4433" s="1">
        <v>154.65000900000001</v>
      </c>
      <c r="E4433" s="1">
        <v>24.888000000000002</v>
      </c>
      <c r="F4433" s="1">
        <v>19.91</v>
      </c>
      <c r="G4433" s="1">
        <v>0</v>
      </c>
      <c r="H4433" s="1">
        <v>2.5861499999999999</v>
      </c>
      <c r="I4433">
        <v>2.5527925353810437</v>
      </c>
    </row>
    <row r="4434" spans="1:9" x14ac:dyDescent="0.2">
      <c r="A4434" s="1">
        <v>320.17501800000002</v>
      </c>
      <c r="B4434" s="1">
        <v>88.630004999999997</v>
      </c>
      <c r="C4434" s="1">
        <v>28.110001</v>
      </c>
      <c r="D4434" s="1">
        <v>154.83750900000001</v>
      </c>
      <c r="E4434" s="1">
        <v>24.874001</v>
      </c>
      <c r="F4434" s="1">
        <v>19.84</v>
      </c>
      <c r="G4434" s="1">
        <v>0</v>
      </c>
      <c r="H4434" s="1">
        <v>2.5861499999999999</v>
      </c>
      <c r="I4434">
        <v>2.6108154803682186</v>
      </c>
    </row>
    <row r="4435" spans="1:9" x14ac:dyDescent="0.2">
      <c r="A4435" s="1">
        <v>323.1875</v>
      </c>
      <c r="B4435" s="1">
        <v>86.760002</v>
      </c>
      <c r="C4435" s="1">
        <v>28.9</v>
      </c>
      <c r="D4435" s="1">
        <v>155.925003</v>
      </c>
      <c r="E4435" s="1">
        <v>24.885999999999999</v>
      </c>
      <c r="F4435" s="1">
        <v>19.993998999999999</v>
      </c>
      <c r="G4435" s="1">
        <v>0</v>
      </c>
      <c r="H4435" s="1">
        <v>2.5861499999999999</v>
      </c>
      <c r="I4435">
        <v>2.5770945761384709</v>
      </c>
    </row>
    <row r="4436" spans="1:9" x14ac:dyDescent="0.2">
      <c r="A4436" s="1">
        <v>320.925003</v>
      </c>
      <c r="B4436" s="1">
        <v>87.089995999999999</v>
      </c>
      <c r="C4436" s="1">
        <v>27.77</v>
      </c>
      <c r="D4436" s="1">
        <v>156.39999399999999</v>
      </c>
      <c r="E4436" s="1">
        <v>24.815999999999999</v>
      </c>
      <c r="F4436" s="1">
        <v>19.874001</v>
      </c>
      <c r="G4436" s="1">
        <v>0</v>
      </c>
      <c r="H4436" s="1">
        <v>2.5861499999999999</v>
      </c>
      <c r="I4436">
        <v>2.5701497746665973</v>
      </c>
    </row>
    <row r="4437" spans="1:9" x14ac:dyDescent="0.2">
      <c r="A4437" s="1">
        <v>324.16250600000001</v>
      </c>
      <c r="B4437" s="1">
        <v>87.199996999999996</v>
      </c>
      <c r="C4437" s="1">
        <v>27.790001</v>
      </c>
      <c r="D4437" s="1">
        <v>155.0625</v>
      </c>
      <c r="E4437" s="1">
        <v>24.858000000000001</v>
      </c>
      <c r="F4437" s="1">
        <v>19.925999000000001</v>
      </c>
      <c r="G4437" s="1">
        <v>0</v>
      </c>
      <c r="H4437" s="1">
        <v>2.5854499999999998</v>
      </c>
      <c r="I4437">
        <v>2.5676581048512439</v>
      </c>
    </row>
    <row r="4438" spans="1:9" x14ac:dyDescent="0.2">
      <c r="A4438" s="1">
        <v>322.574997</v>
      </c>
      <c r="B4438" s="1">
        <v>86.129997000000003</v>
      </c>
      <c r="C4438" s="1">
        <v>27.41</v>
      </c>
      <c r="D4438" s="1">
        <v>155.04998800000001</v>
      </c>
      <c r="E4438" s="1">
        <v>24.860001</v>
      </c>
      <c r="F4438" s="1">
        <v>19.869999</v>
      </c>
      <c r="G4438" s="1">
        <v>0</v>
      </c>
      <c r="H4438" s="1">
        <v>2.5847500000000001</v>
      </c>
      <c r="I4438">
        <v>2.5383410909903867</v>
      </c>
    </row>
    <row r="4439" spans="1:9" x14ac:dyDescent="0.2">
      <c r="A4439" s="1">
        <v>319.60000600000001</v>
      </c>
      <c r="B4439" s="1">
        <v>86.290001000000004</v>
      </c>
      <c r="C4439" s="1">
        <v>28.600002</v>
      </c>
      <c r="D4439" s="1">
        <v>155.5625</v>
      </c>
      <c r="E4439" s="1">
        <v>24.988001000000001</v>
      </c>
      <c r="F4439" s="1">
        <v>19.903998999999999</v>
      </c>
      <c r="G4439" s="1">
        <v>0</v>
      </c>
      <c r="H4439" s="1">
        <v>2.58195</v>
      </c>
      <c r="I4439">
        <v>2.5592533859039475</v>
      </c>
    </row>
    <row r="4440" spans="1:9" x14ac:dyDescent="0.2">
      <c r="A4440" s="1">
        <v>320.1875</v>
      </c>
      <c r="B4440" s="1">
        <v>87.150002000000001</v>
      </c>
      <c r="C4440" s="1">
        <v>28.510002</v>
      </c>
      <c r="D4440" s="1">
        <v>154.71249399999999</v>
      </c>
      <c r="E4440" s="1">
        <v>24.704000000000001</v>
      </c>
      <c r="F4440" s="1">
        <v>20.007999000000002</v>
      </c>
      <c r="G4440" s="1">
        <v>0</v>
      </c>
      <c r="H4440" s="1">
        <v>2.5805500000000001</v>
      </c>
      <c r="I4440">
        <v>2.5867777461705521</v>
      </c>
    </row>
    <row r="4441" spans="1:9" x14ac:dyDescent="0.2">
      <c r="A4441" s="1">
        <v>321.97499099999999</v>
      </c>
      <c r="B4441" s="1">
        <v>87.5</v>
      </c>
      <c r="C4441" s="1">
        <v>28.259998</v>
      </c>
      <c r="D4441" s="1">
        <v>155.28750600000001</v>
      </c>
      <c r="E4441" s="1">
        <v>24.797999999999998</v>
      </c>
      <c r="F4441" s="1">
        <v>19.829999999999998</v>
      </c>
      <c r="G4441" s="1">
        <v>0</v>
      </c>
      <c r="H4441" s="1">
        <v>2.57985</v>
      </c>
      <c r="I4441">
        <v>2.5938872008604461</v>
      </c>
    </row>
    <row r="4442" spans="1:9" x14ac:dyDescent="0.2">
      <c r="A4442" s="1">
        <v>320.54998799999998</v>
      </c>
      <c r="B4442" s="1">
        <v>87.309997999999993</v>
      </c>
      <c r="C4442" s="1">
        <v>28.279999</v>
      </c>
      <c r="D4442" s="1">
        <v>152.925003</v>
      </c>
      <c r="E4442" s="1">
        <v>24.914000000000001</v>
      </c>
      <c r="F4442" s="1">
        <v>20.195999</v>
      </c>
      <c r="G4442" s="1">
        <v>0</v>
      </c>
      <c r="H4442" s="1">
        <v>2.5791499999999998</v>
      </c>
      <c r="I4442">
        <v>2.5624030051519173</v>
      </c>
    </row>
    <row r="4443" spans="1:9" x14ac:dyDescent="0.2">
      <c r="A4443" s="1">
        <v>318.41249099999999</v>
      </c>
      <c r="B4443" s="1">
        <v>87.900002000000001</v>
      </c>
      <c r="C4443" s="1">
        <v>28.040001</v>
      </c>
      <c r="D4443" s="1">
        <v>152.97499099999999</v>
      </c>
      <c r="E4443" s="1">
        <v>24.714001</v>
      </c>
      <c r="F4443" s="1">
        <v>19.931999000000001</v>
      </c>
      <c r="G4443" s="1">
        <v>0</v>
      </c>
      <c r="H4443" s="1">
        <v>2.5773999999999999</v>
      </c>
      <c r="I4443">
        <v>2.5968732473233884</v>
      </c>
    </row>
    <row r="4444" spans="1:9" x14ac:dyDescent="0.2">
      <c r="A4444" s="1">
        <v>318.91250600000001</v>
      </c>
      <c r="B4444" s="1">
        <v>88.669998000000007</v>
      </c>
      <c r="C4444" s="1">
        <v>28.41</v>
      </c>
      <c r="D4444" s="1">
        <v>152.64999399999999</v>
      </c>
      <c r="E4444" s="1">
        <v>24.793998999999999</v>
      </c>
      <c r="F4444" s="1">
        <v>19.896000000000001</v>
      </c>
      <c r="G4444" s="1">
        <v>0</v>
      </c>
      <c r="H4444" s="1">
        <v>2.5767000000000002</v>
      </c>
      <c r="I4444">
        <v>2.6198254781791337</v>
      </c>
    </row>
    <row r="4445" spans="1:9" x14ac:dyDescent="0.2">
      <c r="A4445" s="1">
        <v>317.112503</v>
      </c>
      <c r="B4445" s="1">
        <v>85.979996</v>
      </c>
      <c r="C4445" s="1">
        <v>27.649998</v>
      </c>
      <c r="D4445" s="1">
        <v>153.77500900000001</v>
      </c>
      <c r="E4445" s="1">
        <v>24.806001999999999</v>
      </c>
      <c r="F4445" s="1">
        <v>19.916</v>
      </c>
      <c r="G4445" s="1">
        <v>0</v>
      </c>
      <c r="H4445" s="1">
        <v>2.5767000000000002</v>
      </c>
      <c r="I4445">
        <v>2.5408074083982193</v>
      </c>
    </row>
    <row r="4446" spans="1:9" x14ac:dyDescent="0.2">
      <c r="A4446" s="1">
        <v>321.125</v>
      </c>
      <c r="B4446" s="1">
        <v>87.419998000000007</v>
      </c>
      <c r="C4446" s="1">
        <v>27.860001</v>
      </c>
      <c r="D4446" s="1">
        <v>154.074997</v>
      </c>
      <c r="E4446" s="1">
        <v>24.832001000000002</v>
      </c>
      <c r="F4446" s="1">
        <v>19.960000999999998</v>
      </c>
      <c r="G4446" s="1">
        <v>0</v>
      </c>
      <c r="H4446" s="1">
        <v>2.5760000000000001</v>
      </c>
      <c r="I4446">
        <v>2.5736737330919035</v>
      </c>
    </row>
    <row r="4447" spans="1:9" x14ac:dyDescent="0.2">
      <c r="A4447" s="1">
        <v>320.27499399999999</v>
      </c>
      <c r="B4447" s="1">
        <v>87.010002</v>
      </c>
      <c r="C4447" s="1">
        <v>27.799999</v>
      </c>
      <c r="D4447" s="1">
        <v>153.15000900000001</v>
      </c>
      <c r="E4447" s="1">
        <v>24.851998999999999</v>
      </c>
      <c r="F4447" s="1">
        <v>19.922001000000002</v>
      </c>
      <c r="G4447" s="1">
        <v>0</v>
      </c>
      <c r="H4447" s="1">
        <v>2.57565</v>
      </c>
      <c r="I4447">
        <v>2.5642113950060303</v>
      </c>
    </row>
    <row r="4448" spans="1:9" x14ac:dyDescent="0.2">
      <c r="A4448" s="1">
        <v>320.4375</v>
      </c>
      <c r="B4448" s="1">
        <v>87.800003000000004</v>
      </c>
      <c r="C4448" s="1">
        <v>28.16</v>
      </c>
      <c r="D4448" s="1">
        <v>154.27499399999999</v>
      </c>
      <c r="E4448" s="1">
        <v>24.897998999999999</v>
      </c>
      <c r="F4448" s="1">
        <v>19.914000000000001</v>
      </c>
      <c r="G4448" s="1">
        <v>0</v>
      </c>
      <c r="H4448" s="1">
        <v>2.57565</v>
      </c>
      <c r="I4448">
        <v>2.5876998479804483</v>
      </c>
    </row>
    <row r="4449" spans="1:9" x14ac:dyDescent="0.2">
      <c r="A4449" s="1">
        <v>317.762497</v>
      </c>
      <c r="B4449" s="1">
        <v>85.299994999999996</v>
      </c>
      <c r="C4449" s="1">
        <v>28.450001</v>
      </c>
      <c r="D4449" s="1">
        <v>154.800003</v>
      </c>
      <c r="E4449" s="1">
        <v>24.820001999999999</v>
      </c>
      <c r="F4449" s="1">
        <v>20.006001000000001</v>
      </c>
      <c r="G4449" s="1">
        <v>0</v>
      </c>
      <c r="H4449" s="1">
        <v>2.57565</v>
      </c>
      <c r="I4449">
        <v>2.5375895325755455</v>
      </c>
    </row>
    <row r="4450" spans="1:9" x14ac:dyDescent="0.2">
      <c r="A4450" s="1">
        <v>316.4375</v>
      </c>
      <c r="B4450" s="1">
        <v>87.07</v>
      </c>
      <c r="C4450" s="1">
        <v>28.630001</v>
      </c>
      <c r="D4450" s="1">
        <v>153.02499399999999</v>
      </c>
      <c r="E4450" s="1">
        <v>24.855999000000001</v>
      </c>
      <c r="F4450" s="1">
        <v>19.844000000000001</v>
      </c>
      <c r="G4450" s="1">
        <v>0</v>
      </c>
      <c r="H4450" s="1">
        <v>2.57355</v>
      </c>
      <c r="I4450">
        <v>2.5883669706569785</v>
      </c>
    </row>
    <row r="4451" spans="1:9" x14ac:dyDescent="0.2">
      <c r="A4451" s="1">
        <v>317.61248799999998</v>
      </c>
      <c r="B4451" s="1">
        <v>86.68</v>
      </c>
      <c r="C4451" s="1">
        <v>28.18</v>
      </c>
      <c r="D4451" s="1">
        <v>153.71249399999999</v>
      </c>
      <c r="E4451" s="1">
        <v>24.858000000000001</v>
      </c>
      <c r="F4451" s="1">
        <v>20.170000000000002</v>
      </c>
      <c r="G4451" s="1">
        <v>0</v>
      </c>
      <c r="H4451" s="1">
        <v>2.5724999999999998</v>
      </c>
      <c r="I4451">
        <v>2.550857244381274</v>
      </c>
    </row>
    <row r="4452" spans="1:9" x14ac:dyDescent="0.2">
      <c r="A4452" s="1">
        <v>316.59999099999999</v>
      </c>
      <c r="B4452" s="1">
        <v>86.009995000000004</v>
      </c>
      <c r="C4452" s="1">
        <v>27.860001</v>
      </c>
      <c r="D4452" s="1">
        <v>154.03750600000001</v>
      </c>
      <c r="E4452" s="1">
        <v>24.823999000000001</v>
      </c>
      <c r="F4452" s="1">
        <v>19.841999000000001</v>
      </c>
      <c r="G4452" s="1">
        <v>0</v>
      </c>
      <c r="H4452" s="1">
        <v>2.5724999999999998</v>
      </c>
      <c r="I4452">
        <v>2.5493664330527217</v>
      </c>
    </row>
    <row r="4453" spans="1:9" x14ac:dyDescent="0.2">
      <c r="A4453" s="1">
        <v>318.31248499999998</v>
      </c>
      <c r="B4453" s="1">
        <v>86.619995000000003</v>
      </c>
      <c r="C4453" s="1">
        <v>28.32</v>
      </c>
      <c r="D4453" s="1">
        <v>154.03750600000001</v>
      </c>
      <c r="E4453" s="1">
        <v>24.885999999999999</v>
      </c>
      <c r="F4453" s="1">
        <v>20.074000999999999</v>
      </c>
      <c r="G4453" s="1">
        <v>0</v>
      </c>
      <c r="H4453" s="1">
        <v>2.5724999999999998</v>
      </c>
      <c r="I4453">
        <v>2.5564944938502117</v>
      </c>
    </row>
    <row r="4454" spans="1:9" x14ac:dyDescent="0.2">
      <c r="A4454" s="1">
        <v>318.78750600000001</v>
      </c>
      <c r="B4454" s="1">
        <v>85.32</v>
      </c>
      <c r="C4454" s="1">
        <v>27.84</v>
      </c>
      <c r="D4454" s="1">
        <v>156.387497</v>
      </c>
      <c r="E4454" s="1">
        <v>24.793998999999999</v>
      </c>
      <c r="F4454" s="1">
        <v>19.858000000000001</v>
      </c>
      <c r="G4454" s="1">
        <v>0</v>
      </c>
      <c r="H4454" s="1">
        <v>2.5710999999999999</v>
      </c>
      <c r="I4454">
        <v>2.5342650392874906</v>
      </c>
    </row>
    <row r="4455" spans="1:9" x14ac:dyDescent="0.2">
      <c r="A4455" s="1">
        <v>319.71250900000001</v>
      </c>
      <c r="B4455" s="1">
        <v>85.799994999999996</v>
      </c>
      <c r="C4455" s="1">
        <v>27.200001</v>
      </c>
      <c r="D4455" s="1">
        <v>155.08749399999999</v>
      </c>
      <c r="E4455" s="1">
        <v>24.443999999999999</v>
      </c>
      <c r="F4455" s="1">
        <v>20.136002000000001</v>
      </c>
      <c r="G4455" s="1">
        <v>0</v>
      </c>
      <c r="H4455" s="1">
        <v>2.5724999999999998</v>
      </c>
      <c r="I4455">
        <v>2.5347687512441115</v>
      </c>
    </row>
    <row r="4456" spans="1:9" x14ac:dyDescent="0.2">
      <c r="A4456" s="1">
        <v>319.20001200000002</v>
      </c>
      <c r="B4456" s="1">
        <v>86.5</v>
      </c>
      <c r="C4456" s="1">
        <v>28</v>
      </c>
      <c r="D4456" s="1">
        <v>153.15000900000001</v>
      </c>
      <c r="E4456" s="1">
        <v>24.83</v>
      </c>
      <c r="F4456" s="1">
        <v>19.859998999999998</v>
      </c>
      <c r="G4456" s="1">
        <v>0</v>
      </c>
      <c r="H4456" s="1">
        <v>2.5724999999999998</v>
      </c>
      <c r="I4456">
        <v>2.5620944856141081</v>
      </c>
    </row>
    <row r="4457" spans="1:9" x14ac:dyDescent="0.2">
      <c r="A4457" s="1">
        <v>315.3125</v>
      </c>
      <c r="B4457" s="1">
        <v>85.809997999999993</v>
      </c>
      <c r="C4457" s="1">
        <v>28.299999</v>
      </c>
      <c r="D4457" s="1">
        <v>154.97499099999999</v>
      </c>
      <c r="E4457" s="1">
        <v>24.815999999999999</v>
      </c>
      <c r="F4457" s="1">
        <v>20.058001000000001</v>
      </c>
      <c r="G4457" s="1">
        <v>0</v>
      </c>
      <c r="H4457" s="1">
        <v>2.5724999999999998</v>
      </c>
      <c r="I4457">
        <v>2.542897768353662</v>
      </c>
    </row>
    <row r="4458" spans="1:9" x14ac:dyDescent="0.2">
      <c r="A4458" s="1">
        <v>318.28750600000001</v>
      </c>
      <c r="B4458" s="1">
        <v>85.379997000000003</v>
      </c>
      <c r="C4458" s="1">
        <v>27.73</v>
      </c>
      <c r="D4458" s="1">
        <v>152.91249099999999</v>
      </c>
      <c r="E4458" s="1">
        <v>24.718</v>
      </c>
      <c r="F4458" s="1">
        <v>20.025998999999999</v>
      </c>
      <c r="G4458" s="1">
        <v>0</v>
      </c>
      <c r="H4458" s="1">
        <v>2.5724999999999998</v>
      </c>
      <c r="I4458">
        <v>2.5279366960472176</v>
      </c>
    </row>
    <row r="4459" spans="1:9" x14ac:dyDescent="0.2">
      <c r="A4459" s="1">
        <v>321.22500600000001</v>
      </c>
      <c r="B4459" s="1">
        <v>85.769997000000004</v>
      </c>
      <c r="C4459" s="1">
        <v>27.459999</v>
      </c>
      <c r="D4459" s="1">
        <v>159.637497</v>
      </c>
      <c r="E4459" s="1">
        <v>24.677999</v>
      </c>
      <c r="F4459" s="1">
        <v>19.866001000000001</v>
      </c>
      <c r="G4459" s="1">
        <v>0</v>
      </c>
      <c r="H4459" s="1">
        <v>2.57355</v>
      </c>
      <c r="I4459">
        <v>2.5419808728448277</v>
      </c>
    </row>
    <row r="4460" spans="1:9" x14ac:dyDescent="0.2">
      <c r="A4460" s="1">
        <v>321.362503</v>
      </c>
      <c r="B4460" s="1">
        <v>85.119995000000003</v>
      </c>
      <c r="C4460" s="1">
        <v>28.290001</v>
      </c>
      <c r="D4460" s="1">
        <v>158.675003</v>
      </c>
      <c r="E4460" s="1">
        <v>24.751999000000001</v>
      </c>
      <c r="F4460" s="1">
        <v>19.955998999999998</v>
      </c>
      <c r="G4460" s="1">
        <v>0</v>
      </c>
      <c r="H4460" s="1">
        <v>2.57355</v>
      </c>
      <c r="I4460">
        <v>2.5366824969438353</v>
      </c>
    </row>
    <row r="4461" spans="1:9" x14ac:dyDescent="0.2">
      <c r="A4461" s="1">
        <v>323.33749399999999</v>
      </c>
      <c r="B4461" s="1">
        <v>86.110000999999997</v>
      </c>
      <c r="C4461" s="1">
        <v>28.02</v>
      </c>
      <c r="D4461" s="1">
        <v>161.362503</v>
      </c>
      <c r="E4461" s="1">
        <v>24.782</v>
      </c>
      <c r="F4461" s="1">
        <v>19.766000999999999</v>
      </c>
      <c r="G4461" s="1">
        <v>0</v>
      </c>
      <c r="H4461" s="1">
        <v>2.57355</v>
      </c>
      <c r="I4461">
        <v>2.5619556082886858</v>
      </c>
    </row>
    <row r="4462" spans="1:9" x14ac:dyDescent="0.2">
      <c r="A4462" s="1">
        <v>324.449997</v>
      </c>
      <c r="B4462" s="1">
        <v>86.389999000000003</v>
      </c>
      <c r="C4462" s="1">
        <v>27.779999</v>
      </c>
      <c r="D4462" s="1">
        <v>159.762497</v>
      </c>
      <c r="E4462" s="1">
        <v>24.911999000000002</v>
      </c>
      <c r="F4462" s="1">
        <v>20.025998999999999</v>
      </c>
      <c r="G4462" s="1">
        <v>0</v>
      </c>
      <c r="H4462" s="1">
        <v>2.57355</v>
      </c>
      <c r="I4462">
        <v>2.5406115777565348</v>
      </c>
    </row>
    <row r="4463" spans="1:9" x14ac:dyDescent="0.2">
      <c r="A4463" s="1">
        <v>322.60000600000001</v>
      </c>
      <c r="B4463" s="1">
        <v>87.43</v>
      </c>
      <c r="C4463" s="1">
        <v>28.029999</v>
      </c>
      <c r="D4463" s="1">
        <v>159.72499099999999</v>
      </c>
      <c r="E4463" s="1">
        <v>24.75</v>
      </c>
      <c r="F4463" s="1">
        <v>19.931999000000001</v>
      </c>
      <c r="G4463" s="1">
        <v>0</v>
      </c>
      <c r="H4463" s="1">
        <v>2.57355</v>
      </c>
      <c r="I4463">
        <v>2.5840383506566034</v>
      </c>
    </row>
    <row r="4464" spans="1:9" x14ac:dyDescent="0.2">
      <c r="A4464" s="1">
        <v>325.42498799999998</v>
      </c>
      <c r="B4464" s="1">
        <v>86.229996</v>
      </c>
      <c r="C4464" s="1">
        <v>28.049999</v>
      </c>
      <c r="D4464" s="1">
        <v>171.58749399999999</v>
      </c>
      <c r="E4464" s="1">
        <v>24.743998999999999</v>
      </c>
      <c r="F4464" s="1">
        <v>19.943999999999999</v>
      </c>
      <c r="G4464" s="1">
        <v>0</v>
      </c>
      <c r="H4464" s="1">
        <v>2.57355</v>
      </c>
      <c r="I4464">
        <v>2.5572860176621468</v>
      </c>
    </row>
    <row r="4465" spans="1:9" x14ac:dyDescent="0.2">
      <c r="A4465" s="1">
        <v>326.3125</v>
      </c>
      <c r="B4465" s="1">
        <v>87.790001000000004</v>
      </c>
      <c r="C4465" s="1">
        <v>28.139999</v>
      </c>
      <c r="D4465" s="1">
        <v>180.33750900000001</v>
      </c>
      <c r="E4465" s="1">
        <v>24.792000000000002</v>
      </c>
      <c r="F4465" s="1">
        <v>19.939999</v>
      </c>
      <c r="G4465" s="1">
        <v>0</v>
      </c>
      <c r="H4465" s="1">
        <v>2.5739000000000001</v>
      </c>
      <c r="I4465">
        <v>2.5916570372810748</v>
      </c>
    </row>
    <row r="4466" spans="1:9" x14ac:dyDescent="0.2">
      <c r="A4466" s="1">
        <v>329.737503</v>
      </c>
      <c r="B4466" s="1">
        <v>86.059997999999993</v>
      </c>
      <c r="C4466" s="1">
        <v>28.639999</v>
      </c>
      <c r="D4466" s="1">
        <v>179.324997</v>
      </c>
      <c r="E4466" s="1">
        <v>24.790001</v>
      </c>
      <c r="F4466" s="1">
        <v>20.053999000000001</v>
      </c>
      <c r="G4466" s="1">
        <v>0</v>
      </c>
      <c r="H4466" s="1">
        <v>2.5749499999999999</v>
      </c>
      <c r="I4466">
        <v>2.5577557086789757</v>
      </c>
    </row>
    <row r="4467" spans="1:9" x14ac:dyDescent="0.2">
      <c r="A4467" s="1">
        <v>329.48748799999998</v>
      </c>
      <c r="B4467" s="1">
        <v>86.75</v>
      </c>
      <c r="C4467" s="1">
        <v>29.039999000000002</v>
      </c>
      <c r="D4467" s="1">
        <v>181.125</v>
      </c>
      <c r="E4467" s="1">
        <v>24.804001</v>
      </c>
      <c r="F4467" s="1">
        <v>20.056000000000001</v>
      </c>
      <c r="G4467" s="1">
        <v>0</v>
      </c>
      <c r="H4467" s="1">
        <v>2.5763500000000001</v>
      </c>
      <c r="I4467">
        <v>2.5811412487485232</v>
      </c>
    </row>
    <row r="4468" spans="1:9" x14ac:dyDescent="0.2">
      <c r="A4468" s="1">
        <v>330.71250900000001</v>
      </c>
      <c r="B4468" s="1">
        <v>85.759995000000004</v>
      </c>
      <c r="C4468" s="1">
        <v>27.599997999999999</v>
      </c>
      <c r="D4468" s="1">
        <v>180.862503</v>
      </c>
      <c r="E4468" s="1">
        <v>24.795999999999999</v>
      </c>
      <c r="F4468" s="1">
        <v>19.809999000000001</v>
      </c>
      <c r="G4468" s="1">
        <v>0</v>
      </c>
      <c r="H4468" s="1">
        <v>2.5767000000000002</v>
      </c>
      <c r="I4468">
        <v>2.5413620486338622</v>
      </c>
    </row>
    <row r="4469" spans="1:9" x14ac:dyDescent="0.2">
      <c r="A4469" s="1">
        <v>330.03750600000001</v>
      </c>
      <c r="B4469" s="1">
        <v>85.759995000000004</v>
      </c>
      <c r="C4469" s="1">
        <v>28.459999</v>
      </c>
      <c r="D4469" s="1">
        <v>181.125</v>
      </c>
      <c r="E4469" s="1">
        <v>24.916</v>
      </c>
      <c r="F4469" s="1">
        <v>19.869999</v>
      </c>
      <c r="G4469" s="1">
        <v>0</v>
      </c>
      <c r="H4469" s="1">
        <v>2.5767000000000002</v>
      </c>
      <c r="I4469">
        <v>2.5503504789521383</v>
      </c>
    </row>
    <row r="4470" spans="1:9" x14ac:dyDescent="0.2">
      <c r="A4470" s="1">
        <v>331.92498799999998</v>
      </c>
      <c r="B4470" s="1">
        <v>84.939994999999996</v>
      </c>
      <c r="C4470" s="1">
        <v>28.09</v>
      </c>
      <c r="D4470" s="1">
        <v>178.39999399999999</v>
      </c>
      <c r="E4470" s="1">
        <v>24.863997999999999</v>
      </c>
      <c r="F4470" s="1">
        <v>19.838000999999998</v>
      </c>
      <c r="G4470" s="1">
        <v>0</v>
      </c>
      <c r="H4470" s="1">
        <v>2.5767000000000002</v>
      </c>
      <c r="I4470">
        <v>2.5285221584833377</v>
      </c>
    </row>
    <row r="4471" spans="1:9" x14ac:dyDescent="0.2">
      <c r="A4471" s="1">
        <v>331.4375</v>
      </c>
      <c r="B4471" s="1">
        <v>83.860000999999997</v>
      </c>
      <c r="C4471" s="1">
        <v>28.330002</v>
      </c>
      <c r="D4471" s="1">
        <v>178.92498800000001</v>
      </c>
      <c r="E4471" s="1">
        <v>24.91</v>
      </c>
      <c r="F4471" s="1">
        <v>19.866001000000001</v>
      </c>
      <c r="G4471" s="1">
        <v>0</v>
      </c>
      <c r="H4471" s="1">
        <v>2.5767000000000002</v>
      </c>
      <c r="I4471">
        <v>2.5055833592642629</v>
      </c>
    </row>
    <row r="4472" spans="1:9" x14ac:dyDescent="0.2">
      <c r="A4472" s="1">
        <v>331.13751200000002</v>
      </c>
      <c r="B4472" s="1">
        <v>84.799994999999996</v>
      </c>
      <c r="C4472" s="1">
        <v>27.91</v>
      </c>
      <c r="D4472" s="1">
        <v>178.20001199999999</v>
      </c>
      <c r="E4472" s="1">
        <v>24.841999000000001</v>
      </c>
      <c r="F4472" s="1">
        <v>19.957999999999998</v>
      </c>
      <c r="G4472" s="1">
        <v>0</v>
      </c>
      <c r="H4472" s="1">
        <v>2.5767000000000002</v>
      </c>
      <c r="I4472">
        <v>2.5158481588358961</v>
      </c>
    </row>
    <row r="4473" spans="1:9" x14ac:dyDescent="0.2">
      <c r="A4473" s="1">
        <v>334.375</v>
      </c>
      <c r="B4473" s="1">
        <v>83.43</v>
      </c>
      <c r="C4473" s="1">
        <v>26.51</v>
      </c>
      <c r="D4473" s="1">
        <v>179.60000600000001</v>
      </c>
      <c r="E4473" s="1">
        <v>24.937999999999999</v>
      </c>
      <c r="F4473" s="1">
        <v>19.957999999999998</v>
      </c>
      <c r="G4473" s="1">
        <v>0</v>
      </c>
      <c r="H4473" s="1">
        <v>2.5767000000000002</v>
      </c>
      <c r="I4473">
        <v>2.4487704918032791</v>
      </c>
    </row>
    <row r="4474" spans="1:9" x14ac:dyDescent="0.2">
      <c r="A4474" s="1">
        <v>331.53749099999999</v>
      </c>
      <c r="B4474" s="1">
        <v>85.139999000000003</v>
      </c>
      <c r="C4474" s="1">
        <v>28.700001</v>
      </c>
      <c r="D4474" s="1">
        <v>176.91250600000001</v>
      </c>
      <c r="E4474" s="1">
        <v>24.907999</v>
      </c>
      <c r="F4474" s="1">
        <v>19.878</v>
      </c>
      <c r="G4474" s="1">
        <v>0</v>
      </c>
      <c r="H4474" s="1">
        <v>2.5781000000000001</v>
      </c>
      <c r="I4474">
        <v>2.5418658183777478</v>
      </c>
    </row>
    <row r="4475" spans="1:9" x14ac:dyDescent="0.2">
      <c r="A4475" s="1">
        <v>333.699997</v>
      </c>
      <c r="B4475" s="1">
        <v>85.909996000000007</v>
      </c>
      <c r="C4475" s="1">
        <v>28.07</v>
      </c>
      <c r="D4475" s="1">
        <v>194.8125</v>
      </c>
      <c r="E4475" s="1">
        <v>24.823999000000001</v>
      </c>
      <c r="F4475" s="1">
        <v>19.792000000000002</v>
      </c>
      <c r="G4475" s="1">
        <v>0</v>
      </c>
      <c r="H4475" s="1">
        <v>2.57985</v>
      </c>
      <c r="I4475">
        <v>2.5546888684482889</v>
      </c>
    </row>
    <row r="4476" spans="1:9" x14ac:dyDescent="0.2">
      <c r="A4476" s="1">
        <v>333.9375</v>
      </c>
      <c r="B4476" s="1">
        <v>87.239998</v>
      </c>
      <c r="C4476" s="1">
        <v>28.299999</v>
      </c>
      <c r="D4476" s="1">
        <v>203.875</v>
      </c>
      <c r="E4476" s="1">
        <v>24.802</v>
      </c>
      <c r="F4476" s="1">
        <v>19.91</v>
      </c>
      <c r="G4476" s="1">
        <v>0</v>
      </c>
      <c r="H4476" s="1">
        <v>2.5802</v>
      </c>
      <c r="I4476">
        <v>2.5840936884952583</v>
      </c>
    </row>
    <row r="4477" spans="1:9" x14ac:dyDescent="0.2">
      <c r="A4477" s="1">
        <v>337.97500600000001</v>
      </c>
      <c r="B4477" s="1">
        <v>87.190002000000007</v>
      </c>
      <c r="C4477" s="1">
        <v>27.57</v>
      </c>
      <c r="D4477" s="1">
        <v>199.887497</v>
      </c>
      <c r="E4477" s="1">
        <v>24.91</v>
      </c>
      <c r="F4477" s="1">
        <v>19.988001000000001</v>
      </c>
      <c r="G4477" s="1">
        <v>0</v>
      </c>
      <c r="H4477" s="1">
        <v>2.5802</v>
      </c>
      <c r="I4477">
        <v>2.5560158457834241</v>
      </c>
    </row>
    <row r="4478" spans="1:9" x14ac:dyDescent="0.2">
      <c r="A4478" s="1">
        <v>334.96249399999999</v>
      </c>
      <c r="B4478" s="1">
        <v>84.279999000000004</v>
      </c>
      <c r="C4478" s="1">
        <v>28.189999</v>
      </c>
      <c r="D4478" s="1">
        <v>195.387497</v>
      </c>
      <c r="E4478" s="1">
        <v>24.832001000000002</v>
      </c>
      <c r="F4478" s="1">
        <v>19.874001</v>
      </c>
      <c r="G4478" s="1">
        <v>0</v>
      </c>
      <c r="H4478" s="1">
        <v>2.5805500000000001</v>
      </c>
      <c r="I4478">
        <v>2.5157695380588945</v>
      </c>
    </row>
    <row r="4479" spans="1:9" x14ac:dyDescent="0.2">
      <c r="A4479" s="1">
        <v>338.16249099999999</v>
      </c>
      <c r="B4479" s="1">
        <v>85.119995000000003</v>
      </c>
      <c r="C4479" s="1">
        <v>27.559999000000001</v>
      </c>
      <c r="D4479" s="1">
        <v>198.16249099999999</v>
      </c>
      <c r="E4479" s="1">
        <v>24.869999</v>
      </c>
      <c r="F4479" s="1">
        <v>19.962</v>
      </c>
      <c r="G4479" s="1">
        <v>0</v>
      </c>
      <c r="H4479" s="1">
        <v>2.5805500000000001</v>
      </c>
      <c r="I4479">
        <v>2.5133832198738233</v>
      </c>
    </row>
    <row r="4480" spans="1:9" x14ac:dyDescent="0.2">
      <c r="A4480" s="1">
        <v>336.887497</v>
      </c>
      <c r="B4480" s="1">
        <v>85.399994000000007</v>
      </c>
      <c r="C4480" s="1">
        <v>27.810001</v>
      </c>
      <c r="D4480" s="1">
        <v>198.3125</v>
      </c>
      <c r="E4480" s="1">
        <v>24.75</v>
      </c>
      <c r="F4480" s="1">
        <v>19.795999999999999</v>
      </c>
      <c r="G4480" s="1">
        <v>0</v>
      </c>
      <c r="H4480" s="1">
        <v>2.5805500000000001</v>
      </c>
      <c r="I4480">
        <v>2.5414177479459439</v>
      </c>
    </row>
    <row r="4481" spans="1:9" x14ac:dyDescent="0.2">
      <c r="A4481" s="1">
        <v>337.487503</v>
      </c>
      <c r="B4481" s="1">
        <v>83.68</v>
      </c>
      <c r="C4481" s="1">
        <v>27.739998</v>
      </c>
      <c r="D4481" s="1">
        <v>202.28749099999999</v>
      </c>
      <c r="E4481" s="1">
        <v>24.757999000000002</v>
      </c>
      <c r="F4481" s="1">
        <v>19.850000000000001</v>
      </c>
      <c r="G4481" s="1">
        <v>0</v>
      </c>
      <c r="H4481" s="1">
        <v>2.5805500000000001</v>
      </c>
      <c r="I4481">
        <v>2.4977582607998174</v>
      </c>
    </row>
    <row r="4482" spans="1:9" x14ac:dyDescent="0.2">
      <c r="A4482" s="1">
        <v>339.550003</v>
      </c>
      <c r="B4482" s="1">
        <v>85.889999000000003</v>
      </c>
      <c r="C4482" s="1">
        <v>27.880001</v>
      </c>
      <c r="D4482" s="1">
        <v>203.17498800000001</v>
      </c>
      <c r="E4482" s="1">
        <v>24.897998999999999</v>
      </c>
      <c r="F4482" s="1">
        <v>19.941998999999999</v>
      </c>
      <c r="G4482" s="1">
        <v>0</v>
      </c>
      <c r="H4482" s="1">
        <v>2.5815999999999999</v>
      </c>
      <c r="I4482">
        <v>2.5372436457289766</v>
      </c>
    </row>
    <row r="4483" spans="1:9" x14ac:dyDescent="0.2">
      <c r="A4483" s="1">
        <v>341.52499399999999</v>
      </c>
      <c r="B4483" s="1">
        <v>85.349997999999999</v>
      </c>
      <c r="C4483" s="1">
        <v>27.759998</v>
      </c>
      <c r="D4483" s="1">
        <v>201</v>
      </c>
      <c r="E4483" s="1">
        <v>24.76</v>
      </c>
      <c r="F4483" s="1">
        <v>19.988001000000001</v>
      </c>
      <c r="G4483" s="1">
        <v>0</v>
      </c>
      <c r="H4483" s="1">
        <v>2.58195</v>
      </c>
      <c r="I4483">
        <v>2.5277105897981897</v>
      </c>
    </row>
    <row r="4484" spans="1:9" x14ac:dyDescent="0.2">
      <c r="A4484" s="1">
        <v>340.72500600000001</v>
      </c>
      <c r="B4484" s="1">
        <v>86.089995999999999</v>
      </c>
      <c r="C4484" s="1">
        <v>27.549999</v>
      </c>
      <c r="D4484" s="1">
        <v>198.6875</v>
      </c>
      <c r="E4484" s="1">
        <v>25.313998999999999</v>
      </c>
      <c r="F4484" s="1">
        <v>19.850000000000001</v>
      </c>
      <c r="G4484" s="1">
        <v>0</v>
      </c>
      <c r="H4484" s="1">
        <v>2.5826500000000001</v>
      </c>
      <c r="I4484">
        <v>2.516163260919388</v>
      </c>
    </row>
    <row r="4485" spans="1:9" x14ac:dyDescent="0.2">
      <c r="A4485" s="1">
        <v>339.15000900000001</v>
      </c>
      <c r="B4485" s="1">
        <v>84.939994999999996</v>
      </c>
      <c r="C4485" s="1">
        <v>27.360001</v>
      </c>
      <c r="D4485" s="1">
        <v>196.300003</v>
      </c>
      <c r="E4485" s="1">
        <v>24.314001000000001</v>
      </c>
      <c r="F4485" s="1">
        <v>19.986000000000001</v>
      </c>
      <c r="G4485" s="1">
        <v>0</v>
      </c>
      <c r="H4485" s="1">
        <v>2.5833499999999998</v>
      </c>
      <c r="I4485">
        <v>2.5349885658016125</v>
      </c>
    </row>
    <row r="4486" spans="1:9" x14ac:dyDescent="0.2">
      <c r="A4486" s="1">
        <v>342.112503</v>
      </c>
      <c r="B4486" s="1">
        <v>85.959998999999996</v>
      </c>
      <c r="C4486" s="1">
        <v>28.02</v>
      </c>
      <c r="D4486" s="1">
        <v>198.47500600000001</v>
      </c>
      <c r="E4486" s="1">
        <v>24.809999000000001</v>
      </c>
      <c r="F4486" s="1">
        <v>19.795999999999999</v>
      </c>
      <c r="G4486" s="1">
        <v>0</v>
      </c>
      <c r="H4486" s="1">
        <v>2.5836999999999999</v>
      </c>
      <c r="I4486">
        <v>2.5552616588634187</v>
      </c>
    </row>
    <row r="4487" spans="1:9" x14ac:dyDescent="0.2">
      <c r="A4487" s="1">
        <v>342.89999399999999</v>
      </c>
      <c r="B4487" s="1">
        <v>84.270004</v>
      </c>
      <c r="C4487" s="1">
        <v>28.57</v>
      </c>
      <c r="D4487" s="1">
        <v>198.112503</v>
      </c>
      <c r="E4487" s="1">
        <v>25.448</v>
      </c>
      <c r="F4487" s="1">
        <v>20.144000999999999</v>
      </c>
      <c r="G4487" s="1">
        <v>0</v>
      </c>
      <c r="H4487" s="1">
        <v>2.5836999999999999</v>
      </c>
      <c r="I4487">
        <v>2.4749956467144312</v>
      </c>
    </row>
    <row r="4488" spans="1:9" x14ac:dyDescent="0.2">
      <c r="A4488" s="1">
        <v>339.03749099999999</v>
      </c>
      <c r="B4488" s="1">
        <v>85.379997000000003</v>
      </c>
      <c r="C4488" s="1">
        <v>28.34</v>
      </c>
      <c r="D4488" s="1">
        <v>198.91250600000001</v>
      </c>
      <c r="E4488" s="1">
        <v>24.493998999999999</v>
      </c>
      <c r="F4488" s="1">
        <v>19.916</v>
      </c>
      <c r="G4488" s="1">
        <v>0</v>
      </c>
      <c r="H4488" s="1">
        <v>2.5854499999999998</v>
      </c>
      <c r="I4488">
        <v>2.5606845206188815</v>
      </c>
    </row>
    <row r="4489" spans="1:9" x14ac:dyDescent="0.2">
      <c r="A4489" s="1">
        <v>342.71249399999999</v>
      </c>
      <c r="B4489" s="1">
        <v>84.849997999999999</v>
      </c>
      <c r="C4489" s="1">
        <v>27.459999</v>
      </c>
      <c r="D4489" s="1">
        <v>197.52499399999999</v>
      </c>
      <c r="E4489" s="1">
        <v>24.934002</v>
      </c>
      <c r="F4489" s="1">
        <v>19.859998999999998</v>
      </c>
      <c r="G4489" s="1">
        <v>0</v>
      </c>
      <c r="H4489" s="1">
        <v>2.5854499999999998</v>
      </c>
      <c r="I4489">
        <v>2.5072553130496202</v>
      </c>
    </row>
    <row r="4490" spans="1:9" x14ac:dyDescent="0.2">
      <c r="A4490" s="1">
        <v>341.92501800000002</v>
      </c>
      <c r="B4490" s="1">
        <v>85.82</v>
      </c>
      <c r="C4490" s="1">
        <v>26.92</v>
      </c>
      <c r="D4490" s="1">
        <v>195.512497</v>
      </c>
      <c r="E4490" s="1">
        <v>24.736000000000001</v>
      </c>
      <c r="F4490" s="1">
        <v>20.056000000000001</v>
      </c>
      <c r="G4490" s="1">
        <v>0</v>
      </c>
      <c r="H4490" s="1">
        <v>2.5868500000000001</v>
      </c>
      <c r="I4490">
        <v>2.51696731559207</v>
      </c>
    </row>
    <row r="4491" spans="1:9" x14ac:dyDescent="0.2">
      <c r="A4491" s="1">
        <v>339.53750600000001</v>
      </c>
      <c r="B4491" s="1">
        <v>85.209998999999996</v>
      </c>
      <c r="C4491" s="1">
        <v>27.779999</v>
      </c>
      <c r="D4491" s="1">
        <v>194.199997</v>
      </c>
      <c r="E4491" s="1">
        <v>24.737998999999999</v>
      </c>
      <c r="F4491" s="1">
        <v>19.823999000000001</v>
      </c>
      <c r="G4491" s="1">
        <v>0</v>
      </c>
      <c r="H4491" s="1">
        <v>2.5868500000000001</v>
      </c>
      <c r="I4491">
        <v>2.5355684904433593</v>
      </c>
    </row>
    <row r="4492" spans="1:9" x14ac:dyDescent="0.2">
      <c r="A4492" s="1">
        <v>341.5625</v>
      </c>
      <c r="B4492" s="1">
        <v>86.260002</v>
      </c>
      <c r="C4492" s="1">
        <v>27.959999</v>
      </c>
      <c r="D4492" s="1">
        <v>194.78750600000001</v>
      </c>
      <c r="E4492" s="1">
        <v>24.779999</v>
      </c>
      <c r="F4492" s="1">
        <v>19.806000000000001</v>
      </c>
      <c r="G4492" s="1">
        <v>0</v>
      </c>
      <c r="H4492" s="1">
        <v>2.5868500000000001</v>
      </c>
      <c r="I4492">
        <v>2.5617907765170855</v>
      </c>
    </row>
    <row r="4493" spans="1:9" x14ac:dyDescent="0.2">
      <c r="A4493" s="1">
        <v>340.83750900000001</v>
      </c>
      <c r="B4493" s="1">
        <v>86.150002000000001</v>
      </c>
      <c r="C4493" s="1">
        <v>28.279999</v>
      </c>
      <c r="D4493" s="1">
        <v>199.08749399999999</v>
      </c>
      <c r="E4493" s="1">
        <v>24.742000999999998</v>
      </c>
      <c r="F4493" s="1">
        <v>19.831999</v>
      </c>
      <c r="G4493" s="1">
        <v>0</v>
      </c>
      <c r="H4493" s="1">
        <v>2.5875499999999998</v>
      </c>
      <c r="I4493">
        <v>2.5671916588145556</v>
      </c>
    </row>
    <row r="4494" spans="1:9" x14ac:dyDescent="0.2">
      <c r="A4494" s="1">
        <v>339.23751800000002</v>
      </c>
      <c r="B4494" s="1">
        <v>85.639999000000003</v>
      </c>
      <c r="C4494" s="1">
        <v>26.92</v>
      </c>
      <c r="D4494" s="1">
        <v>198.86248800000001</v>
      </c>
      <c r="E4494" s="1">
        <v>25.016000999999999</v>
      </c>
      <c r="F4494" s="1">
        <v>19.823999000000001</v>
      </c>
      <c r="G4494" s="1">
        <v>0</v>
      </c>
      <c r="H4494" s="1">
        <v>2.5875499999999998</v>
      </c>
      <c r="I4494">
        <v>2.5102586752899194</v>
      </c>
    </row>
    <row r="4495" spans="1:9" x14ac:dyDescent="0.2">
      <c r="A4495" s="1">
        <v>339.41252100000003</v>
      </c>
      <c r="B4495" s="1">
        <v>84.779999000000004</v>
      </c>
      <c r="C4495" s="1">
        <v>28.18</v>
      </c>
      <c r="D4495" s="1">
        <v>197.737503</v>
      </c>
      <c r="E4495" s="1">
        <v>24.974001000000001</v>
      </c>
      <c r="F4495" s="1">
        <v>19.874001</v>
      </c>
      <c r="G4495" s="1">
        <v>0</v>
      </c>
      <c r="H4495" s="1">
        <v>2.5875499999999998</v>
      </c>
      <c r="I4495">
        <v>2.5187297975949967</v>
      </c>
    </row>
    <row r="4496" spans="1:9" x14ac:dyDescent="0.2">
      <c r="A4496" s="1">
        <v>337.23751800000002</v>
      </c>
      <c r="B4496" s="1">
        <v>85.159996000000007</v>
      </c>
      <c r="C4496" s="1">
        <v>27.030000999999999</v>
      </c>
      <c r="D4496" s="1">
        <v>198.96249399999999</v>
      </c>
      <c r="E4496" s="1">
        <v>24.902000000000001</v>
      </c>
      <c r="F4496" s="1">
        <v>19.802</v>
      </c>
      <c r="G4496" s="1">
        <v>0</v>
      </c>
      <c r="H4496" s="1">
        <v>2.5868500000000001</v>
      </c>
      <c r="I4496">
        <v>2.5096187589477452</v>
      </c>
    </row>
    <row r="4497" spans="1:9" x14ac:dyDescent="0.2">
      <c r="A4497" s="1">
        <v>338.925003</v>
      </c>
      <c r="B4497" s="1">
        <v>83.870002999999997</v>
      </c>
      <c r="C4497" s="1">
        <v>27.540001</v>
      </c>
      <c r="D4497" s="1">
        <v>195.64999399999999</v>
      </c>
      <c r="E4497" s="1">
        <v>24.966000000000001</v>
      </c>
      <c r="F4497" s="1">
        <v>19.866001000000001</v>
      </c>
      <c r="G4497" s="1">
        <v>0</v>
      </c>
      <c r="H4497" s="1">
        <v>2.5875499999999998</v>
      </c>
      <c r="I4497">
        <v>2.4850553514218556</v>
      </c>
    </row>
    <row r="4498" spans="1:9" x14ac:dyDescent="0.2">
      <c r="A4498" s="1">
        <v>336.75</v>
      </c>
      <c r="B4498" s="1">
        <v>84.759995000000004</v>
      </c>
      <c r="C4498" s="1">
        <v>28.18</v>
      </c>
      <c r="D4498" s="1">
        <v>200.90000900000001</v>
      </c>
      <c r="E4498" s="1">
        <v>24.820001999999999</v>
      </c>
      <c r="F4498" s="1">
        <v>19.84</v>
      </c>
      <c r="G4498" s="1">
        <v>0</v>
      </c>
      <c r="H4498" s="1">
        <v>2.5889500000000001</v>
      </c>
      <c r="I4498">
        <v>2.5288846829876994</v>
      </c>
    </row>
    <row r="4499" spans="1:9" x14ac:dyDescent="0.2">
      <c r="A4499" s="1">
        <v>335.0625</v>
      </c>
      <c r="B4499" s="1">
        <v>84.659996000000007</v>
      </c>
      <c r="C4499" s="1">
        <v>28.009998</v>
      </c>
      <c r="D4499" s="1">
        <v>201.97500600000001</v>
      </c>
      <c r="E4499" s="1">
        <v>24.916</v>
      </c>
      <c r="F4499" s="1">
        <v>20.013999999999999</v>
      </c>
      <c r="G4499" s="1">
        <v>0</v>
      </c>
      <c r="H4499" s="1">
        <v>2.5896499999999998</v>
      </c>
      <c r="I4499">
        <v>2.5076784776318717</v>
      </c>
    </row>
    <row r="4500" spans="1:9" x14ac:dyDescent="0.2">
      <c r="A4500" s="1">
        <v>338.43748499999998</v>
      </c>
      <c r="B4500" s="1">
        <v>87.540001000000004</v>
      </c>
      <c r="C4500" s="1">
        <v>27.829998</v>
      </c>
      <c r="D4500" s="1">
        <v>198.050003</v>
      </c>
      <c r="E4500" s="1">
        <v>24.797999999999998</v>
      </c>
      <c r="F4500" s="1">
        <v>19.869999</v>
      </c>
      <c r="G4500" s="1">
        <v>0</v>
      </c>
      <c r="H4500" s="1">
        <v>2.59</v>
      </c>
      <c r="I4500">
        <v>2.5828333836937718</v>
      </c>
    </row>
    <row r="4501" spans="1:9" x14ac:dyDescent="0.2">
      <c r="A4501" s="1">
        <v>338.25</v>
      </c>
      <c r="B4501" s="1">
        <v>84.979996</v>
      </c>
      <c r="C4501" s="1">
        <v>27.619999</v>
      </c>
      <c r="D4501" s="1">
        <v>193.11248800000001</v>
      </c>
      <c r="E4501" s="1">
        <v>24.18</v>
      </c>
      <c r="F4501" s="1">
        <v>19.859998999999998</v>
      </c>
      <c r="G4501" s="1">
        <v>0</v>
      </c>
      <c r="H4501" s="1">
        <v>2.5917500000000002</v>
      </c>
      <c r="I4501">
        <v>2.5567665203625465</v>
      </c>
    </row>
    <row r="4502" spans="1:9" x14ac:dyDescent="0.2">
      <c r="A4502" s="1">
        <v>337.95001200000002</v>
      </c>
      <c r="B4502" s="1">
        <v>86.199996999999996</v>
      </c>
      <c r="C4502" s="1">
        <v>27.82</v>
      </c>
      <c r="D4502" s="1">
        <v>194.675003</v>
      </c>
      <c r="E4502" s="1">
        <v>25.103999999999999</v>
      </c>
      <c r="F4502" s="1">
        <v>19.967998999999999</v>
      </c>
      <c r="G4502" s="1">
        <v>0</v>
      </c>
      <c r="H4502" s="1">
        <v>2.5924499999999999</v>
      </c>
      <c r="I4502">
        <v>2.5297301990089234</v>
      </c>
    </row>
    <row r="4503" spans="1:9" x14ac:dyDescent="0.2">
      <c r="A4503" s="1">
        <v>336.862503</v>
      </c>
      <c r="B4503" s="1">
        <v>86.599997999999999</v>
      </c>
      <c r="C4503" s="1">
        <v>28.02</v>
      </c>
      <c r="D4503" s="1">
        <v>197.487503</v>
      </c>
      <c r="E4503" s="1">
        <v>24.925999000000001</v>
      </c>
      <c r="F4503" s="1">
        <v>19.815999999999999</v>
      </c>
      <c r="G4503" s="1">
        <v>0</v>
      </c>
      <c r="H4503" s="1">
        <v>2.5924499999999999</v>
      </c>
      <c r="I4503">
        <v>2.5617987698761513</v>
      </c>
    </row>
    <row r="4504" spans="1:9" x14ac:dyDescent="0.2">
      <c r="A4504" s="1">
        <v>336.70001200000002</v>
      </c>
      <c r="B4504" s="1">
        <v>84.449996999999996</v>
      </c>
      <c r="C4504" s="1">
        <v>28.130001</v>
      </c>
      <c r="D4504" s="1">
        <v>198.03750600000001</v>
      </c>
      <c r="E4504" s="1">
        <v>24.768000000000001</v>
      </c>
      <c r="F4504" s="1">
        <v>19.986000000000001</v>
      </c>
      <c r="G4504" s="1">
        <v>0</v>
      </c>
      <c r="H4504" s="1">
        <v>2.5938500000000002</v>
      </c>
      <c r="I4504">
        <v>2.5155292934709741</v>
      </c>
    </row>
    <row r="4505" spans="1:9" x14ac:dyDescent="0.2">
      <c r="A4505" s="1">
        <v>337.1875</v>
      </c>
      <c r="B4505" s="1">
        <v>86.440002000000007</v>
      </c>
      <c r="C4505" s="1">
        <v>28.290001</v>
      </c>
      <c r="D4505" s="1">
        <v>199.737503</v>
      </c>
      <c r="E4505" s="1">
        <v>24.897998999999999</v>
      </c>
      <c r="F4505" s="1">
        <v>19.869999</v>
      </c>
      <c r="G4505" s="1">
        <v>0</v>
      </c>
      <c r="H4505" s="1">
        <v>2.5938500000000002</v>
      </c>
      <c r="I4505">
        <v>2.5627682301093744</v>
      </c>
    </row>
    <row r="4506" spans="1:9" x14ac:dyDescent="0.2">
      <c r="A4506" s="1">
        <v>336.32501200000002</v>
      </c>
      <c r="B4506" s="1">
        <v>86.18</v>
      </c>
      <c r="C4506" s="1">
        <v>28.009998</v>
      </c>
      <c r="D4506" s="1">
        <v>198.10000600000001</v>
      </c>
      <c r="E4506" s="1">
        <v>25.125999</v>
      </c>
      <c r="F4506" s="1">
        <v>19.955998999999998</v>
      </c>
      <c r="G4506" s="1">
        <v>0</v>
      </c>
      <c r="H4506" s="1">
        <v>2.5938500000000002</v>
      </c>
      <c r="I4506">
        <v>2.5329400440503993</v>
      </c>
    </row>
    <row r="4507" spans="1:9" x14ac:dyDescent="0.2">
      <c r="A4507" s="1">
        <v>336.10000600000001</v>
      </c>
      <c r="B4507" s="1">
        <v>86.82</v>
      </c>
      <c r="C4507" s="1">
        <v>28.83</v>
      </c>
      <c r="D4507" s="1">
        <v>198.125</v>
      </c>
      <c r="E4507" s="1">
        <v>24.124001</v>
      </c>
      <c r="F4507" s="1">
        <v>19.953999</v>
      </c>
      <c r="G4507" s="1">
        <v>0</v>
      </c>
      <c r="H4507" s="1">
        <v>2.5956000000000001</v>
      </c>
      <c r="I4507">
        <v>2.623757883751531</v>
      </c>
    </row>
    <row r="4508" spans="1:9" x14ac:dyDescent="0.2">
      <c r="A4508" s="1">
        <v>337.91249099999999</v>
      </c>
      <c r="B4508" s="1">
        <v>86.599997999999999</v>
      </c>
      <c r="C4508" s="1">
        <v>28.279999</v>
      </c>
      <c r="D4508" s="1">
        <v>197.27499399999999</v>
      </c>
      <c r="E4508" s="1">
        <v>24.812000000000001</v>
      </c>
      <c r="F4508" s="1">
        <v>19.917998999999998</v>
      </c>
      <c r="G4508" s="1">
        <v>0</v>
      </c>
      <c r="H4508" s="1">
        <v>2.5956000000000001</v>
      </c>
      <c r="I4508">
        <v>2.568298671323467</v>
      </c>
    </row>
    <row r="4509" spans="1:9" x14ac:dyDescent="0.2">
      <c r="A4509" s="1">
        <v>337.25001500000002</v>
      </c>
      <c r="B4509" s="1">
        <v>85.549994999999996</v>
      </c>
      <c r="C4509" s="1">
        <v>27.639999</v>
      </c>
      <c r="D4509" s="1">
        <v>197.637497</v>
      </c>
      <c r="E4509" s="1">
        <v>24.846001000000001</v>
      </c>
      <c r="F4509" s="1">
        <v>19.902000000000001</v>
      </c>
      <c r="G4509" s="1">
        <v>0</v>
      </c>
      <c r="H4509" s="1">
        <v>2.5977000000000001</v>
      </c>
      <c r="I4509">
        <v>2.5294983344619126</v>
      </c>
    </row>
    <row r="4510" spans="1:9" x14ac:dyDescent="0.2">
      <c r="A4510" s="1">
        <v>334.20001200000002</v>
      </c>
      <c r="B4510" s="1">
        <v>83.790001000000004</v>
      </c>
      <c r="C4510" s="1">
        <v>28.41</v>
      </c>
      <c r="D4510" s="1">
        <v>198.66250600000001</v>
      </c>
      <c r="E4510" s="1">
        <v>24.748000999999999</v>
      </c>
      <c r="F4510" s="1">
        <v>19.917998999999998</v>
      </c>
      <c r="G4510" s="1">
        <v>0</v>
      </c>
      <c r="H4510" s="1">
        <v>2.5980500000000002</v>
      </c>
      <c r="I4510">
        <v>2.5119778131016881</v>
      </c>
    </row>
    <row r="4511" spans="1:9" x14ac:dyDescent="0.2">
      <c r="A4511" s="1">
        <v>333.987503</v>
      </c>
      <c r="B4511" s="1">
        <v>86.18</v>
      </c>
      <c r="C4511" s="1">
        <v>29.199998999999998</v>
      </c>
      <c r="D4511" s="1">
        <v>197.42498800000001</v>
      </c>
      <c r="E4511" s="1">
        <v>24.797999999999998</v>
      </c>
      <c r="F4511" s="1">
        <v>19.808001000000001</v>
      </c>
      <c r="G4511" s="1">
        <v>0</v>
      </c>
      <c r="H4511" s="1">
        <v>2.5987499999999999</v>
      </c>
      <c r="I4511">
        <v>2.5866474557986043</v>
      </c>
    </row>
    <row r="4512" spans="1:9" x14ac:dyDescent="0.2">
      <c r="A4512" s="1">
        <v>336.40000900000001</v>
      </c>
      <c r="B4512" s="1">
        <v>86.75</v>
      </c>
      <c r="C4512" s="1">
        <v>28.369999</v>
      </c>
      <c r="D4512" s="1">
        <v>205.47500600000001</v>
      </c>
      <c r="E4512" s="1">
        <v>25.315999999999999</v>
      </c>
      <c r="F4512" s="1">
        <v>19.847999999999999</v>
      </c>
      <c r="G4512" s="1">
        <v>0</v>
      </c>
      <c r="H4512" s="1">
        <v>2.6046999999999998</v>
      </c>
      <c r="I4512">
        <v>2.5489327561774866</v>
      </c>
    </row>
    <row r="4513" spans="1:9" x14ac:dyDescent="0.2">
      <c r="A4513" s="1">
        <v>334.137497</v>
      </c>
      <c r="B4513" s="1">
        <v>85</v>
      </c>
      <c r="C4513" s="1">
        <v>27.970001</v>
      </c>
      <c r="D4513" s="1">
        <v>208.21249399999999</v>
      </c>
      <c r="E4513" s="1">
        <v>24.862000999999999</v>
      </c>
      <c r="F4513" s="1">
        <v>19.964001</v>
      </c>
      <c r="G4513" s="1">
        <v>0</v>
      </c>
      <c r="H4513" s="1">
        <v>2.6053999999999999</v>
      </c>
      <c r="I4513">
        <v>2.5201890857899838</v>
      </c>
    </row>
    <row r="4514" spans="1:9" x14ac:dyDescent="0.2">
      <c r="A4514" s="1">
        <v>329.89999399999999</v>
      </c>
      <c r="B4514" s="1">
        <v>86.760002</v>
      </c>
      <c r="C4514" s="1">
        <v>28.080002</v>
      </c>
      <c r="D4514" s="1">
        <v>207.8125</v>
      </c>
      <c r="E4514" s="1">
        <v>24.628</v>
      </c>
      <c r="F4514" s="1">
        <v>19.967998999999999</v>
      </c>
      <c r="G4514" s="1">
        <v>0</v>
      </c>
      <c r="H4514" s="1">
        <v>2.6158999999999999</v>
      </c>
      <c r="I4514">
        <v>2.5751189921768542</v>
      </c>
    </row>
    <row r="4515" spans="1:9" x14ac:dyDescent="0.2">
      <c r="A4515" s="1">
        <v>325.13751200000002</v>
      </c>
      <c r="B4515" s="1">
        <v>86.440002000000007</v>
      </c>
      <c r="C4515" s="1">
        <v>27.790001</v>
      </c>
      <c r="D4515" s="1">
        <v>208.137497</v>
      </c>
      <c r="E4515" s="1">
        <v>23.66</v>
      </c>
      <c r="F4515" s="1">
        <v>19.885999999999999</v>
      </c>
      <c r="G4515" s="1">
        <v>0</v>
      </c>
      <c r="H4515" s="1">
        <v>2.61835</v>
      </c>
      <c r="I4515">
        <v>2.6232031185413129</v>
      </c>
    </row>
    <row r="4516" spans="1:9" x14ac:dyDescent="0.2">
      <c r="A4516" s="1">
        <v>328.925003</v>
      </c>
      <c r="B4516" s="1">
        <v>86.690002000000007</v>
      </c>
      <c r="C4516" s="1">
        <v>28.07</v>
      </c>
      <c r="D4516" s="1">
        <v>209.72500600000001</v>
      </c>
      <c r="E4516" s="1">
        <v>24.790001</v>
      </c>
      <c r="F4516" s="1">
        <v>19.775998999999999</v>
      </c>
      <c r="G4516" s="1">
        <v>0</v>
      </c>
      <c r="H4516" s="1">
        <v>2.6225499999999999</v>
      </c>
      <c r="I4516">
        <v>2.5750572633846431</v>
      </c>
    </row>
    <row r="4517" spans="1:9" x14ac:dyDescent="0.2">
      <c r="A4517" s="1">
        <v>326.87498499999998</v>
      </c>
      <c r="B4517" s="1">
        <v>85.449996999999996</v>
      </c>
      <c r="C4517" s="1">
        <v>28.57</v>
      </c>
      <c r="D4517" s="1">
        <v>208.53750600000001</v>
      </c>
      <c r="E4517" s="1">
        <v>24.869999</v>
      </c>
      <c r="F4517" s="1">
        <v>20.009998</v>
      </c>
      <c r="G4517" s="1">
        <v>0</v>
      </c>
      <c r="H4517" s="1">
        <v>2.6281500000000002</v>
      </c>
      <c r="I4517">
        <v>2.540552687648352</v>
      </c>
    </row>
    <row r="4518" spans="1:9" x14ac:dyDescent="0.2">
      <c r="A4518" s="1">
        <v>324.675003</v>
      </c>
      <c r="B4518" s="1">
        <v>85.869995000000003</v>
      </c>
      <c r="C4518" s="1">
        <v>28.25</v>
      </c>
      <c r="D4518" s="1">
        <v>210.324997</v>
      </c>
      <c r="E4518" s="1">
        <v>24.9</v>
      </c>
      <c r="F4518" s="1">
        <v>19.917998999999998</v>
      </c>
      <c r="G4518" s="1">
        <v>0</v>
      </c>
      <c r="H4518" s="1">
        <v>2.6302500000000002</v>
      </c>
      <c r="I4518">
        <v>2.5462983075170311</v>
      </c>
    </row>
    <row r="4519" spans="1:9" x14ac:dyDescent="0.2">
      <c r="A4519" s="1">
        <v>324.71249399999999</v>
      </c>
      <c r="B4519" s="1">
        <v>86.659996000000007</v>
      </c>
      <c r="C4519" s="1">
        <v>27.939999</v>
      </c>
      <c r="D4519" s="1">
        <v>212.61248800000001</v>
      </c>
      <c r="E4519" s="1">
        <v>24.874001</v>
      </c>
      <c r="F4519" s="1">
        <v>19.989999999999998</v>
      </c>
      <c r="G4519" s="1">
        <v>0</v>
      </c>
      <c r="H4519" s="1">
        <v>2.6302500000000002</v>
      </c>
      <c r="I4519">
        <v>2.5543864222007309</v>
      </c>
    </row>
    <row r="4520" spans="1:9" x14ac:dyDescent="0.2">
      <c r="A4520" s="1">
        <v>327.17498799999998</v>
      </c>
      <c r="B4520" s="1">
        <v>87.419998000000007</v>
      </c>
      <c r="C4520" s="1">
        <v>28.720001</v>
      </c>
      <c r="D4520" s="1">
        <v>207.75</v>
      </c>
      <c r="E4520" s="1">
        <v>24.834002000000002</v>
      </c>
      <c r="F4520" s="1">
        <v>19.972000000000001</v>
      </c>
      <c r="G4520" s="1">
        <v>0</v>
      </c>
      <c r="H4520" s="1">
        <v>2.6372499999999999</v>
      </c>
      <c r="I4520">
        <v>2.5920634248956196</v>
      </c>
    </row>
    <row r="4521" spans="1:9" x14ac:dyDescent="0.2">
      <c r="A4521" s="1">
        <v>330.0625</v>
      </c>
      <c r="B4521" s="1">
        <v>85.729996</v>
      </c>
      <c r="C4521" s="1">
        <v>27.91</v>
      </c>
      <c r="D4521" s="1">
        <v>212.32501199999999</v>
      </c>
      <c r="E4521" s="1">
        <v>24.897998999999999</v>
      </c>
      <c r="F4521" s="1">
        <v>19.908000999999999</v>
      </c>
      <c r="G4521" s="1">
        <v>0</v>
      </c>
      <c r="H4521" s="1">
        <v>2.6372499999999999</v>
      </c>
      <c r="I4521">
        <v>2.5362673749051465</v>
      </c>
    </row>
    <row r="4522" spans="1:9" x14ac:dyDescent="0.2">
      <c r="A4522" s="1">
        <v>328.88748199999998</v>
      </c>
      <c r="B4522" s="1">
        <v>86.369995000000003</v>
      </c>
      <c r="C4522" s="1">
        <v>28.41</v>
      </c>
      <c r="D4522" s="1">
        <v>206.012497</v>
      </c>
      <c r="E4522" s="1">
        <v>24.872</v>
      </c>
      <c r="F4522" s="1">
        <v>20.007999000000002</v>
      </c>
      <c r="G4522" s="1">
        <v>0</v>
      </c>
      <c r="H4522" s="1">
        <v>2.6410999999999998</v>
      </c>
      <c r="I4522">
        <v>2.5574865765928383</v>
      </c>
    </row>
    <row r="4523" spans="1:9" x14ac:dyDescent="0.2">
      <c r="A4523" s="1">
        <v>325.48748799999998</v>
      </c>
      <c r="B4523" s="1">
        <v>84.979996</v>
      </c>
      <c r="C4523" s="1">
        <v>28.360001</v>
      </c>
      <c r="D4523" s="1">
        <v>207.512497</v>
      </c>
      <c r="E4523" s="1">
        <v>24.83</v>
      </c>
      <c r="F4523" s="1">
        <v>19.908000999999999</v>
      </c>
      <c r="G4523" s="1">
        <v>0</v>
      </c>
      <c r="H4523" s="1">
        <v>2.6467000000000001</v>
      </c>
      <c r="I4523">
        <v>2.5334166584689379</v>
      </c>
    </row>
    <row r="4524" spans="1:9" x14ac:dyDescent="0.2">
      <c r="A4524" s="1">
        <v>325.737503</v>
      </c>
      <c r="B4524" s="1">
        <v>87.150002000000001</v>
      </c>
      <c r="C4524" s="1">
        <v>29.07</v>
      </c>
      <c r="D4524" s="1">
        <v>206.67498800000001</v>
      </c>
      <c r="E4524" s="1">
        <v>24.812000000000001</v>
      </c>
      <c r="F4524" s="1">
        <v>20.037998000000002</v>
      </c>
      <c r="G4524" s="1">
        <v>0</v>
      </c>
      <c r="H4524" s="1">
        <v>2.6470500000000001</v>
      </c>
      <c r="I4524">
        <v>2.5913045079734451</v>
      </c>
    </row>
    <row r="4525" spans="1:9" x14ac:dyDescent="0.2">
      <c r="A4525" s="1">
        <v>325.84999099999999</v>
      </c>
      <c r="B4525" s="1">
        <v>86.559997999999993</v>
      </c>
      <c r="C4525" s="1">
        <v>28.23</v>
      </c>
      <c r="D4525" s="1">
        <v>208.33749399999999</v>
      </c>
      <c r="E4525" s="1">
        <v>24.844000000000001</v>
      </c>
      <c r="F4525" s="1">
        <v>19.725999999999999</v>
      </c>
      <c r="G4525" s="1">
        <v>0</v>
      </c>
      <c r="H4525" s="1">
        <v>2.6593</v>
      </c>
      <c r="I4525">
        <v>2.5754991698451875</v>
      </c>
    </row>
    <row r="4526" spans="1:9" x14ac:dyDescent="0.2">
      <c r="A4526" s="1">
        <v>325.60000600000001</v>
      </c>
      <c r="B4526" s="1">
        <v>87.120002999999997</v>
      </c>
      <c r="C4526" s="1">
        <v>28.290001</v>
      </c>
      <c r="D4526" s="1">
        <v>207.762497</v>
      </c>
      <c r="E4526" s="1">
        <v>24.874001</v>
      </c>
      <c r="F4526" s="1">
        <v>19.763999999999999</v>
      </c>
      <c r="G4526" s="1">
        <v>0</v>
      </c>
      <c r="H4526" s="1">
        <v>2.6666500000000002</v>
      </c>
      <c r="I4526">
        <v>2.5854653303135144</v>
      </c>
    </row>
    <row r="4527" spans="1:9" x14ac:dyDescent="0.2">
      <c r="A4527" s="1">
        <v>322.60000600000001</v>
      </c>
      <c r="B4527" s="1">
        <v>86.669998000000007</v>
      </c>
      <c r="C4527" s="1">
        <v>28.23</v>
      </c>
      <c r="D4527" s="1">
        <v>208.52500900000001</v>
      </c>
      <c r="E4527" s="1">
        <v>24.904001000000001</v>
      </c>
      <c r="F4527" s="1">
        <v>19.817999</v>
      </c>
      <c r="G4527" s="1">
        <v>0</v>
      </c>
      <c r="H4527" s="1">
        <v>2.6690999999999998</v>
      </c>
      <c r="I4527">
        <v>2.5692052681007111</v>
      </c>
    </row>
    <row r="4528" spans="1:9" x14ac:dyDescent="0.2">
      <c r="A4528" s="1">
        <v>324.25001500000002</v>
      </c>
      <c r="B4528" s="1">
        <v>87.5</v>
      </c>
      <c r="C4528" s="1">
        <v>28.630001</v>
      </c>
      <c r="D4528" s="1">
        <v>209.949997</v>
      </c>
      <c r="E4528" s="1">
        <v>24.731999999999999</v>
      </c>
      <c r="F4528" s="1">
        <v>19.93</v>
      </c>
      <c r="G4528" s="1">
        <v>0</v>
      </c>
      <c r="H4528" s="1">
        <v>2.6718999999999999</v>
      </c>
      <c r="I4528">
        <v>2.6001970579015716</v>
      </c>
    </row>
    <row r="4529" spans="1:9" x14ac:dyDescent="0.2">
      <c r="A4529" s="1">
        <v>324.66250600000001</v>
      </c>
      <c r="B4529" s="1">
        <v>85.699996999999996</v>
      </c>
      <c r="C4529" s="1">
        <v>27.739998</v>
      </c>
      <c r="D4529" s="1">
        <v>211.98748800000001</v>
      </c>
      <c r="E4529" s="1">
        <v>24.812000000000001</v>
      </c>
      <c r="F4529" s="1">
        <v>19.875999</v>
      </c>
      <c r="G4529" s="1">
        <v>0</v>
      </c>
      <c r="H4529" s="1">
        <v>2.6760999999999999</v>
      </c>
      <c r="I4529">
        <v>2.5384890247603162</v>
      </c>
    </row>
    <row r="4530" spans="1:9" x14ac:dyDescent="0.2">
      <c r="A4530" s="1">
        <v>320.70001200000002</v>
      </c>
      <c r="B4530" s="1">
        <v>85.360000999999997</v>
      </c>
      <c r="C4530" s="1">
        <v>28.27</v>
      </c>
      <c r="D4530" s="1">
        <v>209.512497</v>
      </c>
      <c r="E4530" s="1">
        <v>24.877998000000002</v>
      </c>
      <c r="F4530" s="1">
        <v>19.93</v>
      </c>
      <c r="G4530" s="1">
        <v>0</v>
      </c>
      <c r="H4530" s="1">
        <v>2.6799499999999998</v>
      </c>
      <c r="I4530">
        <v>2.5359312192434929</v>
      </c>
    </row>
    <row r="4531" spans="1:9" x14ac:dyDescent="0.2">
      <c r="A4531" s="1">
        <v>318.0625</v>
      </c>
      <c r="B4531" s="1">
        <v>86.239998</v>
      </c>
      <c r="C4531" s="1">
        <v>28.200001</v>
      </c>
      <c r="D4531" s="1">
        <v>207.20001199999999</v>
      </c>
      <c r="E4531" s="1">
        <v>24.737998999999999</v>
      </c>
      <c r="F4531" s="1">
        <v>19.859998999999998</v>
      </c>
      <c r="G4531" s="1">
        <v>0</v>
      </c>
      <c r="H4531" s="1">
        <v>2.6799499999999998</v>
      </c>
      <c r="I4531">
        <v>2.5660344439676419</v>
      </c>
    </row>
    <row r="4532" spans="1:9" x14ac:dyDescent="0.2">
      <c r="A4532" s="1">
        <v>319.53750600000001</v>
      </c>
      <c r="B4532" s="1">
        <v>86.57</v>
      </c>
      <c r="C4532" s="1">
        <v>27.459999</v>
      </c>
      <c r="D4532" s="1">
        <v>202.96250900000001</v>
      </c>
      <c r="E4532" s="1">
        <v>24.611999999999998</v>
      </c>
      <c r="F4532" s="1">
        <v>19.91</v>
      </c>
      <c r="G4532" s="1">
        <v>0</v>
      </c>
      <c r="H4532" s="1">
        <v>2.6802999999999999</v>
      </c>
      <c r="I4532">
        <v>2.5612056735995687</v>
      </c>
    </row>
    <row r="4533" spans="1:9" x14ac:dyDescent="0.2">
      <c r="A4533" s="1">
        <v>318.62498499999998</v>
      </c>
      <c r="B4533" s="1">
        <v>86.400002000000001</v>
      </c>
      <c r="C4533" s="1">
        <v>25.720001</v>
      </c>
      <c r="D4533" s="1">
        <v>196.36248800000001</v>
      </c>
      <c r="E4533" s="1">
        <v>24.860001</v>
      </c>
      <c r="F4533" s="1">
        <v>19.889999</v>
      </c>
      <c r="G4533" s="1">
        <v>0</v>
      </c>
      <c r="H4533" s="1">
        <v>2.6844999999999999</v>
      </c>
      <c r="I4533">
        <v>2.5054749273743018</v>
      </c>
    </row>
    <row r="4534" spans="1:9" x14ac:dyDescent="0.2">
      <c r="A4534" s="1">
        <v>316.79998799999998</v>
      </c>
      <c r="B4534" s="1">
        <v>85.669998000000007</v>
      </c>
      <c r="C4534" s="1">
        <v>25.540001</v>
      </c>
      <c r="D4534" s="1">
        <v>197.887497</v>
      </c>
      <c r="E4534" s="1">
        <v>24.914000000000001</v>
      </c>
      <c r="F4534" s="1">
        <v>19.955998999999998</v>
      </c>
      <c r="G4534" s="1">
        <v>0</v>
      </c>
      <c r="H4534" s="1">
        <v>2.6852</v>
      </c>
      <c r="I4534">
        <v>2.4784934584019047</v>
      </c>
    </row>
    <row r="4535" spans="1:9" x14ac:dyDescent="0.2">
      <c r="A4535" s="1">
        <v>317.07501200000002</v>
      </c>
      <c r="B4535" s="1">
        <v>86.029999000000004</v>
      </c>
      <c r="C4535" s="1">
        <v>25.34</v>
      </c>
      <c r="D4535" s="1">
        <v>196.27499399999999</v>
      </c>
      <c r="E4535" s="1">
        <v>24.809999000000001</v>
      </c>
      <c r="F4535" s="1">
        <v>19.869999</v>
      </c>
      <c r="G4535" s="1">
        <v>0</v>
      </c>
      <c r="H4535" s="1">
        <v>2.6915</v>
      </c>
      <c r="I4535">
        <v>2.4926142342262416</v>
      </c>
    </row>
    <row r="4536" spans="1:9" x14ac:dyDescent="0.2">
      <c r="A4536" s="1">
        <v>313.625</v>
      </c>
      <c r="B4536" s="1">
        <v>88.489998</v>
      </c>
      <c r="C4536" s="1">
        <v>26.67</v>
      </c>
      <c r="D4536" s="1">
        <v>196.64999399999999</v>
      </c>
      <c r="E4536" s="1">
        <v>24.865998999999999</v>
      </c>
      <c r="F4536" s="1">
        <v>19.866001000000001</v>
      </c>
      <c r="G4536" s="1">
        <v>0</v>
      </c>
      <c r="H4536" s="1">
        <v>2.6918500000000001</v>
      </c>
      <c r="I4536">
        <v>2.5744433068049717</v>
      </c>
    </row>
    <row r="4537" spans="1:9" x14ac:dyDescent="0.2">
      <c r="A4537" s="1">
        <v>314.91250600000001</v>
      </c>
      <c r="B4537" s="1">
        <v>88.639999000000003</v>
      </c>
      <c r="C4537" s="1">
        <v>25.57</v>
      </c>
      <c r="D4537" s="1">
        <v>200.28750600000001</v>
      </c>
      <c r="E4537" s="1">
        <v>24.809999000000001</v>
      </c>
      <c r="F4537" s="1">
        <v>20.123999000000001</v>
      </c>
      <c r="G4537" s="1">
        <v>0</v>
      </c>
      <c r="H4537" s="1">
        <v>2.6957</v>
      </c>
      <c r="I4537">
        <v>2.5417279584158079</v>
      </c>
    </row>
    <row r="4538" spans="1:9" x14ac:dyDescent="0.2">
      <c r="A4538" s="1">
        <v>312.27500900000001</v>
      </c>
      <c r="B4538" s="1">
        <v>88.200005000000004</v>
      </c>
      <c r="C4538" s="1">
        <v>25.83</v>
      </c>
      <c r="D4538" s="1">
        <v>194.237503</v>
      </c>
      <c r="E4538" s="1">
        <v>24.763999999999999</v>
      </c>
      <c r="F4538" s="1">
        <v>20.060001</v>
      </c>
      <c r="G4538" s="1">
        <v>0</v>
      </c>
      <c r="H4538" s="1">
        <v>2.7037499999999999</v>
      </c>
      <c r="I4538">
        <v>2.5439497246129372</v>
      </c>
    </row>
    <row r="4539" spans="1:9" x14ac:dyDescent="0.2">
      <c r="A4539" s="1">
        <v>308.9375</v>
      </c>
      <c r="B4539" s="1">
        <v>87.75</v>
      </c>
      <c r="C4539" s="1">
        <v>26.74</v>
      </c>
      <c r="D4539" s="1">
        <v>197.33749399999999</v>
      </c>
      <c r="E4539" s="1">
        <v>24.756001000000001</v>
      </c>
      <c r="F4539" s="1">
        <v>19.792000000000002</v>
      </c>
      <c r="G4539" s="1">
        <v>0</v>
      </c>
      <c r="H4539" s="1">
        <v>2.7037499999999999</v>
      </c>
      <c r="I4539">
        <v>2.5700367565314548</v>
      </c>
    </row>
    <row r="4540" spans="1:9" x14ac:dyDescent="0.2">
      <c r="A4540" s="1">
        <v>310.137497</v>
      </c>
      <c r="B4540" s="1">
        <v>87.629997000000003</v>
      </c>
      <c r="C4540" s="1">
        <v>25.93</v>
      </c>
      <c r="D4540" s="1">
        <v>195.53749099999999</v>
      </c>
      <c r="E4540" s="1">
        <v>24.802</v>
      </c>
      <c r="F4540" s="1">
        <v>19.914000000000001</v>
      </c>
      <c r="G4540" s="1">
        <v>0</v>
      </c>
      <c r="H4540" s="1">
        <v>2.7054999999999998</v>
      </c>
      <c r="I4540">
        <v>2.5395830798819214</v>
      </c>
    </row>
    <row r="4541" spans="1:9" x14ac:dyDescent="0.2">
      <c r="A4541" s="1">
        <v>308.300003</v>
      </c>
      <c r="B4541" s="1">
        <v>87.32</v>
      </c>
      <c r="C4541" s="1">
        <v>25.960000999999998</v>
      </c>
      <c r="D4541" s="1">
        <v>195.27499399999999</v>
      </c>
      <c r="E4541" s="1">
        <v>24.874001</v>
      </c>
      <c r="F4541" s="1">
        <v>19.859998999999998</v>
      </c>
      <c r="G4541" s="1">
        <v>0</v>
      </c>
      <c r="H4541" s="1">
        <v>2.7114500000000001</v>
      </c>
      <c r="I4541">
        <v>2.5323020744847322</v>
      </c>
    </row>
    <row r="4542" spans="1:9" x14ac:dyDescent="0.2">
      <c r="A4542" s="1">
        <v>303.21249399999999</v>
      </c>
      <c r="B4542" s="1">
        <v>87.260002</v>
      </c>
      <c r="C4542" s="1">
        <v>26.51</v>
      </c>
      <c r="D4542" s="1">
        <v>194.237503</v>
      </c>
      <c r="E4542" s="1">
        <v>24.83</v>
      </c>
      <c r="F4542" s="1">
        <v>19.869999</v>
      </c>
      <c r="G4542" s="1">
        <v>0</v>
      </c>
      <c r="H4542" s="1">
        <v>2.7160000000000002</v>
      </c>
      <c r="I4542">
        <v>2.5451902582816617</v>
      </c>
    </row>
    <row r="4543" spans="1:9" x14ac:dyDescent="0.2">
      <c r="A4543" s="1">
        <v>304.98751800000002</v>
      </c>
      <c r="B4543" s="1">
        <v>87.339995999999999</v>
      </c>
      <c r="C4543" s="1">
        <v>26.230001000000001</v>
      </c>
      <c r="D4543" s="1">
        <v>194.800003</v>
      </c>
      <c r="E4543" s="1">
        <v>24.853999999999999</v>
      </c>
      <c r="F4543" s="1">
        <v>19.882000000000001</v>
      </c>
      <c r="G4543" s="1">
        <v>0</v>
      </c>
      <c r="H4543" s="1">
        <v>2.7163499999999998</v>
      </c>
      <c r="I4543">
        <v>2.5386712491058652</v>
      </c>
    </row>
    <row r="4544" spans="1:9" x14ac:dyDescent="0.2">
      <c r="A4544" s="1">
        <v>303.25</v>
      </c>
      <c r="B4544" s="1">
        <v>88.770004</v>
      </c>
      <c r="C4544" s="1">
        <v>26.01</v>
      </c>
      <c r="D4544" s="1">
        <v>196.17498800000001</v>
      </c>
      <c r="E4544" s="1">
        <v>24.777999999999999</v>
      </c>
      <c r="F4544" s="1">
        <v>19.823999000000001</v>
      </c>
      <c r="G4544" s="1">
        <v>0</v>
      </c>
      <c r="H4544" s="1">
        <v>2.7181000000000002</v>
      </c>
      <c r="I4544">
        <v>2.5734273479536198</v>
      </c>
    </row>
    <row r="4545" spans="1:9" x14ac:dyDescent="0.2">
      <c r="A4545" s="1">
        <v>291.47499099999999</v>
      </c>
      <c r="B4545" s="1">
        <v>87.690002000000007</v>
      </c>
      <c r="C4545" s="1">
        <v>24.83</v>
      </c>
      <c r="D4545" s="1">
        <v>192.925003</v>
      </c>
      <c r="E4545" s="1">
        <v>24.673999999999999</v>
      </c>
      <c r="F4545" s="1">
        <v>19.993998999999999</v>
      </c>
      <c r="G4545" s="1">
        <v>0</v>
      </c>
      <c r="H4545" s="1">
        <v>2.7237</v>
      </c>
      <c r="I4545">
        <v>2.5190293838772591</v>
      </c>
    </row>
    <row r="4546" spans="1:9" x14ac:dyDescent="0.2">
      <c r="A4546" s="1">
        <v>290.425003</v>
      </c>
      <c r="B4546" s="1">
        <v>87.309997999999993</v>
      </c>
      <c r="C4546" s="1">
        <v>25.9</v>
      </c>
      <c r="D4546" s="1">
        <v>190.02500900000001</v>
      </c>
      <c r="E4546" s="1">
        <v>24.737998999999999</v>
      </c>
      <c r="F4546" s="1">
        <v>19.829999999999998</v>
      </c>
      <c r="G4546" s="1">
        <v>0</v>
      </c>
      <c r="H4546" s="1">
        <v>2.7359499999999999</v>
      </c>
      <c r="I4546">
        <v>2.540163358018384</v>
      </c>
    </row>
    <row r="4547" spans="1:9" x14ac:dyDescent="0.2">
      <c r="A4547" s="1">
        <v>287.31251500000002</v>
      </c>
      <c r="B4547" s="1">
        <v>89.82</v>
      </c>
      <c r="C4547" s="1">
        <v>25.809999000000001</v>
      </c>
      <c r="D4547" s="1">
        <v>194.27500900000001</v>
      </c>
      <c r="E4547" s="1">
        <v>24.872</v>
      </c>
      <c r="F4547" s="1">
        <v>19.939999</v>
      </c>
      <c r="G4547" s="1">
        <v>0</v>
      </c>
      <c r="H4547" s="1">
        <v>2.7394500000000002</v>
      </c>
      <c r="I4547">
        <v>2.5803356596522282</v>
      </c>
    </row>
    <row r="4548" spans="1:9" x14ac:dyDescent="0.2">
      <c r="A4548" s="1">
        <v>288.21250900000001</v>
      </c>
      <c r="B4548" s="1">
        <v>88.5</v>
      </c>
      <c r="C4548" s="1">
        <v>26.199998999999998</v>
      </c>
      <c r="D4548" s="1">
        <v>189.40000900000001</v>
      </c>
      <c r="E4548" s="1">
        <v>24.923999999999999</v>
      </c>
      <c r="F4548" s="1">
        <v>19.831999</v>
      </c>
      <c r="G4548" s="1">
        <v>0</v>
      </c>
      <c r="H4548" s="1">
        <v>2.7422499999999999</v>
      </c>
      <c r="I4548">
        <v>2.5627849129230693</v>
      </c>
    </row>
    <row r="4549" spans="1:9" x14ac:dyDescent="0.2">
      <c r="A4549" s="1">
        <v>276.66249099999999</v>
      </c>
      <c r="B4549" s="1">
        <v>86.949996999999996</v>
      </c>
      <c r="C4549" s="1">
        <v>25.310001</v>
      </c>
      <c r="D4549" s="1">
        <v>192.8125</v>
      </c>
      <c r="E4549" s="1">
        <v>24.882000000000001</v>
      </c>
      <c r="F4549" s="1">
        <v>19.917998999999998</v>
      </c>
      <c r="G4549" s="1">
        <v>0</v>
      </c>
      <c r="H4549" s="1">
        <v>2.7440000000000002</v>
      </c>
      <c r="I4549">
        <v>2.5058035827188299</v>
      </c>
    </row>
    <row r="4550" spans="1:9" x14ac:dyDescent="0.2">
      <c r="A4550" s="1">
        <v>272.97500600000001</v>
      </c>
      <c r="B4550" s="1">
        <v>87.43</v>
      </c>
      <c r="C4550" s="1">
        <v>25.43</v>
      </c>
      <c r="D4550" s="1">
        <v>196.449997</v>
      </c>
      <c r="E4550" s="1">
        <v>24.823999000000001</v>
      </c>
      <c r="F4550" s="1">
        <v>19.885999999999999</v>
      </c>
      <c r="G4550" s="1">
        <v>0</v>
      </c>
      <c r="H4550" s="1">
        <v>2.7485499999999998</v>
      </c>
      <c r="I4550">
        <v>2.5242675581361569</v>
      </c>
    </row>
    <row r="4551" spans="1:9" x14ac:dyDescent="0.2">
      <c r="A4551" s="1">
        <v>273.06248499999998</v>
      </c>
      <c r="B4551" s="1">
        <v>86.949996999999996</v>
      </c>
      <c r="C4551" s="1">
        <v>26.109998999999998</v>
      </c>
      <c r="D4551" s="1">
        <v>192.66250600000001</v>
      </c>
      <c r="E4551" s="1">
        <v>24.888000000000002</v>
      </c>
      <c r="F4551" s="1">
        <v>19.992000999999998</v>
      </c>
      <c r="G4551" s="1">
        <v>0</v>
      </c>
      <c r="H4551" s="1">
        <v>2.7541500000000001</v>
      </c>
      <c r="I4551">
        <v>2.5191620650810593</v>
      </c>
    </row>
    <row r="4552" spans="1:9" x14ac:dyDescent="0.2">
      <c r="A4552" s="1">
        <v>273.59999099999999</v>
      </c>
      <c r="B4552" s="1">
        <v>87.650002000000001</v>
      </c>
      <c r="C4552" s="1">
        <v>25.98</v>
      </c>
      <c r="D4552" s="1">
        <v>189.824997</v>
      </c>
      <c r="E4552" s="1">
        <v>24.890001000000002</v>
      </c>
      <c r="F4552" s="1">
        <v>19.91</v>
      </c>
      <c r="G4552" s="1">
        <v>0</v>
      </c>
      <c r="H4552" s="1">
        <v>2.7635999999999998</v>
      </c>
      <c r="I4552">
        <v>2.5363839165985733</v>
      </c>
    </row>
    <row r="4553" spans="1:9" x14ac:dyDescent="0.2">
      <c r="A4553" s="1">
        <v>271.42498799999998</v>
      </c>
      <c r="B4553" s="1">
        <v>87.620002999999997</v>
      </c>
      <c r="C4553" s="1">
        <v>26.440000999999999</v>
      </c>
      <c r="D4553" s="1">
        <v>186.66249099999999</v>
      </c>
      <c r="E4553" s="1">
        <v>24.882000000000001</v>
      </c>
      <c r="F4553" s="1">
        <v>19.831999</v>
      </c>
      <c r="G4553" s="1">
        <v>0</v>
      </c>
      <c r="H4553" s="1">
        <v>2.7656999999999998</v>
      </c>
      <c r="I4553">
        <v>2.550879065860336</v>
      </c>
    </row>
    <row r="4554" spans="1:9" x14ac:dyDescent="0.2">
      <c r="A4554" s="1">
        <v>270.40000900000001</v>
      </c>
      <c r="B4554" s="1">
        <v>86.019997000000004</v>
      </c>
      <c r="C4554" s="1">
        <v>26.67</v>
      </c>
      <c r="D4554" s="1">
        <v>195.125</v>
      </c>
      <c r="E4554" s="1">
        <v>24.67</v>
      </c>
      <c r="F4554" s="1">
        <v>19.98</v>
      </c>
      <c r="G4554" s="1">
        <v>0</v>
      </c>
      <c r="H4554" s="1">
        <v>2.7685</v>
      </c>
      <c r="I4554">
        <v>2.5238521164613661</v>
      </c>
    </row>
    <row r="4555" spans="1:9" x14ac:dyDescent="0.2">
      <c r="A4555" s="1">
        <v>270.62498499999998</v>
      </c>
      <c r="B4555" s="1">
        <v>88.760002</v>
      </c>
      <c r="C4555" s="1">
        <v>26.019998999999999</v>
      </c>
      <c r="D4555" s="1">
        <v>190.4375</v>
      </c>
      <c r="E4555" s="1">
        <v>24.834002000000002</v>
      </c>
      <c r="F4555" s="1">
        <v>19.936001000000001</v>
      </c>
      <c r="G4555" s="1">
        <v>0</v>
      </c>
      <c r="H4555" s="1">
        <v>2.77305</v>
      </c>
      <c r="I4555">
        <v>2.5637702324925016</v>
      </c>
    </row>
    <row r="4556" spans="1:9" x14ac:dyDescent="0.2">
      <c r="A4556" s="1">
        <v>269.14999399999999</v>
      </c>
      <c r="B4556" s="1">
        <v>88.599997999999999</v>
      </c>
      <c r="C4556" s="1">
        <v>25.809999000000001</v>
      </c>
      <c r="D4556" s="1">
        <v>195.22500600000001</v>
      </c>
      <c r="E4556" s="1">
        <v>24.923999999999999</v>
      </c>
      <c r="F4556" s="1">
        <v>19.797999999999998</v>
      </c>
      <c r="G4556" s="1">
        <v>0</v>
      </c>
      <c r="H4556" s="1">
        <v>2.7821500000000001</v>
      </c>
      <c r="I4556">
        <v>2.5582486695586071</v>
      </c>
    </row>
    <row r="4557" spans="1:9" x14ac:dyDescent="0.2">
      <c r="A4557" s="1">
        <v>272</v>
      </c>
      <c r="B4557" s="1">
        <v>87.879997000000003</v>
      </c>
      <c r="C4557" s="1">
        <v>26.58</v>
      </c>
      <c r="D4557" s="1">
        <v>193.612503</v>
      </c>
      <c r="E4557" s="1">
        <v>24.914000000000001</v>
      </c>
      <c r="F4557" s="1">
        <v>19.975999999999999</v>
      </c>
      <c r="G4557" s="1">
        <v>0</v>
      </c>
      <c r="H4557" s="1">
        <v>2.78565</v>
      </c>
      <c r="I4557">
        <v>2.5497883047449319</v>
      </c>
    </row>
    <row r="4558" spans="1:9" x14ac:dyDescent="0.2">
      <c r="A4558" s="1">
        <v>271.68751500000002</v>
      </c>
      <c r="B4558" s="1">
        <v>88.169998000000007</v>
      </c>
      <c r="C4558" s="1">
        <v>26.129999000000002</v>
      </c>
      <c r="D4558" s="1">
        <v>198.02500900000001</v>
      </c>
      <c r="E4558" s="1">
        <v>24.804001</v>
      </c>
      <c r="F4558" s="1">
        <v>19.974001000000001</v>
      </c>
      <c r="G4558" s="1">
        <v>0</v>
      </c>
      <c r="H4558" s="1">
        <v>2.7919499999999999</v>
      </c>
      <c r="I4558">
        <v>2.5525926100945728</v>
      </c>
    </row>
    <row r="4559" spans="1:9" x14ac:dyDescent="0.2">
      <c r="A4559" s="1">
        <v>277.23751800000002</v>
      </c>
      <c r="B4559" s="1">
        <v>88.010002</v>
      </c>
      <c r="C4559" s="1">
        <v>25.75</v>
      </c>
      <c r="D4559" s="1">
        <v>193.21249399999999</v>
      </c>
      <c r="E4559" s="1">
        <v>24.823999000000001</v>
      </c>
      <c r="F4559" s="1">
        <v>20.039999000000002</v>
      </c>
      <c r="G4559" s="1">
        <v>0</v>
      </c>
      <c r="H4559" s="1">
        <v>2.80315</v>
      </c>
      <c r="I4559">
        <v>2.5356634957053981</v>
      </c>
    </row>
    <row r="4560" spans="1:9" x14ac:dyDescent="0.2">
      <c r="A4560" s="1">
        <v>274.41250600000001</v>
      </c>
      <c r="B4560" s="1">
        <v>88.150002000000001</v>
      </c>
      <c r="C4560" s="1">
        <v>26.570001999999999</v>
      </c>
      <c r="D4560" s="1">
        <v>188.88751199999999</v>
      </c>
      <c r="E4560" s="1">
        <v>24.793998999999999</v>
      </c>
      <c r="F4560" s="1">
        <v>19.838000999999998</v>
      </c>
      <c r="G4560" s="1">
        <v>0</v>
      </c>
      <c r="H4560" s="1">
        <v>2.8189000000000002</v>
      </c>
      <c r="I4560">
        <v>2.5703531994981179</v>
      </c>
    </row>
    <row r="4561" spans="1:9" x14ac:dyDescent="0.2">
      <c r="A4561" s="1">
        <v>276.387497</v>
      </c>
      <c r="B4561" s="1">
        <v>87.580001999999993</v>
      </c>
      <c r="C4561" s="1">
        <v>25.6</v>
      </c>
      <c r="D4561" s="1">
        <v>193.71250900000001</v>
      </c>
      <c r="E4561" s="1">
        <v>24.73</v>
      </c>
      <c r="F4561" s="1">
        <v>19.957999999999998</v>
      </c>
      <c r="G4561" s="1">
        <v>0</v>
      </c>
      <c r="H4561" s="1">
        <v>2.8213499999999998</v>
      </c>
      <c r="I4561">
        <v>2.5326710078768349</v>
      </c>
    </row>
    <row r="4562" spans="1:9" x14ac:dyDescent="0.2">
      <c r="A4562" s="1">
        <v>278.41250600000001</v>
      </c>
      <c r="B4562" s="1">
        <v>87.339995999999999</v>
      </c>
      <c r="C4562" s="1">
        <v>26.35</v>
      </c>
      <c r="D4562" s="1">
        <v>193.0625</v>
      </c>
      <c r="E4562" s="1">
        <v>24.818000999999999</v>
      </c>
      <c r="F4562" s="1">
        <v>19.941998999999999</v>
      </c>
      <c r="G4562" s="1">
        <v>0</v>
      </c>
      <c r="H4562" s="1">
        <v>2.8321999999999998</v>
      </c>
      <c r="I4562">
        <v>2.5399909740840036</v>
      </c>
    </row>
    <row r="4563" spans="1:9" x14ac:dyDescent="0.2">
      <c r="A4563" s="1">
        <v>282.27499399999999</v>
      </c>
      <c r="B4563" s="1">
        <v>87.540001000000004</v>
      </c>
      <c r="C4563" s="1">
        <v>26.51</v>
      </c>
      <c r="D4563" s="1">
        <v>193.050003</v>
      </c>
      <c r="E4563" s="1">
        <v>24.853999999999999</v>
      </c>
      <c r="F4563" s="1">
        <v>19.874001</v>
      </c>
      <c r="G4563" s="1">
        <v>0</v>
      </c>
      <c r="H4563" s="1">
        <v>2.8371</v>
      </c>
      <c r="I4563">
        <v>2.5498568782450173</v>
      </c>
    </row>
    <row r="4564" spans="1:9" x14ac:dyDescent="0.2">
      <c r="A4564" s="1">
        <v>284.68751500000002</v>
      </c>
      <c r="B4564" s="1">
        <v>89.020004</v>
      </c>
      <c r="C4564" s="1">
        <v>26.359998999999998</v>
      </c>
      <c r="D4564" s="1">
        <v>190.925003</v>
      </c>
      <c r="E4564" s="1">
        <v>24.904001000000001</v>
      </c>
      <c r="F4564" s="1">
        <v>20.095998999999999</v>
      </c>
      <c r="G4564" s="1">
        <v>0</v>
      </c>
      <c r="H4564" s="1">
        <v>2.8371</v>
      </c>
      <c r="I4564">
        <v>2.5640000666666669</v>
      </c>
    </row>
    <row r="4565" spans="1:9" x14ac:dyDescent="0.2">
      <c r="A4565" s="1">
        <v>283</v>
      </c>
      <c r="B4565" s="1">
        <v>88.630004999999997</v>
      </c>
      <c r="C4565" s="1">
        <v>26.710000999999998</v>
      </c>
      <c r="D4565" s="1">
        <v>190</v>
      </c>
      <c r="E4565" s="1">
        <v>24.893999000000001</v>
      </c>
      <c r="F4565" s="1">
        <v>20.009998</v>
      </c>
      <c r="G4565" s="1">
        <v>0</v>
      </c>
      <c r="H4565" s="1">
        <v>2.8507500000000001</v>
      </c>
      <c r="I4565">
        <v>2.5685910766473636</v>
      </c>
    </row>
    <row r="4566" spans="1:9" x14ac:dyDescent="0.2">
      <c r="A4566" s="1">
        <v>282.84999099999999</v>
      </c>
      <c r="B4566" s="1">
        <v>87.699996999999996</v>
      </c>
      <c r="C4566" s="1">
        <v>26.440000999999999</v>
      </c>
      <c r="D4566" s="1">
        <v>191.875</v>
      </c>
      <c r="E4566" s="1">
        <v>24.872</v>
      </c>
      <c r="F4566" s="1">
        <v>19.969999000000001</v>
      </c>
      <c r="G4566" s="1">
        <v>0</v>
      </c>
      <c r="H4566" s="1">
        <v>2.8584499999999999</v>
      </c>
      <c r="I4566">
        <v>2.5453815740908428</v>
      </c>
    </row>
    <row r="4567" spans="1:9" x14ac:dyDescent="0.2">
      <c r="A4567" s="1">
        <v>287.83750900000001</v>
      </c>
      <c r="B4567" s="1">
        <v>88.559997999999993</v>
      </c>
      <c r="C4567" s="1">
        <v>26.230001000000001</v>
      </c>
      <c r="D4567" s="1">
        <v>189.112503</v>
      </c>
      <c r="E4567" s="1">
        <v>24.892002000000002</v>
      </c>
      <c r="F4567" s="1">
        <v>19.792000000000002</v>
      </c>
      <c r="G4567" s="1">
        <v>0</v>
      </c>
      <c r="H4567" s="1">
        <v>2.8633500000000001</v>
      </c>
      <c r="I4567">
        <v>2.5689283381555659</v>
      </c>
    </row>
    <row r="4568" spans="1:9" x14ac:dyDescent="0.2">
      <c r="A4568" s="1">
        <v>284.675003</v>
      </c>
      <c r="B4568" s="1">
        <v>86.529999000000004</v>
      </c>
      <c r="C4568" s="1">
        <v>27.379999000000002</v>
      </c>
      <c r="D4568" s="1">
        <v>195.137497</v>
      </c>
      <c r="E4568" s="1">
        <v>24.918001</v>
      </c>
      <c r="F4568" s="1">
        <v>19.98</v>
      </c>
      <c r="G4568" s="1">
        <v>0</v>
      </c>
      <c r="H4568" s="1">
        <v>2.8679000000000001</v>
      </c>
      <c r="I4568">
        <v>2.5370839561431699</v>
      </c>
    </row>
    <row r="4569" spans="1:9" x14ac:dyDescent="0.2">
      <c r="A4569" s="1">
        <v>284.800003</v>
      </c>
      <c r="B4569" s="1">
        <v>88.860000999999997</v>
      </c>
      <c r="C4569" s="1">
        <v>26.51</v>
      </c>
      <c r="D4569" s="1">
        <v>189.27499399999999</v>
      </c>
      <c r="E4569" s="1">
        <v>24.879999000000002</v>
      </c>
      <c r="F4569" s="1">
        <v>20.153998999999999</v>
      </c>
      <c r="G4569" s="1">
        <v>0</v>
      </c>
      <c r="H4569" s="1">
        <v>2.8693</v>
      </c>
      <c r="I4569">
        <v>2.5618422996776795</v>
      </c>
    </row>
    <row r="4570" spans="1:9" x14ac:dyDescent="0.2">
      <c r="A4570" s="1">
        <v>290.14999399999999</v>
      </c>
      <c r="B4570" s="1">
        <v>87.68</v>
      </c>
      <c r="C4570" s="1">
        <v>26.280000999999999</v>
      </c>
      <c r="D4570" s="1">
        <v>190.6875</v>
      </c>
      <c r="E4570" s="1">
        <v>24.872</v>
      </c>
      <c r="F4570" s="1">
        <v>19.978000999999999</v>
      </c>
      <c r="G4570" s="1">
        <v>0</v>
      </c>
      <c r="H4570" s="1">
        <v>2.8769999999999998</v>
      </c>
      <c r="I4570">
        <v>2.5409141239484034</v>
      </c>
    </row>
    <row r="4571" spans="1:9" x14ac:dyDescent="0.2">
      <c r="A4571" s="1">
        <v>286.46249399999999</v>
      </c>
      <c r="B4571" s="1">
        <v>86.839995999999999</v>
      </c>
      <c r="C4571" s="1">
        <v>26.409998000000002</v>
      </c>
      <c r="D4571" s="1">
        <v>187.25</v>
      </c>
      <c r="E4571" s="1">
        <v>24.848001</v>
      </c>
      <c r="F4571" s="1">
        <v>20.084</v>
      </c>
      <c r="G4571" s="1">
        <v>0</v>
      </c>
      <c r="H4571" s="1">
        <v>2.8850500000000001</v>
      </c>
      <c r="I4571">
        <v>2.5204751953958162</v>
      </c>
    </row>
    <row r="4572" spans="1:9" x14ac:dyDescent="0.2">
      <c r="A4572" s="1">
        <v>289.375</v>
      </c>
      <c r="B4572" s="1">
        <v>85.470000999999996</v>
      </c>
      <c r="C4572" s="1">
        <v>25.580002</v>
      </c>
      <c r="D4572" s="1">
        <v>192.41249099999999</v>
      </c>
      <c r="E4572" s="1">
        <v>24.964001</v>
      </c>
      <c r="F4572" s="1">
        <v>19.955998999999998</v>
      </c>
      <c r="G4572" s="1">
        <v>0</v>
      </c>
      <c r="H4572" s="1">
        <v>2.8850500000000001</v>
      </c>
      <c r="I4572">
        <v>2.4721728183437222</v>
      </c>
    </row>
    <row r="4573" spans="1:9" x14ac:dyDescent="0.2">
      <c r="A4573" s="1">
        <v>286.52500900000001</v>
      </c>
      <c r="B4573" s="1">
        <v>87.169998000000007</v>
      </c>
      <c r="C4573" s="1">
        <v>26.24</v>
      </c>
      <c r="D4573" s="1">
        <v>188.21249399999999</v>
      </c>
      <c r="E4573" s="1">
        <v>24.84</v>
      </c>
      <c r="F4573" s="1">
        <v>19.733999000000001</v>
      </c>
      <c r="G4573" s="1">
        <v>0</v>
      </c>
      <c r="H4573" s="1">
        <v>2.8941499999999998</v>
      </c>
      <c r="I4573">
        <v>2.5443083533967865</v>
      </c>
    </row>
    <row r="4574" spans="1:9" x14ac:dyDescent="0.2">
      <c r="A4574" s="1">
        <v>288.4375</v>
      </c>
      <c r="B4574" s="1">
        <v>85.610000999999997</v>
      </c>
      <c r="C4574" s="1">
        <v>25.879999000000002</v>
      </c>
      <c r="D4574" s="1">
        <v>195.387497</v>
      </c>
      <c r="E4574" s="1">
        <v>24.820001999999999</v>
      </c>
      <c r="F4574" s="1">
        <v>20.006001000000001</v>
      </c>
      <c r="G4574" s="1">
        <v>0</v>
      </c>
      <c r="H4574" s="1">
        <v>2.8976500000000001</v>
      </c>
      <c r="I4574">
        <v>2.4871724565761526</v>
      </c>
    </row>
    <row r="4575" spans="1:9" x14ac:dyDescent="0.2">
      <c r="A4575" s="1">
        <v>289.5625</v>
      </c>
      <c r="B4575" s="1">
        <v>85.729996</v>
      </c>
      <c r="C4575" s="1">
        <v>25.360001</v>
      </c>
      <c r="D4575" s="1">
        <v>191.612503</v>
      </c>
      <c r="E4575" s="1">
        <v>24.823999000000001</v>
      </c>
      <c r="F4575" s="1">
        <v>19.878</v>
      </c>
      <c r="G4575" s="1">
        <v>0</v>
      </c>
      <c r="H4575" s="1">
        <v>2.90185</v>
      </c>
      <c r="I4575">
        <v>2.4851236965935235</v>
      </c>
    </row>
    <row r="4576" spans="1:9" x14ac:dyDescent="0.2">
      <c r="A4576" s="1">
        <v>289.324997</v>
      </c>
      <c r="B4576" s="1">
        <v>85.329993999999999</v>
      </c>
      <c r="C4576" s="1">
        <v>25.540001</v>
      </c>
      <c r="D4576" s="1">
        <v>194.02499399999999</v>
      </c>
      <c r="E4576" s="1">
        <v>24.855999000000001</v>
      </c>
      <c r="F4576" s="1">
        <v>19.861999999999998</v>
      </c>
      <c r="G4576" s="1">
        <v>0</v>
      </c>
      <c r="H4576" s="1">
        <v>2.9098999999999999</v>
      </c>
      <c r="I4576">
        <v>2.4793147609310515</v>
      </c>
    </row>
    <row r="4577" spans="1:9" x14ac:dyDescent="0.2">
      <c r="A4577" s="1">
        <v>289.362503</v>
      </c>
      <c r="B4577" s="1">
        <v>85.529999000000004</v>
      </c>
      <c r="C4577" s="1">
        <v>25.02</v>
      </c>
      <c r="D4577" s="1">
        <v>192.800003</v>
      </c>
      <c r="E4577" s="1">
        <v>24.904001000000001</v>
      </c>
      <c r="F4577" s="1">
        <v>19.908000999999999</v>
      </c>
      <c r="G4577" s="1">
        <v>0</v>
      </c>
      <c r="H4577" s="1">
        <v>2.9113000000000002</v>
      </c>
      <c r="I4577">
        <v>2.4669729997780507</v>
      </c>
    </row>
    <row r="4578" spans="1:9" x14ac:dyDescent="0.2">
      <c r="A4578" s="1">
        <v>289.25</v>
      </c>
      <c r="B4578" s="1">
        <v>86.839995999999999</v>
      </c>
      <c r="C4578" s="1">
        <v>25.93</v>
      </c>
      <c r="D4578" s="1">
        <v>189.824997</v>
      </c>
      <c r="E4578" s="1">
        <v>24.725999999999999</v>
      </c>
      <c r="F4578" s="1">
        <v>19.850000000000001</v>
      </c>
      <c r="G4578" s="1">
        <v>0</v>
      </c>
      <c r="H4578" s="1">
        <v>2.9193500000000001</v>
      </c>
      <c r="I4578">
        <v>2.529836593682699</v>
      </c>
    </row>
    <row r="4579" spans="1:9" x14ac:dyDescent="0.2">
      <c r="A4579" s="1">
        <v>289.362503</v>
      </c>
      <c r="B4579" s="1">
        <v>85.919998000000007</v>
      </c>
      <c r="C4579" s="1">
        <v>25.9</v>
      </c>
      <c r="D4579" s="1">
        <v>184.550003</v>
      </c>
      <c r="E4579" s="1">
        <v>24.475998000000001</v>
      </c>
      <c r="F4579" s="1">
        <v>19.914000000000001</v>
      </c>
      <c r="G4579" s="1">
        <v>0</v>
      </c>
      <c r="H4579" s="1">
        <v>2.9270499999999999</v>
      </c>
      <c r="I4579">
        <v>2.5190358873185796</v>
      </c>
    </row>
    <row r="4580" spans="1:9" x14ac:dyDescent="0.2">
      <c r="A4580" s="1">
        <v>289.91250600000001</v>
      </c>
      <c r="B4580" s="1">
        <v>86.299994999999996</v>
      </c>
      <c r="C4580" s="1">
        <v>24.969999000000001</v>
      </c>
      <c r="D4580" s="1">
        <v>183.112503</v>
      </c>
      <c r="E4580" s="1">
        <v>24.337999</v>
      </c>
      <c r="F4580" s="1">
        <v>19.950001</v>
      </c>
      <c r="G4580" s="1">
        <v>0</v>
      </c>
      <c r="H4580" s="1">
        <v>2.9312499999999999</v>
      </c>
      <c r="I4580">
        <v>2.5124185783959541</v>
      </c>
    </row>
    <row r="4581" spans="1:9" x14ac:dyDescent="0.2">
      <c r="A4581" s="1">
        <v>286.64999399999999</v>
      </c>
      <c r="B4581" s="1">
        <v>86.029999000000004</v>
      </c>
      <c r="C4581" s="1">
        <v>26.190000999999999</v>
      </c>
      <c r="D4581" s="1">
        <v>183.625</v>
      </c>
      <c r="E4581" s="1">
        <v>24.57</v>
      </c>
      <c r="F4581" s="1">
        <v>19.788</v>
      </c>
      <c r="G4581" s="1">
        <v>0</v>
      </c>
      <c r="H4581" s="1">
        <v>2.9347500000000002</v>
      </c>
      <c r="I4581">
        <v>2.5298705983137197</v>
      </c>
    </row>
    <row r="4582" spans="1:9" x14ac:dyDescent="0.2">
      <c r="A4582" s="1">
        <v>289.175003</v>
      </c>
      <c r="B4582" s="1">
        <v>87.019997000000004</v>
      </c>
      <c r="C4582" s="1">
        <v>22.390001000000002</v>
      </c>
      <c r="D4582" s="1">
        <v>185.08750900000001</v>
      </c>
      <c r="E4582" s="1">
        <v>23.218</v>
      </c>
      <c r="F4582" s="1">
        <v>19.794001000000002</v>
      </c>
      <c r="G4582" s="1">
        <v>0</v>
      </c>
      <c r="H4582" s="1">
        <v>2.9375499999999999</v>
      </c>
      <c r="I4582">
        <v>2.5437086268085971</v>
      </c>
    </row>
    <row r="4583" spans="1:9" x14ac:dyDescent="0.2">
      <c r="A4583" s="1">
        <v>288.8125</v>
      </c>
      <c r="B4583" s="1">
        <v>87.269997000000004</v>
      </c>
      <c r="C4583" s="1">
        <v>21.6</v>
      </c>
      <c r="D4583" s="1">
        <v>183.52499399999999</v>
      </c>
      <c r="E4583" s="1">
        <v>24.666</v>
      </c>
      <c r="F4583" s="1">
        <v>19.84</v>
      </c>
      <c r="G4583" s="1">
        <v>0</v>
      </c>
      <c r="H4583" s="1">
        <v>2.9389500000000002</v>
      </c>
      <c r="I4583">
        <v>2.4461869635554758</v>
      </c>
    </row>
    <row r="4584" spans="1:9" x14ac:dyDescent="0.2">
      <c r="A4584" s="1">
        <v>289.362503</v>
      </c>
      <c r="B4584" s="1">
        <v>87.860000999999997</v>
      </c>
      <c r="C4584" s="1">
        <v>22.380001</v>
      </c>
      <c r="D4584" s="1">
        <v>181.91249099999999</v>
      </c>
      <c r="E4584" s="1">
        <v>24.896000000000001</v>
      </c>
      <c r="F4584" s="1">
        <v>19.939999</v>
      </c>
      <c r="G4584" s="1">
        <v>0</v>
      </c>
      <c r="H4584" s="1">
        <v>2.9452500000000001</v>
      </c>
      <c r="I4584">
        <v>2.4587386131398565</v>
      </c>
    </row>
    <row r="4585" spans="1:9" x14ac:dyDescent="0.2">
      <c r="A4585" s="1">
        <v>290.5</v>
      </c>
      <c r="B4585" s="1">
        <v>86.849997999999999</v>
      </c>
      <c r="C4585" s="1">
        <v>22.889999</v>
      </c>
      <c r="D4585" s="1">
        <v>183.23748800000001</v>
      </c>
      <c r="E4585" s="1">
        <v>24.882000000000001</v>
      </c>
      <c r="F4585" s="1">
        <v>19.896000000000001</v>
      </c>
      <c r="G4585" s="1">
        <v>0</v>
      </c>
      <c r="H4585" s="1">
        <v>2.9452500000000001</v>
      </c>
      <c r="I4585">
        <v>2.450757001205949</v>
      </c>
    </row>
    <row r="4586" spans="1:9" x14ac:dyDescent="0.2">
      <c r="A4586" s="1">
        <v>288.46249399999999</v>
      </c>
      <c r="B4586" s="1">
        <v>88.610000999999997</v>
      </c>
      <c r="C4586" s="1">
        <v>22.83</v>
      </c>
      <c r="D4586" s="1">
        <v>180.54998800000001</v>
      </c>
      <c r="E4586" s="1">
        <v>24.865998999999999</v>
      </c>
      <c r="F4586" s="1">
        <v>19.925999000000001</v>
      </c>
      <c r="G4586" s="1">
        <v>0</v>
      </c>
      <c r="H4586" s="1">
        <v>2.9504999999999999</v>
      </c>
      <c r="I4586">
        <v>2.4879444091777283</v>
      </c>
    </row>
    <row r="4587" spans="1:9" x14ac:dyDescent="0.2">
      <c r="A4587" s="1">
        <v>287.52500900000001</v>
      </c>
      <c r="B4587" s="1">
        <v>87.400002000000001</v>
      </c>
      <c r="C4587" s="1">
        <v>22.16</v>
      </c>
      <c r="D4587" s="1">
        <v>181.925003</v>
      </c>
      <c r="E4587" s="1">
        <v>24.882000000000001</v>
      </c>
      <c r="F4587" s="1">
        <v>19.927999</v>
      </c>
      <c r="G4587" s="1">
        <v>0</v>
      </c>
      <c r="H4587" s="1">
        <v>2.9564499999999998</v>
      </c>
      <c r="I4587">
        <v>2.4449900567951359</v>
      </c>
    </row>
    <row r="4588" spans="1:9" x14ac:dyDescent="0.2">
      <c r="A4588" s="1">
        <v>291.06248499999998</v>
      </c>
      <c r="B4588" s="1">
        <v>88.020004</v>
      </c>
      <c r="C4588" s="1">
        <v>22.310001</v>
      </c>
      <c r="D4588" s="1">
        <v>180.4375</v>
      </c>
      <c r="E4588" s="1">
        <v>24.835999000000001</v>
      </c>
      <c r="F4588" s="1">
        <v>19.864000000000001</v>
      </c>
      <c r="G4588" s="1">
        <v>0</v>
      </c>
      <c r="H4588" s="1">
        <v>2.9596</v>
      </c>
      <c r="I4588">
        <v>2.4682328292669533</v>
      </c>
    </row>
    <row r="4589" spans="1:9" x14ac:dyDescent="0.2">
      <c r="A4589" s="1">
        <v>290.46249399999999</v>
      </c>
      <c r="B4589" s="1">
        <v>87.440002000000007</v>
      </c>
      <c r="C4589" s="1">
        <v>22.130001</v>
      </c>
      <c r="D4589" s="1">
        <v>182.34999099999999</v>
      </c>
      <c r="E4589" s="1">
        <v>24.834002000000002</v>
      </c>
      <c r="F4589" s="1">
        <v>19.878</v>
      </c>
      <c r="G4589" s="1">
        <v>0</v>
      </c>
      <c r="H4589" s="1">
        <v>2.9655499999999999</v>
      </c>
      <c r="I4589">
        <v>2.4505725107097645</v>
      </c>
    </row>
    <row r="4590" spans="1:9" x14ac:dyDescent="0.2">
      <c r="A4590" s="1">
        <v>287.10000600000001</v>
      </c>
      <c r="B4590" s="1">
        <v>87.580001999999993</v>
      </c>
      <c r="C4590" s="1">
        <v>23.019998999999999</v>
      </c>
      <c r="D4590" s="1">
        <v>180.375</v>
      </c>
      <c r="E4590" s="1">
        <v>24.966000000000001</v>
      </c>
      <c r="F4590" s="1">
        <v>19.981999999999999</v>
      </c>
      <c r="G4590" s="1">
        <v>0</v>
      </c>
      <c r="H4590" s="1">
        <v>2.9655499999999999</v>
      </c>
      <c r="I4590">
        <v>2.4606211844798431</v>
      </c>
    </row>
    <row r="4591" spans="1:9" x14ac:dyDescent="0.2">
      <c r="A4591" s="1">
        <v>288.41249099999999</v>
      </c>
      <c r="B4591" s="1">
        <v>89.440002000000007</v>
      </c>
      <c r="C4591" s="1">
        <v>22.73</v>
      </c>
      <c r="D4591" s="1">
        <v>181.1875</v>
      </c>
      <c r="E4591" s="1">
        <v>24.748000999999999</v>
      </c>
      <c r="F4591" s="1">
        <v>19.952000000000002</v>
      </c>
      <c r="G4591" s="1">
        <v>0</v>
      </c>
      <c r="H4591" s="1">
        <v>2.9690500000000002</v>
      </c>
      <c r="I4591">
        <v>2.50939596175848</v>
      </c>
    </row>
    <row r="4592" spans="1:9" x14ac:dyDescent="0.2">
      <c r="A4592" s="1">
        <v>292.550003</v>
      </c>
      <c r="B4592" s="1">
        <v>88.010002</v>
      </c>
      <c r="C4592" s="1">
        <v>22.949998999999998</v>
      </c>
      <c r="D4592" s="1">
        <v>180.77500900000001</v>
      </c>
      <c r="E4592" s="1">
        <v>24.941998999999999</v>
      </c>
      <c r="F4592" s="1">
        <v>19.888000000000002</v>
      </c>
      <c r="G4592" s="1">
        <v>0</v>
      </c>
      <c r="H4592" s="1">
        <v>2.97675</v>
      </c>
      <c r="I4592">
        <v>2.4751283398422563</v>
      </c>
    </row>
    <row r="4593" spans="1:9" x14ac:dyDescent="0.2">
      <c r="A4593" s="1">
        <v>288.67498799999998</v>
      </c>
      <c r="B4593" s="1">
        <v>88.459998999999996</v>
      </c>
      <c r="C4593" s="1">
        <v>23.43</v>
      </c>
      <c r="D4593" s="1">
        <v>178.78750600000001</v>
      </c>
      <c r="E4593" s="1">
        <v>24.841999000000001</v>
      </c>
      <c r="F4593" s="1">
        <v>19.966000000000001</v>
      </c>
      <c r="G4593" s="1">
        <v>0</v>
      </c>
      <c r="H4593" s="1">
        <v>2.9847999999999999</v>
      </c>
      <c r="I4593">
        <v>2.4970987657806361</v>
      </c>
    </row>
    <row r="4594" spans="1:9" x14ac:dyDescent="0.2">
      <c r="A4594" s="1">
        <v>286.76251200000002</v>
      </c>
      <c r="B4594" s="1">
        <v>88.540001000000004</v>
      </c>
      <c r="C4594" s="1">
        <v>23.019998999999999</v>
      </c>
      <c r="D4594" s="1">
        <v>178.22499099999999</v>
      </c>
      <c r="E4594" s="1">
        <v>24.902000000000001</v>
      </c>
      <c r="F4594" s="1">
        <v>19.993998999999999</v>
      </c>
      <c r="G4594" s="1">
        <v>0</v>
      </c>
      <c r="H4594" s="1">
        <v>2.9886499999999998</v>
      </c>
      <c r="I4594">
        <v>2.4848539398800322</v>
      </c>
    </row>
    <row r="4595" spans="1:9" x14ac:dyDescent="0.2">
      <c r="A4595" s="1">
        <v>289.97500600000001</v>
      </c>
      <c r="B4595" s="1">
        <v>89</v>
      </c>
      <c r="C4595" s="1">
        <v>22.550001000000002</v>
      </c>
      <c r="D4595" s="1">
        <v>180.800003</v>
      </c>
      <c r="E4595" s="1">
        <v>24.718</v>
      </c>
      <c r="F4595" s="1">
        <v>19.82</v>
      </c>
      <c r="G4595" s="1">
        <v>0</v>
      </c>
      <c r="H4595" s="1">
        <v>2.9918</v>
      </c>
      <c r="I4595">
        <v>2.5046028335354085</v>
      </c>
    </row>
    <row r="4596" spans="1:9" x14ac:dyDescent="0.2">
      <c r="A4596" s="1">
        <v>290.84999099999999</v>
      </c>
      <c r="B4596" s="1">
        <v>88.309997999999993</v>
      </c>
      <c r="C4596" s="1">
        <v>22.859998999999998</v>
      </c>
      <c r="D4596" s="1">
        <v>180.08750900000001</v>
      </c>
      <c r="E4596" s="1">
        <v>24.834002000000002</v>
      </c>
      <c r="F4596" s="1">
        <v>19.986000000000001</v>
      </c>
      <c r="G4596" s="1">
        <v>0</v>
      </c>
      <c r="H4596" s="1">
        <v>2.9981</v>
      </c>
      <c r="I4596">
        <v>2.4803657304611453</v>
      </c>
    </row>
    <row r="4597" spans="1:9" x14ac:dyDescent="0.2">
      <c r="A4597" s="1">
        <v>292.36251800000002</v>
      </c>
      <c r="B4597" s="1">
        <v>90.029999000000004</v>
      </c>
      <c r="C4597" s="1">
        <v>23.07</v>
      </c>
      <c r="D4597" s="1">
        <v>179.22499099999999</v>
      </c>
      <c r="E4597" s="1">
        <v>24.882000000000001</v>
      </c>
      <c r="F4597" s="1">
        <v>19.822001</v>
      </c>
      <c r="G4597" s="1">
        <v>0</v>
      </c>
      <c r="H4597" s="1">
        <v>3.00475</v>
      </c>
      <c r="I4597">
        <v>2.5299748673502398</v>
      </c>
    </row>
    <row r="4598" spans="1:9" x14ac:dyDescent="0.2">
      <c r="A4598" s="1">
        <v>289.76251200000002</v>
      </c>
      <c r="B4598" s="1">
        <v>89.990004999999996</v>
      </c>
      <c r="C4598" s="1">
        <v>23.67</v>
      </c>
      <c r="D4598" s="1">
        <v>176.875</v>
      </c>
      <c r="E4598" s="1">
        <v>24.920002</v>
      </c>
      <c r="F4598" s="1">
        <v>19.989999999999998</v>
      </c>
      <c r="G4598" s="1">
        <v>0</v>
      </c>
      <c r="H4598" s="1">
        <v>3.0093000000000001</v>
      </c>
      <c r="I4598">
        <v>2.5308394553177709</v>
      </c>
    </row>
    <row r="4599" spans="1:9" x14ac:dyDescent="0.2">
      <c r="A4599" s="1">
        <v>291.387497</v>
      </c>
      <c r="B4599" s="1">
        <v>89.639999000000003</v>
      </c>
      <c r="C4599" s="1">
        <v>22.050001000000002</v>
      </c>
      <c r="D4599" s="1">
        <v>177.39999399999999</v>
      </c>
      <c r="E4599" s="1">
        <v>24.818000999999999</v>
      </c>
      <c r="F4599" s="1">
        <v>19.978000999999999</v>
      </c>
      <c r="G4599" s="1">
        <v>0</v>
      </c>
      <c r="H4599" s="1">
        <v>3.0124499999999999</v>
      </c>
      <c r="I4599">
        <v>2.4933028621616722</v>
      </c>
    </row>
    <row r="4600" spans="1:9" x14ac:dyDescent="0.2">
      <c r="A4600" s="1">
        <v>289.8125</v>
      </c>
      <c r="B4600" s="1">
        <v>89.110000999999997</v>
      </c>
      <c r="C4600" s="1">
        <v>23.219999000000001</v>
      </c>
      <c r="D4600" s="1">
        <v>178.550003</v>
      </c>
      <c r="E4600" s="1">
        <v>24.725999999999999</v>
      </c>
      <c r="F4600" s="1">
        <v>19.869999</v>
      </c>
      <c r="G4600" s="1">
        <v>0</v>
      </c>
      <c r="H4600" s="1">
        <v>3.01525</v>
      </c>
      <c r="I4600">
        <v>2.5188358265054225</v>
      </c>
    </row>
    <row r="4601" spans="1:9" x14ac:dyDescent="0.2">
      <c r="A4601" s="1">
        <v>291.737503</v>
      </c>
      <c r="B4601" s="1">
        <v>89.940002000000007</v>
      </c>
      <c r="C4601" s="1">
        <v>23.4</v>
      </c>
      <c r="D4601" s="1">
        <v>181.09999099999999</v>
      </c>
      <c r="E4601" s="1">
        <v>24.849997999999999</v>
      </c>
      <c r="F4601" s="1">
        <v>19.885999999999999</v>
      </c>
      <c r="G4601" s="1">
        <v>0</v>
      </c>
      <c r="H4601" s="1">
        <v>3.0180500000000001</v>
      </c>
      <c r="I4601">
        <v>2.5335302008910143</v>
      </c>
    </row>
    <row r="4602" spans="1:9" x14ac:dyDescent="0.2">
      <c r="A4602" s="1">
        <v>289.625</v>
      </c>
      <c r="B4602" s="1">
        <v>89.360000999999997</v>
      </c>
      <c r="C4602" s="1">
        <v>23.389999</v>
      </c>
      <c r="D4602" s="1">
        <v>179.39999399999999</v>
      </c>
      <c r="E4602" s="1">
        <v>24.885999999999999</v>
      </c>
      <c r="F4602" s="1">
        <v>19.878</v>
      </c>
      <c r="G4602" s="1">
        <v>0</v>
      </c>
      <c r="H4602" s="1">
        <v>3.0219</v>
      </c>
      <c r="I4602">
        <v>2.5187650790814051</v>
      </c>
    </row>
    <row r="4603" spans="1:9" x14ac:dyDescent="0.2">
      <c r="A4603" s="1">
        <v>289.83749399999999</v>
      </c>
      <c r="B4603" s="1">
        <v>90.07</v>
      </c>
      <c r="C4603" s="1">
        <v>23.26</v>
      </c>
      <c r="D4603" s="1">
        <v>177.4375</v>
      </c>
      <c r="E4603" s="1">
        <v>24.666</v>
      </c>
      <c r="F4603" s="1">
        <v>19.923999999999999</v>
      </c>
      <c r="G4603" s="1">
        <v>0</v>
      </c>
      <c r="H4603" s="1">
        <v>3.0261</v>
      </c>
      <c r="I4603">
        <v>2.5416012558869698</v>
      </c>
    </row>
    <row r="4604" spans="1:9" x14ac:dyDescent="0.2">
      <c r="A4604" s="1">
        <v>291.21250900000001</v>
      </c>
      <c r="B4604" s="1">
        <v>89.760002</v>
      </c>
      <c r="C4604" s="1">
        <v>22.540001</v>
      </c>
      <c r="D4604" s="1">
        <v>178.512497</v>
      </c>
      <c r="E4604" s="1">
        <v>24.872</v>
      </c>
      <c r="F4604" s="1">
        <v>19.850000000000001</v>
      </c>
      <c r="G4604" s="1">
        <v>0</v>
      </c>
      <c r="H4604" s="1">
        <v>3.0324</v>
      </c>
      <c r="I4604">
        <v>2.5110684450605967</v>
      </c>
    </row>
    <row r="4605" spans="1:9" x14ac:dyDescent="0.2">
      <c r="A4605" s="1">
        <v>288.987503</v>
      </c>
      <c r="B4605" s="1">
        <v>89.130004999999997</v>
      </c>
      <c r="C4605" s="1">
        <v>23</v>
      </c>
      <c r="D4605" s="1">
        <v>179.6875</v>
      </c>
      <c r="E4605" s="1">
        <v>24.858000000000001</v>
      </c>
      <c r="F4605" s="1">
        <v>19.894000999999999</v>
      </c>
      <c r="G4605" s="1">
        <v>0</v>
      </c>
      <c r="H4605" s="1">
        <v>3.0324</v>
      </c>
      <c r="I4605">
        <v>2.5055863982484268</v>
      </c>
    </row>
    <row r="4606" spans="1:9" x14ac:dyDescent="0.2">
      <c r="A4606" s="1">
        <v>286.487503</v>
      </c>
      <c r="B4606" s="1">
        <v>90.18</v>
      </c>
      <c r="C4606" s="1">
        <v>23.32</v>
      </c>
      <c r="D4606" s="1">
        <v>178.050003</v>
      </c>
      <c r="E4606" s="1">
        <v>24.748000999999999</v>
      </c>
      <c r="F4606" s="1">
        <v>19.875999</v>
      </c>
      <c r="G4606" s="1">
        <v>0</v>
      </c>
      <c r="H4606" s="1">
        <v>3.0337999999999998</v>
      </c>
      <c r="I4606">
        <v>2.5434743635711725</v>
      </c>
    </row>
    <row r="4607" spans="1:9" x14ac:dyDescent="0.2">
      <c r="A4607" s="1">
        <v>286.62501500000002</v>
      </c>
      <c r="B4607" s="1">
        <v>86.629997000000003</v>
      </c>
      <c r="C4607" s="1">
        <v>23.049999</v>
      </c>
      <c r="D4607" s="1">
        <v>176.625</v>
      </c>
      <c r="E4607" s="1">
        <v>24.756001000000001</v>
      </c>
      <c r="F4607" s="1">
        <v>19.966000000000001</v>
      </c>
      <c r="G4607" s="1">
        <v>0</v>
      </c>
      <c r="H4607" s="1">
        <v>3.0352000000000001</v>
      </c>
      <c r="I4607">
        <v>2.4524840916666495</v>
      </c>
    </row>
    <row r="4608" spans="1:9" x14ac:dyDescent="0.2">
      <c r="A4608" s="1">
        <v>284.5625</v>
      </c>
      <c r="B4608" s="1">
        <v>85.769997000000004</v>
      </c>
      <c r="C4608" s="1">
        <v>23.17</v>
      </c>
      <c r="D4608" s="1">
        <v>175.58750900000001</v>
      </c>
      <c r="E4608" s="1">
        <v>24.855999000000001</v>
      </c>
      <c r="F4608" s="1">
        <v>19.795999999999999</v>
      </c>
      <c r="G4608" s="1">
        <v>0</v>
      </c>
      <c r="H4608" s="1">
        <v>3.0415000000000001</v>
      </c>
      <c r="I4608">
        <v>2.4397563253551087</v>
      </c>
    </row>
    <row r="4609" spans="1:9" x14ac:dyDescent="0.2">
      <c r="A4609" s="1">
        <v>282.199997</v>
      </c>
      <c r="B4609" s="1">
        <v>86.979996</v>
      </c>
      <c r="C4609" s="1">
        <v>24.040001</v>
      </c>
      <c r="D4609" s="1">
        <v>177.89999399999999</v>
      </c>
      <c r="E4609" s="1">
        <v>24.879999000000002</v>
      </c>
      <c r="F4609" s="1">
        <v>19.852001000000001</v>
      </c>
      <c r="G4609" s="1">
        <v>0</v>
      </c>
      <c r="H4609" s="1">
        <v>3.04325</v>
      </c>
      <c r="I4609">
        <v>2.4818920906733437</v>
      </c>
    </row>
    <row r="4610" spans="1:9" x14ac:dyDescent="0.2">
      <c r="A4610" s="1">
        <v>281.362503</v>
      </c>
      <c r="B4610" s="1">
        <v>86.75</v>
      </c>
      <c r="C4610" s="1">
        <v>23.41</v>
      </c>
      <c r="D4610" s="1">
        <v>177.300003</v>
      </c>
      <c r="E4610" s="1">
        <v>24.877998000000002</v>
      </c>
      <c r="F4610" s="1">
        <v>19.795999999999999</v>
      </c>
      <c r="G4610" s="1">
        <v>0</v>
      </c>
      <c r="H4610" s="1">
        <v>3.0470999999999999</v>
      </c>
      <c r="I4610">
        <v>2.4658639237974627</v>
      </c>
    </row>
    <row r="4611" spans="1:9" x14ac:dyDescent="0.2">
      <c r="A4611" s="1">
        <v>281.17498799999998</v>
      </c>
      <c r="B4611" s="1">
        <v>87.07</v>
      </c>
      <c r="C4611" s="1">
        <v>22.809999000000001</v>
      </c>
      <c r="D4611" s="1">
        <v>175.75</v>
      </c>
      <c r="E4611" s="1">
        <v>24.832001000000002</v>
      </c>
      <c r="F4611" s="1">
        <v>19.829999999999998</v>
      </c>
      <c r="G4611" s="1">
        <v>0</v>
      </c>
      <c r="H4611" s="1">
        <v>3.0509499999999998</v>
      </c>
      <c r="I4611">
        <v>2.4602569643039502</v>
      </c>
    </row>
    <row r="4612" spans="1:9" x14ac:dyDescent="0.2">
      <c r="A4612" s="1">
        <v>280.1875</v>
      </c>
      <c r="B4612" s="1">
        <v>85.209998999999996</v>
      </c>
      <c r="C4612" s="1">
        <v>23.58</v>
      </c>
      <c r="D4612" s="1">
        <v>172.362503</v>
      </c>
      <c r="E4612" s="1">
        <v>24.907999</v>
      </c>
      <c r="F4612" s="1">
        <v>19.974001000000001</v>
      </c>
      <c r="G4612" s="1">
        <v>0</v>
      </c>
      <c r="H4612" s="1">
        <v>3.0527000000000002</v>
      </c>
      <c r="I4612">
        <v>2.4239115681119374</v>
      </c>
    </row>
    <row r="4613" spans="1:9" x14ac:dyDescent="0.2">
      <c r="A4613" s="1">
        <v>280.53749099999999</v>
      </c>
      <c r="B4613" s="1">
        <v>85.349997999999999</v>
      </c>
      <c r="C4613" s="1">
        <v>23.549999</v>
      </c>
      <c r="D4613" s="1">
        <v>174.25</v>
      </c>
      <c r="E4613" s="1">
        <v>24.821999000000002</v>
      </c>
      <c r="F4613" s="1">
        <v>19.866001000000001</v>
      </c>
      <c r="G4613" s="1">
        <v>0</v>
      </c>
      <c r="H4613" s="1">
        <v>3.0575999999999999</v>
      </c>
      <c r="I4613">
        <v>2.436895743823845</v>
      </c>
    </row>
    <row r="4614" spans="1:9" x14ac:dyDescent="0.2">
      <c r="A4614" s="1">
        <v>279.637497</v>
      </c>
      <c r="B4614" s="1">
        <v>87.5</v>
      </c>
      <c r="C4614" s="1">
        <v>23.219999000000001</v>
      </c>
      <c r="D4614" s="1">
        <v>177.04998800000001</v>
      </c>
      <c r="E4614" s="1">
        <v>24.851998999999999</v>
      </c>
      <c r="F4614" s="1">
        <v>19.861999999999998</v>
      </c>
      <c r="G4614" s="1">
        <v>0</v>
      </c>
      <c r="H4614" s="1">
        <v>3.0604</v>
      </c>
      <c r="I4614">
        <v>2.4761819894480919</v>
      </c>
    </row>
    <row r="4615" spans="1:9" x14ac:dyDescent="0.2">
      <c r="A4615" s="1">
        <v>275.5</v>
      </c>
      <c r="B4615" s="1">
        <v>87.07</v>
      </c>
      <c r="C4615" s="1">
        <v>23.57</v>
      </c>
      <c r="D4615" s="1">
        <v>173.5</v>
      </c>
      <c r="E4615" s="1">
        <v>24.907999</v>
      </c>
      <c r="F4615" s="1">
        <v>19.872</v>
      </c>
      <c r="G4615" s="1">
        <v>0</v>
      </c>
      <c r="H4615" s="1">
        <v>3.0653000000000001</v>
      </c>
      <c r="I4615">
        <v>2.4707459238665899</v>
      </c>
    </row>
    <row r="4616" spans="1:9" x14ac:dyDescent="0.2">
      <c r="A4616" s="1">
        <v>275.88748199999998</v>
      </c>
      <c r="B4616" s="1">
        <v>86.150002000000001</v>
      </c>
      <c r="C4616" s="1">
        <v>22.83</v>
      </c>
      <c r="D4616" s="1">
        <v>170.25</v>
      </c>
      <c r="E4616" s="1">
        <v>24.702000000000002</v>
      </c>
      <c r="F4616" s="1">
        <v>19.981999999999999</v>
      </c>
      <c r="G4616" s="1">
        <v>0</v>
      </c>
      <c r="H4616" s="1">
        <v>3.0667</v>
      </c>
      <c r="I4616">
        <v>2.4389043505505326</v>
      </c>
    </row>
    <row r="4617" spans="1:9" x14ac:dyDescent="0.2">
      <c r="A4617" s="1">
        <v>274.39999399999999</v>
      </c>
      <c r="B4617" s="1">
        <v>87.519997000000004</v>
      </c>
      <c r="C4617" s="1">
        <v>23.4</v>
      </c>
      <c r="D4617" s="1">
        <v>172.3125</v>
      </c>
      <c r="E4617" s="1">
        <v>24.876000999999999</v>
      </c>
      <c r="F4617" s="1">
        <v>20.009998</v>
      </c>
      <c r="G4617" s="1">
        <v>0</v>
      </c>
      <c r="H4617" s="1">
        <v>3.0740500000000002</v>
      </c>
      <c r="I4617">
        <v>2.4711491215779779</v>
      </c>
    </row>
    <row r="4618" spans="1:9" x14ac:dyDescent="0.2">
      <c r="A4618" s="1">
        <v>273.51251200000002</v>
      </c>
      <c r="B4618" s="1">
        <v>86.959998999999996</v>
      </c>
      <c r="C4618" s="1">
        <v>23.6</v>
      </c>
      <c r="D4618" s="1">
        <v>174.1875</v>
      </c>
      <c r="E4618" s="1">
        <v>24.906002000000001</v>
      </c>
      <c r="F4618" s="1">
        <v>20.067999</v>
      </c>
      <c r="G4618" s="1">
        <v>0</v>
      </c>
      <c r="H4618" s="1">
        <v>3.07965</v>
      </c>
      <c r="I4618">
        <v>2.4583091684460094</v>
      </c>
    </row>
    <row r="4619" spans="1:9" x14ac:dyDescent="0.2">
      <c r="A4619" s="1">
        <v>272.512497</v>
      </c>
      <c r="B4619" s="1">
        <v>85.18</v>
      </c>
      <c r="C4619" s="1">
        <v>23.360001</v>
      </c>
      <c r="D4619" s="1">
        <v>172.612503</v>
      </c>
      <c r="E4619" s="1">
        <v>24.874001</v>
      </c>
      <c r="F4619" s="1">
        <v>19.989999999999998</v>
      </c>
      <c r="G4619" s="1">
        <v>0</v>
      </c>
      <c r="H4619" s="1">
        <v>3.0824500000000001</v>
      </c>
      <c r="I4619">
        <v>2.419311665939023</v>
      </c>
    </row>
    <row r="4620" spans="1:9" x14ac:dyDescent="0.2">
      <c r="A4620" s="1">
        <v>272.512497</v>
      </c>
      <c r="B4620" s="1">
        <v>87.379997000000003</v>
      </c>
      <c r="C4620" s="1">
        <v>23.26</v>
      </c>
      <c r="D4620" s="1">
        <v>173.39999399999999</v>
      </c>
      <c r="E4620" s="1">
        <v>24.792000000000002</v>
      </c>
      <c r="F4620" s="1">
        <v>20.02</v>
      </c>
      <c r="G4620" s="1">
        <v>0</v>
      </c>
      <c r="H4620" s="1">
        <v>3.0887500000000001</v>
      </c>
      <c r="I4620">
        <v>2.4689814558600376</v>
      </c>
    </row>
    <row r="4621" spans="1:9" x14ac:dyDescent="0.2">
      <c r="A4621" s="1">
        <v>270.77500900000001</v>
      </c>
      <c r="B4621" s="1">
        <v>87.970000999999996</v>
      </c>
      <c r="C4621" s="1">
        <v>23.09</v>
      </c>
      <c r="D4621" s="1">
        <v>175.074997</v>
      </c>
      <c r="E4621" s="1">
        <v>24.874001</v>
      </c>
      <c r="F4621" s="1">
        <v>19.792000000000002</v>
      </c>
      <c r="G4621" s="1">
        <v>0</v>
      </c>
      <c r="H4621" s="1">
        <v>3.0915499999999998</v>
      </c>
      <c r="I4621">
        <v>2.4864549884374023</v>
      </c>
    </row>
    <row r="4622" spans="1:9" x14ac:dyDescent="0.2">
      <c r="A4622" s="1">
        <v>269.68748499999998</v>
      </c>
      <c r="B4622" s="1">
        <v>88.010002</v>
      </c>
      <c r="C4622" s="1">
        <v>23.710000999999998</v>
      </c>
      <c r="D4622" s="1">
        <v>171.550003</v>
      </c>
      <c r="E4622" s="1">
        <v>24.765999000000001</v>
      </c>
      <c r="F4622" s="1">
        <v>19.952000000000002</v>
      </c>
      <c r="G4622" s="1">
        <v>0</v>
      </c>
      <c r="H4622" s="1">
        <v>3.0981999999999998</v>
      </c>
      <c r="I4622">
        <v>2.4983229459797602</v>
      </c>
    </row>
    <row r="4623" spans="1:9" x14ac:dyDescent="0.2">
      <c r="A4623" s="1">
        <v>272.08750099999997</v>
      </c>
      <c r="B4623" s="1">
        <v>85.829993999999999</v>
      </c>
      <c r="C4623" s="1">
        <v>22.82</v>
      </c>
      <c r="D4623" s="1">
        <v>172.27500900000001</v>
      </c>
      <c r="E4623" s="1">
        <v>24.967998999999999</v>
      </c>
      <c r="F4623" s="1">
        <v>19.995999999999999</v>
      </c>
      <c r="G4623" s="1">
        <v>0</v>
      </c>
      <c r="H4623" s="1">
        <v>3.0981999999999998</v>
      </c>
      <c r="I4623">
        <v>2.4163774667818134</v>
      </c>
    </row>
    <row r="4624" spans="1:9" x14ac:dyDescent="0.2">
      <c r="A4624" s="1">
        <v>271.71249399999999</v>
      </c>
      <c r="B4624" s="1">
        <v>87.080001999999993</v>
      </c>
      <c r="C4624" s="1">
        <v>22.82</v>
      </c>
      <c r="D4624" s="1">
        <v>170.38751199999999</v>
      </c>
      <c r="E4624" s="1">
        <v>24.865998999999999</v>
      </c>
      <c r="F4624" s="1">
        <v>20.123999000000001</v>
      </c>
      <c r="G4624" s="1">
        <v>0</v>
      </c>
      <c r="H4624" s="1">
        <v>3.1038000000000001</v>
      </c>
      <c r="I4624">
        <v>2.4427652119477754</v>
      </c>
    </row>
    <row r="4625" spans="1:9" x14ac:dyDescent="0.2">
      <c r="A4625" s="1">
        <v>273.09999099999999</v>
      </c>
      <c r="B4625" s="1">
        <v>87.029999000000004</v>
      </c>
      <c r="C4625" s="1">
        <v>22.959999</v>
      </c>
      <c r="D4625" s="1">
        <v>169.824997</v>
      </c>
      <c r="E4625" s="1">
        <v>24.863997999999999</v>
      </c>
      <c r="F4625" s="1">
        <v>19.988001000000001</v>
      </c>
      <c r="G4625" s="1">
        <v>0</v>
      </c>
      <c r="H4625" s="1">
        <v>3.10555</v>
      </c>
      <c r="I4625">
        <v>2.4522875334943266</v>
      </c>
    </row>
    <row r="4626" spans="1:9" x14ac:dyDescent="0.2">
      <c r="A4626" s="1">
        <v>272.050003</v>
      </c>
      <c r="B4626" s="1">
        <v>88.540001000000004</v>
      </c>
      <c r="C4626" s="1">
        <v>23.4</v>
      </c>
      <c r="D4626" s="1">
        <v>169.71249399999999</v>
      </c>
      <c r="E4626" s="1">
        <v>24.813998999999999</v>
      </c>
      <c r="F4626" s="1">
        <v>19.888000000000002</v>
      </c>
      <c r="G4626" s="1">
        <v>0</v>
      </c>
      <c r="H4626" s="1">
        <v>3.1101000000000001</v>
      </c>
      <c r="I4626">
        <v>2.5041385956811459</v>
      </c>
    </row>
    <row r="4627" spans="1:9" x14ac:dyDescent="0.2">
      <c r="A4627" s="1">
        <v>273.52499399999999</v>
      </c>
      <c r="B4627" s="1">
        <v>85.559997999999993</v>
      </c>
      <c r="C4627" s="1">
        <v>23.58</v>
      </c>
      <c r="D4627" s="1">
        <v>169.03750600000001</v>
      </c>
      <c r="E4627" s="1">
        <v>24.869999</v>
      </c>
      <c r="F4627" s="1">
        <v>19.943999999999999</v>
      </c>
      <c r="G4627" s="1">
        <v>0</v>
      </c>
      <c r="H4627" s="1">
        <v>3.1104500000000002</v>
      </c>
      <c r="I4627">
        <v>2.4353996616102034</v>
      </c>
    </row>
    <row r="4628" spans="1:9" x14ac:dyDescent="0.2">
      <c r="A4628" s="1">
        <v>276.97499099999999</v>
      </c>
      <c r="B4628" s="1">
        <v>87.610000999999997</v>
      </c>
      <c r="C4628" s="1">
        <v>23.459999</v>
      </c>
      <c r="D4628" s="1">
        <v>171.52499399999999</v>
      </c>
      <c r="E4628" s="1">
        <v>24.897998999999999</v>
      </c>
      <c r="F4628" s="1">
        <v>20.011998999999999</v>
      </c>
      <c r="G4628" s="1">
        <v>0</v>
      </c>
      <c r="H4628" s="1">
        <v>3.1195499999999998</v>
      </c>
      <c r="I4628">
        <v>2.4731686694797892</v>
      </c>
    </row>
    <row r="4629" spans="1:9" x14ac:dyDescent="0.2">
      <c r="A4629" s="1">
        <v>276.58749399999999</v>
      </c>
      <c r="B4629" s="1">
        <v>88.220000999999996</v>
      </c>
      <c r="C4629" s="1">
        <v>23.549999</v>
      </c>
      <c r="D4629" s="1">
        <v>168.25</v>
      </c>
      <c r="E4629" s="1">
        <v>24.934002</v>
      </c>
      <c r="F4629" s="1">
        <v>19.964001</v>
      </c>
      <c r="G4629" s="1">
        <v>0</v>
      </c>
      <c r="H4629" s="1">
        <v>3.1195499999999998</v>
      </c>
      <c r="I4629">
        <v>2.4894202978248274</v>
      </c>
    </row>
    <row r="4630" spans="1:9" x14ac:dyDescent="0.2">
      <c r="A4630" s="1">
        <v>275.625</v>
      </c>
      <c r="B4630" s="1">
        <v>86.559997999999993</v>
      </c>
      <c r="C4630" s="1">
        <v>23.059999000000001</v>
      </c>
      <c r="D4630" s="1">
        <v>168.199997</v>
      </c>
      <c r="E4630" s="1">
        <v>24.946000999999999</v>
      </c>
      <c r="F4630" s="1">
        <v>19.966000000000001</v>
      </c>
      <c r="G4630" s="1">
        <v>0</v>
      </c>
      <c r="H4630" s="1">
        <v>3.12235</v>
      </c>
      <c r="I4630">
        <v>2.4407729461887033</v>
      </c>
    </row>
    <row r="4631" spans="1:9" x14ac:dyDescent="0.2">
      <c r="A4631" s="1">
        <v>278.92498799999998</v>
      </c>
      <c r="B4631" s="1">
        <v>87.489998</v>
      </c>
      <c r="C4631" s="1">
        <v>23.48</v>
      </c>
      <c r="D4631" s="1">
        <v>165.487503</v>
      </c>
      <c r="E4631" s="1">
        <v>24.927999</v>
      </c>
      <c r="F4631" s="1">
        <v>19.957999999999998</v>
      </c>
      <c r="G4631" s="1">
        <v>0</v>
      </c>
      <c r="H4631" s="1">
        <v>3.1244499999999999</v>
      </c>
      <c r="I4631">
        <v>2.4722630769563581</v>
      </c>
    </row>
    <row r="4632" spans="1:9" x14ac:dyDescent="0.2">
      <c r="A4632" s="1">
        <v>281.324997</v>
      </c>
      <c r="B4632" s="1">
        <v>88.18</v>
      </c>
      <c r="C4632" s="1">
        <v>23.17</v>
      </c>
      <c r="D4632" s="1">
        <v>166.324997</v>
      </c>
      <c r="E4632" s="1">
        <v>24.765999000000001</v>
      </c>
      <c r="F4632" s="1">
        <v>19.957999999999998</v>
      </c>
      <c r="G4632" s="1">
        <v>0</v>
      </c>
      <c r="H4632" s="1">
        <v>3.1276000000000002</v>
      </c>
      <c r="I4632">
        <v>2.4897147502395751</v>
      </c>
    </row>
    <row r="4633" spans="1:9" x14ac:dyDescent="0.2">
      <c r="A4633" s="1">
        <v>279.387497</v>
      </c>
      <c r="B4633" s="1">
        <v>87.629997000000003</v>
      </c>
      <c r="C4633" s="1">
        <v>23.24</v>
      </c>
      <c r="D4633" s="1">
        <v>170.66250600000001</v>
      </c>
      <c r="E4633" s="1">
        <v>24.844000000000001</v>
      </c>
      <c r="F4633" s="1">
        <v>20.009998</v>
      </c>
      <c r="G4633" s="1">
        <v>0</v>
      </c>
      <c r="H4633" s="1">
        <v>3.1318000000000001</v>
      </c>
      <c r="I4633">
        <v>2.471797430409659</v>
      </c>
    </row>
    <row r="4634" spans="1:9" x14ac:dyDescent="0.2">
      <c r="A4634" s="1">
        <v>282.199997</v>
      </c>
      <c r="B4634" s="1">
        <v>87.629997000000003</v>
      </c>
      <c r="C4634" s="1">
        <v>23.01</v>
      </c>
      <c r="D4634" s="1">
        <v>170.949997</v>
      </c>
      <c r="E4634" s="1">
        <v>24.876000999999999</v>
      </c>
      <c r="F4634" s="1">
        <v>19.948</v>
      </c>
      <c r="G4634" s="1">
        <v>0</v>
      </c>
      <c r="H4634" s="1">
        <v>3.1339000000000001</v>
      </c>
      <c r="I4634">
        <v>2.4683204205711138</v>
      </c>
    </row>
    <row r="4635" spans="1:9" x14ac:dyDescent="0.2">
      <c r="A4635" s="1">
        <v>284.5</v>
      </c>
      <c r="B4635" s="1">
        <v>85.650002000000001</v>
      </c>
      <c r="C4635" s="1">
        <v>23.85</v>
      </c>
      <c r="D4635" s="1">
        <v>170.125</v>
      </c>
      <c r="E4635" s="1">
        <v>25.02</v>
      </c>
      <c r="F4635" s="1">
        <v>19.874001</v>
      </c>
      <c r="G4635" s="1">
        <v>0</v>
      </c>
      <c r="H4635" s="1">
        <v>3.1363500000000002</v>
      </c>
      <c r="I4635">
        <v>2.4390787089794022</v>
      </c>
    </row>
    <row r="4636" spans="1:9" x14ac:dyDescent="0.2">
      <c r="A4636" s="1">
        <v>284.800003</v>
      </c>
      <c r="B4636" s="1">
        <v>86.559997999999993</v>
      </c>
      <c r="C4636" s="1">
        <v>23.459999</v>
      </c>
      <c r="D4636" s="1">
        <v>171.1875</v>
      </c>
      <c r="E4636" s="1">
        <v>24.902000000000001</v>
      </c>
      <c r="F4636" s="1">
        <v>19.797999999999998</v>
      </c>
      <c r="G4636" s="1">
        <v>0</v>
      </c>
      <c r="H4636" s="1">
        <v>3.1429999999999998</v>
      </c>
      <c r="I4636">
        <v>2.4612974720357936</v>
      </c>
    </row>
    <row r="4637" spans="1:9" x14ac:dyDescent="0.2">
      <c r="A4637" s="1">
        <v>286.28750600000001</v>
      </c>
      <c r="B4637" s="1">
        <v>87.669998000000007</v>
      </c>
      <c r="C4637" s="1">
        <v>23.32</v>
      </c>
      <c r="D4637" s="1">
        <v>171.16250600000001</v>
      </c>
      <c r="E4637" s="1">
        <v>24.885999999999999</v>
      </c>
      <c r="F4637" s="1">
        <v>19.771999000000001</v>
      </c>
      <c r="G4637" s="1">
        <v>0</v>
      </c>
      <c r="H4637" s="1">
        <v>3.1444000000000001</v>
      </c>
      <c r="I4637">
        <v>2.4853329859226339</v>
      </c>
    </row>
    <row r="4638" spans="1:9" x14ac:dyDescent="0.2">
      <c r="A4638" s="1">
        <v>291.46250900000001</v>
      </c>
      <c r="B4638" s="1">
        <v>86.400002000000001</v>
      </c>
      <c r="C4638" s="1">
        <v>23.5</v>
      </c>
      <c r="D4638" s="1">
        <v>170.612503</v>
      </c>
      <c r="E4638" s="1">
        <v>24.83</v>
      </c>
      <c r="F4638" s="1">
        <v>19.882000000000001</v>
      </c>
      <c r="G4638" s="1">
        <v>0</v>
      </c>
      <c r="H4638" s="1">
        <v>3.1457999999999999</v>
      </c>
      <c r="I4638">
        <v>2.4579531669350509</v>
      </c>
    </row>
    <row r="4639" spans="1:9" x14ac:dyDescent="0.2">
      <c r="A4639" s="1">
        <v>289.97500600000001</v>
      </c>
      <c r="B4639" s="1">
        <v>87.599997999999999</v>
      </c>
      <c r="C4639" s="1">
        <v>23.209999</v>
      </c>
      <c r="D4639" s="1">
        <v>169.487503</v>
      </c>
      <c r="E4639" s="1">
        <v>24.906002000000001</v>
      </c>
      <c r="F4639" s="1">
        <v>19.82</v>
      </c>
      <c r="G4639" s="1">
        <v>0</v>
      </c>
      <c r="H4639" s="1">
        <v>3.15035</v>
      </c>
      <c r="I4639">
        <v>2.4775296705482415</v>
      </c>
    </row>
    <row r="4640" spans="1:9" x14ac:dyDescent="0.2">
      <c r="A4640" s="1">
        <v>290.637497</v>
      </c>
      <c r="B4640" s="1">
        <v>87.610000999999997</v>
      </c>
      <c r="C4640" s="1">
        <v>24.25</v>
      </c>
      <c r="D4640" s="1">
        <v>173.5</v>
      </c>
      <c r="E4640" s="1">
        <v>24.911999000000002</v>
      </c>
      <c r="F4640" s="1">
        <v>19.922001000000002</v>
      </c>
      <c r="G4640" s="1">
        <v>0</v>
      </c>
      <c r="H4640" s="1">
        <v>3.1538499999999998</v>
      </c>
      <c r="I4640">
        <v>2.4949815095686305</v>
      </c>
    </row>
    <row r="4641" spans="1:9" x14ac:dyDescent="0.2">
      <c r="A4641" s="1">
        <v>293.58749399999999</v>
      </c>
      <c r="B4641" s="1">
        <v>88.340003999999993</v>
      </c>
      <c r="C4641" s="1">
        <v>23.139999</v>
      </c>
      <c r="D4641" s="1">
        <v>172.6875</v>
      </c>
      <c r="E4641" s="1">
        <v>24.793998999999999</v>
      </c>
      <c r="F4641" s="1">
        <v>19.815999999999999</v>
      </c>
      <c r="G4641" s="1">
        <v>0</v>
      </c>
      <c r="H4641" s="1">
        <v>3.1573500000000001</v>
      </c>
      <c r="I4641">
        <v>2.4989913808337003</v>
      </c>
    </row>
    <row r="4642" spans="1:9" x14ac:dyDescent="0.2">
      <c r="A4642" s="1">
        <v>293.137497</v>
      </c>
      <c r="B4642" s="1">
        <v>88.020004</v>
      </c>
      <c r="C4642" s="1">
        <v>23.92</v>
      </c>
      <c r="D4642" s="1">
        <v>171.77499399999999</v>
      </c>
      <c r="E4642" s="1">
        <v>24.782</v>
      </c>
      <c r="F4642" s="1">
        <v>19.834</v>
      </c>
      <c r="G4642" s="1">
        <v>0</v>
      </c>
      <c r="H4642" s="1">
        <v>3.1646999999999998</v>
      </c>
      <c r="I4642">
        <v>2.5089654832347139</v>
      </c>
    </row>
    <row r="4643" spans="1:9" x14ac:dyDescent="0.2">
      <c r="A4643" s="1">
        <v>294.03749099999999</v>
      </c>
      <c r="B4643" s="1">
        <v>87.190002000000007</v>
      </c>
      <c r="C4643" s="1">
        <v>23.029999</v>
      </c>
      <c r="D4643" s="1">
        <v>169.76251199999999</v>
      </c>
      <c r="E4643" s="1">
        <v>24.639999</v>
      </c>
      <c r="F4643" s="1">
        <v>19.894000999999999</v>
      </c>
      <c r="G4643" s="1">
        <v>0</v>
      </c>
      <c r="H4643" s="1">
        <v>3.1657500000000001</v>
      </c>
      <c r="I4643">
        <v>2.4749629721111961</v>
      </c>
    </row>
    <row r="4644" spans="1:9" x14ac:dyDescent="0.2">
      <c r="A4644" s="1">
        <v>296.137497</v>
      </c>
      <c r="B4644" s="1">
        <v>87</v>
      </c>
      <c r="C4644" s="1">
        <v>23.52</v>
      </c>
      <c r="D4644" s="1">
        <v>170.48748800000001</v>
      </c>
      <c r="E4644" s="1">
        <v>24.853999999999999</v>
      </c>
      <c r="F4644" s="1">
        <v>19.823999000000001</v>
      </c>
      <c r="G4644" s="1">
        <v>0</v>
      </c>
      <c r="H4644" s="1">
        <v>3.1692499999999999</v>
      </c>
      <c r="I4644">
        <v>2.4737007581740622</v>
      </c>
    </row>
    <row r="4645" spans="1:9" x14ac:dyDescent="0.2">
      <c r="A4645" s="1">
        <v>296.18751500000002</v>
      </c>
      <c r="B4645" s="1">
        <v>87.580001999999993</v>
      </c>
      <c r="C4645" s="1">
        <v>23.690000999999999</v>
      </c>
      <c r="D4645" s="1">
        <v>170.21250900000001</v>
      </c>
      <c r="E4645" s="1">
        <v>24.676000999999999</v>
      </c>
      <c r="F4645" s="1">
        <v>19.957999999999998</v>
      </c>
      <c r="G4645" s="1">
        <v>0</v>
      </c>
      <c r="H4645" s="1">
        <v>3.1724000000000001</v>
      </c>
      <c r="I4645">
        <v>2.492942611172142</v>
      </c>
    </row>
    <row r="4646" spans="1:9" x14ac:dyDescent="0.2">
      <c r="A4646" s="1">
        <v>296.375</v>
      </c>
      <c r="B4646" s="1">
        <v>87.5</v>
      </c>
      <c r="C4646" s="1">
        <v>23.15</v>
      </c>
      <c r="D4646" s="1">
        <v>170.637497</v>
      </c>
      <c r="E4646" s="1">
        <v>24.818000999999999</v>
      </c>
      <c r="F4646" s="1">
        <v>19.891999999999999</v>
      </c>
      <c r="G4646" s="1">
        <v>0</v>
      </c>
      <c r="H4646" s="1">
        <v>3.1724000000000001</v>
      </c>
      <c r="I4646">
        <v>2.4748377885296851</v>
      </c>
    </row>
    <row r="4647" spans="1:9" x14ac:dyDescent="0.2">
      <c r="A4647" s="1">
        <v>297.862503</v>
      </c>
      <c r="B4647" s="1">
        <v>88.440002000000007</v>
      </c>
      <c r="C4647" s="1">
        <v>23.34</v>
      </c>
      <c r="D4647" s="1">
        <v>169.65000900000001</v>
      </c>
      <c r="E4647" s="1">
        <v>24.9</v>
      </c>
      <c r="F4647" s="1">
        <v>19.878</v>
      </c>
      <c r="G4647" s="1">
        <v>0</v>
      </c>
      <c r="H4647" s="1">
        <v>3.1766000000000001</v>
      </c>
      <c r="I4647">
        <v>2.4963151994282908</v>
      </c>
    </row>
    <row r="4648" spans="1:9" x14ac:dyDescent="0.2">
      <c r="A4648" s="1">
        <v>299.26248199999998</v>
      </c>
      <c r="B4648" s="1">
        <v>86.889999000000003</v>
      </c>
      <c r="C4648" s="1">
        <v>23.540001</v>
      </c>
      <c r="D4648" s="1">
        <v>170.5625</v>
      </c>
      <c r="E4648" s="1">
        <v>24.812000000000001</v>
      </c>
      <c r="F4648" s="1">
        <v>20.046001</v>
      </c>
      <c r="G4648" s="1">
        <v>0</v>
      </c>
      <c r="H4648" s="1">
        <v>3.1842999999999999</v>
      </c>
      <c r="I4648">
        <v>2.461768191587494</v>
      </c>
    </row>
    <row r="4649" spans="1:9" x14ac:dyDescent="0.2">
      <c r="A4649" s="1">
        <v>298.35000600000001</v>
      </c>
      <c r="B4649" s="1">
        <v>86</v>
      </c>
      <c r="C4649" s="1">
        <v>24.5</v>
      </c>
      <c r="D4649" s="1">
        <v>169.625</v>
      </c>
      <c r="E4649" s="1">
        <v>24.797999999999998</v>
      </c>
      <c r="F4649" s="1">
        <v>19.98</v>
      </c>
      <c r="G4649" s="1">
        <v>0</v>
      </c>
      <c r="H4649" s="1">
        <v>3.18465</v>
      </c>
      <c r="I4649">
        <v>2.4677296886864086</v>
      </c>
    </row>
    <row r="4650" spans="1:9" x14ac:dyDescent="0.2">
      <c r="A4650" s="1">
        <v>301.125</v>
      </c>
      <c r="B4650" s="1">
        <v>87.459998999999996</v>
      </c>
      <c r="C4650" s="1">
        <v>31.799999</v>
      </c>
      <c r="D4650" s="1">
        <v>170.3125</v>
      </c>
      <c r="E4650" s="1">
        <v>24.743998999999999</v>
      </c>
      <c r="F4650" s="1">
        <v>19.997999</v>
      </c>
      <c r="G4650" s="1">
        <v>0</v>
      </c>
      <c r="H4650" s="1">
        <v>3.1860499999999998</v>
      </c>
      <c r="I4650">
        <v>2.6655045221717639</v>
      </c>
    </row>
    <row r="4651" spans="1:9" x14ac:dyDescent="0.2">
      <c r="A4651" s="1">
        <v>303.15002399999997</v>
      </c>
      <c r="B4651" s="1">
        <v>87.720000999999996</v>
      </c>
      <c r="C4651" s="1">
        <v>31.369999</v>
      </c>
      <c r="D4651" s="1">
        <v>170.48748800000001</v>
      </c>
      <c r="E4651" s="1">
        <v>24.869999</v>
      </c>
      <c r="F4651" s="1">
        <v>19.878</v>
      </c>
      <c r="G4651" s="1">
        <v>0</v>
      </c>
      <c r="H4651" s="1">
        <v>3.19095</v>
      </c>
      <c r="I4651">
        <v>2.6613480526805233</v>
      </c>
    </row>
    <row r="4652" spans="1:9" x14ac:dyDescent="0.2">
      <c r="A4652" s="1">
        <v>303.16249099999999</v>
      </c>
      <c r="B4652" s="1">
        <v>86.979996</v>
      </c>
      <c r="C4652" s="1">
        <v>30.5</v>
      </c>
      <c r="D4652" s="1">
        <v>172.47499099999999</v>
      </c>
      <c r="E4652" s="1">
        <v>24.782</v>
      </c>
      <c r="F4652" s="1">
        <v>19.899999999999999</v>
      </c>
      <c r="G4652" s="1">
        <v>0</v>
      </c>
      <c r="H4652" s="1">
        <v>3.1937500000000001</v>
      </c>
      <c r="I4652">
        <v>2.629246586992525</v>
      </c>
    </row>
    <row r="4653" spans="1:9" x14ac:dyDescent="0.2">
      <c r="A4653" s="1">
        <v>303.362503</v>
      </c>
      <c r="B4653" s="1">
        <v>84.899994000000007</v>
      </c>
      <c r="C4653" s="1">
        <v>31.290001</v>
      </c>
      <c r="D4653" s="1">
        <v>172.03749099999999</v>
      </c>
      <c r="E4653" s="1">
        <v>24.876000999999999</v>
      </c>
      <c r="F4653" s="1">
        <v>19.792000000000002</v>
      </c>
      <c r="G4653" s="1">
        <v>0</v>
      </c>
      <c r="H4653" s="1">
        <v>3.1947999999999999</v>
      </c>
      <c r="I4653">
        <v>2.6011908390527707</v>
      </c>
    </row>
    <row r="4654" spans="1:9" x14ac:dyDescent="0.2">
      <c r="A4654" s="1">
        <v>303.82498199999998</v>
      </c>
      <c r="B4654" s="1">
        <v>87.120002999999997</v>
      </c>
      <c r="C4654" s="1">
        <v>30.300001000000002</v>
      </c>
      <c r="D4654" s="1">
        <v>170.27500900000001</v>
      </c>
      <c r="E4654" s="1">
        <v>24.858000000000001</v>
      </c>
      <c r="F4654" s="1">
        <v>19.803999000000001</v>
      </c>
      <c r="G4654" s="1">
        <v>0</v>
      </c>
      <c r="H4654" s="1">
        <v>3.1972499999999999</v>
      </c>
      <c r="I4654">
        <v>2.6290807986449511</v>
      </c>
    </row>
    <row r="4655" spans="1:9" x14ac:dyDescent="0.2">
      <c r="A4655" s="1">
        <v>301.550003</v>
      </c>
      <c r="B4655" s="1">
        <v>84.769997000000004</v>
      </c>
      <c r="C4655" s="1">
        <v>31.009998</v>
      </c>
      <c r="D4655" s="1">
        <v>167.58750900000001</v>
      </c>
      <c r="E4655" s="1">
        <v>24.93</v>
      </c>
      <c r="F4655" s="1">
        <v>19.831999</v>
      </c>
      <c r="G4655" s="1">
        <v>0</v>
      </c>
      <c r="H4655" s="1">
        <v>3.1972499999999999</v>
      </c>
      <c r="I4655">
        <v>2.5865689108299206</v>
      </c>
    </row>
    <row r="4656" spans="1:9" x14ac:dyDescent="0.2">
      <c r="A4656" s="1">
        <v>304.24998499999998</v>
      </c>
      <c r="B4656" s="1">
        <v>85.949996999999996</v>
      </c>
      <c r="C4656" s="1">
        <v>29.949998999999998</v>
      </c>
      <c r="D4656" s="1">
        <v>167.987503</v>
      </c>
      <c r="E4656" s="1">
        <v>24.802</v>
      </c>
      <c r="F4656" s="1">
        <v>19.941998999999999</v>
      </c>
      <c r="G4656" s="1">
        <v>0</v>
      </c>
      <c r="H4656" s="1">
        <v>3.2018</v>
      </c>
      <c r="I4656">
        <v>2.5902914042171328</v>
      </c>
    </row>
    <row r="4657" spans="1:9" x14ac:dyDescent="0.2">
      <c r="A4657" s="1">
        <v>305.5625</v>
      </c>
      <c r="B4657" s="1">
        <v>85.93</v>
      </c>
      <c r="C4657" s="1">
        <v>29.780000999999999</v>
      </c>
      <c r="D4657" s="1">
        <v>165.137497</v>
      </c>
      <c r="E4657" s="1">
        <v>24.876000999999999</v>
      </c>
      <c r="F4657" s="1">
        <v>19.885999999999999</v>
      </c>
      <c r="G4657" s="1">
        <v>0</v>
      </c>
      <c r="H4657" s="1">
        <v>3.2018</v>
      </c>
      <c r="I4657">
        <v>2.5850051028773269</v>
      </c>
    </row>
    <row r="4658" spans="1:9" x14ac:dyDescent="0.2">
      <c r="A4658" s="1">
        <v>304.6875</v>
      </c>
      <c r="B4658" s="1">
        <v>84.939994999999996</v>
      </c>
      <c r="C4658" s="1">
        <v>31.150002000000001</v>
      </c>
      <c r="D4658" s="1">
        <v>166.96250900000001</v>
      </c>
      <c r="E4658" s="1">
        <v>24.946000999999999</v>
      </c>
      <c r="F4658" s="1">
        <v>19.822001</v>
      </c>
      <c r="G4658" s="1">
        <v>0</v>
      </c>
      <c r="H4658" s="1">
        <v>3.20635</v>
      </c>
      <c r="I4658">
        <v>2.5931467077757904</v>
      </c>
    </row>
    <row r="4659" spans="1:9" x14ac:dyDescent="0.2">
      <c r="A4659" s="1">
        <v>304.362503</v>
      </c>
      <c r="B4659" s="1">
        <v>82.940002000000007</v>
      </c>
      <c r="C4659" s="1">
        <v>29.870000999999998</v>
      </c>
      <c r="D4659" s="1">
        <v>168.02500900000001</v>
      </c>
      <c r="E4659" s="1">
        <v>24.788</v>
      </c>
      <c r="F4659" s="1">
        <v>19.966000000000001</v>
      </c>
      <c r="G4659" s="1">
        <v>0</v>
      </c>
      <c r="H4659" s="1">
        <v>3.2081</v>
      </c>
      <c r="I4659">
        <v>2.5206686106269829</v>
      </c>
    </row>
    <row r="4660" spans="1:9" x14ac:dyDescent="0.2">
      <c r="A4660" s="1">
        <v>302.71250900000001</v>
      </c>
      <c r="B4660" s="1">
        <v>84.279999000000004</v>
      </c>
      <c r="C4660" s="1">
        <v>30.739998</v>
      </c>
      <c r="D4660" s="1">
        <v>168.22500600000001</v>
      </c>
      <c r="E4660" s="1">
        <v>24.84</v>
      </c>
      <c r="F4660" s="1">
        <v>19.922001000000002</v>
      </c>
      <c r="G4660" s="1">
        <v>0</v>
      </c>
      <c r="H4660" s="1">
        <v>3.2081</v>
      </c>
      <c r="I4660">
        <v>2.5695901530407457</v>
      </c>
    </row>
    <row r="4661" spans="1:9" x14ac:dyDescent="0.2">
      <c r="A4661" s="1">
        <v>303.26251200000002</v>
      </c>
      <c r="B4661" s="1">
        <v>85.399994000000007</v>
      </c>
      <c r="C4661" s="1">
        <v>29.879999000000002</v>
      </c>
      <c r="D4661" s="1">
        <v>167.58750900000001</v>
      </c>
      <c r="E4661" s="1">
        <v>24.823999000000001</v>
      </c>
      <c r="F4661" s="1">
        <v>19.902000000000001</v>
      </c>
      <c r="G4661" s="1">
        <v>0</v>
      </c>
      <c r="H4661" s="1">
        <v>3.2081</v>
      </c>
      <c r="I4661">
        <v>2.5774716177943842</v>
      </c>
    </row>
    <row r="4662" spans="1:9" x14ac:dyDescent="0.2">
      <c r="A4662" s="1">
        <v>304.12501500000002</v>
      </c>
      <c r="B4662" s="1">
        <v>84.799994999999996</v>
      </c>
      <c r="C4662" s="1">
        <v>31.07</v>
      </c>
      <c r="D4662" s="1">
        <v>163.82501199999999</v>
      </c>
      <c r="E4662" s="1">
        <v>24.602001000000001</v>
      </c>
      <c r="F4662" s="1">
        <v>19.859998999999998</v>
      </c>
      <c r="G4662" s="1">
        <v>0</v>
      </c>
      <c r="H4662" s="1">
        <v>3.2136999999999998</v>
      </c>
      <c r="I4662">
        <v>2.6060454995276863</v>
      </c>
    </row>
    <row r="4663" spans="1:9" x14ac:dyDescent="0.2">
      <c r="A4663" s="1">
        <v>305.57501200000002</v>
      </c>
      <c r="B4663" s="1">
        <v>86.32</v>
      </c>
      <c r="C4663" s="1">
        <v>30.090001999999998</v>
      </c>
      <c r="D4663" s="1">
        <v>167.949997</v>
      </c>
      <c r="E4663" s="1">
        <v>24.883998999999999</v>
      </c>
      <c r="F4663" s="1">
        <v>20.044001000000002</v>
      </c>
      <c r="G4663" s="1">
        <v>0</v>
      </c>
      <c r="H4663" s="1">
        <v>3.2140499999999999</v>
      </c>
      <c r="I4663">
        <v>2.5910345886752135</v>
      </c>
    </row>
    <row r="4664" spans="1:9" x14ac:dyDescent="0.2">
      <c r="A4664" s="1">
        <v>302.199997</v>
      </c>
      <c r="B4664" s="1">
        <v>85.409996000000007</v>
      </c>
      <c r="C4664" s="1">
        <v>29.58</v>
      </c>
      <c r="D4664" s="1">
        <v>167.112503</v>
      </c>
      <c r="E4664" s="1">
        <v>25.023997999999999</v>
      </c>
      <c r="F4664" s="1">
        <v>19.962</v>
      </c>
      <c r="G4664" s="1">
        <v>0</v>
      </c>
      <c r="H4664" s="1">
        <v>3.2158000000000002</v>
      </c>
      <c r="I4664">
        <v>2.5561285980584452</v>
      </c>
    </row>
    <row r="4665" spans="1:9" x14ac:dyDescent="0.2">
      <c r="A4665" s="1">
        <v>303.04998799999998</v>
      </c>
      <c r="B4665" s="1">
        <v>83.740004999999996</v>
      </c>
      <c r="C4665" s="1">
        <v>29.840001999999998</v>
      </c>
      <c r="D4665" s="1">
        <v>167.0625</v>
      </c>
      <c r="E4665" s="1">
        <v>24.834002000000002</v>
      </c>
      <c r="F4665" s="1">
        <v>19.902000000000001</v>
      </c>
      <c r="G4665" s="1">
        <v>0</v>
      </c>
      <c r="H4665" s="1">
        <v>3.2172000000000001</v>
      </c>
      <c r="I4665">
        <v>2.5388948927532682</v>
      </c>
    </row>
    <row r="4666" spans="1:9" x14ac:dyDescent="0.2">
      <c r="A4666" s="1">
        <v>301.54998799999998</v>
      </c>
      <c r="B4666" s="1">
        <v>86.129997000000003</v>
      </c>
      <c r="C4666" s="1">
        <v>29.730001000000001</v>
      </c>
      <c r="D4666" s="1">
        <v>169.112503</v>
      </c>
      <c r="E4666" s="1">
        <v>24.978000999999999</v>
      </c>
      <c r="F4666" s="1">
        <v>20.081999</v>
      </c>
      <c r="G4666" s="1">
        <v>0</v>
      </c>
      <c r="H4666" s="1">
        <v>3.2185999999999999</v>
      </c>
      <c r="I4666">
        <v>2.5712383044829115</v>
      </c>
    </row>
    <row r="4667" spans="1:9" x14ac:dyDescent="0.2">
      <c r="A4667" s="1">
        <v>302.64999399999999</v>
      </c>
      <c r="B4667" s="1">
        <v>86.540001000000004</v>
      </c>
      <c r="C4667" s="1">
        <v>30.43</v>
      </c>
      <c r="D4667" s="1">
        <v>167</v>
      </c>
      <c r="E4667" s="1">
        <v>24.872</v>
      </c>
      <c r="F4667" s="1">
        <v>19.802</v>
      </c>
      <c r="G4667" s="1">
        <v>0</v>
      </c>
      <c r="H4667" s="1">
        <v>3.2214</v>
      </c>
      <c r="I4667">
        <v>2.6183014952768948</v>
      </c>
    </row>
    <row r="4668" spans="1:9" x14ac:dyDescent="0.2">
      <c r="A4668" s="1">
        <v>302.737503</v>
      </c>
      <c r="B4668" s="1">
        <v>84.709998999999996</v>
      </c>
      <c r="C4668" s="1">
        <v>29.67</v>
      </c>
      <c r="D4668" s="1">
        <v>170.762497</v>
      </c>
      <c r="E4668" s="1">
        <v>24.734000999999999</v>
      </c>
      <c r="F4668" s="1">
        <v>20.046001</v>
      </c>
      <c r="G4668" s="1">
        <v>0</v>
      </c>
      <c r="H4668" s="1">
        <v>3.2242000000000002</v>
      </c>
      <c r="I4668">
        <v>2.5542651605955715</v>
      </c>
    </row>
    <row r="4669" spans="1:9" x14ac:dyDescent="0.2">
      <c r="A4669" s="1">
        <v>300.074997</v>
      </c>
      <c r="B4669" s="1">
        <v>85.159996000000007</v>
      </c>
      <c r="C4669" s="1">
        <v>30.199998999999998</v>
      </c>
      <c r="D4669" s="1">
        <v>166.762497</v>
      </c>
      <c r="E4669" s="1">
        <v>24.869999</v>
      </c>
      <c r="F4669" s="1">
        <v>20.039999000000002</v>
      </c>
      <c r="G4669" s="1">
        <v>0</v>
      </c>
      <c r="H4669" s="1">
        <v>3.2263000000000002</v>
      </c>
      <c r="I4669">
        <v>2.5686929444975704</v>
      </c>
    </row>
    <row r="4670" spans="1:9" x14ac:dyDescent="0.2">
      <c r="A4670" s="1">
        <v>301.10000600000001</v>
      </c>
      <c r="B4670" s="1">
        <v>85.039992999999996</v>
      </c>
      <c r="C4670" s="1">
        <v>29.460000999999998</v>
      </c>
      <c r="D4670" s="1">
        <v>166.22500600000001</v>
      </c>
      <c r="E4670" s="1">
        <v>24.841999000000001</v>
      </c>
      <c r="F4670" s="1">
        <v>19.931999000000001</v>
      </c>
      <c r="G4670" s="1">
        <v>0</v>
      </c>
      <c r="H4670" s="1">
        <v>3.2294499999999999</v>
      </c>
      <c r="I4670">
        <v>2.5572876918429301</v>
      </c>
    </row>
    <row r="4671" spans="1:9" x14ac:dyDescent="0.2">
      <c r="A4671" s="1">
        <v>304.27499399999999</v>
      </c>
      <c r="B4671" s="1">
        <v>84.790001000000004</v>
      </c>
      <c r="C4671" s="1">
        <v>31.259998</v>
      </c>
      <c r="D4671" s="1">
        <v>167.28750600000001</v>
      </c>
      <c r="E4671" s="1">
        <v>24.783999999999999</v>
      </c>
      <c r="F4671" s="1">
        <v>19.931999000000001</v>
      </c>
      <c r="G4671" s="1">
        <v>0</v>
      </c>
      <c r="H4671" s="1">
        <v>3.2308500000000002</v>
      </c>
      <c r="I4671">
        <v>2.5952679487268084</v>
      </c>
    </row>
    <row r="4672" spans="1:9" x14ac:dyDescent="0.2">
      <c r="A4672" s="1">
        <v>303.97499099999999</v>
      </c>
      <c r="B4672" s="1">
        <v>84.669998000000007</v>
      </c>
      <c r="C4672" s="1">
        <v>29.960000999999998</v>
      </c>
      <c r="D4672" s="1">
        <v>164.83749399999999</v>
      </c>
      <c r="E4672" s="1">
        <v>24.84</v>
      </c>
      <c r="F4672" s="1">
        <v>20.139999</v>
      </c>
      <c r="G4672" s="1">
        <v>0</v>
      </c>
      <c r="H4672" s="1">
        <v>3.2353999999999998</v>
      </c>
      <c r="I4672">
        <v>2.5484660193078259</v>
      </c>
    </row>
    <row r="4673" spans="1:9" x14ac:dyDescent="0.2">
      <c r="A4673" s="1">
        <v>344.675003</v>
      </c>
      <c r="B4673" s="1">
        <v>83.660004000000001</v>
      </c>
      <c r="C4673" s="1">
        <v>30.34</v>
      </c>
      <c r="D4673" s="1">
        <v>167.97499099999999</v>
      </c>
      <c r="E4673" s="1">
        <v>24.851998999999999</v>
      </c>
      <c r="F4673" s="1">
        <v>19.834</v>
      </c>
      <c r="G4673" s="1">
        <v>0</v>
      </c>
      <c r="H4673" s="1">
        <v>3.2413500000000002</v>
      </c>
      <c r="I4673">
        <v>2.5511347301422087</v>
      </c>
    </row>
    <row r="4674" spans="1:9" x14ac:dyDescent="0.2">
      <c r="A4674" s="1">
        <v>339.16250600000001</v>
      </c>
      <c r="B4674" s="1">
        <v>85.529999000000004</v>
      </c>
      <c r="C4674" s="1">
        <v>30.129999000000002</v>
      </c>
      <c r="D4674" s="1">
        <v>164.625</v>
      </c>
      <c r="E4674" s="1">
        <v>24.904001000000001</v>
      </c>
      <c r="F4674" s="1">
        <v>20.09</v>
      </c>
      <c r="G4674" s="1">
        <v>0</v>
      </c>
      <c r="H4674" s="1">
        <v>3.24275</v>
      </c>
      <c r="I4674">
        <v>2.5705648626357993</v>
      </c>
    </row>
    <row r="4675" spans="1:9" x14ac:dyDescent="0.2">
      <c r="A4675" s="1">
        <v>337.925003</v>
      </c>
      <c r="B4675" s="1">
        <v>86.159996000000007</v>
      </c>
      <c r="C4675" s="1">
        <v>30.08</v>
      </c>
      <c r="D4675" s="1">
        <v>165.487503</v>
      </c>
      <c r="E4675" s="1">
        <v>24.700001</v>
      </c>
      <c r="F4675" s="1">
        <v>19.939999</v>
      </c>
      <c r="G4675" s="1">
        <v>0</v>
      </c>
      <c r="H4675" s="1">
        <v>3.24275</v>
      </c>
      <c r="I4675">
        <v>2.6039425627240145</v>
      </c>
    </row>
    <row r="4676" spans="1:9" x14ac:dyDescent="0.2">
      <c r="A4676" s="1">
        <v>345.112503</v>
      </c>
      <c r="B4676" s="1">
        <v>83.540001000000004</v>
      </c>
      <c r="C4676" s="1">
        <v>30.75</v>
      </c>
      <c r="D4676" s="1">
        <v>166.08749399999999</v>
      </c>
      <c r="E4676" s="1">
        <v>24.855999000000001</v>
      </c>
      <c r="F4676" s="1">
        <v>19.967998999999999</v>
      </c>
      <c r="G4676" s="1">
        <v>0</v>
      </c>
      <c r="H4676" s="1">
        <v>3.2462499999999999</v>
      </c>
      <c r="I4676">
        <v>2.5497502699335297</v>
      </c>
    </row>
    <row r="4677" spans="1:9" x14ac:dyDescent="0.2">
      <c r="A4677" s="1">
        <v>370.800003</v>
      </c>
      <c r="B4677" s="1">
        <v>85.93</v>
      </c>
      <c r="C4677" s="1">
        <v>30.799999</v>
      </c>
      <c r="D4677" s="1">
        <v>164.25</v>
      </c>
      <c r="E4677" s="1">
        <v>24.823999000000001</v>
      </c>
      <c r="F4677" s="1">
        <v>19.869999</v>
      </c>
      <c r="G4677" s="1">
        <v>0</v>
      </c>
      <c r="H4677" s="1">
        <v>3.2476500000000001</v>
      </c>
      <c r="I4677">
        <v>2.6117600622795036</v>
      </c>
    </row>
    <row r="4678" spans="1:9" x14ac:dyDescent="0.2">
      <c r="A4678" s="1">
        <v>370.52499399999999</v>
      </c>
      <c r="B4678" s="1">
        <v>86.290001000000004</v>
      </c>
      <c r="C4678" s="1">
        <v>30.899998</v>
      </c>
      <c r="D4678" s="1">
        <v>165.237503</v>
      </c>
      <c r="E4678" s="1">
        <v>24.813998999999999</v>
      </c>
      <c r="F4678" s="1">
        <v>20</v>
      </c>
      <c r="G4678" s="1">
        <v>0</v>
      </c>
      <c r="H4678" s="1">
        <v>3.2494000000000001</v>
      </c>
      <c r="I4678">
        <v>2.6150310531314114</v>
      </c>
    </row>
    <row r="4679" spans="1:9" x14ac:dyDescent="0.2">
      <c r="A4679" s="1">
        <v>372.58749399999999</v>
      </c>
      <c r="B4679" s="1">
        <v>85.119995000000003</v>
      </c>
      <c r="C4679" s="1">
        <v>30.459999</v>
      </c>
      <c r="D4679" s="1">
        <v>162.925003</v>
      </c>
      <c r="E4679" s="1">
        <v>24.848001</v>
      </c>
      <c r="F4679" s="1">
        <v>19.941998999999999</v>
      </c>
      <c r="G4679" s="1">
        <v>0</v>
      </c>
      <c r="H4679" s="1">
        <v>3.2494000000000001</v>
      </c>
      <c r="I4679">
        <v>2.5804865818263005</v>
      </c>
    </row>
    <row r="4680" spans="1:9" x14ac:dyDescent="0.2">
      <c r="A4680" s="1">
        <v>370.14999399999999</v>
      </c>
      <c r="B4680" s="1">
        <v>84.790001000000004</v>
      </c>
      <c r="C4680" s="1">
        <v>30.68</v>
      </c>
      <c r="D4680" s="1">
        <v>161.97499099999999</v>
      </c>
      <c r="E4680" s="1">
        <v>24.914000000000001</v>
      </c>
      <c r="F4680" s="1">
        <v>19.847999999999999</v>
      </c>
      <c r="G4680" s="1">
        <v>0</v>
      </c>
      <c r="H4680" s="1">
        <v>3.2525499999999998</v>
      </c>
      <c r="I4680">
        <v>2.5796434699075106</v>
      </c>
    </row>
    <row r="4681" spans="1:9" x14ac:dyDescent="0.2">
      <c r="A4681" s="1">
        <v>369.20001200000002</v>
      </c>
      <c r="B4681" s="1">
        <v>85.199996999999996</v>
      </c>
      <c r="C4681" s="1">
        <v>30.41</v>
      </c>
      <c r="D4681" s="1">
        <v>162.25</v>
      </c>
      <c r="E4681" s="1">
        <v>24.972000000000001</v>
      </c>
      <c r="F4681" s="1">
        <v>19.943999999999999</v>
      </c>
      <c r="G4681" s="1">
        <v>0</v>
      </c>
      <c r="H4681" s="1">
        <v>3.2543000000000002</v>
      </c>
      <c r="I4681">
        <v>2.5739156870602904</v>
      </c>
    </row>
    <row r="4682" spans="1:9" x14ac:dyDescent="0.2">
      <c r="A4682" s="1">
        <v>367.987503</v>
      </c>
      <c r="B4682" s="1">
        <v>83.310005000000004</v>
      </c>
      <c r="C4682" s="1">
        <v>30.84</v>
      </c>
      <c r="D4682" s="1">
        <v>162.550003</v>
      </c>
      <c r="E4682" s="1">
        <v>24.771999000000001</v>
      </c>
      <c r="F4682" s="1">
        <v>19.834</v>
      </c>
      <c r="G4682" s="1">
        <v>0</v>
      </c>
      <c r="H4682" s="1">
        <v>3.2543000000000002</v>
      </c>
      <c r="I4682">
        <v>2.5590729399424506</v>
      </c>
    </row>
    <row r="4683" spans="1:9" x14ac:dyDescent="0.2">
      <c r="A4683" s="1">
        <v>371.54998799999998</v>
      </c>
      <c r="B4683" s="1">
        <v>85.43</v>
      </c>
      <c r="C4683" s="1">
        <v>30.49</v>
      </c>
      <c r="D4683" s="1">
        <v>162.5</v>
      </c>
      <c r="E4683" s="1">
        <v>24.630001</v>
      </c>
      <c r="F4683" s="1">
        <v>20.039999000000002</v>
      </c>
      <c r="G4683" s="1">
        <v>0</v>
      </c>
      <c r="H4683" s="1">
        <v>3.2570999999999999</v>
      </c>
      <c r="I4683">
        <v>2.5950302216252519</v>
      </c>
    </row>
    <row r="4684" spans="1:9" x14ac:dyDescent="0.2">
      <c r="A4684" s="1">
        <v>368.487503</v>
      </c>
      <c r="B4684" s="1">
        <v>86.080001999999993</v>
      </c>
      <c r="C4684" s="1">
        <v>30.160001999999999</v>
      </c>
      <c r="D4684" s="1">
        <v>159.487503</v>
      </c>
      <c r="E4684" s="1">
        <v>24.799999</v>
      </c>
      <c r="F4684" s="1">
        <v>20.016000999999999</v>
      </c>
      <c r="G4684" s="1">
        <v>0</v>
      </c>
      <c r="H4684" s="1">
        <v>3.2585000000000002</v>
      </c>
      <c r="I4684">
        <v>2.5937166190646197</v>
      </c>
    </row>
    <row r="4685" spans="1:9" x14ac:dyDescent="0.2">
      <c r="A4685" s="1">
        <v>369.28750600000001</v>
      </c>
      <c r="B4685" s="1">
        <v>85.739998</v>
      </c>
      <c r="C4685" s="1">
        <v>30.709999</v>
      </c>
      <c r="D4685" s="1">
        <v>159.77500900000001</v>
      </c>
      <c r="E4685" s="1">
        <v>24.74</v>
      </c>
      <c r="F4685" s="1">
        <v>19.931999000000001</v>
      </c>
      <c r="G4685" s="1">
        <v>0</v>
      </c>
      <c r="H4685" s="1">
        <v>3.2588499999999998</v>
      </c>
      <c r="I4685">
        <v>2.6067782863265196</v>
      </c>
    </row>
    <row r="4686" spans="1:9" x14ac:dyDescent="0.2">
      <c r="A4686" s="1">
        <v>367.72499099999999</v>
      </c>
      <c r="B4686" s="1">
        <v>85.529999000000004</v>
      </c>
      <c r="C4686" s="1">
        <v>29.859998999999998</v>
      </c>
      <c r="D4686" s="1">
        <v>156.9375</v>
      </c>
      <c r="E4686" s="1">
        <v>24.91</v>
      </c>
      <c r="F4686" s="1">
        <v>19.894000999999999</v>
      </c>
      <c r="G4686" s="1">
        <v>0</v>
      </c>
      <c r="H4686" s="1">
        <v>3.2606000000000002</v>
      </c>
      <c r="I4686">
        <v>2.5754395907633341</v>
      </c>
    </row>
    <row r="4687" spans="1:9" x14ac:dyDescent="0.2">
      <c r="A4687" s="1">
        <v>366.77499399999999</v>
      </c>
      <c r="B4687" s="1">
        <v>85.869995000000003</v>
      </c>
      <c r="C4687" s="1">
        <v>30.57</v>
      </c>
      <c r="D4687" s="1">
        <v>156.112503</v>
      </c>
      <c r="E4687" s="1">
        <v>24.865998999999999</v>
      </c>
      <c r="F4687" s="1">
        <v>19.752001</v>
      </c>
      <c r="G4687" s="1">
        <v>0</v>
      </c>
      <c r="H4687" s="1">
        <v>3.2606000000000002</v>
      </c>
      <c r="I4687">
        <v>2.6097089739566997</v>
      </c>
    </row>
    <row r="4688" spans="1:9" x14ac:dyDescent="0.2">
      <c r="A4688" s="1">
        <v>366.16250600000001</v>
      </c>
      <c r="B4688" s="1">
        <v>86.309997999999993</v>
      </c>
      <c r="C4688" s="1">
        <v>31.450001</v>
      </c>
      <c r="D4688" s="1">
        <v>157.675003</v>
      </c>
      <c r="E4688" s="1">
        <v>24.855999000000001</v>
      </c>
      <c r="F4688" s="1">
        <v>20.023997999999999</v>
      </c>
      <c r="G4688" s="1">
        <v>0</v>
      </c>
      <c r="H4688" s="1">
        <v>3.2606000000000002</v>
      </c>
      <c r="I4688">
        <v>2.6238860711153786</v>
      </c>
    </row>
    <row r="4689" spans="1:9" x14ac:dyDescent="0.2">
      <c r="A4689" s="1">
        <v>369.074997</v>
      </c>
      <c r="B4689" s="1">
        <v>86.860000999999997</v>
      </c>
      <c r="C4689" s="1">
        <v>31.060001</v>
      </c>
      <c r="D4689" s="1">
        <v>156.78750600000001</v>
      </c>
      <c r="E4689" s="1">
        <v>24.827998999999998</v>
      </c>
      <c r="F4689" s="1">
        <v>19.98</v>
      </c>
      <c r="G4689" s="1">
        <v>0</v>
      </c>
      <c r="H4689" s="1">
        <v>3.2606000000000002</v>
      </c>
      <c r="I4689">
        <v>2.631673018917895</v>
      </c>
    </row>
    <row r="4690" spans="1:9" x14ac:dyDescent="0.2">
      <c r="A4690" s="1">
        <v>366.53749099999999</v>
      </c>
      <c r="B4690" s="1">
        <v>86.739998</v>
      </c>
      <c r="C4690" s="1">
        <v>30.199998999999998</v>
      </c>
      <c r="D4690" s="1">
        <v>159.21249399999999</v>
      </c>
      <c r="E4690" s="1">
        <v>24.872</v>
      </c>
      <c r="F4690" s="1">
        <v>19.855999000000001</v>
      </c>
      <c r="G4690" s="1">
        <v>0</v>
      </c>
      <c r="H4690" s="1">
        <v>3.2606000000000002</v>
      </c>
      <c r="I4690">
        <v>2.614469674800342</v>
      </c>
    </row>
    <row r="4691" spans="1:9" x14ac:dyDescent="0.2">
      <c r="A4691" s="1">
        <v>364.25</v>
      </c>
      <c r="B4691" s="1">
        <v>86.949996999999996</v>
      </c>
      <c r="C4691" s="1">
        <v>30.529999</v>
      </c>
      <c r="D4691" s="1">
        <v>135.5625</v>
      </c>
      <c r="E4691" s="1">
        <v>24.837999</v>
      </c>
      <c r="F4691" s="1">
        <v>19.967998999999999</v>
      </c>
      <c r="G4691" s="1">
        <v>0</v>
      </c>
      <c r="H4691" s="1">
        <v>3.2606000000000002</v>
      </c>
      <c r="I4691">
        <v>2.621970299601406</v>
      </c>
    </row>
    <row r="4692" spans="1:9" x14ac:dyDescent="0.2">
      <c r="A4692" s="1">
        <v>367.375</v>
      </c>
      <c r="B4692" s="1">
        <v>87.209998999999996</v>
      </c>
      <c r="C4692" s="1">
        <v>30.440000999999999</v>
      </c>
      <c r="D4692" s="1">
        <v>131.91250600000001</v>
      </c>
      <c r="E4692" s="1">
        <v>24.921999</v>
      </c>
      <c r="F4692" s="1">
        <v>19.897998999999999</v>
      </c>
      <c r="G4692" s="1">
        <v>0</v>
      </c>
      <c r="H4692" s="1">
        <v>3.2606000000000002</v>
      </c>
      <c r="I4692">
        <v>2.6249443384624871</v>
      </c>
    </row>
    <row r="4693" spans="1:9" x14ac:dyDescent="0.2">
      <c r="A4693" s="1">
        <v>364.487503</v>
      </c>
      <c r="B4693" s="1">
        <v>86.690002000000007</v>
      </c>
      <c r="C4693" s="1">
        <v>30.42</v>
      </c>
      <c r="D4693" s="1">
        <v>126.262505</v>
      </c>
      <c r="E4693" s="1">
        <v>24.853999999999999</v>
      </c>
      <c r="F4693" s="1">
        <v>19.908000999999999</v>
      </c>
      <c r="G4693" s="1">
        <v>0</v>
      </c>
      <c r="H4693" s="1">
        <v>3.2606000000000002</v>
      </c>
      <c r="I4693">
        <v>2.616281653717849</v>
      </c>
    </row>
    <row r="4694" spans="1:9" x14ac:dyDescent="0.2">
      <c r="A4694" s="1">
        <v>366.012497</v>
      </c>
      <c r="B4694" s="1">
        <v>85.18</v>
      </c>
      <c r="C4694" s="1">
        <v>29.969999000000001</v>
      </c>
      <c r="D4694" s="1">
        <v>131.887497</v>
      </c>
      <c r="E4694" s="1">
        <v>24.813998999999999</v>
      </c>
      <c r="F4694" s="1">
        <v>19.936001000000001</v>
      </c>
      <c r="G4694" s="1">
        <v>0</v>
      </c>
      <c r="H4694" s="1">
        <v>3.2606000000000002</v>
      </c>
      <c r="I4694">
        <v>2.5731843351955308</v>
      </c>
    </row>
    <row r="4695" spans="1:9" x14ac:dyDescent="0.2">
      <c r="A4695" s="1">
        <v>369.18751500000002</v>
      </c>
      <c r="B4695" s="1">
        <v>86.489998</v>
      </c>
      <c r="C4695" s="1">
        <v>31.18</v>
      </c>
      <c r="D4695" s="1">
        <v>129.050003</v>
      </c>
      <c r="E4695" s="1">
        <v>24.795999999999999</v>
      </c>
      <c r="F4695" s="1">
        <v>19.989999999999998</v>
      </c>
      <c r="G4695" s="1">
        <v>0</v>
      </c>
      <c r="H4695" s="1">
        <v>3.2606000000000002</v>
      </c>
      <c r="I4695">
        <v>2.627383512704863</v>
      </c>
    </row>
    <row r="4696" spans="1:9" x14ac:dyDescent="0.2">
      <c r="A4696" s="1">
        <v>364.33749399999999</v>
      </c>
      <c r="B4696" s="1">
        <v>85.860000999999997</v>
      </c>
      <c r="C4696" s="1">
        <v>30.630001</v>
      </c>
      <c r="D4696" s="1">
        <v>125.175003</v>
      </c>
      <c r="E4696" s="1">
        <v>24.75</v>
      </c>
      <c r="F4696" s="1">
        <v>19.789999000000002</v>
      </c>
      <c r="G4696" s="1">
        <v>0</v>
      </c>
      <c r="H4696" s="1">
        <v>3.2606000000000002</v>
      </c>
      <c r="I4696">
        <v>2.6154019895689715</v>
      </c>
    </row>
    <row r="4697" spans="1:9" x14ac:dyDescent="0.2">
      <c r="A4697" s="1">
        <v>364.99998499999998</v>
      </c>
      <c r="B4697" s="1">
        <v>88.279999000000004</v>
      </c>
      <c r="C4697" s="1">
        <v>31.029999</v>
      </c>
      <c r="D4697" s="1">
        <v>133.175003</v>
      </c>
      <c r="E4697" s="1">
        <v>24.827998999999998</v>
      </c>
      <c r="F4697" s="1">
        <v>19.920000000000002</v>
      </c>
      <c r="G4697" s="1">
        <v>0</v>
      </c>
      <c r="H4697" s="1">
        <v>3.2606000000000002</v>
      </c>
      <c r="I4697">
        <v>2.6662644289412807</v>
      </c>
    </row>
    <row r="4698" spans="1:9" x14ac:dyDescent="0.2">
      <c r="A4698" s="1">
        <v>365.6875</v>
      </c>
      <c r="B4698" s="1">
        <v>88.610000999999997</v>
      </c>
      <c r="C4698" s="1">
        <v>30.779999</v>
      </c>
      <c r="D4698" s="1">
        <v>130.8125</v>
      </c>
      <c r="E4698" s="1">
        <v>24.594000000000001</v>
      </c>
      <c r="F4698" s="1">
        <v>19.957999999999998</v>
      </c>
      <c r="G4698" s="1">
        <v>0</v>
      </c>
      <c r="H4698" s="1">
        <v>3.2606000000000002</v>
      </c>
      <c r="I4698">
        <v>2.6797899084216197</v>
      </c>
    </row>
    <row r="4699" spans="1:9" x14ac:dyDescent="0.2">
      <c r="A4699" s="1">
        <v>366.574997</v>
      </c>
      <c r="B4699" s="1">
        <v>87.400002000000001</v>
      </c>
      <c r="C4699" s="1">
        <v>30.300001000000002</v>
      </c>
      <c r="D4699" s="1">
        <v>127.5</v>
      </c>
      <c r="E4699" s="1">
        <v>24.743998999999999</v>
      </c>
      <c r="F4699" s="1">
        <v>20.018001999999999</v>
      </c>
      <c r="G4699" s="1">
        <v>0</v>
      </c>
      <c r="H4699" s="1">
        <v>3.2606000000000002</v>
      </c>
      <c r="I4699">
        <v>2.6294624987832873</v>
      </c>
    </row>
    <row r="4700" spans="1:9" x14ac:dyDescent="0.2">
      <c r="A4700" s="1">
        <v>362</v>
      </c>
      <c r="B4700" s="1">
        <v>86.909996000000007</v>
      </c>
      <c r="C4700" s="1">
        <v>31.85</v>
      </c>
      <c r="D4700" s="1">
        <v>128.699997</v>
      </c>
      <c r="E4700" s="1">
        <v>24.972000000000001</v>
      </c>
      <c r="F4700" s="1">
        <v>20</v>
      </c>
      <c r="G4700" s="1">
        <v>0</v>
      </c>
      <c r="H4700" s="1">
        <v>3.2606000000000002</v>
      </c>
      <c r="I4700">
        <v>2.6407541581428444</v>
      </c>
    </row>
    <row r="4701" spans="1:9" x14ac:dyDescent="0.2">
      <c r="A4701" s="1">
        <v>364.07501200000002</v>
      </c>
      <c r="B4701" s="1">
        <v>87.870002999999997</v>
      </c>
      <c r="C4701" s="1">
        <v>30.91</v>
      </c>
      <c r="D4701" s="1">
        <v>116.400002</v>
      </c>
      <c r="E4701" s="1">
        <v>24.916</v>
      </c>
      <c r="F4701" s="1">
        <v>19.889999</v>
      </c>
      <c r="G4701" s="1">
        <v>0</v>
      </c>
      <c r="H4701" s="1">
        <v>3.262</v>
      </c>
      <c r="I4701">
        <v>2.6509843693028694</v>
      </c>
    </row>
    <row r="4702" spans="1:9" x14ac:dyDescent="0.2">
      <c r="A4702" s="1">
        <v>364.25001500000002</v>
      </c>
      <c r="B4702" s="1">
        <v>86.529999000000004</v>
      </c>
      <c r="C4702" s="1">
        <v>30.82</v>
      </c>
      <c r="D4702" s="1">
        <v>122.525002</v>
      </c>
      <c r="E4702" s="1">
        <v>24.925999000000001</v>
      </c>
      <c r="F4702" s="1">
        <v>19.829999999999998</v>
      </c>
      <c r="G4702" s="1">
        <v>0</v>
      </c>
      <c r="H4702" s="1">
        <v>3.262</v>
      </c>
      <c r="I4702">
        <v>2.6219948525783101</v>
      </c>
    </row>
    <row r="4703" spans="1:9" x14ac:dyDescent="0.2">
      <c r="A4703" s="1">
        <v>364.96249399999999</v>
      </c>
      <c r="B4703" s="1">
        <v>87.610000999999997</v>
      </c>
      <c r="C4703" s="1">
        <v>30.4</v>
      </c>
      <c r="D4703" s="1">
        <v>133.86248800000001</v>
      </c>
      <c r="E4703" s="1">
        <v>24.855999000000001</v>
      </c>
      <c r="F4703" s="1">
        <v>19.923999999999999</v>
      </c>
      <c r="G4703" s="1">
        <v>0</v>
      </c>
      <c r="H4703" s="1">
        <v>3.262</v>
      </c>
      <c r="I4703">
        <v>2.6353283527317628</v>
      </c>
    </row>
    <row r="4704" spans="1:9" x14ac:dyDescent="0.2">
      <c r="A4704" s="1">
        <v>360.75</v>
      </c>
      <c r="B4704" s="1">
        <v>88.270004</v>
      </c>
      <c r="C4704" s="1">
        <v>30.82</v>
      </c>
      <c r="D4704" s="1">
        <v>112.724998</v>
      </c>
      <c r="E4704" s="1">
        <v>24.83</v>
      </c>
      <c r="F4704" s="1">
        <v>19.905999999999999</v>
      </c>
      <c r="G4704" s="1">
        <v>0</v>
      </c>
      <c r="H4704" s="1">
        <v>3.262</v>
      </c>
      <c r="I4704">
        <v>2.6620619635193132</v>
      </c>
    </row>
    <row r="4705" spans="1:9" x14ac:dyDescent="0.2">
      <c r="A4705" s="1">
        <v>366.41250600000001</v>
      </c>
      <c r="B4705" s="1">
        <v>88.389999000000003</v>
      </c>
      <c r="C4705" s="1">
        <v>30.720001</v>
      </c>
      <c r="D4705" s="1">
        <v>132.487503</v>
      </c>
      <c r="E4705" s="1">
        <v>24.914000000000001</v>
      </c>
      <c r="F4705" s="1">
        <v>19.972000000000001</v>
      </c>
      <c r="G4705" s="1">
        <v>0</v>
      </c>
      <c r="H4705" s="1">
        <v>3.262</v>
      </c>
      <c r="I4705">
        <v>2.6536113710288283</v>
      </c>
    </row>
    <row r="4706" spans="1:9" x14ac:dyDescent="0.2">
      <c r="A4706" s="1">
        <v>365.36251800000002</v>
      </c>
      <c r="B4706" s="1">
        <v>89.139999000000003</v>
      </c>
      <c r="C4706" s="1">
        <v>30.989998</v>
      </c>
      <c r="D4706" s="1">
        <v>112.087502</v>
      </c>
      <c r="E4706" s="1">
        <v>24.858000000000001</v>
      </c>
      <c r="F4706" s="1">
        <v>20.044001000000002</v>
      </c>
      <c r="G4706" s="1">
        <v>0</v>
      </c>
      <c r="H4706" s="1">
        <v>3.262</v>
      </c>
      <c r="I4706">
        <v>2.6753818165030108</v>
      </c>
    </row>
    <row r="4707" spans="1:9" x14ac:dyDescent="0.2">
      <c r="A4707" s="1">
        <v>361.21250900000001</v>
      </c>
      <c r="B4707" s="1">
        <v>88.720000999999996</v>
      </c>
      <c r="C4707" s="1">
        <v>31.540001</v>
      </c>
      <c r="D4707" s="1">
        <v>155.637497</v>
      </c>
      <c r="E4707" s="1">
        <v>24.834002000000002</v>
      </c>
      <c r="F4707" s="1">
        <v>19.822001</v>
      </c>
      <c r="G4707" s="1">
        <v>0</v>
      </c>
      <c r="H4707" s="1">
        <v>3.262</v>
      </c>
      <c r="I4707">
        <v>2.6930310354914657</v>
      </c>
    </row>
    <row r="4708" spans="1:9" x14ac:dyDescent="0.2">
      <c r="A4708" s="1">
        <v>364.074997</v>
      </c>
      <c r="B4708" s="1">
        <v>89.080001999999993</v>
      </c>
      <c r="C4708" s="1">
        <v>31.279999</v>
      </c>
      <c r="D4708" s="1">
        <v>97.337502000000001</v>
      </c>
      <c r="E4708" s="1">
        <v>24.804001</v>
      </c>
      <c r="F4708" s="1">
        <v>19.815999999999999</v>
      </c>
      <c r="G4708" s="1">
        <v>0</v>
      </c>
      <c r="H4708" s="1">
        <v>3.262</v>
      </c>
      <c r="I4708">
        <v>2.6974450538447989</v>
      </c>
    </row>
    <row r="4709" spans="1:9" x14ac:dyDescent="0.2">
      <c r="A4709" s="1">
        <v>361.27499399999999</v>
      </c>
      <c r="B4709" s="1">
        <v>86.239998</v>
      </c>
      <c r="C4709" s="1">
        <v>31.950001</v>
      </c>
      <c r="D4709" s="1">
        <v>99.25</v>
      </c>
      <c r="E4709" s="1">
        <v>24.797999999999998</v>
      </c>
      <c r="F4709" s="1">
        <v>19.957999999999998</v>
      </c>
      <c r="G4709" s="1">
        <v>0</v>
      </c>
      <c r="H4709" s="1">
        <v>3.262</v>
      </c>
      <c r="I4709">
        <v>2.6407632272767896</v>
      </c>
    </row>
    <row r="4710" spans="1:9" x14ac:dyDescent="0.2">
      <c r="A4710" s="1">
        <v>364.18748499999998</v>
      </c>
      <c r="B4710" s="1">
        <v>88.730002999999996</v>
      </c>
      <c r="C4710" s="1">
        <v>31.150002000000001</v>
      </c>
      <c r="D4710" s="1">
        <v>126.224991</v>
      </c>
      <c r="E4710" s="1">
        <v>24.885999999999999</v>
      </c>
      <c r="F4710" s="1">
        <v>20.011998999999999</v>
      </c>
      <c r="G4710" s="1">
        <v>0</v>
      </c>
      <c r="H4710" s="1">
        <v>3.2633999999999999</v>
      </c>
      <c r="I4710">
        <v>2.6700522889672658</v>
      </c>
    </row>
    <row r="4711" spans="1:9" x14ac:dyDescent="0.2">
      <c r="A4711" s="1">
        <v>362.28749099999999</v>
      </c>
      <c r="B4711" s="1">
        <v>88.959998999999996</v>
      </c>
      <c r="C4711" s="1">
        <v>30.84</v>
      </c>
      <c r="D4711" s="1">
        <v>79.049994999999996</v>
      </c>
      <c r="E4711" s="1">
        <v>24.763999999999999</v>
      </c>
      <c r="F4711" s="1">
        <v>19.891999999999999</v>
      </c>
      <c r="G4711" s="1">
        <v>0</v>
      </c>
      <c r="H4711" s="1">
        <v>3.2633999999999999</v>
      </c>
      <c r="I4711">
        <v>2.6827301818344682</v>
      </c>
    </row>
    <row r="4712" spans="1:9" x14ac:dyDescent="0.2">
      <c r="A4712" s="1">
        <v>365.03750600000001</v>
      </c>
      <c r="B4712" s="1">
        <v>89.020004</v>
      </c>
      <c r="C4712" s="1">
        <v>31</v>
      </c>
      <c r="D4712" s="1">
        <v>97.087502000000001</v>
      </c>
      <c r="E4712" s="1">
        <v>24.736000000000001</v>
      </c>
      <c r="F4712" s="1">
        <v>19.867999999999999</v>
      </c>
      <c r="G4712" s="1">
        <v>0</v>
      </c>
      <c r="H4712" s="1">
        <v>3.2665500000000001</v>
      </c>
      <c r="I4712">
        <v>2.6907901533494756</v>
      </c>
    </row>
    <row r="4713" spans="1:9" x14ac:dyDescent="0.2">
      <c r="A4713" s="1">
        <v>369.26251200000002</v>
      </c>
      <c r="B4713" s="1">
        <v>87.470000999999996</v>
      </c>
      <c r="C4713" s="1">
        <v>31.200001</v>
      </c>
      <c r="D4713" s="1">
        <v>117.037498</v>
      </c>
      <c r="E4713" s="1">
        <v>24.783999999999999</v>
      </c>
      <c r="F4713" s="1">
        <v>19.864000000000001</v>
      </c>
      <c r="G4713" s="1">
        <v>0</v>
      </c>
      <c r="H4713" s="1">
        <v>3.2675999999999998</v>
      </c>
      <c r="I4713">
        <v>2.6579018545063611</v>
      </c>
    </row>
    <row r="4714" spans="1:9" x14ac:dyDescent="0.2">
      <c r="A4714" s="1">
        <v>362.08750900000001</v>
      </c>
      <c r="B4714" s="1">
        <v>89.07</v>
      </c>
      <c r="C4714" s="1">
        <v>32.040000999999997</v>
      </c>
      <c r="D4714" s="1">
        <v>109.150002</v>
      </c>
      <c r="E4714" s="1">
        <v>24.736000000000001</v>
      </c>
      <c r="F4714" s="1">
        <v>20.011998999999999</v>
      </c>
      <c r="G4714" s="1">
        <v>0</v>
      </c>
      <c r="H4714" s="1">
        <v>3.2693500000000002</v>
      </c>
      <c r="I4714">
        <v>2.7064897583465126</v>
      </c>
    </row>
    <row r="4715" spans="1:9" x14ac:dyDescent="0.2">
      <c r="A4715" s="1">
        <v>366.262497</v>
      </c>
      <c r="B4715" s="1">
        <v>89.470000999999996</v>
      </c>
      <c r="C4715" s="1">
        <v>31.790001</v>
      </c>
      <c r="D4715" s="1">
        <v>81.074996999999996</v>
      </c>
      <c r="E4715" s="1">
        <v>24.776001000000001</v>
      </c>
      <c r="F4715" s="1">
        <v>19.880001</v>
      </c>
      <c r="G4715" s="1">
        <v>0</v>
      </c>
      <c r="H4715" s="1">
        <v>3.27075</v>
      </c>
      <c r="I4715">
        <v>2.7154245021755417</v>
      </c>
    </row>
    <row r="4716" spans="1:9" x14ac:dyDescent="0.2">
      <c r="A4716" s="1">
        <v>368.67498799999998</v>
      </c>
      <c r="B4716" s="1">
        <v>88.990004999999996</v>
      </c>
      <c r="C4716" s="1">
        <v>31.540001</v>
      </c>
      <c r="D4716" s="1">
        <v>57.5625</v>
      </c>
      <c r="E4716" s="1">
        <v>24.888000000000002</v>
      </c>
      <c r="F4716" s="1">
        <v>20.050001000000002</v>
      </c>
      <c r="G4716" s="1">
        <v>0</v>
      </c>
      <c r="H4716" s="1">
        <v>3.27075</v>
      </c>
      <c r="I4716">
        <v>2.6821399109408537</v>
      </c>
    </row>
    <row r="4717" spans="1:9" x14ac:dyDescent="0.2">
      <c r="A4717" s="1">
        <v>369.362503</v>
      </c>
      <c r="B4717" s="1">
        <v>87.900002000000001</v>
      </c>
      <c r="C4717" s="1">
        <v>31.650002000000001</v>
      </c>
      <c r="D4717" s="1">
        <v>24.924999</v>
      </c>
      <c r="E4717" s="1">
        <v>24.853999999999999</v>
      </c>
      <c r="F4717" s="1">
        <v>19.768000000000001</v>
      </c>
      <c r="G4717" s="1">
        <v>0</v>
      </c>
      <c r="H4717" s="1">
        <v>3.27075</v>
      </c>
      <c r="I4717">
        <v>2.6791717986643362</v>
      </c>
    </row>
    <row r="4718" spans="1:9" x14ac:dyDescent="0.2">
      <c r="A4718" s="1">
        <v>369.16250600000001</v>
      </c>
      <c r="B4718" s="1">
        <v>87.540001000000004</v>
      </c>
      <c r="C4718" s="1">
        <v>31.290001</v>
      </c>
      <c r="D4718" s="1">
        <v>0</v>
      </c>
      <c r="E4718" s="1">
        <v>24.774000000000001</v>
      </c>
      <c r="F4718" s="1">
        <v>19.797999999999998</v>
      </c>
      <c r="G4718" s="1">
        <v>0</v>
      </c>
      <c r="H4718" s="1">
        <v>3.27285</v>
      </c>
      <c r="I4718">
        <v>2.66602355739029</v>
      </c>
    </row>
    <row r="4719" spans="1:9" x14ac:dyDescent="0.2">
      <c r="A4719" s="1">
        <v>372.199997</v>
      </c>
      <c r="B4719" s="1">
        <v>89.810005000000004</v>
      </c>
      <c r="C4719" s="1">
        <v>30.700001</v>
      </c>
      <c r="D4719" s="1">
        <v>70.712502000000001</v>
      </c>
      <c r="E4719" s="1">
        <v>24.862000999999999</v>
      </c>
      <c r="F4719" s="1">
        <v>19.812000000000001</v>
      </c>
      <c r="G4719" s="1">
        <v>0</v>
      </c>
      <c r="H4719" s="1">
        <v>3.27285</v>
      </c>
      <c r="I4719">
        <v>2.6975422684885553</v>
      </c>
    </row>
    <row r="4720" spans="1:9" x14ac:dyDescent="0.2">
      <c r="A4720" s="1">
        <v>369.8125</v>
      </c>
      <c r="B4720" s="1">
        <v>87.349997999999999</v>
      </c>
      <c r="C4720" s="1">
        <v>31.510002</v>
      </c>
      <c r="D4720" s="1">
        <v>2.7625000000000002</v>
      </c>
      <c r="E4720" s="1">
        <v>24.9</v>
      </c>
      <c r="F4720" s="1">
        <v>19.995999999999999</v>
      </c>
      <c r="G4720" s="1">
        <v>0</v>
      </c>
      <c r="H4720" s="1">
        <v>3.2742499999999999</v>
      </c>
      <c r="I4720">
        <v>2.6474518888096936</v>
      </c>
    </row>
    <row r="4721" spans="1:9" x14ac:dyDescent="0.2">
      <c r="A4721" s="1">
        <v>371.375</v>
      </c>
      <c r="B4721" s="1">
        <v>87.169998000000007</v>
      </c>
      <c r="C4721" s="1">
        <v>31</v>
      </c>
      <c r="D4721" s="1">
        <v>0</v>
      </c>
      <c r="E4721" s="1">
        <v>24.872</v>
      </c>
      <c r="F4721" s="1">
        <v>19.903998999999999</v>
      </c>
      <c r="G4721" s="1">
        <v>0</v>
      </c>
      <c r="H4721" s="1">
        <v>3.2756500000000002</v>
      </c>
      <c r="I4721">
        <v>2.6391370519728663</v>
      </c>
    </row>
    <row r="4722" spans="1:9" x14ac:dyDescent="0.2">
      <c r="A4722" s="1">
        <v>368.53749099999999</v>
      </c>
      <c r="B4722" s="1">
        <v>89.850005999999993</v>
      </c>
      <c r="C4722" s="1">
        <v>31.360001</v>
      </c>
      <c r="D4722" s="1">
        <v>115.424995</v>
      </c>
      <c r="E4722" s="1">
        <v>24.879999000000002</v>
      </c>
      <c r="F4722" s="1">
        <v>19.917998999999998</v>
      </c>
      <c r="G4722" s="1">
        <v>0</v>
      </c>
      <c r="H4722" s="1">
        <v>3.2784499999999999</v>
      </c>
      <c r="I4722">
        <v>2.7057014244252611</v>
      </c>
    </row>
    <row r="4723" spans="1:9" x14ac:dyDescent="0.2">
      <c r="A4723" s="1">
        <v>370.66249099999999</v>
      </c>
      <c r="B4723" s="1">
        <v>85.849997999999999</v>
      </c>
      <c r="C4723" s="1">
        <v>31.27</v>
      </c>
      <c r="D4723" s="1">
        <v>3.6749999999999998</v>
      </c>
      <c r="E4723" s="1">
        <v>24.869999</v>
      </c>
      <c r="F4723" s="1">
        <v>19.653998999999999</v>
      </c>
      <c r="G4723" s="1">
        <v>0</v>
      </c>
      <c r="H4723" s="1">
        <v>3.2823000000000002</v>
      </c>
      <c r="I4723">
        <v>2.6304914935985759</v>
      </c>
    </row>
    <row r="4724" spans="1:9" x14ac:dyDescent="0.2">
      <c r="A4724" s="1">
        <v>372.89999399999999</v>
      </c>
      <c r="B4724" s="1">
        <v>87.339995999999999</v>
      </c>
      <c r="C4724" s="1">
        <v>31.360001</v>
      </c>
      <c r="D4724" s="1">
        <v>84.949996999999996</v>
      </c>
      <c r="E4724" s="1">
        <v>24.736000000000001</v>
      </c>
      <c r="F4724" s="1">
        <v>19.774000000000001</v>
      </c>
      <c r="G4724" s="1">
        <v>0</v>
      </c>
      <c r="H4724" s="1">
        <v>3.2823000000000002</v>
      </c>
      <c r="I4724">
        <v>2.6668163783419452</v>
      </c>
    </row>
    <row r="4725" spans="1:9" x14ac:dyDescent="0.2">
      <c r="A4725" s="1">
        <v>374.074997</v>
      </c>
      <c r="B4725" s="1">
        <v>88.660004000000001</v>
      </c>
      <c r="C4725" s="1">
        <v>31.18</v>
      </c>
      <c r="D4725" s="1">
        <v>81.5</v>
      </c>
      <c r="E4725" s="1">
        <v>24.790001</v>
      </c>
      <c r="F4725" s="1">
        <v>19.866001000000001</v>
      </c>
      <c r="G4725" s="1">
        <v>0</v>
      </c>
      <c r="H4725" s="1">
        <v>3.2823000000000002</v>
      </c>
      <c r="I4725">
        <v>2.6836259099056829</v>
      </c>
    </row>
    <row r="4726" spans="1:9" x14ac:dyDescent="0.2">
      <c r="A4726" s="1">
        <v>370.9375</v>
      </c>
      <c r="B4726" s="1">
        <v>89.68</v>
      </c>
      <c r="C4726" s="1">
        <v>33.059998</v>
      </c>
      <c r="D4726" s="1">
        <v>86.162497999999999</v>
      </c>
      <c r="E4726" s="1">
        <v>24.765999000000001</v>
      </c>
      <c r="F4726" s="1">
        <v>20.023997999999999</v>
      </c>
      <c r="G4726" s="1">
        <v>0</v>
      </c>
      <c r="H4726" s="1">
        <v>3.2847499999999998</v>
      </c>
      <c r="I4726">
        <v>2.7403439656403643</v>
      </c>
    </row>
    <row r="4727" spans="1:9" x14ac:dyDescent="0.2">
      <c r="A4727" s="1">
        <v>370.862503</v>
      </c>
      <c r="B4727" s="1">
        <v>88.870002999999997</v>
      </c>
      <c r="C4727" s="1">
        <v>31.68</v>
      </c>
      <c r="D4727" s="1">
        <v>94.625</v>
      </c>
      <c r="E4727" s="1">
        <v>24.834002000000002</v>
      </c>
      <c r="F4727" s="1">
        <v>19.841999000000001</v>
      </c>
      <c r="G4727" s="1">
        <v>0</v>
      </c>
      <c r="H4727" s="1">
        <v>3.2886000000000002</v>
      </c>
      <c r="I4727">
        <v>2.6983167763829177</v>
      </c>
    </row>
    <row r="4728" spans="1:9" x14ac:dyDescent="0.2">
      <c r="A4728" s="1">
        <v>372.75</v>
      </c>
      <c r="B4728" s="1">
        <v>88.630004999999997</v>
      </c>
      <c r="C4728" s="1">
        <v>31.790001</v>
      </c>
      <c r="D4728" s="1">
        <v>96.112494999999996</v>
      </c>
      <c r="E4728" s="1">
        <v>24.872</v>
      </c>
      <c r="F4728" s="1">
        <v>19.993998999999999</v>
      </c>
      <c r="G4728" s="1">
        <v>0</v>
      </c>
      <c r="H4728" s="1">
        <v>3.2903500000000001</v>
      </c>
      <c r="I4728">
        <v>2.6839925262780842</v>
      </c>
    </row>
    <row r="4729" spans="1:9" x14ac:dyDescent="0.2">
      <c r="A4729" s="1">
        <v>370.90000900000001</v>
      </c>
      <c r="B4729" s="1">
        <v>89.709998999999996</v>
      </c>
      <c r="C4729" s="1">
        <v>30.799999</v>
      </c>
      <c r="D4729" s="1">
        <v>98.862494999999996</v>
      </c>
      <c r="E4729" s="1">
        <v>24.869999</v>
      </c>
      <c r="F4729" s="1">
        <v>19.859998999999998</v>
      </c>
      <c r="G4729" s="1">
        <v>0</v>
      </c>
      <c r="H4729" s="1">
        <v>3.2921</v>
      </c>
      <c r="I4729">
        <v>2.6941650656903677</v>
      </c>
    </row>
    <row r="4730" spans="1:9" x14ac:dyDescent="0.2">
      <c r="A4730" s="1">
        <v>372.92498799999998</v>
      </c>
      <c r="B4730" s="1">
        <v>86.559997999999993</v>
      </c>
      <c r="C4730" s="1">
        <v>32.5</v>
      </c>
      <c r="D4730" s="1">
        <v>102.037498</v>
      </c>
      <c r="E4730" s="1">
        <v>24.826000000000001</v>
      </c>
      <c r="F4730" s="1">
        <v>19.885999999999999</v>
      </c>
      <c r="G4730" s="1">
        <v>0</v>
      </c>
      <c r="H4730" s="1">
        <v>3.2921</v>
      </c>
      <c r="I4730">
        <v>2.6628197799248521</v>
      </c>
    </row>
    <row r="4731" spans="1:9" x14ac:dyDescent="0.2">
      <c r="A4731" s="1">
        <v>374.61248799999998</v>
      </c>
      <c r="B4731" s="1">
        <v>88.720000999999996</v>
      </c>
      <c r="C4731" s="1">
        <v>32.240001999999997</v>
      </c>
      <c r="D4731" s="1">
        <v>104.75</v>
      </c>
      <c r="E4731" s="1">
        <v>24.66</v>
      </c>
      <c r="F4731" s="1">
        <v>19.853999999999999</v>
      </c>
      <c r="G4731" s="1">
        <v>0</v>
      </c>
      <c r="H4731" s="1">
        <v>3.2942</v>
      </c>
      <c r="I4731">
        <v>2.7173474187895947</v>
      </c>
    </row>
    <row r="4732" spans="1:9" x14ac:dyDescent="0.2">
      <c r="A4732" s="1">
        <v>374.46249399999999</v>
      </c>
      <c r="B4732" s="1">
        <v>89.920006000000001</v>
      </c>
      <c r="C4732" s="1">
        <v>31.48</v>
      </c>
      <c r="D4732" s="1">
        <v>102.150002</v>
      </c>
      <c r="E4732" s="1">
        <v>24.957999999999998</v>
      </c>
      <c r="F4732" s="1">
        <v>19.864000000000001</v>
      </c>
      <c r="G4732" s="1">
        <v>0</v>
      </c>
      <c r="H4732" s="1">
        <v>3.2942</v>
      </c>
      <c r="I4732">
        <v>2.7084914997099636</v>
      </c>
    </row>
    <row r="4733" spans="1:9" x14ac:dyDescent="0.2">
      <c r="A4733" s="1">
        <v>375.70001200000002</v>
      </c>
      <c r="B4733" s="1">
        <v>87.919998000000007</v>
      </c>
      <c r="C4733" s="1">
        <v>31.040001</v>
      </c>
      <c r="D4733" s="1">
        <v>103.0625</v>
      </c>
      <c r="E4733" s="1">
        <v>24.948001999999999</v>
      </c>
      <c r="F4733" s="1">
        <v>20.114000000000001</v>
      </c>
      <c r="G4733" s="1">
        <v>0</v>
      </c>
      <c r="H4733" s="1">
        <v>3.2942</v>
      </c>
      <c r="I4733">
        <v>2.6399181953788919</v>
      </c>
    </row>
    <row r="4734" spans="1:9" x14ac:dyDescent="0.2">
      <c r="A4734" s="1">
        <v>374.987503</v>
      </c>
      <c r="B4734" s="1">
        <v>90.589995999999999</v>
      </c>
      <c r="C4734" s="1">
        <v>31.18</v>
      </c>
      <c r="D4734" s="1">
        <v>106.0625</v>
      </c>
      <c r="E4734" s="1">
        <v>24.754000000000001</v>
      </c>
      <c r="F4734" s="1">
        <v>19.923999999999999</v>
      </c>
      <c r="G4734" s="1">
        <v>0</v>
      </c>
      <c r="H4734" s="1">
        <v>3.2955999999999999</v>
      </c>
      <c r="I4734">
        <v>2.7255023949147232</v>
      </c>
    </row>
    <row r="4735" spans="1:9" x14ac:dyDescent="0.2">
      <c r="A4735" s="1">
        <v>372.34999099999999</v>
      </c>
      <c r="B4735" s="1">
        <v>89.529999000000004</v>
      </c>
      <c r="C4735" s="1">
        <v>31.600002</v>
      </c>
      <c r="D4735" s="1">
        <v>105.375</v>
      </c>
      <c r="E4735" s="1">
        <v>24.806001999999999</v>
      </c>
      <c r="F4735" s="1">
        <v>20.074000999999999</v>
      </c>
      <c r="G4735" s="1">
        <v>0</v>
      </c>
      <c r="H4735" s="1">
        <v>3.2955999999999999</v>
      </c>
      <c r="I4735">
        <v>2.6989748864321599</v>
      </c>
    </row>
    <row r="4736" spans="1:9" x14ac:dyDescent="0.2">
      <c r="A4736" s="1">
        <v>377.03752100000003</v>
      </c>
      <c r="B4736" s="1">
        <v>89.170006000000001</v>
      </c>
      <c r="C4736" s="1">
        <v>32.049999</v>
      </c>
      <c r="D4736" s="1">
        <v>109.275002</v>
      </c>
      <c r="E4736" s="1">
        <v>24.91</v>
      </c>
      <c r="F4736" s="1">
        <v>19.867999999999999</v>
      </c>
      <c r="G4736" s="1">
        <v>0</v>
      </c>
      <c r="H4736" s="1">
        <v>3.2955999999999999</v>
      </c>
      <c r="I4736">
        <v>2.7071330787440262</v>
      </c>
    </row>
    <row r="4737" spans="1:9" x14ac:dyDescent="0.2">
      <c r="A4737" s="1">
        <v>377.57501200000002</v>
      </c>
      <c r="B4737" s="1">
        <v>91.019997000000004</v>
      </c>
      <c r="C4737" s="1">
        <v>31.709999</v>
      </c>
      <c r="D4737" s="1">
        <v>107.662498</v>
      </c>
      <c r="E4737" s="1">
        <v>24.862000999999999</v>
      </c>
      <c r="F4737" s="1">
        <v>20.081999</v>
      </c>
      <c r="G4737" s="1">
        <v>0</v>
      </c>
      <c r="H4737" s="1">
        <v>3.2959499999999999</v>
      </c>
      <c r="I4737">
        <v>2.7307314880740474</v>
      </c>
    </row>
    <row r="4738" spans="1:9" x14ac:dyDescent="0.2">
      <c r="A4738" s="1">
        <v>374.33749399999999</v>
      </c>
      <c r="B4738" s="1">
        <v>88.889999000000003</v>
      </c>
      <c r="C4738" s="1">
        <v>31.540001</v>
      </c>
      <c r="D4738" s="1">
        <v>109.587502</v>
      </c>
      <c r="E4738" s="1">
        <v>24.815999999999999</v>
      </c>
      <c r="F4738" s="1">
        <v>19.847999999999999</v>
      </c>
      <c r="G4738" s="1">
        <v>0</v>
      </c>
      <c r="H4738" s="1">
        <v>3.2959499999999999</v>
      </c>
      <c r="I4738">
        <v>2.6963550062690311</v>
      </c>
    </row>
    <row r="4739" spans="1:9" x14ac:dyDescent="0.2">
      <c r="A4739" s="1">
        <v>375.81251500000002</v>
      </c>
      <c r="B4739" s="1">
        <v>88.050003000000004</v>
      </c>
      <c r="C4739" s="1">
        <v>32.25</v>
      </c>
      <c r="D4739" s="1">
        <v>109.787498</v>
      </c>
      <c r="E4739" s="1">
        <v>24.754000000000001</v>
      </c>
      <c r="F4739" s="1">
        <v>19.852001000000001</v>
      </c>
      <c r="G4739" s="1">
        <v>0</v>
      </c>
      <c r="H4739" s="1">
        <v>3.2959499999999999</v>
      </c>
      <c r="I4739">
        <v>2.6969466059062319</v>
      </c>
    </row>
    <row r="4740" spans="1:9" x14ac:dyDescent="0.2">
      <c r="A4740" s="1">
        <v>374.08750900000001</v>
      </c>
      <c r="B4740" s="1">
        <v>89.860000999999997</v>
      </c>
      <c r="C4740" s="1">
        <v>32.190002</v>
      </c>
      <c r="D4740" s="1">
        <v>112.599998</v>
      </c>
      <c r="E4740" s="1">
        <v>24.869999</v>
      </c>
      <c r="F4740" s="1">
        <v>19.939999</v>
      </c>
      <c r="G4740" s="1">
        <v>0</v>
      </c>
      <c r="H4740" s="1">
        <v>3.2959499999999999</v>
      </c>
      <c r="I4740">
        <v>2.7237225719135272</v>
      </c>
    </row>
    <row r="4741" spans="1:9" x14ac:dyDescent="0.2">
      <c r="A4741" s="1">
        <v>376.762497</v>
      </c>
      <c r="B4741" s="1">
        <v>88.650002000000001</v>
      </c>
      <c r="C4741" s="1">
        <v>32.110000999999997</v>
      </c>
      <c r="D4741" s="1">
        <v>111.487503</v>
      </c>
      <c r="E4741" s="1">
        <v>24.914000000000001</v>
      </c>
      <c r="F4741" s="1">
        <v>19.957999999999998</v>
      </c>
      <c r="G4741" s="1">
        <v>0</v>
      </c>
      <c r="H4741" s="1">
        <v>3.2959499999999999</v>
      </c>
      <c r="I4741">
        <v>2.6912106213228739</v>
      </c>
    </row>
    <row r="4742" spans="1:9" x14ac:dyDescent="0.2">
      <c r="A4742" s="1">
        <v>378.1875</v>
      </c>
      <c r="B4742" s="1">
        <v>89.850005999999993</v>
      </c>
      <c r="C4742" s="1">
        <v>32.040000999999997</v>
      </c>
      <c r="D4742" s="1">
        <v>113.375</v>
      </c>
      <c r="E4742" s="1">
        <v>24.763999999999999</v>
      </c>
      <c r="F4742" s="1">
        <v>19.855999000000001</v>
      </c>
      <c r="G4742" s="1">
        <v>0</v>
      </c>
      <c r="H4742" s="1">
        <v>3.2959499999999999</v>
      </c>
      <c r="I4742">
        <v>2.7317348662423768</v>
      </c>
    </row>
    <row r="4743" spans="1:9" x14ac:dyDescent="0.2">
      <c r="A4743" s="1">
        <v>377.84999099999999</v>
      </c>
      <c r="B4743" s="1">
        <v>90.869995000000003</v>
      </c>
      <c r="C4743" s="1">
        <v>31.130001</v>
      </c>
      <c r="D4743" s="1">
        <v>114.112495</v>
      </c>
      <c r="E4743" s="1">
        <v>24.957999999999998</v>
      </c>
      <c r="F4743" s="1">
        <v>19.861999999999998</v>
      </c>
      <c r="G4743" s="1">
        <v>0</v>
      </c>
      <c r="H4743" s="1">
        <v>3.2959499999999999</v>
      </c>
      <c r="I4743">
        <v>2.7219990182954046</v>
      </c>
    </row>
    <row r="4744" spans="1:9" x14ac:dyDescent="0.2">
      <c r="A4744" s="1">
        <v>378.06251500000002</v>
      </c>
      <c r="B4744" s="1">
        <v>89.349997999999999</v>
      </c>
      <c r="C4744" s="1">
        <v>32.07</v>
      </c>
      <c r="D4744" s="1">
        <v>114.425003</v>
      </c>
      <c r="E4744" s="1">
        <v>24.846001000000001</v>
      </c>
      <c r="F4744" s="1">
        <v>19.866001000000001</v>
      </c>
      <c r="G4744" s="1">
        <v>0</v>
      </c>
      <c r="H4744" s="1">
        <v>3.2959499999999999</v>
      </c>
      <c r="I4744">
        <v>2.7156019093039045</v>
      </c>
    </row>
    <row r="4745" spans="1:9" x14ac:dyDescent="0.2">
      <c r="A4745" s="1">
        <v>380.02500900000001</v>
      </c>
      <c r="B4745" s="1">
        <v>88.93</v>
      </c>
      <c r="C4745" s="1">
        <v>31.510002</v>
      </c>
      <c r="D4745" s="1">
        <v>115.037498</v>
      </c>
      <c r="E4745" s="1">
        <v>24.846001000000001</v>
      </c>
      <c r="F4745" s="1">
        <v>20.02</v>
      </c>
      <c r="G4745" s="1">
        <v>0</v>
      </c>
      <c r="H4745" s="1">
        <v>3.2959499999999999</v>
      </c>
      <c r="I4745">
        <v>2.6844380893229154</v>
      </c>
    </row>
    <row r="4746" spans="1:9" x14ac:dyDescent="0.2">
      <c r="A4746" s="1">
        <v>377.5</v>
      </c>
      <c r="B4746" s="1">
        <v>89.840003999999993</v>
      </c>
      <c r="C4746" s="1">
        <v>32.32</v>
      </c>
      <c r="D4746" s="1">
        <v>115.8125</v>
      </c>
      <c r="E4746" s="1">
        <v>24.883998999999999</v>
      </c>
      <c r="F4746" s="1">
        <v>19.969999000000001</v>
      </c>
      <c r="G4746" s="1">
        <v>0</v>
      </c>
      <c r="H4746" s="1">
        <v>3.2959499999999999</v>
      </c>
      <c r="I4746">
        <v>2.7235031312035991</v>
      </c>
    </row>
    <row r="4747" spans="1:9" x14ac:dyDescent="0.2">
      <c r="A4747" s="1">
        <v>380.262497</v>
      </c>
      <c r="B4747" s="1">
        <v>90.489998</v>
      </c>
      <c r="C4747" s="1">
        <v>31.380001</v>
      </c>
      <c r="D4747" s="1">
        <v>116.925003</v>
      </c>
      <c r="E4747" s="1">
        <v>24.892002000000002</v>
      </c>
      <c r="F4747" s="1">
        <v>19.768000000000001</v>
      </c>
      <c r="G4747" s="1">
        <v>0</v>
      </c>
      <c r="H4747" s="1">
        <v>3.2959499999999999</v>
      </c>
      <c r="I4747">
        <v>2.7288399807953434</v>
      </c>
    </row>
    <row r="4748" spans="1:9" x14ac:dyDescent="0.2">
      <c r="A4748" s="1">
        <v>379.675003</v>
      </c>
      <c r="B4748" s="1">
        <v>91.360000999999997</v>
      </c>
      <c r="C4748" s="1">
        <v>31.259998</v>
      </c>
      <c r="D4748" s="1">
        <v>116.112503</v>
      </c>
      <c r="E4748" s="1">
        <v>24.879999000000002</v>
      </c>
      <c r="F4748" s="1">
        <v>19.883998999999999</v>
      </c>
      <c r="G4748" s="1">
        <v>0</v>
      </c>
      <c r="H4748" s="1">
        <v>3.2959499999999999</v>
      </c>
      <c r="I4748">
        <v>2.7392548583350393</v>
      </c>
    </row>
    <row r="4749" spans="1:9" x14ac:dyDescent="0.2">
      <c r="A4749" s="1">
        <v>379.73751800000002</v>
      </c>
      <c r="B4749" s="1">
        <v>91.019997000000004</v>
      </c>
      <c r="C4749" s="1">
        <v>31.790001</v>
      </c>
      <c r="D4749" s="1">
        <v>116.775002</v>
      </c>
      <c r="E4749" s="1">
        <v>24.923999999999999</v>
      </c>
      <c r="F4749" s="1">
        <v>20.103999999999999</v>
      </c>
      <c r="G4749" s="1">
        <v>0</v>
      </c>
      <c r="H4749" s="1">
        <v>3.2959499999999999</v>
      </c>
      <c r="I4749">
        <v>2.7274140090610288</v>
      </c>
    </row>
    <row r="4750" spans="1:9" x14ac:dyDescent="0.2">
      <c r="A4750" s="1">
        <v>380.41249099999999</v>
      </c>
      <c r="B4750" s="1">
        <v>87.580001999999993</v>
      </c>
      <c r="C4750" s="1">
        <v>32.440002</v>
      </c>
      <c r="D4750" s="1">
        <v>117.21249400000001</v>
      </c>
      <c r="E4750" s="1">
        <v>24.736000000000001</v>
      </c>
      <c r="F4750" s="1">
        <v>19.948</v>
      </c>
      <c r="G4750" s="1">
        <v>0</v>
      </c>
      <c r="H4750" s="1">
        <v>3.2966500000000001</v>
      </c>
      <c r="I4750">
        <v>2.6859726971622955</v>
      </c>
    </row>
    <row r="4751" spans="1:9" x14ac:dyDescent="0.2">
      <c r="A4751" s="1">
        <v>380.97499099999999</v>
      </c>
      <c r="B4751" s="1">
        <v>87.840003999999993</v>
      </c>
      <c r="C4751" s="1">
        <v>30.619999</v>
      </c>
      <c r="D4751" s="1">
        <v>116.287498</v>
      </c>
      <c r="E4751" s="1">
        <v>24.807998999999999</v>
      </c>
      <c r="F4751" s="1">
        <v>20.023997999999999</v>
      </c>
      <c r="G4751" s="1">
        <v>0</v>
      </c>
      <c r="H4751" s="1">
        <v>3.2959499999999999</v>
      </c>
      <c r="I4751">
        <v>2.6423093086841525</v>
      </c>
    </row>
    <row r="4752" spans="1:9" x14ac:dyDescent="0.2">
      <c r="A4752" s="1">
        <v>380.97500600000001</v>
      </c>
      <c r="B4752" s="1">
        <v>89.360000999999997</v>
      </c>
      <c r="C4752" s="1">
        <v>30.939999</v>
      </c>
      <c r="D4752" s="1">
        <v>115.112495</v>
      </c>
      <c r="E4752" s="1">
        <v>25.114000000000001</v>
      </c>
      <c r="F4752" s="1">
        <v>19.789999000000002</v>
      </c>
      <c r="G4752" s="1">
        <v>0</v>
      </c>
      <c r="H4752" s="1">
        <v>3.2952499999999998</v>
      </c>
      <c r="I4752">
        <v>2.6790486967541578</v>
      </c>
    </row>
    <row r="4753" spans="1:9" x14ac:dyDescent="0.2">
      <c r="A4753" s="1">
        <v>379.10002100000003</v>
      </c>
      <c r="B4753" s="1">
        <v>88.230002999999996</v>
      </c>
      <c r="C4753" s="1">
        <v>31.43</v>
      </c>
      <c r="D4753" s="1">
        <v>112.699997</v>
      </c>
      <c r="E4753" s="1">
        <v>24.792000000000002</v>
      </c>
      <c r="F4753" s="1">
        <v>20.023997999999999</v>
      </c>
      <c r="G4753" s="1">
        <v>0</v>
      </c>
      <c r="H4753" s="1">
        <v>3.2949000000000002</v>
      </c>
      <c r="I4753">
        <v>2.6700287473236677</v>
      </c>
    </row>
    <row r="4754" spans="1:9" x14ac:dyDescent="0.2">
      <c r="A4754" s="1">
        <v>381.91250600000001</v>
      </c>
      <c r="B4754" s="1">
        <v>89.110000999999997</v>
      </c>
      <c r="C4754" s="1">
        <v>31.360001</v>
      </c>
      <c r="D4754" s="1">
        <v>112.412498</v>
      </c>
      <c r="E4754" s="1">
        <v>24.849997999999999</v>
      </c>
      <c r="F4754" s="1">
        <v>19.858000000000001</v>
      </c>
      <c r="G4754" s="1">
        <v>0</v>
      </c>
      <c r="H4754" s="1">
        <v>3.2949000000000002</v>
      </c>
      <c r="I4754">
        <v>2.6945962107272168</v>
      </c>
    </row>
    <row r="4755" spans="1:9" x14ac:dyDescent="0.2">
      <c r="A4755" s="1">
        <v>379.737503</v>
      </c>
      <c r="B4755" s="1">
        <v>87.620002999999997</v>
      </c>
      <c r="C4755" s="1">
        <v>31.700001</v>
      </c>
      <c r="D4755" s="1">
        <v>110.325005</v>
      </c>
      <c r="E4755" s="1">
        <v>24.874001</v>
      </c>
      <c r="F4755" s="1">
        <v>19.920000000000002</v>
      </c>
      <c r="G4755" s="1">
        <v>0</v>
      </c>
      <c r="H4755" s="1">
        <v>3.2949000000000002</v>
      </c>
      <c r="I4755">
        <v>2.6637496391536892</v>
      </c>
    </row>
    <row r="4756" spans="1:9" x14ac:dyDescent="0.2">
      <c r="A4756" s="1">
        <v>380.78749099999999</v>
      </c>
      <c r="B4756" s="1">
        <v>91.209998999999996</v>
      </c>
      <c r="C4756" s="1">
        <v>32.020000000000003</v>
      </c>
      <c r="D4756" s="1">
        <v>107.862503</v>
      </c>
      <c r="E4756" s="1">
        <v>24.865998999999999</v>
      </c>
      <c r="F4756" s="1">
        <v>19.894000999999999</v>
      </c>
      <c r="G4756" s="1">
        <v>0</v>
      </c>
      <c r="H4756" s="1">
        <v>3.2949000000000002</v>
      </c>
      <c r="I4756">
        <v>2.7531277703306523</v>
      </c>
    </row>
    <row r="4757" spans="1:9" x14ac:dyDescent="0.2">
      <c r="A4757" s="1">
        <v>382.75</v>
      </c>
      <c r="B4757" s="1">
        <v>89.410004000000001</v>
      </c>
      <c r="C4757" s="1">
        <v>31.860001</v>
      </c>
      <c r="D4757" s="1">
        <v>107.587502</v>
      </c>
      <c r="E4757" s="1">
        <v>24.892002000000002</v>
      </c>
      <c r="F4757" s="1">
        <v>19.997999</v>
      </c>
      <c r="G4757" s="1">
        <v>0</v>
      </c>
      <c r="H4757" s="1">
        <v>3.2949000000000002</v>
      </c>
      <c r="I4757">
        <v>2.7014925885165386</v>
      </c>
    </row>
    <row r="4758" spans="1:9" x14ac:dyDescent="0.2">
      <c r="A4758" s="1">
        <v>381.4375</v>
      </c>
      <c r="B4758" s="1">
        <v>90.760002</v>
      </c>
      <c r="C4758" s="1">
        <v>31.41</v>
      </c>
      <c r="D4758" s="1">
        <v>103.587502</v>
      </c>
      <c r="E4758" s="1">
        <v>24.757999000000002</v>
      </c>
      <c r="F4758" s="1">
        <v>19.888000000000002</v>
      </c>
      <c r="G4758" s="1">
        <v>0</v>
      </c>
      <c r="H4758" s="1">
        <v>3.2949000000000002</v>
      </c>
      <c r="I4758">
        <v>2.7364154624471499</v>
      </c>
    </row>
    <row r="4759" spans="1:9" x14ac:dyDescent="0.2">
      <c r="A4759" s="1">
        <v>379.887497</v>
      </c>
      <c r="B4759" s="1">
        <v>90.410004000000001</v>
      </c>
      <c r="C4759" s="1">
        <v>31.92</v>
      </c>
      <c r="D4759" s="1">
        <v>96.512496999999996</v>
      </c>
      <c r="E4759" s="1">
        <v>24.823999000000001</v>
      </c>
      <c r="F4759" s="1">
        <v>19.986000000000001</v>
      </c>
      <c r="G4759" s="1">
        <v>0</v>
      </c>
      <c r="H4759" s="1">
        <v>3.2949000000000002</v>
      </c>
      <c r="I4759">
        <v>2.7299711388076573</v>
      </c>
    </row>
    <row r="4760" spans="1:9" x14ac:dyDescent="0.2">
      <c r="A4760" s="1">
        <v>378.33750900000001</v>
      </c>
      <c r="B4760" s="1">
        <v>89.790001000000004</v>
      </c>
      <c r="C4760" s="1">
        <v>31.940000999999999</v>
      </c>
      <c r="D4760" s="1">
        <v>97.837502000000001</v>
      </c>
      <c r="E4760" s="1">
        <v>24.779999</v>
      </c>
      <c r="F4760" s="1">
        <v>20.074000999999999</v>
      </c>
      <c r="G4760" s="1">
        <v>0</v>
      </c>
      <c r="H4760" s="1">
        <v>3.2942</v>
      </c>
      <c r="I4760">
        <v>2.7139163062380165</v>
      </c>
    </row>
    <row r="4761" spans="1:9" x14ac:dyDescent="0.2">
      <c r="A4761" s="1">
        <v>378.93751500000002</v>
      </c>
      <c r="B4761" s="1">
        <v>90.100005999999993</v>
      </c>
      <c r="C4761" s="1">
        <v>31.439999</v>
      </c>
      <c r="D4761" s="1">
        <v>96.724997999999999</v>
      </c>
      <c r="E4761" s="1">
        <v>24.75</v>
      </c>
      <c r="F4761" s="1">
        <v>19.931999000000001</v>
      </c>
      <c r="G4761" s="1">
        <v>0</v>
      </c>
      <c r="H4761" s="1">
        <v>3.2934999999999999</v>
      </c>
      <c r="I4761">
        <v>2.7201111794483497</v>
      </c>
    </row>
    <row r="4762" spans="1:9" x14ac:dyDescent="0.2">
      <c r="A4762" s="1">
        <v>379.90000900000001</v>
      </c>
      <c r="B4762" s="1">
        <v>90.869995000000003</v>
      </c>
      <c r="C4762" s="1">
        <v>31.459999</v>
      </c>
      <c r="D4762" s="1">
        <v>112.9375</v>
      </c>
      <c r="E4762" s="1">
        <v>24.77</v>
      </c>
      <c r="F4762" s="1">
        <v>19.752001</v>
      </c>
      <c r="G4762" s="1">
        <v>0</v>
      </c>
      <c r="H4762" s="1">
        <v>3.2934999999999999</v>
      </c>
      <c r="I4762">
        <v>2.747630188499389</v>
      </c>
    </row>
    <row r="4763" spans="1:9" x14ac:dyDescent="0.2">
      <c r="A4763" s="1">
        <v>379.00001500000002</v>
      </c>
      <c r="B4763" s="1">
        <v>90</v>
      </c>
      <c r="C4763" s="1">
        <v>31.43</v>
      </c>
      <c r="D4763" s="1">
        <v>95.112503000000004</v>
      </c>
      <c r="E4763" s="1">
        <v>24.851998999999999</v>
      </c>
      <c r="F4763" s="1">
        <v>19.953999</v>
      </c>
      <c r="G4763" s="1">
        <v>0</v>
      </c>
      <c r="H4763" s="1">
        <v>3.2934999999999999</v>
      </c>
      <c r="I4763">
        <v>2.7101282288143653</v>
      </c>
    </row>
    <row r="4764" spans="1:9" x14ac:dyDescent="0.2">
      <c r="A4764" s="1">
        <v>376.40000900000001</v>
      </c>
      <c r="B4764" s="1">
        <v>89.670006000000001</v>
      </c>
      <c r="C4764" s="1">
        <v>31.91</v>
      </c>
      <c r="D4764" s="1">
        <v>101.637497</v>
      </c>
      <c r="E4764" s="1">
        <v>24.73</v>
      </c>
      <c r="F4764" s="1">
        <v>19.709999</v>
      </c>
      <c r="G4764" s="1">
        <v>0</v>
      </c>
      <c r="H4764" s="1">
        <v>3.2928000000000002</v>
      </c>
      <c r="I4764">
        <v>2.7358237789339284</v>
      </c>
    </row>
    <row r="4765" spans="1:9" x14ac:dyDescent="0.2">
      <c r="A4765" s="1">
        <v>374.125</v>
      </c>
      <c r="B4765" s="1">
        <v>89.450005000000004</v>
      </c>
      <c r="C4765" s="1">
        <v>31.369999</v>
      </c>
      <c r="D4765" s="1">
        <v>105.375</v>
      </c>
      <c r="E4765" s="1">
        <v>24.855999000000001</v>
      </c>
      <c r="F4765" s="1">
        <v>20</v>
      </c>
      <c r="G4765" s="1">
        <v>0</v>
      </c>
      <c r="H4765" s="1">
        <v>3.2928000000000002</v>
      </c>
      <c r="I4765">
        <v>2.6935082640785688</v>
      </c>
    </row>
    <row r="4766" spans="1:9" x14ac:dyDescent="0.2">
      <c r="A4766" s="1">
        <v>377.324997</v>
      </c>
      <c r="B4766" s="1">
        <v>89.490004999999996</v>
      </c>
      <c r="C4766" s="1">
        <v>31.240002</v>
      </c>
      <c r="D4766" s="1">
        <v>107.112495</v>
      </c>
      <c r="E4766" s="1">
        <v>24.890001000000002</v>
      </c>
      <c r="F4766" s="1">
        <v>19.662001</v>
      </c>
      <c r="G4766" s="1">
        <v>0</v>
      </c>
      <c r="H4766" s="1">
        <v>3.2928000000000002</v>
      </c>
      <c r="I4766">
        <v>2.7098671570359509</v>
      </c>
    </row>
    <row r="4767" spans="1:9" x14ac:dyDescent="0.2">
      <c r="A4767" s="1">
        <v>378.512497</v>
      </c>
      <c r="B4767" s="1">
        <v>88.550003000000004</v>
      </c>
      <c r="C4767" s="1">
        <v>31.630001</v>
      </c>
      <c r="D4767" s="1">
        <v>107.450005</v>
      </c>
      <c r="E4767" s="1">
        <v>24.813998999999999</v>
      </c>
      <c r="F4767" s="1">
        <v>19.847999999999999</v>
      </c>
      <c r="G4767" s="1">
        <v>0</v>
      </c>
      <c r="H4767" s="1">
        <v>3.2928000000000002</v>
      </c>
      <c r="I4767">
        <v>2.6908783012600939</v>
      </c>
    </row>
    <row r="4768" spans="1:9" x14ac:dyDescent="0.2">
      <c r="A4768" s="1">
        <v>375.45001200000002</v>
      </c>
      <c r="B4768" s="1">
        <v>88.150002000000001</v>
      </c>
      <c r="C4768" s="1">
        <v>31.079998</v>
      </c>
      <c r="D4768" s="1">
        <v>107.96249400000001</v>
      </c>
      <c r="E4768" s="1">
        <v>24.815999999999999</v>
      </c>
      <c r="F4768" s="1">
        <v>19.925999000000001</v>
      </c>
      <c r="G4768" s="1">
        <v>0</v>
      </c>
      <c r="H4768" s="1">
        <v>3.2928000000000002</v>
      </c>
      <c r="I4768">
        <v>2.6648339963531806</v>
      </c>
    </row>
    <row r="4769" spans="1:9" x14ac:dyDescent="0.2">
      <c r="A4769" s="1">
        <v>375.51251200000002</v>
      </c>
      <c r="B4769" s="1">
        <v>89.230002999999996</v>
      </c>
      <c r="C4769" s="1">
        <v>31.560001</v>
      </c>
      <c r="D4769" s="1">
        <v>109.08749400000001</v>
      </c>
      <c r="E4769" s="1">
        <v>24.782</v>
      </c>
      <c r="F4769" s="1">
        <v>19.896000000000001</v>
      </c>
      <c r="G4769" s="1">
        <v>0</v>
      </c>
      <c r="H4769" s="1">
        <v>3.2928000000000002</v>
      </c>
      <c r="I4769">
        <v>2.7035678409955683</v>
      </c>
    </row>
    <row r="4770" spans="1:9" x14ac:dyDescent="0.2">
      <c r="A4770" s="1">
        <v>373.33749399999999</v>
      </c>
      <c r="B4770" s="1">
        <v>90.190002000000007</v>
      </c>
      <c r="C4770" s="1">
        <v>32.010002</v>
      </c>
      <c r="D4770" s="1">
        <v>108.900002</v>
      </c>
      <c r="E4770" s="1">
        <v>24.952000000000002</v>
      </c>
      <c r="F4770" s="1">
        <v>19.859998999999998</v>
      </c>
      <c r="G4770" s="1">
        <v>0</v>
      </c>
      <c r="H4770" s="1">
        <v>3.2928000000000002</v>
      </c>
      <c r="I4770">
        <v>2.7269482890062551</v>
      </c>
    </row>
    <row r="4771" spans="1:9" x14ac:dyDescent="0.2">
      <c r="A4771" s="1">
        <v>372.75</v>
      </c>
      <c r="B4771" s="1">
        <v>89.630004999999997</v>
      </c>
      <c r="C4771" s="1">
        <v>31.18</v>
      </c>
      <c r="D4771" s="1">
        <v>110.200005</v>
      </c>
      <c r="E4771" s="1">
        <v>24.935998999999999</v>
      </c>
      <c r="F4771" s="1">
        <v>19.98</v>
      </c>
      <c r="G4771" s="1">
        <v>0</v>
      </c>
      <c r="H4771" s="1">
        <v>3.2928000000000002</v>
      </c>
      <c r="I4771">
        <v>2.6896875877123425</v>
      </c>
    </row>
    <row r="4772" spans="1:9" x14ac:dyDescent="0.2">
      <c r="A4772" s="1">
        <v>373.90000900000001</v>
      </c>
      <c r="B4772" s="1">
        <v>87.910004000000001</v>
      </c>
      <c r="C4772" s="1">
        <v>31.529999</v>
      </c>
      <c r="D4772" s="1">
        <v>109.224998</v>
      </c>
      <c r="E4772" s="1">
        <v>24.844000000000001</v>
      </c>
      <c r="F4772" s="1">
        <v>20.139999</v>
      </c>
      <c r="G4772" s="1">
        <v>0</v>
      </c>
      <c r="H4772" s="1">
        <v>3.2913999999999999</v>
      </c>
      <c r="I4772">
        <v>2.6551664070595415</v>
      </c>
    </row>
    <row r="4773" spans="1:9" x14ac:dyDescent="0.2">
      <c r="A4773" s="1">
        <v>374.34999099999999</v>
      </c>
      <c r="B4773" s="1">
        <v>89.43</v>
      </c>
      <c r="C4773" s="1">
        <v>30.939999</v>
      </c>
      <c r="D4773" s="1">
        <v>110.512505</v>
      </c>
      <c r="E4773" s="1">
        <v>24.983999000000001</v>
      </c>
      <c r="F4773" s="1">
        <v>19.783999999999999</v>
      </c>
      <c r="G4773" s="1">
        <v>0</v>
      </c>
      <c r="H4773" s="1">
        <v>3.2913999999999999</v>
      </c>
      <c r="I4773">
        <v>2.6887509312176316</v>
      </c>
    </row>
    <row r="4774" spans="1:9" x14ac:dyDescent="0.2">
      <c r="A4774" s="1">
        <v>374.77499399999999</v>
      </c>
      <c r="B4774" s="1">
        <v>90.060005000000004</v>
      </c>
      <c r="C4774" s="1">
        <v>32.07</v>
      </c>
      <c r="D4774" s="1">
        <v>111.037498</v>
      </c>
      <c r="E4774" s="1">
        <v>24.820001999999999</v>
      </c>
      <c r="F4774" s="1">
        <v>19.874001</v>
      </c>
      <c r="G4774" s="1">
        <v>0</v>
      </c>
      <c r="H4774" s="1">
        <v>3.2913999999999999</v>
      </c>
      <c r="I4774">
        <v>2.7325814830235733</v>
      </c>
    </row>
    <row r="4775" spans="1:9" x14ac:dyDescent="0.2">
      <c r="A4775" s="1">
        <v>372.47500600000001</v>
      </c>
      <c r="B4775" s="1">
        <v>89.810005000000004</v>
      </c>
      <c r="C4775" s="1">
        <v>31.040001</v>
      </c>
      <c r="D4775" s="1">
        <v>110.28750599999999</v>
      </c>
      <c r="E4775" s="1">
        <v>24.872</v>
      </c>
      <c r="F4775" s="1">
        <v>19.939999</v>
      </c>
      <c r="G4775" s="1">
        <v>0</v>
      </c>
      <c r="H4775" s="1">
        <v>3.2913999999999999</v>
      </c>
      <c r="I4775">
        <v>2.6968224738200144</v>
      </c>
    </row>
    <row r="4776" spans="1:9" x14ac:dyDescent="0.2">
      <c r="A4776" s="1">
        <v>372.75</v>
      </c>
      <c r="B4776" s="1">
        <v>89.5</v>
      </c>
      <c r="C4776" s="1">
        <v>31.860001</v>
      </c>
      <c r="D4776" s="1">
        <v>111.387497</v>
      </c>
      <c r="E4776" s="1">
        <v>24.863997999999999</v>
      </c>
      <c r="F4776" s="1">
        <v>20.002001</v>
      </c>
      <c r="G4776" s="1">
        <v>0</v>
      </c>
      <c r="H4776" s="1">
        <v>3.2913999999999999</v>
      </c>
      <c r="I4776">
        <v>2.7049436924384542</v>
      </c>
    </row>
    <row r="4777" spans="1:9" x14ac:dyDescent="0.2">
      <c r="A4777" s="1">
        <v>373.824997</v>
      </c>
      <c r="B4777" s="1">
        <v>89.529999000000004</v>
      </c>
      <c r="C4777" s="1">
        <v>32.600002000000003</v>
      </c>
      <c r="D4777" s="1">
        <v>112.862495</v>
      </c>
      <c r="E4777" s="1">
        <v>24.869999</v>
      </c>
      <c r="F4777" s="1">
        <v>19.709999</v>
      </c>
      <c r="G4777" s="1">
        <v>0</v>
      </c>
      <c r="H4777" s="1">
        <v>3.2913999999999999</v>
      </c>
      <c r="I4777">
        <v>2.7395694589308865</v>
      </c>
    </row>
    <row r="4778" spans="1:9" x14ac:dyDescent="0.2">
      <c r="A4778" s="1">
        <v>375.08750900000001</v>
      </c>
      <c r="B4778" s="1">
        <v>90.209998999999996</v>
      </c>
      <c r="C4778" s="1">
        <v>31.200001</v>
      </c>
      <c r="D4778" s="1">
        <v>113.112503</v>
      </c>
      <c r="E4778" s="1">
        <v>24.957999999999998</v>
      </c>
      <c r="F4778" s="1">
        <v>19.84</v>
      </c>
      <c r="G4778" s="1">
        <v>0</v>
      </c>
      <c r="H4778" s="1">
        <v>3.2913999999999999</v>
      </c>
      <c r="I4778">
        <v>2.7101656323943031</v>
      </c>
    </row>
    <row r="4779" spans="1:9" x14ac:dyDescent="0.2">
      <c r="A4779" s="1">
        <v>376.34999099999999</v>
      </c>
      <c r="B4779" s="1">
        <v>89.910004000000001</v>
      </c>
      <c r="C4779" s="1">
        <v>31.420002</v>
      </c>
      <c r="D4779" s="1">
        <v>114.275002</v>
      </c>
      <c r="E4779" s="1">
        <v>24.867999999999999</v>
      </c>
      <c r="F4779" s="1">
        <v>20.009998</v>
      </c>
      <c r="G4779" s="1">
        <v>0</v>
      </c>
      <c r="H4779" s="1">
        <v>3.2913999999999999</v>
      </c>
      <c r="I4779">
        <v>2.7035521058671113</v>
      </c>
    </row>
    <row r="4780" spans="1:9" x14ac:dyDescent="0.2">
      <c r="A4780" s="1">
        <v>374.27499399999999</v>
      </c>
      <c r="B4780" s="1">
        <v>88.029999000000004</v>
      </c>
      <c r="C4780" s="1">
        <v>31.940000999999999</v>
      </c>
      <c r="D4780" s="1">
        <v>115.25</v>
      </c>
      <c r="E4780" s="1">
        <v>24.890001000000002</v>
      </c>
      <c r="F4780" s="1">
        <v>19.847999999999999</v>
      </c>
      <c r="G4780" s="1">
        <v>0</v>
      </c>
      <c r="H4780" s="1">
        <v>3.29</v>
      </c>
      <c r="I4780">
        <v>2.6816128865480602</v>
      </c>
    </row>
    <row r="4781" spans="1:9" x14ac:dyDescent="0.2">
      <c r="A4781" s="1">
        <v>374.46249399999999</v>
      </c>
      <c r="B4781" s="1">
        <v>90.230002999999996</v>
      </c>
      <c r="C4781" s="1">
        <v>31.349997999999999</v>
      </c>
      <c r="D4781" s="1">
        <v>109.637497</v>
      </c>
      <c r="E4781" s="1">
        <v>24.872</v>
      </c>
      <c r="F4781" s="1">
        <v>19.882000000000001</v>
      </c>
      <c r="G4781" s="1">
        <v>0</v>
      </c>
      <c r="H4781" s="1">
        <v>3.29</v>
      </c>
      <c r="I4781">
        <v>2.716628703579568</v>
      </c>
    </row>
    <row r="4782" spans="1:9" x14ac:dyDescent="0.2">
      <c r="A4782" s="1">
        <v>373.53750600000001</v>
      </c>
      <c r="B4782" s="1">
        <v>89.840003999999993</v>
      </c>
      <c r="C4782" s="1">
        <v>30.630001</v>
      </c>
      <c r="D4782" s="1">
        <v>113.349998</v>
      </c>
      <c r="E4782" s="1">
        <v>24.802</v>
      </c>
      <c r="F4782" s="1">
        <v>19.777999999999999</v>
      </c>
      <c r="G4782" s="1">
        <v>0</v>
      </c>
      <c r="H4782" s="1">
        <v>3.29</v>
      </c>
      <c r="I4782">
        <v>2.7023329968595782</v>
      </c>
    </row>
    <row r="4783" spans="1:9" x14ac:dyDescent="0.2">
      <c r="A4783" s="1">
        <v>374.425003</v>
      </c>
      <c r="B4783" s="1">
        <v>89.550003000000004</v>
      </c>
      <c r="C4783" s="1">
        <v>32.010002</v>
      </c>
      <c r="D4783" s="1">
        <v>112.487503</v>
      </c>
      <c r="E4783" s="1">
        <v>24.867999999999999</v>
      </c>
      <c r="F4783" s="1">
        <v>19.950001</v>
      </c>
      <c r="G4783" s="1">
        <v>0</v>
      </c>
      <c r="H4783" s="1">
        <v>3.29</v>
      </c>
      <c r="I4783">
        <v>2.7123031435516283</v>
      </c>
    </row>
    <row r="4784" spans="1:9" x14ac:dyDescent="0.2">
      <c r="A4784" s="1">
        <v>376.59999099999999</v>
      </c>
      <c r="B4784" s="1">
        <v>88.200005000000004</v>
      </c>
      <c r="C4784" s="1">
        <v>31.940000999999999</v>
      </c>
      <c r="D4784" s="1">
        <v>109.150002</v>
      </c>
      <c r="E4784" s="1">
        <v>24.896000000000001</v>
      </c>
      <c r="F4784" s="1">
        <v>19.736000000000001</v>
      </c>
      <c r="G4784" s="1">
        <v>0</v>
      </c>
      <c r="H4784" s="1">
        <v>3.29</v>
      </c>
      <c r="I4784">
        <v>2.691790777917189</v>
      </c>
    </row>
    <row r="4785" spans="1:9" x14ac:dyDescent="0.2">
      <c r="A4785" s="1">
        <v>380.324997</v>
      </c>
      <c r="B4785" s="1">
        <v>89.800003000000004</v>
      </c>
      <c r="C4785" s="1">
        <v>32.340000000000003</v>
      </c>
      <c r="D4785" s="1">
        <v>108.412498</v>
      </c>
      <c r="E4785" s="1">
        <v>24.832001000000002</v>
      </c>
      <c r="F4785" s="1">
        <v>20.039999000000002</v>
      </c>
      <c r="G4785" s="1">
        <v>0</v>
      </c>
      <c r="H4785" s="1">
        <v>3.29</v>
      </c>
      <c r="I4785">
        <v>2.7219647664467823</v>
      </c>
    </row>
    <row r="4786" spans="1:9" x14ac:dyDescent="0.2">
      <c r="A4786" s="1">
        <v>378.199997</v>
      </c>
      <c r="B4786" s="1">
        <v>89.850005999999993</v>
      </c>
      <c r="C4786" s="1">
        <v>32.030003000000001</v>
      </c>
      <c r="D4786" s="1">
        <v>110.337502</v>
      </c>
      <c r="E4786" s="1">
        <v>24.684000000000001</v>
      </c>
      <c r="F4786" s="1">
        <v>19.838000999999998</v>
      </c>
      <c r="G4786" s="1">
        <v>0</v>
      </c>
      <c r="H4786" s="1">
        <v>3.2886000000000002</v>
      </c>
      <c r="I4786">
        <v>2.7375231629863177</v>
      </c>
    </row>
    <row r="4787" spans="1:9" x14ac:dyDescent="0.2">
      <c r="A4787" s="1">
        <v>379.487503</v>
      </c>
      <c r="B4787" s="1">
        <v>90.300003000000004</v>
      </c>
      <c r="C4787" s="1">
        <v>32.159999999999997</v>
      </c>
      <c r="D4787" s="1">
        <v>112.3125</v>
      </c>
      <c r="E4787" s="1">
        <v>24.820001999999999</v>
      </c>
      <c r="F4787" s="1">
        <v>19.950001</v>
      </c>
      <c r="G4787" s="1">
        <v>0</v>
      </c>
      <c r="H4787" s="1">
        <v>3.2886000000000002</v>
      </c>
      <c r="I4787">
        <v>2.7353137099410065</v>
      </c>
    </row>
    <row r="4788" spans="1:9" x14ac:dyDescent="0.2">
      <c r="A4788" s="1">
        <v>374.574997</v>
      </c>
      <c r="B4788" s="1">
        <v>90.260002</v>
      </c>
      <c r="C4788" s="1">
        <v>32.159999999999997</v>
      </c>
      <c r="D4788" s="1">
        <v>112.887505</v>
      </c>
      <c r="E4788" s="1">
        <v>24.934002</v>
      </c>
      <c r="F4788" s="1">
        <v>19.972000000000001</v>
      </c>
      <c r="G4788" s="1">
        <v>0</v>
      </c>
      <c r="H4788" s="1">
        <v>3.2886000000000002</v>
      </c>
      <c r="I4788">
        <v>2.7261389691293383</v>
      </c>
    </row>
    <row r="4789" spans="1:9" x14ac:dyDescent="0.2">
      <c r="A4789" s="1">
        <v>376.77500900000001</v>
      </c>
      <c r="B4789" s="1">
        <v>89.68</v>
      </c>
      <c r="C4789" s="1">
        <v>31.700001</v>
      </c>
      <c r="D4789" s="1">
        <v>115.175003</v>
      </c>
      <c r="E4789" s="1">
        <v>24.782</v>
      </c>
      <c r="F4789" s="1">
        <v>19.946000999999999</v>
      </c>
      <c r="G4789" s="1">
        <v>0</v>
      </c>
      <c r="H4789" s="1">
        <v>3.2886000000000002</v>
      </c>
      <c r="I4789">
        <v>2.7137363236957541</v>
      </c>
    </row>
    <row r="4790" spans="1:9" x14ac:dyDescent="0.2">
      <c r="A4790" s="1">
        <v>374.375</v>
      </c>
      <c r="B4790" s="1">
        <v>87.779999000000004</v>
      </c>
      <c r="C4790" s="1">
        <v>31.82</v>
      </c>
      <c r="D4790" s="1">
        <v>113.4375</v>
      </c>
      <c r="E4790" s="1">
        <v>24.91</v>
      </c>
      <c r="F4790" s="1">
        <v>19.975999999999999</v>
      </c>
      <c r="G4790" s="1">
        <v>0</v>
      </c>
      <c r="H4790" s="1">
        <v>3.2886000000000002</v>
      </c>
      <c r="I4790">
        <v>2.6645278928841956</v>
      </c>
    </row>
    <row r="4791" spans="1:9" x14ac:dyDescent="0.2">
      <c r="A4791" s="1">
        <v>373.862503</v>
      </c>
      <c r="B4791" s="1">
        <v>89.970000999999996</v>
      </c>
      <c r="C4791" s="1">
        <v>31</v>
      </c>
      <c r="D4791" s="1">
        <v>114.412498</v>
      </c>
      <c r="E4791" s="1">
        <v>24.943999999999999</v>
      </c>
      <c r="F4791" s="1">
        <v>19.953999</v>
      </c>
      <c r="G4791" s="1">
        <v>0</v>
      </c>
      <c r="H4791" s="1">
        <v>3.2886000000000002</v>
      </c>
      <c r="I4791">
        <v>2.6943294510742004</v>
      </c>
    </row>
    <row r="4792" spans="1:9" x14ac:dyDescent="0.2">
      <c r="A4792" s="1">
        <v>377.41249099999999</v>
      </c>
      <c r="B4792" s="1">
        <v>91.299994999999996</v>
      </c>
      <c r="C4792" s="1">
        <v>42.68</v>
      </c>
      <c r="D4792" s="1">
        <v>113.574997</v>
      </c>
      <c r="E4792" s="1">
        <v>24.785999</v>
      </c>
      <c r="F4792" s="1">
        <v>20.004002</v>
      </c>
      <c r="G4792" s="1">
        <v>0</v>
      </c>
      <c r="H4792" s="1">
        <v>3.2886000000000002</v>
      </c>
      <c r="I4792">
        <v>2.9912925208463377</v>
      </c>
    </row>
    <row r="4793" spans="1:9" x14ac:dyDescent="0.2">
      <c r="A4793" s="1">
        <v>375.637497</v>
      </c>
      <c r="B4793" s="1">
        <v>87.699996999999996</v>
      </c>
      <c r="C4793" s="1">
        <v>42.43</v>
      </c>
      <c r="D4793" s="1">
        <v>113.737503</v>
      </c>
      <c r="E4793" s="1">
        <v>24.821999000000002</v>
      </c>
      <c r="F4793" s="1">
        <v>20.064001000000001</v>
      </c>
      <c r="G4793" s="1">
        <v>0</v>
      </c>
      <c r="H4793" s="1">
        <v>3.2886000000000002</v>
      </c>
      <c r="I4793">
        <v>2.8991221539009935</v>
      </c>
    </row>
    <row r="4794" spans="1:9" x14ac:dyDescent="0.2">
      <c r="A4794" s="1">
        <v>375.699997</v>
      </c>
      <c r="B4794" s="1">
        <v>86.150002000000001</v>
      </c>
      <c r="C4794" s="1">
        <v>42.5</v>
      </c>
      <c r="D4794" s="1">
        <v>114.125</v>
      </c>
      <c r="E4794" s="1">
        <v>24.937999999999999</v>
      </c>
      <c r="F4794" s="1">
        <v>19.931999000000001</v>
      </c>
      <c r="G4794" s="1">
        <v>0</v>
      </c>
      <c r="H4794" s="1">
        <v>3.2886000000000002</v>
      </c>
      <c r="I4794">
        <v>2.8671719382030743</v>
      </c>
    </row>
    <row r="4795" spans="1:9" x14ac:dyDescent="0.2">
      <c r="A4795" s="1">
        <v>370.9375</v>
      </c>
      <c r="B4795" s="1">
        <v>83.93</v>
      </c>
      <c r="C4795" s="1">
        <v>41.549999</v>
      </c>
      <c r="D4795" s="1">
        <v>82.112494999999996</v>
      </c>
      <c r="E4795" s="1">
        <v>24.885999999999999</v>
      </c>
      <c r="F4795" s="1">
        <v>20.006001000000001</v>
      </c>
      <c r="G4795" s="1">
        <v>0</v>
      </c>
      <c r="H4795" s="1">
        <v>3.29</v>
      </c>
      <c r="I4795">
        <v>2.7951527266516814</v>
      </c>
    </row>
    <row r="4796" spans="1:9" x14ac:dyDescent="0.2">
      <c r="A4796" s="1">
        <v>400.637497</v>
      </c>
      <c r="B4796" s="1">
        <v>84.909996000000007</v>
      </c>
      <c r="C4796" s="1">
        <v>40.759998000000003</v>
      </c>
      <c r="D4796" s="1">
        <v>73.987494999999996</v>
      </c>
      <c r="E4796" s="1">
        <v>24.813998999999999</v>
      </c>
      <c r="F4796" s="1">
        <v>20.103999999999999</v>
      </c>
      <c r="G4796" s="1">
        <v>0</v>
      </c>
      <c r="H4796" s="1">
        <v>3.29</v>
      </c>
      <c r="I4796">
        <v>2.7977647445960363</v>
      </c>
    </row>
    <row r="4797" spans="1:9" x14ac:dyDescent="0.2">
      <c r="A4797" s="1">
        <v>400.27499399999999</v>
      </c>
      <c r="B4797" s="1">
        <v>83.060005000000004</v>
      </c>
      <c r="C4797" s="1">
        <v>40.369999</v>
      </c>
      <c r="D4797" s="1">
        <v>80.612503000000004</v>
      </c>
      <c r="E4797" s="1">
        <v>24.745999999999999</v>
      </c>
      <c r="F4797" s="1">
        <v>19.91</v>
      </c>
      <c r="G4797" s="1">
        <v>0</v>
      </c>
      <c r="H4797" s="1">
        <v>3.29</v>
      </c>
      <c r="I4797">
        <v>2.7640183625940522</v>
      </c>
    </row>
    <row r="4798" spans="1:9" x14ac:dyDescent="0.2">
      <c r="A4798" s="1">
        <v>399.46250900000001</v>
      </c>
      <c r="B4798" s="1">
        <v>83.490004999999996</v>
      </c>
      <c r="C4798" s="1">
        <v>39.759998000000003</v>
      </c>
      <c r="D4798" s="1">
        <v>78.474997999999999</v>
      </c>
      <c r="E4798" s="1">
        <v>24.774000000000001</v>
      </c>
      <c r="F4798" s="1">
        <v>20.088000999999998</v>
      </c>
      <c r="G4798" s="1">
        <v>0</v>
      </c>
      <c r="H4798" s="1">
        <v>3.2913999999999999</v>
      </c>
      <c r="I4798">
        <v>2.74731399074241</v>
      </c>
    </row>
    <row r="4799" spans="1:9" x14ac:dyDescent="0.2">
      <c r="A4799" s="1">
        <v>401.699997</v>
      </c>
      <c r="B4799" s="1">
        <v>84.029999000000004</v>
      </c>
      <c r="C4799" s="1">
        <v>39.509998000000003</v>
      </c>
      <c r="D4799" s="1">
        <v>81.25</v>
      </c>
      <c r="E4799" s="1">
        <v>24.776001000000001</v>
      </c>
      <c r="F4799" s="1">
        <v>20.009998</v>
      </c>
      <c r="G4799" s="1">
        <v>0</v>
      </c>
      <c r="H4799" s="1">
        <v>3.2913999999999999</v>
      </c>
      <c r="I4799">
        <v>2.7584512963526837</v>
      </c>
    </row>
    <row r="4800" spans="1:9" x14ac:dyDescent="0.2">
      <c r="A4800" s="1">
        <v>398.71249399999999</v>
      </c>
      <c r="B4800" s="1">
        <v>82.840003999999993</v>
      </c>
      <c r="C4800" s="1">
        <v>40.329998000000003</v>
      </c>
      <c r="D4800" s="1">
        <v>81.724997999999999</v>
      </c>
      <c r="E4800" s="1">
        <v>24.827998999999998</v>
      </c>
      <c r="F4800" s="1">
        <v>19.783999999999999</v>
      </c>
      <c r="G4800" s="1">
        <v>0</v>
      </c>
      <c r="H4800" s="1">
        <v>3.2913999999999999</v>
      </c>
      <c r="I4800">
        <v>2.7609164520962177</v>
      </c>
    </row>
    <row r="4801" spans="1:9" x14ac:dyDescent="0.2">
      <c r="A4801" s="1">
        <v>397.31248499999998</v>
      </c>
      <c r="B4801" s="1">
        <v>81.860000999999997</v>
      </c>
      <c r="C4801" s="1">
        <v>38.530003000000001</v>
      </c>
      <c r="D4801" s="1">
        <v>82.412505999999993</v>
      </c>
      <c r="E4801" s="1">
        <v>24.792000000000002</v>
      </c>
      <c r="F4801" s="1">
        <v>19.861999999999998</v>
      </c>
      <c r="G4801" s="1">
        <v>0</v>
      </c>
      <c r="H4801" s="1">
        <v>3.2913999999999999</v>
      </c>
      <c r="I4801">
        <v>2.6960631522372021</v>
      </c>
    </row>
    <row r="4802" spans="1:9" x14ac:dyDescent="0.2">
      <c r="A4802" s="1">
        <v>399.14999399999999</v>
      </c>
      <c r="B4802" s="1">
        <v>81.309997999999993</v>
      </c>
      <c r="C4802" s="1">
        <v>39.459999000000003</v>
      </c>
      <c r="D4802" s="1">
        <v>84.425003000000004</v>
      </c>
      <c r="E4802" s="1">
        <v>24.927999</v>
      </c>
      <c r="F4802" s="1">
        <v>19.911999000000002</v>
      </c>
      <c r="G4802" s="1">
        <v>0</v>
      </c>
      <c r="H4802" s="1">
        <v>3.2942</v>
      </c>
      <c r="I4802">
        <v>2.6933542013092859</v>
      </c>
    </row>
    <row r="4803" spans="1:9" x14ac:dyDescent="0.2">
      <c r="A4803" s="1">
        <v>397.58750900000001</v>
      </c>
      <c r="B4803" s="1">
        <v>81.970000999999996</v>
      </c>
      <c r="C4803" s="1">
        <v>37.920001999999997</v>
      </c>
      <c r="D4803" s="1">
        <v>83.337502000000001</v>
      </c>
      <c r="E4803" s="1">
        <v>24.797999999999998</v>
      </c>
      <c r="F4803" s="1">
        <v>19.869999</v>
      </c>
      <c r="G4803" s="1">
        <v>0</v>
      </c>
      <c r="H4803" s="1">
        <v>3.2942</v>
      </c>
      <c r="I4803">
        <v>2.6840244847323476</v>
      </c>
    </row>
    <row r="4804" spans="1:9" x14ac:dyDescent="0.2">
      <c r="A4804" s="1">
        <v>394.96247899999997</v>
      </c>
      <c r="B4804" s="1">
        <v>80.409996000000007</v>
      </c>
      <c r="C4804" s="1">
        <v>38.029998999999997</v>
      </c>
      <c r="D4804" s="1">
        <v>83.6875</v>
      </c>
      <c r="E4804" s="1">
        <v>24.941998999999999</v>
      </c>
      <c r="F4804" s="1">
        <v>20.016000999999999</v>
      </c>
      <c r="G4804" s="1">
        <v>0</v>
      </c>
      <c r="H4804" s="1">
        <v>3.2942</v>
      </c>
      <c r="I4804">
        <v>2.6344587170247791</v>
      </c>
    </row>
    <row r="4805" spans="1:9" x14ac:dyDescent="0.2">
      <c r="A4805" s="1">
        <v>395.87498499999998</v>
      </c>
      <c r="B4805" s="1">
        <v>81.110000999999997</v>
      </c>
      <c r="C4805" s="1">
        <v>39.060001</v>
      </c>
      <c r="D4805" s="1">
        <v>83.224997999999999</v>
      </c>
      <c r="E4805" s="1">
        <v>24.768000000000001</v>
      </c>
      <c r="F4805" s="1">
        <v>19.789999000000002</v>
      </c>
      <c r="G4805" s="1">
        <v>0</v>
      </c>
      <c r="H4805" s="1">
        <v>3.2942</v>
      </c>
      <c r="I4805">
        <v>2.6969344381914455</v>
      </c>
    </row>
    <row r="4806" spans="1:9" x14ac:dyDescent="0.2">
      <c r="A4806" s="1">
        <v>396.21249399999999</v>
      </c>
      <c r="B4806" s="1">
        <v>80.279999000000004</v>
      </c>
      <c r="C4806" s="1">
        <v>38.090000000000003</v>
      </c>
      <c r="D4806" s="1">
        <v>84.25</v>
      </c>
      <c r="E4806" s="1">
        <v>24.834002000000002</v>
      </c>
      <c r="F4806" s="1">
        <v>19.782</v>
      </c>
      <c r="G4806" s="1">
        <v>0</v>
      </c>
      <c r="H4806" s="1">
        <v>3.2942</v>
      </c>
      <c r="I4806">
        <v>2.6530839540485944</v>
      </c>
    </row>
    <row r="4807" spans="1:9" x14ac:dyDescent="0.2">
      <c r="A4807" s="1">
        <v>400.25</v>
      </c>
      <c r="B4807" s="1">
        <v>80.080001999999993</v>
      </c>
      <c r="C4807" s="1">
        <v>37.310001</v>
      </c>
      <c r="D4807" s="1">
        <v>83.837502000000001</v>
      </c>
      <c r="E4807" s="1">
        <v>25.047999999999998</v>
      </c>
      <c r="F4807" s="1">
        <v>19.878</v>
      </c>
      <c r="G4807" s="1">
        <v>0</v>
      </c>
      <c r="H4807" s="1">
        <v>3.2942</v>
      </c>
      <c r="I4807">
        <v>2.6129636068201041</v>
      </c>
    </row>
    <row r="4808" spans="1:9" x14ac:dyDescent="0.2">
      <c r="A4808" s="1">
        <v>394.91249099999999</v>
      </c>
      <c r="B4808" s="1">
        <v>79.979996</v>
      </c>
      <c r="C4808" s="1">
        <v>37.599997999999999</v>
      </c>
      <c r="D4808" s="1">
        <v>84.512505000000004</v>
      </c>
      <c r="E4808" s="1">
        <v>25.07</v>
      </c>
      <c r="F4808" s="1">
        <v>20.107997999999998</v>
      </c>
      <c r="G4808" s="1">
        <v>0</v>
      </c>
      <c r="H4808" s="1">
        <v>3.2945500000000001</v>
      </c>
      <c r="I4808">
        <v>2.6025941654165372</v>
      </c>
    </row>
    <row r="4809" spans="1:9" x14ac:dyDescent="0.2">
      <c r="A4809" s="1">
        <v>394.09999099999999</v>
      </c>
      <c r="B4809" s="1">
        <v>79.189994999999996</v>
      </c>
      <c r="C4809" s="1">
        <v>37.840000000000003</v>
      </c>
      <c r="D4809" s="1">
        <v>85.262496999999996</v>
      </c>
      <c r="E4809" s="1">
        <v>24.225999999999999</v>
      </c>
      <c r="F4809" s="1">
        <v>20.192001000000001</v>
      </c>
      <c r="G4809" s="1">
        <v>0</v>
      </c>
      <c r="H4809" s="1">
        <v>3.2966500000000001</v>
      </c>
      <c r="I4809">
        <v>2.6347425000057969</v>
      </c>
    </row>
    <row r="4810" spans="1:9" x14ac:dyDescent="0.2">
      <c r="A4810" s="1">
        <v>393.97499099999999</v>
      </c>
      <c r="B4810" s="1">
        <v>79.360000999999997</v>
      </c>
      <c r="C4810" s="1">
        <v>37.970001000000003</v>
      </c>
      <c r="D4810" s="1">
        <v>84.475005999999993</v>
      </c>
      <c r="E4810" s="1">
        <v>24.544001000000002</v>
      </c>
      <c r="F4810" s="1">
        <v>19.880001</v>
      </c>
      <c r="G4810" s="1">
        <v>0</v>
      </c>
      <c r="H4810" s="1">
        <v>3.2966500000000001</v>
      </c>
      <c r="I4810">
        <v>2.6411398504799277</v>
      </c>
    </row>
    <row r="4811" spans="1:9" x14ac:dyDescent="0.2">
      <c r="A4811" s="1">
        <v>391.77499399999999</v>
      </c>
      <c r="B4811" s="1">
        <v>79.279999000000004</v>
      </c>
      <c r="C4811" s="1">
        <v>37.599997999999999</v>
      </c>
      <c r="D4811" s="1">
        <v>83.5</v>
      </c>
      <c r="E4811" s="1">
        <v>24.295999999999999</v>
      </c>
      <c r="F4811" s="1">
        <v>20.153998999999999</v>
      </c>
      <c r="G4811" s="1">
        <v>0</v>
      </c>
      <c r="H4811" s="1">
        <v>3.2966500000000001</v>
      </c>
      <c r="I4811">
        <v>2.6294713077496361</v>
      </c>
    </row>
    <row r="4812" spans="1:9" x14ac:dyDescent="0.2">
      <c r="A4812" s="1">
        <v>388.61248799999998</v>
      </c>
      <c r="B4812" s="1">
        <v>80.040001000000004</v>
      </c>
      <c r="C4812" s="1">
        <v>37.029998999999997</v>
      </c>
      <c r="D4812" s="1">
        <v>82.5625</v>
      </c>
      <c r="E4812" s="1">
        <v>24.841999000000001</v>
      </c>
      <c r="F4812" s="1">
        <v>19.780000999999999</v>
      </c>
      <c r="G4812" s="1">
        <v>0</v>
      </c>
      <c r="H4812" s="1">
        <v>3.2976999999999999</v>
      </c>
      <c r="I4812">
        <v>2.6235937429967278</v>
      </c>
    </row>
    <row r="4813" spans="1:9" x14ac:dyDescent="0.2">
      <c r="A4813" s="1">
        <v>392.16250600000001</v>
      </c>
      <c r="B4813" s="1">
        <v>81.129997000000003</v>
      </c>
      <c r="C4813" s="1">
        <v>36.93</v>
      </c>
      <c r="D4813" s="1">
        <v>82.450005000000004</v>
      </c>
      <c r="E4813" s="1">
        <v>24.771999000000001</v>
      </c>
      <c r="F4813" s="1">
        <v>20.130001</v>
      </c>
      <c r="G4813" s="1">
        <v>0</v>
      </c>
      <c r="H4813" s="1">
        <v>3.2976999999999999</v>
      </c>
      <c r="I4813">
        <v>2.62928147966683</v>
      </c>
    </row>
    <row r="4814" spans="1:9" x14ac:dyDescent="0.2">
      <c r="A4814" s="1">
        <v>391.64999399999999</v>
      </c>
      <c r="B4814" s="1">
        <v>79.759995000000004</v>
      </c>
      <c r="C4814" s="1">
        <v>36.719996999999999</v>
      </c>
      <c r="D4814" s="1">
        <v>81.449996999999996</v>
      </c>
      <c r="E4814" s="1">
        <v>24.790001</v>
      </c>
      <c r="F4814" s="1">
        <v>19.859998999999998</v>
      </c>
      <c r="G4814" s="1">
        <v>0</v>
      </c>
      <c r="H4814" s="1">
        <v>3.2976999999999999</v>
      </c>
      <c r="I4814">
        <v>2.6087344232922733</v>
      </c>
    </row>
    <row r="4815" spans="1:9" x14ac:dyDescent="0.2">
      <c r="A4815" s="1">
        <v>391.63751200000002</v>
      </c>
      <c r="B4815" s="1">
        <v>80.110000999999997</v>
      </c>
      <c r="C4815" s="1">
        <v>37.189999</v>
      </c>
      <c r="D4815" s="1">
        <v>78.1875</v>
      </c>
      <c r="E4815" s="1">
        <v>24.883998999999999</v>
      </c>
      <c r="F4815" s="1">
        <v>20.047999999999998</v>
      </c>
      <c r="G4815" s="1">
        <v>0</v>
      </c>
      <c r="H4815" s="1">
        <v>3.2976999999999999</v>
      </c>
      <c r="I4815">
        <v>2.6106116489497833</v>
      </c>
    </row>
    <row r="4816" spans="1:9" x14ac:dyDescent="0.2">
      <c r="A4816" s="1">
        <v>388.50001500000002</v>
      </c>
      <c r="B4816" s="1">
        <v>79.559997999999993</v>
      </c>
      <c r="C4816" s="1">
        <v>36.669998</v>
      </c>
      <c r="D4816" s="1">
        <v>69.037497999999999</v>
      </c>
      <c r="E4816" s="1">
        <v>24.815999999999999</v>
      </c>
      <c r="F4816" s="1">
        <v>19.885999999999999</v>
      </c>
      <c r="G4816" s="1">
        <v>0</v>
      </c>
      <c r="H4816" s="1">
        <v>3.2991000000000001</v>
      </c>
      <c r="I4816">
        <v>2.6001072882645073</v>
      </c>
    </row>
    <row r="4817" spans="1:9" x14ac:dyDescent="0.2">
      <c r="A4817" s="1">
        <v>388.8125</v>
      </c>
      <c r="B4817" s="1">
        <v>79.930000000000007</v>
      </c>
      <c r="C4817" s="1">
        <v>38.090000000000003</v>
      </c>
      <c r="D4817" s="1">
        <v>78.550003000000004</v>
      </c>
      <c r="E4817" s="1">
        <v>24.841999000000001</v>
      </c>
      <c r="F4817" s="1">
        <v>20.051998000000001</v>
      </c>
      <c r="G4817" s="1">
        <v>0</v>
      </c>
      <c r="H4817" s="1">
        <v>3.3005</v>
      </c>
      <c r="I4817">
        <v>2.6288592659726868</v>
      </c>
    </row>
    <row r="4818" spans="1:9" x14ac:dyDescent="0.2">
      <c r="A4818" s="1">
        <v>387.3125</v>
      </c>
      <c r="B4818" s="1">
        <v>78.080001999999993</v>
      </c>
      <c r="C4818" s="1">
        <v>36.950001</v>
      </c>
      <c r="D4818" s="1">
        <v>79.287497999999999</v>
      </c>
      <c r="E4818" s="1">
        <v>24.853999999999999</v>
      </c>
      <c r="F4818" s="1">
        <v>19.941998999999999</v>
      </c>
      <c r="G4818" s="1">
        <v>0</v>
      </c>
      <c r="H4818" s="1">
        <v>3.3005</v>
      </c>
      <c r="I4818">
        <v>2.5678633263653747</v>
      </c>
    </row>
    <row r="4819" spans="1:9" x14ac:dyDescent="0.2">
      <c r="A4819" s="1">
        <v>388.1875</v>
      </c>
      <c r="B4819" s="1">
        <v>79.220000999999996</v>
      </c>
      <c r="C4819" s="1">
        <v>37.580002</v>
      </c>
      <c r="D4819" s="1">
        <v>79.899994000000007</v>
      </c>
      <c r="E4819" s="1">
        <v>24.823999000000001</v>
      </c>
      <c r="F4819" s="1">
        <v>19.785999</v>
      </c>
      <c r="G4819" s="1">
        <v>0</v>
      </c>
      <c r="H4819" s="1">
        <v>3.3005</v>
      </c>
      <c r="I4819">
        <v>2.6182472144473081</v>
      </c>
    </row>
    <row r="4820" spans="1:9" x14ac:dyDescent="0.2">
      <c r="A4820" s="1">
        <v>387.42498799999998</v>
      </c>
      <c r="B4820" s="1">
        <v>78.849997999999999</v>
      </c>
      <c r="C4820" s="1">
        <v>36.469996999999999</v>
      </c>
      <c r="D4820" s="1">
        <v>77.887496999999996</v>
      </c>
      <c r="E4820" s="1">
        <v>24.932001</v>
      </c>
      <c r="F4820" s="1">
        <v>19.922001000000002</v>
      </c>
      <c r="G4820" s="1">
        <v>0</v>
      </c>
      <c r="H4820" s="1">
        <v>3.3005</v>
      </c>
      <c r="I4820">
        <v>2.571007933695638</v>
      </c>
    </row>
    <row r="4821" spans="1:9" x14ac:dyDescent="0.2">
      <c r="A4821" s="1">
        <v>386.52500900000001</v>
      </c>
      <c r="B4821" s="1">
        <v>79.319999999999993</v>
      </c>
      <c r="C4821" s="1">
        <v>36.759998000000003</v>
      </c>
      <c r="D4821" s="1">
        <v>78.924994999999996</v>
      </c>
      <c r="E4821" s="1">
        <v>24.911999000000002</v>
      </c>
      <c r="F4821" s="1">
        <v>19.966000000000001</v>
      </c>
      <c r="G4821" s="1">
        <v>0</v>
      </c>
      <c r="H4821" s="1">
        <v>3.3036500000000002</v>
      </c>
      <c r="I4821">
        <v>2.5865680419485724</v>
      </c>
    </row>
    <row r="4822" spans="1:9" x14ac:dyDescent="0.2">
      <c r="A4822" s="1">
        <v>387.03749099999999</v>
      </c>
      <c r="B4822" s="1">
        <v>79.110000999999997</v>
      </c>
      <c r="C4822" s="1">
        <v>37.059998</v>
      </c>
      <c r="D4822" s="1">
        <v>77.862503000000004</v>
      </c>
      <c r="E4822" s="1">
        <v>24.751999000000001</v>
      </c>
      <c r="F4822" s="1">
        <v>19.925999000000001</v>
      </c>
      <c r="G4822" s="1">
        <v>0</v>
      </c>
      <c r="H4822" s="1">
        <v>3.3036500000000002</v>
      </c>
      <c r="I4822">
        <v>2.6001612471534643</v>
      </c>
    </row>
    <row r="4823" spans="1:9" x14ac:dyDescent="0.2">
      <c r="A4823" s="1">
        <v>387.675003</v>
      </c>
      <c r="B4823" s="1">
        <v>78.430000000000007</v>
      </c>
      <c r="C4823" s="1">
        <v>36.989998</v>
      </c>
      <c r="D4823" s="1">
        <v>77.5</v>
      </c>
      <c r="E4823" s="1">
        <v>24.647998999999999</v>
      </c>
      <c r="F4823" s="1">
        <v>19.889999</v>
      </c>
      <c r="G4823" s="1">
        <v>0</v>
      </c>
      <c r="H4823" s="1">
        <v>3.3036500000000002</v>
      </c>
      <c r="I4823">
        <v>2.5914949746955398</v>
      </c>
    </row>
    <row r="4824" spans="1:9" x14ac:dyDescent="0.2">
      <c r="A4824" s="1">
        <v>384.25</v>
      </c>
      <c r="B4824" s="1">
        <v>78.809997999999993</v>
      </c>
      <c r="C4824" s="1">
        <v>37.360000999999997</v>
      </c>
      <c r="D4824" s="1">
        <v>78.050003000000004</v>
      </c>
      <c r="E4824" s="1">
        <v>24.841999000000001</v>
      </c>
      <c r="F4824" s="1">
        <v>20.056000000000001</v>
      </c>
      <c r="G4824" s="1">
        <v>0</v>
      </c>
      <c r="H4824" s="1">
        <v>3.3054000000000001</v>
      </c>
      <c r="I4824">
        <v>2.5874204104285359</v>
      </c>
    </row>
    <row r="4825" spans="1:9" x14ac:dyDescent="0.2">
      <c r="A4825" s="1">
        <v>387.699997</v>
      </c>
      <c r="B4825" s="1">
        <v>76.560005000000004</v>
      </c>
      <c r="C4825" s="1">
        <v>37.130001</v>
      </c>
      <c r="D4825" s="1">
        <v>78.112494999999996</v>
      </c>
      <c r="E4825" s="1">
        <v>24.882000000000001</v>
      </c>
      <c r="F4825" s="1">
        <v>19.927999</v>
      </c>
      <c r="G4825" s="1">
        <v>0</v>
      </c>
      <c r="H4825" s="1">
        <v>3.3054000000000001</v>
      </c>
      <c r="I4825">
        <v>2.5371570751429831</v>
      </c>
    </row>
    <row r="4826" spans="1:9" x14ac:dyDescent="0.2">
      <c r="A4826" s="1">
        <v>383.949997</v>
      </c>
      <c r="B4826" s="1">
        <v>77.100005999999993</v>
      </c>
      <c r="C4826" s="1">
        <v>36.849997999999999</v>
      </c>
      <c r="D4826" s="1">
        <v>75.074996999999996</v>
      </c>
      <c r="E4826" s="1">
        <v>24.916</v>
      </c>
      <c r="F4826" s="1">
        <v>19.817999</v>
      </c>
      <c r="G4826" s="1">
        <v>0</v>
      </c>
      <c r="H4826" s="1">
        <v>3.3054000000000001</v>
      </c>
      <c r="I4826">
        <v>2.5472796205856758</v>
      </c>
    </row>
    <row r="4827" spans="1:9" x14ac:dyDescent="0.2">
      <c r="A4827" s="1">
        <v>383.52500900000001</v>
      </c>
      <c r="B4827" s="1">
        <v>78.649994000000007</v>
      </c>
      <c r="C4827" s="1">
        <v>36.719996999999999</v>
      </c>
      <c r="D4827" s="1">
        <v>76.837502000000001</v>
      </c>
      <c r="E4827" s="1">
        <v>24.827998999999998</v>
      </c>
      <c r="F4827" s="1">
        <v>19.974001000000001</v>
      </c>
      <c r="G4827" s="1">
        <v>0</v>
      </c>
      <c r="H4827" s="1">
        <v>3.30715</v>
      </c>
      <c r="I4827">
        <v>2.5751080532119102</v>
      </c>
    </row>
    <row r="4828" spans="1:9" x14ac:dyDescent="0.2">
      <c r="A4828" s="1">
        <v>383.987503</v>
      </c>
      <c r="B4828" s="1">
        <v>79.199996999999996</v>
      </c>
      <c r="C4828" s="1">
        <v>37.07</v>
      </c>
      <c r="D4828" s="1">
        <v>75.412497999999999</v>
      </c>
      <c r="E4828" s="1">
        <v>24.835999000000001</v>
      </c>
      <c r="F4828" s="1">
        <v>19.834</v>
      </c>
      <c r="G4828" s="1">
        <v>0</v>
      </c>
      <c r="H4828" s="1">
        <v>3.30715</v>
      </c>
      <c r="I4828">
        <v>2.6028654489112477</v>
      </c>
    </row>
    <row r="4829" spans="1:9" x14ac:dyDescent="0.2">
      <c r="A4829" s="1">
        <v>382.96250900000001</v>
      </c>
      <c r="B4829" s="1">
        <v>77.360000999999997</v>
      </c>
      <c r="C4829" s="1">
        <v>36.849997999999999</v>
      </c>
      <c r="D4829" s="1">
        <v>77.325005000000004</v>
      </c>
      <c r="E4829" s="1">
        <v>24.834002000000002</v>
      </c>
      <c r="F4829" s="1">
        <v>19.783999999999999</v>
      </c>
      <c r="G4829" s="1">
        <v>0</v>
      </c>
      <c r="H4829" s="1">
        <v>3.30715</v>
      </c>
      <c r="I4829">
        <v>2.559729120098206</v>
      </c>
    </row>
    <row r="4830" spans="1:9" x14ac:dyDescent="0.2">
      <c r="A4830" s="1">
        <v>381.16250600000001</v>
      </c>
      <c r="B4830" s="1">
        <v>78.400002000000001</v>
      </c>
      <c r="C4830" s="1">
        <v>36.529998999999997</v>
      </c>
      <c r="D4830" s="1">
        <v>73.799994999999996</v>
      </c>
      <c r="E4830" s="1">
        <v>24.865998999999999</v>
      </c>
      <c r="F4830" s="1">
        <v>20.025998999999999</v>
      </c>
      <c r="G4830" s="1">
        <v>0</v>
      </c>
      <c r="H4830" s="1">
        <v>3.31135</v>
      </c>
      <c r="I4830">
        <v>2.5601444827650575</v>
      </c>
    </row>
    <row r="4831" spans="1:9" x14ac:dyDescent="0.2">
      <c r="A4831" s="1">
        <v>384.699997</v>
      </c>
      <c r="B4831" s="1">
        <v>79.739998</v>
      </c>
      <c r="C4831" s="1">
        <v>37.189999</v>
      </c>
      <c r="D4831" s="1">
        <v>70.625</v>
      </c>
      <c r="E4831" s="1">
        <v>24.782</v>
      </c>
      <c r="F4831" s="1">
        <v>19.981999999999999</v>
      </c>
      <c r="G4831" s="1">
        <v>0</v>
      </c>
      <c r="H4831" s="1">
        <v>3.3117000000000001</v>
      </c>
      <c r="I4831">
        <v>2.6121436198731125</v>
      </c>
    </row>
    <row r="4832" spans="1:9" x14ac:dyDescent="0.2">
      <c r="A4832" s="1">
        <v>381.49998499999998</v>
      </c>
      <c r="B4832" s="1">
        <v>78.869995000000003</v>
      </c>
      <c r="C4832" s="1">
        <v>37.540000999999997</v>
      </c>
      <c r="D4832" s="1">
        <v>73.400002000000001</v>
      </c>
      <c r="E4832" s="1">
        <v>24.820001999999999</v>
      </c>
      <c r="F4832" s="1">
        <v>19.889999</v>
      </c>
      <c r="G4832" s="1">
        <v>0</v>
      </c>
      <c r="H4832" s="1">
        <v>3.31345</v>
      </c>
      <c r="I4832">
        <v>2.603667935502842</v>
      </c>
    </row>
    <row r="4833" spans="1:9" x14ac:dyDescent="0.2">
      <c r="A4833" s="1">
        <v>383.5</v>
      </c>
      <c r="B4833" s="1">
        <v>79.759995000000004</v>
      </c>
      <c r="C4833" s="1">
        <v>37.130001</v>
      </c>
      <c r="D4833" s="1">
        <v>71.9375</v>
      </c>
      <c r="E4833" s="1">
        <v>24.9</v>
      </c>
      <c r="F4833" s="1">
        <v>19.878</v>
      </c>
      <c r="G4833" s="1">
        <v>0</v>
      </c>
      <c r="H4833" s="1">
        <v>3.3148499999999999</v>
      </c>
      <c r="I4833">
        <v>2.6104336057885571</v>
      </c>
    </row>
    <row r="4834" spans="1:9" x14ac:dyDescent="0.2">
      <c r="A4834" s="1">
        <v>383.86248799999998</v>
      </c>
      <c r="B4834" s="1">
        <v>77.180000000000007</v>
      </c>
      <c r="C4834" s="1">
        <v>37.220001000000003</v>
      </c>
      <c r="D4834" s="1">
        <v>71.212502000000001</v>
      </c>
      <c r="E4834" s="1">
        <v>24.748000999999999</v>
      </c>
      <c r="F4834" s="1">
        <v>19.975999999999999</v>
      </c>
      <c r="G4834" s="1">
        <v>0</v>
      </c>
      <c r="H4834" s="1">
        <v>3.3148499999999999</v>
      </c>
      <c r="I4834">
        <v>2.5579107066024793</v>
      </c>
    </row>
    <row r="4835" spans="1:9" x14ac:dyDescent="0.2">
      <c r="A4835" s="1">
        <v>383.33749399999999</v>
      </c>
      <c r="B4835" s="1">
        <v>79.019997000000004</v>
      </c>
      <c r="C4835" s="1">
        <v>36.239998</v>
      </c>
      <c r="D4835" s="1">
        <v>71.925003000000004</v>
      </c>
      <c r="E4835" s="1">
        <v>24.876000999999999</v>
      </c>
      <c r="F4835" s="1">
        <v>19.761998999999999</v>
      </c>
      <c r="G4835" s="1">
        <v>0</v>
      </c>
      <c r="H4835" s="1">
        <v>3.3162500000000001</v>
      </c>
      <c r="I4835">
        <v>2.5821048210045254</v>
      </c>
    </row>
    <row r="4836" spans="1:9" x14ac:dyDescent="0.2">
      <c r="A4836" s="1">
        <v>380.21250900000001</v>
      </c>
      <c r="B4836" s="1">
        <v>78.789992999999996</v>
      </c>
      <c r="C4836" s="1">
        <v>36.649997999999997</v>
      </c>
      <c r="D4836" s="1">
        <v>70.512505000000004</v>
      </c>
      <c r="E4836" s="1">
        <v>24.863997999999999</v>
      </c>
      <c r="F4836" s="1">
        <v>19.920000000000002</v>
      </c>
      <c r="G4836" s="1">
        <v>0</v>
      </c>
      <c r="H4836" s="1">
        <v>3.3162500000000001</v>
      </c>
      <c r="I4836">
        <v>2.5777062378396853</v>
      </c>
    </row>
    <row r="4837" spans="1:9" x14ac:dyDescent="0.2">
      <c r="A4837" s="1">
        <v>383.63748199999998</v>
      </c>
      <c r="B4837" s="1">
        <v>78.129997000000003</v>
      </c>
      <c r="C4837" s="1">
        <v>36.809998</v>
      </c>
      <c r="D4837" s="1">
        <v>104.662498</v>
      </c>
      <c r="E4837" s="1">
        <v>24.890001000000002</v>
      </c>
      <c r="F4837" s="1">
        <v>19.948</v>
      </c>
      <c r="G4837" s="1">
        <v>0</v>
      </c>
      <c r="H4837" s="1">
        <v>3.3193999999999999</v>
      </c>
      <c r="I4837">
        <v>2.5634504758586361</v>
      </c>
    </row>
    <row r="4838" spans="1:9" x14ac:dyDescent="0.2">
      <c r="A4838" s="1">
        <v>384.0625</v>
      </c>
      <c r="B4838" s="1">
        <v>77.809997999999993</v>
      </c>
      <c r="C4838" s="1">
        <v>37</v>
      </c>
      <c r="D4838" s="1">
        <v>89.387496999999996</v>
      </c>
      <c r="E4838" s="1">
        <v>24.837999</v>
      </c>
      <c r="F4838" s="1">
        <v>19.874001</v>
      </c>
      <c r="G4838" s="1">
        <v>0</v>
      </c>
      <c r="H4838" s="1">
        <v>3.3204500000000001</v>
      </c>
      <c r="I4838">
        <v>2.5677669976740023</v>
      </c>
    </row>
    <row r="4839" spans="1:9" x14ac:dyDescent="0.2">
      <c r="A4839" s="1">
        <v>381.79998799999998</v>
      </c>
      <c r="B4839" s="1">
        <v>78.069999999999993</v>
      </c>
      <c r="C4839" s="1">
        <v>36.709999000000003</v>
      </c>
      <c r="D4839" s="1">
        <v>97.25</v>
      </c>
      <c r="E4839" s="1">
        <v>24.876000999999999</v>
      </c>
      <c r="F4839" s="1">
        <v>19.888000000000002</v>
      </c>
      <c r="G4839" s="1">
        <v>0</v>
      </c>
      <c r="H4839" s="1">
        <v>3.32185</v>
      </c>
      <c r="I4839">
        <v>2.5641139405747042</v>
      </c>
    </row>
    <row r="4840" spans="1:9" x14ac:dyDescent="0.2">
      <c r="A4840" s="1">
        <v>380.03749099999999</v>
      </c>
      <c r="B4840" s="1">
        <v>77.170006000000001</v>
      </c>
      <c r="C4840" s="1">
        <v>36.379997000000003</v>
      </c>
      <c r="D4840" s="1">
        <v>78.662497999999999</v>
      </c>
      <c r="E4840" s="1">
        <v>24.939999</v>
      </c>
      <c r="F4840" s="1">
        <v>19.927999</v>
      </c>
      <c r="G4840" s="1">
        <v>0</v>
      </c>
      <c r="H4840" s="1">
        <v>3.3256999999999999</v>
      </c>
      <c r="I4840">
        <v>2.5307570665399424</v>
      </c>
    </row>
    <row r="4841" spans="1:9" x14ac:dyDescent="0.2">
      <c r="A4841" s="1">
        <v>380.89999399999999</v>
      </c>
      <c r="B4841" s="1">
        <v>78.160004000000001</v>
      </c>
      <c r="C4841" s="1">
        <v>37.409999999999997</v>
      </c>
      <c r="D4841" s="1">
        <v>80.587502000000001</v>
      </c>
      <c r="E4841" s="1">
        <v>24.923999999999999</v>
      </c>
      <c r="F4841" s="1">
        <v>19.957999999999998</v>
      </c>
      <c r="G4841" s="1">
        <v>0</v>
      </c>
      <c r="H4841" s="1">
        <v>3.3267500000000001</v>
      </c>
      <c r="I4841">
        <v>2.5749744663785039</v>
      </c>
    </row>
    <row r="4842" spans="1:9" x14ac:dyDescent="0.2">
      <c r="A4842" s="1">
        <v>379.77499399999999</v>
      </c>
      <c r="B4842" s="1">
        <v>78.580001999999993</v>
      </c>
      <c r="C4842" s="1">
        <v>37.409999999999997</v>
      </c>
      <c r="D4842" s="1">
        <v>78.237494999999996</v>
      </c>
      <c r="E4842" s="1">
        <v>24.65</v>
      </c>
      <c r="F4842" s="1">
        <v>19.988001000000001</v>
      </c>
      <c r="G4842" s="1">
        <v>0</v>
      </c>
      <c r="H4842" s="1">
        <v>3.3285</v>
      </c>
      <c r="I4842">
        <v>2.598458698900965</v>
      </c>
    </row>
    <row r="4843" spans="1:9" x14ac:dyDescent="0.2">
      <c r="A4843" s="1">
        <v>377.137497</v>
      </c>
      <c r="B4843" s="1">
        <v>78.809997999999993</v>
      </c>
      <c r="C4843" s="1">
        <v>36.659999999999997</v>
      </c>
      <c r="D4843" s="1">
        <v>82.650002000000001</v>
      </c>
      <c r="E4843" s="1">
        <v>24.911999000000002</v>
      </c>
      <c r="F4843" s="1">
        <v>19.953999</v>
      </c>
      <c r="G4843" s="1">
        <v>0</v>
      </c>
      <c r="H4843" s="1">
        <v>3.3298999999999999</v>
      </c>
      <c r="I4843">
        <v>2.5736638690172451</v>
      </c>
    </row>
    <row r="4844" spans="1:9" x14ac:dyDescent="0.2">
      <c r="A4844" s="1">
        <v>377.324997</v>
      </c>
      <c r="B4844" s="1">
        <v>78.400002000000001</v>
      </c>
      <c r="C4844" s="1">
        <v>36.970001000000003</v>
      </c>
      <c r="D4844" s="1">
        <v>81.6875</v>
      </c>
      <c r="E4844" s="1">
        <v>24.920002</v>
      </c>
      <c r="F4844" s="1">
        <v>20.002001</v>
      </c>
      <c r="G4844" s="1">
        <v>0</v>
      </c>
      <c r="H4844" s="1">
        <v>3.3298999999999999</v>
      </c>
      <c r="I4844">
        <v>2.5682292706315875</v>
      </c>
    </row>
    <row r="4845" spans="1:9" x14ac:dyDescent="0.2">
      <c r="A4845" s="1">
        <v>380.75</v>
      </c>
      <c r="B4845" s="1">
        <v>78.559997999999993</v>
      </c>
      <c r="C4845" s="1">
        <v>37.119999</v>
      </c>
      <c r="D4845" s="1">
        <v>85.849997999999999</v>
      </c>
      <c r="E4845" s="1">
        <v>24.869999</v>
      </c>
      <c r="F4845" s="1">
        <v>20.02</v>
      </c>
      <c r="G4845" s="1">
        <v>0</v>
      </c>
      <c r="H4845" s="1">
        <v>3.3298999999999999</v>
      </c>
      <c r="I4845">
        <v>2.5769659072614366</v>
      </c>
    </row>
    <row r="4846" spans="1:9" x14ac:dyDescent="0.2">
      <c r="A4846" s="1">
        <v>376.550003</v>
      </c>
      <c r="B4846" s="1">
        <v>79.449996999999996</v>
      </c>
      <c r="C4846" s="1">
        <v>36.909999999999997</v>
      </c>
      <c r="D4846" s="1">
        <v>86.699996999999996</v>
      </c>
      <c r="E4846" s="1">
        <v>24.807998999999999</v>
      </c>
      <c r="F4846" s="1">
        <v>19.91</v>
      </c>
      <c r="G4846" s="1">
        <v>0</v>
      </c>
      <c r="H4846" s="1">
        <v>3.3313000000000001</v>
      </c>
      <c r="I4846">
        <v>2.6020841630234841</v>
      </c>
    </row>
    <row r="4847" spans="1:9" x14ac:dyDescent="0.2">
      <c r="A4847" s="1">
        <v>379.47499099999999</v>
      </c>
      <c r="B4847" s="1">
        <v>78.779999000000004</v>
      </c>
      <c r="C4847" s="1">
        <v>36.809998</v>
      </c>
      <c r="D4847" s="1">
        <v>89.574996999999996</v>
      </c>
      <c r="E4847" s="1">
        <v>24.827998999999998</v>
      </c>
      <c r="F4847" s="1">
        <v>19.916</v>
      </c>
      <c r="G4847" s="1">
        <v>0</v>
      </c>
      <c r="H4847" s="1">
        <v>3.3348</v>
      </c>
      <c r="I4847">
        <v>2.5833631231754679</v>
      </c>
    </row>
    <row r="4848" spans="1:9" x14ac:dyDescent="0.2">
      <c r="A4848" s="1">
        <v>378.41249099999999</v>
      </c>
      <c r="B4848" s="1">
        <v>78.479996</v>
      </c>
      <c r="C4848" s="1">
        <v>36.169998</v>
      </c>
      <c r="D4848" s="1">
        <v>91.5625</v>
      </c>
      <c r="E4848" s="1">
        <v>24.812000000000001</v>
      </c>
      <c r="F4848" s="1">
        <v>19.757999000000002</v>
      </c>
      <c r="G4848" s="1">
        <v>0</v>
      </c>
      <c r="H4848" s="1">
        <v>3.3361999999999998</v>
      </c>
      <c r="I4848">
        <v>2.57235801149558</v>
      </c>
    </row>
    <row r="4849" spans="1:9" x14ac:dyDescent="0.2">
      <c r="A4849" s="1">
        <v>376.887497</v>
      </c>
      <c r="B4849" s="1">
        <v>80.430000000000007</v>
      </c>
      <c r="C4849" s="1">
        <v>37.07</v>
      </c>
      <c r="D4849" s="1">
        <v>92.675003000000004</v>
      </c>
      <c r="E4849" s="1">
        <v>24.834002000000002</v>
      </c>
      <c r="F4849" s="1">
        <v>19.859998999999998</v>
      </c>
      <c r="G4849" s="1">
        <v>0</v>
      </c>
      <c r="H4849" s="1">
        <v>3.3361999999999998</v>
      </c>
      <c r="I4849">
        <v>2.6289881722605233</v>
      </c>
    </row>
    <row r="4850" spans="1:9" x14ac:dyDescent="0.2">
      <c r="A4850" s="1">
        <v>374.58749399999999</v>
      </c>
      <c r="B4850" s="1">
        <v>78.319999999999993</v>
      </c>
      <c r="C4850" s="1">
        <v>36.590000000000003</v>
      </c>
      <c r="D4850" s="1">
        <v>93.087502000000001</v>
      </c>
      <c r="E4850" s="1">
        <v>24.722000000000001</v>
      </c>
      <c r="F4850" s="1">
        <v>19.905999999999999</v>
      </c>
      <c r="G4850" s="1">
        <v>0</v>
      </c>
      <c r="H4850" s="1">
        <v>3.3361999999999998</v>
      </c>
      <c r="I4850">
        <v>2.5748409070538676</v>
      </c>
    </row>
    <row r="4851" spans="1:9" x14ac:dyDescent="0.2">
      <c r="A4851" s="1">
        <v>376.03749099999999</v>
      </c>
      <c r="B4851" s="1">
        <v>78.309997999999993</v>
      </c>
      <c r="C4851" s="1">
        <v>37.369999</v>
      </c>
      <c r="D4851" s="1">
        <v>90.762505000000004</v>
      </c>
      <c r="E4851" s="1">
        <v>24.841999000000001</v>
      </c>
      <c r="F4851" s="1">
        <v>19.936001000000001</v>
      </c>
      <c r="G4851" s="1">
        <v>0</v>
      </c>
      <c r="H4851" s="1">
        <v>3.3361999999999998</v>
      </c>
      <c r="I4851">
        <v>2.5834114297199511</v>
      </c>
    </row>
    <row r="4852" spans="1:9" x14ac:dyDescent="0.2">
      <c r="A4852" s="1">
        <v>378.10000600000001</v>
      </c>
      <c r="B4852" s="1">
        <v>79.709998999999996</v>
      </c>
      <c r="C4852" s="1">
        <v>37.149997999999997</v>
      </c>
      <c r="D4852" s="1">
        <v>93.149994000000007</v>
      </c>
      <c r="E4852" s="1">
        <v>24.826000000000001</v>
      </c>
      <c r="F4852" s="1">
        <v>19.972000000000001</v>
      </c>
      <c r="G4852" s="1">
        <v>0</v>
      </c>
      <c r="H4852" s="1">
        <v>3.3361999999999998</v>
      </c>
      <c r="I4852">
        <v>2.6085985311844277</v>
      </c>
    </row>
    <row r="4853" spans="1:9" x14ac:dyDescent="0.2">
      <c r="A4853" s="1">
        <v>378.425003</v>
      </c>
      <c r="B4853" s="1">
        <v>79.449996999999996</v>
      </c>
      <c r="C4853" s="1">
        <v>37.07</v>
      </c>
      <c r="D4853" s="1">
        <v>91.887496999999996</v>
      </c>
      <c r="E4853" s="1">
        <v>24.676000999999999</v>
      </c>
      <c r="F4853" s="1">
        <v>19.91</v>
      </c>
      <c r="G4853" s="1">
        <v>0</v>
      </c>
      <c r="H4853" s="1">
        <v>3.3376000000000001</v>
      </c>
      <c r="I4853">
        <v>2.6133762702781977</v>
      </c>
    </row>
    <row r="4854" spans="1:9" x14ac:dyDescent="0.2">
      <c r="A4854" s="1">
        <v>377.375</v>
      </c>
      <c r="B4854" s="1">
        <v>78.279999000000004</v>
      </c>
      <c r="C4854" s="1">
        <v>37.529998999999997</v>
      </c>
      <c r="D4854" s="1">
        <v>93.512496999999996</v>
      </c>
      <c r="E4854" s="1">
        <v>24.693999999999999</v>
      </c>
      <c r="F4854" s="1">
        <v>19.916</v>
      </c>
      <c r="G4854" s="1">
        <v>0</v>
      </c>
      <c r="H4854" s="1">
        <v>3.3379500000000002</v>
      </c>
      <c r="I4854">
        <v>2.5960546514234477</v>
      </c>
    </row>
    <row r="4855" spans="1:9" x14ac:dyDescent="0.2">
      <c r="A4855" s="1">
        <v>378.675003</v>
      </c>
      <c r="B4855" s="1">
        <v>78.309997999999993</v>
      </c>
      <c r="C4855" s="1">
        <v>37.200001</v>
      </c>
      <c r="D4855" s="1">
        <v>91.775002000000001</v>
      </c>
      <c r="E4855" s="1">
        <v>24.813998999999999</v>
      </c>
      <c r="F4855" s="1">
        <v>20.021999000000001</v>
      </c>
      <c r="G4855" s="1">
        <v>0</v>
      </c>
      <c r="H4855" s="1">
        <v>3.33935</v>
      </c>
      <c r="I4855">
        <v>2.5762780835167312</v>
      </c>
    </row>
    <row r="4856" spans="1:9" x14ac:dyDescent="0.2">
      <c r="A4856" s="1">
        <v>379.20001200000002</v>
      </c>
      <c r="B4856" s="1">
        <v>78.540001000000004</v>
      </c>
      <c r="C4856" s="1">
        <v>37.810001</v>
      </c>
      <c r="D4856" s="1">
        <v>91.712494000000007</v>
      </c>
      <c r="E4856" s="1">
        <v>24.860001</v>
      </c>
      <c r="F4856" s="1">
        <v>19.834</v>
      </c>
      <c r="G4856" s="1">
        <v>0</v>
      </c>
      <c r="H4856" s="1">
        <v>3.3407499999999999</v>
      </c>
      <c r="I4856">
        <v>2.6032576944722403</v>
      </c>
    </row>
    <row r="4857" spans="1:9" x14ac:dyDescent="0.2">
      <c r="A4857" s="1">
        <v>379.83750900000001</v>
      </c>
      <c r="B4857" s="1">
        <v>79.169998000000007</v>
      </c>
      <c r="C4857" s="1">
        <v>36.779998999999997</v>
      </c>
      <c r="D4857" s="1">
        <v>93.699996999999996</v>
      </c>
      <c r="E4857" s="1">
        <v>24.633998999999999</v>
      </c>
      <c r="F4857" s="1">
        <v>19.957999999999998</v>
      </c>
      <c r="G4857" s="1">
        <v>0</v>
      </c>
      <c r="H4857" s="1">
        <v>3.3407499999999999</v>
      </c>
      <c r="I4857">
        <v>2.6002421869447923</v>
      </c>
    </row>
    <row r="4858" spans="1:9" x14ac:dyDescent="0.2">
      <c r="A4858" s="1">
        <v>378.03750600000001</v>
      </c>
      <c r="B4858" s="1">
        <v>78.979996</v>
      </c>
      <c r="C4858" s="1">
        <v>37.43</v>
      </c>
      <c r="D4858" s="1">
        <v>94.3125</v>
      </c>
      <c r="E4858" s="1">
        <v>24.892002000000002</v>
      </c>
      <c r="F4858" s="1">
        <v>20.141999999999999</v>
      </c>
      <c r="G4858" s="1">
        <v>0</v>
      </c>
      <c r="H4858" s="1">
        <v>3.3431999999999999</v>
      </c>
      <c r="I4858">
        <v>2.5849356226435307</v>
      </c>
    </row>
    <row r="4859" spans="1:9" x14ac:dyDescent="0.2">
      <c r="A4859" s="1">
        <v>378.46249399999999</v>
      </c>
      <c r="B4859" s="1">
        <v>79.239998</v>
      </c>
      <c r="C4859" s="1">
        <v>38.010002</v>
      </c>
      <c r="D4859" s="1">
        <v>91.049994999999996</v>
      </c>
      <c r="E4859" s="1">
        <v>24.890001000000002</v>
      </c>
      <c r="F4859" s="1">
        <v>19.920000000000002</v>
      </c>
      <c r="G4859" s="1">
        <v>0</v>
      </c>
      <c r="H4859" s="1">
        <v>3.34355</v>
      </c>
      <c r="I4859">
        <v>2.616603378339581</v>
      </c>
    </row>
    <row r="4860" spans="1:9" x14ac:dyDescent="0.2">
      <c r="A4860" s="1">
        <v>380.012497</v>
      </c>
      <c r="B4860" s="1">
        <v>79.720000999999996</v>
      </c>
      <c r="C4860" s="1">
        <v>38.240001999999997</v>
      </c>
      <c r="D4860" s="1">
        <v>92.762496999999996</v>
      </c>
      <c r="E4860" s="1">
        <v>24.902000000000001</v>
      </c>
      <c r="F4860" s="1">
        <v>20.198</v>
      </c>
      <c r="G4860" s="1">
        <v>0</v>
      </c>
      <c r="H4860" s="1">
        <v>3.34355</v>
      </c>
      <c r="I4860">
        <v>2.6155211308203992</v>
      </c>
    </row>
    <row r="4861" spans="1:9" x14ac:dyDescent="0.2">
      <c r="A4861" s="1">
        <v>378.79998799999998</v>
      </c>
      <c r="B4861" s="1">
        <v>79.849997999999999</v>
      </c>
      <c r="C4861" s="1">
        <v>37.020000000000003</v>
      </c>
      <c r="D4861" s="1">
        <v>93.400002000000001</v>
      </c>
      <c r="E4861" s="1">
        <v>24.967998999999999</v>
      </c>
      <c r="F4861" s="1">
        <v>20.056000000000001</v>
      </c>
      <c r="G4861" s="1">
        <v>0</v>
      </c>
      <c r="H4861" s="1">
        <v>3.3442500000000002</v>
      </c>
      <c r="I4861">
        <v>2.5957267367565464</v>
      </c>
    </row>
    <row r="4862" spans="1:9" x14ac:dyDescent="0.2">
      <c r="A4862" s="1">
        <v>376.58749399999999</v>
      </c>
      <c r="B4862" s="1">
        <v>79.769997000000004</v>
      </c>
      <c r="C4862" s="1">
        <v>37.049999</v>
      </c>
      <c r="D4862" s="1">
        <v>94.400002000000001</v>
      </c>
      <c r="E4862" s="1">
        <v>24.687999999999999</v>
      </c>
      <c r="F4862" s="1">
        <v>19.822001</v>
      </c>
      <c r="G4862" s="1">
        <v>0</v>
      </c>
      <c r="H4862" s="1">
        <v>3.34565</v>
      </c>
      <c r="I4862">
        <v>2.6245785975156459</v>
      </c>
    </row>
    <row r="4863" spans="1:9" x14ac:dyDescent="0.2">
      <c r="A4863" s="1">
        <v>378.487503</v>
      </c>
      <c r="B4863" s="1">
        <v>80.610000999999997</v>
      </c>
      <c r="C4863" s="1">
        <v>36.970001000000003</v>
      </c>
      <c r="D4863" s="1">
        <v>94.037505999999993</v>
      </c>
      <c r="E4863" s="1">
        <v>24.76</v>
      </c>
      <c r="F4863" s="1">
        <v>19.899999999999999</v>
      </c>
      <c r="G4863" s="1">
        <v>0</v>
      </c>
      <c r="H4863" s="1">
        <v>3.34565</v>
      </c>
      <c r="I4863">
        <v>2.6327810568741605</v>
      </c>
    </row>
    <row r="4864" spans="1:9" x14ac:dyDescent="0.2">
      <c r="A4864" s="1">
        <v>381.84999099999999</v>
      </c>
      <c r="B4864" s="1">
        <v>78.979996</v>
      </c>
      <c r="C4864" s="1">
        <v>37.43</v>
      </c>
      <c r="D4864" s="1">
        <v>92.775002000000001</v>
      </c>
      <c r="E4864" s="1">
        <v>24.673999999999999</v>
      </c>
      <c r="F4864" s="1">
        <v>19.946000999999999</v>
      </c>
      <c r="G4864" s="1">
        <v>0</v>
      </c>
      <c r="H4864" s="1">
        <v>3.34565</v>
      </c>
      <c r="I4864">
        <v>2.6089196188050288</v>
      </c>
    </row>
    <row r="4865" spans="1:9" x14ac:dyDescent="0.2">
      <c r="A4865" s="1">
        <v>377.14999399999999</v>
      </c>
      <c r="B4865" s="1">
        <v>79.269997000000004</v>
      </c>
      <c r="C4865" s="1">
        <v>38.240001999999997</v>
      </c>
      <c r="D4865" s="1">
        <v>91.949996999999996</v>
      </c>
      <c r="E4865" s="1">
        <v>24.923999999999999</v>
      </c>
      <c r="F4865" s="1">
        <v>19.93</v>
      </c>
      <c r="G4865" s="1">
        <v>0</v>
      </c>
      <c r="H4865" s="1">
        <v>3.34565</v>
      </c>
      <c r="I4865">
        <v>2.6198332144290362</v>
      </c>
    </row>
    <row r="4866" spans="1:9" x14ac:dyDescent="0.2">
      <c r="A4866" s="1">
        <v>379.33750900000001</v>
      </c>
      <c r="B4866" s="1">
        <v>78.949996999999996</v>
      </c>
      <c r="C4866" s="1">
        <v>37.209999000000003</v>
      </c>
      <c r="D4866" s="1">
        <v>90.274994000000007</v>
      </c>
      <c r="E4866" s="1">
        <v>24.832001000000002</v>
      </c>
      <c r="F4866" s="1">
        <v>19.939999</v>
      </c>
      <c r="G4866" s="1">
        <v>0</v>
      </c>
      <c r="H4866" s="1">
        <v>3.34565</v>
      </c>
      <c r="I4866">
        <v>2.5944786026981146</v>
      </c>
    </row>
    <row r="4867" spans="1:9" x14ac:dyDescent="0.2">
      <c r="A4867" s="1">
        <v>377.71250900000001</v>
      </c>
      <c r="B4867" s="1">
        <v>80.739998</v>
      </c>
      <c r="C4867" s="1">
        <v>38.43</v>
      </c>
      <c r="D4867" s="1">
        <v>88.612494999999996</v>
      </c>
      <c r="E4867" s="1">
        <v>24.832001000000002</v>
      </c>
      <c r="F4867" s="1">
        <v>19.920000000000002</v>
      </c>
      <c r="G4867" s="1">
        <v>0</v>
      </c>
      <c r="H4867" s="1">
        <v>3.34565</v>
      </c>
      <c r="I4867">
        <v>2.662897643392526</v>
      </c>
    </row>
    <row r="4868" spans="1:9" x14ac:dyDescent="0.2">
      <c r="A4868" s="1">
        <v>378.71249399999999</v>
      </c>
      <c r="B4868" s="1">
        <v>109.05999799999999</v>
      </c>
      <c r="C4868" s="1">
        <v>38.610000999999997</v>
      </c>
      <c r="D4868" s="1">
        <v>77.949996999999996</v>
      </c>
      <c r="E4868" s="1">
        <v>24.888000000000002</v>
      </c>
      <c r="F4868" s="1">
        <v>19.950001</v>
      </c>
      <c r="G4868" s="1">
        <v>0</v>
      </c>
      <c r="H4868" s="1">
        <v>3.34565</v>
      </c>
      <c r="I4868">
        <v>3.2934117424191141</v>
      </c>
    </row>
    <row r="4869" spans="1:9" x14ac:dyDescent="0.2">
      <c r="A4869" s="1">
        <v>381.6875</v>
      </c>
      <c r="B4869" s="1">
        <v>109.599998</v>
      </c>
      <c r="C4869" s="1">
        <v>38.040000999999997</v>
      </c>
      <c r="D4869" s="1">
        <v>83</v>
      </c>
      <c r="E4869" s="1">
        <v>24.916</v>
      </c>
      <c r="F4869" s="1">
        <v>19.866001000000001</v>
      </c>
      <c r="G4869" s="1">
        <v>0</v>
      </c>
      <c r="H4869" s="1">
        <v>3.34565</v>
      </c>
      <c r="I4869">
        <v>3.2968602497239905</v>
      </c>
    </row>
    <row r="4870" spans="1:9" x14ac:dyDescent="0.2">
      <c r="A4870" s="1">
        <v>381.5</v>
      </c>
      <c r="B4870" s="1">
        <v>110.349998</v>
      </c>
      <c r="C4870" s="1">
        <v>38.900002000000001</v>
      </c>
      <c r="D4870" s="1">
        <v>86.637496999999996</v>
      </c>
      <c r="E4870" s="1">
        <v>24.75</v>
      </c>
      <c r="F4870" s="1">
        <v>19.761998999999999</v>
      </c>
      <c r="G4870" s="1">
        <v>0</v>
      </c>
      <c r="H4870" s="1">
        <v>3.3470499999999999</v>
      </c>
      <c r="I4870">
        <v>3.3530284721654491</v>
      </c>
    </row>
    <row r="4871" spans="1:9" x14ac:dyDescent="0.2">
      <c r="A4871" s="1">
        <v>382.64999399999999</v>
      </c>
      <c r="B4871" s="1">
        <v>109.449997</v>
      </c>
      <c r="C4871" s="1">
        <v>38.840000000000003</v>
      </c>
      <c r="D4871" s="1">
        <v>86.099997999999999</v>
      </c>
      <c r="E4871" s="1">
        <v>24.883998999999999</v>
      </c>
      <c r="F4871" s="1">
        <v>19.855999000000001</v>
      </c>
      <c r="G4871" s="1">
        <v>0</v>
      </c>
      <c r="H4871" s="1">
        <v>3.3470499999999999</v>
      </c>
      <c r="I4871">
        <v>3.3144837646170657</v>
      </c>
    </row>
    <row r="4872" spans="1:9" x14ac:dyDescent="0.2">
      <c r="A4872" s="1">
        <v>381.08750900000001</v>
      </c>
      <c r="B4872" s="1">
        <v>110.91999800000001</v>
      </c>
      <c r="C4872" s="1">
        <v>38.290000999999997</v>
      </c>
      <c r="D4872" s="1">
        <v>86.837502000000001</v>
      </c>
      <c r="E4872" s="1">
        <v>24.774000000000001</v>
      </c>
      <c r="F4872" s="1">
        <v>19.838000999999998</v>
      </c>
      <c r="G4872" s="1">
        <v>0</v>
      </c>
      <c r="H4872" s="1">
        <v>3.3470499999999999</v>
      </c>
      <c r="I4872">
        <v>3.3446157010531765</v>
      </c>
    </row>
    <row r="4873" spans="1:9" x14ac:dyDescent="0.2">
      <c r="A4873" s="1">
        <v>384.91249099999999</v>
      </c>
      <c r="B4873" s="1">
        <v>110</v>
      </c>
      <c r="C4873" s="1">
        <v>38.450001</v>
      </c>
      <c r="D4873" s="1">
        <v>84.3125</v>
      </c>
      <c r="E4873" s="1">
        <v>24.797999999999998</v>
      </c>
      <c r="F4873" s="1">
        <v>20.078001</v>
      </c>
      <c r="G4873" s="1">
        <v>0</v>
      </c>
      <c r="H4873" s="1">
        <v>3.3470499999999999</v>
      </c>
      <c r="I4873">
        <v>3.3080042270254868</v>
      </c>
    </row>
    <row r="4874" spans="1:9" x14ac:dyDescent="0.2">
      <c r="A4874" s="1">
        <v>383.574997</v>
      </c>
      <c r="B4874" s="1">
        <v>111.619995</v>
      </c>
      <c r="C4874" s="1">
        <v>39.029998999999997</v>
      </c>
      <c r="D4874" s="1">
        <v>81.9375</v>
      </c>
      <c r="E4874" s="1">
        <v>24.925999000000001</v>
      </c>
      <c r="F4874" s="1">
        <v>19.882000000000001</v>
      </c>
      <c r="G4874" s="1">
        <v>0</v>
      </c>
      <c r="H4874" s="1">
        <v>3.3470499999999999</v>
      </c>
      <c r="I4874">
        <v>3.3621227763373227</v>
      </c>
    </row>
    <row r="4875" spans="1:9" x14ac:dyDescent="0.2">
      <c r="A4875" s="1">
        <v>363.050003</v>
      </c>
      <c r="B4875" s="1">
        <v>110.55999799999999</v>
      </c>
      <c r="C4875" s="1">
        <v>38.18</v>
      </c>
      <c r="D4875" s="1">
        <v>80.212502000000001</v>
      </c>
      <c r="E4875" s="1">
        <v>24.918001</v>
      </c>
      <c r="F4875" s="1">
        <v>20.016000999999999</v>
      </c>
      <c r="G4875" s="1">
        <v>0</v>
      </c>
      <c r="H4875" s="1">
        <v>3.34775</v>
      </c>
      <c r="I4875">
        <v>3.3101880842930478</v>
      </c>
    </row>
    <row r="4876" spans="1:9" x14ac:dyDescent="0.2">
      <c r="A4876" s="1">
        <v>363.10000600000001</v>
      </c>
      <c r="B4876" s="1">
        <v>110.5</v>
      </c>
      <c r="C4876" s="1">
        <v>38.710003</v>
      </c>
      <c r="D4876" s="1">
        <v>78.962494000000007</v>
      </c>
      <c r="E4876" s="1">
        <v>24.874001</v>
      </c>
      <c r="F4876" s="1">
        <v>19.974001000000001</v>
      </c>
      <c r="G4876" s="1">
        <v>0</v>
      </c>
      <c r="H4876" s="1">
        <v>3.3484500000000001</v>
      </c>
      <c r="I4876">
        <v>3.327015615991098</v>
      </c>
    </row>
    <row r="4877" spans="1:9" x14ac:dyDescent="0.2">
      <c r="A4877" s="1">
        <v>362.16250600000001</v>
      </c>
      <c r="B4877" s="1">
        <v>109.989998</v>
      </c>
      <c r="C4877" s="1">
        <v>38.280003000000001</v>
      </c>
      <c r="D4877" s="1">
        <v>77.974997999999999</v>
      </c>
      <c r="E4877" s="1">
        <v>24.725999999999999</v>
      </c>
      <c r="F4877" s="1">
        <v>19.812000000000001</v>
      </c>
      <c r="G4877" s="1">
        <v>0</v>
      </c>
      <c r="H4877" s="1">
        <v>3.3484500000000001</v>
      </c>
      <c r="I4877">
        <v>3.3290673357582294</v>
      </c>
    </row>
    <row r="4878" spans="1:9" x14ac:dyDescent="0.2">
      <c r="A4878" s="1">
        <v>363.300003</v>
      </c>
      <c r="B4878" s="1">
        <v>109.82</v>
      </c>
      <c r="C4878" s="1">
        <v>38.57</v>
      </c>
      <c r="D4878" s="1">
        <v>76.900002000000001</v>
      </c>
      <c r="E4878" s="1">
        <v>24.846001000000001</v>
      </c>
      <c r="F4878" s="1">
        <v>19.841999000000001</v>
      </c>
      <c r="G4878" s="1">
        <v>0</v>
      </c>
      <c r="H4878" s="1">
        <v>3.3484500000000001</v>
      </c>
      <c r="I4878">
        <v>3.3205782312925165</v>
      </c>
    </row>
    <row r="4879" spans="1:9" x14ac:dyDescent="0.2">
      <c r="A4879" s="1">
        <v>362.71250900000001</v>
      </c>
      <c r="B4879" s="1">
        <v>107.710007</v>
      </c>
      <c r="C4879" s="1">
        <v>38.119999</v>
      </c>
      <c r="D4879" s="1">
        <v>74.287497999999999</v>
      </c>
      <c r="E4879" s="1">
        <v>24.860001</v>
      </c>
      <c r="F4879" s="1">
        <v>19.831999</v>
      </c>
      <c r="G4879" s="1">
        <v>0</v>
      </c>
      <c r="H4879" s="1">
        <v>3.34775</v>
      </c>
      <c r="I4879">
        <v>3.2630002237536919</v>
      </c>
    </row>
    <row r="4880" spans="1:9" x14ac:dyDescent="0.2">
      <c r="A4880" s="1">
        <v>364.25</v>
      </c>
      <c r="B4880" s="1">
        <v>108.85000599999999</v>
      </c>
      <c r="C4880" s="1">
        <v>38.229999999999997</v>
      </c>
      <c r="D4880" s="1">
        <v>72.537497999999999</v>
      </c>
      <c r="E4880" s="1">
        <v>24.860001</v>
      </c>
      <c r="F4880" s="1">
        <v>19.872</v>
      </c>
      <c r="G4880" s="1">
        <v>0</v>
      </c>
      <c r="H4880" s="1">
        <v>3.34775</v>
      </c>
      <c r="I4880">
        <v>3.2880265293743514</v>
      </c>
    </row>
    <row r="4881" spans="1:9" x14ac:dyDescent="0.2">
      <c r="A4881" s="1">
        <v>366</v>
      </c>
      <c r="B4881" s="1">
        <v>109.05999799999999</v>
      </c>
      <c r="C4881" s="1">
        <v>36.93</v>
      </c>
      <c r="D4881" s="1">
        <v>71.837502000000001</v>
      </c>
      <c r="E4881" s="1">
        <v>24.748000999999999</v>
      </c>
      <c r="F4881" s="1">
        <v>19.974001000000001</v>
      </c>
      <c r="G4881" s="1">
        <v>0</v>
      </c>
      <c r="H4881" s="1">
        <v>3.34775</v>
      </c>
      <c r="I4881">
        <v>3.2643887006668435</v>
      </c>
    </row>
    <row r="4882" spans="1:9" x14ac:dyDescent="0.2">
      <c r="A4882" s="1">
        <v>366.51251200000002</v>
      </c>
      <c r="B4882" s="1">
        <v>106.970001</v>
      </c>
      <c r="C4882" s="1">
        <v>38.18</v>
      </c>
      <c r="D4882" s="1">
        <v>70.875</v>
      </c>
      <c r="E4882" s="1">
        <v>24.907999</v>
      </c>
      <c r="F4882" s="1">
        <v>19.937999999999999</v>
      </c>
      <c r="G4882" s="1">
        <v>0</v>
      </c>
      <c r="H4882" s="1">
        <v>3.34775</v>
      </c>
      <c r="I4882">
        <v>3.2366321240831319</v>
      </c>
    </row>
    <row r="4883" spans="1:9" x14ac:dyDescent="0.2">
      <c r="A4883" s="1">
        <v>367.9375</v>
      </c>
      <c r="B4883" s="1">
        <v>106.200005</v>
      </c>
      <c r="C4883" s="1">
        <v>38.240001999999997</v>
      </c>
      <c r="D4883" s="1">
        <v>67.662497999999999</v>
      </c>
      <c r="E4883" s="1">
        <v>24.754000000000001</v>
      </c>
      <c r="F4883" s="1">
        <v>20.039999000000002</v>
      </c>
      <c r="G4883" s="1">
        <v>0</v>
      </c>
      <c r="H4883" s="1">
        <v>3.3470499999999999</v>
      </c>
      <c r="I4883">
        <v>3.2245392290159227</v>
      </c>
    </row>
    <row r="4884" spans="1:9" x14ac:dyDescent="0.2">
      <c r="A4884" s="1">
        <v>367.53749099999999</v>
      </c>
      <c r="B4884" s="1">
        <v>107.610001</v>
      </c>
      <c r="C4884" s="1">
        <v>37.770000000000003</v>
      </c>
      <c r="D4884" s="1">
        <v>67.625</v>
      </c>
      <c r="E4884" s="1">
        <v>24.832001000000002</v>
      </c>
      <c r="F4884" s="1">
        <v>20</v>
      </c>
      <c r="G4884" s="1">
        <v>0</v>
      </c>
      <c r="H4884" s="1">
        <v>3.3470499999999999</v>
      </c>
      <c r="I4884">
        <v>3.2427729692457845</v>
      </c>
    </row>
    <row r="4885" spans="1:9" x14ac:dyDescent="0.2">
      <c r="A4885" s="1">
        <v>368.625</v>
      </c>
      <c r="B4885" s="1">
        <v>106.570007</v>
      </c>
      <c r="C4885" s="1">
        <v>37.25</v>
      </c>
      <c r="D4885" s="1">
        <v>64.237494999999996</v>
      </c>
      <c r="E4885" s="1">
        <v>24.768000000000001</v>
      </c>
      <c r="F4885" s="1">
        <v>19.813998999999999</v>
      </c>
      <c r="G4885" s="1">
        <v>0</v>
      </c>
      <c r="H4885" s="1">
        <v>3.3470499999999999</v>
      </c>
      <c r="I4885">
        <v>3.2259658657297985</v>
      </c>
    </row>
    <row r="4886" spans="1:9" x14ac:dyDescent="0.2">
      <c r="A4886" s="1">
        <v>369.5625</v>
      </c>
      <c r="B4886" s="1">
        <v>107.729996</v>
      </c>
      <c r="C4886" s="1">
        <v>37.82</v>
      </c>
      <c r="D4886" s="1">
        <v>58.75</v>
      </c>
      <c r="E4886" s="1">
        <v>24.93</v>
      </c>
      <c r="F4886" s="1">
        <v>19.894000999999999</v>
      </c>
      <c r="G4886" s="1">
        <v>0</v>
      </c>
      <c r="H4886" s="1">
        <v>3.3470499999999999</v>
      </c>
      <c r="I4886">
        <v>3.2471442252555724</v>
      </c>
    </row>
    <row r="4887" spans="1:9" x14ac:dyDescent="0.2">
      <c r="A4887" s="1">
        <v>367.612503</v>
      </c>
      <c r="B4887" s="1">
        <v>106.25</v>
      </c>
      <c r="C4887" s="1">
        <v>37.549999</v>
      </c>
      <c r="D4887" s="1">
        <v>46.075001</v>
      </c>
      <c r="E4887" s="1">
        <v>24.702000000000002</v>
      </c>
      <c r="F4887" s="1">
        <v>20.009998</v>
      </c>
      <c r="G4887" s="1">
        <v>0</v>
      </c>
      <c r="H4887" s="1">
        <v>3.34565</v>
      </c>
      <c r="I4887">
        <v>3.2161389656530224</v>
      </c>
    </row>
    <row r="4888" spans="1:9" x14ac:dyDescent="0.2">
      <c r="A4888" s="1">
        <v>369.125</v>
      </c>
      <c r="B4888" s="1">
        <v>106.25</v>
      </c>
      <c r="C4888" s="1">
        <v>37.079998000000003</v>
      </c>
      <c r="D4888" s="1">
        <v>59.4375</v>
      </c>
      <c r="E4888" s="1">
        <v>24.84</v>
      </c>
      <c r="F4888" s="1">
        <v>19.808001000000001</v>
      </c>
      <c r="G4888" s="1">
        <v>0</v>
      </c>
      <c r="H4888" s="1">
        <v>3.34565</v>
      </c>
      <c r="I4888">
        <v>3.2102220657090559</v>
      </c>
    </row>
    <row r="4889" spans="1:9" x14ac:dyDescent="0.2">
      <c r="A4889" s="1">
        <v>373.199997</v>
      </c>
      <c r="B4889" s="1">
        <v>105.219994</v>
      </c>
      <c r="C4889" s="1">
        <v>36.590000000000003</v>
      </c>
      <c r="D4889" s="1">
        <v>14.275001</v>
      </c>
      <c r="E4889" s="1">
        <v>24.802</v>
      </c>
      <c r="F4889" s="1">
        <v>19.838000999999998</v>
      </c>
      <c r="G4889" s="1">
        <v>0</v>
      </c>
      <c r="H4889" s="1">
        <v>3.34565</v>
      </c>
      <c r="I4889">
        <v>3.1767471062556658</v>
      </c>
    </row>
    <row r="4890" spans="1:9" x14ac:dyDescent="0.2">
      <c r="A4890" s="1">
        <v>369.675003</v>
      </c>
      <c r="B4890" s="1">
        <v>105.389999</v>
      </c>
      <c r="C4890" s="1">
        <v>37.099997999999999</v>
      </c>
      <c r="D4890" s="1">
        <v>8.2375000000000007</v>
      </c>
      <c r="E4890" s="1">
        <v>24.832001000000002</v>
      </c>
      <c r="F4890" s="1">
        <v>19.946000999999999</v>
      </c>
      <c r="G4890" s="1">
        <v>0</v>
      </c>
      <c r="H4890" s="1">
        <v>3.34565</v>
      </c>
      <c r="I4890">
        <v>3.1821428075330385</v>
      </c>
    </row>
    <row r="4891" spans="1:9" x14ac:dyDescent="0.2">
      <c r="A4891" s="1">
        <v>371.58749399999999</v>
      </c>
      <c r="B4891" s="1">
        <v>105.439995</v>
      </c>
      <c r="C4891" s="1">
        <v>35.860000999999997</v>
      </c>
      <c r="D4891" s="1">
        <v>150.96250900000001</v>
      </c>
      <c r="E4891" s="1">
        <v>24.902000000000001</v>
      </c>
      <c r="F4891" s="1">
        <v>19.889999</v>
      </c>
      <c r="G4891" s="1">
        <v>0</v>
      </c>
      <c r="H4891" s="1">
        <v>3.34565</v>
      </c>
      <c r="I4891">
        <v>3.1545811563355319</v>
      </c>
    </row>
    <row r="4892" spans="1:9" x14ac:dyDescent="0.2">
      <c r="A4892" s="1">
        <v>368.88751200000002</v>
      </c>
      <c r="B4892" s="1">
        <v>104.82</v>
      </c>
      <c r="C4892" s="1">
        <v>36.799999</v>
      </c>
      <c r="D4892" s="1">
        <v>19.362499</v>
      </c>
      <c r="E4892" s="1">
        <v>24.946000999999999</v>
      </c>
      <c r="F4892" s="1">
        <v>19.845998999999999</v>
      </c>
      <c r="G4892" s="1">
        <v>0</v>
      </c>
      <c r="H4892" s="1">
        <v>3.34565</v>
      </c>
      <c r="I4892">
        <v>3.1617252857653151</v>
      </c>
    </row>
    <row r="4893" spans="1:9" x14ac:dyDescent="0.2">
      <c r="A4893" s="1">
        <v>370.49998499999998</v>
      </c>
      <c r="B4893" s="1">
        <v>107.369995</v>
      </c>
      <c r="C4893" s="1">
        <v>36.989998</v>
      </c>
      <c r="D4893" s="1">
        <v>106.574997</v>
      </c>
      <c r="E4893" s="1">
        <v>24.826000000000001</v>
      </c>
      <c r="F4893" s="1">
        <v>19.878</v>
      </c>
      <c r="G4893" s="1">
        <v>0</v>
      </c>
      <c r="H4893" s="1">
        <v>3.34565</v>
      </c>
      <c r="I4893">
        <v>3.2292410746241949</v>
      </c>
    </row>
    <row r="4894" spans="1:9" x14ac:dyDescent="0.2">
      <c r="A4894" s="1">
        <v>368.63751200000002</v>
      </c>
      <c r="B4894" s="1">
        <v>105.270004</v>
      </c>
      <c r="C4894" s="1">
        <v>36.950001</v>
      </c>
      <c r="D4894" s="1">
        <v>25.637501</v>
      </c>
      <c r="E4894" s="1">
        <v>24.860001</v>
      </c>
      <c r="F4894" s="1">
        <v>19.997999</v>
      </c>
      <c r="G4894" s="1">
        <v>0</v>
      </c>
      <c r="H4894" s="1">
        <v>3.3439000000000001</v>
      </c>
      <c r="I4894">
        <v>3.1704490837754693</v>
      </c>
    </row>
    <row r="4895" spans="1:9" x14ac:dyDescent="0.2">
      <c r="A4895" s="1">
        <v>372.08749399999999</v>
      </c>
      <c r="B4895" s="1">
        <v>105.369995</v>
      </c>
      <c r="C4895" s="1">
        <v>45.310001</v>
      </c>
      <c r="D4895" s="1">
        <v>6.1124999999999998</v>
      </c>
      <c r="E4895" s="1">
        <v>24.893999000000001</v>
      </c>
      <c r="F4895" s="1">
        <v>19.917998999999998</v>
      </c>
      <c r="G4895" s="1">
        <v>0</v>
      </c>
      <c r="H4895" s="1">
        <v>3.3431999999999999</v>
      </c>
      <c r="I4895">
        <v>3.3624922504013326</v>
      </c>
    </row>
    <row r="4896" spans="1:9" x14ac:dyDescent="0.2">
      <c r="A4896" s="1">
        <v>374.22499099999999</v>
      </c>
      <c r="B4896" s="1">
        <v>103.66999800000001</v>
      </c>
      <c r="C4896" s="1">
        <v>48.110000999999997</v>
      </c>
      <c r="D4896" s="1">
        <v>0</v>
      </c>
      <c r="E4896" s="1">
        <v>24.848001</v>
      </c>
      <c r="F4896" s="1">
        <v>19.899999999999999</v>
      </c>
      <c r="G4896" s="1">
        <v>0</v>
      </c>
      <c r="H4896" s="1">
        <v>3.3431999999999999</v>
      </c>
      <c r="I4896">
        <v>3.3918833379841926</v>
      </c>
    </row>
    <row r="4897" spans="1:9" x14ac:dyDescent="0.2">
      <c r="A4897" s="1">
        <v>372.85000600000001</v>
      </c>
      <c r="B4897" s="1">
        <v>103.379997</v>
      </c>
      <c r="C4897" s="1">
        <v>47.52</v>
      </c>
      <c r="D4897" s="1">
        <v>0</v>
      </c>
      <c r="E4897" s="1">
        <v>24.818000999999999</v>
      </c>
      <c r="F4897" s="1">
        <v>19.937999999999999</v>
      </c>
      <c r="G4897" s="1">
        <v>0</v>
      </c>
      <c r="H4897" s="1">
        <v>3.3431999999999999</v>
      </c>
      <c r="I4897">
        <v>3.3716148366338632</v>
      </c>
    </row>
    <row r="4898" spans="1:9" x14ac:dyDescent="0.2">
      <c r="A4898" s="1">
        <v>374.71249399999999</v>
      </c>
      <c r="B4898" s="1">
        <v>101.769997</v>
      </c>
      <c r="C4898" s="1">
        <v>47.459999000000003</v>
      </c>
      <c r="D4898" s="1">
        <v>0</v>
      </c>
      <c r="E4898" s="1">
        <v>24.751999000000001</v>
      </c>
      <c r="F4898" s="1">
        <v>19.941998999999999</v>
      </c>
      <c r="G4898" s="1">
        <v>0</v>
      </c>
      <c r="H4898" s="1">
        <v>3.3431999999999999</v>
      </c>
      <c r="I4898">
        <v>3.3389269852296497</v>
      </c>
    </row>
    <row r="4899" spans="1:9" x14ac:dyDescent="0.2">
      <c r="A4899" s="1">
        <v>373.75</v>
      </c>
      <c r="B4899" s="1">
        <v>102.300003</v>
      </c>
      <c r="C4899" s="1">
        <v>46.619999</v>
      </c>
      <c r="D4899" s="1">
        <v>0</v>
      </c>
      <c r="E4899" s="1">
        <v>24.835999000000001</v>
      </c>
      <c r="F4899" s="1">
        <v>19.969999000000001</v>
      </c>
      <c r="G4899" s="1">
        <v>0</v>
      </c>
      <c r="H4899" s="1">
        <v>3.3424999999999998</v>
      </c>
      <c r="I4899">
        <v>3.3236622025470788</v>
      </c>
    </row>
    <row r="4900" spans="1:9" x14ac:dyDescent="0.2">
      <c r="A4900" s="1">
        <v>372.78749099999999</v>
      </c>
      <c r="B4900" s="1">
        <v>101.699997</v>
      </c>
      <c r="C4900" s="1">
        <v>47.18</v>
      </c>
      <c r="D4900" s="1">
        <v>0</v>
      </c>
      <c r="E4900" s="1">
        <v>24.865998999999999</v>
      </c>
      <c r="F4900" s="1">
        <v>19.905999999999999</v>
      </c>
      <c r="G4900" s="1">
        <v>0</v>
      </c>
      <c r="H4900" s="1">
        <v>3.3418000000000001</v>
      </c>
      <c r="I4900">
        <v>3.3252926008508137</v>
      </c>
    </row>
    <row r="4901" spans="1:9" x14ac:dyDescent="0.2">
      <c r="A4901" s="1">
        <v>375.112503</v>
      </c>
      <c r="B4901" s="1">
        <v>102.550003</v>
      </c>
      <c r="C4901" s="1">
        <v>47.150002000000001</v>
      </c>
      <c r="D4901" s="1">
        <v>0</v>
      </c>
      <c r="E4901" s="1">
        <v>24.835999000000001</v>
      </c>
      <c r="F4901" s="1">
        <v>20.093997999999999</v>
      </c>
      <c r="G4901" s="1">
        <v>0</v>
      </c>
      <c r="H4901" s="1">
        <v>3.3418000000000001</v>
      </c>
      <c r="I4901">
        <v>3.331849877488307</v>
      </c>
    </row>
    <row r="4902" spans="1:9" x14ac:dyDescent="0.2">
      <c r="A4902" s="1">
        <v>375.08750900000001</v>
      </c>
      <c r="B4902" s="1">
        <v>101.25000799999999</v>
      </c>
      <c r="C4902" s="1">
        <v>45.310001</v>
      </c>
      <c r="D4902" s="1">
        <v>0</v>
      </c>
      <c r="E4902" s="1">
        <v>24.754000000000001</v>
      </c>
      <c r="F4902" s="1">
        <v>19.822001</v>
      </c>
      <c r="G4902" s="1">
        <v>0</v>
      </c>
      <c r="H4902" s="1">
        <v>3.3418000000000001</v>
      </c>
      <c r="I4902">
        <v>3.2878680391271518</v>
      </c>
    </row>
    <row r="4903" spans="1:9" x14ac:dyDescent="0.2">
      <c r="A4903" s="1">
        <v>374.175003</v>
      </c>
      <c r="B4903" s="1">
        <v>100.300003</v>
      </c>
      <c r="C4903" s="1">
        <v>46.610000999999997</v>
      </c>
      <c r="D4903" s="1">
        <v>0</v>
      </c>
      <c r="E4903" s="1">
        <v>24.858000000000001</v>
      </c>
      <c r="F4903" s="1">
        <v>20.035999</v>
      </c>
      <c r="G4903" s="1">
        <v>0</v>
      </c>
      <c r="H4903" s="1">
        <v>3.3407499999999999</v>
      </c>
      <c r="I4903">
        <v>3.2723750895971646</v>
      </c>
    </row>
    <row r="4904" spans="1:9" x14ac:dyDescent="0.2">
      <c r="A4904" s="1">
        <v>375.5</v>
      </c>
      <c r="B4904" s="1">
        <v>100.91999800000001</v>
      </c>
      <c r="C4904" s="1">
        <v>45.450001</v>
      </c>
      <c r="D4904" s="1">
        <v>0</v>
      </c>
      <c r="E4904" s="1">
        <v>24.860001</v>
      </c>
      <c r="F4904" s="1">
        <v>20.067999</v>
      </c>
      <c r="G4904" s="1">
        <v>0</v>
      </c>
      <c r="H4904" s="1">
        <v>3.3407499999999999</v>
      </c>
      <c r="I4904">
        <v>3.2578792512464392</v>
      </c>
    </row>
    <row r="4905" spans="1:9" x14ac:dyDescent="0.2">
      <c r="A4905" s="1">
        <v>387.33749399999999</v>
      </c>
      <c r="B4905" s="1">
        <v>100.339996</v>
      </c>
      <c r="C4905" s="1">
        <v>46.450001</v>
      </c>
      <c r="D4905" s="1">
        <v>0</v>
      </c>
      <c r="E4905" s="1">
        <v>24.788</v>
      </c>
      <c r="F4905" s="1">
        <v>19.782</v>
      </c>
      <c r="G4905" s="1">
        <v>0</v>
      </c>
      <c r="H4905" s="1">
        <v>3.3407499999999999</v>
      </c>
      <c r="I4905">
        <v>3.2934708772717074</v>
      </c>
    </row>
    <row r="4906" spans="1:9" x14ac:dyDescent="0.2">
      <c r="A4906" s="1">
        <v>387.91249099999999</v>
      </c>
      <c r="B4906" s="1">
        <v>100.93</v>
      </c>
      <c r="C4906" s="1">
        <v>46.07</v>
      </c>
      <c r="D4906" s="1">
        <v>0</v>
      </c>
      <c r="E4906" s="1">
        <v>24.865998999999999</v>
      </c>
      <c r="F4906" s="1">
        <v>19.841999000000001</v>
      </c>
      <c r="G4906" s="1">
        <v>0</v>
      </c>
      <c r="H4906" s="1">
        <v>3.33935</v>
      </c>
      <c r="I4906">
        <v>3.2880022943545804</v>
      </c>
    </row>
    <row r="4907" spans="1:9" x14ac:dyDescent="0.2">
      <c r="A4907" s="1">
        <v>388.90000900000001</v>
      </c>
      <c r="B4907" s="1">
        <v>99.089995999999999</v>
      </c>
      <c r="C4907" s="1">
        <v>46.049999</v>
      </c>
      <c r="D4907" s="1">
        <v>0</v>
      </c>
      <c r="E4907" s="1">
        <v>24.957999999999998</v>
      </c>
      <c r="F4907" s="1">
        <v>19.802</v>
      </c>
      <c r="G4907" s="1">
        <v>0</v>
      </c>
      <c r="H4907" s="1">
        <v>3.33935</v>
      </c>
      <c r="I4907">
        <v>3.2426272341376232</v>
      </c>
    </row>
    <row r="4908" spans="1:9" x14ac:dyDescent="0.2">
      <c r="A4908" s="1">
        <v>390.52500900000001</v>
      </c>
      <c r="B4908" s="1">
        <v>99.479996</v>
      </c>
      <c r="C4908" s="1">
        <v>45.23</v>
      </c>
      <c r="D4908" s="1">
        <v>0</v>
      </c>
      <c r="E4908" s="1">
        <v>24.851998999999999</v>
      </c>
      <c r="F4908" s="1">
        <v>19.822001</v>
      </c>
      <c r="G4908" s="1">
        <v>0</v>
      </c>
      <c r="H4908" s="1">
        <v>3.33935</v>
      </c>
      <c r="I4908">
        <v>3.2392442136365669</v>
      </c>
    </row>
    <row r="4909" spans="1:9" x14ac:dyDescent="0.2">
      <c r="A4909" s="1">
        <v>389.16250600000001</v>
      </c>
      <c r="B4909" s="1">
        <v>100.300003</v>
      </c>
      <c r="C4909" s="1">
        <v>45.629997000000003</v>
      </c>
      <c r="D4909" s="1">
        <v>0</v>
      </c>
      <c r="E4909" s="1">
        <v>24.777999999999999</v>
      </c>
      <c r="F4909" s="1">
        <v>19.916</v>
      </c>
      <c r="G4909" s="1">
        <v>0</v>
      </c>
      <c r="H4909" s="1">
        <v>3.33935</v>
      </c>
      <c r="I4909">
        <v>3.2650915111648096</v>
      </c>
    </row>
    <row r="4910" spans="1:9" x14ac:dyDescent="0.2">
      <c r="A4910" s="1">
        <v>390.67498799999998</v>
      </c>
      <c r="B4910" s="1">
        <v>101.470009</v>
      </c>
      <c r="C4910" s="1">
        <v>45.91</v>
      </c>
      <c r="D4910" s="1">
        <v>0</v>
      </c>
      <c r="E4910" s="1">
        <v>24.841999000000001</v>
      </c>
      <c r="F4910" s="1">
        <v>19.960000999999998</v>
      </c>
      <c r="G4910" s="1">
        <v>0</v>
      </c>
      <c r="H4910" s="1">
        <v>3.33935</v>
      </c>
      <c r="I4910">
        <v>3.2895854872550334</v>
      </c>
    </row>
    <row r="4911" spans="1:9" x14ac:dyDescent="0.2">
      <c r="A4911" s="1">
        <v>389.93751500000002</v>
      </c>
      <c r="B4911" s="1">
        <v>100.689995</v>
      </c>
      <c r="C4911" s="1">
        <v>44.860000999999997</v>
      </c>
      <c r="D4911" s="1">
        <v>0</v>
      </c>
      <c r="E4911" s="1">
        <v>24.853999999999999</v>
      </c>
      <c r="F4911" s="1">
        <v>19.914000000000001</v>
      </c>
      <c r="G4911" s="1">
        <v>0</v>
      </c>
      <c r="H4911" s="1">
        <v>3.33935</v>
      </c>
      <c r="I4911">
        <v>3.2512061293781271</v>
      </c>
    </row>
    <row r="4912" spans="1:9" x14ac:dyDescent="0.2">
      <c r="A4912" s="1">
        <v>390.33750900000001</v>
      </c>
      <c r="B4912" s="1">
        <v>100.119995</v>
      </c>
      <c r="C4912" s="1">
        <v>45.989998</v>
      </c>
      <c r="D4912" s="1">
        <v>0</v>
      </c>
      <c r="E4912" s="1">
        <v>24.874001</v>
      </c>
      <c r="F4912" s="1">
        <v>19.939999</v>
      </c>
      <c r="G4912" s="1">
        <v>0</v>
      </c>
      <c r="H4912" s="1">
        <v>3.33935</v>
      </c>
      <c r="I4912">
        <v>3.2603649082875887</v>
      </c>
    </row>
    <row r="4913" spans="1:9" x14ac:dyDescent="0.2">
      <c r="A4913" s="1">
        <v>394.27499399999999</v>
      </c>
      <c r="B4913" s="1">
        <v>100.549995</v>
      </c>
      <c r="C4913" s="1">
        <v>65.5</v>
      </c>
      <c r="D4913" s="1">
        <v>0</v>
      </c>
      <c r="E4913" s="1">
        <v>24.872</v>
      </c>
      <c r="F4913" s="1">
        <v>15.13</v>
      </c>
      <c r="G4913" s="1">
        <v>4.99</v>
      </c>
      <c r="H4913" s="1">
        <v>3.33935</v>
      </c>
      <c r="I4913">
        <v>3.6906560055120905</v>
      </c>
    </row>
    <row r="4914" spans="1:9" x14ac:dyDescent="0.2">
      <c r="A4914" s="1">
        <v>402.137497</v>
      </c>
      <c r="B4914" s="1">
        <v>96.959998999999996</v>
      </c>
      <c r="C4914" s="1">
        <v>64</v>
      </c>
      <c r="D4914" s="1">
        <v>0</v>
      </c>
      <c r="E4914" s="1">
        <v>24.879999000000002</v>
      </c>
      <c r="F4914" s="1">
        <v>14.941998999999999</v>
      </c>
      <c r="G4914" s="1">
        <v>4.99</v>
      </c>
      <c r="H4914" s="1">
        <v>3.33935</v>
      </c>
      <c r="I4914">
        <v>3.5918951661115393</v>
      </c>
    </row>
    <row r="4915" spans="1:9" x14ac:dyDescent="0.2">
      <c r="A4915" s="1">
        <v>402.22500600000001</v>
      </c>
      <c r="B4915" s="1">
        <v>96.620002999999997</v>
      </c>
      <c r="C4915" s="1">
        <v>63.080002</v>
      </c>
      <c r="D4915" s="1">
        <v>0</v>
      </c>
      <c r="E4915" s="1">
        <v>24.863997999999999</v>
      </c>
      <c r="F4915" s="1">
        <v>14.87</v>
      </c>
      <c r="G4915" s="1">
        <v>5.32</v>
      </c>
      <c r="H4915" s="1">
        <v>3.33935</v>
      </c>
      <c r="I4915">
        <v>3.5446355948255692</v>
      </c>
    </row>
    <row r="4916" spans="1:9" x14ac:dyDescent="0.2">
      <c r="A4916" s="1">
        <v>406.33749399999999</v>
      </c>
      <c r="B4916" s="1">
        <v>95.639999000000003</v>
      </c>
      <c r="C4916" s="1">
        <v>61.479996</v>
      </c>
      <c r="D4916" s="1">
        <v>0</v>
      </c>
      <c r="E4916" s="1">
        <v>24.790001</v>
      </c>
      <c r="F4916" s="1">
        <v>14.976000000000001</v>
      </c>
      <c r="G4916" s="1">
        <v>5.0620000000000003</v>
      </c>
      <c r="H4916" s="1">
        <v>3.33935</v>
      </c>
      <c r="I4916">
        <v>3.5049520722550178</v>
      </c>
    </row>
    <row r="4917" spans="1:9" x14ac:dyDescent="0.2">
      <c r="A4917" s="1">
        <v>402.83749399999999</v>
      </c>
      <c r="B4917" s="1">
        <v>93.940002000000007</v>
      </c>
      <c r="C4917" s="1">
        <v>60.970001000000003</v>
      </c>
      <c r="D4917" s="1">
        <v>0</v>
      </c>
      <c r="E4917" s="1">
        <v>24.835999000000001</v>
      </c>
      <c r="F4917" s="1">
        <v>14.882</v>
      </c>
      <c r="G4917" s="1">
        <v>5.0359999999999996</v>
      </c>
      <c r="H4917" s="1">
        <v>3.33935</v>
      </c>
      <c r="I4917">
        <v>3.4613667261332339</v>
      </c>
    </row>
    <row r="4918" spans="1:9" x14ac:dyDescent="0.2">
      <c r="A4918" s="1">
        <v>401.262497</v>
      </c>
      <c r="B4918" s="1">
        <v>92.150002000000001</v>
      </c>
      <c r="C4918" s="1">
        <v>61.02</v>
      </c>
      <c r="D4918" s="1">
        <v>0</v>
      </c>
      <c r="E4918" s="1">
        <v>24.709999</v>
      </c>
      <c r="F4918" s="1">
        <v>15.087999999999999</v>
      </c>
      <c r="G4918" s="1">
        <v>5.14</v>
      </c>
      <c r="H4918" s="1">
        <v>3.33935</v>
      </c>
      <c r="I4918">
        <v>3.4084740177238424</v>
      </c>
    </row>
    <row r="4919" spans="1:9" x14ac:dyDescent="0.2">
      <c r="A4919" s="1">
        <v>402.762497</v>
      </c>
      <c r="B4919" s="1">
        <v>92.150002000000001</v>
      </c>
      <c r="C4919" s="1">
        <v>61.009998000000003</v>
      </c>
      <c r="D4919" s="1">
        <v>0</v>
      </c>
      <c r="E4919" s="1">
        <v>24.921999</v>
      </c>
      <c r="F4919" s="1">
        <v>14.901999999999999</v>
      </c>
      <c r="G4919" s="1">
        <v>5.0780000000000003</v>
      </c>
      <c r="H4919" s="1">
        <v>3.33935</v>
      </c>
      <c r="I4919">
        <v>3.4109839965031399</v>
      </c>
    </row>
    <row r="4920" spans="1:9" x14ac:dyDescent="0.2">
      <c r="A4920" s="1">
        <v>403.61248799999998</v>
      </c>
      <c r="B4920" s="1">
        <v>92.650002000000001</v>
      </c>
      <c r="C4920" s="1">
        <v>60.149997999999997</v>
      </c>
      <c r="D4920" s="1">
        <v>0</v>
      </c>
      <c r="E4920" s="1">
        <v>24.841999000000001</v>
      </c>
      <c r="F4920" s="1">
        <v>14.967999000000001</v>
      </c>
      <c r="G4920" s="1">
        <v>5.1820000000000004</v>
      </c>
      <c r="H4920" s="1">
        <v>3.3424999999999998</v>
      </c>
      <c r="I4920">
        <v>3.3961594681792082</v>
      </c>
    </row>
    <row r="4921" spans="1:9" x14ac:dyDescent="0.2">
      <c r="A4921" s="1">
        <v>401.487503</v>
      </c>
      <c r="B4921" s="1">
        <v>91.849997999999999</v>
      </c>
      <c r="C4921" s="1">
        <v>61.239998</v>
      </c>
      <c r="D4921" s="1">
        <v>0</v>
      </c>
      <c r="E4921" s="1">
        <v>24.75</v>
      </c>
      <c r="F4921" s="1">
        <v>14.894</v>
      </c>
      <c r="G4921" s="1">
        <v>5.1539999999999999</v>
      </c>
      <c r="H4921" s="1">
        <v>3.34565</v>
      </c>
      <c r="I4921">
        <v>3.4173399705343983</v>
      </c>
    </row>
    <row r="4922" spans="1:9" x14ac:dyDescent="0.2">
      <c r="A4922" s="1">
        <v>433.824997</v>
      </c>
      <c r="B4922" s="1">
        <v>93.650002000000001</v>
      </c>
      <c r="C4922" s="1">
        <v>60.320003999999997</v>
      </c>
      <c r="D4922" s="1">
        <v>0</v>
      </c>
      <c r="E4922" s="1">
        <v>24.834002000000002</v>
      </c>
      <c r="F4922" s="1">
        <v>14.853999999999999</v>
      </c>
      <c r="G4922" s="1">
        <v>4.9820000000000002</v>
      </c>
      <c r="H4922" s="1">
        <v>3.3484500000000001</v>
      </c>
      <c r="I4922">
        <v>3.446832305939902</v>
      </c>
    </row>
    <row r="4923" spans="1:9" x14ac:dyDescent="0.2">
      <c r="A4923" s="1">
        <v>434.61251800000002</v>
      </c>
      <c r="B4923" s="1">
        <v>91.07</v>
      </c>
      <c r="C4923" s="1">
        <v>60.560001</v>
      </c>
      <c r="D4923" s="1">
        <v>0</v>
      </c>
      <c r="E4923" s="1">
        <v>24.952000000000002</v>
      </c>
      <c r="F4923" s="1">
        <v>14.868</v>
      </c>
      <c r="G4923" s="1">
        <v>4.8120000000000003</v>
      </c>
      <c r="H4923" s="1">
        <v>3.3484500000000001</v>
      </c>
      <c r="I4923">
        <v>3.3973382550636315</v>
      </c>
    </row>
    <row r="4924" spans="1:9" x14ac:dyDescent="0.2">
      <c r="A4924" s="1">
        <v>434.21250900000001</v>
      </c>
      <c r="B4924" s="1">
        <v>93.330001999999993</v>
      </c>
      <c r="C4924" s="1">
        <v>59.539997</v>
      </c>
      <c r="D4924" s="1">
        <v>0</v>
      </c>
      <c r="E4924" s="1">
        <v>24.896000000000001</v>
      </c>
      <c r="F4924" s="1">
        <v>14.958</v>
      </c>
      <c r="G4924" s="1">
        <v>4.9939999999999998</v>
      </c>
      <c r="H4924" s="1">
        <v>3.3484500000000001</v>
      </c>
      <c r="I4924">
        <v>3.4086246655369248</v>
      </c>
    </row>
    <row r="4925" spans="1:9" x14ac:dyDescent="0.2">
      <c r="A4925" s="1">
        <v>435.32502699999998</v>
      </c>
      <c r="B4925" s="1">
        <v>92.529999000000004</v>
      </c>
      <c r="C4925" s="1">
        <v>66.769997000000004</v>
      </c>
      <c r="D4925" s="1">
        <v>0</v>
      </c>
      <c r="E4925" s="1">
        <v>24.916</v>
      </c>
      <c r="F4925" s="1">
        <v>15.047999000000001</v>
      </c>
      <c r="G4925" s="1">
        <v>5.0419999999999998</v>
      </c>
      <c r="H4925" s="1">
        <v>3.3484500000000001</v>
      </c>
      <c r="I4925">
        <v>3.5395280526935977</v>
      </c>
    </row>
    <row r="4926" spans="1:9" x14ac:dyDescent="0.2">
      <c r="A4926" s="1">
        <v>436.07501200000002</v>
      </c>
      <c r="B4926" s="1">
        <v>91.289992999999996</v>
      </c>
      <c r="C4926" s="1">
        <v>68.389999000000003</v>
      </c>
      <c r="D4926" s="1">
        <v>0</v>
      </c>
      <c r="E4926" s="1">
        <v>24.896000000000001</v>
      </c>
      <c r="F4926" s="1">
        <v>14.912000000000001</v>
      </c>
      <c r="G4926" s="1">
        <v>5.0220000000000002</v>
      </c>
      <c r="H4926" s="1">
        <v>3.3484500000000001</v>
      </c>
      <c r="I4926">
        <v>3.5619003345973681</v>
      </c>
    </row>
    <row r="4927" spans="1:9" x14ac:dyDescent="0.2">
      <c r="A4927" s="1">
        <v>435.95002699999998</v>
      </c>
      <c r="B4927" s="1">
        <v>94.270004</v>
      </c>
      <c r="C4927" s="1">
        <v>70.060005000000004</v>
      </c>
      <c r="D4927" s="1">
        <v>137.22500600000001</v>
      </c>
      <c r="E4927" s="1">
        <v>24.896000000000001</v>
      </c>
      <c r="F4927" s="1">
        <v>15.002001</v>
      </c>
      <c r="G4927" s="1">
        <v>4.9580000000000002</v>
      </c>
      <c r="H4927" s="1">
        <v>3.3484500000000001</v>
      </c>
      <c r="I4927">
        <v>3.6635010998862789</v>
      </c>
    </row>
    <row r="4928" spans="1:9" x14ac:dyDescent="0.2">
      <c r="A4928" s="1">
        <v>434.70002699999998</v>
      </c>
      <c r="B4928" s="1">
        <v>93.779999000000004</v>
      </c>
      <c r="C4928" s="1">
        <v>70.5</v>
      </c>
      <c r="D4928" s="1">
        <v>61.362502999999997</v>
      </c>
      <c r="E4928" s="1">
        <v>24.826000000000001</v>
      </c>
      <c r="F4928" s="1">
        <v>14.858000000000001</v>
      </c>
      <c r="G4928" s="1">
        <v>4.9779999999999998</v>
      </c>
      <c r="H4928" s="1">
        <v>3.3484500000000001</v>
      </c>
      <c r="I4928">
        <v>3.6782947248219964</v>
      </c>
    </row>
    <row r="4929" spans="1:9" x14ac:dyDescent="0.2">
      <c r="A4929" s="1">
        <v>431.95001200000002</v>
      </c>
      <c r="B4929" s="1">
        <v>94.599997999999999</v>
      </c>
      <c r="C4929" s="1">
        <v>69.090003999999993</v>
      </c>
      <c r="D4929" s="1">
        <v>59.924999</v>
      </c>
      <c r="E4929" s="1">
        <v>24.837999</v>
      </c>
      <c r="F4929" s="1">
        <v>14.906000000000001</v>
      </c>
      <c r="G4929" s="1">
        <v>4.8959999999999999</v>
      </c>
      <c r="H4929" s="1">
        <v>3.3484500000000001</v>
      </c>
      <c r="I4929">
        <v>3.6668908079500624</v>
      </c>
    </row>
    <row r="4930" spans="1:9" x14ac:dyDescent="0.2">
      <c r="A4930" s="1">
        <v>435.12501500000002</v>
      </c>
      <c r="B4930" s="1">
        <v>95.420006000000001</v>
      </c>
      <c r="C4930" s="1">
        <v>70.980002999999996</v>
      </c>
      <c r="D4930" s="1">
        <v>56.950001</v>
      </c>
      <c r="E4930" s="1">
        <v>24.695999</v>
      </c>
      <c r="F4930" s="1">
        <v>14.906000000000001</v>
      </c>
      <c r="G4930" s="1">
        <v>5.0780000000000003</v>
      </c>
      <c r="H4930" s="1">
        <v>3.3484500000000001</v>
      </c>
      <c r="I4930">
        <v>3.7242616992896531</v>
      </c>
    </row>
    <row r="4931" spans="1:9" x14ac:dyDescent="0.2">
      <c r="A4931" s="1">
        <v>432.41252100000003</v>
      </c>
      <c r="B4931" s="1">
        <v>95.290001000000004</v>
      </c>
      <c r="C4931" s="1">
        <v>70.510002</v>
      </c>
      <c r="D4931" s="1">
        <v>63.8125</v>
      </c>
      <c r="E4931" s="1">
        <v>24.9</v>
      </c>
      <c r="F4931" s="1">
        <v>14.914</v>
      </c>
      <c r="G4931" s="1">
        <v>4.8940000000000001</v>
      </c>
      <c r="H4931" s="1">
        <v>3.3484500000000001</v>
      </c>
      <c r="I4931">
        <v>3.7085086114341954</v>
      </c>
    </row>
    <row r="4932" spans="1:9" x14ac:dyDescent="0.2">
      <c r="A4932" s="1">
        <v>433.42501800000002</v>
      </c>
      <c r="B4932" s="1">
        <v>96.080001999999993</v>
      </c>
      <c r="C4932" s="1">
        <v>70.090003999999993</v>
      </c>
      <c r="D4932" s="1">
        <v>63.325004999999997</v>
      </c>
      <c r="E4932" s="1">
        <v>24.774000000000001</v>
      </c>
      <c r="F4932" s="1">
        <v>14.948</v>
      </c>
      <c r="G4932" s="1">
        <v>4.8940000000000001</v>
      </c>
      <c r="H4932" s="1">
        <v>3.3484500000000001</v>
      </c>
      <c r="I4932">
        <v>3.7244487627756859</v>
      </c>
    </row>
    <row r="4933" spans="1:9" x14ac:dyDescent="0.2">
      <c r="A4933" s="1">
        <v>431.01252699999998</v>
      </c>
      <c r="B4933" s="1">
        <v>94.989998</v>
      </c>
      <c r="C4933" s="1">
        <v>70.200005000000004</v>
      </c>
      <c r="D4933" s="1">
        <v>65.849997999999999</v>
      </c>
      <c r="E4933" s="1">
        <v>24.653998999999999</v>
      </c>
      <c r="F4933" s="1">
        <v>14.926</v>
      </c>
      <c r="G4933" s="1">
        <v>5.22</v>
      </c>
      <c r="H4933" s="1">
        <v>3.34145</v>
      </c>
      <c r="I4933">
        <v>3.6872769349838599</v>
      </c>
    </row>
    <row r="4934" spans="1:9" x14ac:dyDescent="0.2">
      <c r="A4934" s="1">
        <v>432.78752100000003</v>
      </c>
      <c r="B4934" s="1">
        <v>96.120002999999997</v>
      </c>
      <c r="C4934" s="1">
        <v>71.959998999999996</v>
      </c>
      <c r="D4934" s="1">
        <v>66.887496999999996</v>
      </c>
      <c r="E4934" s="1">
        <v>24.872</v>
      </c>
      <c r="F4934" s="1">
        <v>14.814</v>
      </c>
      <c r="G4934" s="1">
        <v>4.9539999999999997</v>
      </c>
      <c r="H4934" s="1">
        <v>3.3400500000000002</v>
      </c>
      <c r="I4934">
        <v>3.7652330197132611</v>
      </c>
    </row>
    <row r="4935" spans="1:9" x14ac:dyDescent="0.2">
      <c r="A4935" s="1">
        <v>429.35000600000001</v>
      </c>
      <c r="B4935" s="1">
        <v>97.089995999999999</v>
      </c>
      <c r="C4935" s="1">
        <v>70.660004000000001</v>
      </c>
      <c r="D4935" s="1">
        <v>68.0625</v>
      </c>
      <c r="E4935" s="1">
        <v>24.855999000000001</v>
      </c>
      <c r="F4935" s="1">
        <v>15.1</v>
      </c>
      <c r="G4935" s="1">
        <v>4.9939999999999998</v>
      </c>
      <c r="H4935" s="1">
        <v>3.3400500000000002</v>
      </c>
      <c r="I4935">
        <v>3.7319244434243481</v>
      </c>
    </row>
    <row r="4936" spans="1:9" x14ac:dyDescent="0.2">
      <c r="A4936" s="1">
        <v>432.10002100000003</v>
      </c>
      <c r="B4936" s="1">
        <v>95.169998000000007</v>
      </c>
      <c r="C4936" s="1">
        <v>70.990004999999996</v>
      </c>
      <c r="D4936" s="1">
        <v>69.012496999999996</v>
      </c>
      <c r="E4936" s="1">
        <v>24.925999000000001</v>
      </c>
      <c r="F4936" s="1">
        <v>14.901999999999999</v>
      </c>
      <c r="G4936" s="1">
        <v>5.016</v>
      </c>
      <c r="H4936" s="1">
        <v>3.3355000000000001</v>
      </c>
      <c r="I4936">
        <v>3.7052895973884938</v>
      </c>
    </row>
    <row r="4937" spans="1:9" x14ac:dyDescent="0.2">
      <c r="A4937" s="1">
        <v>430.51251200000002</v>
      </c>
      <c r="B4937" s="1">
        <v>97.050003000000004</v>
      </c>
      <c r="C4937" s="1">
        <v>70.830001999999993</v>
      </c>
      <c r="D4937" s="1">
        <v>71.324996999999996</v>
      </c>
      <c r="E4937" s="1">
        <v>24.885999999999999</v>
      </c>
      <c r="F4937" s="1">
        <v>14.946001000000001</v>
      </c>
      <c r="G4937" s="1">
        <v>5.0519999999999996</v>
      </c>
      <c r="H4937" s="1">
        <v>3.3292000000000002</v>
      </c>
      <c r="I4937">
        <v>3.7403083784798952</v>
      </c>
    </row>
    <row r="4938" spans="1:9" x14ac:dyDescent="0.2">
      <c r="A4938" s="1">
        <v>427.97502100000003</v>
      </c>
      <c r="B4938" s="1">
        <v>94.970000999999996</v>
      </c>
      <c r="C4938" s="1">
        <v>71.800003000000004</v>
      </c>
      <c r="D4938" s="1">
        <v>70.775002000000001</v>
      </c>
      <c r="E4938" s="1">
        <v>24.707999999999998</v>
      </c>
      <c r="F4938" s="1">
        <v>14.954000000000001</v>
      </c>
      <c r="G4938" s="1">
        <v>5.0119999999999996</v>
      </c>
      <c r="H4938" s="1">
        <v>3.3288500000000001</v>
      </c>
      <c r="I4938">
        <v>3.7330439181626898</v>
      </c>
    </row>
    <row r="4939" spans="1:9" x14ac:dyDescent="0.2">
      <c r="A4939" s="1">
        <v>429.06252999999998</v>
      </c>
      <c r="B4939" s="1">
        <v>94.669998000000007</v>
      </c>
      <c r="C4939" s="1">
        <v>71.080001999999993</v>
      </c>
      <c r="D4939" s="1">
        <v>71.0625</v>
      </c>
      <c r="E4939" s="1">
        <v>24.718</v>
      </c>
      <c r="F4939" s="1">
        <v>14.954000000000001</v>
      </c>
      <c r="G4939" s="1">
        <v>4.9980000000000002</v>
      </c>
      <c r="H4939" s="1">
        <v>3.3229000000000002</v>
      </c>
      <c r="I4939">
        <v>3.7105439892545338</v>
      </c>
    </row>
    <row r="4940" spans="1:9" x14ac:dyDescent="0.2">
      <c r="A4940" s="1">
        <v>429.68752999999998</v>
      </c>
      <c r="B4940" s="1">
        <v>95.540001000000004</v>
      </c>
      <c r="C4940" s="1">
        <v>72.610000999999997</v>
      </c>
      <c r="D4940" s="1">
        <v>85.737494999999996</v>
      </c>
      <c r="E4940" s="1">
        <v>24.718</v>
      </c>
      <c r="F4940" s="1">
        <v>14.914</v>
      </c>
      <c r="G4940" s="1">
        <v>4.9539999999999997</v>
      </c>
      <c r="H4940" s="1">
        <v>3.31345</v>
      </c>
      <c r="I4940">
        <v>3.7713632530390706</v>
      </c>
    </row>
    <row r="4941" spans="1:9" x14ac:dyDescent="0.2">
      <c r="A4941" s="1">
        <v>428.77502399999997</v>
      </c>
      <c r="B4941" s="1">
        <v>95.900002000000001</v>
      </c>
      <c r="C4941" s="1">
        <v>71.310005000000004</v>
      </c>
      <c r="D4941" s="1">
        <v>84.862503000000004</v>
      </c>
      <c r="E4941" s="1">
        <v>24.718</v>
      </c>
      <c r="F4941" s="1">
        <v>14.960001</v>
      </c>
      <c r="G4941" s="1">
        <v>5.0259999999999998</v>
      </c>
      <c r="H4941" s="1">
        <v>3.31345</v>
      </c>
      <c r="I4941">
        <v>3.7403812468597608</v>
      </c>
    </row>
    <row r="4942" spans="1:9" x14ac:dyDescent="0.2">
      <c r="A4942" s="1">
        <v>427.23751800000002</v>
      </c>
      <c r="B4942" s="1">
        <v>95.850005999999993</v>
      </c>
      <c r="C4942" s="1">
        <v>71.190002000000007</v>
      </c>
      <c r="D4942" s="1">
        <v>80.587502000000001</v>
      </c>
      <c r="E4942" s="1">
        <v>24.718</v>
      </c>
      <c r="F4942" s="1">
        <v>14.843999999999999</v>
      </c>
      <c r="G4942" s="1">
        <v>5.0039999999999996</v>
      </c>
      <c r="H4942" s="1">
        <v>3.3106499999999999</v>
      </c>
      <c r="I4942">
        <v>3.7481489925054978</v>
      </c>
    </row>
    <row r="4943" spans="1:9" x14ac:dyDescent="0.2">
      <c r="A4943" s="1">
        <v>426.41252100000003</v>
      </c>
      <c r="B4943" s="1">
        <v>96.400002000000001</v>
      </c>
      <c r="C4943" s="1">
        <v>70.400002000000001</v>
      </c>
      <c r="D4943" s="1">
        <v>80.862503000000004</v>
      </c>
      <c r="E4943" s="1">
        <v>23.207999999999998</v>
      </c>
      <c r="F4943" s="1">
        <v>14.864000000000001</v>
      </c>
      <c r="G4943" s="1">
        <v>4.9939999999999998</v>
      </c>
      <c r="H4943" s="1">
        <v>3.3008500000000001</v>
      </c>
      <c r="I4943">
        <v>3.8731250638554773</v>
      </c>
    </row>
    <row r="4944" spans="1:9" x14ac:dyDescent="0.2">
      <c r="A4944" s="1">
        <v>426.07502699999998</v>
      </c>
      <c r="B4944" s="1">
        <v>95.810005000000004</v>
      </c>
      <c r="C4944" s="1">
        <v>72.899994000000007</v>
      </c>
      <c r="D4944" s="1">
        <v>84.237503000000004</v>
      </c>
      <c r="E4944" s="1">
        <v>24.826000000000001</v>
      </c>
      <c r="F4944" s="1">
        <v>14.92</v>
      </c>
      <c r="G4944" s="1">
        <v>4.9539999999999997</v>
      </c>
      <c r="H4944" s="1">
        <v>3.2997999999999998</v>
      </c>
      <c r="I4944">
        <v>3.7742729082774051</v>
      </c>
    </row>
    <row r="4945" spans="1:9" x14ac:dyDescent="0.2">
      <c r="A4945" s="1">
        <v>426.41252100000003</v>
      </c>
      <c r="B4945" s="1">
        <v>95.599997999999999</v>
      </c>
      <c r="C4945" s="1">
        <v>72.349997999999999</v>
      </c>
      <c r="D4945" s="1">
        <v>85.400002000000001</v>
      </c>
      <c r="E4945" s="1">
        <v>24.911999000000002</v>
      </c>
      <c r="F4945" s="1">
        <v>14.93</v>
      </c>
      <c r="G4945" s="1">
        <v>4.9939999999999998</v>
      </c>
      <c r="H4945" s="1">
        <v>3.2973499999999998</v>
      </c>
      <c r="I4945">
        <v>3.745873845701531</v>
      </c>
    </row>
    <row r="4946" spans="1:9" x14ac:dyDescent="0.2">
      <c r="A4946" s="1">
        <v>425.81251500000002</v>
      </c>
      <c r="B4946" s="1">
        <v>96.68</v>
      </c>
      <c r="C4946" s="1">
        <v>72.559997999999993</v>
      </c>
      <c r="D4946" s="1">
        <v>84.9375</v>
      </c>
      <c r="E4946" s="1">
        <v>24.728000999999999</v>
      </c>
      <c r="F4946" s="1">
        <v>14.788</v>
      </c>
      <c r="G4946" s="1">
        <v>5.0359999999999996</v>
      </c>
      <c r="H4946" s="1">
        <v>3.2879</v>
      </c>
      <c r="I4946">
        <v>3.7987069985924986</v>
      </c>
    </row>
    <row r="4947" spans="1:9" x14ac:dyDescent="0.2">
      <c r="A4947" s="1">
        <v>424.75002999999998</v>
      </c>
      <c r="B4947" s="1">
        <v>96.610000999999997</v>
      </c>
      <c r="C4947" s="1">
        <v>72.080001999999993</v>
      </c>
      <c r="D4947" s="1">
        <v>88.025002000000001</v>
      </c>
      <c r="E4947" s="1">
        <v>24.432001</v>
      </c>
      <c r="F4947" s="1">
        <v>15.004</v>
      </c>
      <c r="G4947" s="1">
        <v>5.016</v>
      </c>
      <c r="H4947" s="1">
        <v>3.28335</v>
      </c>
      <c r="I4947">
        <v>3.7948798525402716</v>
      </c>
    </row>
    <row r="4948" spans="1:9" x14ac:dyDescent="0.2">
      <c r="A4948" s="1">
        <v>423.93752999999998</v>
      </c>
      <c r="B4948" s="1">
        <v>96.57</v>
      </c>
      <c r="C4948" s="1">
        <v>71.470000999999996</v>
      </c>
      <c r="D4948" s="1">
        <v>86.837502000000001</v>
      </c>
      <c r="E4948" s="1">
        <v>24.432001</v>
      </c>
      <c r="F4948" s="1">
        <v>14.885999999999999</v>
      </c>
      <c r="G4948" s="1">
        <v>5.03</v>
      </c>
      <c r="H4948" s="1">
        <v>3.27915</v>
      </c>
      <c r="I4948">
        <v>3.7891223327067212</v>
      </c>
    </row>
    <row r="4949" spans="1:9" x14ac:dyDescent="0.2">
      <c r="A4949" s="1">
        <v>423.51251200000002</v>
      </c>
      <c r="B4949" s="1">
        <v>97.979996</v>
      </c>
      <c r="C4949" s="1">
        <v>72.239998</v>
      </c>
      <c r="D4949" s="1">
        <v>88.762496999999996</v>
      </c>
      <c r="E4949" s="1">
        <v>23.448</v>
      </c>
      <c r="F4949" s="1">
        <v>14.941998999999999</v>
      </c>
      <c r="G4949" s="1">
        <v>5.0720000000000001</v>
      </c>
      <c r="H4949" s="1">
        <v>3.27705</v>
      </c>
      <c r="I4949">
        <v>3.9165247323299592</v>
      </c>
    </row>
    <row r="4950" spans="1:9" x14ac:dyDescent="0.2">
      <c r="A4950" s="1">
        <v>422.66249099999999</v>
      </c>
      <c r="B4950" s="1">
        <v>99.279999000000004</v>
      </c>
      <c r="C4950" s="1">
        <v>35.200001</v>
      </c>
      <c r="D4950" s="1">
        <v>89.950005000000004</v>
      </c>
      <c r="E4950" s="1">
        <v>23.097999999999999</v>
      </c>
      <c r="F4950" s="1">
        <v>15.011998999999999</v>
      </c>
      <c r="G4950" s="1">
        <v>4.9240000000000004</v>
      </c>
      <c r="H4950" s="1">
        <v>3.2679499999999999</v>
      </c>
      <c r="I4950">
        <v>3.124971025816123</v>
      </c>
    </row>
    <row r="4951" spans="1:9" x14ac:dyDescent="0.2">
      <c r="A4951" s="1">
        <v>419.88752699999998</v>
      </c>
      <c r="B4951" s="1">
        <v>102.66999800000001</v>
      </c>
      <c r="C4951" s="1">
        <v>41.990001999999997</v>
      </c>
      <c r="D4951" s="1">
        <v>90.5</v>
      </c>
      <c r="E4951" s="1">
        <v>23.097999999999999</v>
      </c>
      <c r="F4951" s="1">
        <v>14.884</v>
      </c>
      <c r="G4951" s="1">
        <v>5.0919999999999996</v>
      </c>
      <c r="H4951" s="1">
        <v>3.2585000000000002</v>
      </c>
      <c r="I4951">
        <v>3.3584064632957236</v>
      </c>
    </row>
    <row r="4952" spans="1:9" x14ac:dyDescent="0.2">
      <c r="A4952" s="1">
        <v>422.42501800000002</v>
      </c>
      <c r="B4952" s="1">
        <v>103.789993</v>
      </c>
      <c r="C4952" s="1">
        <v>40.639999000000003</v>
      </c>
      <c r="D4952" s="1">
        <v>92.224997999999999</v>
      </c>
      <c r="E4952" s="1">
        <v>23.097999999999999</v>
      </c>
      <c r="F4952" s="1">
        <v>14.896000000000001</v>
      </c>
      <c r="G4952" s="1">
        <v>5.1020000000000003</v>
      </c>
      <c r="H4952" s="1">
        <v>3.2543000000000002</v>
      </c>
      <c r="I4952">
        <v>3.35135492853165</v>
      </c>
    </row>
    <row r="4953" spans="1:9" x14ac:dyDescent="0.2">
      <c r="A4953" s="1">
        <v>421.56251500000002</v>
      </c>
      <c r="B4953" s="1">
        <v>106.270004</v>
      </c>
      <c r="C4953" s="1">
        <v>43.599997999999999</v>
      </c>
      <c r="D4953" s="1">
        <v>92.8125</v>
      </c>
      <c r="E4953" s="1">
        <v>23.097999999999999</v>
      </c>
      <c r="F4953" s="1">
        <v>14.809998999999999</v>
      </c>
      <c r="G4953" s="1">
        <v>4.976</v>
      </c>
      <c r="H4953" s="1">
        <v>3.2515000000000001</v>
      </c>
      <c r="I4953">
        <v>3.4947767347909884</v>
      </c>
    </row>
    <row r="4954" spans="1:9" x14ac:dyDescent="0.2">
      <c r="A4954" s="1">
        <v>419.63751200000002</v>
      </c>
      <c r="B4954" s="1">
        <v>105.439995</v>
      </c>
      <c r="C4954" s="1">
        <v>42.98</v>
      </c>
      <c r="D4954" s="1">
        <v>93.5</v>
      </c>
      <c r="E4954" s="1">
        <v>24.966000000000001</v>
      </c>
      <c r="F4954" s="1">
        <v>14.95</v>
      </c>
      <c r="G4954" s="1">
        <v>5.0019999999999998</v>
      </c>
      <c r="H4954" s="1">
        <v>3.24065</v>
      </c>
      <c r="I4954">
        <v>3.3042431764548734</v>
      </c>
    </row>
    <row r="4955" spans="1:9" x14ac:dyDescent="0.2">
      <c r="A4955" s="1">
        <v>418.40000900000001</v>
      </c>
      <c r="B4955" s="1">
        <v>110.969994</v>
      </c>
      <c r="C4955" s="1">
        <v>43.860000999999997</v>
      </c>
      <c r="D4955" s="1">
        <v>95.337502000000001</v>
      </c>
      <c r="E4955" s="1">
        <v>24.65</v>
      </c>
      <c r="F4955" s="1">
        <v>14.9</v>
      </c>
      <c r="G4955" s="1">
        <v>4.9459999999999997</v>
      </c>
      <c r="H4955" s="1">
        <v>3.2357499999999999</v>
      </c>
      <c r="I4955">
        <v>3.479638506832075</v>
      </c>
    </row>
    <row r="4956" spans="1:9" x14ac:dyDescent="0.2">
      <c r="A4956" s="1">
        <v>417.96250900000001</v>
      </c>
      <c r="B4956" s="1">
        <v>107.229996</v>
      </c>
      <c r="C4956" s="1">
        <v>44.610000999999997</v>
      </c>
      <c r="D4956" s="1">
        <v>95.875</v>
      </c>
      <c r="E4956" s="1">
        <v>24.65</v>
      </c>
      <c r="F4956" s="1">
        <v>14.866</v>
      </c>
      <c r="G4956" s="1">
        <v>5.0720000000000001</v>
      </c>
      <c r="H4956" s="1">
        <v>3.2224499999999998</v>
      </c>
      <c r="I4956">
        <v>3.4054004889207854</v>
      </c>
    </row>
    <row r="4957" spans="1:9" x14ac:dyDescent="0.2">
      <c r="A4957" s="1">
        <v>416.88751200000002</v>
      </c>
      <c r="B4957" s="1">
        <v>110.520004</v>
      </c>
      <c r="C4957" s="1">
        <v>44.07</v>
      </c>
      <c r="D4957" s="1">
        <v>98.775002000000001</v>
      </c>
      <c r="E4957" s="1">
        <v>24.790001</v>
      </c>
      <c r="F4957" s="1">
        <v>14.882</v>
      </c>
      <c r="G4957" s="1">
        <v>5.0919999999999996</v>
      </c>
      <c r="H4957" s="1">
        <v>3.22105</v>
      </c>
      <c r="I4957">
        <v>3.4534447445839347</v>
      </c>
    </row>
    <row r="4958" spans="1:9" x14ac:dyDescent="0.2">
      <c r="A4958" s="1">
        <v>417.41252100000003</v>
      </c>
      <c r="B4958" s="1">
        <v>107.869995</v>
      </c>
      <c r="C4958" s="1">
        <v>43.77</v>
      </c>
      <c r="D4958" s="1">
        <v>97.599997999999999</v>
      </c>
      <c r="E4958" s="1">
        <v>24.790001</v>
      </c>
      <c r="F4958" s="1">
        <v>14.981999999999999</v>
      </c>
      <c r="G4958" s="1">
        <v>4.9180000000000001</v>
      </c>
      <c r="H4958" s="1">
        <v>3.2193000000000001</v>
      </c>
      <c r="I4958">
        <v>3.3931526428025811</v>
      </c>
    </row>
    <row r="4959" spans="1:9" x14ac:dyDescent="0.2">
      <c r="A4959" s="1">
        <v>416.45001200000002</v>
      </c>
      <c r="B4959" s="1">
        <v>110.319992</v>
      </c>
      <c r="C4959" s="1">
        <v>44.16</v>
      </c>
      <c r="D4959" s="1">
        <v>102.137497</v>
      </c>
      <c r="E4959" s="1">
        <v>24.941998999999999</v>
      </c>
      <c r="F4959" s="1">
        <v>14.856</v>
      </c>
      <c r="G4959" s="1">
        <v>4.99</v>
      </c>
      <c r="H4959" s="1">
        <v>3.2088000000000001</v>
      </c>
      <c r="I4959">
        <v>3.4491380603987238</v>
      </c>
    </row>
    <row r="4960" spans="1:9" x14ac:dyDescent="0.2">
      <c r="A4960" s="1">
        <v>416.32501200000002</v>
      </c>
      <c r="B4960" s="1">
        <v>108.140007</v>
      </c>
      <c r="C4960" s="1">
        <v>42.73</v>
      </c>
      <c r="D4960" s="1">
        <v>99.887496999999996</v>
      </c>
      <c r="E4960" s="1">
        <v>24.892002000000002</v>
      </c>
      <c r="F4960" s="1">
        <v>14.878</v>
      </c>
      <c r="G4960" s="1">
        <v>5.1219999999999999</v>
      </c>
      <c r="H4960" s="1">
        <v>3.206</v>
      </c>
      <c r="I4960">
        <v>3.3607324306899917</v>
      </c>
    </row>
    <row r="4961" spans="1:9" x14ac:dyDescent="0.2">
      <c r="A4961" s="1">
        <v>416.95001200000002</v>
      </c>
      <c r="B4961" s="1">
        <v>108.150009</v>
      </c>
      <c r="C4961" s="1">
        <v>43.82</v>
      </c>
      <c r="D4961" s="1">
        <v>100.037498</v>
      </c>
      <c r="E4961" s="1">
        <v>24.91</v>
      </c>
      <c r="F4961" s="1">
        <v>14.924001000000001</v>
      </c>
      <c r="G4961" s="1">
        <v>5.0460000000000003</v>
      </c>
      <c r="H4961" s="1">
        <v>3.1979500000000001</v>
      </c>
      <c r="I4961">
        <v>3.3861409450503355</v>
      </c>
    </row>
    <row r="4962" spans="1:9" x14ac:dyDescent="0.2">
      <c r="A4962" s="1">
        <v>416.80001800000002</v>
      </c>
      <c r="B4962" s="1">
        <v>109.889999</v>
      </c>
      <c r="C4962" s="1">
        <v>44.43</v>
      </c>
      <c r="D4962" s="1">
        <v>101.9375</v>
      </c>
      <c r="E4962" s="1">
        <v>24.972000000000001</v>
      </c>
      <c r="F4962" s="1">
        <v>14.864000000000001</v>
      </c>
      <c r="G4962" s="1">
        <v>5.016</v>
      </c>
      <c r="H4962" s="1">
        <v>3.1902499999999998</v>
      </c>
      <c r="I4962">
        <v>3.4406492241148667</v>
      </c>
    </row>
    <row r="4963" spans="1:9" x14ac:dyDescent="0.2">
      <c r="A4963" s="1">
        <v>415.75001500000002</v>
      </c>
      <c r="B4963" s="1">
        <v>108.970001</v>
      </c>
      <c r="C4963" s="1">
        <v>44.950001</v>
      </c>
      <c r="D4963" s="1">
        <v>101.5</v>
      </c>
      <c r="E4963" s="1">
        <v>24.862000999999999</v>
      </c>
      <c r="F4963" s="1">
        <v>14.874001</v>
      </c>
      <c r="G4963" s="1">
        <v>5.0540000000000003</v>
      </c>
      <c r="H4963" s="1">
        <v>3.1871</v>
      </c>
      <c r="I4963">
        <v>3.4364812486500895</v>
      </c>
    </row>
    <row r="4964" spans="1:9" x14ac:dyDescent="0.2">
      <c r="A4964" s="1">
        <v>417.11251800000002</v>
      </c>
      <c r="B4964" s="1">
        <v>110.259995</v>
      </c>
      <c r="C4964" s="1">
        <v>44.170001999999997</v>
      </c>
      <c r="D4964" s="1">
        <v>101.85000599999999</v>
      </c>
      <c r="E4964" s="1">
        <v>24.9</v>
      </c>
      <c r="F4964" s="1">
        <v>14.809998999999999</v>
      </c>
      <c r="G4964" s="1">
        <v>4.9180000000000001</v>
      </c>
      <c r="H4964" s="1">
        <v>3.1853500000000001</v>
      </c>
      <c r="I4964">
        <v>3.4603836259833209</v>
      </c>
    </row>
    <row r="4965" spans="1:9" x14ac:dyDescent="0.2">
      <c r="A4965" s="1">
        <v>418.08752399999997</v>
      </c>
      <c r="B4965" s="1">
        <v>108.33000199999999</v>
      </c>
      <c r="C4965" s="1">
        <v>43.669998</v>
      </c>
      <c r="D4965" s="1">
        <v>102.625</v>
      </c>
      <c r="E4965" s="1">
        <v>24.832001000000002</v>
      </c>
      <c r="F4965" s="1">
        <v>15.006</v>
      </c>
      <c r="G4965" s="1">
        <v>4.9720000000000004</v>
      </c>
      <c r="H4965" s="1">
        <v>3.1821999999999999</v>
      </c>
      <c r="I4965">
        <v>3.3920999019839337</v>
      </c>
    </row>
    <row r="4966" spans="1:9" x14ac:dyDescent="0.2">
      <c r="A4966" s="1">
        <v>416.21252399999997</v>
      </c>
      <c r="B4966" s="1">
        <v>109.379997</v>
      </c>
      <c r="C4966" s="1">
        <v>44.920001999999997</v>
      </c>
      <c r="D4966" s="1">
        <v>104.074997</v>
      </c>
      <c r="E4966" s="1">
        <v>24.953999</v>
      </c>
      <c r="F4966" s="1">
        <v>14.962</v>
      </c>
      <c r="G4966" s="1">
        <v>4.9960000000000004</v>
      </c>
      <c r="H4966" s="1">
        <v>3.1797499999999999</v>
      </c>
      <c r="I4966">
        <v>3.4356074642769743</v>
      </c>
    </row>
    <row r="4967" spans="1:9" x14ac:dyDescent="0.2">
      <c r="A4967" s="1">
        <v>417.16252100000003</v>
      </c>
      <c r="B4967" s="1">
        <v>108.889999</v>
      </c>
      <c r="C4967" s="1">
        <v>44.710003</v>
      </c>
      <c r="D4967" s="1">
        <v>105.224998</v>
      </c>
      <c r="E4967" s="1">
        <v>24.84</v>
      </c>
      <c r="F4967" s="1">
        <v>14.731999</v>
      </c>
      <c r="G4967" s="1">
        <v>4.9640000000000004</v>
      </c>
      <c r="H4967" s="1">
        <v>3.1727500000000002</v>
      </c>
      <c r="I4967">
        <v>3.448895398080102</v>
      </c>
    </row>
    <row r="4968" spans="1:9" x14ac:dyDescent="0.2">
      <c r="A4968" s="1">
        <v>417.27502399999997</v>
      </c>
      <c r="B4968" s="1">
        <v>109.44000200000001</v>
      </c>
      <c r="C4968" s="1">
        <v>44.400002000000001</v>
      </c>
      <c r="D4968" s="1">
        <v>105.4375</v>
      </c>
      <c r="E4968" s="1">
        <v>24.779999</v>
      </c>
      <c r="F4968" s="1">
        <v>14.992000000000001</v>
      </c>
      <c r="G4968" s="1">
        <v>4.9820000000000002</v>
      </c>
      <c r="H4968" s="1">
        <v>3.1727500000000002</v>
      </c>
      <c r="I4968">
        <v>3.4374582704888565</v>
      </c>
    </row>
    <row r="4969" spans="1:9" x14ac:dyDescent="0.2">
      <c r="A4969" s="1">
        <v>417.70001200000002</v>
      </c>
      <c r="B4969" s="1">
        <v>109.720001</v>
      </c>
      <c r="C4969" s="1">
        <v>44.84</v>
      </c>
      <c r="D4969" s="1">
        <v>105.89999400000001</v>
      </c>
      <c r="E4969" s="1">
        <v>24.821999000000002</v>
      </c>
      <c r="F4969" s="1">
        <v>14.94</v>
      </c>
      <c r="G4969" s="1">
        <v>5.0179999999999998</v>
      </c>
      <c r="H4969" s="1">
        <v>3.1650499999999999</v>
      </c>
      <c r="I4969">
        <v>3.4515409658673728</v>
      </c>
    </row>
    <row r="4970" spans="1:9" x14ac:dyDescent="0.2">
      <c r="A4970" s="1">
        <v>419.10000600000001</v>
      </c>
      <c r="B4970" s="1">
        <v>107.009995</v>
      </c>
      <c r="C4970" s="1">
        <v>44.490001999999997</v>
      </c>
      <c r="D4970" s="1">
        <v>108.175003</v>
      </c>
      <c r="E4970" s="1">
        <v>24.863997999999999</v>
      </c>
      <c r="F4970" s="1">
        <v>14.955999</v>
      </c>
      <c r="G4970" s="1">
        <v>4.8719999999999999</v>
      </c>
      <c r="H4970" s="1">
        <v>3.1580499999999998</v>
      </c>
      <c r="I4970">
        <v>3.3898685932517183</v>
      </c>
    </row>
    <row r="4971" spans="1:9" x14ac:dyDescent="0.2">
      <c r="A4971" s="1">
        <v>418.40000900000001</v>
      </c>
      <c r="B4971" s="1">
        <v>109.709999</v>
      </c>
      <c r="C4971" s="1">
        <v>45.030003000000001</v>
      </c>
      <c r="D4971" s="1">
        <v>107.33749400000001</v>
      </c>
      <c r="E4971" s="1">
        <v>24.841999000000001</v>
      </c>
      <c r="F4971" s="1">
        <v>14.976000000000001</v>
      </c>
      <c r="G4971" s="1">
        <v>5.0439999999999996</v>
      </c>
      <c r="H4971" s="1">
        <v>3.1517499999999998</v>
      </c>
      <c r="I4971">
        <v>3.44924447080479</v>
      </c>
    </row>
    <row r="4972" spans="1:9" x14ac:dyDescent="0.2">
      <c r="A4972" s="1">
        <v>419.36251800000002</v>
      </c>
      <c r="B4972" s="1">
        <v>110.110001</v>
      </c>
      <c r="C4972" s="1">
        <v>44.780003000000001</v>
      </c>
      <c r="D4972" s="1">
        <v>107.299995</v>
      </c>
      <c r="E4972" s="1">
        <v>24.911999000000002</v>
      </c>
      <c r="F4972" s="1">
        <v>14.910000999999999</v>
      </c>
      <c r="G4972" s="1">
        <v>4.9939999999999998</v>
      </c>
      <c r="H4972" s="1">
        <v>3.1517499999999998</v>
      </c>
      <c r="I4972">
        <v>3.4561318279186004</v>
      </c>
    </row>
    <row r="4973" spans="1:9" x14ac:dyDescent="0.2">
      <c r="A4973" s="1">
        <v>419.28750600000001</v>
      </c>
      <c r="B4973" s="1">
        <v>109.5</v>
      </c>
      <c r="C4973" s="1">
        <v>44.84</v>
      </c>
      <c r="D4973" s="1">
        <v>109.425003</v>
      </c>
      <c r="E4973" s="1">
        <v>24.666</v>
      </c>
      <c r="F4973" s="1">
        <v>14.992000000000001</v>
      </c>
      <c r="G4973" s="1">
        <v>4.9779999999999998</v>
      </c>
      <c r="H4973" s="1">
        <v>3.1517499999999998</v>
      </c>
      <c r="I4973">
        <v>3.457747109956089</v>
      </c>
    </row>
    <row r="4974" spans="1:9" x14ac:dyDescent="0.2">
      <c r="A4974" s="1">
        <v>371.52500900000001</v>
      </c>
      <c r="B4974" s="1">
        <v>108.93</v>
      </c>
      <c r="C4974" s="1">
        <v>44.75</v>
      </c>
      <c r="D4974" s="1">
        <v>110.849998</v>
      </c>
      <c r="E4974" s="1">
        <v>24.700001</v>
      </c>
      <c r="F4974" s="1">
        <v>15.01</v>
      </c>
      <c r="G4974" s="1">
        <v>5.0179999999999998</v>
      </c>
      <c r="H4974" s="1">
        <v>3.1475499999999998</v>
      </c>
      <c r="I4974">
        <v>3.435879014579704</v>
      </c>
    </row>
    <row r="4975" spans="1:9" x14ac:dyDescent="0.2">
      <c r="A4975" s="1">
        <v>370.81251500000002</v>
      </c>
      <c r="B4975" s="1">
        <v>109.529999</v>
      </c>
      <c r="C4975" s="1">
        <v>45.170001999999997</v>
      </c>
      <c r="D4975" s="1">
        <v>110.224998</v>
      </c>
      <c r="E4975" s="1">
        <v>24.774000000000001</v>
      </c>
      <c r="F4975" s="1">
        <v>14.941998999999999</v>
      </c>
      <c r="G4975" s="1">
        <v>4.8360000000000003</v>
      </c>
      <c r="H4975" s="1">
        <v>3.1395</v>
      </c>
      <c r="I4975">
        <v>3.4723470208373817</v>
      </c>
    </row>
    <row r="4976" spans="1:9" x14ac:dyDescent="0.2">
      <c r="A4976" s="1">
        <v>371.824997</v>
      </c>
      <c r="B4976" s="1">
        <v>109.94000200000001</v>
      </c>
      <c r="C4976" s="1">
        <v>44.470001000000003</v>
      </c>
      <c r="D4976" s="1">
        <v>111.012505</v>
      </c>
      <c r="E4976" s="1">
        <v>24.967998999999999</v>
      </c>
      <c r="F4976" s="1">
        <v>14.884</v>
      </c>
      <c r="G4976" s="1">
        <v>4.8360000000000003</v>
      </c>
      <c r="H4976" s="1">
        <v>3.1387999999999998</v>
      </c>
      <c r="I4976">
        <v>3.4552901551935684</v>
      </c>
    </row>
    <row r="4977" spans="1:9" x14ac:dyDescent="0.2">
      <c r="A4977" s="1">
        <v>369.83749399999999</v>
      </c>
      <c r="B4977" s="1">
        <v>110.849998</v>
      </c>
      <c r="C4977" s="1">
        <v>44.780003000000001</v>
      </c>
      <c r="D4977" s="1">
        <v>111.800003</v>
      </c>
      <c r="E4977" s="1">
        <v>24.754000000000001</v>
      </c>
      <c r="F4977" s="1">
        <v>14.894</v>
      </c>
      <c r="G4977" s="1">
        <v>4.8360000000000003</v>
      </c>
      <c r="H4977" s="1">
        <v>3.1360000000000001</v>
      </c>
      <c r="I4977">
        <v>3.4985613029403826</v>
      </c>
    </row>
    <row r="4978" spans="1:9" x14ac:dyDescent="0.2">
      <c r="A4978" s="1">
        <v>373.112503</v>
      </c>
      <c r="B4978" s="1">
        <v>109.43</v>
      </c>
      <c r="C4978" s="1">
        <v>43.709999000000003</v>
      </c>
      <c r="D4978" s="1">
        <v>113.037498</v>
      </c>
      <c r="E4978" s="1">
        <v>24.820001999999999</v>
      </c>
      <c r="F4978" s="1">
        <v>15.02</v>
      </c>
      <c r="G4978" s="1">
        <v>5.04</v>
      </c>
      <c r="H4978" s="1">
        <v>3.1345999999999998</v>
      </c>
      <c r="I4978">
        <v>3.4122101643400109</v>
      </c>
    </row>
    <row r="4979" spans="1:9" x14ac:dyDescent="0.2">
      <c r="A4979" s="1">
        <v>374.46249399999999</v>
      </c>
      <c r="B4979" s="1">
        <v>110.860001</v>
      </c>
      <c r="C4979" s="1">
        <v>44.630001</v>
      </c>
      <c r="D4979" s="1">
        <v>114.849998</v>
      </c>
      <c r="E4979" s="1">
        <v>24.974001000000001</v>
      </c>
      <c r="F4979" s="1">
        <v>14.891999999999999</v>
      </c>
      <c r="G4979" s="1">
        <v>5.04</v>
      </c>
      <c r="H4979" s="1">
        <v>3.1318000000000001</v>
      </c>
      <c r="I4979">
        <v>3.462566216929448</v>
      </c>
    </row>
    <row r="4980" spans="1:9" x14ac:dyDescent="0.2">
      <c r="A4980" s="1">
        <v>372.52500900000001</v>
      </c>
      <c r="B4980" s="1">
        <v>109.90999600000001</v>
      </c>
      <c r="C4980" s="1">
        <v>44.610000999999997</v>
      </c>
      <c r="D4980" s="1">
        <v>116.137497</v>
      </c>
      <c r="E4980" s="1">
        <v>24.563998999999999</v>
      </c>
      <c r="F4980" s="1">
        <v>14.954000000000001</v>
      </c>
      <c r="G4980" s="1">
        <v>5.0140000000000002</v>
      </c>
      <c r="H4980" s="1">
        <v>3.11815</v>
      </c>
      <c r="I4980">
        <v>3.4698643777477844</v>
      </c>
    </row>
    <row r="4981" spans="1:9" x14ac:dyDescent="0.2">
      <c r="A4981" s="1">
        <v>362.60000600000001</v>
      </c>
      <c r="B4981" s="1">
        <v>111.41999800000001</v>
      </c>
      <c r="C4981" s="1">
        <v>45.23</v>
      </c>
      <c r="D4981" s="1">
        <v>118.450005</v>
      </c>
      <c r="E4981" s="1">
        <v>24.785999</v>
      </c>
      <c r="F4981" s="1">
        <v>14.958</v>
      </c>
      <c r="G4981" s="1">
        <v>5.0119999999999996</v>
      </c>
      <c r="H4981" s="1">
        <v>3.1073</v>
      </c>
      <c r="I4981">
        <v>3.5000894070088795</v>
      </c>
    </row>
    <row r="4982" spans="1:9" x14ac:dyDescent="0.2">
      <c r="A4982" s="1">
        <v>363.637497</v>
      </c>
      <c r="B4982" s="1">
        <v>110.549995</v>
      </c>
      <c r="C4982" s="1">
        <v>44.73</v>
      </c>
      <c r="D4982" s="1">
        <v>119.737495</v>
      </c>
      <c r="E4982" s="1">
        <v>24.768000000000001</v>
      </c>
      <c r="F4982" s="1">
        <v>14.834</v>
      </c>
      <c r="G4982" s="1">
        <v>5.0039999999999996</v>
      </c>
      <c r="H4982" s="1">
        <v>3.1073</v>
      </c>
      <c r="I4982">
        <v>3.4811459220732632</v>
      </c>
    </row>
    <row r="4983" spans="1:9" x14ac:dyDescent="0.2">
      <c r="A4983" s="1">
        <v>363.0625</v>
      </c>
      <c r="B4983" s="1">
        <v>110.779999</v>
      </c>
      <c r="C4983" s="1">
        <v>44.740001999999997</v>
      </c>
      <c r="D4983" s="1">
        <v>118.375</v>
      </c>
      <c r="E4983" s="1">
        <v>24.844000000000001</v>
      </c>
      <c r="F4983" s="1">
        <v>14.954000000000001</v>
      </c>
      <c r="G4983" s="1">
        <v>4.9820000000000002</v>
      </c>
      <c r="H4983" s="1">
        <v>3.1059000000000001</v>
      </c>
      <c r="I4983">
        <v>3.4729790308173292</v>
      </c>
    </row>
    <row r="4984" spans="1:9" x14ac:dyDescent="0.2">
      <c r="A4984" s="1">
        <v>367.61248799999998</v>
      </c>
      <c r="B4984" s="1">
        <v>108.84000399999999</v>
      </c>
      <c r="C4984" s="1">
        <v>44.27</v>
      </c>
      <c r="D4984" s="1">
        <v>138.64999399999999</v>
      </c>
      <c r="E4984" s="1">
        <v>24.885999999999999</v>
      </c>
      <c r="F4984" s="1">
        <v>14.92</v>
      </c>
      <c r="G4984" s="1">
        <v>5.0039999999999996</v>
      </c>
      <c r="H4984" s="1">
        <v>3.1059000000000001</v>
      </c>
      <c r="I4984">
        <v>3.4168713233653207</v>
      </c>
    </row>
    <row r="4985" spans="1:9" x14ac:dyDescent="0.2">
      <c r="A4985" s="1">
        <v>309.60000600000001</v>
      </c>
      <c r="B4985" s="1">
        <v>110.880005</v>
      </c>
      <c r="C4985" s="1">
        <v>44.510002</v>
      </c>
      <c r="D4985" s="1">
        <v>138.824997</v>
      </c>
      <c r="E4985" s="1">
        <v>24.835999000000001</v>
      </c>
      <c r="F4985" s="1">
        <v>14.901999999999999</v>
      </c>
      <c r="G4985" s="1">
        <v>4.9939999999999998</v>
      </c>
      <c r="H4985" s="1">
        <v>3.1038000000000001</v>
      </c>
      <c r="I4985">
        <v>3.4737997512697789</v>
      </c>
    </row>
    <row r="4986" spans="1:9" x14ac:dyDescent="0.2">
      <c r="A4986" s="1">
        <v>311.58749399999999</v>
      </c>
      <c r="B4986" s="1">
        <v>111.300003</v>
      </c>
      <c r="C4986" s="1">
        <v>45.549999</v>
      </c>
      <c r="D4986" s="1">
        <v>139.96249399999999</v>
      </c>
      <c r="E4986" s="1">
        <v>24.76</v>
      </c>
      <c r="F4986" s="1">
        <v>15.077999999999999</v>
      </c>
      <c r="G4986" s="1">
        <v>4.9980000000000002</v>
      </c>
      <c r="H4986" s="1">
        <v>3.1023999999999998</v>
      </c>
      <c r="I4986">
        <v>3.4983049781425644</v>
      </c>
    </row>
    <row r="4987" spans="1:9" x14ac:dyDescent="0.2">
      <c r="A4987" s="1">
        <v>311.949997</v>
      </c>
      <c r="B4987" s="1">
        <v>109.260002</v>
      </c>
      <c r="C4987" s="1">
        <v>44.25</v>
      </c>
      <c r="D4987" s="1">
        <v>137.925003</v>
      </c>
      <c r="E4987" s="1">
        <v>24.818000999999999</v>
      </c>
      <c r="F4987" s="1">
        <v>14.891999999999999</v>
      </c>
      <c r="G4987" s="1">
        <v>5.0279999999999996</v>
      </c>
      <c r="H4987" s="1">
        <v>3.1002999999999998</v>
      </c>
      <c r="I4987">
        <v>3.4313111575995539</v>
      </c>
    </row>
    <row r="4988" spans="1:9" x14ac:dyDescent="0.2">
      <c r="A4988" s="1">
        <v>315.574997</v>
      </c>
      <c r="B4988" s="1">
        <v>110.029999</v>
      </c>
      <c r="C4988" s="1">
        <v>45.349997999999999</v>
      </c>
      <c r="D4988" s="1">
        <v>138.72499099999999</v>
      </c>
      <c r="E4988" s="1">
        <v>24.820001999999999</v>
      </c>
      <c r="F4988" s="1">
        <v>14.962</v>
      </c>
      <c r="G4988" s="1">
        <v>4.9379999999999997</v>
      </c>
      <c r="H4988" s="1">
        <v>3.0989</v>
      </c>
      <c r="I4988">
        <v>3.4745078276159291</v>
      </c>
    </row>
    <row r="4989" spans="1:9" x14ac:dyDescent="0.2">
      <c r="A4989" s="1">
        <v>314.52499399999999</v>
      </c>
      <c r="B4989" s="1">
        <v>111.010002</v>
      </c>
      <c r="C4989" s="1">
        <v>44.870002999999997</v>
      </c>
      <c r="D4989" s="1">
        <v>156.10000600000001</v>
      </c>
      <c r="E4989" s="1">
        <v>24.795999999999999</v>
      </c>
      <c r="F4989" s="1">
        <v>15.007999999999999</v>
      </c>
      <c r="G4989" s="1">
        <v>4.9939999999999998</v>
      </c>
      <c r="H4989" s="1">
        <v>3.0985499999999999</v>
      </c>
      <c r="I4989">
        <v>3.4796197374882802</v>
      </c>
    </row>
    <row r="4990" spans="1:9" x14ac:dyDescent="0.2">
      <c r="A4990" s="1">
        <v>316.050003</v>
      </c>
      <c r="B4990" s="1">
        <v>111.60000599999999</v>
      </c>
      <c r="C4990" s="1">
        <v>44.299999</v>
      </c>
      <c r="D4990" s="1">
        <v>152.25</v>
      </c>
      <c r="E4990" s="1">
        <v>24.916</v>
      </c>
      <c r="F4990" s="1">
        <v>14.962</v>
      </c>
      <c r="G4990" s="1">
        <v>5.1120000000000001</v>
      </c>
      <c r="H4990" s="1">
        <v>3.0960999999999999</v>
      </c>
      <c r="I4990">
        <v>3.4652146032451654</v>
      </c>
    </row>
    <row r="4991" spans="1:9" x14ac:dyDescent="0.2">
      <c r="A4991" s="1">
        <v>317.824997</v>
      </c>
      <c r="B4991" s="1">
        <v>110.010002</v>
      </c>
      <c r="C4991" s="1">
        <v>45.220001000000003</v>
      </c>
      <c r="D4991" s="1">
        <v>148.83750900000001</v>
      </c>
      <c r="E4991" s="1">
        <v>24.923999999999999</v>
      </c>
      <c r="F4991" s="1">
        <v>14.981999999999999</v>
      </c>
      <c r="G4991" s="1">
        <v>4.9880000000000004</v>
      </c>
      <c r="H4991" s="1">
        <v>3.0947</v>
      </c>
      <c r="I4991">
        <v>3.457700427674077</v>
      </c>
    </row>
    <row r="4992" spans="1:9" x14ac:dyDescent="0.2">
      <c r="A4992" s="1">
        <v>316.800003</v>
      </c>
      <c r="B4992" s="1">
        <v>110.230003</v>
      </c>
      <c r="C4992" s="1">
        <v>45.220001000000003</v>
      </c>
      <c r="D4992" s="1">
        <v>147.03750600000001</v>
      </c>
      <c r="E4992" s="1">
        <v>24.797999999999998</v>
      </c>
      <c r="F4992" s="1">
        <v>14.978</v>
      </c>
      <c r="G4992" s="1">
        <v>4.9779999999999998</v>
      </c>
      <c r="H4992" s="1">
        <v>3.0933000000000002</v>
      </c>
      <c r="I4992">
        <v>3.4734326317200699</v>
      </c>
    </row>
    <row r="4993" spans="1:9" x14ac:dyDescent="0.2">
      <c r="A4993" s="1">
        <v>318.68751500000002</v>
      </c>
      <c r="B4993" s="1">
        <v>110.66999800000001</v>
      </c>
      <c r="C4993" s="1">
        <v>45.290000999999997</v>
      </c>
      <c r="D4993" s="1">
        <v>147.04998800000001</v>
      </c>
      <c r="E4993" s="1">
        <v>24.707999999999998</v>
      </c>
      <c r="F4993" s="1">
        <v>14.874001</v>
      </c>
      <c r="G4993" s="1">
        <v>4.9880000000000004</v>
      </c>
      <c r="H4993" s="1">
        <v>3.0912000000000002</v>
      </c>
      <c r="I4993">
        <v>3.4992146174733096</v>
      </c>
    </row>
    <row r="4994" spans="1:9" x14ac:dyDescent="0.2">
      <c r="A4994" s="1">
        <v>316.97500600000001</v>
      </c>
      <c r="B4994" s="1">
        <v>108.270004</v>
      </c>
      <c r="C4994" s="1">
        <v>45.040000999999997</v>
      </c>
      <c r="D4994" s="1">
        <v>146.75</v>
      </c>
      <c r="E4994" s="1">
        <v>24.851998999999999</v>
      </c>
      <c r="F4994" s="1">
        <v>14.941998999999999</v>
      </c>
      <c r="G4994" s="1">
        <v>5.0439999999999996</v>
      </c>
      <c r="H4994" s="1">
        <v>3.0866500000000001</v>
      </c>
      <c r="I4994">
        <v>3.4191982657209627</v>
      </c>
    </row>
    <row r="4995" spans="1:9" x14ac:dyDescent="0.2">
      <c r="A4995" s="1">
        <v>318.41249099999999</v>
      </c>
      <c r="B4995" s="1">
        <v>109.82</v>
      </c>
      <c r="C4995" s="1">
        <v>44.130001</v>
      </c>
      <c r="D4995" s="1">
        <v>146.13751199999999</v>
      </c>
      <c r="E4995" s="1">
        <v>24.815999999999999</v>
      </c>
      <c r="F4995" s="1">
        <v>15.011998999999999</v>
      </c>
      <c r="G4995" s="1">
        <v>5.008</v>
      </c>
      <c r="H4995" s="1">
        <v>3.0852499999999998</v>
      </c>
      <c r="I4995">
        <v>3.4336248646985648</v>
      </c>
    </row>
    <row r="4996" spans="1:9" x14ac:dyDescent="0.2">
      <c r="A4996" s="1">
        <v>321.4375</v>
      </c>
      <c r="B4996" s="1">
        <v>110.510002</v>
      </c>
      <c r="C4996" s="1">
        <v>45.34</v>
      </c>
      <c r="D4996" s="1">
        <v>147.125</v>
      </c>
      <c r="E4996" s="1">
        <v>24.807998999999999</v>
      </c>
      <c r="F4996" s="1">
        <v>14.875999</v>
      </c>
      <c r="G4996" s="1">
        <v>5.0140000000000002</v>
      </c>
      <c r="H4996" s="1">
        <v>3.08385</v>
      </c>
      <c r="I4996">
        <v>3.486733387924891</v>
      </c>
    </row>
    <row r="4997" spans="1:9" x14ac:dyDescent="0.2">
      <c r="A4997" s="1">
        <v>318.612503</v>
      </c>
      <c r="B4997" s="1">
        <v>108.229996</v>
      </c>
      <c r="C4997" s="1">
        <v>44.170001999999997</v>
      </c>
      <c r="D4997" s="1">
        <v>146</v>
      </c>
      <c r="E4997" s="1">
        <v>24.9</v>
      </c>
      <c r="F4997" s="1">
        <v>14.837999999999999</v>
      </c>
      <c r="G4997" s="1">
        <v>4.952</v>
      </c>
      <c r="H4997" s="1">
        <v>3.07755</v>
      </c>
      <c r="I4997">
        <v>3.4101588274781829</v>
      </c>
    </row>
    <row r="4998" spans="1:9" x14ac:dyDescent="0.2">
      <c r="A4998" s="1">
        <v>322.06251500000002</v>
      </c>
      <c r="B4998" s="1">
        <v>108.779999</v>
      </c>
      <c r="C4998" s="1">
        <v>45.48</v>
      </c>
      <c r="D4998" s="1">
        <v>145.96250900000001</v>
      </c>
      <c r="E4998" s="1">
        <v>24.937999999999999</v>
      </c>
      <c r="F4998" s="1">
        <v>14.960001</v>
      </c>
      <c r="G4998" s="1">
        <v>5.0220000000000002</v>
      </c>
      <c r="H4998" s="1">
        <v>3.07755</v>
      </c>
      <c r="I4998">
        <v>3.4341049769789631</v>
      </c>
    </row>
    <row r="4999" spans="1:9" x14ac:dyDescent="0.2">
      <c r="A4999" s="1">
        <v>321.34999099999999</v>
      </c>
      <c r="B4999" s="1">
        <v>108.800003</v>
      </c>
      <c r="C4999" s="1">
        <v>45.25</v>
      </c>
      <c r="D4999" s="1">
        <v>148.20001199999999</v>
      </c>
      <c r="E4999" s="1">
        <v>24.9</v>
      </c>
      <c r="F4999" s="1">
        <v>14.992000000000001</v>
      </c>
      <c r="G4999" s="1">
        <v>4.9139999999999997</v>
      </c>
      <c r="H4999" s="1">
        <v>3.0747499999999999</v>
      </c>
      <c r="I4999">
        <v>3.4381556711154757</v>
      </c>
    </row>
    <row r="5000" spans="1:9" x14ac:dyDescent="0.2">
      <c r="A5000" s="1">
        <v>323.675003</v>
      </c>
      <c r="B5000" s="1">
        <v>110.950005</v>
      </c>
      <c r="C5000" s="1">
        <v>45.470001000000003</v>
      </c>
      <c r="D5000" s="1">
        <v>145.737503</v>
      </c>
      <c r="E5000" s="1">
        <v>24.851998999999999</v>
      </c>
      <c r="F5000" s="1">
        <v>14.938001</v>
      </c>
      <c r="G5000" s="1">
        <v>4.9980000000000002</v>
      </c>
      <c r="H5000" s="1">
        <v>3.0695000000000001</v>
      </c>
      <c r="I5000">
        <v>3.4924534696793788</v>
      </c>
    </row>
    <row r="5001" spans="1:9" x14ac:dyDescent="0.2">
      <c r="A5001" s="1">
        <v>324.83750900000001</v>
      </c>
      <c r="B5001" s="1">
        <v>109.730003</v>
      </c>
      <c r="C5001" s="1">
        <v>45.120002999999997</v>
      </c>
      <c r="D5001" s="1">
        <v>145.824997</v>
      </c>
      <c r="E5001" s="1">
        <v>24.804001</v>
      </c>
      <c r="F5001" s="1">
        <v>14.976000000000001</v>
      </c>
      <c r="G5001" s="1">
        <v>4.968</v>
      </c>
      <c r="H5001" s="1">
        <v>3.0638999999999998</v>
      </c>
      <c r="I5001">
        <v>3.4604899110465293</v>
      </c>
    </row>
    <row r="5002" spans="1:9" x14ac:dyDescent="0.2">
      <c r="A5002" s="1">
        <v>324.5625</v>
      </c>
      <c r="B5002" s="1">
        <v>110.010002</v>
      </c>
      <c r="C5002" s="1">
        <v>45.18</v>
      </c>
      <c r="D5002" s="1">
        <v>145.199997</v>
      </c>
      <c r="E5002" s="1">
        <v>24.851998999999999</v>
      </c>
      <c r="F5002" s="1">
        <v>14.79</v>
      </c>
      <c r="G5002" s="1">
        <v>5.0919999999999996</v>
      </c>
      <c r="H5002" s="1">
        <v>3.0625</v>
      </c>
      <c r="I5002">
        <v>3.4691734579776781</v>
      </c>
    </row>
    <row r="5003" spans="1:9" x14ac:dyDescent="0.2">
      <c r="A5003" s="1">
        <v>323.35000600000001</v>
      </c>
      <c r="B5003" s="1">
        <v>110.660004</v>
      </c>
      <c r="C5003" s="1">
        <v>45.400002000000001</v>
      </c>
      <c r="D5003" s="1">
        <v>145.1875</v>
      </c>
      <c r="E5003" s="1">
        <v>24.722000000000001</v>
      </c>
      <c r="F5003" s="1">
        <v>14.952000999999999</v>
      </c>
      <c r="G5003" s="1">
        <v>5.0220000000000002</v>
      </c>
      <c r="H5003" s="1">
        <v>3.0590000000000002</v>
      </c>
      <c r="I5003">
        <v>3.4915876702257989</v>
      </c>
    </row>
    <row r="5004" spans="1:9" x14ac:dyDescent="0.2">
      <c r="A5004" s="1">
        <v>322.925003</v>
      </c>
      <c r="B5004" s="1">
        <v>109.199997</v>
      </c>
      <c r="C5004" s="1">
        <v>45.73</v>
      </c>
      <c r="D5004" s="1">
        <v>145.862503</v>
      </c>
      <c r="E5004" s="1">
        <v>24.676000999999999</v>
      </c>
      <c r="F5004" s="1">
        <v>14.996</v>
      </c>
      <c r="G5004" s="1">
        <v>5.08</v>
      </c>
      <c r="H5004" s="1">
        <v>3.0562</v>
      </c>
      <c r="I5004">
        <v>3.4619680357979967</v>
      </c>
    </row>
    <row r="5005" spans="1:9" x14ac:dyDescent="0.2">
      <c r="A5005" s="1">
        <v>327.22502100000003</v>
      </c>
      <c r="B5005" s="1">
        <v>109.849998</v>
      </c>
      <c r="C5005" s="1">
        <v>44.34</v>
      </c>
      <c r="D5005" s="1">
        <v>144.637497</v>
      </c>
      <c r="E5005" s="1">
        <v>24.863997999999999</v>
      </c>
      <c r="F5005" s="1">
        <v>14.986000000000001</v>
      </c>
      <c r="G5005" s="1">
        <v>5.0659999999999998</v>
      </c>
      <c r="H5005" s="1">
        <v>3.0446499999999999</v>
      </c>
      <c r="I5005">
        <v>3.4328525439866659</v>
      </c>
    </row>
    <row r="5006" spans="1:9" x14ac:dyDescent="0.2">
      <c r="A5006" s="1">
        <v>328.72499099999999</v>
      </c>
      <c r="B5006" s="1">
        <v>111.349998</v>
      </c>
      <c r="C5006" s="1">
        <v>45.060001</v>
      </c>
      <c r="D5006" s="1">
        <v>145.34999099999999</v>
      </c>
      <c r="E5006" s="1">
        <v>24.75</v>
      </c>
      <c r="F5006" s="1">
        <v>14.931998999999999</v>
      </c>
      <c r="G5006" s="1">
        <v>5.0119999999999996</v>
      </c>
      <c r="H5006" s="1">
        <v>3.04325</v>
      </c>
      <c r="I5006">
        <v>3.4995749429358516</v>
      </c>
    </row>
    <row r="5007" spans="1:9" x14ac:dyDescent="0.2">
      <c r="A5007" s="1">
        <v>328.57501200000002</v>
      </c>
      <c r="B5007" s="1">
        <v>111.039993</v>
      </c>
      <c r="C5007" s="1">
        <v>45.290000999999997</v>
      </c>
      <c r="D5007" s="1">
        <v>146.387497</v>
      </c>
      <c r="E5007" s="1">
        <v>24.792000000000002</v>
      </c>
      <c r="F5007" s="1">
        <v>14.917999</v>
      </c>
      <c r="G5007" s="1">
        <v>5.0140000000000002</v>
      </c>
      <c r="H5007" s="1">
        <v>3.0418500000000002</v>
      </c>
      <c r="I5007">
        <v>3.4954386346355113</v>
      </c>
    </row>
    <row r="5008" spans="1:9" x14ac:dyDescent="0.2">
      <c r="A5008" s="1">
        <v>329.46250900000001</v>
      </c>
      <c r="B5008" s="1">
        <v>107.34000399999999</v>
      </c>
      <c r="C5008" s="1">
        <v>45.419998</v>
      </c>
      <c r="D5008" s="1">
        <v>145.487503</v>
      </c>
      <c r="E5008" s="1">
        <v>24.848001</v>
      </c>
      <c r="F5008" s="1">
        <v>15.074</v>
      </c>
      <c r="G5008" s="1">
        <v>4.9640000000000004</v>
      </c>
      <c r="H5008" s="1">
        <v>3.0418500000000002</v>
      </c>
      <c r="I5008">
        <v>3.4032882991737221</v>
      </c>
    </row>
    <row r="5009" spans="1:9" x14ac:dyDescent="0.2">
      <c r="A5009" s="1">
        <v>299.47500600000001</v>
      </c>
      <c r="B5009" s="1">
        <v>107.739998</v>
      </c>
      <c r="C5009" s="1">
        <v>45.130001</v>
      </c>
      <c r="D5009" s="1">
        <v>145.675003</v>
      </c>
      <c r="E5009" s="1">
        <v>24.809999000000001</v>
      </c>
      <c r="F5009" s="1">
        <v>14.834</v>
      </c>
      <c r="G5009" s="1">
        <v>8.9920010000000001</v>
      </c>
      <c r="H5009" s="1">
        <v>3.0418500000000002</v>
      </c>
      <c r="I5009">
        <v>3.1431449749157001</v>
      </c>
    </row>
    <row r="5010" spans="1:9" x14ac:dyDescent="0.2">
      <c r="A5010" s="1">
        <v>301.92498799999998</v>
      </c>
      <c r="B5010" s="1">
        <v>111.020004</v>
      </c>
      <c r="C5010" s="1">
        <v>45.330002</v>
      </c>
      <c r="D5010" s="1">
        <v>145.47500600000001</v>
      </c>
      <c r="E5010" s="1">
        <v>24.783999999999999</v>
      </c>
      <c r="F5010" s="1">
        <v>14.917999</v>
      </c>
      <c r="G5010" s="1">
        <v>10.141999999999999</v>
      </c>
      <c r="H5010" s="1">
        <v>3.0418500000000002</v>
      </c>
      <c r="I5010">
        <v>3.1367869580448393</v>
      </c>
    </row>
    <row r="5011" spans="1:9" x14ac:dyDescent="0.2">
      <c r="A5011" s="1">
        <v>299.862503</v>
      </c>
      <c r="B5011" s="1">
        <v>110.55999799999999</v>
      </c>
      <c r="C5011" s="1">
        <v>45.450001</v>
      </c>
      <c r="D5011" s="1">
        <v>145.32501199999999</v>
      </c>
      <c r="E5011" s="1">
        <v>24.812000000000001</v>
      </c>
      <c r="F5011" s="1">
        <v>14.931998999999999</v>
      </c>
      <c r="G5011" s="1">
        <v>10.072001</v>
      </c>
      <c r="H5011" s="1">
        <v>3.0418500000000002</v>
      </c>
      <c r="I5011">
        <v>3.1317247269953428</v>
      </c>
    </row>
    <row r="5012" spans="1:9" x14ac:dyDescent="0.2">
      <c r="A5012" s="1">
        <v>302.27500900000001</v>
      </c>
      <c r="B5012" s="1">
        <v>110.479996</v>
      </c>
      <c r="C5012" s="1">
        <v>44.02</v>
      </c>
      <c r="D5012" s="1">
        <v>145.16249099999999</v>
      </c>
      <c r="E5012" s="1">
        <v>24.882000000000001</v>
      </c>
      <c r="F5012" s="1">
        <v>14.903999000000001</v>
      </c>
      <c r="G5012" s="1">
        <v>10.042</v>
      </c>
      <c r="H5012" s="1">
        <v>3.0418500000000002</v>
      </c>
      <c r="I5012">
        <v>3.1006662739958712</v>
      </c>
    </row>
    <row r="5013" spans="1:9" x14ac:dyDescent="0.2">
      <c r="A5013" s="1">
        <v>270.987503</v>
      </c>
      <c r="B5013" s="1">
        <v>110.41999800000001</v>
      </c>
      <c r="C5013" s="1">
        <v>45.040000999999997</v>
      </c>
      <c r="D5013" s="1">
        <v>143.574997</v>
      </c>
      <c r="E5013" s="1">
        <v>24.795999999999999</v>
      </c>
      <c r="F5013" s="1">
        <v>14.891999999999999</v>
      </c>
      <c r="G5013" s="1">
        <v>9.9459999999999997</v>
      </c>
      <c r="H5013" s="1">
        <v>3.0418500000000002</v>
      </c>
      <c r="I5013">
        <v>3.1321271507434423</v>
      </c>
    </row>
    <row r="5014" spans="1:9" x14ac:dyDescent="0.2">
      <c r="A5014" s="1">
        <v>268.550003</v>
      </c>
      <c r="B5014" s="1">
        <v>111.849998</v>
      </c>
      <c r="C5014" s="1">
        <v>45.240001999999997</v>
      </c>
      <c r="D5014" s="1">
        <v>143.925003</v>
      </c>
      <c r="E5014" s="1">
        <v>24.779999</v>
      </c>
      <c r="F5014" s="1">
        <v>14.914</v>
      </c>
      <c r="G5014" s="1">
        <v>10.033999</v>
      </c>
      <c r="H5014" s="1">
        <v>3.0418500000000002</v>
      </c>
      <c r="I5014">
        <v>3.1589850047854329</v>
      </c>
    </row>
    <row r="5015" spans="1:9" x14ac:dyDescent="0.2">
      <c r="A5015" s="1">
        <v>269.22500600000001</v>
      </c>
      <c r="B5015" s="1">
        <v>110.959991</v>
      </c>
      <c r="C5015" s="1">
        <v>44.66</v>
      </c>
      <c r="D5015" s="1">
        <v>145.71249399999999</v>
      </c>
      <c r="E5015" s="1">
        <v>24.98</v>
      </c>
      <c r="F5015" s="1">
        <v>14.927999</v>
      </c>
      <c r="G5015" s="1">
        <v>10.013999999999999</v>
      </c>
      <c r="H5015" s="1">
        <v>3.0418500000000002</v>
      </c>
      <c r="I5015">
        <v>3.1172628123324948</v>
      </c>
    </row>
    <row r="5016" spans="1:9" x14ac:dyDescent="0.2">
      <c r="A5016" s="1">
        <v>272.699997</v>
      </c>
      <c r="B5016" s="1">
        <v>111.209999</v>
      </c>
      <c r="C5016" s="1">
        <v>44.290000999999997</v>
      </c>
      <c r="D5016" s="1">
        <v>144.16250600000001</v>
      </c>
      <c r="E5016" s="1">
        <v>24.869999</v>
      </c>
      <c r="F5016" s="1">
        <v>14.992000000000001</v>
      </c>
      <c r="G5016" s="1">
        <v>10.103999999999999</v>
      </c>
      <c r="H5016" s="1">
        <v>3.0418500000000002</v>
      </c>
      <c r="I5016">
        <v>3.1121163013272288</v>
      </c>
    </row>
    <row r="5017" spans="1:9" x14ac:dyDescent="0.2">
      <c r="A5017" s="1">
        <v>271.72499099999999</v>
      </c>
      <c r="B5017" s="1">
        <v>110.139999</v>
      </c>
      <c r="C5017" s="1">
        <v>45.100002000000003</v>
      </c>
      <c r="D5017" s="1">
        <v>145.60000600000001</v>
      </c>
      <c r="E5017" s="1">
        <v>24.937999999999999</v>
      </c>
      <c r="F5017" s="1">
        <v>14.858000000000001</v>
      </c>
      <c r="G5017" s="1">
        <v>10.028</v>
      </c>
      <c r="H5017" s="1">
        <v>3.04325</v>
      </c>
      <c r="I5017">
        <v>3.1157675216763008</v>
      </c>
    </row>
    <row r="5018" spans="1:9" x14ac:dyDescent="0.2">
      <c r="A5018" s="1">
        <v>269.449997</v>
      </c>
      <c r="B5018" s="1">
        <v>108.85000599999999</v>
      </c>
      <c r="C5018" s="1">
        <v>44.389999000000003</v>
      </c>
      <c r="D5018" s="1">
        <v>144.58750900000001</v>
      </c>
      <c r="E5018" s="1">
        <v>24.920002</v>
      </c>
      <c r="F5018" s="1">
        <v>14.933999999999999</v>
      </c>
      <c r="G5018" s="1">
        <v>9.9419989999999991</v>
      </c>
      <c r="H5018" s="1">
        <v>3.0530499999999998</v>
      </c>
      <c r="I5018">
        <v>3.0773556495028584</v>
      </c>
    </row>
    <row r="5019" spans="1:9" x14ac:dyDescent="0.2">
      <c r="A5019" s="1">
        <v>272.199997</v>
      </c>
      <c r="B5019" s="1">
        <v>109.529999</v>
      </c>
      <c r="C5019" s="1">
        <v>45.170001999999997</v>
      </c>
      <c r="D5019" s="1">
        <v>144.262497</v>
      </c>
      <c r="E5019" s="1">
        <v>24.869999</v>
      </c>
      <c r="F5019" s="1">
        <v>14.948</v>
      </c>
      <c r="G5019" s="1">
        <v>9.9459999999999997</v>
      </c>
      <c r="H5019" s="1">
        <v>3.0565500000000001</v>
      </c>
      <c r="I5019">
        <v>3.1086730188223015</v>
      </c>
    </row>
    <row r="5020" spans="1:9" x14ac:dyDescent="0.2">
      <c r="A5020" s="1">
        <v>272.324997</v>
      </c>
      <c r="B5020" s="1">
        <v>108.879997</v>
      </c>
      <c r="C5020" s="1">
        <v>45.170001999999997</v>
      </c>
      <c r="D5020" s="1">
        <v>143.52500900000001</v>
      </c>
      <c r="E5020" s="1">
        <v>24.837999</v>
      </c>
      <c r="F5020" s="1">
        <v>14.874001</v>
      </c>
      <c r="G5020" s="1">
        <v>10.002001</v>
      </c>
      <c r="H5020" s="1">
        <v>3.0575999999999999</v>
      </c>
      <c r="I5020">
        <v>3.0987246228683145</v>
      </c>
    </row>
    <row r="5021" spans="1:9" x14ac:dyDescent="0.2">
      <c r="A5021" s="1">
        <v>271.20001200000002</v>
      </c>
      <c r="B5021" s="1">
        <v>109.949997</v>
      </c>
      <c r="C5021" s="1">
        <v>45.649997999999997</v>
      </c>
      <c r="D5021" s="1">
        <v>143.199997</v>
      </c>
      <c r="E5021" s="1">
        <v>24.93</v>
      </c>
      <c r="F5021" s="1">
        <v>14.916</v>
      </c>
      <c r="G5021" s="1">
        <v>9.9760000000000009</v>
      </c>
      <c r="H5021" s="1">
        <v>3.0604</v>
      </c>
      <c r="I5021">
        <v>3.123118200794829</v>
      </c>
    </row>
    <row r="5022" spans="1:9" x14ac:dyDescent="0.2">
      <c r="A5022" s="1">
        <v>273.53750600000001</v>
      </c>
      <c r="B5022" s="1">
        <v>109.879997</v>
      </c>
      <c r="C5022" s="1">
        <v>44.82</v>
      </c>
      <c r="D5022" s="1">
        <v>142.237503</v>
      </c>
      <c r="E5022" s="1">
        <v>24.844000000000001</v>
      </c>
      <c r="F5022" s="1">
        <v>14.86</v>
      </c>
      <c r="G5022" s="1">
        <v>9.9879999999999995</v>
      </c>
      <c r="H5022" s="1">
        <v>3.0646</v>
      </c>
      <c r="I5022">
        <v>3.1131771110037834</v>
      </c>
    </row>
    <row r="5023" spans="1:9" x14ac:dyDescent="0.2">
      <c r="A5023" s="1">
        <v>269.75</v>
      </c>
      <c r="B5023" s="1">
        <v>111.170006</v>
      </c>
      <c r="C5023" s="1">
        <v>44.369999</v>
      </c>
      <c r="D5023" s="1">
        <v>117.550003</v>
      </c>
      <c r="E5023" s="1">
        <v>24.771999000000001</v>
      </c>
      <c r="F5023" s="1">
        <v>14.717999000000001</v>
      </c>
      <c r="G5023" s="1">
        <v>10.138</v>
      </c>
      <c r="H5023" s="1">
        <v>3.0695000000000001</v>
      </c>
      <c r="I5023">
        <v>3.1341180637590904</v>
      </c>
    </row>
    <row r="5024" spans="1:9" x14ac:dyDescent="0.2">
      <c r="A5024" s="1">
        <v>270.875</v>
      </c>
      <c r="B5024" s="1">
        <v>110.39999400000001</v>
      </c>
      <c r="C5024" s="1">
        <v>45.190002</v>
      </c>
      <c r="D5024" s="1">
        <v>119.125</v>
      </c>
      <c r="E5024" s="1">
        <v>24.923999999999999</v>
      </c>
      <c r="F5024" s="1">
        <v>14.834</v>
      </c>
      <c r="G5024" s="1">
        <v>10.072001</v>
      </c>
      <c r="H5024" s="1">
        <v>3.07125</v>
      </c>
      <c r="I5024">
        <v>3.1224160721971495</v>
      </c>
    </row>
    <row r="5025" spans="1:9" x14ac:dyDescent="0.2">
      <c r="A5025" s="1">
        <v>271.39999399999999</v>
      </c>
      <c r="B5025" s="1">
        <v>110.150002</v>
      </c>
      <c r="C5025" s="1">
        <v>44.350002000000003</v>
      </c>
      <c r="D5025" s="1">
        <v>116.5625</v>
      </c>
      <c r="E5025" s="1">
        <v>24.981998000000001</v>
      </c>
      <c r="F5025" s="1">
        <v>14.903999000000001</v>
      </c>
      <c r="G5025" s="1">
        <v>10.002001</v>
      </c>
      <c r="H5025" s="1">
        <v>3.0740500000000002</v>
      </c>
      <c r="I5025">
        <v>3.096937343526994</v>
      </c>
    </row>
    <row r="5026" spans="1:9" x14ac:dyDescent="0.2">
      <c r="A5026" s="1">
        <v>270.22499099999999</v>
      </c>
      <c r="B5026" s="1">
        <v>107.700005</v>
      </c>
      <c r="C5026" s="1">
        <v>44.41</v>
      </c>
      <c r="D5026" s="1">
        <v>117.425003</v>
      </c>
      <c r="E5026" s="1">
        <v>24.734000999999999</v>
      </c>
      <c r="F5026" s="1">
        <v>14.868</v>
      </c>
      <c r="G5026" s="1">
        <v>10.098000000000001</v>
      </c>
      <c r="H5026" s="1">
        <v>3.0789499999999999</v>
      </c>
      <c r="I5026">
        <v>3.0605634193045588</v>
      </c>
    </row>
    <row r="5027" spans="1:9" x14ac:dyDescent="0.2">
      <c r="A5027" s="1">
        <v>270.324997</v>
      </c>
      <c r="B5027" s="1">
        <v>109.849998</v>
      </c>
      <c r="C5027" s="1">
        <v>45.150002000000001</v>
      </c>
      <c r="D5027" s="1">
        <v>116.58749400000001</v>
      </c>
      <c r="E5027" s="1">
        <v>24.879999000000002</v>
      </c>
      <c r="F5027" s="1">
        <v>14.884</v>
      </c>
      <c r="G5027" s="1">
        <v>9.9879999999999995</v>
      </c>
      <c r="H5027" s="1">
        <v>3.08175</v>
      </c>
      <c r="I5027">
        <v>3.1154527077394421</v>
      </c>
    </row>
    <row r="5028" spans="1:9" x14ac:dyDescent="0.2">
      <c r="A5028" s="1">
        <v>267.050003</v>
      </c>
      <c r="B5028" s="1">
        <v>110.220001</v>
      </c>
      <c r="C5028" s="1">
        <v>44.940002</v>
      </c>
      <c r="D5028" s="1">
        <v>116.987495</v>
      </c>
      <c r="E5028" s="1">
        <v>24.532001000000001</v>
      </c>
      <c r="F5028" s="1">
        <v>14.843999999999999</v>
      </c>
      <c r="G5028" s="1">
        <v>10.039999</v>
      </c>
      <c r="H5028" s="1">
        <v>3.08175</v>
      </c>
      <c r="I5028">
        <v>3.1398737858183581</v>
      </c>
    </row>
    <row r="5029" spans="1:9" x14ac:dyDescent="0.2">
      <c r="A5029" s="1">
        <v>266.37501500000002</v>
      </c>
      <c r="B5029" s="1">
        <v>109.07</v>
      </c>
      <c r="C5029" s="1">
        <v>44.890003</v>
      </c>
      <c r="D5029" s="1">
        <v>119.112495</v>
      </c>
      <c r="E5029" s="1">
        <v>24.734000999999999</v>
      </c>
      <c r="F5029" s="1">
        <v>14.958</v>
      </c>
      <c r="G5029" s="1">
        <v>10.036</v>
      </c>
      <c r="H5029" s="1">
        <v>3.08175</v>
      </c>
      <c r="I5029">
        <v>3.096042469111115</v>
      </c>
    </row>
    <row r="5030" spans="1:9" x14ac:dyDescent="0.2">
      <c r="A5030" s="1">
        <v>267.25</v>
      </c>
      <c r="B5030" s="1">
        <v>108.019997</v>
      </c>
      <c r="C5030" s="1">
        <v>43.959999000000003</v>
      </c>
      <c r="D5030" s="1">
        <v>118.762497</v>
      </c>
      <c r="E5030" s="1">
        <v>24.862000999999999</v>
      </c>
      <c r="F5030" s="1">
        <v>14.922000000000001</v>
      </c>
      <c r="G5030" s="1">
        <v>10.033999</v>
      </c>
      <c r="H5030" s="1">
        <v>3.0845500000000001</v>
      </c>
      <c r="I5030">
        <v>3.0507044843229352</v>
      </c>
    </row>
    <row r="5031" spans="1:9" x14ac:dyDescent="0.2">
      <c r="A5031" s="1">
        <v>266.625</v>
      </c>
      <c r="B5031" s="1">
        <v>109.08000199999999</v>
      </c>
      <c r="C5031" s="1">
        <v>44.470001000000003</v>
      </c>
      <c r="D5031" s="1">
        <v>118.162498</v>
      </c>
      <c r="E5031" s="1">
        <v>24.865998999999999</v>
      </c>
      <c r="F5031" s="1">
        <v>14.948</v>
      </c>
      <c r="G5031" s="1">
        <v>10.052</v>
      </c>
      <c r="H5031" s="1">
        <v>3.0897999999999999</v>
      </c>
      <c r="I5031">
        <v>3.0792525183341866</v>
      </c>
    </row>
    <row r="5032" spans="1:9" x14ac:dyDescent="0.2">
      <c r="A5032" s="1">
        <v>264.33750900000001</v>
      </c>
      <c r="B5032" s="1">
        <v>109.379997</v>
      </c>
      <c r="C5032" s="1">
        <v>45.030003000000001</v>
      </c>
      <c r="D5032" s="1">
        <v>117.324997</v>
      </c>
      <c r="E5032" s="1">
        <v>24.788</v>
      </c>
      <c r="F5032" s="1">
        <v>14.896000000000001</v>
      </c>
      <c r="G5032" s="1">
        <v>10.050000000000001</v>
      </c>
      <c r="H5032" s="1">
        <v>3.0922499999999999</v>
      </c>
      <c r="I5032">
        <v>3.1047170949451082</v>
      </c>
    </row>
    <row r="5033" spans="1:9" x14ac:dyDescent="0.2">
      <c r="A5033" s="1">
        <v>262.88751200000002</v>
      </c>
      <c r="B5033" s="1">
        <v>108.790001</v>
      </c>
      <c r="C5033" s="1">
        <v>43.990001999999997</v>
      </c>
      <c r="D5033" s="1">
        <v>118.175003</v>
      </c>
      <c r="E5033" s="1">
        <v>24.751999000000001</v>
      </c>
      <c r="F5033" s="1">
        <v>14.846</v>
      </c>
      <c r="G5033" s="1">
        <v>10.016000999999999</v>
      </c>
      <c r="H5033" s="1">
        <v>3.0968</v>
      </c>
      <c r="I5033">
        <v>3.0793728181561653</v>
      </c>
    </row>
    <row r="5034" spans="1:9" x14ac:dyDescent="0.2">
      <c r="A5034" s="1">
        <v>263.425003</v>
      </c>
      <c r="B5034" s="1">
        <v>111.290001</v>
      </c>
      <c r="C5034" s="1">
        <v>44.940002</v>
      </c>
      <c r="D5034" s="1">
        <v>118.924995</v>
      </c>
      <c r="E5034" s="1">
        <v>24.646000000000001</v>
      </c>
      <c r="F5034" s="1">
        <v>14.927999</v>
      </c>
      <c r="G5034" s="1">
        <v>10.053998999999999</v>
      </c>
      <c r="H5034" s="1">
        <v>3.0968</v>
      </c>
      <c r="I5034">
        <v>3.14802146562511</v>
      </c>
    </row>
    <row r="5035" spans="1:9" x14ac:dyDescent="0.2">
      <c r="A5035" s="1">
        <v>261.10000600000001</v>
      </c>
      <c r="B5035" s="1">
        <v>110.139999</v>
      </c>
      <c r="C5035" s="1">
        <v>45.23</v>
      </c>
      <c r="D5035" s="1">
        <v>117.037498</v>
      </c>
      <c r="E5035" s="1">
        <v>24.782</v>
      </c>
      <c r="F5035" s="1">
        <v>14.922000000000001</v>
      </c>
      <c r="G5035" s="1">
        <v>10.052</v>
      </c>
      <c r="H5035" s="1">
        <v>3.0968</v>
      </c>
      <c r="I5035">
        <v>3.1226384556636386</v>
      </c>
    </row>
    <row r="5036" spans="1:9" x14ac:dyDescent="0.2">
      <c r="A5036" s="1">
        <v>257.77499399999999</v>
      </c>
      <c r="B5036" s="1">
        <v>111.07</v>
      </c>
      <c r="C5036" s="1">
        <v>44.600002000000003</v>
      </c>
      <c r="D5036" s="1">
        <v>117.4375</v>
      </c>
      <c r="E5036" s="1">
        <v>24.812000000000001</v>
      </c>
      <c r="F5036" s="1">
        <v>14.922000000000001</v>
      </c>
      <c r="G5036" s="1">
        <v>9.98</v>
      </c>
      <c r="H5036" s="1">
        <v>3.0985499999999999</v>
      </c>
      <c r="I5036">
        <v>3.1313111397191942</v>
      </c>
    </row>
    <row r="5037" spans="1:9" x14ac:dyDescent="0.2">
      <c r="A5037" s="1">
        <v>261.28750600000001</v>
      </c>
      <c r="B5037" s="1">
        <v>113.269997</v>
      </c>
      <c r="C5037" s="1">
        <v>44.190002</v>
      </c>
      <c r="D5037" s="1">
        <v>117.087502</v>
      </c>
      <c r="E5037" s="1">
        <v>24.793998999999999</v>
      </c>
      <c r="F5037" s="1">
        <v>14.972</v>
      </c>
      <c r="G5037" s="1">
        <v>9.9039999999999999</v>
      </c>
      <c r="H5037" s="1">
        <v>3.1017000000000001</v>
      </c>
      <c r="I5037">
        <v>3.1701228542404438</v>
      </c>
    </row>
    <row r="5038" spans="1:9" x14ac:dyDescent="0.2">
      <c r="A5038" s="1">
        <v>258.93750799999998</v>
      </c>
      <c r="B5038" s="1">
        <v>110.520004</v>
      </c>
      <c r="C5038" s="1">
        <v>44.73</v>
      </c>
      <c r="D5038" s="1">
        <v>116.337502</v>
      </c>
      <c r="E5038" s="1">
        <v>24.826000000000001</v>
      </c>
      <c r="F5038" s="1">
        <v>14.834</v>
      </c>
      <c r="G5038" s="1">
        <v>9.9860000000000007</v>
      </c>
      <c r="H5038" s="1">
        <v>3.1017000000000001</v>
      </c>
      <c r="I5038">
        <v>3.1271402328485678</v>
      </c>
    </row>
    <row r="5039" spans="1:9" x14ac:dyDescent="0.2">
      <c r="A5039" s="1">
        <v>255.39998600000001</v>
      </c>
      <c r="B5039" s="1">
        <v>108.369995</v>
      </c>
      <c r="C5039" s="1">
        <v>44.800002999999997</v>
      </c>
      <c r="D5039" s="1">
        <v>119</v>
      </c>
      <c r="E5039" s="1">
        <v>24.885999999999999</v>
      </c>
      <c r="F5039" s="1">
        <v>15.154</v>
      </c>
      <c r="G5039" s="1">
        <v>9.9960000000000004</v>
      </c>
      <c r="H5039" s="1">
        <v>3.1017000000000001</v>
      </c>
      <c r="I5039">
        <v>3.0611958989527537</v>
      </c>
    </row>
    <row r="5040" spans="1:9" x14ac:dyDescent="0.2">
      <c r="A5040" s="1">
        <v>256.47499099999999</v>
      </c>
      <c r="B5040" s="1">
        <v>109.769997</v>
      </c>
      <c r="C5040" s="1">
        <v>44.43</v>
      </c>
      <c r="D5040" s="1">
        <v>119.237495</v>
      </c>
      <c r="E5040" s="1">
        <v>24.74</v>
      </c>
      <c r="F5040" s="1">
        <v>14.856</v>
      </c>
      <c r="G5040" s="1">
        <v>9.9920000000000009</v>
      </c>
      <c r="H5040" s="1">
        <v>3.1023999999999998</v>
      </c>
      <c r="I5040">
        <v>3.1096232354601923</v>
      </c>
    </row>
    <row r="5041" spans="1:9" x14ac:dyDescent="0.2">
      <c r="A5041" s="1">
        <v>257.00001500000002</v>
      </c>
      <c r="B5041" s="1">
        <v>109.769997</v>
      </c>
      <c r="C5041" s="1">
        <v>44.43</v>
      </c>
      <c r="D5041" s="1">
        <v>122.487503</v>
      </c>
      <c r="E5041" s="1">
        <v>24.804001</v>
      </c>
      <c r="F5041" s="1">
        <v>15.016000999999999</v>
      </c>
      <c r="G5041" s="1">
        <v>9.9740000000000002</v>
      </c>
      <c r="H5041" s="1">
        <v>3.1031</v>
      </c>
      <c r="I5041">
        <v>3.0967584609889354</v>
      </c>
    </row>
    <row r="5042" spans="1:9" x14ac:dyDescent="0.2">
      <c r="A5042" s="1">
        <v>256.5</v>
      </c>
      <c r="B5042" s="1">
        <v>109.769997</v>
      </c>
      <c r="C5042" s="1">
        <v>44.43</v>
      </c>
      <c r="D5042" s="1">
        <v>118.924995</v>
      </c>
      <c r="E5042" s="1">
        <v>24.853999999999999</v>
      </c>
      <c r="F5042" s="1">
        <v>14.836</v>
      </c>
      <c r="G5042" s="1">
        <v>9.9260009999999994</v>
      </c>
      <c r="H5042" s="1">
        <v>3.1052</v>
      </c>
      <c r="I5042">
        <v>3.107868306436063</v>
      </c>
    </row>
    <row r="5043" spans="1:9" x14ac:dyDescent="0.2">
      <c r="A5043" s="1">
        <v>254.22499099999999</v>
      </c>
      <c r="B5043" s="1">
        <v>109.769997</v>
      </c>
      <c r="C5043" s="1">
        <v>44.43</v>
      </c>
      <c r="D5043" s="1">
        <v>127.012505</v>
      </c>
      <c r="E5043" s="1">
        <v>24.853999999999999</v>
      </c>
      <c r="F5043" s="1">
        <v>14.836</v>
      </c>
      <c r="G5043" s="1">
        <v>9.9260009999999994</v>
      </c>
      <c r="H5043" s="1">
        <v>3.1125500000000001</v>
      </c>
      <c r="I5043">
        <v>3.107868306436063</v>
      </c>
    </row>
    <row r="5044" spans="1:9" x14ac:dyDescent="0.2">
      <c r="A5044" s="1">
        <v>252.26250400000001</v>
      </c>
      <c r="B5044" s="1">
        <v>110.189995</v>
      </c>
      <c r="C5044" s="1">
        <v>44.970001000000003</v>
      </c>
      <c r="D5044" s="1">
        <v>122.762505</v>
      </c>
      <c r="E5044" s="1">
        <v>24.853999999999999</v>
      </c>
      <c r="F5044" s="1">
        <v>14.836</v>
      </c>
      <c r="G5044" s="1">
        <v>9.9260009999999994</v>
      </c>
      <c r="H5044" s="1">
        <v>3.1125500000000001</v>
      </c>
      <c r="I5044">
        <v>3.1272168831180092</v>
      </c>
    </row>
    <row r="5045" spans="1:9" x14ac:dyDescent="0.2">
      <c r="A5045" s="1">
        <v>252.23751100000001</v>
      </c>
      <c r="B5045" s="1">
        <v>110.720001</v>
      </c>
      <c r="C5045" s="1">
        <v>44.900002000000001</v>
      </c>
      <c r="D5045" s="1">
        <v>122.762505</v>
      </c>
      <c r="E5045" s="1">
        <v>24.853999999999999</v>
      </c>
      <c r="F5045" s="1">
        <v>14.836</v>
      </c>
      <c r="G5045" s="1">
        <v>9.9260009999999994</v>
      </c>
      <c r="H5045" s="1">
        <v>3.1125500000000001</v>
      </c>
      <c r="I5045">
        <v>3.1364882268524625</v>
      </c>
    </row>
    <row r="5046" spans="1:9" x14ac:dyDescent="0.2">
      <c r="A5046" s="1">
        <v>250.83750900000001</v>
      </c>
      <c r="B5046" s="1">
        <v>111.539993</v>
      </c>
      <c r="C5046" s="1">
        <v>45.799999</v>
      </c>
      <c r="D5046" s="1">
        <v>122.762505</v>
      </c>
      <c r="E5046" s="1">
        <v>24.872</v>
      </c>
      <c r="F5046" s="1">
        <v>14.82</v>
      </c>
      <c r="G5046" s="1">
        <v>10.064</v>
      </c>
      <c r="H5046" s="1">
        <v>3.1135999999999999</v>
      </c>
      <c r="I5046">
        <v>3.1622315298657449</v>
      </c>
    </row>
    <row r="5047" spans="1:9" x14ac:dyDescent="0.2">
      <c r="A5047" s="1">
        <v>251.33750900000001</v>
      </c>
      <c r="B5047" s="1">
        <v>109.730003</v>
      </c>
      <c r="C5047" s="1">
        <v>44.150002000000001</v>
      </c>
      <c r="D5047" s="1">
        <v>122.762505</v>
      </c>
      <c r="E5047" s="1">
        <v>24.788</v>
      </c>
      <c r="F5047" s="1">
        <v>14.960001</v>
      </c>
      <c r="G5047" s="1">
        <v>10.114000000000001</v>
      </c>
      <c r="H5047" s="1">
        <v>3.1135999999999999</v>
      </c>
      <c r="I5047">
        <v>3.0861177231936594</v>
      </c>
    </row>
    <row r="5048" spans="1:9" x14ac:dyDescent="0.2">
      <c r="A5048" s="1">
        <v>246.4375</v>
      </c>
      <c r="B5048" s="1">
        <v>110.969994</v>
      </c>
      <c r="C5048" s="1">
        <v>45.400002000000001</v>
      </c>
      <c r="D5048" s="1">
        <v>126.625</v>
      </c>
      <c r="E5048" s="1">
        <v>24.832001000000002</v>
      </c>
      <c r="F5048" s="1">
        <v>14.864000000000001</v>
      </c>
      <c r="G5048" s="1">
        <v>9.9719999999999995</v>
      </c>
      <c r="H5048" s="1">
        <v>3.1135999999999999</v>
      </c>
      <c r="I5048">
        <v>3.1483045995750865</v>
      </c>
    </row>
    <row r="5049" spans="1:9" x14ac:dyDescent="0.2">
      <c r="A5049" s="1">
        <v>245.62499299999999</v>
      </c>
      <c r="B5049" s="1">
        <v>109.33000199999999</v>
      </c>
      <c r="C5049" s="1">
        <v>43.98</v>
      </c>
      <c r="D5049" s="1">
        <v>125.66250599999999</v>
      </c>
      <c r="E5049" s="1">
        <v>24.920002</v>
      </c>
      <c r="F5049" s="1">
        <v>14.926</v>
      </c>
      <c r="G5049" s="1">
        <v>9.9299990000000005</v>
      </c>
      <c r="H5049" s="1">
        <v>3.1135999999999999</v>
      </c>
      <c r="I5049">
        <v>3.079998371102572</v>
      </c>
    </row>
    <row r="5050" spans="1:9" x14ac:dyDescent="0.2">
      <c r="A5050" s="1">
        <v>244.612503</v>
      </c>
      <c r="B5050" s="1">
        <v>109.89999400000001</v>
      </c>
      <c r="C5050" s="1">
        <v>44.029998999999997</v>
      </c>
      <c r="D5050" s="1">
        <v>125.162498</v>
      </c>
      <c r="E5050" s="1">
        <v>24.832001000000002</v>
      </c>
      <c r="F5050" s="1">
        <v>14.962</v>
      </c>
      <c r="G5050" s="1">
        <v>10.089999000000001</v>
      </c>
      <c r="H5050" s="1">
        <v>3.1135999999999999</v>
      </c>
      <c r="I5050">
        <v>3.0857588204634752</v>
      </c>
    </row>
    <row r="5051" spans="1:9" x14ac:dyDescent="0.2">
      <c r="A5051" s="1">
        <v>244.012497</v>
      </c>
      <c r="B5051" s="1">
        <v>109.349998</v>
      </c>
      <c r="C5051" s="1">
        <v>45.190002</v>
      </c>
      <c r="D5051" s="1">
        <v>126.93749200000001</v>
      </c>
      <c r="E5051" s="1">
        <v>24.916</v>
      </c>
      <c r="F5051" s="1">
        <v>14.889999</v>
      </c>
      <c r="G5051" s="1">
        <v>9.9619999999999997</v>
      </c>
      <c r="H5051" s="1">
        <v>3.1135999999999999</v>
      </c>
      <c r="I5051">
        <v>3.105208228283399</v>
      </c>
    </row>
    <row r="5052" spans="1:9" x14ac:dyDescent="0.2">
      <c r="A5052" s="1">
        <v>243.012497</v>
      </c>
      <c r="B5052" s="1">
        <v>108.80999799999999</v>
      </c>
      <c r="C5052" s="1">
        <v>45.040000999999997</v>
      </c>
      <c r="D5052" s="1">
        <v>127.74999200000001</v>
      </c>
      <c r="E5052" s="1">
        <v>24.869999</v>
      </c>
      <c r="F5052" s="1">
        <v>14.964</v>
      </c>
      <c r="G5052" s="1">
        <v>10.144</v>
      </c>
      <c r="H5052" s="1">
        <v>3.1153499999999998</v>
      </c>
      <c r="I5052">
        <v>3.0783545175548146</v>
      </c>
    </row>
    <row r="5053" spans="1:9" x14ac:dyDescent="0.2">
      <c r="A5053" s="1">
        <v>241.800003</v>
      </c>
      <c r="B5053" s="1">
        <v>110.07</v>
      </c>
      <c r="C5053" s="1">
        <v>45.030003000000001</v>
      </c>
      <c r="D5053" s="1">
        <v>128.612503</v>
      </c>
      <c r="E5053" s="1">
        <v>24.892002000000002</v>
      </c>
      <c r="F5053" s="1">
        <v>14.958</v>
      </c>
      <c r="G5053" s="1">
        <v>10.119999999999999</v>
      </c>
      <c r="H5053" s="1">
        <v>3.1167500000000001</v>
      </c>
      <c r="I5053">
        <v>3.1038622531974278</v>
      </c>
    </row>
    <row r="5054" spans="1:9" x14ac:dyDescent="0.2">
      <c r="A5054" s="1">
        <v>240.17501100000001</v>
      </c>
      <c r="B5054" s="1">
        <v>109.07</v>
      </c>
      <c r="C5054" s="1">
        <v>44.970001000000003</v>
      </c>
      <c r="D5054" s="1">
        <v>127.924995</v>
      </c>
      <c r="E5054" s="1">
        <v>24.853999999999999</v>
      </c>
      <c r="F5054" s="1">
        <v>14.967999000000001</v>
      </c>
      <c r="G5054" s="1">
        <v>9.8960000000000008</v>
      </c>
      <c r="H5054" s="1">
        <v>3.1230500000000001</v>
      </c>
      <c r="I5054">
        <v>3.0982743492955134</v>
      </c>
    </row>
    <row r="5055" spans="1:9" x14ac:dyDescent="0.2">
      <c r="A5055" s="1">
        <v>237.950005</v>
      </c>
      <c r="B5055" s="1">
        <v>109.68</v>
      </c>
      <c r="C5055" s="1">
        <v>45.23</v>
      </c>
      <c r="D5055" s="1">
        <v>128.175003</v>
      </c>
      <c r="E5055" s="1">
        <v>24.863997999999999</v>
      </c>
      <c r="F5055" s="1">
        <v>14.864000000000001</v>
      </c>
      <c r="G5055" s="1">
        <v>10.072001</v>
      </c>
      <c r="H5055" s="1">
        <v>3.1230500000000001</v>
      </c>
      <c r="I5055">
        <v>3.1106426327438279</v>
      </c>
    </row>
    <row r="5056" spans="1:9" x14ac:dyDescent="0.2">
      <c r="A5056" s="1">
        <v>238.21249299999999</v>
      </c>
      <c r="B5056" s="1">
        <v>109.279999</v>
      </c>
      <c r="C5056" s="1">
        <v>44.66</v>
      </c>
      <c r="D5056" s="1">
        <v>128.887497</v>
      </c>
      <c r="E5056" s="1">
        <v>24.846001000000001</v>
      </c>
      <c r="F5056" s="1">
        <v>14.931998999999999</v>
      </c>
      <c r="G5056" s="1">
        <v>10.050000000000001</v>
      </c>
      <c r="H5056" s="1">
        <v>3.1261999999999999</v>
      </c>
      <c r="I5056">
        <v>3.0894276109817773</v>
      </c>
    </row>
    <row r="5057" spans="1:9" x14ac:dyDescent="0.2">
      <c r="A5057" s="1">
        <v>238.45001199999999</v>
      </c>
      <c r="B5057" s="1">
        <v>110.039993</v>
      </c>
      <c r="C5057" s="1">
        <v>45.380001</v>
      </c>
      <c r="D5057" s="1">
        <v>128.237503</v>
      </c>
      <c r="E5057" s="1">
        <v>24.754000000000001</v>
      </c>
      <c r="F5057" s="1">
        <v>14.986000000000001</v>
      </c>
      <c r="G5057" s="1">
        <v>9.9920000000000009</v>
      </c>
      <c r="H5057" s="1">
        <v>3.1276000000000002</v>
      </c>
      <c r="I5057">
        <v>3.1251506876859971</v>
      </c>
    </row>
    <row r="5058" spans="1:9" x14ac:dyDescent="0.2">
      <c r="A5058" s="1">
        <v>237.787498</v>
      </c>
      <c r="B5058" s="1">
        <v>110.290001</v>
      </c>
      <c r="C5058" s="1">
        <v>45</v>
      </c>
      <c r="D5058" s="1">
        <v>130.074997</v>
      </c>
      <c r="E5058" s="1">
        <v>24.862000999999999</v>
      </c>
      <c r="F5058" s="1">
        <v>15.036</v>
      </c>
      <c r="G5058" s="1">
        <v>10.01</v>
      </c>
      <c r="H5058" s="1">
        <v>3.1300500000000002</v>
      </c>
      <c r="I5058">
        <v>3.1115251640713883</v>
      </c>
    </row>
    <row r="5059" spans="1:9" x14ac:dyDescent="0.2">
      <c r="A5059" s="1">
        <v>237.549995</v>
      </c>
      <c r="B5059" s="1">
        <v>110.989998</v>
      </c>
      <c r="C5059" s="1">
        <v>44.23</v>
      </c>
      <c r="D5059" s="1">
        <v>129.012497</v>
      </c>
      <c r="E5059" s="1">
        <v>24.893999000000001</v>
      </c>
      <c r="F5059" s="1">
        <v>14.896000000000001</v>
      </c>
      <c r="G5059" s="1">
        <v>9.8759999999999994</v>
      </c>
      <c r="H5059" s="1">
        <v>3.1303999999999998</v>
      </c>
      <c r="I5059">
        <v>3.1252768720105681</v>
      </c>
    </row>
    <row r="5060" spans="1:9" x14ac:dyDescent="0.2">
      <c r="A5060" s="1">
        <v>234.837501</v>
      </c>
      <c r="B5060" s="1">
        <v>109.360001</v>
      </c>
      <c r="C5060" s="1">
        <v>44.450001</v>
      </c>
      <c r="D5060" s="1">
        <v>128.11248800000001</v>
      </c>
      <c r="E5060" s="1">
        <v>24.799999</v>
      </c>
      <c r="F5060" s="1">
        <v>14.903999000000001</v>
      </c>
      <c r="G5060" s="1">
        <v>9.9419989999999991</v>
      </c>
      <c r="H5060" s="1">
        <v>3.1303999999999998</v>
      </c>
      <c r="I5060">
        <v>3.0981350218427481</v>
      </c>
    </row>
    <row r="5061" spans="1:9" x14ac:dyDescent="0.2">
      <c r="A5061" s="1">
        <v>233.25</v>
      </c>
      <c r="B5061" s="1">
        <v>109.040001</v>
      </c>
      <c r="C5061" s="1">
        <v>45.789997</v>
      </c>
      <c r="D5061" s="1">
        <v>128.199997</v>
      </c>
      <c r="E5061" s="1">
        <v>24.874001</v>
      </c>
      <c r="F5061" s="1">
        <v>14.874001</v>
      </c>
      <c r="G5061" s="1">
        <v>9.8640000000000008</v>
      </c>
      <c r="H5061" s="1">
        <v>3.1324999999999998</v>
      </c>
      <c r="I5061">
        <v>3.1208173780207455</v>
      </c>
    </row>
    <row r="5062" spans="1:9" x14ac:dyDescent="0.2">
      <c r="A5062" s="1">
        <v>232.01250400000001</v>
      </c>
      <c r="B5062" s="1">
        <v>111.160004</v>
      </c>
      <c r="C5062" s="1">
        <v>44.530003000000001</v>
      </c>
      <c r="D5062" s="1">
        <v>128.824997</v>
      </c>
      <c r="E5062" s="1">
        <v>24.736000000000001</v>
      </c>
      <c r="F5062" s="1">
        <v>15.030001</v>
      </c>
      <c r="G5062" s="1">
        <v>9.8859999999999992</v>
      </c>
      <c r="H5062" s="1">
        <v>3.1324999999999998</v>
      </c>
      <c r="I5062">
        <v>3.135624020469991</v>
      </c>
    </row>
    <row r="5063" spans="1:9" x14ac:dyDescent="0.2">
      <c r="A5063" s="1">
        <v>205.662499</v>
      </c>
      <c r="B5063" s="1">
        <v>110.619995</v>
      </c>
      <c r="C5063" s="1">
        <v>44.950001</v>
      </c>
      <c r="D5063" s="1">
        <v>127.712502</v>
      </c>
      <c r="E5063" s="1">
        <v>24.677999</v>
      </c>
      <c r="F5063" s="1">
        <v>14.811999999999999</v>
      </c>
      <c r="G5063" s="1">
        <v>9.9480000000000004</v>
      </c>
      <c r="H5063" s="1">
        <v>3.1339000000000001</v>
      </c>
      <c r="I5063">
        <v>3.1467696740719626</v>
      </c>
    </row>
    <row r="5064" spans="1:9" x14ac:dyDescent="0.2">
      <c r="A5064" s="1">
        <v>205.637505</v>
      </c>
      <c r="B5064" s="1">
        <v>109.540001</v>
      </c>
      <c r="C5064" s="1">
        <v>45.220001000000003</v>
      </c>
      <c r="D5064" s="1">
        <v>127.487495</v>
      </c>
      <c r="E5064" s="1">
        <v>24.788</v>
      </c>
      <c r="F5064" s="1">
        <v>14.958</v>
      </c>
      <c r="G5064" s="1">
        <v>9.9239999999999995</v>
      </c>
      <c r="H5064" s="1">
        <v>3.1353</v>
      </c>
      <c r="I5064">
        <v>3.1157640829474533</v>
      </c>
    </row>
    <row r="5065" spans="1:9" x14ac:dyDescent="0.2">
      <c r="A5065" s="1">
        <v>205</v>
      </c>
      <c r="B5065" s="1">
        <v>109.150002</v>
      </c>
      <c r="C5065" s="1">
        <v>44.800002999999997</v>
      </c>
      <c r="D5065" s="1">
        <v>127.72500599999999</v>
      </c>
      <c r="E5065" s="1">
        <v>24.879999000000002</v>
      </c>
      <c r="F5065" s="1">
        <v>14.884</v>
      </c>
      <c r="G5065" s="1">
        <v>9.9760000000000009</v>
      </c>
      <c r="H5065" s="1">
        <v>3.1353</v>
      </c>
      <c r="I5065">
        <v>3.0950946541032303</v>
      </c>
    </row>
    <row r="5066" spans="1:9" x14ac:dyDescent="0.2">
      <c r="A5066" s="1">
        <v>208.125</v>
      </c>
      <c r="B5066" s="1">
        <v>110.989998</v>
      </c>
      <c r="C5066" s="1">
        <v>44.299999</v>
      </c>
      <c r="D5066" s="1">
        <v>129.387497</v>
      </c>
      <c r="E5066" s="1">
        <v>24.723998999999999</v>
      </c>
      <c r="F5066" s="1">
        <v>15.011998999999999</v>
      </c>
      <c r="G5066" s="1">
        <v>9.8919999999999995</v>
      </c>
      <c r="H5066" s="1">
        <v>3.1363500000000002</v>
      </c>
      <c r="I5066">
        <v>3.1290804235141629</v>
      </c>
    </row>
    <row r="5067" spans="1:9" x14ac:dyDescent="0.2">
      <c r="A5067" s="1">
        <v>208.025002</v>
      </c>
      <c r="B5067" s="1">
        <v>110.639999</v>
      </c>
      <c r="C5067" s="1">
        <v>43.869999</v>
      </c>
      <c r="D5067" s="1">
        <v>126.837509</v>
      </c>
      <c r="E5067" s="1">
        <v>24.862000999999999</v>
      </c>
      <c r="F5067" s="1">
        <v>14.94</v>
      </c>
      <c r="G5067" s="1">
        <v>10.053998999999999</v>
      </c>
      <c r="H5067" s="1">
        <v>3.1370499999999999</v>
      </c>
      <c r="I5067">
        <v>3.0991254412708602</v>
      </c>
    </row>
    <row r="5068" spans="1:9" x14ac:dyDescent="0.2">
      <c r="A5068" s="1">
        <v>207.63748899999999</v>
      </c>
      <c r="B5068" s="1">
        <v>110.959991</v>
      </c>
      <c r="C5068" s="1">
        <v>44.52</v>
      </c>
      <c r="D5068" s="1">
        <v>126.175003</v>
      </c>
      <c r="E5068" s="1">
        <v>24.883998999999999</v>
      </c>
      <c r="F5068" s="1">
        <v>14.931998999999999</v>
      </c>
      <c r="G5068" s="1">
        <v>9.9440000000000008</v>
      </c>
      <c r="H5068" s="1">
        <v>3.1370499999999999</v>
      </c>
      <c r="I5068">
        <v>3.1245980154581194</v>
      </c>
    </row>
    <row r="5069" spans="1:9" x14ac:dyDescent="0.2">
      <c r="A5069" s="1">
        <v>210.68750800000001</v>
      </c>
      <c r="B5069" s="1">
        <v>110.259995</v>
      </c>
      <c r="C5069" s="1">
        <v>44.900002000000001</v>
      </c>
      <c r="D5069" s="1">
        <v>127.175003</v>
      </c>
      <c r="E5069" s="1">
        <v>24.897998999999999</v>
      </c>
      <c r="F5069" s="1">
        <v>14.74</v>
      </c>
      <c r="G5069" s="1">
        <v>10.042</v>
      </c>
      <c r="H5069" s="1">
        <v>3.1370499999999999</v>
      </c>
      <c r="I5069">
        <v>3.1231884082767394</v>
      </c>
    </row>
    <row r="5070" spans="1:9" x14ac:dyDescent="0.2">
      <c r="A5070" s="1">
        <v>213.10000700000001</v>
      </c>
      <c r="B5070" s="1">
        <v>109.800003</v>
      </c>
      <c r="C5070" s="1">
        <v>45.57</v>
      </c>
      <c r="D5070" s="1">
        <v>126.262505</v>
      </c>
      <c r="E5070" s="1">
        <v>24.771999000000001</v>
      </c>
      <c r="F5070" s="1">
        <v>14.874001</v>
      </c>
      <c r="G5070" s="1">
        <v>10.089999000000001</v>
      </c>
      <c r="H5070" s="1">
        <v>3.1370499999999999</v>
      </c>
      <c r="I5070">
        <v>3.1238942842989843</v>
      </c>
    </row>
    <row r="5071" spans="1:9" x14ac:dyDescent="0.2">
      <c r="A5071" s="1">
        <v>214.412498</v>
      </c>
      <c r="B5071" s="1">
        <v>109.790001</v>
      </c>
      <c r="C5071" s="1">
        <v>44.990001999999997</v>
      </c>
      <c r="D5071" s="1">
        <v>126.12499200000001</v>
      </c>
      <c r="E5071" s="1">
        <v>24.83</v>
      </c>
      <c r="F5071" s="1">
        <v>14.898</v>
      </c>
      <c r="G5071" s="1">
        <v>9.9760000000000009</v>
      </c>
      <c r="H5071" s="1">
        <v>3.1381000000000001</v>
      </c>
      <c r="I5071">
        <v>3.114035148076614</v>
      </c>
    </row>
    <row r="5072" spans="1:9" x14ac:dyDescent="0.2">
      <c r="A5072" s="1">
        <v>216.1875</v>
      </c>
      <c r="B5072" s="1">
        <v>110.55999799999999</v>
      </c>
      <c r="C5072" s="1">
        <v>45.43</v>
      </c>
      <c r="D5072" s="1">
        <v>125.47500599999999</v>
      </c>
      <c r="E5072" s="1">
        <v>24.946000999999999</v>
      </c>
      <c r="F5072" s="1">
        <v>14.901999999999999</v>
      </c>
      <c r="G5072" s="1">
        <v>9.7759999999999998</v>
      </c>
      <c r="H5072" s="1">
        <v>3.1381000000000001</v>
      </c>
      <c r="I5072">
        <v>3.1434385550653201</v>
      </c>
    </row>
    <row r="5073" spans="1:9" x14ac:dyDescent="0.2">
      <c r="A5073" s="1">
        <v>244.887497</v>
      </c>
      <c r="B5073" s="1">
        <v>109.720001</v>
      </c>
      <c r="C5073" s="1">
        <v>44.510002</v>
      </c>
      <c r="D5073" s="1">
        <v>125.400009</v>
      </c>
      <c r="E5073" s="1">
        <v>24.827998999999998</v>
      </c>
      <c r="F5073" s="1">
        <v>14.772</v>
      </c>
      <c r="G5073" s="1">
        <v>9.9960000000000004</v>
      </c>
      <c r="H5073" s="1">
        <v>3.1381000000000001</v>
      </c>
      <c r="I5073">
        <v>3.1097267140440104</v>
      </c>
    </row>
    <row r="5074" spans="1:9" x14ac:dyDescent="0.2">
      <c r="A5074" s="1">
        <v>245.550003</v>
      </c>
      <c r="B5074" s="1">
        <v>110.07</v>
      </c>
      <c r="C5074" s="1">
        <v>45.41</v>
      </c>
      <c r="D5074" s="1">
        <v>125.4375</v>
      </c>
      <c r="E5074" s="1">
        <v>24.734000999999999</v>
      </c>
      <c r="F5074" s="1">
        <v>15.068001000000001</v>
      </c>
      <c r="G5074" s="1">
        <v>10.238</v>
      </c>
      <c r="H5074" s="1">
        <v>3.1381000000000001</v>
      </c>
      <c r="I5074">
        <v>3.107114184367938</v>
      </c>
    </row>
    <row r="5075" spans="1:9" x14ac:dyDescent="0.2">
      <c r="A5075" s="1">
        <v>247.949997</v>
      </c>
      <c r="B5075" s="1">
        <v>109.699997</v>
      </c>
      <c r="C5075" s="1">
        <v>44.740001999999997</v>
      </c>
      <c r="D5075" s="1">
        <v>127.425003</v>
      </c>
      <c r="E5075" s="1">
        <v>24.874001</v>
      </c>
      <c r="F5075" s="1">
        <v>14.794001</v>
      </c>
      <c r="G5075" s="1">
        <v>9.9</v>
      </c>
      <c r="H5075" s="1">
        <v>3.1381000000000001</v>
      </c>
      <c r="I5075">
        <v>3.1157196733489481</v>
      </c>
    </row>
    <row r="5076" spans="1:9" x14ac:dyDescent="0.2">
      <c r="A5076" s="1">
        <v>247.737495</v>
      </c>
      <c r="B5076" s="1">
        <v>110.450005</v>
      </c>
      <c r="C5076" s="1">
        <v>44.5</v>
      </c>
      <c r="D5076" s="1">
        <v>127.612503</v>
      </c>
      <c r="E5076" s="1">
        <v>24.997999</v>
      </c>
      <c r="F5076" s="1">
        <v>14.912000000000001</v>
      </c>
      <c r="G5076" s="1">
        <v>9.7799999999999994</v>
      </c>
      <c r="H5076" s="1">
        <v>3.1381000000000001</v>
      </c>
      <c r="I5076">
        <v>3.1183338321258569</v>
      </c>
    </row>
    <row r="5077" spans="1:9" x14ac:dyDescent="0.2">
      <c r="A5077" s="1">
        <v>250.8125</v>
      </c>
      <c r="B5077" s="1">
        <v>111.89999400000001</v>
      </c>
      <c r="C5077" s="1">
        <v>44.490001999999997</v>
      </c>
      <c r="D5077" s="1">
        <v>126.39999400000001</v>
      </c>
      <c r="E5077" s="1">
        <v>24.695999</v>
      </c>
      <c r="F5077" s="1">
        <v>14.878</v>
      </c>
      <c r="G5077" s="1">
        <v>9.9719999999999995</v>
      </c>
      <c r="H5077" s="1">
        <v>3.1381000000000001</v>
      </c>
      <c r="I5077">
        <v>3.1564606457930133</v>
      </c>
    </row>
    <row r="5078" spans="1:9" x14ac:dyDescent="0.2">
      <c r="A5078" s="1">
        <v>252.775001</v>
      </c>
      <c r="B5078" s="1">
        <v>111.199997</v>
      </c>
      <c r="C5078" s="1">
        <v>44.190002</v>
      </c>
      <c r="D5078" s="1">
        <v>126.550003</v>
      </c>
      <c r="E5078" s="1">
        <v>24.628</v>
      </c>
      <c r="F5078" s="1">
        <v>14.823999000000001</v>
      </c>
      <c r="G5078" s="1">
        <v>9.8800000000000008</v>
      </c>
      <c r="H5078" s="1">
        <v>3.1381000000000001</v>
      </c>
      <c r="I5078">
        <v>3.149882472834721</v>
      </c>
    </row>
    <row r="5079" spans="1:9" x14ac:dyDescent="0.2">
      <c r="A5079" s="1">
        <v>252.71249399999999</v>
      </c>
      <c r="B5079" s="1">
        <v>110.290001</v>
      </c>
      <c r="C5079" s="1">
        <v>45.120002999999997</v>
      </c>
      <c r="D5079" s="1">
        <v>126.012505</v>
      </c>
      <c r="E5079" s="1">
        <v>24.863997999999999</v>
      </c>
      <c r="F5079" s="1">
        <v>19.243998999999999</v>
      </c>
      <c r="G5079" s="1">
        <v>9.5939999999999994</v>
      </c>
      <c r="H5079" s="1">
        <v>3.1381000000000001</v>
      </c>
      <c r="I5079">
        <v>2.8939334229972866</v>
      </c>
    </row>
    <row r="5080" spans="1:9" x14ac:dyDescent="0.2">
      <c r="A5080" s="1">
        <v>255.474999</v>
      </c>
      <c r="B5080" s="1">
        <v>109.18</v>
      </c>
      <c r="C5080" s="1">
        <v>44.900002000000001</v>
      </c>
      <c r="D5080" s="1">
        <v>126.074997</v>
      </c>
      <c r="E5080" s="1">
        <v>24.966000000000001</v>
      </c>
      <c r="F5080" s="1">
        <v>20.841999000000001</v>
      </c>
      <c r="G5080" s="1">
        <v>5.0739999999999998</v>
      </c>
      <c r="H5080" s="1">
        <v>3.1370499999999999</v>
      </c>
      <c r="I5080">
        <v>3.0281829532680113</v>
      </c>
    </row>
    <row r="5081" spans="1:9" x14ac:dyDescent="0.2">
      <c r="A5081" s="1">
        <v>256.83750900000001</v>
      </c>
      <c r="B5081" s="1">
        <v>109.860001</v>
      </c>
      <c r="C5081" s="1">
        <v>44.740001999999997</v>
      </c>
      <c r="D5081" s="1">
        <v>125.52499400000001</v>
      </c>
      <c r="E5081" s="1">
        <v>24.98</v>
      </c>
      <c r="F5081" s="1">
        <v>21.007999000000002</v>
      </c>
      <c r="G5081" s="1">
        <v>5.0199999999999996</v>
      </c>
      <c r="H5081" s="1">
        <v>3.1370499999999999</v>
      </c>
      <c r="I5081">
        <v>3.0308972324125083</v>
      </c>
    </row>
    <row r="5082" spans="1:9" x14ac:dyDescent="0.2">
      <c r="A5082" s="1">
        <v>258.21250199999997</v>
      </c>
      <c r="B5082" s="1">
        <v>109.660004</v>
      </c>
      <c r="C5082" s="1">
        <v>45.09</v>
      </c>
      <c r="D5082" s="1">
        <v>128.14999399999999</v>
      </c>
      <c r="E5082" s="1">
        <v>24.288001999999999</v>
      </c>
      <c r="F5082" s="1">
        <v>20.902000000000001</v>
      </c>
      <c r="G5082" s="1">
        <v>4.8959999999999999</v>
      </c>
      <c r="H5082" s="1">
        <v>3.1332</v>
      </c>
      <c r="I5082">
        <v>3.0896856970137083</v>
      </c>
    </row>
    <row r="5083" spans="1:9" x14ac:dyDescent="0.2">
      <c r="A5083" s="1">
        <v>257.07498900000002</v>
      </c>
      <c r="B5083" s="1">
        <v>110.94000200000001</v>
      </c>
      <c r="C5083" s="1">
        <v>45.540000999999997</v>
      </c>
      <c r="D5083" s="1">
        <v>126.412498</v>
      </c>
      <c r="E5083" s="1">
        <v>25.106000999999999</v>
      </c>
      <c r="F5083" s="1">
        <v>21.216000000000001</v>
      </c>
      <c r="G5083" s="1">
        <v>5.0140000000000002</v>
      </c>
      <c r="H5083" s="1">
        <v>3.1332</v>
      </c>
      <c r="I5083">
        <v>3.0481533417454938</v>
      </c>
    </row>
    <row r="5084" spans="1:9" x14ac:dyDescent="0.2">
      <c r="A5084" s="1">
        <v>264.08750900000001</v>
      </c>
      <c r="B5084" s="1">
        <v>110.57</v>
      </c>
      <c r="C5084" s="1">
        <v>44.960003</v>
      </c>
      <c r="D5084" s="1">
        <v>127.224998</v>
      </c>
      <c r="E5084" s="1">
        <v>24.846001000000001</v>
      </c>
      <c r="F5084" s="1">
        <v>20.785999</v>
      </c>
      <c r="G5084" s="1">
        <v>4.9359999999999999</v>
      </c>
      <c r="H5084" s="1">
        <v>3.1286499999999999</v>
      </c>
      <c r="I5084">
        <v>3.075660556082898</v>
      </c>
    </row>
    <row r="5085" spans="1:9" x14ac:dyDescent="0.2">
      <c r="A5085" s="1">
        <v>264.425003</v>
      </c>
      <c r="B5085" s="1">
        <v>112.039993</v>
      </c>
      <c r="C5085" s="1">
        <v>45.669998</v>
      </c>
      <c r="D5085" s="1">
        <v>127.862495</v>
      </c>
      <c r="E5085" s="1">
        <v>25.078001</v>
      </c>
      <c r="F5085" s="1">
        <v>20.986000000000001</v>
      </c>
      <c r="G5085" s="1">
        <v>5.04</v>
      </c>
      <c r="H5085" s="1">
        <v>3.1286499999999999</v>
      </c>
      <c r="I5085">
        <v>3.0860595631250085</v>
      </c>
    </row>
    <row r="5086" spans="1:9" x14ac:dyDescent="0.2">
      <c r="A5086" s="1">
        <v>264.574997</v>
      </c>
      <c r="B5086" s="1">
        <v>111.08000199999999</v>
      </c>
      <c r="C5086" s="1">
        <v>45.439999</v>
      </c>
      <c r="D5086" s="1">
        <v>126.537498</v>
      </c>
      <c r="E5086" s="1">
        <v>24.948001999999999</v>
      </c>
      <c r="F5086" s="1">
        <v>20.774000000000001</v>
      </c>
      <c r="G5086" s="1">
        <v>5.05</v>
      </c>
      <c r="H5086" s="1">
        <v>3.1279499999999998</v>
      </c>
      <c r="I5086">
        <v>3.0828014424170229</v>
      </c>
    </row>
    <row r="5087" spans="1:9" x14ac:dyDescent="0.2">
      <c r="A5087" s="1">
        <v>267.64999399999999</v>
      </c>
      <c r="B5087" s="1">
        <v>110.730003</v>
      </c>
      <c r="C5087" s="1">
        <v>45.209999000000003</v>
      </c>
      <c r="D5087" s="1">
        <v>125.212509</v>
      </c>
      <c r="E5087" s="1">
        <v>24.804001</v>
      </c>
      <c r="F5087" s="1">
        <v>24.967998999999999</v>
      </c>
      <c r="G5087" s="1">
        <v>5.0039999999999996</v>
      </c>
      <c r="H5087" s="1">
        <v>3.1188500000000001</v>
      </c>
      <c r="I5087">
        <v>2.8468672776398423</v>
      </c>
    </row>
    <row r="5088" spans="1:9" x14ac:dyDescent="0.2">
      <c r="A5088" s="1">
        <v>266.26251200000002</v>
      </c>
      <c r="B5088" s="1">
        <v>109.05999799999999</v>
      </c>
      <c r="C5088" s="1">
        <v>45.010002</v>
      </c>
      <c r="D5088" s="1">
        <v>126.574997</v>
      </c>
      <c r="E5088" s="1">
        <v>24.77</v>
      </c>
      <c r="F5088" s="1">
        <v>24.953999</v>
      </c>
      <c r="G5088" s="1">
        <v>5.0199999999999996</v>
      </c>
      <c r="H5088" s="1">
        <v>3.1167500000000001</v>
      </c>
      <c r="I5088">
        <v>2.8143724027176016</v>
      </c>
    </row>
    <row r="5089" spans="1:9" x14ac:dyDescent="0.2">
      <c r="A5089" s="1">
        <v>269.262497</v>
      </c>
      <c r="B5089" s="1">
        <v>109.05999799999999</v>
      </c>
      <c r="C5089" s="1">
        <v>45.470001000000003</v>
      </c>
      <c r="D5089" s="1">
        <v>124.97500599999999</v>
      </c>
      <c r="E5089" s="1">
        <v>24.563998999999999</v>
      </c>
      <c r="F5089" s="1">
        <v>24.872</v>
      </c>
      <c r="G5089" s="1">
        <v>4.9740000000000002</v>
      </c>
      <c r="H5089" s="1">
        <v>3.1132499999999999</v>
      </c>
      <c r="I5089">
        <v>2.8401029560761435</v>
      </c>
    </row>
    <row r="5090" spans="1:9" x14ac:dyDescent="0.2">
      <c r="A5090" s="1">
        <v>273.40000900000001</v>
      </c>
      <c r="B5090" s="1">
        <v>109.709999</v>
      </c>
      <c r="C5090" s="1">
        <v>45.559998</v>
      </c>
      <c r="D5090" s="1">
        <v>126.487495</v>
      </c>
      <c r="E5090" s="1">
        <v>24.731999999999999</v>
      </c>
      <c r="F5090" s="1">
        <v>24.446000999999999</v>
      </c>
      <c r="G5090" s="1">
        <v>5.0359999999999996</v>
      </c>
      <c r="H5090" s="1">
        <v>3.1132499999999999</v>
      </c>
      <c r="I5090">
        <v>2.8640202555793661</v>
      </c>
    </row>
    <row r="5091" spans="1:9" x14ac:dyDescent="0.2">
      <c r="A5091" s="1">
        <v>273.66249099999999</v>
      </c>
      <c r="B5091" s="1">
        <v>109.349998</v>
      </c>
      <c r="C5091" s="1">
        <v>45.100002000000003</v>
      </c>
      <c r="D5091" s="1">
        <v>125.33749400000001</v>
      </c>
      <c r="E5091" s="1">
        <v>24.976002000000001</v>
      </c>
      <c r="F5091" s="1">
        <v>25.037998000000002</v>
      </c>
      <c r="G5091" s="1">
        <v>5.0780000000000003</v>
      </c>
      <c r="H5091" s="1">
        <v>3.1132499999999999</v>
      </c>
      <c r="I5091">
        <v>2.8034923400856742</v>
      </c>
    </row>
    <row r="5092" spans="1:9" x14ac:dyDescent="0.2">
      <c r="A5092" s="1">
        <v>271.36248799999998</v>
      </c>
      <c r="B5092" s="1">
        <v>108.980003</v>
      </c>
      <c r="C5092" s="1">
        <v>44.870002999999997</v>
      </c>
      <c r="D5092" s="1">
        <v>125.375</v>
      </c>
      <c r="E5092" s="1">
        <v>24.916</v>
      </c>
      <c r="F5092" s="1">
        <v>24.916</v>
      </c>
      <c r="G5092" s="1">
        <v>5.0019999999999998</v>
      </c>
      <c r="H5092" s="1">
        <v>3.1132499999999999</v>
      </c>
      <c r="I5092">
        <v>2.8057410730568626</v>
      </c>
    </row>
    <row r="5093" spans="1:9" x14ac:dyDescent="0.2">
      <c r="A5093" s="1">
        <v>275.3125</v>
      </c>
      <c r="B5093" s="1">
        <v>109.400002</v>
      </c>
      <c r="C5093" s="1">
        <v>44.800002999999997</v>
      </c>
      <c r="D5093" s="1">
        <v>126.200005</v>
      </c>
      <c r="E5093" s="1">
        <v>24.920002</v>
      </c>
      <c r="F5093" s="1">
        <v>24.846001000000001</v>
      </c>
      <c r="G5093" s="1">
        <v>5.0199999999999996</v>
      </c>
      <c r="H5093" s="1">
        <v>3.1132499999999999</v>
      </c>
      <c r="I5093">
        <v>2.8145876055239878</v>
      </c>
    </row>
    <row r="5094" spans="1:9" x14ac:dyDescent="0.2">
      <c r="A5094" s="1">
        <v>277.300003</v>
      </c>
      <c r="B5094" s="1">
        <v>109.199997</v>
      </c>
      <c r="C5094" s="1">
        <v>45.190002</v>
      </c>
      <c r="D5094" s="1">
        <v>126.175003</v>
      </c>
      <c r="E5094" s="1">
        <v>24.793998999999999</v>
      </c>
      <c r="F5094" s="1">
        <v>24.927999</v>
      </c>
      <c r="G5094" s="1">
        <v>4.9560000000000004</v>
      </c>
      <c r="H5094" s="1">
        <v>3.1132499999999999</v>
      </c>
      <c r="I5094">
        <v>2.8236220170314206</v>
      </c>
    </row>
    <row r="5095" spans="1:9" x14ac:dyDescent="0.2">
      <c r="A5095" s="1">
        <v>277.77500900000001</v>
      </c>
      <c r="B5095" s="1">
        <v>108.91999800000001</v>
      </c>
      <c r="C5095" s="1">
        <v>44.900002000000001</v>
      </c>
      <c r="D5095" s="1">
        <v>125.862495</v>
      </c>
      <c r="E5095" s="1">
        <v>24.812000000000001</v>
      </c>
      <c r="F5095" s="1">
        <v>25.021999000000001</v>
      </c>
      <c r="G5095" s="1">
        <v>4.9939999999999998</v>
      </c>
      <c r="H5095" s="1">
        <v>3.1132499999999999</v>
      </c>
      <c r="I5095">
        <v>2.8055008901565053</v>
      </c>
    </row>
    <row r="5096" spans="1:9" x14ac:dyDescent="0.2">
      <c r="A5096" s="1">
        <v>279.737503</v>
      </c>
      <c r="B5096" s="1">
        <v>111.979996</v>
      </c>
      <c r="C5096" s="1">
        <v>45.110000999999997</v>
      </c>
      <c r="D5096" s="1">
        <v>127.162498</v>
      </c>
      <c r="E5096" s="1">
        <v>24.952000000000002</v>
      </c>
      <c r="F5096" s="1">
        <v>25.277999999999999</v>
      </c>
      <c r="G5096" s="1">
        <v>5.056</v>
      </c>
      <c r="H5096" s="1">
        <v>3.1132499999999999</v>
      </c>
      <c r="I5096">
        <v>2.8414064500958647</v>
      </c>
    </row>
    <row r="5097" spans="1:9" x14ac:dyDescent="0.2">
      <c r="A5097" s="1">
        <v>282.125</v>
      </c>
      <c r="B5097" s="1">
        <v>111.58000199999999</v>
      </c>
      <c r="C5097" s="1">
        <v>44.639999000000003</v>
      </c>
      <c r="D5097" s="1">
        <v>127.949997</v>
      </c>
      <c r="E5097" s="1">
        <v>24.949998999999998</v>
      </c>
      <c r="F5097" s="1">
        <v>24.914000000000001</v>
      </c>
      <c r="G5097" s="1">
        <v>5.0640000000000001</v>
      </c>
      <c r="H5097" s="1">
        <v>3.1132499999999999</v>
      </c>
      <c r="I5097">
        <v>2.8440868745282346</v>
      </c>
    </row>
    <row r="5098" spans="1:9" x14ac:dyDescent="0.2">
      <c r="A5098" s="1">
        <v>280.050003</v>
      </c>
      <c r="B5098" s="1">
        <v>109.239998</v>
      </c>
      <c r="C5098" s="1">
        <v>45.599997999999999</v>
      </c>
      <c r="D5098" s="1">
        <v>126.599998</v>
      </c>
      <c r="E5098" s="1">
        <v>24.890001000000002</v>
      </c>
      <c r="F5098" s="1">
        <v>23.884001000000001</v>
      </c>
      <c r="G5098" s="1">
        <v>4.8860000000000001</v>
      </c>
      <c r="H5098" s="1">
        <v>3.11605</v>
      </c>
      <c r="I5098">
        <v>2.8855756658376563</v>
      </c>
    </row>
    <row r="5099" spans="1:9" x14ac:dyDescent="0.2">
      <c r="A5099" s="1">
        <v>286.33750900000001</v>
      </c>
      <c r="B5099" s="1">
        <v>110.679993</v>
      </c>
      <c r="C5099" s="1">
        <v>45.559998</v>
      </c>
      <c r="D5099" s="1">
        <v>126.93749200000001</v>
      </c>
      <c r="E5099" s="1">
        <v>24.812000000000001</v>
      </c>
      <c r="F5099" s="1">
        <v>25.257999000000002</v>
      </c>
      <c r="G5099" s="1">
        <v>5</v>
      </c>
      <c r="H5099" s="1">
        <v>3.11605</v>
      </c>
      <c r="I5099">
        <v>2.8371162854025109</v>
      </c>
    </row>
    <row r="5100" spans="1:9" x14ac:dyDescent="0.2">
      <c r="A5100" s="1">
        <v>284.21250900000001</v>
      </c>
      <c r="B5100" s="1">
        <v>109.93</v>
      </c>
      <c r="C5100" s="1">
        <v>45.18</v>
      </c>
      <c r="D5100" s="1">
        <v>126.49999200000001</v>
      </c>
      <c r="E5100" s="1">
        <v>24.802</v>
      </c>
      <c r="F5100" s="1">
        <v>29.777999999999999</v>
      </c>
      <c r="G5100" s="1">
        <v>5.0439999999999996</v>
      </c>
      <c r="H5100" s="1">
        <v>3.11605</v>
      </c>
      <c r="I5100">
        <v>2.6014692070307261</v>
      </c>
    </row>
    <row r="5101" spans="1:9" x14ac:dyDescent="0.2">
      <c r="A5101" s="1">
        <v>284.77500900000001</v>
      </c>
      <c r="B5101" s="1">
        <v>110.119995</v>
      </c>
      <c r="C5101" s="1">
        <v>44.950001</v>
      </c>
      <c r="D5101" s="1">
        <v>128.362503</v>
      </c>
      <c r="E5101" s="1">
        <v>24.846001000000001</v>
      </c>
      <c r="F5101" s="1">
        <v>29.997999</v>
      </c>
      <c r="G5101" s="1">
        <v>4.9939999999999998</v>
      </c>
      <c r="H5101" s="1">
        <v>3.1167500000000001</v>
      </c>
      <c r="I5101">
        <v>2.5914969751662822</v>
      </c>
    </row>
    <row r="5102" spans="1:9" x14ac:dyDescent="0.2">
      <c r="A5102" s="1">
        <v>296.96249399999999</v>
      </c>
      <c r="B5102" s="1">
        <v>110.800003</v>
      </c>
      <c r="C5102" s="1">
        <v>44.34</v>
      </c>
      <c r="D5102" s="1">
        <v>128</v>
      </c>
      <c r="E5102" s="1">
        <v>24.892002000000002</v>
      </c>
      <c r="F5102" s="1">
        <v>29.585999999999999</v>
      </c>
      <c r="G5102" s="1">
        <v>4.9880000000000004</v>
      </c>
      <c r="H5102" s="1">
        <v>3.11815</v>
      </c>
      <c r="I5102">
        <v>2.6088857125454643</v>
      </c>
    </row>
    <row r="5103" spans="1:9" x14ac:dyDescent="0.2">
      <c r="A5103" s="1">
        <v>315.75</v>
      </c>
      <c r="B5103" s="1">
        <v>111.979996</v>
      </c>
      <c r="C5103" s="1">
        <v>45.209999000000003</v>
      </c>
      <c r="D5103" s="1">
        <v>128.199997</v>
      </c>
      <c r="E5103" s="1">
        <v>24.633998999999999</v>
      </c>
      <c r="F5103" s="1">
        <v>27.558001000000001</v>
      </c>
      <c r="G5103" s="1">
        <v>4.97</v>
      </c>
      <c r="H5103" s="1">
        <v>3.1195499999999998</v>
      </c>
      <c r="I5103">
        <v>2.749903694762255</v>
      </c>
    </row>
    <row r="5104" spans="1:9" x14ac:dyDescent="0.2">
      <c r="A5104" s="1">
        <v>317.47500600000001</v>
      </c>
      <c r="B5104" s="1">
        <v>110.269997</v>
      </c>
      <c r="C5104" s="1">
        <v>46.309998</v>
      </c>
      <c r="D5104" s="1">
        <v>127.599998</v>
      </c>
      <c r="E5104" s="1">
        <v>24.893999000000001</v>
      </c>
      <c r="F5104" s="1">
        <v>22.23</v>
      </c>
      <c r="G5104" s="1">
        <v>5.0039999999999996</v>
      </c>
      <c r="H5104" s="1">
        <v>3.1198999999999999</v>
      </c>
      <c r="I5104">
        <v>3.0037599371500909</v>
      </c>
    </row>
    <row r="5105" spans="1:9" x14ac:dyDescent="0.2">
      <c r="A5105" s="1">
        <v>315.96247899999997</v>
      </c>
      <c r="B5105" s="1">
        <v>110.329994</v>
      </c>
      <c r="C5105" s="1">
        <v>45.16</v>
      </c>
      <c r="D5105" s="1">
        <v>126.849991</v>
      </c>
      <c r="E5105" s="1">
        <v>24.920002</v>
      </c>
      <c r="F5105" s="1">
        <v>20.796001</v>
      </c>
      <c r="G5105" s="1">
        <v>4.992</v>
      </c>
      <c r="H5105" s="1">
        <v>3.1209500000000001</v>
      </c>
      <c r="I5105">
        <v>3.0663797586349437</v>
      </c>
    </row>
    <row r="5106" spans="1:9" x14ac:dyDescent="0.2">
      <c r="A5106" s="1">
        <v>315.60000600000001</v>
      </c>
      <c r="B5106" s="1">
        <v>109.209999</v>
      </c>
      <c r="C5106" s="1">
        <v>45.330002</v>
      </c>
      <c r="D5106" s="1">
        <v>128.35000600000001</v>
      </c>
      <c r="E5106" s="1">
        <v>25.743998999999999</v>
      </c>
      <c r="F5106" s="1">
        <v>19.347999999999999</v>
      </c>
      <c r="G5106" s="1">
        <v>5.0640000000000001</v>
      </c>
      <c r="H5106" s="1">
        <v>3.12235</v>
      </c>
      <c r="I5106">
        <v>3.0811867788736493</v>
      </c>
    </row>
    <row r="5107" spans="1:9" x14ac:dyDescent="0.2">
      <c r="A5107" s="1">
        <v>335.125</v>
      </c>
      <c r="B5107" s="1">
        <v>111.779999</v>
      </c>
      <c r="C5107" s="1">
        <v>45.25</v>
      </c>
      <c r="D5107" s="1">
        <v>129.22500600000001</v>
      </c>
      <c r="E5107" s="1">
        <v>25.782001000000001</v>
      </c>
      <c r="F5107" s="1">
        <v>23.426000999999999</v>
      </c>
      <c r="G5107" s="1">
        <v>5.0019999999999998</v>
      </c>
      <c r="H5107" s="1">
        <v>3.1248</v>
      </c>
      <c r="I5107">
        <v>2.8966979008781442</v>
      </c>
    </row>
    <row r="5108" spans="1:9" x14ac:dyDescent="0.2">
      <c r="A5108" s="1">
        <v>334.51251200000002</v>
      </c>
      <c r="B5108" s="1">
        <v>110.880005</v>
      </c>
      <c r="C5108" s="1">
        <v>45.23</v>
      </c>
      <c r="D5108" s="1">
        <v>127.712502</v>
      </c>
      <c r="E5108" s="1">
        <v>25.506001000000001</v>
      </c>
      <c r="F5108" s="1">
        <v>24.877998000000002</v>
      </c>
      <c r="G5108" s="1">
        <v>4.944</v>
      </c>
      <c r="H5108" s="1">
        <v>3.1255000000000002</v>
      </c>
      <c r="I5108">
        <v>2.8215371569826697</v>
      </c>
    </row>
    <row r="5109" spans="1:9" x14ac:dyDescent="0.2">
      <c r="A5109" s="1">
        <v>336</v>
      </c>
      <c r="B5109" s="1">
        <v>110.150002</v>
      </c>
      <c r="C5109" s="1">
        <v>45.100002000000003</v>
      </c>
      <c r="D5109" s="1">
        <v>130.0625</v>
      </c>
      <c r="E5109" s="1">
        <v>25.692001000000001</v>
      </c>
      <c r="F5109" s="1">
        <v>25.02</v>
      </c>
      <c r="G5109" s="1">
        <v>5.0060000000000002</v>
      </c>
      <c r="H5109" s="1">
        <v>3.1276000000000002</v>
      </c>
      <c r="I5109">
        <v>2.7863527264734422</v>
      </c>
    </row>
    <row r="5110" spans="1:9" x14ac:dyDescent="0.2">
      <c r="A5110" s="1">
        <v>340.5</v>
      </c>
      <c r="B5110" s="1">
        <v>111.370003</v>
      </c>
      <c r="C5110" s="1">
        <v>45.829998000000003</v>
      </c>
      <c r="D5110" s="1">
        <v>130.08749399999999</v>
      </c>
      <c r="E5110" s="1">
        <v>25.889999</v>
      </c>
      <c r="F5110" s="1">
        <v>24.686001000000001</v>
      </c>
      <c r="G5110" s="1">
        <v>4.976</v>
      </c>
      <c r="H5110" s="1">
        <v>3.1286499999999999</v>
      </c>
      <c r="I5110">
        <v>2.829781123991935</v>
      </c>
    </row>
    <row r="5111" spans="1:9" x14ac:dyDescent="0.2">
      <c r="A5111" s="1">
        <v>339.112503</v>
      </c>
      <c r="B5111" s="1">
        <v>109.010002</v>
      </c>
      <c r="C5111" s="1">
        <v>46.039997</v>
      </c>
      <c r="D5111" s="1">
        <v>127.612503</v>
      </c>
      <c r="E5111" s="1">
        <v>25.992000999999998</v>
      </c>
      <c r="F5111" s="1">
        <v>24.860001</v>
      </c>
      <c r="G5111" s="1">
        <v>5.0780000000000003</v>
      </c>
      <c r="H5111" s="1">
        <v>3.1303999999999998</v>
      </c>
      <c r="I5111">
        <v>2.7722151520752676</v>
      </c>
    </row>
    <row r="5112" spans="1:9" x14ac:dyDescent="0.2">
      <c r="A5112" s="1">
        <v>332.92501800000002</v>
      </c>
      <c r="B5112" s="1">
        <v>110.160004</v>
      </c>
      <c r="C5112" s="1">
        <v>45.75</v>
      </c>
      <c r="D5112" s="1">
        <v>127.91250599999999</v>
      </c>
      <c r="E5112" s="1">
        <v>25.739998</v>
      </c>
      <c r="F5112" s="1">
        <v>24.363997999999999</v>
      </c>
      <c r="G5112" s="1">
        <v>4.9880000000000004</v>
      </c>
      <c r="H5112" s="1">
        <v>3.1318000000000001</v>
      </c>
      <c r="I5112">
        <v>2.8299937435557796</v>
      </c>
    </row>
    <row r="5113" spans="1:9" x14ac:dyDescent="0.2">
      <c r="A5113" s="1">
        <v>332.862503</v>
      </c>
      <c r="B5113" s="1">
        <v>111.360001</v>
      </c>
      <c r="C5113" s="1">
        <v>45.889999000000003</v>
      </c>
      <c r="D5113" s="1">
        <v>126.4375</v>
      </c>
      <c r="E5113" s="1">
        <v>25.99</v>
      </c>
      <c r="F5113" s="1">
        <v>24.885999999999999</v>
      </c>
      <c r="G5113" s="1">
        <v>4.952</v>
      </c>
      <c r="H5113" s="1">
        <v>3.1332</v>
      </c>
      <c r="I5113">
        <v>2.8166869671132768</v>
      </c>
    </row>
    <row r="5114" spans="1:9" x14ac:dyDescent="0.2">
      <c r="A5114" s="1">
        <v>329.73748799999998</v>
      </c>
      <c r="B5114" s="1">
        <v>109.970001</v>
      </c>
      <c r="C5114" s="1">
        <v>44.48</v>
      </c>
      <c r="D5114" s="1">
        <v>133.0625</v>
      </c>
      <c r="E5114" s="1">
        <v>25.834</v>
      </c>
      <c r="F5114" s="1">
        <v>25.438002000000001</v>
      </c>
      <c r="G5114" s="1">
        <v>5.0060000000000002</v>
      </c>
      <c r="H5114" s="1">
        <v>3.1345999999999998</v>
      </c>
      <c r="I5114">
        <v>2.7444115908734639</v>
      </c>
    </row>
    <row r="5115" spans="1:9" x14ac:dyDescent="0.2">
      <c r="A5115" s="1">
        <v>328.112503</v>
      </c>
      <c r="B5115" s="1">
        <v>109.16999800000001</v>
      </c>
      <c r="C5115" s="1">
        <v>46.32</v>
      </c>
      <c r="D5115" s="1">
        <v>132.324997</v>
      </c>
      <c r="E5115" s="1">
        <v>25.754002</v>
      </c>
      <c r="F5115" s="1">
        <v>24.756001000000001</v>
      </c>
      <c r="G5115" s="1">
        <v>5.0540000000000003</v>
      </c>
      <c r="H5115" s="1">
        <v>3.1360000000000001</v>
      </c>
      <c r="I5115">
        <v>2.7983944569292465</v>
      </c>
    </row>
    <row r="5116" spans="1:9" x14ac:dyDescent="0.2">
      <c r="A5116" s="1">
        <v>328.35000600000001</v>
      </c>
      <c r="B5116" s="1">
        <v>111.950005</v>
      </c>
      <c r="C5116" s="1">
        <v>45.18</v>
      </c>
      <c r="D5116" s="1">
        <v>131.050003</v>
      </c>
      <c r="E5116" s="1">
        <v>25.766000999999999</v>
      </c>
      <c r="F5116" s="1">
        <v>24.403998999999999</v>
      </c>
      <c r="G5116" s="1">
        <v>4.9939999999999998</v>
      </c>
      <c r="H5116" s="1">
        <v>3.1395</v>
      </c>
      <c r="I5116">
        <v>2.8484157240229138</v>
      </c>
    </row>
    <row r="5117" spans="1:9" x14ac:dyDescent="0.2">
      <c r="A5117" s="1">
        <v>326.03750600000001</v>
      </c>
      <c r="B5117" s="1">
        <v>111.769997</v>
      </c>
      <c r="C5117" s="1">
        <v>45.27</v>
      </c>
      <c r="D5117" s="1">
        <v>146.9375</v>
      </c>
      <c r="E5117" s="1">
        <v>26.306000000000001</v>
      </c>
      <c r="F5117" s="1">
        <v>24.164000000000001</v>
      </c>
      <c r="G5117" s="1">
        <v>4.9960000000000004</v>
      </c>
      <c r="H5117" s="1">
        <v>3.1426500000000002</v>
      </c>
      <c r="I5117">
        <v>2.8312839757689394</v>
      </c>
    </row>
    <row r="5118" spans="1:9" x14ac:dyDescent="0.2">
      <c r="A5118" s="1">
        <v>327.33750900000001</v>
      </c>
      <c r="B5118" s="1">
        <v>111.189995</v>
      </c>
      <c r="C5118" s="1">
        <v>45.509998000000003</v>
      </c>
      <c r="D5118" s="1">
        <v>151.98748800000001</v>
      </c>
      <c r="E5118" s="1">
        <v>26.27</v>
      </c>
      <c r="F5118" s="1">
        <v>25.062000000000001</v>
      </c>
      <c r="G5118" s="1">
        <v>4.9960000000000004</v>
      </c>
      <c r="H5118" s="1">
        <v>3.1436999999999999</v>
      </c>
      <c r="I5118">
        <v>2.7819200575202387</v>
      </c>
    </row>
    <row r="5119" spans="1:9" x14ac:dyDescent="0.2">
      <c r="A5119" s="1">
        <v>329.362503</v>
      </c>
      <c r="B5119" s="1">
        <v>110.450005</v>
      </c>
      <c r="C5119" s="1">
        <v>45.59</v>
      </c>
      <c r="D5119" s="1">
        <v>150.4375</v>
      </c>
      <c r="E5119" s="1">
        <v>25.834</v>
      </c>
      <c r="F5119" s="1">
        <v>25.039999000000002</v>
      </c>
      <c r="G5119" s="1">
        <v>5.04</v>
      </c>
      <c r="H5119" s="1">
        <v>3.1450999999999998</v>
      </c>
      <c r="I5119">
        <v>2.7907144505976045</v>
      </c>
    </row>
    <row r="5120" spans="1:9" x14ac:dyDescent="0.2">
      <c r="A5120" s="1">
        <v>327.199997</v>
      </c>
      <c r="B5120" s="1">
        <v>109.120003</v>
      </c>
      <c r="C5120" s="1">
        <v>45.889999000000003</v>
      </c>
      <c r="D5120" s="1">
        <v>148.20001199999999</v>
      </c>
      <c r="E5120" s="1">
        <v>25.92</v>
      </c>
      <c r="F5120" s="1">
        <v>24.65</v>
      </c>
      <c r="G5120" s="1">
        <v>4.9640000000000004</v>
      </c>
      <c r="H5120" s="1">
        <v>3.1450999999999998</v>
      </c>
      <c r="I5120">
        <v>2.7912630460618719</v>
      </c>
    </row>
    <row r="5121" spans="1:9" x14ac:dyDescent="0.2">
      <c r="A5121" s="1">
        <v>326.46249399999999</v>
      </c>
      <c r="B5121" s="1">
        <v>109.75</v>
      </c>
      <c r="C5121" s="1">
        <v>45.419998</v>
      </c>
      <c r="D5121" s="1">
        <v>151.07501199999999</v>
      </c>
      <c r="E5121" s="1">
        <v>26.367999999999999</v>
      </c>
      <c r="F5121" s="1">
        <v>25.002001</v>
      </c>
      <c r="G5121" s="1">
        <v>5.0279999999999996</v>
      </c>
      <c r="H5121" s="1">
        <v>3.1450999999999998</v>
      </c>
      <c r="I5121">
        <v>2.751338615707319</v>
      </c>
    </row>
    <row r="5122" spans="1:9" x14ac:dyDescent="0.2">
      <c r="A5122" s="1">
        <v>324.82501200000002</v>
      </c>
      <c r="B5122" s="1">
        <v>111.530006</v>
      </c>
      <c r="C5122" s="1">
        <v>45.43</v>
      </c>
      <c r="D5122" s="1">
        <v>150.324997</v>
      </c>
      <c r="E5122" s="1">
        <v>25.713999000000001</v>
      </c>
      <c r="F5122" s="1">
        <v>24.976002000000001</v>
      </c>
      <c r="G5122" s="1">
        <v>0</v>
      </c>
      <c r="H5122" s="1">
        <v>3.1450999999999998</v>
      </c>
      <c r="I5122">
        <v>3.0964687887853857</v>
      </c>
    </row>
    <row r="5123" spans="1:9" x14ac:dyDescent="0.2">
      <c r="A5123" s="1">
        <v>327.03749099999999</v>
      </c>
      <c r="B5123" s="1">
        <v>110.389999</v>
      </c>
      <c r="C5123" s="1">
        <v>45.16</v>
      </c>
      <c r="D5123" s="1">
        <v>152.237503</v>
      </c>
      <c r="E5123" s="1">
        <v>25.763999999999999</v>
      </c>
      <c r="F5123" s="1">
        <v>24.9</v>
      </c>
      <c r="G5123" s="1">
        <v>0</v>
      </c>
      <c r="H5123" s="1">
        <v>3.1450999999999998</v>
      </c>
      <c r="I5123">
        <v>3.0702273606505606</v>
      </c>
    </row>
    <row r="5124" spans="1:9" x14ac:dyDescent="0.2">
      <c r="A5124" s="1">
        <v>325.574997</v>
      </c>
      <c r="B5124" s="1">
        <v>112.09000399999999</v>
      </c>
      <c r="C5124" s="1">
        <v>44.980003000000004</v>
      </c>
      <c r="D5124" s="1">
        <v>150.16250600000001</v>
      </c>
      <c r="E5124" s="1">
        <v>26.062000000000001</v>
      </c>
      <c r="F5124" s="1">
        <v>24.704000000000001</v>
      </c>
      <c r="G5124" s="1">
        <v>0</v>
      </c>
      <c r="H5124" s="1">
        <v>3.1450999999999998</v>
      </c>
      <c r="I5124">
        <v>3.0940000590946695</v>
      </c>
    </row>
    <row r="5125" spans="1:9" x14ac:dyDescent="0.2">
      <c r="A5125" s="1">
        <v>312.27500900000001</v>
      </c>
      <c r="B5125" s="1">
        <v>112.489998</v>
      </c>
      <c r="C5125" s="1">
        <v>46.189999</v>
      </c>
      <c r="D5125" s="1">
        <v>152.262497</v>
      </c>
      <c r="E5125" s="1">
        <v>25.68</v>
      </c>
      <c r="F5125" s="1">
        <v>24.877998000000002</v>
      </c>
      <c r="G5125" s="1">
        <v>0</v>
      </c>
      <c r="H5125" s="1">
        <v>3.1450999999999998</v>
      </c>
      <c r="I5125">
        <v>3.1385735843416906</v>
      </c>
    </row>
    <row r="5126" spans="1:9" x14ac:dyDescent="0.2">
      <c r="A5126" s="1">
        <v>315.862503</v>
      </c>
      <c r="B5126" s="1">
        <v>109.610001</v>
      </c>
      <c r="C5126" s="1">
        <v>45.050002999999997</v>
      </c>
      <c r="D5126" s="1">
        <v>152.574997</v>
      </c>
      <c r="E5126" s="1">
        <v>25.934000000000001</v>
      </c>
      <c r="F5126" s="1">
        <v>24.812000000000001</v>
      </c>
      <c r="G5126" s="1">
        <v>0</v>
      </c>
      <c r="H5126" s="1">
        <v>3.1450999999999998</v>
      </c>
      <c r="I5126">
        <v>3.0477279785598861</v>
      </c>
    </row>
    <row r="5127" spans="1:9" x14ac:dyDescent="0.2">
      <c r="A5127" s="1">
        <v>313.487503</v>
      </c>
      <c r="B5127" s="1">
        <v>111.139999</v>
      </c>
      <c r="C5127" s="1">
        <v>46.009998000000003</v>
      </c>
      <c r="D5127" s="1">
        <v>153.125</v>
      </c>
      <c r="E5127" s="1">
        <v>25.964001</v>
      </c>
      <c r="F5127" s="1">
        <v>24.874001</v>
      </c>
      <c r="G5127" s="1">
        <v>0</v>
      </c>
      <c r="H5127" s="1">
        <v>3.1450999999999998</v>
      </c>
      <c r="I5127">
        <v>3.0911914476890732</v>
      </c>
    </row>
    <row r="5128" spans="1:9" x14ac:dyDescent="0.2">
      <c r="A5128" s="1">
        <v>313.875</v>
      </c>
      <c r="B5128" s="1">
        <v>112.300003</v>
      </c>
      <c r="C5128" s="1">
        <v>45.41</v>
      </c>
      <c r="D5128" s="1">
        <v>152.737503</v>
      </c>
      <c r="E5128" s="1">
        <v>25.912001</v>
      </c>
      <c r="F5128" s="1">
        <v>25.018001999999999</v>
      </c>
      <c r="G5128" s="1">
        <v>0</v>
      </c>
      <c r="H5128" s="1">
        <v>3.1436999999999999</v>
      </c>
      <c r="I5128">
        <v>3.096603057337342</v>
      </c>
    </row>
    <row r="5129" spans="1:9" x14ac:dyDescent="0.2">
      <c r="A5129" s="1">
        <v>312.175003</v>
      </c>
      <c r="B5129" s="1">
        <v>111.020004</v>
      </c>
      <c r="C5129" s="1">
        <v>45.310001</v>
      </c>
      <c r="D5129" s="1">
        <v>153.41250600000001</v>
      </c>
      <c r="E5129" s="1">
        <v>25.777999999999999</v>
      </c>
      <c r="F5129" s="1">
        <v>24.851998999999999</v>
      </c>
      <c r="G5129" s="1">
        <v>0</v>
      </c>
      <c r="H5129" s="1">
        <v>3.1426500000000002</v>
      </c>
      <c r="I5129">
        <v>3.087695202206107</v>
      </c>
    </row>
    <row r="5130" spans="1:9" x14ac:dyDescent="0.2">
      <c r="A5130" s="1">
        <v>316.01251200000002</v>
      </c>
      <c r="B5130" s="1">
        <v>111.94000200000001</v>
      </c>
      <c r="C5130" s="1">
        <v>44.299999</v>
      </c>
      <c r="D5130" s="1">
        <v>153.987503</v>
      </c>
      <c r="E5130" s="1">
        <v>25.487998999999999</v>
      </c>
      <c r="F5130" s="1">
        <v>24.897998999999999</v>
      </c>
      <c r="G5130" s="1">
        <v>0</v>
      </c>
      <c r="H5130" s="1">
        <v>3.1408999999999998</v>
      </c>
      <c r="I5130">
        <v>3.1008614933061365</v>
      </c>
    </row>
    <row r="5131" spans="1:9" x14ac:dyDescent="0.2">
      <c r="A5131" s="1">
        <v>312.52499399999999</v>
      </c>
      <c r="B5131" s="1">
        <v>110.55999799999999</v>
      </c>
      <c r="C5131" s="1">
        <v>45.150002000000001</v>
      </c>
      <c r="D5131" s="1">
        <v>151.4375</v>
      </c>
      <c r="E5131" s="1">
        <v>25.853999999999999</v>
      </c>
      <c r="F5131" s="1">
        <v>24.992000999999998</v>
      </c>
      <c r="G5131" s="1">
        <v>0</v>
      </c>
      <c r="H5131" s="1">
        <v>3.1318000000000001</v>
      </c>
      <c r="I5131">
        <v>3.0623843947924239</v>
      </c>
    </row>
    <row r="5132" spans="1:9" x14ac:dyDescent="0.2">
      <c r="A5132" s="1">
        <v>310.550003</v>
      </c>
      <c r="B5132" s="1">
        <v>111.650002</v>
      </c>
      <c r="C5132" s="1">
        <v>45.52</v>
      </c>
      <c r="D5132" s="1">
        <v>152.97499099999999</v>
      </c>
      <c r="E5132" s="1">
        <v>25.835999999999999</v>
      </c>
      <c r="F5132" s="1">
        <v>24.855999000000001</v>
      </c>
      <c r="G5132" s="1">
        <v>0</v>
      </c>
      <c r="H5132" s="1">
        <v>3.1255000000000002</v>
      </c>
      <c r="I5132">
        <v>3.10048932968692</v>
      </c>
    </row>
    <row r="5133" spans="1:9" x14ac:dyDescent="0.2">
      <c r="A5133" s="1">
        <v>313.862503</v>
      </c>
      <c r="B5133" s="1">
        <v>109.83000199999999</v>
      </c>
      <c r="C5133" s="1">
        <v>46.18</v>
      </c>
      <c r="D5133" s="1">
        <v>153.89999399999999</v>
      </c>
      <c r="E5133" s="1">
        <v>25.573999000000001</v>
      </c>
      <c r="F5133" s="1">
        <v>24.918001</v>
      </c>
      <c r="G5133" s="1">
        <v>0</v>
      </c>
      <c r="H5133" s="1">
        <v>3.1237499999999998</v>
      </c>
      <c r="I5133">
        <v>3.0897964430008709</v>
      </c>
    </row>
    <row r="5134" spans="1:9" x14ac:dyDescent="0.2">
      <c r="A5134" s="1">
        <v>313.762497</v>
      </c>
      <c r="B5134" s="1">
        <v>111.650002</v>
      </c>
      <c r="C5134" s="1">
        <v>46.57</v>
      </c>
      <c r="D5134" s="1">
        <v>153.050003</v>
      </c>
      <c r="E5134" s="1">
        <v>25.707999999999998</v>
      </c>
      <c r="F5134" s="1">
        <v>24.860001</v>
      </c>
      <c r="G5134" s="1">
        <v>0</v>
      </c>
      <c r="H5134" s="1">
        <v>3.1209500000000001</v>
      </c>
      <c r="I5134">
        <v>3.1288561713167189</v>
      </c>
    </row>
    <row r="5135" spans="1:9" x14ac:dyDescent="0.2">
      <c r="A5135" s="1">
        <v>313.43751500000002</v>
      </c>
      <c r="B5135" s="1">
        <v>112.119995</v>
      </c>
      <c r="C5135" s="1">
        <v>44.5</v>
      </c>
      <c r="D5135" s="1">
        <v>154.04998800000001</v>
      </c>
      <c r="E5135" s="1">
        <v>25.725998000000001</v>
      </c>
      <c r="F5135" s="1">
        <v>24.779999</v>
      </c>
      <c r="G5135" s="1">
        <v>0</v>
      </c>
      <c r="H5135" s="1">
        <v>3.11815</v>
      </c>
      <c r="I5135">
        <v>3.1010177860660786</v>
      </c>
    </row>
    <row r="5136" spans="1:9" x14ac:dyDescent="0.2">
      <c r="A5136" s="1">
        <v>312.4375</v>
      </c>
      <c r="B5136" s="1">
        <v>112.279999</v>
      </c>
      <c r="C5136" s="1">
        <v>44.920001999999997</v>
      </c>
      <c r="D5136" s="1">
        <v>153.53749099999999</v>
      </c>
      <c r="E5136" s="1">
        <v>25.869999</v>
      </c>
      <c r="F5136" s="1">
        <v>24.972000000000001</v>
      </c>
      <c r="G5136" s="1">
        <v>0</v>
      </c>
      <c r="H5136" s="1">
        <v>3.10975</v>
      </c>
      <c r="I5136">
        <v>3.0919319478370624</v>
      </c>
    </row>
    <row r="5137" spans="1:9" x14ac:dyDescent="0.2">
      <c r="A5137" s="1">
        <v>314.199997</v>
      </c>
      <c r="B5137" s="1">
        <v>112.189995</v>
      </c>
      <c r="C5137" s="1">
        <v>46.189999</v>
      </c>
      <c r="D5137" s="1">
        <v>153.78749099999999</v>
      </c>
      <c r="E5137" s="1">
        <v>25.916</v>
      </c>
      <c r="F5137" s="1">
        <v>24.927999</v>
      </c>
      <c r="G5137" s="1">
        <v>0</v>
      </c>
      <c r="H5137" s="1">
        <v>3.1041500000000002</v>
      </c>
      <c r="I5137">
        <v>3.1150184311820168</v>
      </c>
    </row>
    <row r="5138" spans="1:9" x14ac:dyDescent="0.2">
      <c r="A5138" s="1">
        <v>314.97500600000001</v>
      </c>
      <c r="B5138" s="1">
        <v>111.720001</v>
      </c>
      <c r="C5138" s="1">
        <v>45.419998</v>
      </c>
      <c r="D5138" s="1">
        <v>152.97499099999999</v>
      </c>
      <c r="E5138" s="1">
        <v>25.861999999999998</v>
      </c>
      <c r="F5138" s="1">
        <v>24.91</v>
      </c>
      <c r="G5138" s="1">
        <v>0</v>
      </c>
      <c r="H5138" s="1">
        <v>3.101</v>
      </c>
      <c r="I5138">
        <v>3.0950129795950523</v>
      </c>
    </row>
    <row r="5139" spans="1:9" x14ac:dyDescent="0.2">
      <c r="A5139" s="1">
        <v>315.925003</v>
      </c>
      <c r="B5139" s="1">
        <v>110.59000399999999</v>
      </c>
      <c r="C5139" s="1">
        <v>46.219996999999999</v>
      </c>
      <c r="D5139" s="1">
        <v>153.012497</v>
      </c>
      <c r="E5139" s="1">
        <v>25.777999999999999</v>
      </c>
      <c r="F5139" s="1">
        <v>24.823999000000001</v>
      </c>
      <c r="G5139" s="1">
        <v>0</v>
      </c>
      <c r="H5139" s="1">
        <v>3.0960999999999999</v>
      </c>
      <c r="I5139">
        <v>3.0988894529641011</v>
      </c>
    </row>
    <row r="5140" spans="1:9" x14ac:dyDescent="0.2">
      <c r="A5140" s="1">
        <v>311.737503</v>
      </c>
      <c r="B5140" s="1">
        <v>111.43</v>
      </c>
      <c r="C5140" s="1">
        <v>46.039997</v>
      </c>
      <c r="D5140" s="1">
        <v>151.925003</v>
      </c>
      <c r="E5140" s="1">
        <v>25.769998999999999</v>
      </c>
      <c r="F5140" s="1">
        <v>24.969999000000001</v>
      </c>
      <c r="G5140" s="1">
        <v>0</v>
      </c>
      <c r="H5140" s="1">
        <v>3.0960999999999999</v>
      </c>
      <c r="I5140">
        <v>3.1034687269794534</v>
      </c>
    </row>
    <row r="5141" spans="1:9" x14ac:dyDescent="0.2">
      <c r="A5141" s="1">
        <v>311.02499399999999</v>
      </c>
      <c r="B5141" s="1">
        <v>111.57</v>
      </c>
      <c r="C5141" s="1">
        <v>46.349997999999999</v>
      </c>
      <c r="D5141" s="1">
        <v>155.20001199999999</v>
      </c>
      <c r="E5141" s="1">
        <v>25.91</v>
      </c>
      <c r="F5141" s="1">
        <v>24.745999999999999</v>
      </c>
      <c r="G5141" s="1">
        <v>0</v>
      </c>
      <c r="H5141" s="1">
        <v>3.0960999999999999</v>
      </c>
      <c r="I5141">
        <v>3.1174983812381551</v>
      </c>
    </row>
    <row r="5142" spans="1:9" x14ac:dyDescent="0.2">
      <c r="A5142" s="1">
        <v>311.362503</v>
      </c>
      <c r="B5142" s="1">
        <v>112.119995</v>
      </c>
      <c r="C5142" s="1">
        <v>46.939999</v>
      </c>
      <c r="D5142" s="1">
        <v>153.262497</v>
      </c>
      <c r="E5142" s="1">
        <v>25.902000000000001</v>
      </c>
      <c r="F5142" s="1">
        <v>24.981998000000001</v>
      </c>
      <c r="G5142" s="1">
        <v>0</v>
      </c>
      <c r="H5142" s="1">
        <v>3.0960999999999999</v>
      </c>
      <c r="I5142">
        <v>3.1259335007441829</v>
      </c>
    </row>
    <row r="5143" spans="1:9" x14ac:dyDescent="0.2">
      <c r="A5143" s="1">
        <v>313.13748199999998</v>
      </c>
      <c r="B5143" s="1">
        <v>112.259995</v>
      </c>
      <c r="C5143" s="1">
        <v>45.010002</v>
      </c>
      <c r="D5143" s="1">
        <v>155.0625</v>
      </c>
      <c r="E5143" s="1">
        <v>25.769998999999999</v>
      </c>
      <c r="F5143" s="1">
        <v>24.923999999999999</v>
      </c>
      <c r="G5143" s="1">
        <v>4.9740000000000002</v>
      </c>
      <c r="H5143" s="1">
        <v>3.0960999999999999</v>
      </c>
      <c r="I5143">
        <v>2.8251419096274684</v>
      </c>
    </row>
    <row r="5144" spans="1:9" x14ac:dyDescent="0.2">
      <c r="A5144" s="1">
        <v>313.91250600000001</v>
      </c>
      <c r="B5144" s="1">
        <v>114.44000200000001</v>
      </c>
      <c r="C5144" s="1">
        <v>45.860000999999997</v>
      </c>
      <c r="D5144" s="1">
        <v>154.9375</v>
      </c>
      <c r="E5144" s="1">
        <v>25.811997999999999</v>
      </c>
      <c r="F5144" s="1">
        <v>24.906002000000001</v>
      </c>
      <c r="G5144" s="1">
        <v>4.9740000000000002</v>
      </c>
      <c r="H5144" s="1">
        <v>3.0960999999999999</v>
      </c>
      <c r="I5144">
        <v>2.8783308733749906</v>
      </c>
    </row>
    <row r="5145" spans="1:9" x14ac:dyDescent="0.2">
      <c r="A5145" s="1">
        <v>311.737503</v>
      </c>
      <c r="B5145" s="1">
        <v>113.119995</v>
      </c>
      <c r="C5145" s="1">
        <v>46.110000999999997</v>
      </c>
      <c r="D5145" s="1">
        <v>151.78750600000001</v>
      </c>
      <c r="E5145" s="1">
        <v>25.841999000000001</v>
      </c>
      <c r="F5145" s="1">
        <v>24.98</v>
      </c>
      <c r="G5145" s="1">
        <v>5.1559999999999997</v>
      </c>
      <c r="H5145" s="1">
        <v>3.0960999999999999</v>
      </c>
      <c r="I5145">
        <v>2.8445103227073192</v>
      </c>
    </row>
    <row r="5146" spans="1:9" x14ac:dyDescent="0.2">
      <c r="A5146" s="1">
        <v>310.66250600000001</v>
      </c>
      <c r="B5146" s="1">
        <v>111.38999200000001</v>
      </c>
      <c r="C5146" s="1">
        <v>46.48</v>
      </c>
      <c r="D5146" s="1">
        <v>152.77500900000001</v>
      </c>
      <c r="E5146" s="1">
        <v>25.902000000000001</v>
      </c>
      <c r="F5146" s="1">
        <v>24.835999000000001</v>
      </c>
      <c r="G5146" s="1">
        <v>5.0179999999999998</v>
      </c>
      <c r="H5146" s="1">
        <v>3.0960999999999999</v>
      </c>
      <c r="I5146">
        <v>2.8314440568090258</v>
      </c>
    </row>
    <row r="5147" spans="1:9" x14ac:dyDescent="0.2">
      <c r="A5147" s="1">
        <v>312.83749399999999</v>
      </c>
      <c r="B5147" s="1">
        <v>112.43</v>
      </c>
      <c r="C5147" s="1">
        <v>45.529998999999997</v>
      </c>
      <c r="D5147" s="1">
        <v>151.78750600000001</v>
      </c>
      <c r="E5147" s="1">
        <v>25.768001999999999</v>
      </c>
      <c r="F5147" s="1">
        <v>24.907999</v>
      </c>
      <c r="G5147" s="1">
        <v>5.0659999999999998</v>
      </c>
      <c r="H5147" s="1">
        <v>3.0960999999999999</v>
      </c>
      <c r="I5147">
        <v>2.833769799544871</v>
      </c>
    </row>
    <row r="5148" spans="1:9" x14ac:dyDescent="0.2">
      <c r="A5148" s="1">
        <v>310.77500900000001</v>
      </c>
      <c r="B5148" s="1">
        <v>112.89999400000001</v>
      </c>
      <c r="C5148" s="1">
        <v>46.98</v>
      </c>
      <c r="D5148" s="1">
        <v>154.4375</v>
      </c>
      <c r="E5148" s="1">
        <v>25.912001</v>
      </c>
      <c r="F5148" s="1">
        <v>24.888000000000002</v>
      </c>
      <c r="G5148" s="1">
        <v>5</v>
      </c>
      <c r="H5148" s="1">
        <v>3.0960999999999999</v>
      </c>
      <c r="I5148">
        <v>2.8652328160352543</v>
      </c>
    </row>
    <row r="5149" spans="1:9" x14ac:dyDescent="0.2">
      <c r="A5149" s="1">
        <v>314.637497</v>
      </c>
      <c r="B5149" s="1">
        <v>111.07</v>
      </c>
      <c r="C5149" s="1">
        <v>46.389999000000003</v>
      </c>
      <c r="D5149" s="1">
        <v>149.574997</v>
      </c>
      <c r="E5149" s="1">
        <v>25.896000000000001</v>
      </c>
      <c r="F5149" s="1">
        <v>24.964001</v>
      </c>
      <c r="G5149" s="1">
        <v>5.0039999999999996</v>
      </c>
      <c r="H5149" s="1">
        <v>3.0960999999999999</v>
      </c>
      <c r="I5149">
        <v>2.8186308925492107</v>
      </c>
    </row>
    <row r="5150" spans="1:9" x14ac:dyDescent="0.2">
      <c r="A5150" s="1">
        <v>313.512497</v>
      </c>
      <c r="B5150" s="1">
        <v>114.010002</v>
      </c>
      <c r="C5150" s="1">
        <v>46.830002</v>
      </c>
      <c r="D5150" s="1">
        <v>148.375</v>
      </c>
      <c r="E5150" s="1">
        <v>25.83</v>
      </c>
      <c r="F5150" s="1">
        <v>24.872</v>
      </c>
      <c r="G5150" s="1">
        <v>5.0060000000000002</v>
      </c>
      <c r="H5150" s="1">
        <v>3.0960999999999999</v>
      </c>
      <c r="I5150">
        <v>2.8871976017807137</v>
      </c>
    </row>
    <row r="5151" spans="1:9" x14ac:dyDescent="0.2">
      <c r="A5151" s="1">
        <v>312.862503</v>
      </c>
      <c r="B5151" s="1">
        <v>113.10000599999999</v>
      </c>
      <c r="C5151" s="1">
        <v>46.5</v>
      </c>
      <c r="D5151" s="1">
        <v>150.699997</v>
      </c>
      <c r="E5151" s="1">
        <v>25.84</v>
      </c>
      <c r="F5151" s="1">
        <v>24.754000000000001</v>
      </c>
      <c r="G5151" s="1">
        <v>5.0640000000000001</v>
      </c>
      <c r="H5151" s="1">
        <v>3.1023999999999998</v>
      </c>
      <c r="I5151">
        <v>2.8675124151065434</v>
      </c>
    </row>
    <row r="5152" spans="1:9" x14ac:dyDescent="0.2">
      <c r="A5152" s="1">
        <v>311.98751800000002</v>
      </c>
      <c r="B5152" s="1">
        <v>112.57</v>
      </c>
      <c r="C5152" s="1">
        <v>46.52</v>
      </c>
      <c r="D5152" s="1">
        <v>151.3125</v>
      </c>
      <c r="E5152" s="1">
        <v>25.841999000000001</v>
      </c>
      <c r="F5152" s="1">
        <v>24.893999000000001</v>
      </c>
      <c r="G5152" s="1">
        <v>4.9980000000000002</v>
      </c>
      <c r="H5152" s="1">
        <v>3.10975</v>
      </c>
      <c r="I5152">
        <v>2.8544516042075432</v>
      </c>
    </row>
    <row r="5153" spans="1:9" x14ac:dyDescent="0.2">
      <c r="A5153" s="1">
        <v>311.574997</v>
      </c>
      <c r="B5153" s="1">
        <v>112.41999800000001</v>
      </c>
      <c r="C5153" s="1">
        <v>46.740001999999997</v>
      </c>
      <c r="D5153" s="1">
        <v>151.27499399999999</v>
      </c>
      <c r="E5153" s="1">
        <v>25.782001000000001</v>
      </c>
      <c r="F5153" s="1">
        <v>25.009998</v>
      </c>
      <c r="G5153" s="1">
        <v>5.0940000000000003</v>
      </c>
      <c r="H5153" s="1">
        <v>3.11185</v>
      </c>
      <c r="I5153">
        <v>2.8479405011620171</v>
      </c>
    </row>
    <row r="5154" spans="1:9" x14ac:dyDescent="0.2">
      <c r="A5154" s="1">
        <v>310.58750900000001</v>
      </c>
      <c r="B5154" s="1">
        <v>113.170006</v>
      </c>
      <c r="C5154" s="1">
        <v>46.700001</v>
      </c>
      <c r="D5154" s="1">
        <v>149.64999399999999</v>
      </c>
      <c r="E5154" s="1">
        <v>25.908000999999999</v>
      </c>
      <c r="F5154" s="1">
        <v>24.993998999999999</v>
      </c>
      <c r="G5154" s="1">
        <v>5.0220000000000002</v>
      </c>
      <c r="H5154" s="1">
        <v>3.1132499999999999</v>
      </c>
      <c r="I5154">
        <v>2.858701219512195</v>
      </c>
    </row>
    <row r="5155" spans="1:9" x14ac:dyDescent="0.2">
      <c r="A5155" s="1">
        <v>312.237503</v>
      </c>
      <c r="B5155" s="1">
        <v>112.129997</v>
      </c>
      <c r="C5155" s="1">
        <v>46.549999</v>
      </c>
      <c r="D5155" s="1">
        <v>150.0625</v>
      </c>
      <c r="E5155" s="1">
        <v>25.802</v>
      </c>
      <c r="F5155" s="1">
        <v>25.076000000000001</v>
      </c>
      <c r="G5155" s="1">
        <v>5.0039999999999996</v>
      </c>
      <c r="H5155" s="1">
        <v>3.1132499999999999</v>
      </c>
      <c r="I5155">
        <v>2.8395547045560292</v>
      </c>
    </row>
    <row r="5156" spans="1:9" x14ac:dyDescent="0.2">
      <c r="A5156" s="1">
        <v>311.237503</v>
      </c>
      <c r="B5156" s="1">
        <v>112.479996</v>
      </c>
      <c r="C5156" s="1">
        <v>46.139999000000003</v>
      </c>
      <c r="D5156" s="1">
        <v>150.0625</v>
      </c>
      <c r="E5156" s="1">
        <v>25.774000000000001</v>
      </c>
      <c r="F5156" s="1">
        <v>24.858000000000001</v>
      </c>
      <c r="G5156" s="1">
        <v>4.8979999999999997</v>
      </c>
      <c r="H5156" s="1">
        <v>3.1237499999999998</v>
      </c>
      <c r="I5156">
        <v>2.856473887988475</v>
      </c>
    </row>
    <row r="5157" spans="1:9" x14ac:dyDescent="0.2">
      <c r="A5157" s="1">
        <v>312.699997</v>
      </c>
      <c r="B5157" s="1">
        <v>111.38999200000001</v>
      </c>
      <c r="C5157" s="1">
        <v>45.709999000000003</v>
      </c>
      <c r="D5157" s="1">
        <v>151.47499099999999</v>
      </c>
      <c r="E5157" s="1">
        <v>25.880001</v>
      </c>
      <c r="F5157" s="1">
        <v>24.992000999999998</v>
      </c>
      <c r="G5157" s="1">
        <v>5.0179999999999998</v>
      </c>
      <c r="H5157" s="1">
        <v>3.1255000000000002</v>
      </c>
      <c r="I5157">
        <v>2.8108782497449192</v>
      </c>
    </row>
    <row r="5158" spans="1:9" x14ac:dyDescent="0.2">
      <c r="A5158" s="1">
        <v>313.14999399999999</v>
      </c>
      <c r="B5158" s="1">
        <v>113.230003</v>
      </c>
      <c r="C5158" s="1">
        <v>46.299999</v>
      </c>
      <c r="D5158" s="1">
        <v>150.762497</v>
      </c>
      <c r="E5158" s="1">
        <v>25.783998</v>
      </c>
      <c r="F5158" s="1">
        <v>24.988001000000001</v>
      </c>
      <c r="G5158" s="1">
        <v>5.08</v>
      </c>
      <c r="H5158" s="1">
        <v>3.1318000000000001</v>
      </c>
      <c r="I5158">
        <v>2.8562988766078004</v>
      </c>
    </row>
    <row r="5159" spans="1:9" x14ac:dyDescent="0.2">
      <c r="A5159" s="1">
        <v>312.762497</v>
      </c>
      <c r="B5159" s="1">
        <v>113.339996</v>
      </c>
      <c r="C5159" s="1">
        <v>46.489998</v>
      </c>
      <c r="D5159" s="1">
        <v>148.28750600000001</v>
      </c>
      <c r="E5159" s="1">
        <v>25.832001000000002</v>
      </c>
      <c r="F5159" s="1">
        <v>24.896000000000001</v>
      </c>
      <c r="G5159" s="1">
        <v>4.9880000000000004</v>
      </c>
      <c r="H5159" s="1">
        <v>3.1345999999999998</v>
      </c>
      <c r="I5159">
        <v>2.8686551642498532</v>
      </c>
    </row>
    <row r="5160" spans="1:9" x14ac:dyDescent="0.2">
      <c r="A5160" s="1">
        <v>310.91249099999999</v>
      </c>
      <c r="B5160" s="1">
        <v>113.380005</v>
      </c>
      <c r="C5160" s="1">
        <v>46.329998000000003</v>
      </c>
      <c r="D5160" s="1">
        <v>149.125</v>
      </c>
      <c r="E5160" s="1">
        <v>25.727999000000001</v>
      </c>
      <c r="F5160" s="1">
        <v>24.948001999999999</v>
      </c>
      <c r="G5160" s="1">
        <v>4.9640000000000004</v>
      </c>
      <c r="H5160" s="1">
        <v>3.1436999999999999</v>
      </c>
      <c r="I5160">
        <v>2.8704169685403134</v>
      </c>
    </row>
    <row r="5161" spans="1:9" x14ac:dyDescent="0.2">
      <c r="A5161" s="1">
        <v>309.41249099999999</v>
      </c>
      <c r="B5161" s="1">
        <v>113.129997</v>
      </c>
      <c r="C5161" s="1">
        <v>46.459999000000003</v>
      </c>
      <c r="D5161" s="1">
        <v>147.925003</v>
      </c>
      <c r="E5161" s="1">
        <v>25.643999000000001</v>
      </c>
      <c r="F5161" s="1">
        <v>25.07</v>
      </c>
      <c r="G5161" s="1">
        <v>4.8840000000000003</v>
      </c>
      <c r="H5161" s="1">
        <v>3.1468500000000001</v>
      </c>
      <c r="I5161">
        <v>2.8704269734599621</v>
      </c>
    </row>
    <row r="5162" spans="1:9" x14ac:dyDescent="0.2">
      <c r="A5162" s="1">
        <v>306.012497</v>
      </c>
      <c r="B5162" s="1">
        <v>115.19000200000001</v>
      </c>
      <c r="C5162" s="1">
        <v>46.57</v>
      </c>
      <c r="D5162" s="1">
        <v>148.4375</v>
      </c>
      <c r="E5162" s="1">
        <v>25.716000000000001</v>
      </c>
      <c r="F5162" s="1">
        <v>24.876000999999999</v>
      </c>
      <c r="G5162" s="1">
        <v>5.032</v>
      </c>
      <c r="H5162" s="1">
        <v>3.1468500000000001</v>
      </c>
      <c r="I5162">
        <v>2.9080972078941252</v>
      </c>
    </row>
    <row r="5163" spans="1:9" x14ac:dyDescent="0.2">
      <c r="A5163" s="1">
        <v>308.35000600000001</v>
      </c>
      <c r="B5163" s="1">
        <v>113.320007</v>
      </c>
      <c r="C5163" s="1">
        <v>46.239998</v>
      </c>
      <c r="D5163" s="1">
        <v>148.02500900000001</v>
      </c>
      <c r="E5163" s="1">
        <v>25.690000999999999</v>
      </c>
      <c r="F5163" s="1">
        <v>24.892002000000002</v>
      </c>
      <c r="G5163" s="1">
        <v>4.9779999999999998</v>
      </c>
      <c r="H5163" s="1">
        <v>3.14825</v>
      </c>
      <c r="I5163">
        <v>2.8718501869051374</v>
      </c>
    </row>
    <row r="5164" spans="1:9" x14ac:dyDescent="0.2">
      <c r="A5164" s="1">
        <v>306.199997</v>
      </c>
      <c r="B5164" s="1">
        <v>112.619995</v>
      </c>
      <c r="C5164" s="1">
        <v>46.25</v>
      </c>
      <c r="D5164" s="1">
        <v>148.67498800000001</v>
      </c>
      <c r="E5164" s="1">
        <v>25.841999000000001</v>
      </c>
      <c r="F5164" s="1">
        <v>24.844000000000001</v>
      </c>
      <c r="G5164" s="1">
        <v>5.0179999999999998</v>
      </c>
      <c r="H5164" s="1">
        <v>3.1577000000000002</v>
      </c>
      <c r="I5164">
        <v>2.8520393122942576</v>
      </c>
    </row>
    <row r="5165" spans="1:9" x14ac:dyDescent="0.2">
      <c r="A5165" s="1">
        <v>303.21249399999999</v>
      </c>
      <c r="B5165" s="1">
        <v>112.020004</v>
      </c>
      <c r="C5165" s="1">
        <v>46.579998000000003</v>
      </c>
      <c r="D5165" s="1">
        <v>148.137497</v>
      </c>
      <c r="E5165" s="1">
        <v>25.68</v>
      </c>
      <c r="F5165" s="1">
        <v>24.848001</v>
      </c>
      <c r="G5165" s="1">
        <v>4.9539999999999997</v>
      </c>
      <c r="H5165" s="1">
        <v>3.1594500000000001</v>
      </c>
      <c r="I5165">
        <v>2.8585847507554747</v>
      </c>
    </row>
    <row r="5166" spans="1:9" x14ac:dyDescent="0.2">
      <c r="A5166" s="1">
        <v>284.57498199999998</v>
      </c>
      <c r="B5166" s="1">
        <v>113.839996</v>
      </c>
      <c r="C5166" s="1">
        <v>45.419998</v>
      </c>
      <c r="D5166" s="1">
        <v>147.6875</v>
      </c>
      <c r="E5166" s="1">
        <v>25.650002000000001</v>
      </c>
      <c r="F5166" s="1">
        <v>24.969999000000001</v>
      </c>
      <c r="G5166" s="1">
        <v>5.0359999999999996</v>
      </c>
      <c r="H5166" s="1">
        <v>3.1650499999999999</v>
      </c>
      <c r="I5166">
        <v>2.8615062372160009</v>
      </c>
    </row>
    <row r="5167" spans="1:9" x14ac:dyDescent="0.2">
      <c r="A5167" s="1">
        <v>282.925003</v>
      </c>
      <c r="B5167" s="1">
        <v>113.829994</v>
      </c>
      <c r="C5167" s="1">
        <v>46.43</v>
      </c>
      <c r="D5167" s="1">
        <v>146.25</v>
      </c>
      <c r="E5167" s="1">
        <v>25.832001000000002</v>
      </c>
      <c r="F5167" s="1">
        <v>24.806001999999999</v>
      </c>
      <c r="G5167" s="1">
        <v>4.9779999999999998</v>
      </c>
      <c r="H5167" s="1">
        <v>3.1717</v>
      </c>
      <c r="I5167">
        <v>2.881544615854541</v>
      </c>
    </row>
    <row r="5168" spans="1:9" x14ac:dyDescent="0.2">
      <c r="A5168" s="1">
        <v>286.22499099999999</v>
      </c>
      <c r="B5168" s="1">
        <v>113.320007</v>
      </c>
      <c r="C5168" s="1">
        <v>47.07</v>
      </c>
      <c r="D5168" s="1">
        <v>138.51251199999999</v>
      </c>
      <c r="E5168" s="1">
        <v>25.878</v>
      </c>
      <c r="F5168" s="1">
        <v>25.009998</v>
      </c>
      <c r="G5168" s="1">
        <v>4.8979999999999997</v>
      </c>
      <c r="H5168" s="1">
        <v>3.1727500000000002</v>
      </c>
      <c r="I5168">
        <v>2.8750943381885903</v>
      </c>
    </row>
    <row r="5169" spans="1:9" x14ac:dyDescent="0.2">
      <c r="A5169" s="1">
        <v>284.800003</v>
      </c>
      <c r="B5169" s="1">
        <v>112.09000399999999</v>
      </c>
      <c r="C5169" s="1">
        <v>46.02</v>
      </c>
      <c r="D5169" s="1">
        <v>137.862503</v>
      </c>
      <c r="E5169" s="1">
        <v>25.846001000000001</v>
      </c>
      <c r="F5169" s="1">
        <v>24.577998999999998</v>
      </c>
      <c r="G5169" s="1">
        <v>4.8979999999999997</v>
      </c>
      <c r="H5169" s="1">
        <v>3.18255</v>
      </c>
      <c r="I5169">
        <v>2.8579950833303207</v>
      </c>
    </row>
    <row r="5170" spans="1:9" x14ac:dyDescent="0.2">
      <c r="A5170" s="1">
        <v>256.51251200000002</v>
      </c>
      <c r="B5170" s="1">
        <v>112.109993</v>
      </c>
      <c r="C5170" s="1">
        <v>44.970001000000003</v>
      </c>
      <c r="D5170" s="1">
        <v>137.98748800000001</v>
      </c>
      <c r="E5170" s="1">
        <v>25.847999999999999</v>
      </c>
      <c r="F5170" s="1">
        <v>24.91</v>
      </c>
      <c r="G5170" s="1">
        <v>5.8879999999999999</v>
      </c>
      <c r="H5170" s="1">
        <v>3.1902499999999998</v>
      </c>
      <c r="I5170">
        <v>2.7730112276241927</v>
      </c>
    </row>
    <row r="5171" spans="1:9" x14ac:dyDescent="0.2">
      <c r="A5171" s="1">
        <v>255.76250400000001</v>
      </c>
      <c r="B5171" s="1">
        <v>110.349998</v>
      </c>
      <c r="C5171" s="1">
        <v>46.389999000000003</v>
      </c>
      <c r="D5171" s="1">
        <v>139.03750600000001</v>
      </c>
      <c r="E5171" s="1">
        <v>25.720001</v>
      </c>
      <c r="F5171" s="1">
        <v>24.892002000000002</v>
      </c>
      <c r="G5171" s="1">
        <v>5.0019999999999998</v>
      </c>
      <c r="H5171" s="1">
        <v>3.1902499999999998</v>
      </c>
      <c r="I5171">
        <v>2.8183548844703736</v>
      </c>
    </row>
    <row r="5172" spans="1:9" x14ac:dyDescent="0.2">
      <c r="A5172" s="1">
        <v>255.612503</v>
      </c>
      <c r="B5172" s="1">
        <v>110.150002</v>
      </c>
      <c r="C5172" s="1">
        <v>46.039997</v>
      </c>
      <c r="D5172" s="1">
        <v>137.675003</v>
      </c>
      <c r="E5172" s="1">
        <v>25.780000999999999</v>
      </c>
      <c r="F5172" s="1">
        <v>24.790001</v>
      </c>
      <c r="G5172" s="1">
        <v>4.984</v>
      </c>
      <c r="H5172" s="1">
        <v>3.1944499999999998</v>
      </c>
      <c r="I5172">
        <v>2.8114986027469269</v>
      </c>
    </row>
    <row r="5173" spans="1:9" x14ac:dyDescent="0.2">
      <c r="A5173" s="1">
        <v>254.375</v>
      </c>
      <c r="B5173" s="1">
        <v>109.529999</v>
      </c>
      <c r="C5173" s="1">
        <v>44.960003</v>
      </c>
      <c r="D5173" s="1">
        <v>136.75</v>
      </c>
      <c r="E5173" s="1">
        <v>25.864000000000001</v>
      </c>
      <c r="F5173" s="1">
        <v>24.953999</v>
      </c>
      <c r="G5173" s="1">
        <v>4.9539999999999997</v>
      </c>
      <c r="H5173" s="1">
        <v>3.1958500000000001</v>
      </c>
      <c r="I5173">
        <v>2.7700280565521775</v>
      </c>
    </row>
    <row r="5174" spans="1:9" x14ac:dyDescent="0.2">
      <c r="A5174" s="1">
        <v>251.262497</v>
      </c>
      <c r="B5174" s="1">
        <v>110.609993</v>
      </c>
      <c r="C5174" s="1">
        <v>46.73</v>
      </c>
      <c r="D5174" s="1">
        <v>135.4375</v>
      </c>
      <c r="E5174" s="1">
        <v>25.815999999999999</v>
      </c>
      <c r="F5174" s="1">
        <v>24.841999000000001</v>
      </c>
      <c r="G5174" s="1">
        <v>5.0199999999999996</v>
      </c>
      <c r="H5174" s="1">
        <v>3.1997</v>
      </c>
      <c r="I5174">
        <v>2.8258916596481853</v>
      </c>
    </row>
    <row r="5175" spans="1:9" x14ac:dyDescent="0.2">
      <c r="A5175" s="1">
        <v>249.700005</v>
      </c>
      <c r="B5175" s="1">
        <v>109.650002</v>
      </c>
      <c r="C5175" s="1">
        <v>45.66</v>
      </c>
      <c r="D5175" s="1">
        <v>137.34999099999999</v>
      </c>
      <c r="E5175" s="1">
        <v>25.811997999999999</v>
      </c>
      <c r="F5175" s="1">
        <v>24.969999000000001</v>
      </c>
      <c r="G5175" s="1">
        <v>5.0140000000000002</v>
      </c>
      <c r="H5175" s="1">
        <v>3.1997</v>
      </c>
      <c r="I5175">
        <v>2.7835330552476725</v>
      </c>
    </row>
    <row r="5176" spans="1:9" x14ac:dyDescent="0.2">
      <c r="A5176" s="1">
        <v>249.799995</v>
      </c>
      <c r="B5176" s="1">
        <v>110.199997</v>
      </c>
      <c r="C5176" s="1">
        <v>45.629997000000003</v>
      </c>
      <c r="D5176" s="1">
        <v>135.862503</v>
      </c>
      <c r="E5176" s="1">
        <v>25.806000000000001</v>
      </c>
      <c r="F5176" s="1">
        <v>24.955998999999998</v>
      </c>
      <c r="G5176" s="1">
        <v>5.008</v>
      </c>
      <c r="H5176" s="1">
        <v>3.2010999999999998</v>
      </c>
      <c r="I5176">
        <v>2.7941545059019992</v>
      </c>
    </row>
    <row r="5177" spans="1:9" x14ac:dyDescent="0.2">
      <c r="A5177" s="1">
        <v>250.125</v>
      </c>
      <c r="B5177" s="1">
        <v>109.239998</v>
      </c>
      <c r="C5177" s="1">
        <v>44.610000999999997</v>
      </c>
      <c r="D5177" s="1">
        <v>137.0625</v>
      </c>
      <c r="E5177" s="1">
        <v>25.826000000000001</v>
      </c>
      <c r="F5177" s="1">
        <v>24.890001000000002</v>
      </c>
      <c r="G5177" s="1">
        <v>4.984</v>
      </c>
      <c r="H5177" s="1">
        <v>3.2021500000000001</v>
      </c>
      <c r="I5177">
        <v>2.762118424378484</v>
      </c>
    </row>
    <row r="5178" spans="1:9" x14ac:dyDescent="0.2">
      <c r="A5178" s="1">
        <v>248.3125</v>
      </c>
      <c r="B5178" s="1">
        <v>109.349998</v>
      </c>
      <c r="C5178" s="1">
        <v>44.389999000000003</v>
      </c>
      <c r="D5178" s="1">
        <v>135.71250900000001</v>
      </c>
      <c r="E5178" s="1">
        <v>25.85</v>
      </c>
      <c r="F5178" s="1">
        <v>24.918001</v>
      </c>
      <c r="G5178" s="1">
        <v>5.0220000000000002</v>
      </c>
      <c r="H5178" s="1">
        <v>3.2130000000000001</v>
      </c>
      <c r="I5178">
        <v>2.75569088088025</v>
      </c>
    </row>
    <row r="5179" spans="1:9" x14ac:dyDescent="0.2">
      <c r="A5179" s="1">
        <v>248.425003</v>
      </c>
      <c r="B5179" s="1">
        <v>111</v>
      </c>
      <c r="C5179" s="1">
        <v>45.010002</v>
      </c>
      <c r="D5179" s="1">
        <v>135.28749099999999</v>
      </c>
      <c r="E5179" s="1">
        <v>25.75</v>
      </c>
      <c r="F5179" s="1">
        <v>24.943999999999999</v>
      </c>
      <c r="G5179" s="1">
        <v>4.984</v>
      </c>
      <c r="H5179" s="1">
        <v>3.2143999999999999</v>
      </c>
      <c r="I5179">
        <v>2.80200441826215</v>
      </c>
    </row>
    <row r="5180" spans="1:9" x14ac:dyDescent="0.2">
      <c r="A5180" s="1">
        <v>245.93750800000001</v>
      </c>
      <c r="B5180" s="1">
        <v>110.360001</v>
      </c>
      <c r="C5180" s="1">
        <v>45.279998999999997</v>
      </c>
      <c r="D5180" s="1">
        <v>134.96249399999999</v>
      </c>
      <c r="E5180" s="1">
        <v>25.696000999999999</v>
      </c>
      <c r="F5180" s="1">
        <v>24.955998999999998</v>
      </c>
      <c r="G5180" s="1">
        <v>5.0019999999999998</v>
      </c>
      <c r="H5180" s="1">
        <v>3.2193000000000001</v>
      </c>
      <c r="I5180">
        <v>2.7965644877277458</v>
      </c>
    </row>
    <row r="5181" spans="1:9" x14ac:dyDescent="0.2">
      <c r="A5181" s="1">
        <v>245.300003</v>
      </c>
      <c r="B5181" s="1">
        <v>110.07</v>
      </c>
      <c r="C5181" s="1">
        <v>45.25</v>
      </c>
      <c r="D5181" s="1">
        <v>134.612503</v>
      </c>
      <c r="E5181" s="1">
        <v>25.888000000000002</v>
      </c>
      <c r="F5181" s="1">
        <v>24.972000000000001</v>
      </c>
      <c r="G5181" s="1">
        <v>4.9640000000000004</v>
      </c>
      <c r="H5181" s="1">
        <v>3.2238500000000001</v>
      </c>
      <c r="I5181">
        <v>2.7823158498137004</v>
      </c>
    </row>
    <row r="5182" spans="1:9" x14ac:dyDescent="0.2">
      <c r="A5182" s="1">
        <v>244.5</v>
      </c>
      <c r="B5182" s="1">
        <v>108.44000200000001</v>
      </c>
      <c r="C5182" s="1">
        <v>44.990001999999997</v>
      </c>
      <c r="D5182" s="1">
        <v>135.11248800000001</v>
      </c>
      <c r="E5182" s="1">
        <v>25.788</v>
      </c>
      <c r="F5182" s="1">
        <v>24.809999000000001</v>
      </c>
      <c r="G5182" s="1">
        <v>5.0460000000000003</v>
      </c>
      <c r="H5182" s="1">
        <v>3.2301500000000001</v>
      </c>
      <c r="I5182">
        <v>2.7573504197640433</v>
      </c>
    </row>
    <row r="5183" spans="1:9" x14ac:dyDescent="0.2">
      <c r="A5183" s="1">
        <v>244.737503</v>
      </c>
      <c r="B5183" s="1">
        <v>109.150002</v>
      </c>
      <c r="C5183" s="1">
        <v>44.690002</v>
      </c>
      <c r="D5183" s="1">
        <v>133.77499399999999</v>
      </c>
      <c r="E5183" s="1">
        <v>25.76</v>
      </c>
      <c r="F5183" s="1">
        <v>24.867999999999999</v>
      </c>
      <c r="G5183" s="1">
        <v>4.9560000000000004</v>
      </c>
      <c r="H5183" s="1">
        <v>3.2322500000000001</v>
      </c>
      <c r="I5183">
        <v>2.7677030080598732</v>
      </c>
    </row>
    <row r="5184" spans="1:9" x14ac:dyDescent="0.2">
      <c r="A5184" s="1">
        <v>243.924995</v>
      </c>
      <c r="B5184" s="1">
        <v>109.199997</v>
      </c>
      <c r="C5184" s="1">
        <v>43.740001999999997</v>
      </c>
      <c r="D5184" s="1">
        <v>133.59999099999999</v>
      </c>
      <c r="E5184" s="1">
        <v>25.889999</v>
      </c>
      <c r="F5184" s="1">
        <v>24.98</v>
      </c>
      <c r="G5184" s="1">
        <v>5.0359999999999996</v>
      </c>
      <c r="H5184" s="1">
        <v>3.2322500000000001</v>
      </c>
      <c r="I5184">
        <v>2.7356634660977974</v>
      </c>
    </row>
    <row r="5185" spans="1:9" x14ac:dyDescent="0.2">
      <c r="A5185" s="1">
        <v>241.78750700000001</v>
      </c>
      <c r="B5185" s="1">
        <v>108.270004</v>
      </c>
      <c r="C5185" s="1">
        <v>45.52</v>
      </c>
      <c r="D5185" s="1">
        <v>133.97500600000001</v>
      </c>
      <c r="E5185" s="1">
        <v>25.713999000000001</v>
      </c>
      <c r="F5185" s="1">
        <v>24.885999999999999</v>
      </c>
      <c r="G5185" s="1">
        <v>4.984</v>
      </c>
      <c r="H5185" s="1">
        <v>3.2374999999999998</v>
      </c>
      <c r="I5185">
        <v>2.7668035184010424</v>
      </c>
    </row>
    <row r="5186" spans="1:9" x14ac:dyDescent="0.2">
      <c r="A5186" s="1">
        <v>244.137497</v>
      </c>
      <c r="B5186" s="1">
        <v>108.710007</v>
      </c>
      <c r="C5186" s="1">
        <v>44.800002999999997</v>
      </c>
      <c r="D5186" s="1">
        <v>133.71249399999999</v>
      </c>
      <c r="E5186" s="1">
        <v>25.815999999999999</v>
      </c>
      <c r="F5186" s="1">
        <v>24.877998000000002</v>
      </c>
      <c r="G5186" s="1">
        <v>4.9880000000000004</v>
      </c>
      <c r="H5186" s="1">
        <v>3.2483499999999998</v>
      </c>
      <c r="I5186">
        <v>2.7569055621890577</v>
      </c>
    </row>
    <row r="5187" spans="1:9" x14ac:dyDescent="0.2">
      <c r="A5187" s="1">
        <v>240.5625</v>
      </c>
      <c r="B5187" s="1">
        <v>109.889999</v>
      </c>
      <c r="C5187" s="1">
        <v>44.920001999999997</v>
      </c>
      <c r="D5187" s="1">
        <v>132.71249399999999</v>
      </c>
      <c r="E5187" s="1">
        <v>25.697997999999998</v>
      </c>
      <c r="F5187" s="1">
        <v>24.978000999999999</v>
      </c>
      <c r="G5187" s="1">
        <v>4.9779999999999998</v>
      </c>
      <c r="H5187" s="1">
        <v>3.2501000000000002</v>
      </c>
      <c r="I5187">
        <v>2.781650982528677</v>
      </c>
    </row>
    <row r="5188" spans="1:9" x14ac:dyDescent="0.2">
      <c r="A5188" s="1">
        <v>242.299995</v>
      </c>
      <c r="B5188" s="1">
        <v>110.07</v>
      </c>
      <c r="C5188" s="1">
        <v>44.350002000000003</v>
      </c>
      <c r="D5188" s="1">
        <v>132.58750900000001</v>
      </c>
      <c r="E5188" s="1">
        <v>25.706001000000001</v>
      </c>
      <c r="F5188" s="1">
        <v>25.023997999999999</v>
      </c>
      <c r="G5188" s="1">
        <v>4.9560000000000004</v>
      </c>
      <c r="H5188" s="1">
        <v>3.2536</v>
      </c>
      <c r="I5188">
        <v>2.7730489669405052</v>
      </c>
    </row>
    <row r="5189" spans="1:9" x14ac:dyDescent="0.2">
      <c r="A5189" s="1">
        <v>241.03750600000001</v>
      </c>
      <c r="B5189" s="1">
        <v>109.540001</v>
      </c>
      <c r="C5189" s="1">
        <v>45.220001000000003</v>
      </c>
      <c r="D5189" s="1">
        <v>131.89999399999999</v>
      </c>
      <c r="E5189" s="1">
        <v>25.992000999999998</v>
      </c>
      <c r="F5189" s="1">
        <v>24.904001000000001</v>
      </c>
      <c r="G5189" s="1">
        <v>5.0720000000000001</v>
      </c>
      <c r="H5189" s="1">
        <v>3.2658499999999999</v>
      </c>
      <c r="I5189">
        <v>2.7651514520743481</v>
      </c>
    </row>
    <row r="5190" spans="1:9" x14ac:dyDescent="0.2">
      <c r="A5190" s="1">
        <v>244.81250800000001</v>
      </c>
      <c r="B5190" s="1">
        <v>108.050003</v>
      </c>
      <c r="C5190" s="1">
        <v>45.190002</v>
      </c>
      <c r="D5190" s="1">
        <v>131.074997</v>
      </c>
      <c r="E5190" s="1">
        <v>25.539999000000002</v>
      </c>
      <c r="F5190" s="1">
        <v>24.874001</v>
      </c>
      <c r="G5190" s="1">
        <v>4.952</v>
      </c>
      <c r="H5190" s="1">
        <v>3.2700499999999999</v>
      </c>
      <c r="I5190">
        <v>2.7677636997435249</v>
      </c>
    </row>
    <row r="5191" spans="1:9" x14ac:dyDescent="0.2">
      <c r="A5191" s="1">
        <v>245.22500700000001</v>
      </c>
      <c r="B5191" s="1">
        <v>110.160004</v>
      </c>
      <c r="C5191" s="1">
        <v>44.780003000000001</v>
      </c>
      <c r="D5191" s="1">
        <v>128.73748800000001</v>
      </c>
      <c r="E5191" s="1">
        <v>25.811997999999999</v>
      </c>
      <c r="F5191" s="1">
        <v>24.874001</v>
      </c>
      <c r="G5191" s="1">
        <v>4.9660000000000002</v>
      </c>
      <c r="H5191" s="1">
        <v>3.2714500000000002</v>
      </c>
      <c r="I5191">
        <v>2.7840870010796919</v>
      </c>
    </row>
    <row r="5192" spans="1:9" x14ac:dyDescent="0.2">
      <c r="A5192" s="1">
        <v>244.487503</v>
      </c>
      <c r="B5192" s="1">
        <v>109.25</v>
      </c>
      <c r="C5192" s="1">
        <v>44.720001000000003</v>
      </c>
      <c r="D5192" s="1">
        <v>128.824997</v>
      </c>
      <c r="E5192" s="1">
        <v>25.85</v>
      </c>
      <c r="F5192" s="1">
        <v>24.939999</v>
      </c>
      <c r="G5192" s="1">
        <v>5.0540000000000003</v>
      </c>
      <c r="H5192" s="1">
        <v>3.2777500000000002</v>
      </c>
      <c r="I5192">
        <v>2.7571449709394913</v>
      </c>
    </row>
    <row r="5193" spans="1:9" x14ac:dyDescent="0.2">
      <c r="A5193" s="1">
        <v>243.575005</v>
      </c>
      <c r="B5193" s="1">
        <v>111.329994</v>
      </c>
      <c r="C5193" s="1">
        <v>44.48</v>
      </c>
      <c r="D5193" s="1">
        <v>130.4375</v>
      </c>
      <c r="E5193" s="1">
        <v>25.943999999999999</v>
      </c>
      <c r="F5193" s="1">
        <v>24.853999999999999</v>
      </c>
      <c r="G5193" s="1">
        <v>4.9779999999999998</v>
      </c>
      <c r="H5193" s="1">
        <v>3.2777500000000002</v>
      </c>
      <c r="I5193">
        <v>2.7934953026391276</v>
      </c>
    </row>
    <row r="5194" spans="1:9" x14ac:dyDescent="0.2">
      <c r="A5194" s="1">
        <v>245.099998</v>
      </c>
      <c r="B5194" s="1">
        <v>110.370003</v>
      </c>
      <c r="C5194" s="1">
        <v>45.93</v>
      </c>
      <c r="D5194" s="1">
        <v>127.887505</v>
      </c>
      <c r="E5194" s="1">
        <v>26.029999</v>
      </c>
      <c r="F5194" s="1">
        <v>24.949998999999998</v>
      </c>
      <c r="G5194" s="1">
        <v>4.984</v>
      </c>
      <c r="H5194" s="1">
        <v>3.2826499999999998</v>
      </c>
      <c r="I5194">
        <v>2.7928669963857837</v>
      </c>
    </row>
    <row r="5195" spans="1:9" x14ac:dyDescent="0.2">
      <c r="A5195" s="1">
        <v>242.449997</v>
      </c>
      <c r="B5195" s="1">
        <v>111.520004</v>
      </c>
      <c r="C5195" s="1">
        <v>46.599997999999999</v>
      </c>
      <c r="D5195" s="1">
        <v>129.22500600000001</v>
      </c>
      <c r="E5195" s="1">
        <v>25.986000000000001</v>
      </c>
      <c r="F5195" s="1">
        <v>24.941998999999999</v>
      </c>
      <c r="G5195" s="1">
        <v>5.0599999999999996</v>
      </c>
      <c r="H5195" s="1">
        <v>3.2871999999999999</v>
      </c>
      <c r="I5195">
        <v>2.8241766954378917</v>
      </c>
    </row>
    <row r="5196" spans="1:9" x14ac:dyDescent="0.2">
      <c r="A5196" s="1">
        <v>246.037498</v>
      </c>
      <c r="B5196" s="1">
        <v>111.549995</v>
      </c>
      <c r="C5196" s="1">
        <v>45.220001000000003</v>
      </c>
      <c r="D5196" s="1">
        <v>127.175003</v>
      </c>
      <c r="E5196" s="1">
        <v>25.68</v>
      </c>
      <c r="F5196" s="1">
        <v>24.960000999999998</v>
      </c>
      <c r="G5196" s="1">
        <v>5.0999999999999996</v>
      </c>
      <c r="H5196" s="1">
        <v>3.2928000000000002</v>
      </c>
      <c r="I5196">
        <v>2.812522303327551</v>
      </c>
    </row>
    <row r="5197" spans="1:9" x14ac:dyDescent="0.2">
      <c r="A5197" s="1">
        <v>243.87499199999999</v>
      </c>
      <c r="B5197" s="1">
        <v>112</v>
      </c>
      <c r="C5197" s="1">
        <v>46.239998</v>
      </c>
      <c r="D5197" s="1">
        <v>125.674995</v>
      </c>
      <c r="E5197" s="1">
        <v>25.864000000000001</v>
      </c>
      <c r="F5197" s="1">
        <v>25.173999999999999</v>
      </c>
      <c r="G5197" s="1">
        <v>4.9219999999999997</v>
      </c>
      <c r="H5197" s="1">
        <v>3.2928000000000002</v>
      </c>
      <c r="I5197">
        <v>2.8277340600428884</v>
      </c>
    </row>
    <row r="5198" spans="1:9" x14ac:dyDescent="0.2">
      <c r="A5198" s="1">
        <v>245.662498</v>
      </c>
      <c r="B5198" s="1">
        <v>111.40999600000001</v>
      </c>
      <c r="C5198" s="1">
        <v>45.32</v>
      </c>
      <c r="D5198" s="1">
        <v>129.0625</v>
      </c>
      <c r="E5198" s="1">
        <v>25.592001</v>
      </c>
      <c r="F5198" s="1">
        <v>25.004002</v>
      </c>
      <c r="G5198" s="1">
        <v>4.9859999999999998</v>
      </c>
      <c r="H5198" s="1">
        <v>3.2991000000000001</v>
      </c>
      <c r="I5198">
        <v>2.8197975520961349</v>
      </c>
    </row>
    <row r="5199" spans="1:9" x14ac:dyDescent="0.2">
      <c r="A5199" s="1">
        <v>247.18750800000001</v>
      </c>
      <c r="B5199" s="1">
        <v>111.849998</v>
      </c>
      <c r="C5199" s="1">
        <v>45.610000999999997</v>
      </c>
      <c r="D5199" s="1">
        <v>122.325005</v>
      </c>
      <c r="E5199" s="1">
        <v>25.99</v>
      </c>
      <c r="F5199" s="1">
        <v>24.802</v>
      </c>
      <c r="G5199" s="1">
        <v>5</v>
      </c>
      <c r="H5199" s="1">
        <v>3.3036500000000002</v>
      </c>
      <c r="I5199">
        <v>2.8222684076570115</v>
      </c>
    </row>
    <row r="5200" spans="1:9" x14ac:dyDescent="0.2">
      <c r="A5200" s="1">
        <v>247.237495</v>
      </c>
      <c r="B5200" s="1">
        <v>112.800003</v>
      </c>
      <c r="C5200" s="1">
        <v>45.330002</v>
      </c>
      <c r="D5200" s="1">
        <v>121.387497</v>
      </c>
      <c r="E5200" s="1">
        <v>25.923999999999999</v>
      </c>
      <c r="F5200" s="1">
        <v>24.925999000000001</v>
      </c>
      <c r="G5200" s="1">
        <v>4.9939999999999998</v>
      </c>
      <c r="H5200" s="1">
        <v>3.3085499999999999</v>
      </c>
      <c r="I5200">
        <v>2.8316382750454534</v>
      </c>
    </row>
    <row r="5201" spans="1:9" x14ac:dyDescent="0.2">
      <c r="A5201" s="1">
        <v>246.887505</v>
      </c>
      <c r="B5201" s="1">
        <v>111.549995</v>
      </c>
      <c r="C5201" s="1">
        <v>45.919998</v>
      </c>
      <c r="D5201" s="1">
        <v>121.949997</v>
      </c>
      <c r="E5201" s="1">
        <v>25.625999</v>
      </c>
      <c r="F5201" s="1">
        <v>24.872</v>
      </c>
      <c r="G5201" s="1">
        <v>4.97</v>
      </c>
      <c r="H5201" s="1">
        <v>3.3127499999999999</v>
      </c>
      <c r="I5201">
        <v>2.8389340852191185</v>
      </c>
    </row>
    <row r="5202" spans="1:9" x14ac:dyDescent="0.2">
      <c r="A5202" s="1">
        <v>247.349998</v>
      </c>
      <c r="B5202" s="1">
        <v>112.40999600000001</v>
      </c>
      <c r="C5202" s="1">
        <v>46.66</v>
      </c>
      <c r="D5202" s="1">
        <v>133.762497</v>
      </c>
      <c r="E5202" s="1">
        <v>25.752001</v>
      </c>
      <c r="F5202" s="1">
        <v>24.914000000000001</v>
      </c>
      <c r="G5202" s="1">
        <v>4.9660000000000002</v>
      </c>
      <c r="H5202" s="1">
        <v>3.3148499999999999</v>
      </c>
      <c r="I5202">
        <v>2.859325444720207</v>
      </c>
    </row>
    <row r="5203" spans="1:9" x14ac:dyDescent="0.2">
      <c r="A5203" s="1">
        <v>247.837502</v>
      </c>
      <c r="B5203" s="1">
        <v>113.90999600000001</v>
      </c>
      <c r="C5203" s="1">
        <v>45.639999000000003</v>
      </c>
      <c r="D5203" s="1">
        <v>122.712502</v>
      </c>
      <c r="E5203" s="1">
        <v>25.639999</v>
      </c>
      <c r="F5203" s="1">
        <v>24.91</v>
      </c>
      <c r="G5203" s="1">
        <v>5.05</v>
      </c>
      <c r="H5203" s="1">
        <v>3.3148499999999999</v>
      </c>
      <c r="I5203">
        <v>2.8696042782302933</v>
      </c>
    </row>
    <row r="5204" spans="1:9" x14ac:dyDescent="0.2">
      <c r="A5204" s="1">
        <v>249.537499</v>
      </c>
      <c r="B5204" s="1">
        <v>110.199997</v>
      </c>
      <c r="C5204" s="1">
        <v>45.200001</v>
      </c>
      <c r="D5204" s="1">
        <v>119.137505</v>
      </c>
      <c r="E5204" s="1">
        <v>25.92</v>
      </c>
      <c r="F5204" s="1">
        <v>24.862000999999999</v>
      </c>
      <c r="G5204" s="1">
        <v>4.8280000000000003</v>
      </c>
      <c r="H5204" s="1">
        <v>3.3180000000000001</v>
      </c>
      <c r="I5204">
        <v>2.7944613415849422</v>
      </c>
    </row>
    <row r="5205" spans="1:9" x14ac:dyDescent="0.2">
      <c r="A5205" s="1">
        <v>250.550003</v>
      </c>
      <c r="B5205" s="1">
        <v>110.389999</v>
      </c>
      <c r="C5205" s="1">
        <v>46.689999</v>
      </c>
      <c r="D5205" s="1">
        <v>119.400002</v>
      </c>
      <c r="E5205" s="1">
        <v>25.632000000000001</v>
      </c>
      <c r="F5205" s="1">
        <v>24.883998999999999</v>
      </c>
      <c r="G5205" s="1">
        <v>4.9740000000000002</v>
      </c>
      <c r="H5205" s="1">
        <v>3.3235999999999999</v>
      </c>
      <c r="I5205">
        <v>2.8307803357502315</v>
      </c>
    </row>
    <row r="5206" spans="1:9" x14ac:dyDescent="0.2">
      <c r="A5206" s="1">
        <v>249</v>
      </c>
      <c r="B5206" s="1">
        <v>113.010002</v>
      </c>
      <c r="C5206" s="1">
        <v>45.540000999999997</v>
      </c>
      <c r="D5206" s="1">
        <v>123.837502</v>
      </c>
      <c r="E5206" s="1">
        <v>26.043998999999999</v>
      </c>
      <c r="F5206" s="1">
        <v>24.858000000000001</v>
      </c>
      <c r="G5206" s="1">
        <v>5.0720000000000001</v>
      </c>
      <c r="H5206" s="1">
        <v>3.3267500000000001</v>
      </c>
      <c r="I5206">
        <v>2.8325652237211063</v>
      </c>
    </row>
    <row r="5207" spans="1:9" x14ac:dyDescent="0.2">
      <c r="A5207" s="1">
        <v>250.887496</v>
      </c>
      <c r="B5207" s="1">
        <v>112.609993</v>
      </c>
      <c r="C5207" s="1">
        <v>45.23</v>
      </c>
      <c r="D5207" s="1">
        <v>120.9375</v>
      </c>
      <c r="E5207" s="1">
        <v>25.808001000000001</v>
      </c>
      <c r="F5207" s="1">
        <v>25.018001999999999</v>
      </c>
      <c r="G5207" s="1">
        <v>5</v>
      </c>
      <c r="H5207" s="1">
        <v>3.3285</v>
      </c>
      <c r="I5207">
        <v>2.8273561515768915</v>
      </c>
    </row>
    <row r="5208" spans="1:9" x14ac:dyDescent="0.2">
      <c r="A5208" s="1">
        <v>251.112503</v>
      </c>
      <c r="B5208" s="1">
        <v>111.360001</v>
      </c>
      <c r="C5208" s="1">
        <v>45.050002999999997</v>
      </c>
      <c r="D5208" s="1">
        <v>119.412498</v>
      </c>
      <c r="E5208" s="1">
        <v>25.666</v>
      </c>
      <c r="F5208" s="1">
        <v>24.719999000000001</v>
      </c>
      <c r="G5208" s="1">
        <v>5.0279999999999996</v>
      </c>
      <c r="H5208" s="1">
        <v>3.3298999999999999</v>
      </c>
      <c r="I5208">
        <v>2.8225720363549289</v>
      </c>
    </row>
    <row r="5209" spans="1:9" x14ac:dyDescent="0.2">
      <c r="A5209" s="1">
        <v>251.68749199999999</v>
      </c>
      <c r="B5209" s="1">
        <v>112.010002</v>
      </c>
      <c r="C5209" s="1">
        <v>46.669998</v>
      </c>
      <c r="D5209" s="1">
        <v>121.3125</v>
      </c>
      <c r="E5209" s="1">
        <v>25.973998999999999</v>
      </c>
      <c r="F5209" s="1">
        <v>25.027999999999999</v>
      </c>
      <c r="G5209" s="1">
        <v>4.9960000000000004</v>
      </c>
      <c r="H5209" s="1">
        <v>3.3298999999999999</v>
      </c>
      <c r="I5209">
        <v>2.8336726817685038</v>
      </c>
    </row>
    <row r="5210" spans="1:9" x14ac:dyDescent="0.2">
      <c r="A5210" s="1">
        <v>253.700005</v>
      </c>
      <c r="B5210" s="1">
        <v>110.55999799999999</v>
      </c>
      <c r="C5210" s="1">
        <v>44.810001</v>
      </c>
      <c r="D5210" s="1">
        <v>118.837502</v>
      </c>
      <c r="E5210" s="1">
        <v>25.653998999999999</v>
      </c>
      <c r="F5210" s="1">
        <v>24.964001</v>
      </c>
      <c r="G5210" s="1">
        <v>5.0019999999999998</v>
      </c>
      <c r="H5210" s="1">
        <v>3.3298999999999999</v>
      </c>
      <c r="I5210">
        <v>2.7934196152463144</v>
      </c>
    </row>
    <row r="5211" spans="1:9" x14ac:dyDescent="0.2">
      <c r="A5211" s="1">
        <v>253.16248300000001</v>
      </c>
      <c r="B5211" s="1">
        <v>111.370003</v>
      </c>
      <c r="C5211" s="1">
        <v>45.299999</v>
      </c>
      <c r="D5211" s="1">
        <v>122.125</v>
      </c>
      <c r="E5211" s="1">
        <v>25.722000000000001</v>
      </c>
      <c r="F5211" s="1">
        <v>24.702000000000002</v>
      </c>
      <c r="G5211" s="1">
        <v>5.09</v>
      </c>
      <c r="H5211" s="1">
        <v>3.3337500000000002</v>
      </c>
      <c r="I5211">
        <v>2.822171019922902</v>
      </c>
    </row>
    <row r="5212" spans="1:9" x14ac:dyDescent="0.2">
      <c r="A5212" s="1">
        <v>252.39999399999999</v>
      </c>
      <c r="B5212" s="1">
        <v>112.320007</v>
      </c>
      <c r="C5212" s="1">
        <v>46.630001</v>
      </c>
      <c r="D5212" s="1">
        <v>125.03750599999999</v>
      </c>
      <c r="E5212" s="1">
        <v>25.648001000000001</v>
      </c>
      <c r="F5212" s="1">
        <v>24.885999999999999</v>
      </c>
      <c r="G5212" s="1">
        <v>4.9720000000000004</v>
      </c>
      <c r="H5212" s="1">
        <v>3.3348</v>
      </c>
      <c r="I5212">
        <v>2.8636544722434603</v>
      </c>
    </row>
    <row r="5213" spans="1:9" x14ac:dyDescent="0.2">
      <c r="A5213" s="1">
        <v>253.56251499999999</v>
      </c>
      <c r="B5213" s="1">
        <v>113.07</v>
      </c>
      <c r="C5213" s="1">
        <v>46.129997000000003</v>
      </c>
      <c r="D5213" s="1">
        <v>121.9375</v>
      </c>
      <c r="E5213" s="1">
        <v>25.912001</v>
      </c>
      <c r="F5213" s="1">
        <v>24.925999000000001</v>
      </c>
      <c r="G5213" s="1">
        <v>5.008</v>
      </c>
      <c r="H5213" s="1">
        <v>3.33935</v>
      </c>
      <c r="I5213">
        <v>2.8506965046735662</v>
      </c>
    </row>
    <row r="5214" spans="1:9" x14ac:dyDescent="0.2">
      <c r="A5214" s="1">
        <v>252.88750400000001</v>
      </c>
      <c r="B5214" s="1">
        <v>112.43</v>
      </c>
      <c r="C5214" s="1">
        <v>57.82</v>
      </c>
      <c r="D5214" s="1">
        <v>123.712502</v>
      </c>
      <c r="E5214" s="1">
        <v>25.748000999999999</v>
      </c>
      <c r="F5214" s="1">
        <v>24.876000999999999</v>
      </c>
      <c r="G5214" s="1">
        <v>4.8899999999999997</v>
      </c>
      <c r="H5214" s="1">
        <v>3.33935</v>
      </c>
      <c r="I5214">
        <v>3.066793851396266</v>
      </c>
    </row>
    <row r="5215" spans="1:9" x14ac:dyDescent="0.2">
      <c r="A5215" s="1">
        <v>253.54998800000001</v>
      </c>
      <c r="B5215" s="1">
        <v>109.790001</v>
      </c>
      <c r="C5215" s="1">
        <v>57.120002999999997</v>
      </c>
      <c r="D5215" s="1">
        <v>123.912498</v>
      </c>
      <c r="E5215" s="1">
        <v>25.792000000000002</v>
      </c>
      <c r="F5215" s="1">
        <v>24.964001</v>
      </c>
      <c r="G5215" s="1">
        <v>5.0599999999999996</v>
      </c>
      <c r="H5215" s="1">
        <v>3.3418000000000001</v>
      </c>
      <c r="I5215">
        <v>2.9903612048451844</v>
      </c>
    </row>
    <row r="5216" spans="1:9" x14ac:dyDescent="0.2">
      <c r="A5216" s="1">
        <v>251.85001399999999</v>
      </c>
      <c r="B5216" s="1">
        <v>109.43</v>
      </c>
      <c r="C5216" s="1">
        <v>55.57</v>
      </c>
      <c r="D5216" s="1">
        <v>123.762505</v>
      </c>
      <c r="E5216" s="1">
        <v>25.82</v>
      </c>
      <c r="F5216" s="1">
        <v>25.030000999999999</v>
      </c>
      <c r="G5216" s="1">
        <v>4.9619999999999997</v>
      </c>
      <c r="H5216" s="1">
        <v>3.3418000000000001</v>
      </c>
      <c r="I5216">
        <v>2.9563534194016805</v>
      </c>
    </row>
    <row r="5217" spans="1:9" x14ac:dyDescent="0.2">
      <c r="A5217" s="1">
        <v>254.512497</v>
      </c>
      <c r="B5217" s="1">
        <v>107.070007</v>
      </c>
      <c r="C5217" s="1">
        <v>56.620002999999997</v>
      </c>
      <c r="D5217" s="1">
        <v>123.53750599999999</v>
      </c>
      <c r="E5217" s="1">
        <v>25.822001</v>
      </c>
      <c r="F5217" s="1">
        <v>24.821999000000002</v>
      </c>
      <c r="G5217" s="1">
        <v>5.0780000000000003</v>
      </c>
      <c r="H5217" s="1">
        <v>3.34565</v>
      </c>
      <c r="I5217">
        <v>2.9376190732565228</v>
      </c>
    </row>
    <row r="5218" spans="1:9" x14ac:dyDescent="0.2">
      <c r="A5218" s="1">
        <v>252.37499199999999</v>
      </c>
      <c r="B5218" s="1">
        <v>107.009995</v>
      </c>
      <c r="C5218" s="1">
        <v>55.839995999999999</v>
      </c>
      <c r="D5218" s="1">
        <v>71.725005999999993</v>
      </c>
      <c r="E5218" s="1">
        <v>25.75</v>
      </c>
      <c r="F5218" s="1">
        <v>25.079998</v>
      </c>
      <c r="G5218" s="1">
        <v>4.9939999999999998</v>
      </c>
      <c r="H5218" s="1">
        <v>3.3470499999999999</v>
      </c>
      <c r="I5218">
        <v>2.9172040132274293</v>
      </c>
    </row>
    <row r="5219" spans="1:9" x14ac:dyDescent="0.2">
      <c r="A5219" s="1">
        <v>253.95000400000001</v>
      </c>
      <c r="B5219" s="1">
        <v>106.040001</v>
      </c>
      <c r="C5219" s="1">
        <v>55.800002999999997</v>
      </c>
      <c r="D5219" s="1">
        <v>70.024994000000007</v>
      </c>
      <c r="E5219" s="1">
        <v>25.931999000000001</v>
      </c>
      <c r="F5219" s="1">
        <v>24.952000000000002</v>
      </c>
      <c r="G5219" s="1">
        <v>4.9939999999999998</v>
      </c>
      <c r="H5219" s="1">
        <v>3.3470499999999999</v>
      </c>
      <c r="I5219">
        <v>2.8963099412346529</v>
      </c>
    </row>
    <row r="5220" spans="1:9" x14ac:dyDescent="0.2">
      <c r="A5220" s="1">
        <v>255.71249399999999</v>
      </c>
      <c r="B5220" s="1">
        <v>108.15999600000001</v>
      </c>
      <c r="C5220" s="1">
        <v>56.199997000000003</v>
      </c>
      <c r="D5220" s="1">
        <v>61.387501</v>
      </c>
      <c r="E5220" s="1">
        <v>25.864000000000001</v>
      </c>
      <c r="F5220" s="1">
        <v>24.681999000000001</v>
      </c>
      <c r="G5220" s="1">
        <v>4.9939999999999998</v>
      </c>
      <c r="H5220" s="1">
        <v>3.34985</v>
      </c>
      <c r="I5220">
        <v>2.9593085336569773</v>
      </c>
    </row>
    <row r="5221" spans="1:9" x14ac:dyDescent="0.2">
      <c r="A5221" s="1">
        <v>256.3125</v>
      </c>
      <c r="B5221" s="1">
        <v>107.66999800000001</v>
      </c>
      <c r="C5221" s="1">
        <v>56.709999000000003</v>
      </c>
      <c r="D5221" s="1">
        <v>61.275002000000001</v>
      </c>
      <c r="E5221" s="1">
        <v>25.748000999999999</v>
      </c>
      <c r="F5221" s="1">
        <v>24.849997999999999</v>
      </c>
      <c r="G5221" s="1">
        <v>5.1239999999999997</v>
      </c>
      <c r="H5221" s="1">
        <v>3.34985</v>
      </c>
      <c r="I5221">
        <v>2.9500017937260288</v>
      </c>
    </row>
    <row r="5222" spans="1:9" x14ac:dyDescent="0.2">
      <c r="A5222" s="1">
        <v>256.70001200000002</v>
      </c>
      <c r="B5222" s="1">
        <v>107.66999800000001</v>
      </c>
      <c r="C5222" s="1">
        <v>56.610000999999997</v>
      </c>
      <c r="D5222" s="1">
        <v>61.6875</v>
      </c>
      <c r="E5222" s="1">
        <v>25.987998999999999</v>
      </c>
      <c r="F5222" s="1">
        <v>25.050001000000002</v>
      </c>
      <c r="G5222" s="1">
        <v>4.984</v>
      </c>
      <c r="H5222" s="1">
        <v>3.3512499999999998</v>
      </c>
      <c r="I5222">
        <v>2.9324193888115384</v>
      </c>
    </row>
    <row r="5223" spans="1:9" x14ac:dyDescent="0.2">
      <c r="A5223" s="1">
        <v>256.95000499999998</v>
      </c>
      <c r="B5223" s="1">
        <v>108.35000599999999</v>
      </c>
      <c r="C5223" s="1">
        <v>55.68</v>
      </c>
      <c r="D5223" s="1">
        <v>63.924999</v>
      </c>
      <c r="E5223" s="1">
        <v>25.741999</v>
      </c>
      <c r="F5223" s="1">
        <v>25.035999</v>
      </c>
      <c r="G5223" s="1">
        <v>5.0540000000000003</v>
      </c>
      <c r="H5223" s="1">
        <v>3.3533499999999998</v>
      </c>
      <c r="I5223">
        <v>2.9379211182805958</v>
      </c>
    </row>
    <row r="5224" spans="1:9" x14ac:dyDescent="0.2">
      <c r="A5224" s="1">
        <v>259.425003</v>
      </c>
      <c r="B5224" s="1">
        <v>108.35000599999999</v>
      </c>
      <c r="C5224" s="1">
        <v>55.589995999999999</v>
      </c>
      <c r="D5224" s="1">
        <v>65.662505999999993</v>
      </c>
      <c r="E5224" s="1">
        <v>25.872</v>
      </c>
      <c r="F5224" s="1">
        <v>25.023997999999999</v>
      </c>
      <c r="G5224" s="1">
        <v>5.0039999999999996</v>
      </c>
      <c r="H5224" s="1">
        <v>3.3536999999999999</v>
      </c>
      <c r="I5224">
        <v>2.9327371711176089</v>
      </c>
    </row>
    <row r="5225" spans="1:9" x14ac:dyDescent="0.2">
      <c r="A5225" s="1">
        <v>258.40001699999999</v>
      </c>
      <c r="B5225" s="1">
        <v>106.429993</v>
      </c>
      <c r="C5225" s="1">
        <v>69.639999000000003</v>
      </c>
      <c r="D5225" s="1">
        <v>67.8125</v>
      </c>
      <c r="E5225" s="1">
        <v>25.790001</v>
      </c>
      <c r="F5225" s="1">
        <v>24.9</v>
      </c>
      <c r="G5225" s="1">
        <v>5.0039999999999996</v>
      </c>
      <c r="H5225" s="1">
        <v>3.3575499999999998</v>
      </c>
      <c r="I5225">
        <v>3.1613816360580747</v>
      </c>
    </row>
    <row r="5226" spans="1:9" x14ac:dyDescent="0.2">
      <c r="A5226" s="1">
        <v>261.137497</v>
      </c>
      <c r="B5226" s="1">
        <v>106.83000199999999</v>
      </c>
      <c r="C5226" s="1">
        <v>67.839995999999999</v>
      </c>
      <c r="D5226" s="1">
        <v>66.012505000000004</v>
      </c>
      <c r="E5226" s="1">
        <v>25.711998000000001</v>
      </c>
      <c r="F5226" s="1">
        <v>25.095998999999999</v>
      </c>
      <c r="G5226" s="1">
        <v>4.9740000000000002</v>
      </c>
      <c r="H5226" s="1">
        <v>3.3575499999999998</v>
      </c>
      <c r="I5226">
        <v>3.1312969666539545</v>
      </c>
    </row>
    <row r="5227" spans="1:9" x14ac:dyDescent="0.2">
      <c r="A5227" s="1">
        <v>260.97500600000001</v>
      </c>
      <c r="B5227" s="1">
        <v>104.75</v>
      </c>
      <c r="C5227" s="1">
        <v>68.639999000000003</v>
      </c>
      <c r="D5227" s="1">
        <v>66.5</v>
      </c>
      <c r="E5227" s="1">
        <v>25.912001</v>
      </c>
      <c r="F5227" s="1">
        <v>24.790001</v>
      </c>
      <c r="G5227" s="1">
        <v>5.0060000000000002</v>
      </c>
      <c r="H5227" s="1">
        <v>3.3575499999999998</v>
      </c>
      <c r="I5227">
        <v>3.1124792269519914</v>
      </c>
    </row>
    <row r="5228" spans="1:9" x14ac:dyDescent="0.2">
      <c r="A5228" s="1">
        <v>262.26251200000002</v>
      </c>
      <c r="B5228" s="1">
        <v>103.879997</v>
      </c>
      <c r="C5228" s="1">
        <v>67.580001999999993</v>
      </c>
      <c r="D5228" s="1">
        <v>66.974997999999999</v>
      </c>
      <c r="E5228" s="1">
        <v>25.804001</v>
      </c>
      <c r="F5228" s="1">
        <v>24.935998999999999</v>
      </c>
      <c r="G5228" s="1">
        <v>5.032</v>
      </c>
      <c r="H5228" s="1">
        <v>3.3607</v>
      </c>
      <c r="I5228">
        <v>3.074302499462096</v>
      </c>
    </row>
    <row r="5229" spans="1:9" x14ac:dyDescent="0.2">
      <c r="A5229" s="1">
        <v>264.6875</v>
      </c>
      <c r="B5229" s="1">
        <v>103.949997</v>
      </c>
      <c r="C5229" s="1">
        <v>67.079993999999999</v>
      </c>
      <c r="D5229" s="1">
        <v>67.924994999999996</v>
      </c>
      <c r="E5229" s="1">
        <v>25.966000000000001</v>
      </c>
      <c r="F5229" s="1">
        <v>24.949998999999998</v>
      </c>
      <c r="G5229" s="1">
        <v>4.9539999999999997</v>
      </c>
      <c r="H5229" s="1">
        <v>3.3614000000000002</v>
      </c>
      <c r="I5229">
        <v>3.0612134251156866</v>
      </c>
    </row>
    <row r="5230" spans="1:9" x14ac:dyDescent="0.2">
      <c r="A5230" s="1">
        <v>264.66250600000001</v>
      </c>
      <c r="B5230" s="1">
        <v>103.32</v>
      </c>
      <c r="C5230" s="1">
        <v>66.959998999999996</v>
      </c>
      <c r="D5230" s="1">
        <v>66.474997999999999</v>
      </c>
      <c r="E5230" s="1">
        <v>25.811997999999999</v>
      </c>
      <c r="F5230" s="1">
        <v>24.763999999999999</v>
      </c>
      <c r="G5230" s="1">
        <v>5.0140000000000002</v>
      </c>
      <c r="H5230" s="1">
        <v>3.3614000000000002</v>
      </c>
      <c r="I5230">
        <v>3.0631409448872433</v>
      </c>
    </row>
    <row r="5231" spans="1:9" x14ac:dyDescent="0.2">
      <c r="A5231" s="1">
        <v>265.66249099999999</v>
      </c>
      <c r="B5231" s="1">
        <v>105.400002</v>
      </c>
      <c r="C5231" s="1">
        <v>68.610000999999997</v>
      </c>
      <c r="D5231" s="1">
        <v>71.537497999999999</v>
      </c>
      <c r="E5231" s="1">
        <v>25.867999999999999</v>
      </c>
      <c r="F5231" s="1">
        <v>25.062000000000001</v>
      </c>
      <c r="G5231" s="1">
        <v>5.0540000000000003</v>
      </c>
      <c r="H5231" s="1">
        <v>3.3628</v>
      </c>
      <c r="I5231">
        <v>3.1082095420120028</v>
      </c>
    </row>
    <row r="5232" spans="1:9" x14ac:dyDescent="0.2">
      <c r="A5232" s="1">
        <v>266.300003</v>
      </c>
      <c r="B5232" s="1">
        <v>106.620003</v>
      </c>
      <c r="C5232" s="1">
        <v>67.639999000000003</v>
      </c>
      <c r="D5232" s="1">
        <v>68.449996999999996</v>
      </c>
      <c r="E5232" s="1">
        <v>25.867999999999999</v>
      </c>
      <c r="F5232" s="1">
        <v>24.812000000000001</v>
      </c>
      <c r="G5232" s="1">
        <v>4.952</v>
      </c>
      <c r="H5232" s="1">
        <v>3.3628</v>
      </c>
      <c r="I5232">
        <v>3.1323698950244463</v>
      </c>
    </row>
    <row r="5233" spans="1:9" x14ac:dyDescent="0.2">
      <c r="A5233" s="1">
        <v>268.237503</v>
      </c>
      <c r="B5233" s="1">
        <v>105.579994</v>
      </c>
      <c r="C5233" s="1">
        <v>69.650002000000001</v>
      </c>
      <c r="D5233" s="1">
        <v>62.537497999999999</v>
      </c>
      <c r="E5233" s="1">
        <v>25.981999999999999</v>
      </c>
      <c r="F5233" s="1">
        <v>24.698</v>
      </c>
      <c r="G5233" s="1">
        <v>5.0460000000000003</v>
      </c>
      <c r="H5233" s="1">
        <v>3.3677000000000001</v>
      </c>
      <c r="I5233">
        <v>3.1444926246276426</v>
      </c>
    </row>
    <row r="5234" spans="1:9" x14ac:dyDescent="0.2">
      <c r="A5234" s="1">
        <v>269.17498799999998</v>
      </c>
      <c r="B5234" s="1">
        <v>105.729996</v>
      </c>
      <c r="C5234" s="1">
        <v>68.319999999999993</v>
      </c>
      <c r="D5234" s="1">
        <v>64.012496999999996</v>
      </c>
      <c r="E5234" s="1">
        <v>26.029999</v>
      </c>
      <c r="F5234" s="1">
        <v>25.146000000000001</v>
      </c>
      <c r="G5234" s="1">
        <v>4.976</v>
      </c>
      <c r="H5234" s="1">
        <v>3.3733</v>
      </c>
      <c r="I5234">
        <v>3.0996224373062833</v>
      </c>
    </row>
    <row r="5235" spans="1:9" x14ac:dyDescent="0.2">
      <c r="A5235" s="1">
        <v>268.824997</v>
      </c>
      <c r="B5235" s="1">
        <v>106.099998</v>
      </c>
      <c r="C5235" s="1">
        <v>69.370002999999997</v>
      </c>
      <c r="D5235" s="1">
        <v>67.300003000000004</v>
      </c>
      <c r="E5235" s="1">
        <v>25.785999</v>
      </c>
      <c r="F5235" s="1">
        <v>25.234000999999999</v>
      </c>
      <c r="G5235" s="1">
        <v>4.8860000000000001</v>
      </c>
      <c r="H5235" s="1">
        <v>3.3740000000000001</v>
      </c>
      <c r="I5235">
        <v>3.1386613422530676</v>
      </c>
    </row>
    <row r="5236" spans="1:9" x14ac:dyDescent="0.2">
      <c r="A5236" s="1">
        <v>267.66249099999999</v>
      </c>
      <c r="B5236" s="1">
        <v>106.640007</v>
      </c>
      <c r="C5236" s="1">
        <v>68.519997000000004</v>
      </c>
      <c r="D5236" s="1">
        <v>68.949996999999996</v>
      </c>
      <c r="E5236" s="1">
        <v>25.995999999999999</v>
      </c>
      <c r="F5236" s="1">
        <v>25.035999</v>
      </c>
      <c r="G5236" s="1">
        <v>4.9039999999999999</v>
      </c>
      <c r="H5236" s="1">
        <v>3.3740000000000001</v>
      </c>
      <c r="I5236">
        <v>3.1314360542662345</v>
      </c>
    </row>
    <row r="5237" spans="1:9" x14ac:dyDescent="0.2">
      <c r="A5237" s="1">
        <v>268.5</v>
      </c>
      <c r="B5237" s="1">
        <v>105.519997</v>
      </c>
      <c r="C5237" s="1">
        <v>68.690002000000007</v>
      </c>
      <c r="D5237" s="1">
        <v>68.637496999999996</v>
      </c>
      <c r="E5237" s="1">
        <v>26.001999000000001</v>
      </c>
      <c r="F5237" s="1">
        <v>24.877998000000002</v>
      </c>
      <c r="G5237" s="1">
        <v>5.1020000000000003</v>
      </c>
      <c r="H5237" s="1">
        <v>3.3740000000000001</v>
      </c>
      <c r="I5237">
        <v>3.111893257398445</v>
      </c>
    </row>
    <row r="5238" spans="1:9" x14ac:dyDescent="0.2">
      <c r="A5238" s="1">
        <v>268.96250900000001</v>
      </c>
      <c r="B5238" s="1">
        <v>104.939995</v>
      </c>
      <c r="C5238" s="1">
        <v>68.779999000000004</v>
      </c>
      <c r="D5238" s="1">
        <v>68.912497999999999</v>
      </c>
      <c r="E5238" s="1">
        <v>25.937999999999999</v>
      </c>
      <c r="F5238" s="1">
        <v>24.872</v>
      </c>
      <c r="G5238" s="1">
        <v>5.024</v>
      </c>
      <c r="H5238" s="1">
        <v>3.3740000000000001</v>
      </c>
      <c r="I5238">
        <v>3.1113657269763939</v>
      </c>
    </row>
    <row r="5239" spans="1:9" x14ac:dyDescent="0.2">
      <c r="A5239" s="1">
        <v>269.375</v>
      </c>
      <c r="B5239" s="1">
        <v>106.519997</v>
      </c>
      <c r="C5239" s="1">
        <v>69.760002</v>
      </c>
      <c r="D5239" s="1">
        <v>67.824996999999996</v>
      </c>
      <c r="E5239" s="1">
        <v>25.847999999999999</v>
      </c>
      <c r="F5239" s="1">
        <v>24.990002</v>
      </c>
      <c r="G5239" s="1">
        <v>4.992</v>
      </c>
      <c r="H5239" s="1">
        <v>3.3740000000000001</v>
      </c>
      <c r="I5239">
        <v>3.1574421043366612</v>
      </c>
    </row>
    <row r="5240" spans="1:9" x14ac:dyDescent="0.2">
      <c r="A5240" s="1">
        <v>285.77500900000001</v>
      </c>
      <c r="B5240" s="1">
        <v>105.889999</v>
      </c>
      <c r="C5240" s="1">
        <v>69.199996999999996</v>
      </c>
      <c r="D5240" s="1">
        <v>68.274994000000007</v>
      </c>
      <c r="E5240" s="1">
        <v>25.882000000000001</v>
      </c>
      <c r="F5240" s="1">
        <v>25.013999999999999</v>
      </c>
      <c r="G5240" s="1">
        <v>5.0720000000000001</v>
      </c>
      <c r="H5240" s="1">
        <v>3.3746999999999998</v>
      </c>
      <c r="I5240">
        <v>3.1283947255574609</v>
      </c>
    </row>
    <row r="5241" spans="1:9" x14ac:dyDescent="0.2">
      <c r="A5241" s="1">
        <v>286.48751800000002</v>
      </c>
      <c r="B5241" s="1">
        <v>105.869995</v>
      </c>
      <c r="C5241" s="1">
        <v>68.660004000000001</v>
      </c>
      <c r="D5241" s="1">
        <v>71.424994999999996</v>
      </c>
      <c r="E5241" s="1">
        <v>25.841999000000001</v>
      </c>
      <c r="F5241" s="1">
        <v>24.921999</v>
      </c>
      <c r="G5241" s="1">
        <v>4.9660000000000002</v>
      </c>
      <c r="H5241" s="1">
        <v>3.3754</v>
      </c>
      <c r="I5241">
        <v>3.1317065362177114</v>
      </c>
    </row>
    <row r="5242" spans="1:9" x14ac:dyDescent="0.2">
      <c r="A5242" s="1">
        <v>285.71249399999999</v>
      </c>
      <c r="B5242" s="1">
        <v>106.519997</v>
      </c>
      <c r="C5242" s="1">
        <v>69.709998999999996</v>
      </c>
      <c r="D5242" s="1">
        <v>71.025002000000001</v>
      </c>
      <c r="E5242" s="1">
        <v>25.962</v>
      </c>
      <c r="F5242" s="1">
        <v>24.948001999999999</v>
      </c>
      <c r="G5242" s="1">
        <v>5.0720000000000001</v>
      </c>
      <c r="H5242" s="1">
        <v>3.3754</v>
      </c>
      <c r="I5242">
        <v>3.1479759512709102</v>
      </c>
    </row>
    <row r="5243" spans="1:9" x14ac:dyDescent="0.2">
      <c r="A5243" s="1">
        <v>284.02499399999999</v>
      </c>
      <c r="B5243" s="1">
        <v>108.589996</v>
      </c>
      <c r="C5243" s="1">
        <v>69.419998000000007</v>
      </c>
      <c r="D5243" s="1">
        <v>68.425003000000004</v>
      </c>
      <c r="E5243" s="1">
        <v>25.818000999999999</v>
      </c>
      <c r="F5243" s="1">
        <v>25.018001999999999</v>
      </c>
      <c r="G5243" s="1">
        <v>4.91</v>
      </c>
      <c r="H5243" s="1">
        <v>3.3754</v>
      </c>
      <c r="I5243">
        <v>3.1932333157589792</v>
      </c>
    </row>
    <row r="5244" spans="1:9" x14ac:dyDescent="0.2">
      <c r="A5244" s="1">
        <v>308.15000900000001</v>
      </c>
      <c r="B5244" s="1">
        <v>105.289993</v>
      </c>
      <c r="C5244" s="1">
        <v>68.980002999999996</v>
      </c>
      <c r="D5244" s="1">
        <v>64.862494999999996</v>
      </c>
      <c r="E5244" s="1">
        <v>25.92</v>
      </c>
      <c r="F5244" s="1">
        <v>24.953999</v>
      </c>
      <c r="G5244" s="1">
        <v>5.05</v>
      </c>
      <c r="H5244" s="1">
        <v>3.3754</v>
      </c>
      <c r="I5244">
        <v>3.1161933895321043</v>
      </c>
    </row>
    <row r="5245" spans="1:9" x14ac:dyDescent="0.2">
      <c r="A5245" s="1">
        <v>307.95001200000002</v>
      </c>
      <c r="B5245" s="1">
        <v>107.290009</v>
      </c>
      <c r="C5245" s="1">
        <v>69.840003999999993</v>
      </c>
      <c r="D5245" s="1">
        <v>64.737494999999996</v>
      </c>
      <c r="E5245" s="1">
        <v>25.678000999999998</v>
      </c>
      <c r="F5245" s="1">
        <v>24.677999</v>
      </c>
      <c r="G5245" s="1">
        <v>5.024</v>
      </c>
      <c r="H5245" s="1">
        <v>3.3754</v>
      </c>
      <c r="I5245">
        <v>3.198447327555074</v>
      </c>
    </row>
    <row r="5246" spans="1:9" x14ac:dyDescent="0.2">
      <c r="A5246" s="1">
        <v>309.22499099999999</v>
      </c>
      <c r="B5246" s="1">
        <v>107.420006</v>
      </c>
      <c r="C5246" s="1">
        <v>69.880004999999997</v>
      </c>
      <c r="D5246" s="1">
        <v>65.1875</v>
      </c>
      <c r="E5246" s="1">
        <v>25.713999000000001</v>
      </c>
      <c r="F5246" s="1">
        <v>24.823999000000001</v>
      </c>
      <c r="G5246" s="1">
        <v>4.952</v>
      </c>
      <c r="H5246" s="1">
        <v>3.3754</v>
      </c>
      <c r="I5246">
        <v>3.1951706143510763</v>
      </c>
    </row>
    <row r="5247" spans="1:9" x14ac:dyDescent="0.2">
      <c r="A5247" s="1">
        <v>307.199997</v>
      </c>
      <c r="B5247" s="1">
        <v>106.80999799999999</v>
      </c>
      <c r="C5247" s="1">
        <v>68.779999000000004</v>
      </c>
      <c r="D5247" s="1">
        <v>64.612503000000004</v>
      </c>
      <c r="E5247" s="1">
        <v>25.896000000000001</v>
      </c>
      <c r="F5247" s="1">
        <v>24.882000000000001</v>
      </c>
      <c r="G5247" s="1">
        <v>5.024</v>
      </c>
      <c r="H5247" s="1">
        <v>3.3754</v>
      </c>
      <c r="I5247">
        <v>3.1466613562237904</v>
      </c>
    </row>
    <row r="5248" spans="1:9" x14ac:dyDescent="0.2">
      <c r="A5248" s="1">
        <v>307.425003</v>
      </c>
      <c r="B5248" s="1">
        <v>106.570007</v>
      </c>
      <c r="C5248" s="1">
        <v>68.610000999999997</v>
      </c>
      <c r="D5248" s="1">
        <v>64.162497999999999</v>
      </c>
      <c r="E5248" s="1">
        <v>25.743998999999999</v>
      </c>
      <c r="F5248" s="1">
        <v>25.023997999999999</v>
      </c>
      <c r="G5248" s="1">
        <v>4.9660000000000002</v>
      </c>
      <c r="H5248" s="1">
        <v>3.3740000000000001</v>
      </c>
      <c r="I5248">
        <v>3.1431445334882406</v>
      </c>
    </row>
    <row r="5249" spans="1:9" x14ac:dyDescent="0.2">
      <c r="A5249" s="1">
        <v>306.125</v>
      </c>
      <c r="B5249" s="1">
        <v>107.529999</v>
      </c>
      <c r="C5249" s="1">
        <v>70.290001000000004</v>
      </c>
      <c r="D5249" s="1">
        <v>62.862499</v>
      </c>
      <c r="E5249" s="1">
        <v>25.727999000000001</v>
      </c>
      <c r="F5249" s="1">
        <v>24.686001000000001</v>
      </c>
      <c r="G5249" s="1">
        <v>4.984</v>
      </c>
      <c r="H5249" s="1">
        <v>3.3740000000000001</v>
      </c>
      <c r="I5249">
        <v>3.2098631719556661</v>
      </c>
    </row>
    <row r="5250" spans="1:9" x14ac:dyDescent="0.2">
      <c r="A5250" s="1">
        <v>306.97500600000001</v>
      </c>
      <c r="B5250" s="1">
        <v>106.959999</v>
      </c>
      <c r="C5250" s="1">
        <v>69.069999999999993</v>
      </c>
      <c r="D5250" s="1">
        <v>61.949997000000003</v>
      </c>
      <c r="E5250" s="1">
        <v>25.834</v>
      </c>
      <c r="F5250" s="1">
        <v>24.934002</v>
      </c>
      <c r="G5250" s="1">
        <v>4.9740000000000002</v>
      </c>
      <c r="H5250" s="1">
        <v>3.3740000000000001</v>
      </c>
      <c r="I5250">
        <v>3.1579418155810042</v>
      </c>
    </row>
    <row r="5251" spans="1:9" x14ac:dyDescent="0.2">
      <c r="A5251" s="1">
        <v>304.4375</v>
      </c>
      <c r="B5251" s="1">
        <v>106.229996</v>
      </c>
      <c r="C5251" s="1">
        <v>69.610000999999997</v>
      </c>
      <c r="D5251" s="1">
        <v>63.824997000000003</v>
      </c>
      <c r="E5251" s="1">
        <v>25.790001</v>
      </c>
      <c r="F5251" s="1">
        <v>24.995998</v>
      </c>
      <c r="G5251" s="1">
        <v>0.84399999999999997</v>
      </c>
      <c r="H5251" s="1">
        <v>3.3719000000000001</v>
      </c>
      <c r="I5251">
        <v>3.4057718459378621</v>
      </c>
    </row>
    <row r="5252" spans="1:9" x14ac:dyDescent="0.2">
      <c r="A5252" s="1">
        <v>307.41249099999999</v>
      </c>
      <c r="B5252" s="1">
        <v>105.459999</v>
      </c>
      <c r="C5252" s="1">
        <v>69.559997999999993</v>
      </c>
      <c r="D5252" s="1">
        <v>64.737494999999996</v>
      </c>
      <c r="E5252" s="1">
        <v>26.071999000000002</v>
      </c>
      <c r="F5252" s="1">
        <v>24.869999</v>
      </c>
      <c r="G5252" s="1">
        <v>0.97599999999999998</v>
      </c>
      <c r="H5252" s="1">
        <v>3.3719000000000001</v>
      </c>
      <c r="I5252">
        <v>3.3710852448509283</v>
      </c>
    </row>
    <row r="5253" spans="1:9" x14ac:dyDescent="0.2">
      <c r="A5253" s="1">
        <v>304.42498799999998</v>
      </c>
      <c r="B5253" s="1">
        <v>106.550003</v>
      </c>
      <c r="C5253" s="1">
        <v>68.620002999999997</v>
      </c>
      <c r="D5253" s="1">
        <v>65</v>
      </c>
      <c r="E5253" s="1">
        <v>25.739998</v>
      </c>
      <c r="F5253" s="1">
        <v>24.972000000000001</v>
      </c>
      <c r="G5253" s="1">
        <v>0.79</v>
      </c>
      <c r="H5253" s="1">
        <v>3.3719000000000001</v>
      </c>
      <c r="I5253">
        <v>3.4012273853919219</v>
      </c>
    </row>
    <row r="5254" spans="1:9" x14ac:dyDescent="0.2">
      <c r="A5254" s="1">
        <v>305.53750600000001</v>
      </c>
      <c r="B5254" s="1">
        <v>108.16999800000001</v>
      </c>
      <c r="C5254" s="1">
        <v>69.930000000000007</v>
      </c>
      <c r="D5254" s="1">
        <v>65.537497999999999</v>
      </c>
      <c r="E5254" s="1">
        <v>25.824000999999999</v>
      </c>
      <c r="F5254" s="1">
        <v>24.98</v>
      </c>
      <c r="G5254" s="1">
        <v>0.81399999999999995</v>
      </c>
      <c r="H5254" s="1">
        <v>3.3719000000000001</v>
      </c>
      <c r="I5254">
        <v>3.4503466726656082</v>
      </c>
    </row>
    <row r="5255" spans="1:9" x14ac:dyDescent="0.2">
      <c r="A5255" s="1">
        <v>303.0625</v>
      </c>
      <c r="B5255" s="1">
        <v>105.910004</v>
      </c>
      <c r="C5255" s="1">
        <v>69.599997999999999</v>
      </c>
      <c r="D5255" s="1">
        <v>67.100005999999993</v>
      </c>
      <c r="E5255" s="1">
        <v>25.777999999999999</v>
      </c>
      <c r="F5255" s="1">
        <v>25.07</v>
      </c>
      <c r="G5255" s="1">
        <v>0.84799999999999998</v>
      </c>
      <c r="H5255" s="1">
        <v>3.3691</v>
      </c>
      <c r="I5255">
        <v>3.3950402739090064</v>
      </c>
    </row>
    <row r="5256" spans="1:9" x14ac:dyDescent="0.2">
      <c r="A5256" s="1">
        <v>305.800003</v>
      </c>
      <c r="B5256" s="1">
        <v>106.35000599999999</v>
      </c>
      <c r="C5256" s="1">
        <v>69.360000999999997</v>
      </c>
      <c r="D5256" s="1">
        <v>66.200005000000004</v>
      </c>
      <c r="E5256" s="1">
        <v>25.813998999999999</v>
      </c>
      <c r="F5256" s="1">
        <v>25.037998000000002</v>
      </c>
      <c r="G5256" s="1">
        <v>0.83199999999999996</v>
      </c>
      <c r="H5256" s="1">
        <v>3.3677000000000001</v>
      </c>
      <c r="I5256">
        <v>3.3996984985507215</v>
      </c>
    </row>
    <row r="5257" spans="1:9" x14ac:dyDescent="0.2">
      <c r="A5257" s="1">
        <v>306.675003</v>
      </c>
      <c r="B5257" s="1">
        <v>106.560005</v>
      </c>
      <c r="C5257" s="1">
        <v>70.720000999999996</v>
      </c>
      <c r="D5257" s="1">
        <v>66.5</v>
      </c>
      <c r="E5257" s="1">
        <v>25.745999999999999</v>
      </c>
      <c r="F5257" s="1">
        <v>24.802</v>
      </c>
      <c r="G5257" s="1">
        <v>0.83599999999999997</v>
      </c>
      <c r="H5257" s="1">
        <v>3.3662999999999998</v>
      </c>
      <c r="I5257">
        <v>3.4501013155846181</v>
      </c>
    </row>
    <row r="5258" spans="1:9" x14ac:dyDescent="0.2">
      <c r="A5258" s="1">
        <v>301.5</v>
      </c>
      <c r="B5258" s="1">
        <v>104.429993</v>
      </c>
      <c r="C5258" s="1">
        <v>68.639999000000003</v>
      </c>
      <c r="D5258" s="1">
        <v>67.424994999999996</v>
      </c>
      <c r="E5258" s="1">
        <v>25.834</v>
      </c>
      <c r="F5258" s="1">
        <v>24.792000000000002</v>
      </c>
      <c r="G5258" s="1">
        <v>0.996</v>
      </c>
      <c r="H5258" s="1">
        <v>3.35825</v>
      </c>
      <c r="I5258">
        <v>3.3526401921661306</v>
      </c>
    </row>
    <row r="5259" spans="1:9" x14ac:dyDescent="0.2">
      <c r="A5259" s="1">
        <v>304.637497</v>
      </c>
      <c r="B5259" s="1">
        <v>105.589996</v>
      </c>
      <c r="C5259" s="1">
        <v>70.5</v>
      </c>
      <c r="D5259" s="1">
        <v>68.662497999999999</v>
      </c>
      <c r="E5259" s="1">
        <v>25.894000999999999</v>
      </c>
      <c r="F5259" s="1">
        <v>24.722000000000001</v>
      </c>
      <c r="G5259" s="1">
        <v>5.3460000000000001</v>
      </c>
      <c r="H5259" s="1">
        <v>3.3544</v>
      </c>
      <c r="I5259">
        <v>3.1465993505128593</v>
      </c>
    </row>
    <row r="5260" spans="1:9" x14ac:dyDescent="0.2">
      <c r="A5260" s="1">
        <v>331.58749399999999</v>
      </c>
      <c r="B5260" s="1">
        <v>106.529999</v>
      </c>
      <c r="C5260" s="1">
        <v>68.889999000000003</v>
      </c>
      <c r="D5260" s="1">
        <v>66.337502000000001</v>
      </c>
      <c r="E5260" s="1">
        <v>25.824000999999999</v>
      </c>
      <c r="F5260" s="1">
        <v>24.892002000000002</v>
      </c>
      <c r="G5260" s="1">
        <v>4.952</v>
      </c>
      <c r="H5260" s="1">
        <v>3.3418000000000001</v>
      </c>
      <c r="I5260">
        <v>3.1511818018691997</v>
      </c>
    </row>
    <row r="5261" spans="1:9" x14ac:dyDescent="0.2">
      <c r="A5261" s="1">
        <v>332.14999399999999</v>
      </c>
      <c r="B5261" s="1">
        <v>107.369995</v>
      </c>
      <c r="C5261" s="1">
        <v>70.870002999999997</v>
      </c>
      <c r="D5261" s="1">
        <v>64.587502000000001</v>
      </c>
      <c r="E5261" s="1">
        <v>25.889999</v>
      </c>
      <c r="F5261" s="1">
        <v>24.851998999999999</v>
      </c>
      <c r="G5261" s="1">
        <v>4.9939999999999998</v>
      </c>
      <c r="H5261" s="1">
        <v>3.33935</v>
      </c>
      <c r="I5261">
        <v>3.1979331921175973</v>
      </c>
    </row>
    <row r="5262" spans="1:9" x14ac:dyDescent="0.2">
      <c r="A5262" s="1">
        <v>332.6875</v>
      </c>
      <c r="B5262" s="1">
        <v>106.389999</v>
      </c>
      <c r="C5262" s="1">
        <v>70.130004999999997</v>
      </c>
      <c r="D5262" s="1">
        <v>64.862494999999996</v>
      </c>
      <c r="E5262" s="1">
        <v>25.832001000000002</v>
      </c>
      <c r="F5262" s="1">
        <v>24.771999000000001</v>
      </c>
      <c r="G5262" s="1">
        <v>5.0279999999999996</v>
      </c>
      <c r="H5262" s="1">
        <v>3.33935</v>
      </c>
      <c r="I5262">
        <v>3.172994032211677</v>
      </c>
    </row>
    <row r="5263" spans="1:9" x14ac:dyDescent="0.2">
      <c r="A5263" s="1">
        <v>329.76251200000002</v>
      </c>
      <c r="B5263" s="1">
        <v>106.540001</v>
      </c>
      <c r="C5263" s="1">
        <v>70.490004999999996</v>
      </c>
      <c r="D5263" s="1">
        <v>65.300003000000004</v>
      </c>
      <c r="E5263" s="1">
        <v>25.796001</v>
      </c>
      <c r="F5263" s="1">
        <v>24.433997999999999</v>
      </c>
      <c r="G5263" s="1">
        <v>5.0220000000000002</v>
      </c>
      <c r="H5263" s="1">
        <v>3.3376000000000001</v>
      </c>
      <c r="I5263">
        <v>3.2040470789120232</v>
      </c>
    </row>
    <row r="5264" spans="1:9" x14ac:dyDescent="0.2">
      <c r="A5264" s="1">
        <v>331.3125</v>
      </c>
      <c r="B5264" s="1">
        <v>106.089996</v>
      </c>
      <c r="C5264" s="1">
        <v>69.050003000000004</v>
      </c>
      <c r="D5264" s="1">
        <v>63.400002000000001</v>
      </c>
      <c r="E5264" s="1">
        <v>25.757999000000002</v>
      </c>
      <c r="F5264" s="1">
        <v>24.992000999999998</v>
      </c>
      <c r="G5264" s="1">
        <v>5.0179999999999998</v>
      </c>
      <c r="H5264" s="1">
        <v>3.3361999999999998</v>
      </c>
      <c r="I5264">
        <v>3.1405106692009754</v>
      </c>
    </row>
    <row r="5265" spans="1:9" x14ac:dyDescent="0.2">
      <c r="A5265" s="1">
        <v>330.11248799999998</v>
      </c>
      <c r="B5265" s="1">
        <v>106.480003</v>
      </c>
      <c r="C5265" s="1">
        <v>70.240004999999996</v>
      </c>
      <c r="D5265" s="1">
        <v>63.762501</v>
      </c>
      <c r="E5265" s="1">
        <v>25.783998</v>
      </c>
      <c r="F5265" s="1">
        <v>24.863997999999999</v>
      </c>
      <c r="G5265" s="1">
        <v>4.984</v>
      </c>
      <c r="H5265" s="1">
        <v>3.3348</v>
      </c>
      <c r="I5265">
        <v>3.1765893857196854</v>
      </c>
    </row>
    <row r="5266" spans="1:9" x14ac:dyDescent="0.2">
      <c r="A5266" s="1">
        <v>327.47500600000001</v>
      </c>
      <c r="B5266" s="1">
        <v>106.34000399999999</v>
      </c>
      <c r="C5266" s="1">
        <v>69.840003999999993</v>
      </c>
      <c r="D5266" s="1">
        <v>62.587502000000001</v>
      </c>
      <c r="E5266" s="1">
        <v>25.954000000000001</v>
      </c>
      <c r="F5266" s="1">
        <v>24.556000000000001</v>
      </c>
      <c r="G5266" s="1">
        <v>4.944</v>
      </c>
      <c r="H5266" s="1">
        <v>3.3348</v>
      </c>
      <c r="I5266">
        <v>3.1770477873552849</v>
      </c>
    </row>
    <row r="5267" spans="1:9" x14ac:dyDescent="0.2">
      <c r="A5267" s="1">
        <v>331.48748799999998</v>
      </c>
      <c r="B5267" s="1">
        <v>106.640007</v>
      </c>
      <c r="C5267" s="1">
        <v>68.629997000000003</v>
      </c>
      <c r="D5267" s="1">
        <v>61.287497999999999</v>
      </c>
      <c r="E5267" s="1">
        <v>25.832001000000002</v>
      </c>
      <c r="F5267" s="1">
        <v>25.285999</v>
      </c>
      <c r="G5267" s="1">
        <v>5.05</v>
      </c>
      <c r="H5267" s="1">
        <v>3.3340999999999998</v>
      </c>
      <c r="I5267">
        <v>3.1204601196410766</v>
      </c>
    </row>
    <row r="5268" spans="1:9" x14ac:dyDescent="0.2">
      <c r="A5268" s="1">
        <v>329.8125</v>
      </c>
      <c r="B5268" s="1">
        <v>106.130005</v>
      </c>
      <c r="C5268" s="1">
        <v>68.800003000000004</v>
      </c>
      <c r="D5268" s="1">
        <v>61.537502000000003</v>
      </c>
      <c r="E5268" s="1">
        <v>26.032</v>
      </c>
      <c r="F5268" s="1">
        <v>24.916</v>
      </c>
      <c r="G5268" s="1">
        <v>5.024</v>
      </c>
      <c r="H5268" s="1">
        <v>3.3337500000000002</v>
      </c>
      <c r="I5268">
        <v>3.1253127992567711</v>
      </c>
    </row>
    <row r="5269" spans="1:9" x14ac:dyDescent="0.2">
      <c r="A5269" s="1">
        <v>331.362503</v>
      </c>
      <c r="B5269" s="1">
        <v>106.260002</v>
      </c>
      <c r="C5269" s="1">
        <v>69.319999999999993</v>
      </c>
      <c r="D5269" s="1">
        <v>48.875</v>
      </c>
      <c r="E5269" s="1">
        <v>25.806000000000001</v>
      </c>
      <c r="F5269" s="1">
        <v>24.454000000000001</v>
      </c>
      <c r="G5269" s="1">
        <v>5.0140000000000002</v>
      </c>
      <c r="H5269" s="1">
        <v>3.3337500000000002</v>
      </c>
      <c r="I5269">
        <v>3.1765387343054594</v>
      </c>
    </row>
    <row r="5270" spans="1:9" x14ac:dyDescent="0.2">
      <c r="A5270" s="1">
        <v>334.41249099999999</v>
      </c>
      <c r="B5270" s="1">
        <v>106.079994</v>
      </c>
      <c r="C5270" s="1">
        <v>68.449996999999996</v>
      </c>
      <c r="D5270" s="1">
        <v>47.987499</v>
      </c>
      <c r="E5270" s="1">
        <v>25.995999999999999</v>
      </c>
      <c r="F5270" s="1">
        <v>25.150002000000001</v>
      </c>
      <c r="G5270" s="1">
        <v>5</v>
      </c>
      <c r="H5270" s="1">
        <v>3.3337500000000002</v>
      </c>
      <c r="I5270">
        <v>3.1085025608769081</v>
      </c>
    </row>
    <row r="5271" spans="1:9" x14ac:dyDescent="0.2">
      <c r="A5271" s="1">
        <v>331.76251200000002</v>
      </c>
      <c r="B5271" s="1">
        <v>106.410004</v>
      </c>
      <c r="C5271" s="1">
        <v>69.910004000000001</v>
      </c>
      <c r="D5271" s="1">
        <v>69.525002000000001</v>
      </c>
      <c r="E5271" s="1">
        <v>25.91</v>
      </c>
      <c r="F5271" s="1">
        <v>24.953999</v>
      </c>
      <c r="G5271" s="1">
        <v>4.96</v>
      </c>
      <c r="H5271" s="1">
        <v>3.3337500000000002</v>
      </c>
      <c r="I5271">
        <v>3.1584983368891217</v>
      </c>
    </row>
    <row r="5272" spans="1:9" x14ac:dyDescent="0.2">
      <c r="A5272" s="1">
        <v>369.800003</v>
      </c>
      <c r="B5272" s="1">
        <v>106.540001</v>
      </c>
      <c r="C5272" s="1">
        <v>69.770004</v>
      </c>
      <c r="D5272" s="1">
        <v>73.900002000000001</v>
      </c>
      <c r="E5272" s="1">
        <v>25.804001</v>
      </c>
      <c r="F5272" s="1">
        <v>24.844000000000001</v>
      </c>
      <c r="G5272" s="1">
        <v>5.0179999999999998</v>
      </c>
      <c r="H5272" s="1">
        <v>3.3330500000000001</v>
      </c>
      <c r="I5272">
        <v>3.1672834734436912</v>
      </c>
    </row>
    <row r="5273" spans="1:9" x14ac:dyDescent="0.2">
      <c r="A5273" s="1">
        <v>375.737503</v>
      </c>
      <c r="B5273" s="1">
        <v>105.84000399999999</v>
      </c>
      <c r="C5273" s="1">
        <v>69.819999999999993</v>
      </c>
      <c r="D5273" s="1">
        <v>71.474997999999999</v>
      </c>
      <c r="E5273" s="1">
        <v>25.808001000000001</v>
      </c>
      <c r="F5273" s="1">
        <v>23.761998999999999</v>
      </c>
      <c r="G5273" s="1">
        <v>5.0259999999999998</v>
      </c>
      <c r="H5273" s="1">
        <v>3.3327</v>
      </c>
      <c r="I5273">
        <v>3.2174519012381855</v>
      </c>
    </row>
    <row r="5274" spans="1:9" x14ac:dyDescent="0.2">
      <c r="A5274" s="1">
        <v>372.64999399999999</v>
      </c>
      <c r="B5274" s="1">
        <v>106.410004</v>
      </c>
      <c r="C5274" s="1">
        <v>69.75</v>
      </c>
      <c r="D5274" s="1">
        <v>69.700005000000004</v>
      </c>
      <c r="E5274" s="1">
        <v>25.880001</v>
      </c>
      <c r="F5274" s="1">
        <v>25.088000999999998</v>
      </c>
      <c r="G5274" s="1">
        <v>4.9939999999999998</v>
      </c>
      <c r="H5274" s="1">
        <v>3.3313000000000001</v>
      </c>
      <c r="I5274">
        <v>3.1478502859851227</v>
      </c>
    </row>
    <row r="5275" spans="1:9" x14ac:dyDescent="0.2">
      <c r="A5275" s="1">
        <v>375.77500900000001</v>
      </c>
      <c r="B5275" s="1">
        <v>107.770004</v>
      </c>
      <c r="C5275" s="1">
        <v>67.760002</v>
      </c>
      <c r="D5275" s="1">
        <v>70.9375</v>
      </c>
      <c r="E5275" s="1">
        <v>25.774000000000001</v>
      </c>
      <c r="F5275" s="1">
        <v>25.076000000000001</v>
      </c>
      <c r="G5275" s="1">
        <v>4.944</v>
      </c>
      <c r="H5275" s="1">
        <v>3.3313000000000001</v>
      </c>
      <c r="I5275">
        <v>3.1460373158404131</v>
      </c>
    </row>
    <row r="5276" spans="1:9" x14ac:dyDescent="0.2">
      <c r="A5276" s="1">
        <v>377.52499399999999</v>
      </c>
      <c r="B5276" s="1">
        <v>105.019997</v>
      </c>
      <c r="C5276" s="1">
        <v>69.580001999999993</v>
      </c>
      <c r="D5276" s="1">
        <v>71.987503000000004</v>
      </c>
      <c r="E5276" s="1">
        <v>25.917998999999998</v>
      </c>
      <c r="F5276" s="1">
        <v>24.821999000000002</v>
      </c>
      <c r="G5276" s="1">
        <v>5.024</v>
      </c>
      <c r="H5276" s="1">
        <v>3.3313000000000001</v>
      </c>
      <c r="I5276">
        <v>3.1310523861649946</v>
      </c>
    </row>
    <row r="5277" spans="1:9" x14ac:dyDescent="0.2">
      <c r="A5277" s="1">
        <v>377.625</v>
      </c>
      <c r="B5277" s="1">
        <v>106.239998</v>
      </c>
      <c r="C5277" s="1">
        <v>69.709998999999996</v>
      </c>
      <c r="D5277" s="1">
        <v>71.025002000000001</v>
      </c>
      <c r="E5277" s="1">
        <v>25.716000000000001</v>
      </c>
      <c r="F5277" s="1">
        <v>24.907999</v>
      </c>
      <c r="G5277" s="1">
        <v>5.0179999999999998</v>
      </c>
      <c r="H5277" s="1">
        <v>3.3313000000000001</v>
      </c>
      <c r="I5277">
        <v>3.1621796513816838</v>
      </c>
    </row>
    <row r="5278" spans="1:9" x14ac:dyDescent="0.2">
      <c r="A5278" s="1">
        <v>375.64999399999999</v>
      </c>
      <c r="B5278" s="1">
        <v>103.879997</v>
      </c>
      <c r="C5278" s="1">
        <v>70.370002999999997</v>
      </c>
      <c r="D5278" s="1">
        <v>73.262496999999996</v>
      </c>
      <c r="E5278" s="1">
        <v>25.98</v>
      </c>
      <c r="F5278" s="1">
        <v>24.43</v>
      </c>
      <c r="G5278" s="1">
        <v>5.0359999999999996</v>
      </c>
      <c r="H5278" s="1">
        <v>3.3313000000000001</v>
      </c>
      <c r="I5278">
        <v>3.1426973992713632</v>
      </c>
    </row>
    <row r="5279" spans="1:9" x14ac:dyDescent="0.2">
      <c r="A5279" s="1">
        <v>376.987503</v>
      </c>
      <c r="B5279" s="1">
        <v>105.83000199999999</v>
      </c>
      <c r="C5279" s="1">
        <v>70.220000999999996</v>
      </c>
      <c r="D5279" s="1">
        <v>73.012505000000004</v>
      </c>
      <c r="E5279" s="1">
        <v>25.752001</v>
      </c>
      <c r="F5279" s="1">
        <v>21.823999000000001</v>
      </c>
      <c r="G5279" s="1">
        <v>4.9459999999999997</v>
      </c>
      <c r="H5279" s="1">
        <v>3.3313000000000001</v>
      </c>
      <c r="I5279">
        <v>3.3519287727047713</v>
      </c>
    </row>
    <row r="5280" spans="1:9" x14ac:dyDescent="0.2">
      <c r="A5280" s="1">
        <v>376.72500600000001</v>
      </c>
      <c r="B5280" s="1">
        <v>104.34000399999999</v>
      </c>
      <c r="C5280" s="1">
        <v>69.480002999999996</v>
      </c>
      <c r="D5280" s="1">
        <v>73.712502000000001</v>
      </c>
      <c r="E5280" s="1">
        <v>25.766000999999999</v>
      </c>
      <c r="F5280" s="1">
        <v>24.904001000000001</v>
      </c>
      <c r="G5280" s="1">
        <v>4.9260000000000002</v>
      </c>
      <c r="H5280" s="1">
        <v>3.3313000000000001</v>
      </c>
      <c r="I5280">
        <v>3.1264839331432497</v>
      </c>
    </row>
    <row r="5281" spans="1:9" x14ac:dyDescent="0.2">
      <c r="A5281" s="1">
        <v>378.925003</v>
      </c>
      <c r="B5281" s="1">
        <v>104.84000399999999</v>
      </c>
      <c r="C5281" s="1">
        <v>69.279999000000004</v>
      </c>
      <c r="D5281" s="1">
        <v>91.550003000000004</v>
      </c>
      <c r="E5281" s="1">
        <v>25.832001000000002</v>
      </c>
      <c r="F5281" s="1">
        <v>25.013999999999999</v>
      </c>
      <c r="G5281" s="1">
        <v>4.9779999999999998</v>
      </c>
      <c r="H5281" s="1">
        <v>3.3306</v>
      </c>
      <c r="I5281">
        <v>3.1190885619251834</v>
      </c>
    </row>
    <row r="5282" spans="1:9" x14ac:dyDescent="0.2">
      <c r="A5282" s="1">
        <v>379.9375</v>
      </c>
      <c r="B5282" s="1">
        <v>105.529999</v>
      </c>
      <c r="C5282" s="1">
        <v>69.379997000000003</v>
      </c>
      <c r="D5282" s="1">
        <v>96.537497999999999</v>
      </c>
      <c r="E5282" s="1">
        <v>25.495998</v>
      </c>
      <c r="F5282" s="1">
        <v>24.885999999999999</v>
      </c>
      <c r="G5282" s="1">
        <v>5</v>
      </c>
      <c r="H5282" s="1">
        <v>3.3306</v>
      </c>
      <c r="I5282">
        <v>3.158246403461284</v>
      </c>
    </row>
    <row r="5283" spans="1:9" x14ac:dyDescent="0.2">
      <c r="A5283" s="1">
        <v>381</v>
      </c>
      <c r="B5283" s="1">
        <v>106.83000199999999</v>
      </c>
      <c r="C5283" s="1">
        <v>69.25</v>
      </c>
      <c r="D5283" s="1">
        <v>96.875</v>
      </c>
      <c r="E5283" s="1">
        <v>26.040001</v>
      </c>
      <c r="F5283" s="1">
        <v>24.24</v>
      </c>
      <c r="G5283" s="1">
        <v>5.0199999999999996</v>
      </c>
      <c r="H5283" s="1">
        <v>3.3306</v>
      </c>
      <c r="I5283">
        <v>3.1840867778646151</v>
      </c>
    </row>
    <row r="5284" spans="1:9" x14ac:dyDescent="0.2">
      <c r="A5284" s="1">
        <v>380.737503</v>
      </c>
      <c r="B5284" s="1">
        <v>105.470001</v>
      </c>
      <c r="C5284" s="1">
        <v>70.590003999999993</v>
      </c>
      <c r="D5284" s="1">
        <v>98.0625</v>
      </c>
      <c r="E5284" s="1">
        <v>25.883998999999999</v>
      </c>
      <c r="F5284" s="1">
        <v>24.614000000000001</v>
      </c>
      <c r="G5284" s="1">
        <v>5.04</v>
      </c>
      <c r="H5284" s="1">
        <v>3.3292000000000002</v>
      </c>
      <c r="I5284">
        <v>3.1700818929396428</v>
      </c>
    </row>
    <row r="5285" spans="1:9" x14ac:dyDescent="0.2">
      <c r="A5285" s="1">
        <v>383.574997</v>
      </c>
      <c r="B5285" s="1">
        <v>104.82</v>
      </c>
      <c r="C5285" s="1">
        <v>69.139999000000003</v>
      </c>
      <c r="D5285" s="1">
        <v>97.712502000000001</v>
      </c>
      <c r="E5285" s="1">
        <v>25.704000000000001</v>
      </c>
      <c r="F5285" s="1">
        <v>25.085999999999999</v>
      </c>
      <c r="G5285" s="1">
        <v>5.0739999999999998</v>
      </c>
      <c r="H5285" s="1">
        <v>3.3292000000000002</v>
      </c>
      <c r="I5285">
        <v>3.1139911033939565</v>
      </c>
    </row>
    <row r="5286" spans="1:9" x14ac:dyDescent="0.2">
      <c r="A5286" s="1">
        <v>377.625</v>
      </c>
      <c r="B5286" s="1">
        <v>105.84000399999999</v>
      </c>
      <c r="C5286" s="1">
        <v>68.620002999999997</v>
      </c>
      <c r="D5286" s="1">
        <v>99.162497999999999</v>
      </c>
      <c r="E5286" s="1">
        <v>24.776001000000001</v>
      </c>
      <c r="F5286" s="1">
        <v>24.872</v>
      </c>
      <c r="G5286" s="1">
        <v>4.9800000000000004</v>
      </c>
      <c r="H5286" s="1">
        <v>3.3229000000000002</v>
      </c>
      <c r="I5286">
        <v>3.1936004211466571</v>
      </c>
    </row>
    <row r="5287" spans="1:9" x14ac:dyDescent="0.2">
      <c r="A5287" s="1">
        <v>382.012497</v>
      </c>
      <c r="B5287" s="1">
        <v>106.50000799999999</v>
      </c>
      <c r="C5287" s="1">
        <v>70.529999000000004</v>
      </c>
      <c r="D5287" s="1">
        <v>98.737503000000004</v>
      </c>
      <c r="E5287" s="1">
        <v>25.954000000000001</v>
      </c>
      <c r="F5287" s="1">
        <v>24.456001000000001</v>
      </c>
      <c r="G5287" s="1">
        <v>4.82</v>
      </c>
      <c r="H5287" s="1">
        <v>3.3229000000000002</v>
      </c>
      <c r="I5287">
        <v>3.2053232626231529</v>
      </c>
    </row>
    <row r="5288" spans="1:9" x14ac:dyDescent="0.2">
      <c r="A5288" s="1">
        <v>382</v>
      </c>
      <c r="B5288" s="1">
        <v>106.130005</v>
      </c>
      <c r="C5288" s="1">
        <v>68.709998999999996</v>
      </c>
      <c r="D5288" s="1">
        <v>99.837494000000007</v>
      </c>
      <c r="E5288" s="1">
        <v>25.571999000000002</v>
      </c>
      <c r="F5288" s="1">
        <v>24.27</v>
      </c>
      <c r="G5288" s="1">
        <v>4.952</v>
      </c>
      <c r="H5288" s="1">
        <v>3.3211499999999998</v>
      </c>
      <c r="I5288">
        <v>3.1908604444074249</v>
      </c>
    </row>
    <row r="5289" spans="1:9" x14ac:dyDescent="0.2">
      <c r="A5289" s="1">
        <v>381.96250900000001</v>
      </c>
      <c r="B5289" s="1">
        <v>105.439995</v>
      </c>
      <c r="C5289" s="1">
        <v>69.370002999999997</v>
      </c>
      <c r="D5289" s="1">
        <v>100.612495</v>
      </c>
      <c r="E5289" s="1">
        <v>25.669998</v>
      </c>
      <c r="F5289" s="1">
        <v>24.874001</v>
      </c>
      <c r="G5289" s="1">
        <v>4.952</v>
      </c>
      <c r="H5289" s="1">
        <v>3.31975</v>
      </c>
      <c r="I5289">
        <v>3.1499567743613377</v>
      </c>
    </row>
    <row r="5290" spans="1:9" x14ac:dyDescent="0.2">
      <c r="A5290" s="1">
        <v>380.97500600000001</v>
      </c>
      <c r="B5290" s="1">
        <v>104.63999200000001</v>
      </c>
      <c r="C5290" s="1">
        <v>69.790001000000004</v>
      </c>
      <c r="D5290" s="1">
        <v>99.074996999999996</v>
      </c>
      <c r="E5290" s="1">
        <v>25.923999999999999</v>
      </c>
      <c r="F5290" s="1">
        <v>24.876000999999999</v>
      </c>
      <c r="G5290" s="1">
        <v>4.952</v>
      </c>
      <c r="H5290" s="1">
        <v>3.3187000000000002</v>
      </c>
      <c r="I5290">
        <v>3.1286768164608127</v>
      </c>
    </row>
    <row r="5291" spans="1:9" x14ac:dyDescent="0.2">
      <c r="A5291" s="1">
        <v>382</v>
      </c>
      <c r="B5291" s="1">
        <v>106.19000200000001</v>
      </c>
      <c r="C5291" s="1">
        <v>69.150002000000001</v>
      </c>
      <c r="D5291" s="1">
        <v>100.400002</v>
      </c>
      <c r="E5291" s="1">
        <v>25.666</v>
      </c>
      <c r="F5291" s="1">
        <v>24.76</v>
      </c>
      <c r="G5291" s="1">
        <v>4.952</v>
      </c>
      <c r="H5291" s="1">
        <v>3.3187000000000002</v>
      </c>
      <c r="I5291">
        <v>3.1662393730362242</v>
      </c>
    </row>
    <row r="5292" spans="1:9" x14ac:dyDescent="0.2">
      <c r="A5292" s="1">
        <v>379.550003</v>
      </c>
      <c r="B5292" s="1">
        <v>105.729996</v>
      </c>
      <c r="C5292" s="1">
        <v>69.090003999999993</v>
      </c>
      <c r="D5292" s="1">
        <v>101.637497</v>
      </c>
      <c r="E5292" s="1">
        <v>26.059999000000001</v>
      </c>
      <c r="F5292" s="1">
        <v>24.860001</v>
      </c>
      <c r="G5292" s="1">
        <v>4.952</v>
      </c>
      <c r="H5292" s="1">
        <v>3.3187000000000002</v>
      </c>
      <c r="I5292">
        <v>3.1289375715922105</v>
      </c>
    </row>
    <row r="5293" spans="1:9" x14ac:dyDescent="0.2">
      <c r="A5293" s="1">
        <v>380.68748499999998</v>
      </c>
      <c r="B5293" s="1">
        <v>103.360001</v>
      </c>
      <c r="C5293" s="1">
        <v>77.300003000000004</v>
      </c>
      <c r="D5293" s="1">
        <v>101.512497</v>
      </c>
      <c r="E5293" s="1">
        <v>25.916</v>
      </c>
      <c r="F5293" s="1">
        <v>24.876000999999999</v>
      </c>
      <c r="G5293" s="1">
        <v>4.952</v>
      </c>
      <c r="H5293" s="1">
        <v>3.3106499999999999</v>
      </c>
      <c r="I5293">
        <v>3.2408869252137107</v>
      </c>
    </row>
    <row r="5294" spans="1:9" x14ac:dyDescent="0.2">
      <c r="A5294" s="1">
        <v>393.44998199999998</v>
      </c>
      <c r="B5294" s="1">
        <v>102.60000599999999</v>
      </c>
      <c r="C5294" s="1">
        <v>77.910004000000001</v>
      </c>
      <c r="D5294" s="1">
        <v>102.099998</v>
      </c>
      <c r="E5294" s="1">
        <v>25.896000000000001</v>
      </c>
      <c r="F5294" s="1">
        <v>24.865998999999999</v>
      </c>
      <c r="G5294" s="1">
        <v>4.952</v>
      </c>
      <c r="H5294" s="1">
        <v>3.3022499999999999</v>
      </c>
      <c r="I5294">
        <v>3.2399399296395863</v>
      </c>
    </row>
    <row r="5295" spans="1:9" x14ac:dyDescent="0.2">
      <c r="A5295" s="1">
        <v>394.65000900000001</v>
      </c>
      <c r="B5295" s="1">
        <v>103</v>
      </c>
      <c r="C5295" s="1">
        <v>77.860000999999997</v>
      </c>
      <c r="D5295" s="1">
        <v>101.5625</v>
      </c>
      <c r="E5295" s="1">
        <v>25.788</v>
      </c>
      <c r="F5295" s="1">
        <v>25.021999000000001</v>
      </c>
      <c r="G5295" s="1">
        <v>4.9880000000000004</v>
      </c>
      <c r="H5295" s="1">
        <v>3.2942</v>
      </c>
      <c r="I5295">
        <v>3.2413348908802266</v>
      </c>
    </row>
    <row r="5296" spans="1:9" x14ac:dyDescent="0.2">
      <c r="A5296" s="1">
        <v>393.54998799999998</v>
      </c>
      <c r="B5296" s="1">
        <v>102.610001</v>
      </c>
      <c r="C5296" s="1">
        <v>79.019997000000004</v>
      </c>
      <c r="D5296" s="1">
        <v>100.862503</v>
      </c>
      <c r="E5296" s="1">
        <v>25.75</v>
      </c>
      <c r="F5296" s="1">
        <v>24.869999</v>
      </c>
      <c r="G5296" s="1">
        <v>5.0439999999999996</v>
      </c>
      <c r="H5296" s="1">
        <v>3.28335</v>
      </c>
      <c r="I5296">
        <v>3.262970703919422</v>
      </c>
    </row>
    <row r="5297" spans="1:9" x14ac:dyDescent="0.2">
      <c r="A5297" s="1">
        <v>411.51248199999998</v>
      </c>
      <c r="B5297" s="1">
        <v>103.789993</v>
      </c>
      <c r="C5297" s="1">
        <v>77.080001999999993</v>
      </c>
      <c r="D5297" s="1">
        <v>100.3125</v>
      </c>
      <c r="E5297" s="1">
        <v>25.818000999999999</v>
      </c>
      <c r="F5297" s="1">
        <v>24.102001000000001</v>
      </c>
      <c r="G5297" s="1">
        <v>5.0140000000000002</v>
      </c>
      <c r="H5297" s="1">
        <v>3.2784499999999999</v>
      </c>
      <c r="I5297">
        <v>3.2924962393965034</v>
      </c>
    </row>
    <row r="5298" spans="1:9" x14ac:dyDescent="0.2">
      <c r="A5298" s="1">
        <v>415.96250900000001</v>
      </c>
      <c r="B5298" s="1">
        <v>101.800003</v>
      </c>
      <c r="C5298" s="1">
        <v>77.779999000000004</v>
      </c>
      <c r="D5298" s="1">
        <v>101.025002</v>
      </c>
      <c r="E5298" s="1">
        <v>25.638000000000002</v>
      </c>
      <c r="F5298" s="1">
        <v>25.212</v>
      </c>
      <c r="G5298" s="1">
        <v>4.9740000000000002</v>
      </c>
      <c r="H5298" s="1">
        <v>3.27285</v>
      </c>
      <c r="I5298">
        <v>3.2168959945543136</v>
      </c>
    </row>
    <row r="5299" spans="1:9" x14ac:dyDescent="0.2">
      <c r="A5299" s="1">
        <v>414.02500900000001</v>
      </c>
      <c r="B5299" s="1">
        <v>103.540001</v>
      </c>
      <c r="C5299" s="1">
        <v>77.720000999999996</v>
      </c>
      <c r="D5299" s="1">
        <v>100.5</v>
      </c>
      <c r="E5299" s="1">
        <v>25.855999000000001</v>
      </c>
      <c r="F5299" s="1">
        <v>24.821999000000002</v>
      </c>
      <c r="G5299" s="1">
        <v>5.024</v>
      </c>
      <c r="H5299" s="1">
        <v>3.2679499999999999</v>
      </c>
      <c r="I5299">
        <v>3.2541023393810753</v>
      </c>
    </row>
    <row r="5300" spans="1:9" x14ac:dyDescent="0.2">
      <c r="A5300" s="1">
        <v>413.324997</v>
      </c>
      <c r="B5300" s="1">
        <v>104.05999799999999</v>
      </c>
      <c r="C5300" s="1">
        <v>77.630004999999997</v>
      </c>
      <c r="D5300" s="1">
        <v>99.587502000000001</v>
      </c>
      <c r="E5300" s="1">
        <v>25.757999000000002</v>
      </c>
      <c r="F5300" s="1">
        <v>24.848001</v>
      </c>
      <c r="G5300" s="1">
        <v>5.0380000000000003</v>
      </c>
      <c r="H5300" s="1">
        <v>3.2637499999999999</v>
      </c>
      <c r="I5300">
        <v>3.2652218208611883</v>
      </c>
    </row>
    <row r="5301" spans="1:9" x14ac:dyDescent="0.2">
      <c r="A5301" s="1">
        <v>410.57498199999998</v>
      </c>
      <c r="B5301" s="1">
        <v>103.900002</v>
      </c>
      <c r="C5301" s="1">
        <v>77.860000999999997</v>
      </c>
      <c r="D5301" s="1">
        <v>98.962502000000001</v>
      </c>
      <c r="E5301" s="1">
        <v>25.861999999999998</v>
      </c>
      <c r="F5301" s="1">
        <v>23.152000000000001</v>
      </c>
      <c r="G5301" s="1">
        <v>4.99</v>
      </c>
      <c r="H5301" s="1">
        <v>3.2595499999999999</v>
      </c>
      <c r="I5301">
        <v>3.3656766720983629</v>
      </c>
    </row>
    <row r="5302" spans="1:9" x14ac:dyDescent="0.2">
      <c r="A5302" s="1">
        <v>410.36248799999998</v>
      </c>
      <c r="B5302" s="1">
        <v>103.58000199999999</v>
      </c>
      <c r="C5302" s="1">
        <v>77.260002</v>
      </c>
      <c r="D5302" s="1">
        <v>99.675003000000004</v>
      </c>
      <c r="E5302" s="1">
        <v>25.847999999999999</v>
      </c>
      <c r="F5302" s="1">
        <v>25.123999000000001</v>
      </c>
      <c r="G5302" s="1">
        <v>4.99</v>
      </c>
      <c r="H5302" s="1">
        <v>3.2570999999999999</v>
      </c>
      <c r="I5302">
        <v>3.2314786324913087</v>
      </c>
    </row>
    <row r="5303" spans="1:9" x14ac:dyDescent="0.2">
      <c r="A5303" s="1">
        <v>411.57501200000002</v>
      </c>
      <c r="B5303" s="1">
        <v>101.660004</v>
      </c>
      <c r="C5303" s="1">
        <v>77.020004</v>
      </c>
      <c r="D5303" s="1">
        <v>102.987495</v>
      </c>
      <c r="E5303" s="1">
        <v>25.788</v>
      </c>
      <c r="F5303" s="1">
        <v>24.972000000000001</v>
      </c>
      <c r="G5303" s="1">
        <v>5.08</v>
      </c>
      <c r="H5303" s="1">
        <v>3.2515000000000001</v>
      </c>
      <c r="I5303">
        <v>3.1998568767908306</v>
      </c>
    </row>
    <row r="5304" spans="1:9" x14ac:dyDescent="0.2">
      <c r="A5304" s="1">
        <v>413.51251200000002</v>
      </c>
      <c r="B5304" s="1">
        <v>103.25</v>
      </c>
      <c r="C5304" s="1">
        <v>74.760002</v>
      </c>
      <c r="D5304" s="1">
        <v>98.875</v>
      </c>
      <c r="E5304" s="1">
        <v>25.834</v>
      </c>
      <c r="F5304" s="1">
        <v>24.897998999999999</v>
      </c>
      <c r="G5304" s="1">
        <v>4.9379999999999997</v>
      </c>
      <c r="H5304" s="1">
        <v>3.2515000000000001</v>
      </c>
      <c r="I5304">
        <v>3.1975930518698226</v>
      </c>
    </row>
    <row r="5305" spans="1:9" x14ac:dyDescent="0.2">
      <c r="A5305" s="1">
        <v>414.33749399999999</v>
      </c>
      <c r="B5305" s="1">
        <v>101.530006</v>
      </c>
      <c r="C5305" s="1">
        <v>75.800003000000004</v>
      </c>
      <c r="D5305" s="1">
        <v>97.199996999999996</v>
      </c>
      <c r="E5305" s="1">
        <v>25.903998999999999</v>
      </c>
      <c r="F5305" s="1">
        <v>24.774000000000001</v>
      </c>
      <c r="G5305" s="1">
        <v>5.0199999999999996</v>
      </c>
      <c r="H5305" s="1">
        <v>3.2515000000000001</v>
      </c>
      <c r="I5305">
        <v>3.1837770150414206</v>
      </c>
    </row>
    <row r="5306" spans="1:9" x14ac:dyDescent="0.2">
      <c r="A5306" s="1">
        <v>411.22499099999999</v>
      </c>
      <c r="B5306" s="1">
        <v>98.580001999999993</v>
      </c>
      <c r="C5306" s="1">
        <v>73.619995000000003</v>
      </c>
      <c r="D5306" s="1">
        <v>92.849997999999999</v>
      </c>
      <c r="E5306" s="1">
        <v>25.85</v>
      </c>
      <c r="F5306" s="1">
        <v>24.869999</v>
      </c>
      <c r="G5306" s="1">
        <v>4.984</v>
      </c>
      <c r="H5306" s="1">
        <v>3.24065</v>
      </c>
      <c r="I5306">
        <v>3.0913399413209093</v>
      </c>
    </row>
    <row r="5307" spans="1:9" x14ac:dyDescent="0.2">
      <c r="A5307" s="1">
        <v>413.625</v>
      </c>
      <c r="B5307" s="1">
        <v>102.730003</v>
      </c>
      <c r="C5307" s="1">
        <v>75.690002000000007</v>
      </c>
      <c r="D5307" s="1">
        <v>96.699996999999996</v>
      </c>
      <c r="E5307" s="1">
        <v>25.867999999999999</v>
      </c>
      <c r="F5307" s="1">
        <v>24.957999999999998</v>
      </c>
      <c r="G5307" s="1">
        <v>5.0140000000000002</v>
      </c>
      <c r="H5307" s="1">
        <v>3.2382</v>
      </c>
      <c r="I5307">
        <v>3.1952006626074501</v>
      </c>
    </row>
    <row r="5308" spans="1:9" x14ac:dyDescent="0.2">
      <c r="A5308" s="1">
        <v>414.3125</v>
      </c>
      <c r="B5308" s="1">
        <v>100.650002</v>
      </c>
      <c r="C5308" s="1">
        <v>75.470000999999996</v>
      </c>
      <c r="D5308" s="1">
        <v>97.025002000000001</v>
      </c>
      <c r="E5308" s="1">
        <v>25.766000999999999</v>
      </c>
      <c r="F5308" s="1">
        <v>24.704000000000001</v>
      </c>
      <c r="G5308" s="1">
        <v>5.0140000000000002</v>
      </c>
      <c r="H5308" s="1">
        <v>3.23645</v>
      </c>
      <c r="I5308">
        <v>3.1742484288398742</v>
      </c>
    </row>
    <row r="5309" spans="1:9" x14ac:dyDescent="0.2">
      <c r="A5309" s="1">
        <v>411.887497</v>
      </c>
      <c r="B5309" s="1">
        <v>102.279999</v>
      </c>
      <c r="C5309" s="1">
        <v>74.209998999999996</v>
      </c>
      <c r="D5309" s="1">
        <v>97.375</v>
      </c>
      <c r="E5309" s="1">
        <v>25.706001000000001</v>
      </c>
      <c r="F5309" s="1">
        <v>24.962001999999998</v>
      </c>
      <c r="G5309" s="1">
        <v>4.9560000000000004</v>
      </c>
      <c r="H5309" s="1">
        <v>3.2343500000000001</v>
      </c>
      <c r="I5309">
        <v>3.1729107665983696</v>
      </c>
    </row>
    <row r="5310" spans="1:9" x14ac:dyDescent="0.2">
      <c r="A5310" s="1">
        <v>413.262497</v>
      </c>
      <c r="B5310" s="1">
        <v>102.269997</v>
      </c>
      <c r="C5310" s="1">
        <v>75.900002000000001</v>
      </c>
      <c r="D5310" s="1">
        <v>96.4375</v>
      </c>
      <c r="E5310" s="1">
        <v>25.981999999999999</v>
      </c>
      <c r="F5310" s="1">
        <v>24.108000000000001</v>
      </c>
      <c r="G5310" s="1">
        <v>5.0199999999999996</v>
      </c>
      <c r="H5310" s="1">
        <v>3.2343500000000001</v>
      </c>
      <c r="I5310">
        <v>3.232988550172383</v>
      </c>
    </row>
    <row r="5311" spans="1:9" x14ac:dyDescent="0.2">
      <c r="A5311" s="1">
        <v>413.925003</v>
      </c>
      <c r="B5311" s="1">
        <v>101.979996</v>
      </c>
      <c r="C5311" s="1">
        <v>76.110000999999997</v>
      </c>
      <c r="D5311" s="1">
        <v>96.550003000000004</v>
      </c>
      <c r="E5311" s="1">
        <v>25.846001000000001</v>
      </c>
      <c r="F5311" s="1">
        <v>25.162001</v>
      </c>
      <c r="G5311" s="1">
        <v>5.0179999999999998</v>
      </c>
      <c r="H5311" s="1">
        <v>3.2301500000000001</v>
      </c>
      <c r="I5311">
        <v>3.1787025781350589</v>
      </c>
    </row>
    <row r="5312" spans="1:9" x14ac:dyDescent="0.2">
      <c r="A5312" s="1">
        <v>413.22499099999999</v>
      </c>
      <c r="B5312" s="1">
        <v>101.629997</v>
      </c>
      <c r="C5312" s="1">
        <v>75.389999000000003</v>
      </c>
      <c r="D5312" s="1">
        <v>96.0625</v>
      </c>
      <c r="E5312" s="1">
        <v>25.880001</v>
      </c>
      <c r="F5312" s="1">
        <v>24.879999000000002</v>
      </c>
      <c r="G5312" s="1">
        <v>5.01</v>
      </c>
      <c r="H5312" s="1">
        <v>3.2259500000000001</v>
      </c>
      <c r="I5312">
        <v>3.1741078716155635</v>
      </c>
    </row>
    <row r="5313" spans="1:9" x14ac:dyDescent="0.2">
      <c r="A5313" s="1">
        <v>414.56251500000002</v>
      </c>
      <c r="B5313" s="1">
        <v>102.55999799999999</v>
      </c>
      <c r="C5313" s="1">
        <v>75.290001000000004</v>
      </c>
      <c r="D5313" s="1">
        <v>96.5</v>
      </c>
      <c r="E5313" s="1">
        <v>25.776001000000001</v>
      </c>
      <c r="F5313" s="1">
        <v>24.974001000000001</v>
      </c>
      <c r="G5313" s="1">
        <v>4.97</v>
      </c>
      <c r="H5313" s="1">
        <v>3.2238500000000001</v>
      </c>
      <c r="I5313">
        <v>3.1918519852170859</v>
      </c>
    </row>
    <row r="5314" spans="1:9" x14ac:dyDescent="0.2">
      <c r="A5314" s="1">
        <v>412.52500900000001</v>
      </c>
      <c r="B5314" s="1">
        <v>100.290001</v>
      </c>
      <c r="C5314" s="1">
        <v>75.430000000000007</v>
      </c>
      <c r="D5314" s="1">
        <v>96.137505000000004</v>
      </c>
      <c r="E5314" s="1">
        <v>25.315999999999999</v>
      </c>
      <c r="F5314" s="1">
        <v>24.863997999999999</v>
      </c>
      <c r="G5314" s="1">
        <v>5.0460000000000003</v>
      </c>
      <c r="H5314" s="1">
        <v>3.2238500000000001</v>
      </c>
      <c r="I5314">
        <v>3.181834776439894</v>
      </c>
    </row>
    <row r="5315" spans="1:9" x14ac:dyDescent="0.2">
      <c r="A5315" s="1">
        <v>410.625</v>
      </c>
      <c r="B5315" s="1">
        <v>102.150002</v>
      </c>
      <c r="C5315" s="1">
        <v>74.540001000000004</v>
      </c>
      <c r="D5315" s="1">
        <v>95.362503000000004</v>
      </c>
      <c r="E5315" s="1">
        <v>25.68</v>
      </c>
      <c r="F5315" s="1">
        <v>24.897998999999999</v>
      </c>
      <c r="G5315" s="1">
        <v>5.09</v>
      </c>
      <c r="H5315" s="1">
        <v>3.22105</v>
      </c>
      <c r="I5315">
        <v>3.1739959433426015</v>
      </c>
    </row>
    <row r="5316" spans="1:9" x14ac:dyDescent="0.2">
      <c r="A5316" s="1">
        <v>411.737503</v>
      </c>
      <c r="B5316" s="1">
        <v>102.479996</v>
      </c>
      <c r="C5316" s="1">
        <v>75.019997000000004</v>
      </c>
      <c r="D5316" s="1">
        <v>94.912497999999999</v>
      </c>
      <c r="E5316" s="1">
        <v>25.027999999999999</v>
      </c>
      <c r="F5316" s="1">
        <v>24.76</v>
      </c>
      <c r="G5316" s="1">
        <v>4.944</v>
      </c>
      <c r="H5316" s="1">
        <v>3.2185999999999999</v>
      </c>
      <c r="I5316">
        <v>3.2430752210772495</v>
      </c>
    </row>
    <row r="5317" spans="1:9" x14ac:dyDescent="0.2">
      <c r="A5317" s="1">
        <v>412.51251200000002</v>
      </c>
      <c r="B5317" s="1">
        <v>101.170006</v>
      </c>
      <c r="C5317" s="1">
        <v>74.760002</v>
      </c>
      <c r="D5317" s="1">
        <v>94.875</v>
      </c>
      <c r="E5317" s="1">
        <v>25.762001000000001</v>
      </c>
      <c r="F5317" s="1">
        <v>25.009998</v>
      </c>
      <c r="G5317" s="1">
        <v>5.13</v>
      </c>
      <c r="H5317" s="1">
        <v>3.2143999999999999</v>
      </c>
      <c r="I5317">
        <v>3.1471147928001639</v>
      </c>
    </row>
    <row r="5318" spans="1:9" x14ac:dyDescent="0.2">
      <c r="A5318" s="1">
        <v>408.824997</v>
      </c>
      <c r="B5318" s="1">
        <v>102.610001</v>
      </c>
      <c r="C5318" s="1">
        <v>76.319999999999993</v>
      </c>
      <c r="D5318" s="1">
        <v>94.125</v>
      </c>
      <c r="E5318" s="1">
        <v>25.75</v>
      </c>
      <c r="F5318" s="1">
        <v>24.960000999999998</v>
      </c>
      <c r="G5318" s="1">
        <v>5.0599999999999996</v>
      </c>
      <c r="H5318" s="1">
        <v>3.2081</v>
      </c>
      <c r="I5318">
        <v>3.2083557072197291</v>
      </c>
    </row>
    <row r="5319" spans="1:9" x14ac:dyDescent="0.2">
      <c r="A5319" s="1">
        <v>415.0625</v>
      </c>
      <c r="B5319" s="1">
        <v>104.040001</v>
      </c>
      <c r="C5319" s="1">
        <v>75.180000000000007</v>
      </c>
      <c r="D5319" s="1">
        <v>93.774994000000007</v>
      </c>
      <c r="E5319" s="1">
        <v>25.571999000000002</v>
      </c>
      <c r="F5319" s="1">
        <v>24.718</v>
      </c>
      <c r="G5319" s="1">
        <v>5.024</v>
      </c>
      <c r="H5319" s="1">
        <v>3.2081</v>
      </c>
      <c r="I5319">
        <v>3.2400478041734067</v>
      </c>
    </row>
    <row r="5320" spans="1:9" x14ac:dyDescent="0.2">
      <c r="A5320" s="1">
        <v>414.262497</v>
      </c>
      <c r="B5320" s="1">
        <v>102.110001</v>
      </c>
      <c r="C5320" s="1">
        <v>75.019997000000004</v>
      </c>
      <c r="D5320" s="1">
        <v>94.8125</v>
      </c>
      <c r="E5320" s="1">
        <v>25.587999</v>
      </c>
      <c r="F5320" s="1">
        <v>24.181999000000001</v>
      </c>
      <c r="G5320" s="1">
        <v>4.9740000000000002</v>
      </c>
      <c r="H5320" s="1">
        <v>3.2067000000000001</v>
      </c>
      <c r="I5320">
        <v>3.2356058101565761</v>
      </c>
    </row>
    <row r="5321" spans="1:9" x14ac:dyDescent="0.2">
      <c r="A5321" s="1">
        <v>415.112503</v>
      </c>
      <c r="B5321" s="1">
        <v>101.709999</v>
      </c>
      <c r="C5321" s="1">
        <v>76.110000999999997</v>
      </c>
      <c r="D5321" s="1">
        <v>95.825005000000004</v>
      </c>
      <c r="E5321" s="1">
        <v>25.76</v>
      </c>
      <c r="F5321" s="1">
        <v>24.184000000000001</v>
      </c>
      <c r="G5321" s="1">
        <v>5.0339999999999998</v>
      </c>
      <c r="H5321" s="1">
        <v>3.2021500000000001</v>
      </c>
      <c r="I5321">
        <v>3.2343846629560913</v>
      </c>
    </row>
    <row r="5322" spans="1:9" x14ac:dyDescent="0.2">
      <c r="A5322" s="1">
        <v>414.72497600000003</v>
      </c>
      <c r="B5322" s="1">
        <v>100.829994</v>
      </c>
      <c r="C5322" s="1">
        <v>73.989998</v>
      </c>
      <c r="D5322" s="1">
        <v>93.6875</v>
      </c>
      <c r="E5322" s="1">
        <v>24.349997999999999</v>
      </c>
      <c r="F5322" s="1">
        <v>25.074000999999999</v>
      </c>
      <c r="G5322" s="1">
        <v>5.0919999999999996</v>
      </c>
      <c r="H5322" s="1">
        <v>3.2010999999999998</v>
      </c>
      <c r="I5322">
        <v>3.2067648985025485</v>
      </c>
    </row>
    <row r="5323" spans="1:9" x14ac:dyDescent="0.2">
      <c r="A5323" s="1">
        <v>413.25</v>
      </c>
      <c r="B5323" s="1">
        <v>102.479996</v>
      </c>
      <c r="C5323" s="1">
        <v>75.260002</v>
      </c>
      <c r="D5323" s="1">
        <v>95.799994999999996</v>
      </c>
      <c r="E5323" s="1">
        <v>19.955998999999998</v>
      </c>
      <c r="F5323" s="1">
        <v>24.992000999999998</v>
      </c>
      <c r="G5323" s="1">
        <v>4.952</v>
      </c>
      <c r="H5323" s="1">
        <v>3.1997</v>
      </c>
      <c r="I5323">
        <v>3.5619238076152313</v>
      </c>
    </row>
    <row r="5324" spans="1:9" x14ac:dyDescent="0.2">
      <c r="A5324" s="1">
        <v>409.449997</v>
      </c>
      <c r="B5324" s="1">
        <v>103.369995</v>
      </c>
      <c r="C5324" s="1">
        <v>75.770004</v>
      </c>
      <c r="D5324" s="1">
        <v>93.587502000000001</v>
      </c>
      <c r="E5324" s="1">
        <v>17.214001</v>
      </c>
      <c r="F5324" s="1">
        <v>24.712</v>
      </c>
      <c r="G5324" s="1">
        <v>5.0739999999999998</v>
      </c>
      <c r="H5324" s="1">
        <v>3.1997</v>
      </c>
      <c r="I5324">
        <v>3.8114892593300156</v>
      </c>
    </row>
    <row r="5325" spans="1:9" x14ac:dyDescent="0.2">
      <c r="A5325" s="1">
        <v>411.175003</v>
      </c>
      <c r="B5325" s="1">
        <v>101.800003</v>
      </c>
      <c r="C5325" s="1">
        <v>74.75</v>
      </c>
      <c r="D5325" s="1">
        <v>94.637496999999996</v>
      </c>
      <c r="E5325" s="1">
        <v>15.85</v>
      </c>
      <c r="F5325" s="1">
        <v>24.937999999999999</v>
      </c>
      <c r="G5325" s="1">
        <v>4.952</v>
      </c>
      <c r="H5325" s="1">
        <v>3.1983000000000001</v>
      </c>
      <c r="I5325">
        <v>3.8598601442938354</v>
      </c>
    </row>
    <row r="5326" spans="1:9" x14ac:dyDescent="0.2">
      <c r="A5326" s="1">
        <v>409.199997</v>
      </c>
      <c r="B5326" s="1">
        <v>104.389999</v>
      </c>
      <c r="C5326" s="1">
        <v>75.389999000000003</v>
      </c>
      <c r="D5326" s="1">
        <v>94.037505999999993</v>
      </c>
      <c r="E5326" s="1">
        <v>17.777999999999999</v>
      </c>
      <c r="F5326" s="1">
        <v>24.495999999999999</v>
      </c>
      <c r="G5326" s="1">
        <v>4.9939999999999998</v>
      </c>
      <c r="H5326" s="1">
        <v>3.1979500000000001</v>
      </c>
      <c r="I5326">
        <v>3.8034187611068799</v>
      </c>
    </row>
    <row r="5327" spans="1:9" x14ac:dyDescent="0.2">
      <c r="A5327" s="1">
        <v>411.53750600000001</v>
      </c>
      <c r="B5327" s="1">
        <v>102.870003</v>
      </c>
      <c r="C5327" s="1">
        <v>75.550003000000004</v>
      </c>
      <c r="D5327" s="1">
        <v>94.775002000000001</v>
      </c>
      <c r="E5327" s="1">
        <v>18.035999</v>
      </c>
      <c r="F5327" s="1">
        <v>24.813998999999999</v>
      </c>
      <c r="G5327" s="1">
        <v>4.95</v>
      </c>
      <c r="H5327" s="1">
        <v>3.1958500000000001</v>
      </c>
      <c r="I5327">
        <v>3.7326362649638605</v>
      </c>
    </row>
    <row r="5328" spans="1:9" x14ac:dyDescent="0.2">
      <c r="A5328" s="1">
        <v>411.11248799999998</v>
      </c>
      <c r="B5328" s="1">
        <v>101.650002</v>
      </c>
      <c r="C5328" s="1">
        <v>75.340003999999993</v>
      </c>
      <c r="D5328" s="1">
        <v>92.449996999999996</v>
      </c>
      <c r="E5328" s="1">
        <v>16.457999999999998</v>
      </c>
      <c r="F5328" s="1">
        <v>25.32</v>
      </c>
      <c r="G5328" s="1">
        <v>5.048</v>
      </c>
      <c r="H5328" s="1">
        <v>3.1944499999999998</v>
      </c>
      <c r="I5328">
        <v>3.7797378806645878</v>
      </c>
    </row>
    <row r="5329" spans="1:9" x14ac:dyDescent="0.2">
      <c r="A5329" s="1">
        <v>410.699997</v>
      </c>
      <c r="B5329" s="1">
        <v>103.860001</v>
      </c>
      <c r="C5329" s="1">
        <v>76.670006000000001</v>
      </c>
      <c r="D5329" s="1">
        <v>92.212502000000001</v>
      </c>
      <c r="E5329" s="1">
        <v>19.693999999999999</v>
      </c>
      <c r="F5329" s="1">
        <v>24.76</v>
      </c>
      <c r="G5329" s="1">
        <v>4.91</v>
      </c>
      <c r="H5329" s="1">
        <v>3.1930499999999999</v>
      </c>
      <c r="I5329">
        <v>3.6571186897334087</v>
      </c>
    </row>
    <row r="5330" spans="1:9" x14ac:dyDescent="0.2">
      <c r="A5330" s="1">
        <v>412.12501500000002</v>
      </c>
      <c r="B5330" s="1">
        <v>102.629997</v>
      </c>
      <c r="C5330" s="1">
        <v>74.680000000000007</v>
      </c>
      <c r="D5330" s="1">
        <v>90.887505000000004</v>
      </c>
      <c r="E5330" s="1">
        <v>16.916</v>
      </c>
      <c r="F5330" s="1">
        <v>24.532001000000001</v>
      </c>
      <c r="G5330" s="1">
        <v>5.0739999999999998</v>
      </c>
      <c r="H5330" s="1">
        <v>3.1821999999999999</v>
      </c>
      <c r="I5330">
        <v>3.8113149303272658</v>
      </c>
    </row>
    <row r="5331" spans="1:9" x14ac:dyDescent="0.2">
      <c r="A5331" s="1">
        <v>408</v>
      </c>
      <c r="B5331" s="1">
        <v>101.329994</v>
      </c>
      <c r="C5331" s="1">
        <v>75.849997999999999</v>
      </c>
      <c r="D5331" s="1">
        <v>89.074996999999996</v>
      </c>
      <c r="E5331" s="1">
        <v>18.045999999999999</v>
      </c>
      <c r="F5331" s="1">
        <v>24.993998999999999</v>
      </c>
      <c r="G5331" s="1">
        <v>4.952</v>
      </c>
      <c r="H5331" s="1">
        <v>3.1800999999999999</v>
      </c>
      <c r="I5331">
        <v>3.691865221117379</v>
      </c>
    </row>
    <row r="5332" spans="1:9" x14ac:dyDescent="0.2">
      <c r="A5332" s="1">
        <v>407.987503</v>
      </c>
      <c r="B5332" s="1">
        <v>102.290001</v>
      </c>
      <c r="C5332" s="1">
        <v>74.949996999999996</v>
      </c>
      <c r="D5332" s="1">
        <v>97.662497999999999</v>
      </c>
      <c r="E5332" s="1">
        <v>21.16</v>
      </c>
      <c r="F5332" s="1">
        <v>24.927999</v>
      </c>
      <c r="G5332" s="1">
        <v>4.952</v>
      </c>
      <c r="H5332" s="1">
        <v>3.1766000000000001</v>
      </c>
      <c r="I5332">
        <v>3.4725705617666653</v>
      </c>
    </row>
    <row r="5333" spans="1:9" x14ac:dyDescent="0.2">
      <c r="A5333" s="1">
        <v>408.14999399999999</v>
      </c>
      <c r="B5333" s="1">
        <v>101.60000599999999</v>
      </c>
      <c r="C5333" s="1">
        <v>74.989998</v>
      </c>
      <c r="D5333" s="1">
        <v>94.912497999999999</v>
      </c>
      <c r="E5333" s="1">
        <v>22.158000999999999</v>
      </c>
      <c r="F5333" s="1">
        <v>25.037998000000002</v>
      </c>
      <c r="G5333" s="1">
        <v>4.952</v>
      </c>
      <c r="H5333" s="1">
        <v>3.1758999999999999</v>
      </c>
      <c r="I5333">
        <v>3.3863236823334293</v>
      </c>
    </row>
    <row r="5334" spans="1:9" x14ac:dyDescent="0.2">
      <c r="A5334" s="1">
        <v>409.21250900000001</v>
      </c>
      <c r="B5334" s="1">
        <v>103.80999799999999</v>
      </c>
      <c r="C5334" s="1">
        <v>75.610000999999997</v>
      </c>
      <c r="D5334" s="1">
        <v>94.162497999999999</v>
      </c>
      <c r="E5334" s="1">
        <v>20.883998999999999</v>
      </c>
      <c r="F5334" s="1">
        <v>24.556000000000001</v>
      </c>
      <c r="G5334" s="1">
        <v>5.2460000000000004</v>
      </c>
      <c r="H5334" s="1">
        <v>3.1717</v>
      </c>
      <c r="I5334">
        <v>3.5398335347005783</v>
      </c>
    </row>
    <row r="5335" spans="1:9" x14ac:dyDescent="0.2">
      <c r="A5335" s="1">
        <v>401.62498499999998</v>
      </c>
      <c r="B5335" s="1">
        <v>102.66999800000001</v>
      </c>
      <c r="C5335" s="1">
        <v>75.120002999999997</v>
      </c>
      <c r="D5335" s="1">
        <v>93.300003000000004</v>
      </c>
      <c r="E5335" s="1">
        <v>24.754000000000001</v>
      </c>
      <c r="F5335" s="1">
        <v>24.228000999999999</v>
      </c>
      <c r="G5335" s="1">
        <v>4.9800000000000004</v>
      </c>
      <c r="H5335" s="1">
        <v>3.1703000000000001</v>
      </c>
      <c r="I5335">
        <v>3.2947258757139122</v>
      </c>
    </row>
    <row r="5336" spans="1:9" x14ac:dyDescent="0.2">
      <c r="A5336" s="1">
        <v>405.82501200000002</v>
      </c>
      <c r="B5336" s="1">
        <v>103.160004</v>
      </c>
      <c r="C5336" s="1">
        <v>75.959998999999996</v>
      </c>
      <c r="D5336" s="1">
        <v>93.525002000000001</v>
      </c>
      <c r="E5336" s="1">
        <v>25.811997999999999</v>
      </c>
      <c r="F5336" s="1">
        <v>25.093997999999999</v>
      </c>
      <c r="G5336" s="1">
        <v>5.024</v>
      </c>
      <c r="H5336" s="1">
        <v>3.1682000000000001</v>
      </c>
      <c r="I5336">
        <v>3.2025749295601593</v>
      </c>
    </row>
    <row r="5337" spans="1:9" x14ac:dyDescent="0.2">
      <c r="A5337" s="1">
        <v>388.07501200000002</v>
      </c>
      <c r="B5337" s="1">
        <v>102.5</v>
      </c>
      <c r="C5337" s="1">
        <v>75.669998000000007</v>
      </c>
      <c r="D5337" s="1">
        <v>94.112503000000004</v>
      </c>
      <c r="E5337" s="1">
        <v>25.905999999999999</v>
      </c>
      <c r="F5337" s="1">
        <v>24.911999000000002</v>
      </c>
      <c r="G5337" s="1">
        <v>4.992</v>
      </c>
      <c r="H5337" s="1">
        <v>3.15455</v>
      </c>
      <c r="I5337">
        <v>3.1924386524357407</v>
      </c>
    </row>
    <row r="5338" spans="1:9" x14ac:dyDescent="0.2">
      <c r="A5338" s="1">
        <v>389.66250600000001</v>
      </c>
      <c r="B5338" s="1">
        <v>102.269997</v>
      </c>
      <c r="C5338" s="1">
        <v>75.360000999999997</v>
      </c>
      <c r="D5338" s="1">
        <v>92.875</v>
      </c>
      <c r="E5338" s="1">
        <v>25.936001000000001</v>
      </c>
      <c r="F5338" s="1">
        <v>24.91</v>
      </c>
      <c r="G5338" s="1">
        <v>5.0720000000000001</v>
      </c>
      <c r="H5338" s="1">
        <v>3.15455</v>
      </c>
      <c r="I5338">
        <v>3.1766156662145342</v>
      </c>
    </row>
    <row r="5339" spans="1:9" x14ac:dyDescent="0.2">
      <c r="A5339" s="1">
        <v>384.72499099999999</v>
      </c>
      <c r="B5339" s="1">
        <v>102.790001</v>
      </c>
      <c r="C5339" s="1">
        <v>74.739998</v>
      </c>
      <c r="D5339" s="1">
        <v>93.412505999999993</v>
      </c>
      <c r="E5339" s="1">
        <v>25.783998</v>
      </c>
      <c r="F5339" s="1">
        <v>24.530000999999999</v>
      </c>
      <c r="G5339" s="1">
        <v>4.992</v>
      </c>
      <c r="H5339" s="1">
        <v>3.1450999999999998</v>
      </c>
      <c r="I5339">
        <v>3.2099591763996531</v>
      </c>
    </row>
    <row r="5340" spans="1:9" x14ac:dyDescent="0.2">
      <c r="A5340" s="1">
        <v>386.66249099999999</v>
      </c>
      <c r="B5340" s="1">
        <v>103.519997</v>
      </c>
      <c r="C5340" s="1">
        <v>75.360000999999997</v>
      </c>
      <c r="D5340" s="1">
        <v>92.799994999999996</v>
      </c>
      <c r="E5340" s="1">
        <v>25.878</v>
      </c>
      <c r="F5340" s="1">
        <v>25.243998999999999</v>
      </c>
      <c r="G5340" s="1">
        <v>5.0380000000000003</v>
      </c>
      <c r="H5340" s="1">
        <v>3.1436999999999999</v>
      </c>
      <c r="I5340">
        <v>3.1851852062889106</v>
      </c>
    </row>
    <row r="5341" spans="1:9" x14ac:dyDescent="0.2">
      <c r="A5341" s="1">
        <v>361.58749399999999</v>
      </c>
      <c r="B5341" s="1">
        <v>103.589996</v>
      </c>
      <c r="C5341" s="1">
        <v>76.050003000000004</v>
      </c>
      <c r="D5341" s="1">
        <v>92.5</v>
      </c>
      <c r="E5341" s="1">
        <v>25.655998</v>
      </c>
      <c r="F5341" s="1">
        <v>24.596001000000001</v>
      </c>
      <c r="G5341" s="1">
        <v>4.9800000000000004</v>
      </c>
      <c r="H5341" s="1">
        <v>3.1436999999999999</v>
      </c>
      <c r="I5341">
        <v>3.2524623814539102</v>
      </c>
    </row>
    <row r="5342" spans="1:9" x14ac:dyDescent="0.2">
      <c r="A5342" s="1">
        <v>358.13751200000002</v>
      </c>
      <c r="B5342" s="1">
        <v>102.43</v>
      </c>
      <c r="C5342" s="1">
        <v>76.139999000000003</v>
      </c>
      <c r="D5342" s="1">
        <v>91.550003000000004</v>
      </c>
      <c r="E5342" s="1">
        <v>25.936001000000001</v>
      </c>
      <c r="F5342" s="1">
        <v>25.518000000000001</v>
      </c>
      <c r="G5342" s="1">
        <v>4.9960000000000004</v>
      </c>
      <c r="H5342" s="1">
        <v>3.1436999999999999</v>
      </c>
      <c r="I5342">
        <v>3.1633303071154946</v>
      </c>
    </row>
    <row r="5343" spans="1:9" x14ac:dyDescent="0.2">
      <c r="A5343" s="1">
        <v>358.64999399999999</v>
      </c>
      <c r="B5343" s="1">
        <v>102.57</v>
      </c>
      <c r="C5343" s="1">
        <v>74.159996000000007</v>
      </c>
      <c r="D5343" s="1">
        <v>93.612503000000004</v>
      </c>
      <c r="E5343" s="1">
        <v>25.891999999999999</v>
      </c>
      <c r="F5343" s="1">
        <v>24.992000999999998</v>
      </c>
      <c r="G5343" s="1">
        <v>4.9779999999999998</v>
      </c>
      <c r="H5343" s="1">
        <v>3.1436999999999999</v>
      </c>
      <c r="I5343">
        <v>3.1636889627351517</v>
      </c>
    </row>
    <row r="5344" spans="1:9" x14ac:dyDescent="0.2">
      <c r="A5344" s="1">
        <v>355.987503</v>
      </c>
      <c r="B5344" s="1">
        <v>102.479996</v>
      </c>
      <c r="C5344" s="1">
        <v>75.650002000000001</v>
      </c>
      <c r="D5344" s="1">
        <v>91.650002000000001</v>
      </c>
      <c r="E5344" s="1">
        <v>25.790001</v>
      </c>
      <c r="F5344" s="1">
        <v>24.737998999999999</v>
      </c>
      <c r="G5344" s="1">
        <v>5.0199999999999996</v>
      </c>
      <c r="H5344" s="1">
        <v>3.1436999999999999</v>
      </c>
      <c r="I5344">
        <v>3.2067760855476344</v>
      </c>
    </row>
    <row r="5345" spans="1:9" x14ac:dyDescent="0.2">
      <c r="A5345" s="1">
        <v>359.25</v>
      </c>
      <c r="B5345" s="1">
        <v>104.900002</v>
      </c>
      <c r="C5345" s="1">
        <v>75.880004999999997</v>
      </c>
      <c r="D5345" s="1">
        <v>91.5</v>
      </c>
      <c r="E5345" s="1">
        <v>25.957999999999998</v>
      </c>
      <c r="F5345" s="1">
        <v>24.08</v>
      </c>
      <c r="G5345" s="1">
        <v>10.068001000000001</v>
      </c>
      <c r="H5345" s="1">
        <v>3.1436999999999999</v>
      </c>
      <c r="I5345">
        <v>3.0076864870780544</v>
      </c>
    </row>
    <row r="5346" spans="1:9" x14ac:dyDescent="0.2">
      <c r="A5346" s="1">
        <v>356.29998799999998</v>
      </c>
      <c r="B5346" s="1">
        <v>100.870003</v>
      </c>
      <c r="C5346" s="1">
        <v>74.409996000000007</v>
      </c>
      <c r="D5346" s="1">
        <v>92.5625</v>
      </c>
      <c r="E5346" s="1">
        <v>26.091999000000001</v>
      </c>
      <c r="F5346" s="1">
        <v>24.662001</v>
      </c>
      <c r="G5346" s="1">
        <v>10.116</v>
      </c>
      <c r="H5346" s="1">
        <v>3.1436999999999999</v>
      </c>
      <c r="I5346">
        <v>2.8795794151470346</v>
      </c>
    </row>
    <row r="5347" spans="1:9" x14ac:dyDescent="0.2">
      <c r="A5347" s="1">
        <v>354.112503</v>
      </c>
      <c r="B5347" s="1">
        <v>101.730003</v>
      </c>
      <c r="C5347" s="1">
        <v>75.900002000000001</v>
      </c>
      <c r="D5347" s="1">
        <v>96.175003000000004</v>
      </c>
      <c r="E5347" s="1">
        <v>25.57</v>
      </c>
      <c r="F5347" s="1">
        <v>24.855999000000001</v>
      </c>
      <c r="G5347" s="1">
        <v>10.030001</v>
      </c>
      <c r="H5347" s="1">
        <v>3.1436999999999999</v>
      </c>
      <c r="I5347">
        <v>2.9381699913987029</v>
      </c>
    </row>
    <row r="5348" spans="1:9" x14ac:dyDescent="0.2">
      <c r="A5348" s="1">
        <v>355.22500600000001</v>
      </c>
      <c r="B5348" s="1">
        <v>102.260002</v>
      </c>
      <c r="C5348" s="1">
        <v>75.239998</v>
      </c>
      <c r="D5348" s="1">
        <v>91.700005000000004</v>
      </c>
      <c r="E5348" s="1">
        <v>25.84</v>
      </c>
      <c r="F5348" s="1">
        <v>25.34</v>
      </c>
      <c r="G5348" s="1">
        <v>10.089999000000001</v>
      </c>
      <c r="H5348" s="1">
        <v>3.1436999999999999</v>
      </c>
      <c r="I5348">
        <v>2.8970132674557414</v>
      </c>
    </row>
    <row r="5349" spans="1:9" x14ac:dyDescent="0.2">
      <c r="A5349" s="1">
        <v>355.70001200000002</v>
      </c>
      <c r="B5349" s="1">
        <v>101.849998</v>
      </c>
      <c r="C5349" s="1">
        <v>74.720000999999996</v>
      </c>
      <c r="D5349" s="1">
        <v>90.0625</v>
      </c>
      <c r="E5349" s="1">
        <v>25.948</v>
      </c>
      <c r="F5349" s="1">
        <v>24.967998999999999</v>
      </c>
      <c r="G5349" s="1">
        <v>10.028</v>
      </c>
      <c r="H5349" s="1">
        <v>3.1436999999999999</v>
      </c>
      <c r="I5349">
        <v>2.897249965497013</v>
      </c>
    </row>
    <row r="5350" spans="1:9" x14ac:dyDescent="0.2">
      <c r="A5350" s="1">
        <v>353.42498799999998</v>
      </c>
      <c r="B5350" s="1">
        <v>104.050003</v>
      </c>
      <c r="C5350" s="1">
        <v>75.139999000000003</v>
      </c>
      <c r="D5350" s="1">
        <v>89.224997999999999</v>
      </c>
      <c r="E5350" s="1">
        <v>25.497999</v>
      </c>
      <c r="F5350" s="1">
        <v>24.486000000000001</v>
      </c>
      <c r="G5350" s="1">
        <v>10.002001</v>
      </c>
      <c r="H5350" s="1">
        <v>3.1436999999999999</v>
      </c>
      <c r="I5350">
        <v>2.9871970459773949</v>
      </c>
    </row>
    <row r="5351" spans="1:9" x14ac:dyDescent="0.2">
      <c r="A5351" s="1">
        <v>333.487503</v>
      </c>
      <c r="B5351" s="1">
        <v>104.569992</v>
      </c>
      <c r="C5351" s="1">
        <v>74.620002999999997</v>
      </c>
      <c r="D5351" s="1">
        <v>87.399994000000007</v>
      </c>
      <c r="E5351" s="1">
        <v>25.722000000000001</v>
      </c>
      <c r="F5351" s="1">
        <v>23.654001000000001</v>
      </c>
      <c r="G5351" s="1">
        <v>9.9960000000000004</v>
      </c>
      <c r="H5351" s="1">
        <v>3.1436999999999999</v>
      </c>
      <c r="I5351">
        <v>3.0180891999917603</v>
      </c>
    </row>
    <row r="5352" spans="1:9" x14ac:dyDescent="0.2">
      <c r="A5352" s="1">
        <v>334.55001800000002</v>
      </c>
      <c r="B5352" s="1">
        <v>103.5</v>
      </c>
      <c r="C5352" s="1">
        <v>75.880004999999997</v>
      </c>
      <c r="D5352" s="1">
        <v>88.25</v>
      </c>
      <c r="E5352" s="1">
        <v>25.794001000000002</v>
      </c>
      <c r="F5352" s="1">
        <v>25.187999999999999</v>
      </c>
      <c r="G5352" s="1">
        <v>10.030001</v>
      </c>
      <c r="H5352" s="1">
        <v>3.14825</v>
      </c>
      <c r="I5352">
        <v>2.9400773474045319</v>
      </c>
    </row>
    <row r="5353" spans="1:9" x14ac:dyDescent="0.2">
      <c r="A5353" s="1">
        <v>333.987503</v>
      </c>
      <c r="B5353" s="1">
        <v>101.57</v>
      </c>
      <c r="C5353" s="1">
        <v>75.989998</v>
      </c>
      <c r="D5353" s="1">
        <v>88.150002000000001</v>
      </c>
      <c r="E5353" s="1">
        <v>24.274001999999999</v>
      </c>
      <c r="F5353" s="1">
        <v>25.173999999999999</v>
      </c>
      <c r="G5353" s="1">
        <v>9.952</v>
      </c>
      <c r="H5353" s="1">
        <v>3.1496499999999998</v>
      </c>
      <c r="I5353">
        <v>2.989225454908234</v>
      </c>
    </row>
    <row r="5354" spans="1:9" x14ac:dyDescent="0.2">
      <c r="A5354" s="1">
        <v>331.375</v>
      </c>
      <c r="B5354" s="1">
        <v>102.040009</v>
      </c>
      <c r="C5354" s="1">
        <v>74.910004000000001</v>
      </c>
      <c r="D5354" s="1">
        <v>89.587502000000001</v>
      </c>
      <c r="E5354" s="1">
        <v>25.943999999999999</v>
      </c>
      <c r="F5354" s="1">
        <v>25.016000999999999</v>
      </c>
      <c r="G5354" s="1">
        <v>5.016</v>
      </c>
      <c r="H5354" s="1">
        <v>3.1507000000000001</v>
      </c>
      <c r="I5354">
        <v>3.1611763941479141</v>
      </c>
    </row>
    <row r="5355" spans="1:9" x14ac:dyDescent="0.2">
      <c r="A5355" s="1">
        <v>335.8125</v>
      </c>
      <c r="B5355" s="1">
        <v>100.59000399999999</v>
      </c>
      <c r="C5355" s="1">
        <v>75.089995999999999</v>
      </c>
      <c r="D5355" s="1">
        <v>91.349997999999999</v>
      </c>
      <c r="E5355" s="1">
        <v>25.975999999999999</v>
      </c>
      <c r="F5355" s="1">
        <v>24.702000000000002</v>
      </c>
      <c r="G5355" s="1">
        <v>5.0060000000000002</v>
      </c>
      <c r="H5355" s="1">
        <v>3.1587499999999999</v>
      </c>
      <c r="I5355">
        <v>3.1549457653904178</v>
      </c>
    </row>
    <row r="5356" spans="1:9" x14ac:dyDescent="0.2">
      <c r="A5356" s="1">
        <v>331.45001200000002</v>
      </c>
      <c r="B5356" s="1">
        <v>102.150002</v>
      </c>
      <c r="C5356" s="1">
        <v>75.459998999999996</v>
      </c>
      <c r="D5356" s="1">
        <v>92.600005999999993</v>
      </c>
      <c r="E5356" s="1">
        <v>25.707999999999998</v>
      </c>
      <c r="F5356" s="1">
        <v>25.016000999999999</v>
      </c>
      <c r="G5356" s="1">
        <v>4.944</v>
      </c>
      <c r="H5356" s="1">
        <v>3.1587499999999999</v>
      </c>
      <c r="I5356">
        <v>3.1905223433476619</v>
      </c>
    </row>
    <row r="5357" spans="1:9" x14ac:dyDescent="0.2">
      <c r="A5357" s="1">
        <v>333.21249399999999</v>
      </c>
      <c r="B5357" s="1">
        <v>103.349998</v>
      </c>
      <c r="C5357" s="1">
        <v>75.760002</v>
      </c>
      <c r="D5357" s="1">
        <v>94.625</v>
      </c>
      <c r="E5357" s="1">
        <v>25.66</v>
      </c>
      <c r="F5357" s="1">
        <v>25.074000999999999</v>
      </c>
      <c r="G5357" s="1">
        <v>5.056</v>
      </c>
      <c r="H5357" s="1">
        <v>3.1601499999999998</v>
      </c>
      <c r="I5357">
        <v>3.2104319195118856</v>
      </c>
    </row>
    <row r="5358" spans="1:9" x14ac:dyDescent="0.2">
      <c r="A5358" s="1">
        <v>309.15000199999997</v>
      </c>
      <c r="B5358" s="1">
        <v>103.75</v>
      </c>
      <c r="C5358" s="1">
        <v>74.269997000000004</v>
      </c>
      <c r="D5358" s="1">
        <v>94.962502000000001</v>
      </c>
      <c r="E5358" s="1">
        <v>25.93</v>
      </c>
      <c r="F5358" s="1">
        <v>24.972000000000001</v>
      </c>
      <c r="G5358" s="1">
        <v>4.9420000000000002</v>
      </c>
      <c r="H5358" s="1">
        <v>3.1601499999999998</v>
      </c>
      <c r="I5358">
        <v>3.1878088424897926</v>
      </c>
    </row>
    <row r="5359" spans="1:9" x14ac:dyDescent="0.2">
      <c r="A5359" s="1">
        <v>305.03749099999999</v>
      </c>
      <c r="B5359" s="1">
        <v>103.209999</v>
      </c>
      <c r="C5359" s="1">
        <v>75.410004000000001</v>
      </c>
      <c r="D5359" s="1">
        <v>94.875</v>
      </c>
      <c r="E5359" s="1">
        <v>25.858000000000001</v>
      </c>
      <c r="F5359" s="1">
        <v>24.792000000000002</v>
      </c>
      <c r="G5359" s="1">
        <v>5.04</v>
      </c>
      <c r="H5359" s="1">
        <v>3.1601499999999998</v>
      </c>
      <c r="I5359">
        <v>3.2073981504758482</v>
      </c>
    </row>
    <row r="5360" spans="1:9" x14ac:dyDescent="0.2">
      <c r="A5360" s="1">
        <v>303.84999099999999</v>
      </c>
      <c r="B5360" s="1">
        <v>103.789993</v>
      </c>
      <c r="C5360" s="1">
        <v>74.629997000000003</v>
      </c>
      <c r="D5360" s="1">
        <v>94.850005999999993</v>
      </c>
      <c r="E5360" s="1">
        <v>25.972000000000001</v>
      </c>
      <c r="F5360" s="1">
        <v>24.948001999999999</v>
      </c>
      <c r="G5360" s="1">
        <v>5.0199999999999996</v>
      </c>
      <c r="H5360" s="1">
        <v>3.1619000000000002</v>
      </c>
      <c r="I5360">
        <v>3.1894884451380605</v>
      </c>
    </row>
    <row r="5361" spans="1:9" x14ac:dyDescent="0.2">
      <c r="A5361" s="1">
        <v>299.56250799999998</v>
      </c>
      <c r="B5361" s="1">
        <v>101.310005</v>
      </c>
      <c r="C5361" s="1">
        <v>75.830001999999993</v>
      </c>
      <c r="D5361" s="1">
        <v>97.900002000000001</v>
      </c>
      <c r="E5361" s="1">
        <v>25.539999000000002</v>
      </c>
      <c r="F5361" s="1">
        <v>25.027999999999999</v>
      </c>
      <c r="G5361" s="1">
        <v>4.9779999999999998</v>
      </c>
      <c r="H5361" s="1">
        <v>3.1640000000000001</v>
      </c>
      <c r="I5361">
        <v>3.1890687032201903</v>
      </c>
    </row>
    <row r="5362" spans="1:9" x14ac:dyDescent="0.2">
      <c r="A5362" s="1">
        <v>265.58749399999999</v>
      </c>
      <c r="B5362" s="1">
        <v>103.08000199999999</v>
      </c>
      <c r="C5362" s="1">
        <v>76.180000000000007</v>
      </c>
      <c r="D5362" s="1">
        <v>97.237494999999996</v>
      </c>
      <c r="E5362" s="1">
        <v>25.903998999999999</v>
      </c>
      <c r="F5362" s="1">
        <v>24.790001</v>
      </c>
      <c r="G5362" s="1">
        <v>5.0780000000000003</v>
      </c>
      <c r="H5362" s="1">
        <v>3.1640000000000001</v>
      </c>
      <c r="I5362">
        <v>3.2141576776877279</v>
      </c>
    </row>
    <row r="5363" spans="1:9" x14ac:dyDescent="0.2">
      <c r="A5363" s="1">
        <v>266.8125</v>
      </c>
      <c r="B5363" s="1">
        <v>101.290001</v>
      </c>
      <c r="C5363" s="1">
        <v>75.770004</v>
      </c>
      <c r="D5363" s="1">
        <v>99.087502000000001</v>
      </c>
      <c r="E5363" s="1">
        <v>25.959999</v>
      </c>
      <c r="F5363" s="1">
        <v>24.400002000000001</v>
      </c>
      <c r="G5363" s="1">
        <v>5.0039999999999996</v>
      </c>
      <c r="H5363" s="1">
        <v>3.1650499999999999</v>
      </c>
      <c r="I5363">
        <v>3.1981071057346453</v>
      </c>
    </row>
    <row r="5364" spans="1:9" x14ac:dyDescent="0.2">
      <c r="A5364" s="1">
        <v>268.39999399999999</v>
      </c>
      <c r="B5364" s="1">
        <v>101.890007</v>
      </c>
      <c r="C5364" s="1">
        <v>75.650002000000001</v>
      </c>
      <c r="D5364" s="1">
        <v>101.0625</v>
      </c>
      <c r="E5364" s="1">
        <v>25.822001</v>
      </c>
      <c r="F5364" s="1">
        <v>23.992000999999998</v>
      </c>
      <c r="G5364" s="1">
        <v>5.0279999999999996</v>
      </c>
      <c r="H5364" s="1">
        <v>3.1667999999999998</v>
      </c>
      <c r="I5364">
        <v>3.2372999257029309</v>
      </c>
    </row>
    <row r="5365" spans="1:9" x14ac:dyDescent="0.2">
      <c r="A5365" s="1">
        <v>267.51248900000002</v>
      </c>
      <c r="B5365" s="1">
        <v>103.050003</v>
      </c>
      <c r="C5365" s="1">
        <v>76.120002999999997</v>
      </c>
      <c r="D5365" s="1">
        <v>99.387496999999996</v>
      </c>
      <c r="E5365" s="1">
        <v>25.768001999999999</v>
      </c>
      <c r="F5365" s="1">
        <v>24.813998999999999</v>
      </c>
      <c r="G5365" s="1">
        <v>9.6139989999999997</v>
      </c>
      <c r="H5365" s="1">
        <v>3.1667999999999998</v>
      </c>
      <c r="I5365">
        <v>2.9764437171905112</v>
      </c>
    </row>
    <row r="5366" spans="1:9" x14ac:dyDescent="0.2">
      <c r="A5366" s="1">
        <v>268.28749800000003</v>
      </c>
      <c r="B5366" s="1">
        <v>103.770004</v>
      </c>
      <c r="C5366" s="1">
        <v>74.650002000000001</v>
      </c>
      <c r="D5366" s="1">
        <v>100.25</v>
      </c>
      <c r="E5366" s="1">
        <v>25.643999000000001</v>
      </c>
      <c r="F5366" s="1">
        <v>25.09</v>
      </c>
      <c r="G5366" s="1">
        <v>10.492001</v>
      </c>
      <c r="H5366" s="1">
        <v>3.1667999999999998</v>
      </c>
      <c r="I5366">
        <v>2.9141215496684416</v>
      </c>
    </row>
    <row r="5367" spans="1:9" x14ac:dyDescent="0.2">
      <c r="A5367" s="1">
        <v>268.425003</v>
      </c>
      <c r="B5367" s="1">
        <v>102.75</v>
      </c>
      <c r="C5367" s="1">
        <v>74.860000999999997</v>
      </c>
      <c r="D5367" s="1">
        <v>100.950005</v>
      </c>
      <c r="E5367" s="1">
        <v>25.722000000000001</v>
      </c>
      <c r="F5367" s="1">
        <v>24.823999000000001</v>
      </c>
      <c r="G5367" s="1">
        <v>10.01</v>
      </c>
      <c r="H5367" s="1">
        <v>3.1667999999999998</v>
      </c>
      <c r="I5367">
        <v>2.932987712745025</v>
      </c>
    </row>
    <row r="5368" spans="1:9" x14ac:dyDescent="0.2">
      <c r="A5368" s="1">
        <v>272.27498600000001</v>
      </c>
      <c r="B5368" s="1">
        <v>102.33000199999999</v>
      </c>
      <c r="C5368" s="1">
        <v>74.479996</v>
      </c>
      <c r="D5368" s="1">
        <v>101.087502</v>
      </c>
      <c r="E5368" s="1">
        <v>25.916</v>
      </c>
      <c r="F5368" s="1">
        <v>24.821999000000002</v>
      </c>
      <c r="G5368" s="1">
        <v>10.013999999999999</v>
      </c>
      <c r="H5368" s="1">
        <v>3.1667999999999998</v>
      </c>
      <c r="I5368">
        <v>2.9103568756642892</v>
      </c>
    </row>
    <row r="5369" spans="1:9" x14ac:dyDescent="0.2">
      <c r="A5369" s="1">
        <v>272.98749500000002</v>
      </c>
      <c r="B5369" s="1">
        <v>100.119995</v>
      </c>
      <c r="C5369" s="1">
        <v>74.019997000000004</v>
      </c>
      <c r="D5369" s="1">
        <v>102.737503</v>
      </c>
      <c r="E5369" s="1">
        <v>25.889999</v>
      </c>
      <c r="F5369" s="1">
        <v>24.519998999999999</v>
      </c>
      <c r="G5369" s="1">
        <v>9.9760000000000009</v>
      </c>
      <c r="H5369" s="1">
        <v>3.1682000000000001</v>
      </c>
      <c r="I5369">
        <v>2.8837809718736453</v>
      </c>
    </row>
    <row r="5370" spans="1:9" x14ac:dyDescent="0.2">
      <c r="A5370" s="1">
        <v>275.25</v>
      </c>
      <c r="B5370" s="1">
        <v>99.279999000000004</v>
      </c>
      <c r="C5370" s="1">
        <v>72.399994000000007</v>
      </c>
      <c r="D5370" s="1">
        <v>103.325005</v>
      </c>
      <c r="E5370" s="1">
        <v>25.827998999999998</v>
      </c>
      <c r="F5370" s="1">
        <v>24.705998999999998</v>
      </c>
      <c r="G5370" s="1">
        <v>9.99</v>
      </c>
      <c r="H5370" s="1">
        <v>3.1738</v>
      </c>
      <c r="I5370">
        <v>2.8365606812689412</v>
      </c>
    </row>
    <row r="5371" spans="1:9" x14ac:dyDescent="0.2">
      <c r="A5371" s="1">
        <v>276.65000099999997</v>
      </c>
      <c r="B5371" s="1">
        <v>98.869995000000003</v>
      </c>
      <c r="C5371" s="1">
        <v>72.099997999999999</v>
      </c>
      <c r="D5371" s="1">
        <v>103.974998</v>
      </c>
      <c r="E5371" s="1">
        <v>25.891999999999999</v>
      </c>
      <c r="F5371" s="1">
        <v>24.673999999999999</v>
      </c>
      <c r="G5371" s="1">
        <v>9.8019999999999996</v>
      </c>
      <c r="H5371" s="1">
        <v>3.1776499999999999</v>
      </c>
      <c r="I5371">
        <v>2.8321294891333153</v>
      </c>
    </row>
    <row r="5372" spans="1:9" x14ac:dyDescent="0.2">
      <c r="A5372" s="1">
        <v>277.67498799999998</v>
      </c>
      <c r="B5372" s="1">
        <v>97.729996</v>
      </c>
      <c r="C5372" s="1">
        <v>73.099997999999999</v>
      </c>
      <c r="D5372" s="1">
        <v>105.525002</v>
      </c>
      <c r="E5372" s="1">
        <v>25.835999999999999</v>
      </c>
      <c r="F5372" s="1">
        <v>24.776001000000001</v>
      </c>
      <c r="G5372" s="1">
        <v>10.064</v>
      </c>
      <c r="H5372" s="1">
        <v>3.1797499999999999</v>
      </c>
      <c r="I5372">
        <v>2.8154458300572576</v>
      </c>
    </row>
    <row r="5373" spans="1:9" x14ac:dyDescent="0.2">
      <c r="A5373" s="1">
        <v>278.18750799999998</v>
      </c>
      <c r="B5373" s="1">
        <v>97.449996999999996</v>
      </c>
      <c r="C5373" s="1">
        <v>71.940002000000007</v>
      </c>
      <c r="D5373" s="1">
        <v>105.637497</v>
      </c>
      <c r="E5373" s="1">
        <v>25.827998999999998</v>
      </c>
      <c r="F5373" s="1">
        <v>25.072001</v>
      </c>
      <c r="G5373" s="1">
        <v>10.032000999999999</v>
      </c>
      <c r="H5373" s="1">
        <v>3.1800999999999999</v>
      </c>
      <c r="I5373">
        <v>2.7799841826957232</v>
      </c>
    </row>
    <row r="5374" spans="1:9" x14ac:dyDescent="0.2">
      <c r="A5374" s="1">
        <v>279.13750499999998</v>
      </c>
      <c r="B5374" s="1">
        <v>96.440002000000007</v>
      </c>
      <c r="C5374" s="1">
        <v>71.599997999999999</v>
      </c>
      <c r="D5374" s="1">
        <v>108.4375</v>
      </c>
      <c r="E5374" s="1">
        <v>25.83</v>
      </c>
      <c r="F5374" s="1">
        <v>24.952000000000002</v>
      </c>
      <c r="G5374" s="1">
        <v>10.072001</v>
      </c>
      <c r="H5374" s="1">
        <v>3.1892</v>
      </c>
      <c r="I5374">
        <v>2.761363217514655</v>
      </c>
    </row>
    <row r="5375" spans="1:9" x14ac:dyDescent="0.2">
      <c r="A5375" s="1">
        <v>282.612503</v>
      </c>
      <c r="B5375" s="1">
        <v>97.57</v>
      </c>
      <c r="C5375" s="1">
        <v>69.870002999999997</v>
      </c>
      <c r="D5375" s="1">
        <v>109.012497</v>
      </c>
      <c r="E5375" s="1">
        <v>25.847999999999999</v>
      </c>
      <c r="F5375" s="1">
        <v>24.568000999999999</v>
      </c>
      <c r="G5375" s="1">
        <v>10.023999999999999</v>
      </c>
      <c r="H5375" s="1">
        <v>3.1916500000000001</v>
      </c>
      <c r="I5375">
        <v>2.7703507648849972</v>
      </c>
    </row>
    <row r="5376" spans="1:9" x14ac:dyDescent="0.2">
      <c r="A5376" s="1">
        <v>283.35001399999999</v>
      </c>
      <c r="B5376" s="1">
        <v>97.879997000000003</v>
      </c>
      <c r="C5376" s="1">
        <v>71.730002999999996</v>
      </c>
      <c r="D5376" s="1">
        <v>108.324997</v>
      </c>
      <c r="E5376" s="1">
        <v>25.916</v>
      </c>
      <c r="F5376" s="1">
        <v>25.165997999999998</v>
      </c>
      <c r="G5376" s="1">
        <v>9.9619999999999997</v>
      </c>
      <c r="H5376" s="1">
        <v>3.1965499999999998</v>
      </c>
      <c r="I5376">
        <v>2.7784877392860148</v>
      </c>
    </row>
    <row r="5377" spans="1:9" x14ac:dyDescent="0.2">
      <c r="A5377" s="1">
        <v>283.49999200000002</v>
      </c>
      <c r="B5377" s="1">
        <v>96.910004000000001</v>
      </c>
      <c r="C5377" s="1">
        <v>71.529999000000004</v>
      </c>
      <c r="D5377" s="1">
        <v>110.137497</v>
      </c>
      <c r="E5377" s="1">
        <v>25.790001</v>
      </c>
      <c r="F5377" s="1">
        <v>24.867999999999999</v>
      </c>
      <c r="G5377" s="1">
        <v>9.9559990000000003</v>
      </c>
      <c r="H5377" s="1">
        <v>3.1972499999999999</v>
      </c>
      <c r="I5377">
        <v>2.7788960141221501</v>
      </c>
    </row>
    <row r="5378" spans="1:9" x14ac:dyDescent="0.2">
      <c r="A5378" s="1">
        <v>285.72499099999999</v>
      </c>
      <c r="B5378" s="1">
        <v>98.449996999999996</v>
      </c>
      <c r="C5378" s="1">
        <v>70.990004999999996</v>
      </c>
      <c r="D5378" s="1">
        <v>111.824997</v>
      </c>
      <c r="E5378" s="1">
        <v>25.84</v>
      </c>
      <c r="F5378" s="1">
        <v>24.84</v>
      </c>
      <c r="G5378" s="1">
        <v>10.14</v>
      </c>
      <c r="H5378" s="1">
        <v>3.2028500000000002</v>
      </c>
      <c r="I5378">
        <v>2.7859257152252548</v>
      </c>
    </row>
    <row r="5379" spans="1:9" x14ac:dyDescent="0.2">
      <c r="A5379" s="1">
        <v>285.75</v>
      </c>
      <c r="B5379" s="1">
        <v>98.589995999999999</v>
      </c>
      <c r="C5379" s="1">
        <v>70.180000000000007</v>
      </c>
      <c r="D5379" s="1">
        <v>110.325005</v>
      </c>
      <c r="E5379" s="1">
        <v>25.748000999999999</v>
      </c>
      <c r="F5379" s="1">
        <v>24.743998999999999</v>
      </c>
      <c r="G5379" s="1">
        <v>9.9139999999999997</v>
      </c>
      <c r="H5379" s="1">
        <v>3.2091500000000002</v>
      </c>
      <c r="I5379">
        <v>2.7939276893023872</v>
      </c>
    </row>
    <row r="5380" spans="1:9" x14ac:dyDescent="0.2">
      <c r="A5380" s="1">
        <v>285.47499099999999</v>
      </c>
      <c r="B5380" s="1">
        <v>96.75</v>
      </c>
      <c r="C5380" s="1">
        <v>71.410004000000001</v>
      </c>
      <c r="D5380" s="1">
        <v>109.224998</v>
      </c>
      <c r="E5380" s="1">
        <v>25.813998999999999</v>
      </c>
      <c r="F5380" s="1">
        <v>25.292000000000002</v>
      </c>
      <c r="G5380" s="1">
        <v>10.025999000000001</v>
      </c>
      <c r="H5380" s="1">
        <v>3.2109000000000001</v>
      </c>
      <c r="I5380">
        <v>2.7507689835362492</v>
      </c>
    </row>
    <row r="5381" spans="1:9" x14ac:dyDescent="0.2">
      <c r="A5381" s="1">
        <v>285.52499399999999</v>
      </c>
      <c r="B5381" s="1">
        <v>97.529999000000004</v>
      </c>
      <c r="C5381" s="1">
        <v>71.069999999999993</v>
      </c>
      <c r="D5381" s="1">
        <v>109.03750599999999</v>
      </c>
      <c r="E5381" s="1">
        <v>25.93</v>
      </c>
      <c r="F5381" s="1">
        <v>24.754000000000001</v>
      </c>
      <c r="G5381" s="1">
        <v>10.033999</v>
      </c>
      <c r="H5381" s="1">
        <v>3.2109000000000001</v>
      </c>
      <c r="I5381">
        <v>2.7767713326652941</v>
      </c>
    </row>
    <row r="5382" spans="1:9" x14ac:dyDescent="0.2">
      <c r="A5382" s="1">
        <v>286.33749399999999</v>
      </c>
      <c r="B5382" s="1">
        <v>95.75</v>
      </c>
      <c r="C5382" s="1">
        <v>71.540001000000004</v>
      </c>
      <c r="D5382" s="1">
        <v>108.5</v>
      </c>
      <c r="E5382" s="1">
        <v>25.66</v>
      </c>
      <c r="F5382" s="1">
        <v>25.103999999999999</v>
      </c>
      <c r="G5382" s="1">
        <v>9.9879999999999995</v>
      </c>
      <c r="H5382" s="1">
        <v>3.2206999999999999</v>
      </c>
      <c r="I5382">
        <v>2.7536542171451153</v>
      </c>
    </row>
    <row r="5383" spans="1:9" x14ac:dyDescent="0.2">
      <c r="A5383" s="1">
        <v>287.324997</v>
      </c>
      <c r="B5383" s="1">
        <v>96.720000999999996</v>
      </c>
      <c r="C5383" s="1">
        <v>70.150002000000001</v>
      </c>
      <c r="D5383" s="1">
        <v>109.474998</v>
      </c>
      <c r="E5383" s="1">
        <v>25.922001000000002</v>
      </c>
      <c r="F5383" s="1">
        <v>23.838000999999998</v>
      </c>
      <c r="G5383" s="1">
        <v>9.9760000000000009</v>
      </c>
      <c r="H5383" s="1">
        <v>3.22315</v>
      </c>
      <c r="I5383">
        <v>2.7934578380387758</v>
      </c>
    </row>
    <row r="5384" spans="1:9" x14ac:dyDescent="0.2">
      <c r="A5384" s="1">
        <v>287.03750600000001</v>
      </c>
      <c r="B5384" s="1">
        <v>96.130004999999997</v>
      </c>
      <c r="C5384" s="1">
        <v>71.060005000000004</v>
      </c>
      <c r="D5384" s="1">
        <v>110.337502</v>
      </c>
      <c r="E5384" s="1">
        <v>25.592001</v>
      </c>
      <c r="F5384" s="1">
        <v>25.234000999999999</v>
      </c>
      <c r="G5384" s="1">
        <v>9.9920000000000009</v>
      </c>
      <c r="H5384" s="1">
        <v>3.2322500000000001</v>
      </c>
      <c r="I5384">
        <v>2.7490217452391805</v>
      </c>
    </row>
    <row r="5385" spans="1:9" x14ac:dyDescent="0.2">
      <c r="A5385" s="1">
        <v>291.21250900000001</v>
      </c>
      <c r="B5385" s="1">
        <v>94.220000999999996</v>
      </c>
      <c r="C5385" s="1">
        <v>71.720000999999996</v>
      </c>
      <c r="D5385" s="1">
        <v>109.787498</v>
      </c>
      <c r="E5385" s="1">
        <v>25.650002000000001</v>
      </c>
      <c r="F5385" s="1">
        <v>24.681999000000001</v>
      </c>
      <c r="G5385" s="1">
        <v>9.9359999999999999</v>
      </c>
      <c r="H5385" s="1">
        <v>3.2368000000000001</v>
      </c>
      <c r="I5385">
        <v>2.7533682758119018</v>
      </c>
    </row>
    <row r="5386" spans="1:9" x14ac:dyDescent="0.2">
      <c r="A5386" s="1">
        <v>291.449997</v>
      </c>
      <c r="B5386" s="1">
        <v>97.190002000000007</v>
      </c>
      <c r="C5386" s="1">
        <v>70.720000999999996</v>
      </c>
      <c r="D5386" s="1">
        <v>109.6875</v>
      </c>
      <c r="E5386" s="1">
        <v>25.834</v>
      </c>
      <c r="F5386" s="1">
        <v>24.981998000000001</v>
      </c>
      <c r="G5386" s="1">
        <v>10.064</v>
      </c>
      <c r="H5386" s="1">
        <v>3.2431000000000001</v>
      </c>
      <c r="I5386">
        <v>2.7580487601198675</v>
      </c>
    </row>
    <row r="5387" spans="1:9" x14ac:dyDescent="0.2">
      <c r="A5387" s="1">
        <v>291.34999099999999</v>
      </c>
      <c r="B5387" s="1">
        <v>95.810005000000004</v>
      </c>
      <c r="C5387" s="1">
        <v>71.120002999999997</v>
      </c>
      <c r="D5387" s="1">
        <v>111.862503</v>
      </c>
      <c r="E5387" s="1">
        <v>25.894000999999999</v>
      </c>
      <c r="F5387" s="1">
        <v>24.848001</v>
      </c>
      <c r="G5387" s="1">
        <v>9.9600000000000009</v>
      </c>
      <c r="H5387" s="1">
        <v>3.2501000000000002</v>
      </c>
      <c r="I5387">
        <v>2.7499918042241833</v>
      </c>
    </row>
    <row r="5388" spans="1:9" x14ac:dyDescent="0.2">
      <c r="A5388" s="1">
        <v>290.737503</v>
      </c>
      <c r="B5388" s="1">
        <v>96.709998999999996</v>
      </c>
      <c r="C5388" s="1">
        <v>71.450005000000004</v>
      </c>
      <c r="D5388" s="1">
        <v>110.949997</v>
      </c>
      <c r="E5388" s="1">
        <v>25.952000000000002</v>
      </c>
      <c r="F5388" s="1">
        <v>23.570001999999999</v>
      </c>
      <c r="G5388" s="1">
        <v>9.9459999999999997</v>
      </c>
      <c r="H5388" s="1">
        <v>3.2525499999999998</v>
      </c>
      <c r="I5388">
        <v>2.8277392605186233</v>
      </c>
    </row>
    <row r="5389" spans="1:9" x14ac:dyDescent="0.2">
      <c r="A5389" s="1">
        <v>291.38751200000002</v>
      </c>
      <c r="B5389" s="1">
        <v>95.150002000000001</v>
      </c>
      <c r="C5389" s="1">
        <v>71.139999000000003</v>
      </c>
      <c r="D5389" s="1">
        <v>109.962502</v>
      </c>
      <c r="E5389" s="1">
        <v>25.776001000000001</v>
      </c>
      <c r="F5389" s="1">
        <v>25.039999000000002</v>
      </c>
      <c r="G5389" s="1">
        <v>10.030001</v>
      </c>
      <c r="H5389" s="1">
        <v>3.2536</v>
      </c>
      <c r="I5389">
        <v>2.732965162328417</v>
      </c>
    </row>
    <row r="5390" spans="1:9" x14ac:dyDescent="0.2">
      <c r="A5390" s="1">
        <v>293.08749399999999</v>
      </c>
      <c r="B5390" s="1">
        <v>97.18</v>
      </c>
      <c r="C5390" s="1">
        <v>69.470000999999996</v>
      </c>
      <c r="D5390" s="1">
        <v>110.625</v>
      </c>
      <c r="E5390" s="1">
        <v>25.757999000000002</v>
      </c>
      <c r="F5390" s="1">
        <v>24.925999000000001</v>
      </c>
      <c r="G5390" s="1">
        <v>10.141999999999999</v>
      </c>
      <c r="H5390" s="1">
        <v>3.2581500000000001</v>
      </c>
      <c r="I5390">
        <v>2.7397824364509402</v>
      </c>
    </row>
    <row r="5391" spans="1:9" x14ac:dyDescent="0.2">
      <c r="A5391" s="1">
        <v>289.16250600000001</v>
      </c>
      <c r="B5391" s="1">
        <v>95.550003000000004</v>
      </c>
      <c r="C5391" s="1">
        <v>71.75</v>
      </c>
      <c r="D5391" s="1">
        <v>110.912498</v>
      </c>
      <c r="E5391" s="1">
        <v>25.818000999999999</v>
      </c>
      <c r="F5391" s="1">
        <v>25.050001000000002</v>
      </c>
      <c r="G5391" s="1">
        <v>9.9079999999999995</v>
      </c>
      <c r="H5391" s="1">
        <v>3.2658499999999999</v>
      </c>
      <c r="I5391">
        <v>2.752731300094402</v>
      </c>
    </row>
    <row r="5392" spans="1:9" x14ac:dyDescent="0.2">
      <c r="A5392" s="1">
        <v>337.699997</v>
      </c>
      <c r="B5392" s="1">
        <v>94.840003999999993</v>
      </c>
      <c r="C5392" s="1">
        <v>70.560005000000004</v>
      </c>
      <c r="D5392" s="1">
        <v>110.487495</v>
      </c>
      <c r="E5392" s="1">
        <v>25.49</v>
      </c>
      <c r="F5392" s="1">
        <v>24.953999</v>
      </c>
      <c r="G5392" s="1">
        <v>9.8279999999999994</v>
      </c>
      <c r="H5392" s="1">
        <v>3.2683</v>
      </c>
      <c r="I5392">
        <v>2.7442263695285769</v>
      </c>
    </row>
    <row r="5393" spans="1:9" x14ac:dyDescent="0.2">
      <c r="A5393" s="1">
        <v>336.97500600000001</v>
      </c>
      <c r="B5393" s="1">
        <v>95.959998999999996</v>
      </c>
      <c r="C5393" s="1">
        <v>71.240004999999996</v>
      </c>
      <c r="D5393" s="1">
        <v>110.83749400000001</v>
      </c>
      <c r="E5393" s="1">
        <v>25.592001</v>
      </c>
      <c r="F5393" s="1">
        <v>24.461998000000001</v>
      </c>
      <c r="G5393" s="1">
        <v>4.9779999999999998</v>
      </c>
      <c r="H5393" s="1">
        <v>3.2683</v>
      </c>
      <c r="I5393">
        <v>3.0382324291000216</v>
      </c>
    </row>
    <row r="5394" spans="1:9" x14ac:dyDescent="0.2">
      <c r="A5394" s="1">
        <v>358.762497</v>
      </c>
      <c r="B5394" s="1">
        <v>95.130004999999997</v>
      </c>
      <c r="C5394" s="1">
        <v>71.5</v>
      </c>
      <c r="D5394" s="1">
        <v>110.400002</v>
      </c>
      <c r="E5394" s="1">
        <v>25.937999999999999</v>
      </c>
      <c r="F5394" s="1">
        <v>25.085999999999999</v>
      </c>
      <c r="G5394" s="1">
        <v>4.9960000000000004</v>
      </c>
      <c r="H5394" s="1">
        <v>3.2686500000000001</v>
      </c>
      <c r="I5394">
        <v>2.974473491610139</v>
      </c>
    </row>
    <row r="5395" spans="1:9" x14ac:dyDescent="0.2">
      <c r="A5395" s="1">
        <v>359.77499399999999</v>
      </c>
      <c r="B5395" s="1">
        <v>96.889999000000003</v>
      </c>
      <c r="C5395" s="1">
        <v>71.559997999999993</v>
      </c>
      <c r="D5395" s="1">
        <v>110.512505</v>
      </c>
      <c r="E5395" s="1">
        <v>25.364000000000001</v>
      </c>
      <c r="F5395" s="1">
        <v>25.117999999999999</v>
      </c>
      <c r="G5395" s="1">
        <v>5.09</v>
      </c>
      <c r="H5395" s="1">
        <v>3.2700499999999999</v>
      </c>
      <c r="I5395">
        <v>3.0312027099978405</v>
      </c>
    </row>
    <row r="5396" spans="1:9" x14ac:dyDescent="0.2">
      <c r="A5396" s="1">
        <v>389.56251500000002</v>
      </c>
      <c r="B5396" s="1">
        <v>94.900002000000001</v>
      </c>
      <c r="C5396" s="1">
        <v>70.819999999999993</v>
      </c>
      <c r="D5396" s="1">
        <v>110.3125</v>
      </c>
      <c r="E5396" s="1">
        <v>25.564001000000001</v>
      </c>
      <c r="F5396" s="1">
        <v>24.853999999999999</v>
      </c>
      <c r="G5396" s="1">
        <v>4.8719999999999999</v>
      </c>
      <c r="H5396" s="1">
        <v>3.2700499999999999</v>
      </c>
      <c r="I5396">
        <v>2.9972870139756371</v>
      </c>
    </row>
    <row r="5397" spans="1:9" x14ac:dyDescent="0.2">
      <c r="A5397" s="1">
        <v>414.625</v>
      </c>
      <c r="B5397" s="1">
        <v>94.989998</v>
      </c>
      <c r="C5397" s="1">
        <v>70.340003999999993</v>
      </c>
      <c r="D5397" s="1">
        <v>109.575005</v>
      </c>
      <c r="E5397" s="1">
        <v>25.83</v>
      </c>
      <c r="F5397" s="1">
        <v>24.974001000000001</v>
      </c>
      <c r="G5397" s="1">
        <v>4.8719999999999999</v>
      </c>
      <c r="H5397" s="1">
        <v>3.2700499999999999</v>
      </c>
      <c r="I5397">
        <v>2.9695021019918437</v>
      </c>
    </row>
    <row r="5398" spans="1:9" x14ac:dyDescent="0.2">
      <c r="A5398" s="1">
        <v>455.13751200000002</v>
      </c>
      <c r="B5398" s="1">
        <v>95.410004000000001</v>
      </c>
      <c r="C5398" s="1">
        <v>71.919998000000007</v>
      </c>
      <c r="D5398" s="1">
        <v>110.28750599999999</v>
      </c>
      <c r="E5398" s="1">
        <v>25.864000000000001</v>
      </c>
      <c r="F5398" s="1">
        <v>24.849997999999999</v>
      </c>
      <c r="G5398" s="1">
        <v>4.8719999999999999</v>
      </c>
      <c r="H5398" s="1">
        <v>3.2700499999999999</v>
      </c>
      <c r="I5398">
        <v>3.0102905051736228</v>
      </c>
    </row>
    <row r="5399" spans="1:9" x14ac:dyDescent="0.2">
      <c r="A5399" s="1">
        <v>447.79998799999998</v>
      </c>
      <c r="B5399" s="1">
        <v>96.879997000000003</v>
      </c>
      <c r="C5399" s="1">
        <v>71.459998999999996</v>
      </c>
      <c r="D5399" s="1">
        <v>110.9375</v>
      </c>
      <c r="E5399" s="1">
        <v>25.866001000000001</v>
      </c>
      <c r="F5399" s="1">
        <v>25.033999999999999</v>
      </c>
      <c r="G5399" s="1">
        <v>5.734</v>
      </c>
      <c r="H5399" s="1">
        <v>3.2700499999999999</v>
      </c>
      <c r="I5399">
        <v>2.9724192715962268</v>
      </c>
    </row>
    <row r="5400" spans="1:9" x14ac:dyDescent="0.2">
      <c r="A5400" s="1">
        <v>450.98748799999998</v>
      </c>
      <c r="B5400" s="1">
        <v>95.560005000000004</v>
      </c>
      <c r="C5400" s="1">
        <v>70.130004999999997</v>
      </c>
      <c r="D5400" s="1">
        <v>107.787498</v>
      </c>
      <c r="E5400" s="1">
        <v>25.903998999999999</v>
      </c>
      <c r="F5400" s="1">
        <v>24.686001000000001</v>
      </c>
      <c r="G5400" s="1">
        <v>4.984</v>
      </c>
      <c r="H5400" s="1">
        <v>3.2700499999999999</v>
      </c>
      <c r="I5400">
        <v>2.981430345125418</v>
      </c>
    </row>
    <row r="5401" spans="1:9" x14ac:dyDescent="0.2">
      <c r="A5401" s="1">
        <v>471.074997</v>
      </c>
      <c r="B5401" s="1">
        <v>97.659996000000007</v>
      </c>
      <c r="C5401" s="1">
        <v>70.370002999999997</v>
      </c>
      <c r="D5401" s="1">
        <v>106.625</v>
      </c>
      <c r="E5401" s="1">
        <v>25.905999999999999</v>
      </c>
      <c r="F5401" s="1">
        <v>25.035999</v>
      </c>
      <c r="G5401" s="1">
        <v>5.0359999999999996</v>
      </c>
      <c r="H5401" s="1">
        <v>3.2700499999999999</v>
      </c>
      <c r="I5401">
        <v>3.0017149952073137</v>
      </c>
    </row>
    <row r="5402" spans="1:9" x14ac:dyDescent="0.2">
      <c r="A5402" s="1">
        <v>481.66250600000001</v>
      </c>
      <c r="B5402" s="1">
        <v>97.190002000000007</v>
      </c>
      <c r="C5402" s="1">
        <v>71.940002000000007</v>
      </c>
      <c r="D5402" s="1">
        <v>110.8125</v>
      </c>
      <c r="E5402" s="1">
        <v>25.91</v>
      </c>
      <c r="F5402" s="1">
        <v>24.932001</v>
      </c>
      <c r="G5402" s="1">
        <v>4.984</v>
      </c>
      <c r="H5402" s="1">
        <v>3.2700499999999999</v>
      </c>
      <c r="I5402">
        <v>3.029591963787627</v>
      </c>
    </row>
    <row r="5403" spans="1:9" x14ac:dyDescent="0.2">
      <c r="A5403" s="1">
        <v>480.97500600000001</v>
      </c>
      <c r="B5403" s="1">
        <v>96.200005000000004</v>
      </c>
      <c r="C5403" s="1">
        <v>70.860000999999997</v>
      </c>
      <c r="D5403" s="1">
        <v>112.049995</v>
      </c>
      <c r="E5403" s="1">
        <v>26.119999</v>
      </c>
      <c r="F5403" s="1">
        <v>24.849997999999999</v>
      </c>
      <c r="G5403" s="1">
        <v>4.9960000000000004</v>
      </c>
      <c r="H5403" s="1">
        <v>3.2700499999999999</v>
      </c>
      <c r="I5403">
        <v>2.9850268905242587</v>
      </c>
    </row>
    <row r="5404" spans="1:9" x14ac:dyDescent="0.2">
      <c r="A5404" s="1">
        <v>478.28750600000001</v>
      </c>
      <c r="B5404" s="1">
        <v>95.300003000000004</v>
      </c>
      <c r="C5404" s="1">
        <v>71.360000999999997</v>
      </c>
      <c r="D5404" s="1">
        <v>110.012505</v>
      </c>
      <c r="E5404" s="1">
        <v>25.867999999999999</v>
      </c>
      <c r="F5404" s="1">
        <v>24.974001000000001</v>
      </c>
      <c r="G5404" s="1">
        <v>5.0140000000000002</v>
      </c>
      <c r="H5404" s="1">
        <v>3.2700499999999999</v>
      </c>
      <c r="I5404">
        <v>2.9837439311131497</v>
      </c>
    </row>
    <row r="5405" spans="1:9" x14ac:dyDescent="0.2">
      <c r="A5405" s="1">
        <v>479.28750600000001</v>
      </c>
      <c r="B5405" s="1">
        <v>96.480002999999996</v>
      </c>
      <c r="C5405" s="1">
        <v>70.790001000000004</v>
      </c>
      <c r="D5405" s="1">
        <v>111</v>
      </c>
      <c r="E5405" s="1">
        <v>25.441998999999999</v>
      </c>
      <c r="F5405" s="1">
        <v>25.02</v>
      </c>
      <c r="G5405" s="1">
        <v>4.984</v>
      </c>
      <c r="H5405" s="1">
        <v>3.2686500000000001</v>
      </c>
      <c r="I5405">
        <v>3.0168092741912722</v>
      </c>
    </row>
    <row r="5406" spans="1:9" x14ac:dyDescent="0.2">
      <c r="A5406" s="1">
        <v>479.51251200000002</v>
      </c>
      <c r="B5406" s="1">
        <v>98.099997999999999</v>
      </c>
      <c r="C5406" s="1">
        <v>72.470000999999996</v>
      </c>
      <c r="D5406" s="1">
        <v>109.387505</v>
      </c>
      <c r="E5406" s="1">
        <v>25.986000000000001</v>
      </c>
      <c r="F5406" s="1">
        <v>24.925999000000001</v>
      </c>
      <c r="G5406" s="1">
        <v>5.0640000000000001</v>
      </c>
      <c r="H5406" s="1">
        <v>3.2644500000000001</v>
      </c>
      <c r="I5406">
        <v>3.0471988360582896</v>
      </c>
    </row>
    <row r="5407" spans="1:9" x14ac:dyDescent="0.2">
      <c r="A5407" s="1">
        <v>480.35000600000001</v>
      </c>
      <c r="B5407" s="1">
        <v>98.75</v>
      </c>
      <c r="C5407" s="1">
        <v>71.060005000000004</v>
      </c>
      <c r="D5407" s="1">
        <v>108.549995</v>
      </c>
      <c r="E5407" s="1">
        <v>25.847999999999999</v>
      </c>
      <c r="F5407" s="1">
        <v>24.974001000000001</v>
      </c>
      <c r="G5407" s="1">
        <v>5.032</v>
      </c>
      <c r="H5407" s="1">
        <v>3.2606000000000002</v>
      </c>
      <c r="I5407">
        <v>3.0402478239651982</v>
      </c>
    </row>
    <row r="5408" spans="1:9" x14ac:dyDescent="0.2">
      <c r="A5408" s="1">
        <v>476.96250900000001</v>
      </c>
      <c r="B5408" s="1">
        <v>99.470000999999996</v>
      </c>
      <c r="C5408" s="1">
        <v>71.380004999999997</v>
      </c>
      <c r="D5408" s="1">
        <v>110.512505</v>
      </c>
      <c r="E5408" s="1">
        <v>25.718</v>
      </c>
      <c r="F5408" s="1">
        <v>24.993998999999999</v>
      </c>
      <c r="G5408" s="1">
        <v>5.024</v>
      </c>
      <c r="H5408" s="1">
        <v>3.2606000000000002</v>
      </c>
      <c r="I5408">
        <v>3.0653439261042044</v>
      </c>
    </row>
    <row r="5409" spans="1:9" x14ac:dyDescent="0.2">
      <c r="A5409" s="1">
        <v>478.32501200000002</v>
      </c>
      <c r="B5409" s="1">
        <v>100.460007</v>
      </c>
      <c r="C5409" s="1">
        <v>72.299994999999996</v>
      </c>
      <c r="D5409" s="1">
        <v>108.662498</v>
      </c>
      <c r="E5409" s="1">
        <v>25.763999999999999</v>
      </c>
      <c r="F5409" s="1">
        <v>24.635999999999999</v>
      </c>
      <c r="G5409" s="1">
        <v>4.9880000000000004</v>
      </c>
      <c r="H5409" s="1">
        <v>3.2564000000000002</v>
      </c>
      <c r="I5409">
        <v>3.1190872030042609</v>
      </c>
    </row>
    <row r="5410" spans="1:9" x14ac:dyDescent="0.2">
      <c r="A5410" s="1">
        <v>475.85000600000001</v>
      </c>
      <c r="B5410" s="1">
        <v>98.489998</v>
      </c>
      <c r="C5410" s="1">
        <v>72.330001999999993</v>
      </c>
      <c r="D5410" s="1">
        <v>110.5625</v>
      </c>
      <c r="E5410" s="1">
        <v>25.852001000000001</v>
      </c>
      <c r="F5410" s="1">
        <v>25.072001</v>
      </c>
      <c r="G5410" s="1">
        <v>5.01</v>
      </c>
      <c r="H5410" s="1">
        <v>3.2522000000000002</v>
      </c>
      <c r="I5410">
        <v>3.0539563394730811</v>
      </c>
    </row>
    <row r="5411" spans="1:9" x14ac:dyDescent="0.2">
      <c r="A5411" s="1">
        <v>474.362503</v>
      </c>
      <c r="B5411" s="1">
        <v>97.799994999999996</v>
      </c>
      <c r="C5411" s="1">
        <v>74.159996000000007</v>
      </c>
      <c r="D5411" s="1">
        <v>109.150002</v>
      </c>
      <c r="E5411" s="1">
        <v>25.766000999999999</v>
      </c>
      <c r="F5411" s="1">
        <v>24.990002</v>
      </c>
      <c r="G5411" s="1">
        <v>5.032</v>
      </c>
      <c r="H5411" s="1">
        <v>3.2501000000000002</v>
      </c>
      <c r="I5411">
        <v>3.0823829811581533</v>
      </c>
    </row>
    <row r="5412" spans="1:9" x14ac:dyDescent="0.2">
      <c r="A5412" s="1">
        <v>476.925003</v>
      </c>
      <c r="B5412" s="1">
        <v>101.670006</v>
      </c>
      <c r="C5412" s="1">
        <v>73.790001000000004</v>
      </c>
      <c r="D5412" s="1">
        <v>109.375</v>
      </c>
      <c r="E5412" s="1">
        <v>25.332001000000002</v>
      </c>
      <c r="F5412" s="1">
        <v>24.349997999999999</v>
      </c>
      <c r="G5412" s="1">
        <v>5.032</v>
      </c>
      <c r="H5412" s="1">
        <v>3.24695</v>
      </c>
      <c r="I5412">
        <v>3.2068576636118302</v>
      </c>
    </row>
    <row r="5413" spans="1:9" x14ac:dyDescent="0.2">
      <c r="A5413" s="1">
        <v>477.375</v>
      </c>
      <c r="B5413" s="1">
        <v>100.58000199999999</v>
      </c>
      <c r="C5413" s="1">
        <v>73.529999000000004</v>
      </c>
      <c r="D5413" s="1">
        <v>109.474998</v>
      </c>
      <c r="E5413" s="1">
        <v>25.332001000000002</v>
      </c>
      <c r="F5413" s="1">
        <v>25.176000999999999</v>
      </c>
      <c r="G5413" s="1">
        <v>4.9939999999999998</v>
      </c>
      <c r="H5413" s="1">
        <v>3.24695</v>
      </c>
      <c r="I5413">
        <v>3.1370039769015898</v>
      </c>
    </row>
    <row r="5414" spans="1:9" x14ac:dyDescent="0.2">
      <c r="A5414" s="1">
        <v>474.35000600000001</v>
      </c>
      <c r="B5414" s="1">
        <v>100.709999</v>
      </c>
      <c r="C5414" s="1">
        <v>72.979996</v>
      </c>
      <c r="D5414" s="1">
        <v>107.325005</v>
      </c>
      <c r="E5414" s="1">
        <v>25.693999999999999</v>
      </c>
      <c r="F5414" s="1">
        <v>24.962001999999998</v>
      </c>
      <c r="G5414" s="1">
        <v>4.9640000000000004</v>
      </c>
      <c r="H5414" s="1">
        <v>3.24065</v>
      </c>
      <c r="I5414">
        <v>3.1227973526502213</v>
      </c>
    </row>
    <row r="5415" spans="1:9" x14ac:dyDescent="0.2">
      <c r="A5415" s="1">
        <v>473.63751200000002</v>
      </c>
      <c r="B5415" s="1">
        <v>101.07</v>
      </c>
      <c r="C5415" s="1">
        <v>72.309997999999993</v>
      </c>
      <c r="D5415" s="1">
        <v>104.699997</v>
      </c>
      <c r="E5415" s="1">
        <v>25.874001</v>
      </c>
      <c r="F5415" s="1">
        <v>24.849997999999999</v>
      </c>
      <c r="G5415" s="1">
        <v>5.0540000000000003</v>
      </c>
      <c r="H5415" s="1">
        <v>3.23645</v>
      </c>
      <c r="I5415">
        <v>3.1083940103337158</v>
      </c>
    </row>
    <row r="5416" spans="1:9" x14ac:dyDescent="0.2">
      <c r="A5416" s="1">
        <v>472.550003</v>
      </c>
      <c r="B5416" s="1">
        <v>101.040009</v>
      </c>
      <c r="C5416" s="1">
        <v>73.479996</v>
      </c>
      <c r="D5416" s="1">
        <v>105.8125</v>
      </c>
      <c r="E5416" s="1">
        <v>25.937999999999999</v>
      </c>
      <c r="F5416" s="1">
        <v>25.046001</v>
      </c>
      <c r="G5416" s="1">
        <v>5.0279999999999996</v>
      </c>
      <c r="H5416" s="1">
        <v>3.2311999999999999</v>
      </c>
      <c r="I5416">
        <v>3.1157609420166938</v>
      </c>
    </row>
    <row r="5417" spans="1:9" x14ac:dyDescent="0.2">
      <c r="A5417" s="1">
        <v>475.137497</v>
      </c>
      <c r="B5417" s="1">
        <v>98.139999000000003</v>
      </c>
      <c r="C5417" s="1">
        <v>73.580001999999993</v>
      </c>
      <c r="D5417" s="1">
        <v>107.10000599999999</v>
      </c>
      <c r="E5417" s="1">
        <v>25.889999</v>
      </c>
      <c r="F5417" s="1">
        <v>24.874001</v>
      </c>
      <c r="G5417" s="1">
        <v>4.8460000000000001</v>
      </c>
      <c r="H5417" s="1">
        <v>3.2294499999999999</v>
      </c>
      <c r="I5417">
        <v>3.0879338428340226</v>
      </c>
    </row>
    <row r="5418" spans="1:9" x14ac:dyDescent="0.2">
      <c r="A5418" s="1">
        <v>472.625</v>
      </c>
      <c r="B5418" s="1">
        <v>99.659996000000007</v>
      </c>
      <c r="C5418" s="1">
        <v>74.040001000000004</v>
      </c>
      <c r="D5418" s="1">
        <v>106.662498</v>
      </c>
      <c r="E5418" s="1">
        <v>25.84</v>
      </c>
      <c r="F5418" s="1">
        <v>24.916</v>
      </c>
      <c r="G5418" s="1">
        <v>4.8899999999999997</v>
      </c>
      <c r="H5418" s="1">
        <v>3.2287499999999998</v>
      </c>
      <c r="I5418">
        <v>3.1215181145095783</v>
      </c>
    </row>
    <row r="5419" spans="1:9" x14ac:dyDescent="0.2">
      <c r="A5419" s="1">
        <v>472.96250900000001</v>
      </c>
      <c r="B5419" s="1">
        <v>100.189995</v>
      </c>
      <c r="C5419" s="1">
        <v>74.159996000000007</v>
      </c>
      <c r="D5419" s="1">
        <v>108.25</v>
      </c>
      <c r="E5419" s="1">
        <v>25.629999000000002</v>
      </c>
      <c r="F5419" s="1">
        <v>25.165997999999998</v>
      </c>
      <c r="G5419" s="1">
        <v>4.9119999999999999</v>
      </c>
      <c r="H5419" s="1">
        <v>3.2242000000000002</v>
      </c>
      <c r="I5419">
        <v>3.1297120770649856</v>
      </c>
    </row>
    <row r="5420" spans="1:9" s="3" customFormat="1" x14ac:dyDescent="0.2">
      <c r="A5420" s="2">
        <v>220.23748800000001</v>
      </c>
      <c r="B5420" s="2">
        <v>0</v>
      </c>
      <c r="C5420" s="2">
        <v>0</v>
      </c>
      <c r="D5420" s="2">
        <v>0</v>
      </c>
      <c r="E5420" s="2">
        <v>19.547999999999998</v>
      </c>
      <c r="F5420" s="2">
        <v>15.030001</v>
      </c>
      <c r="G5420" s="2">
        <v>0</v>
      </c>
      <c r="H5420" s="2">
        <v>3.3313000000000001</v>
      </c>
      <c r="I5420" s="3">
        <v>2.4190918506785191</v>
      </c>
    </row>
    <row r="5421" spans="1:9" x14ac:dyDescent="0.2">
      <c r="A5421" s="1">
        <v>220.875</v>
      </c>
      <c r="B5421" s="1">
        <v>0</v>
      </c>
      <c r="C5421" s="1">
        <v>0</v>
      </c>
      <c r="D5421" s="1">
        <v>0</v>
      </c>
      <c r="E5421" s="1">
        <v>20.567999</v>
      </c>
      <c r="F5421" s="1">
        <v>14.856</v>
      </c>
      <c r="G5421" s="1">
        <v>0</v>
      </c>
      <c r="H5421" s="1">
        <v>3.3313000000000001</v>
      </c>
      <c r="I5421">
        <v>2.419036416223955</v>
      </c>
    </row>
    <row r="5422" spans="1:9" x14ac:dyDescent="0.2">
      <c r="A5422" s="1">
        <v>173.52499399999999</v>
      </c>
      <c r="B5422" s="1">
        <v>0</v>
      </c>
      <c r="C5422" s="1">
        <v>0</v>
      </c>
      <c r="D5422" s="1">
        <v>0</v>
      </c>
      <c r="E5422" s="1">
        <v>16.926000999999999</v>
      </c>
      <c r="F5422" s="1">
        <v>10.706</v>
      </c>
      <c r="G5422" s="1">
        <v>0</v>
      </c>
      <c r="H5422" s="1">
        <v>3.3313000000000001</v>
      </c>
      <c r="I5422">
        <v>2.5525328851015452</v>
      </c>
    </row>
    <row r="5423" spans="1:9" x14ac:dyDescent="0.2">
      <c r="A5423" s="1">
        <v>174.77500900000001</v>
      </c>
      <c r="B5423" s="1">
        <v>0</v>
      </c>
      <c r="C5423" s="1">
        <v>0</v>
      </c>
      <c r="D5423" s="1">
        <v>0</v>
      </c>
      <c r="E5423" s="1">
        <v>16.812000000000001</v>
      </c>
      <c r="F5423" s="1">
        <v>9.9400010000000005</v>
      </c>
      <c r="G5423" s="1">
        <v>0</v>
      </c>
      <c r="H5423" s="1">
        <v>3.3313000000000001</v>
      </c>
      <c r="I5423">
        <v>2.5521232633919331</v>
      </c>
    </row>
    <row r="5424" spans="1:9" x14ac:dyDescent="0.2">
      <c r="A5424" s="1">
        <v>173.02499399999999</v>
      </c>
      <c r="B5424" s="1">
        <v>0</v>
      </c>
      <c r="C5424" s="1">
        <v>0</v>
      </c>
      <c r="D5424" s="1">
        <v>0</v>
      </c>
      <c r="E5424" s="1">
        <v>16.655999999999999</v>
      </c>
      <c r="F5424" s="1">
        <v>9.9039999999999999</v>
      </c>
      <c r="G5424" s="1">
        <v>0</v>
      </c>
      <c r="H5424" s="1">
        <v>3.3313000000000001</v>
      </c>
      <c r="I5424">
        <v>2.5526651968517289</v>
      </c>
    </row>
    <row r="5425" spans="1:9" x14ac:dyDescent="0.2">
      <c r="A5425" s="1">
        <v>173.637505</v>
      </c>
      <c r="B5425" s="1">
        <v>0</v>
      </c>
      <c r="C5425" s="1">
        <v>0</v>
      </c>
      <c r="D5425" s="1">
        <v>0</v>
      </c>
      <c r="E5425" s="1">
        <v>17.361999999999998</v>
      </c>
      <c r="F5425" s="1">
        <v>9.9</v>
      </c>
      <c r="G5425" s="1">
        <v>0</v>
      </c>
      <c r="H5425" s="1">
        <v>3.3313000000000001</v>
      </c>
      <c r="I5425">
        <v>2.5524702522373839</v>
      </c>
    </row>
    <row r="5426" spans="1:9" x14ac:dyDescent="0.2">
      <c r="A5426" s="1">
        <v>172.175003</v>
      </c>
      <c r="B5426" s="1">
        <v>0</v>
      </c>
      <c r="C5426" s="1">
        <v>0</v>
      </c>
      <c r="D5426" s="1">
        <v>0</v>
      </c>
      <c r="E5426" s="1">
        <v>16.530000999999999</v>
      </c>
      <c r="F5426" s="1">
        <v>9.9359999999999999</v>
      </c>
      <c r="G5426" s="1">
        <v>0</v>
      </c>
      <c r="H5426" s="1">
        <v>3.3313000000000001</v>
      </c>
      <c r="I5426">
        <v>2.5529268700427941</v>
      </c>
    </row>
    <row r="5427" spans="1:9" x14ac:dyDescent="0.2">
      <c r="A5427" s="1">
        <v>170.512497</v>
      </c>
      <c r="B5427" s="1">
        <v>0</v>
      </c>
      <c r="C5427" s="1">
        <v>0</v>
      </c>
      <c r="D5427" s="1">
        <v>0</v>
      </c>
      <c r="E5427" s="1">
        <v>17.040001</v>
      </c>
      <c r="F5427" s="1">
        <v>9.9079999999999995</v>
      </c>
      <c r="G5427" s="1">
        <v>0</v>
      </c>
      <c r="H5427" s="1">
        <v>3.3313000000000001</v>
      </c>
      <c r="I5427">
        <v>2.5534222534991069</v>
      </c>
    </row>
    <row r="5428" spans="1:9" x14ac:dyDescent="0.2">
      <c r="A5428" s="1">
        <v>171.9375</v>
      </c>
      <c r="B5428" s="1">
        <v>0</v>
      </c>
      <c r="C5428" s="1">
        <v>0</v>
      </c>
      <c r="D5428" s="1">
        <v>0</v>
      </c>
      <c r="E5428" s="1">
        <v>17.084</v>
      </c>
      <c r="F5428" s="1">
        <v>9.9860000000000007</v>
      </c>
      <c r="G5428" s="1">
        <v>0</v>
      </c>
      <c r="H5428" s="1">
        <v>3.33935</v>
      </c>
      <c r="I5428">
        <v>2.5529953416642401</v>
      </c>
    </row>
    <row r="5429" spans="1:9" x14ac:dyDescent="0.2">
      <c r="A5429" s="1">
        <v>170.224998</v>
      </c>
      <c r="B5429" s="1">
        <v>0</v>
      </c>
      <c r="C5429" s="1">
        <v>0</v>
      </c>
      <c r="D5429" s="1">
        <v>0</v>
      </c>
      <c r="E5429" s="1">
        <v>16.440000999999999</v>
      </c>
      <c r="F5429" s="1">
        <v>9.99</v>
      </c>
      <c r="G5429" s="1">
        <v>0</v>
      </c>
      <c r="H5429" s="1">
        <v>3.3418000000000001</v>
      </c>
      <c r="I5429">
        <v>2.5535155762398749</v>
      </c>
    </row>
    <row r="5430" spans="1:9" x14ac:dyDescent="0.2">
      <c r="A5430" s="1">
        <v>170.487503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3.3544</v>
      </c>
      <c r="I5430">
        <v>2.553757090789583</v>
      </c>
    </row>
    <row r="5431" spans="1:9" x14ac:dyDescent="0.2">
      <c r="A5431" s="1">
        <v>168.82500400000001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3.3607</v>
      </c>
      <c r="I5431">
        <v>2.5542086199518041</v>
      </c>
    </row>
    <row r="5432" spans="1:9" x14ac:dyDescent="0.2">
      <c r="A5432" s="1">
        <v>169.112495</v>
      </c>
      <c r="B5432" s="1">
        <v>0</v>
      </c>
      <c r="C5432" s="1">
        <v>0</v>
      </c>
      <c r="D5432" s="1">
        <v>152.887497</v>
      </c>
      <c r="E5432" s="1">
        <v>0</v>
      </c>
      <c r="F5432" s="1">
        <v>0</v>
      </c>
      <c r="G5432" s="1">
        <v>0</v>
      </c>
      <c r="H5432" s="1">
        <v>3.3607</v>
      </c>
      <c r="I5432">
        <v>2.0011269393989091</v>
      </c>
    </row>
    <row r="5433" spans="1:9" x14ac:dyDescent="0.2">
      <c r="A5433" s="1">
        <v>168.199997</v>
      </c>
      <c r="B5433" s="1">
        <v>0</v>
      </c>
      <c r="C5433" s="1">
        <v>0</v>
      </c>
      <c r="D5433" s="1">
        <v>206.57501199999999</v>
      </c>
      <c r="E5433" s="1">
        <v>0</v>
      </c>
      <c r="F5433" s="1">
        <v>0</v>
      </c>
      <c r="G5433" s="1">
        <v>0</v>
      </c>
      <c r="H5433" s="1">
        <v>3.3607</v>
      </c>
      <c r="I5433">
        <v>2.9773210600036979</v>
      </c>
    </row>
    <row r="5434" spans="1:9" x14ac:dyDescent="0.2">
      <c r="A5434" s="1">
        <v>168.387505</v>
      </c>
      <c r="B5434" s="1">
        <v>0</v>
      </c>
      <c r="C5434" s="1">
        <v>0</v>
      </c>
      <c r="D5434" s="1">
        <v>204.32501199999999</v>
      </c>
      <c r="E5434" s="1">
        <v>0</v>
      </c>
      <c r="F5434" s="1">
        <v>0</v>
      </c>
      <c r="G5434" s="1">
        <v>0</v>
      </c>
      <c r="H5434" s="1">
        <v>3.3607</v>
      </c>
      <c r="I5434">
        <v>2.9773217769276119</v>
      </c>
    </row>
    <row r="5435" spans="1:9" x14ac:dyDescent="0.2">
      <c r="A5435" s="1">
        <v>167.18750800000001</v>
      </c>
      <c r="B5435" s="1">
        <v>0</v>
      </c>
      <c r="C5435" s="1">
        <v>0</v>
      </c>
      <c r="D5435" s="1">
        <v>201.9375</v>
      </c>
      <c r="E5435" s="1">
        <v>0</v>
      </c>
      <c r="F5435" s="1">
        <v>0</v>
      </c>
      <c r="G5435" s="1">
        <v>0</v>
      </c>
      <c r="H5435" s="1">
        <v>3.3607</v>
      </c>
      <c r="I5435">
        <v>2.9773285417918731</v>
      </c>
    </row>
    <row r="5436" spans="1:9" x14ac:dyDescent="0.2">
      <c r="A5436" s="1">
        <v>167.887497</v>
      </c>
      <c r="B5436" s="1">
        <v>0</v>
      </c>
      <c r="C5436" s="1">
        <v>0</v>
      </c>
      <c r="D5436" s="1">
        <v>202.824997</v>
      </c>
      <c r="E5436" s="1">
        <v>0</v>
      </c>
      <c r="F5436" s="1">
        <v>0</v>
      </c>
      <c r="G5436" s="1">
        <v>0</v>
      </c>
      <c r="H5436" s="1">
        <v>3.3607</v>
      </c>
      <c r="I5436">
        <v>2.977324940295397</v>
      </c>
    </row>
    <row r="5437" spans="1:9" x14ac:dyDescent="0.2">
      <c r="A5437" s="1">
        <v>167.75</v>
      </c>
      <c r="B5437" s="1">
        <v>0</v>
      </c>
      <c r="C5437" s="1">
        <v>0</v>
      </c>
      <c r="D5437" s="1">
        <v>202.75</v>
      </c>
      <c r="E5437" s="1">
        <v>0</v>
      </c>
      <c r="F5437" s="1">
        <v>0</v>
      </c>
      <c r="G5437" s="1">
        <v>0</v>
      </c>
      <c r="H5437" s="1">
        <v>3.3620999999999999</v>
      </c>
      <c r="I5437">
        <v>2.977325589371024</v>
      </c>
    </row>
    <row r="5438" spans="1:9" x14ac:dyDescent="0.2">
      <c r="A5438" s="1">
        <v>165.675003</v>
      </c>
      <c r="B5438" s="1">
        <v>0</v>
      </c>
      <c r="C5438" s="1">
        <v>0</v>
      </c>
      <c r="D5438" s="1">
        <v>203.46249399999999</v>
      </c>
      <c r="E5438" s="1">
        <v>0</v>
      </c>
      <c r="F5438" s="1">
        <v>0</v>
      </c>
      <c r="G5438" s="1">
        <v>0</v>
      </c>
      <c r="H5438" s="1">
        <v>3.3635000000000002</v>
      </c>
      <c r="I5438">
        <v>2.9773340574691312</v>
      </c>
    </row>
    <row r="5439" spans="1:9" x14ac:dyDescent="0.2">
      <c r="A5439" s="1">
        <v>166.724999</v>
      </c>
      <c r="B5439" s="1">
        <v>0</v>
      </c>
      <c r="C5439" s="1">
        <v>0</v>
      </c>
      <c r="D5439" s="1">
        <v>205.1875</v>
      </c>
      <c r="E5439" s="1">
        <v>0</v>
      </c>
      <c r="F5439" s="1">
        <v>0</v>
      </c>
      <c r="G5439" s="1">
        <v>0</v>
      </c>
      <c r="H5439" s="1">
        <v>3.3687499999999999</v>
      </c>
      <c r="I5439">
        <v>2.9773284262889419</v>
      </c>
    </row>
    <row r="5440" spans="1:9" x14ac:dyDescent="0.2">
      <c r="A5440" s="1">
        <v>166.950005</v>
      </c>
      <c r="B5440" s="1">
        <v>0</v>
      </c>
      <c r="C5440" s="1">
        <v>0</v>
      </c>
      <c r="D5440" s="1">
        <v>206.824997</v>
      </c>
      <c r="E5440" s="1">
        <v>0</v>
      </c>
      <c r="F5440" s="1">
        <v>0</v>
      </c>
      <c r="G5440" s="1">
        <v>0</v>
      </c>
      <c r="H5440" s="1">
        <v>3.3687499999999999</v>
      </c>
      <c r="I5440">
        <v>2.977326300837345</v>
      </c>
    </row>
    <row r="5441" spans="1:9" x14ac:dyDescent="0.2">
      <c r="A5441" s="1">
        <v>166.33749399999999</v>
      </c>
      <c r="B5441" s="1">
        <v>0</v>
      </c>
      <c r="C5441" s="1">
        <v>0</v>
      </c>
      <c r="D5441" s="1">
        <v>199.5625</v>
      </c>
      <c r="E5441" s="1">
        <v>0</v>
      </c>
      <c r="F5441" s="1">
        <v>0</v>
      </c>
      <c r="G5441" s="1">
        <v>0</v>
      </c>
      <c r="H5441" s="1">
        <v>3.3687499999999999</v>
      </c>
      <c r="I5441">
        <v>2.9773335828384861</v>
      </c>
    </row>
    <row r="5442" spans="1:9" x14ac:dyDescent="0.2">
      <c r="A5442" s="1">
        <v>164.87500800000001</v>
      </c>
      <c r="B5442" s="1">
        <v>0</v>
      </c>
      <c r="C5442" s="1">
        <v>0</v>
      </c>
      <c r="D5442" s="1">
        <v>207.78750600000001</v>
      </c>
      <c r="E5442" s="1">
        <v>0</v>
      </c>
      <c r="F5442" s="1">
        <v>0</v>
      </c>
      <c r="G5442" s="1">
        <v>0</v>
      </c>
      <c r="H5442" s="1">
        <v>3.3687499999999999</v>
      </c>
      <c r="I5442">
        <v>2.9773343339983822</v>
      </c>
    </row>
    <row r="5443" spans="1:9" x14ac:dyDescent="0.2">
      <c r="A5443" s="1">
        <v>166.47500600000001</v>
      </c>
      <c r="B5443" s="1">
        <v>0</v>
      </c>
      <c r="C5443" s="1">
        <v>0</v>
      </c>
      <c r="D5443" s="1">
        <v>209.012497</v>
      </c>
      <c r="E5443" s="1">
        <v>0</v>
      </c>
      <c r="F5443" s="1">
        <v>0</v>
      </c>
      <c r="G5443" s="1">
        <v>0</v>
      </c>
      <c r="H5443" s="1">
        <v>3.3635000000000002</v>
      </c>
      <c r="I5443">
        <v>2.9773266832117131</v>
      </c>
    </row>
    <row r="5444" spans="1:9" x14ac:dyDescent="0.2">
      <c r="A5444" s="1">
        <v>163.46249399999999</v>
      </c>
      <c r="B5444" s="1">
        <v>0</v>
      </c>
      <c r="C5444" s="1">
        <v>0</v>
      </c>
      <c r="D5444" s="1">
        <v>206.800003</v>
      </c>
      <c r="E5444" s="1">
        <v>0</v>
      </c>
      <c r="F5444" s="1">
        <v>0</v>
      </c>
      <c r="G5444" s="1">
        <v>0</v>
      </c>
      <c r="H5444" s="1">
        <v>3.3635000000000002</v>
      </c>
      <c r="I5444">
        <v>2.9773408630332492</v>
      </c>
    </row>
    <row r="5445" spans="1:9" x14ac:dyDescent="0.2">
      <c r="A5445" s="1">
        <v>164.337502</v>
      </c>
      <c r="B5445" s="1">
        <v>0</v>
      </c>
      <c r="C5445" s="1">
        <v>0</v>
      </c>
      <c r="D5445" s="1">
        <v>204.17498800000001</v>
      </c>
      <c r="E5445" s="1">
        <v>0</v>
      </c>
      <c r="F5445" s="1">
        <v>0</v>
      </c>
      <c r="G5445" s="1">
        <v>0</v>
      </c>
      <c r="H5445" s="1">
        <v>3.3635000000000002</v>
      </c>
      <c r="I5445">
        <v>2.9773391669204639</v>
      </c>
    </row>
    <row r="5446" spans="1:9" x14ac:dyDescent="0.2">
      <c r="A5446" s="1">
        <v>165.924995</v>
      </c>
      <c r="B5446" s="1">
        <v>0</v>
      </c>
      <c r="C5446" s="1">
        <v>0</v>
      </c>
      <c r="D5446" s="1">
        <v>208.28750600000001</v>
      </c>
      <c r="E5446" s="1">
        <v>0</v>
      </c>
      <c r="F5446" s="1">
        <v>0</v>
      </c>
      <c r="G5446" s="1">
        <v>0</v>
      </c>
      <c r="H5446" s="1">
        <v>3.3620999999999999</v>
      </c>
      <c r="I5446">
        <v>2.9773295672173319</v>
      </c>
    </row>
    <row r="5447" spans="1:9" x14ac:dyDescent="0.2">
      <c r="A5447" s="1">
        <v>163.25</v>
      </c>
      <c r="B5447" s="1">
        <v>0</v>
      </c>
      <c r="C5447" s="1">
        <v>0</v>
      </c>
      <c r="D5447" s="1">
        <v>205.699997</v>
      </c>
      <c r="E5447" s="1">
        <v>0</v>
      </c>
      <c r="F5447" s="1">
        <v>0</v>
      </c>
      <c r="G5447" s="1">
        <v>0</v>
      </c>
      <c r="H5447" s="1">
        <v>3.3620999999999999</v>
      </c>
      <c r="I5447">
        <v>2.977342533169411</v>
      </c>
    </row>
    <row r="5448" spans="1:9" x14ac:dyDescent="0.2">
      <c r="A5448" s="1">
        <v>164.075005</v>
      </c>
      <c r="B5448" s="1">
        <v>0</v>
      </c>
      <c r="C5448" s="1">
        <v>0</v>
      </c>
      <c r="D5448" s="1">
        <v>216.237503</v>
      </c>
      <c r="E5448" s="1">
        <v>0</v>
      </c>
      <c r="F5448" s="1">
        <v>0</v>
      </c>
      <c r="G5448" s="1">
        <v>0</v>
      </c>
      <c r="H5448" s="1">
        <v>3.3620999999999999</v>
      </c>
      <c r="I5448">
        <v>2.9773303322175142</v>
      </c>
    </row>
    <row r="5449" spans="1:9" x14ac:dyDescent="0.2">
      <c r="A5449" s="1">
        <v>164.525002</v>
      </c>
      <c r="B5449" s="1">
        <v>0</v>
      </c>
      <c r="C5449" s="1">
        <v>0</v>
      </c>
      <c r="D5449" s="1">
        <v>225.35000600000001</v>
      </c>
      <c r="E5449" s="1">
        <v>0</v>
      </c>
      <c r="F5449" s="1">
        <v>0</v>
      </c>
      <c r="G5449" s="1">
        <v>0</v>
      </c>
      <c r="H5449" s="1">
        <v>3.3620999999999999</v>
      </c>
      <c r="I5449">
        <v>2.9773194287846132</v>
      </c>
    </row>
    <row r="5450" spans="1:9" x14ac:dyDescent="0.2">
      <c r="A5450" s="1">
        <v>163.512497</v>
      </c>
      <c r="B5450" s="1">
        <v>0</v>
      </c>
      <c r="C5450" s="1">
        <v>0</v>
      </c>
      <c r="D5450" s="1">
        <v>229.66249099999999</v>
      </c>
      <c r="E5450" s="1">
        <v>0</v>
      </c>
      <c r="F5450" s="1">
        <v>0</v>
      </c>
      <c r="G5450" s="1">
        <v>0</v>
      </c>
      <c r="H5450" s="1">
        <v>3.3620999999999999</v>
      </c>
      <c r="I5450">
        <v>2.9773186244756569</v>
      </c>
    </row>
    <row r="5451" spans="1:9" x14ac:dyDescent="0.2">
      <c r="A5451" s="1">
        <v>165.587502</v>
      </c>
      <c r="B5451" s="1">
        <v>0</v>
      </c>
      <c r="C5451" s="1">
        <v>0</v>
      </c>
      <c r="D5451" s="1">
        <v>244.3125</v>
      </c>
      <c r="E5451" s="1">
        <v>0</v>
      </c>
      <c r="F5451" s="1">
        <v>0</v>
      </c>
      <c r="G5451" s="1">
        <v>0</v>
      </c>
      <c r="H5451" s="1">
        <v>3.3620999999999999</v>
      </c>
      <c r="I5451">
        <v>2.977295396854748</v>
      </c>
    </row>
    <row r="5452" spans="1:9" x14ac:dyDescent="0.2">
      <c r="A5452" s="1">
        <v>164.599999</v>
      </c>
      <c r="B5452" s="1">
        <v>0</v>
      </c>
      <c r="C5452" s="1">
        <v>0</v>
      </c>
      <c r="D5452" s="1">
        <v>236.53750600000001</v>
      </c>
      <c r="E5452" s="1">
        <v>0</v>
      </c>
      <c r="F5452" s="1">
        <v>0</v>
      </c>
      <c r="G5452" s="1">
        <v>0</v>
      </c>
      <c r="H5452" s="1">
        <v>3.3620999999999999</v>
      </c>
      <c r="I5452">
        <v>2.977307127579679</v>
      </c>
    </row>
    <row r="5453" spans="1:9" x14ac:dyDescent="0.2">
      <c r="A5453" s="1">
        <v>164.849998</v>
      </c>
      <c r="B5453" s="1">
        <v>0</v>
      </c>
      <c r="C5453" s="1">
        <v>14.7</v>
      </c>
      <c r="D5453" s="1">
        <v>247.36248800000001</v>
      </c>
      <c r="E5453" s="1">
        <v>0</v>
      </c>
      <c r="F5453" s="1">
        <v>0</v>
      </c>
      <c r="G5453" s="1">
        <v>0</v>
      </c>
      <c r="H5453" s="1">
        <v>3.3620999999999999</v>
      </c>
      <c r="I5453">
        <v>2.977299950665854</v>
      </c>
    </row>
    <row r="5454" spans="1:9" x14ac:dyDescent="0.2">
      <c r="A5454" s="1">
        <v>165.724998</v>
      </c>
      <c r="B5454" s="1">
        <v>0</v>
      </c>
      <c r="C5454" s="1">
        <v>14.059998999999999</v>
      </c>
      <c r="D5454" s="1">
        <v>238.71250900000001</v>
      </c>
      <c r="E5454" s="1">
        <v>0</v>
      </c>
      <c r="F5454" s="1">
        <v>0</v>
      </c>
      <c r="G5454" s="1">
        <v>0</v>
      </c>
      <c r="H5454" s="1">
        <v>3.3620999999999999</v>
      </c>
      <c r="I5454">
        <v>2.9773065868266251</v>
      </c>
    </row>
    <row r="5455" spans="1:9" x14ac:dyDescent="0.2">
      <c r="A5455" s="1">
        <v>167.512497</v>
      </c>
      <c r="B5455" s="1">
        <v>0</v>
      </c>
      <c r="C5455" s="1">
        <v>14.290001</v>
      </c>
      <c r="D5455" s="1">
        <v>253.17498800000001</v>
      </c>
      <c r="E5455" s="1">
        <v>0</v>
      </c>
      <c r="F5455" s="1">
        <v>0</v>
      </c>
      <c r="G5455" s="1">
        <v>0</v>
      </c>
      <c r="H5455" s="1">
        <v>3.3620999999999999</v>
      </c>
      <c r="I5455">
        <v>2.9772845384845139</v>
      </c>
    </row>
    <row r="5456" spans="1:9" x14ac:dyDescent="0.2">
      <c r="A5456" s="1">
        <v>166.800003</v>
      </c>
      <c r="B5456" s="1">
        <v>0</v>
      </c>
      <c r="C5456" s="1">
        <v>14.45</v>
      </c>
      <c r="D5456" s="1">
        <v>231.925003</v>
      </c>
      <c r="E5456" s="1">
        <v>0</v>
      </c>
      <c r="F5456" s="1">
        <v>0</v>
      </c>
      <c r="G5456" s="1">
        <v>0</v>
      </c>
      <c r="H5456" s="1">
        <v>3.3620999999999999</v>
      </c>
      <c r="I5456">
        <v>2.9773103482069652</v>
      </c>
    </row>
    <row r="5457" spans="1:9" x14ac:dyDescent="0.2">
      <c r="A5457" s="1">
        <v>162.637505</v>
      </c>
      <c r="B5457" s="1">
        <v>0</v>
      </c>
      <c r="C5457" s="1">
        <v>14.48</v>
      </c>
      <c r="D5457" s="1">
        <v>207.362503</v>
      </c>
      <c r="E5457" s="1">
        <v>0</v>
      </c>
      <c r="F5457" s="1">
        <v>0</v>
      </c>
      <c r="G5457" s="1">
        <v>0</v>
      </c>
      <c r="H5457" s="1">
        <v>3.3620999999999999</v>
      </c>
      <c r="I5457">
        <v>2.9773535888246299</v>
      </c>
    </row>
    <row r="5458" spans="1:9" x14ac:dyDescent="0.2">
      <c r="A5458" s="1">
        <v>164.375</v>
      </c>
      <c r="B5458" s="1">
        <v>0</v>
      </c>
      <c r="C5458" s="1">
        <v>14.030001</v>
      </c>
      <c r="D5458" s="1">
        <v>257.89999399999999</v>
      </c>
      <c r="E5458" s="1">
        <v>0</v>
      </c>
      <c r="F5458" s="1">
        <v>0</v>
      </c>
      <c r="G5458" s="1">
        <v>0</v>
      </c>
      <c r="H5458" s="1">
        <v>3.3607</v>
      </c>
      <c r="I5458">
        <v>2.9772897940118299</v>
      </c>
    </row>
    <row r="5459" spans="1:9" x14ac:dyDescent="0.2">
      <c r="A5459" s="1">
        <v>165.299995</v>
      </c>
      <c r="B5459" s="1">
        <v>0</v>
      </c>
      <c r="C5459" s="1">
        <v>13.98</v>
      </c>
      <c r="D5459" s="1">
        <v>226.78749099999999</v>
      </c>
      <c r="E5459" s="1">
        <v>0</v>
      </c>
      <c r="F5459" s="1">
        <v>0</v>
      </c>
      <c r="G5459" s="1">
        <v>0</v>
      </c>
      <c r="H5459" s="1">
        <v>3.3607</v>
      </c>
      <c r="I5459">
        <v>2.9773221255847839</v>
      </c>
    </row>
    <row r="5460" spans="1:9" x14ac:dyDescent="0.2">
      <c r="A5460" s="1">
        <v>165.887497</v>
      </c>
      <c r="B5460" s="1">
        <v>0</v>
      </c>
      <c r="C5460" s="1">
        <v>13.59</v>
      </c>
      <c r="D5460" s="1">
        <v>221.612503</v>
      </c>
      <c r="E5460" s="1">
        <v>0</v>
      </c>
      <c r="F5460" s="1">
        <v>0</v>
      </c>
      <c r="G5460" s="1">
        <v>0</v>
      </c>
      <c r="H5460" s="1">
        <v>3.3544</v>
      </c>
      <c r="I5460">
        <v>2.9773253603669931</v>
      </c>
    </row>
    <row r="5461" spans="1:9" x14ac:dyDescent="0.2">
      <c r="A5461" s="1">
        <v>168.57500400000001</v>
      </c>
      <c r="B5461" s="1">
        <v>0</v>
      </c>
      <c r="C5461" s="1">
        <v>14.07</v>
      </c>
      <c r="D5461" s="1">
        <v>226.449997</v>
      </c>
      <c r="E5461" s="1">
        <v>0</v>
      </c>
      <c r="F5461" s="1">
        <v>0</v>
      </c>
      <c r="G5461" s="1">
        <v>0</v>
      </c>
      <c r="H5461" s="1">
        <v>3.34775</v>
      </c>
      <c r="I5461">
        <v>2.9773089225949732</v>
      </c>
    </row>
    <row r="5462" spans="1:9" x14ac:dyDescent="0.2">
      <c r="A5462" s="1">
        <v>167.22500700000001</v>
      </c>
      <c r="B5462" s="1">
        <v>0</v>
      </c>
      <c r="C5462" s="1">
        <v>14.110001</v>
      </c>
      <c r="D5462" s="1">
        <v>253.46249399999999</v>
      </c>
      <c r="E5462" s="1">
        <v>0</v>
      </c>
      <c r="F5462" s="1">
        <v>0</v>
      </c>
      <c r="G5462" s="1">
        <v>0</v>
      </c>
      <c r="H5462" s="1">
        <v>3.3466999999999998</v>
      </c>
      <c r="I5462">
        <v>2.977285175412641</v>
      </c>
    </row>
    <row r="5463" spans="1:9" x14ac:dyDescent="0.2">
      <c r="A5463" s="1">
        <v>169.662498</v>
      </c>
      <c r="B5463" s="1">
        <v>0</v>
      </c>
      <c r="C5463" s="1">
        <v>13.73</v>
      </c>
      <c r="D5463" s="1">
        <v>212.14999399999999</v>
      </c>
      <c r="E5463" s="1">
        <v>0</v>
      </c>
      <c r="F5463" s="1">
        <v>0</v>
      </c>
      <c r="G5463" s="1">
        <v>0</v>
      </c>
      <c r="H5463" s="1">
        <v>3.3183500000000001</v>
      </c>
      <c r="I5463">
        <v>2.97731804320747</v>
      </c>
    </row>
    <row r="5464" spans="1:9" x14ac:dyDescent="0.2">
      <c r="A5464" s="1">
        <v>169.3125</v>
      </c>
      <c r="B5464" s="1">
        <v>0</v>
      </c>
      <c r="C5464" s="1">
        <v>14.15</v>
      </c>
      <c r="D5464" s="1">
        <v>231.97500600000001</v>
      </c>
      <c r="E5464" s="1">
        <v>0</v>
      </c>
      <c r="F5464" s="1">
        <v>0</v>
      </c>
      <c r="G5464" s="1">
        <v>0</v>
      </c>
      <c r="H5464" s="1">
        <v>3.3159000000000001</v>
      </c>
      <c r="I5464">
        <v>2.9772999579733042</v>
      </c>
    </row>
    <row r="5465" spans="1:9" x14ac:dyDescent="0.2">
      <c r="A5465" s="1">
        <v>171.825005</v>
      </c>
      <c r="B5465" s="1">
        <v>0</v>
      </c>
      <c r="C5465" s="1">
        <v>13.500000999999999</v>
      </c>
      <c r="D5465" s="1">
        <v>221.262497</v>
      </c>
      <c r="E5465" s="1">
        <v>0</v>
      </c>
      <c r="F5465" s="1">
        <v>0</v>
      </c>
      <c r="G5465" s="1">
        <v>0</v>
      </c>
      <c r="H5465" s="1">
        <v>3.2907000000000002</v>
      </c>
      <c r="I5465">
        <v>2.9772995821219301</v>
      </c>
    </row>
    <row r="5466" spans="1:9" x14ac:dyDescent="0.2">
      <c r="A5466" s="1">
        <v>174.8125</v>
      </c>
      <c r="B5466" s="1">
        <v>0</v>
      </c>
      <c r="C5466" s="1">
        <v>13.65</v>
      </c>
      <c r="D5466" s="1">
        <v>229.33749399999999</v>
      </c>
      <c r="E5466" s="1">
        <v>0</v>
      </c>
      <c r="F5466" s="1">
        <v>0</v>
      </c>
      <c r="G5466" s="1">
        <v>0</v>
      </c>
      <c r="H5466" s="1">
        <v>3.2865000000000002</v>
      </c>
      <c r="I5466">
        <v>2.9772786683580592</v>
      </c>
    </row>
    <row r="5467" spans="1:9" x14ac:dyDescent="0.2">
      <c r="A5467" s="1">
        <v>174.787498</v>
      </c>
      <c r="B5467" s="1">
        <v>0</v>
      </c>
      <c r="C5467" s="1">
        <v>13.7</v>
      </c>
      <c r="D5467" s="1">
        <v>225.625</v>
      </c>
      <c r="E5467" s="1">
        <v>0</v>
      </c>
      <c r="F5467" s="1">
        <v>0</v>
      </c>
      <c r="G5467" s="1">
        <v>0</v>
      </c>
      <c r="H5467" s="1">
        <v>3.2816000000000001</v>
      </c>
      <c r="I5467">
        <v>2.9772820651683429</v>
      </c>
    </row>
    <row r="5468" spans="1:9" x14ac:dyDescent="0.2">
      <c r="A5468" s="1">
        <v>178.875</v>
      </c>
      <c r="B5468" s="1">
        <v>0</v>
      </c>
      <c r="C5468" s="1">
        <v>12.8</v>
      </c>
      <c r="D5468" s="1">
        <v>230.97500600000001</v>
      </c>
      <c r="E5468" s="1">
        <v>0</v>
      </c>
      <c r="F5468" s="1">
        <v>0</v>
      </c>
      <c r="G5468" s="1">
        <v>0</v>
      </c>
      <c r="H5468" s="1">
        <v>3.2738999999999998</v>
      </c>
      <c r="I5468">
        <v>2.9772588213882849</v>
      </c>
    </row>
    <row r="5469" spans="1:9" x14ac:dyDescent="0.2">
      <c r="A5469" s="1">
        <v>177.775002</v>
      </c>
      <c r="B5469" s="1">
        <v>0</v>
      </c>
      <c r="C5469" s="1">
        <v>12.84</v>
      </c>
      <c r="D5469" s="1">
        <v>222.21249399999999</v>
      </c>
      <c r="E5469" s="1">
        <v>0</v>
      </c>
      <c r="F5469" s="1">
        <v>0</v>
      </c>
      <c r="G5469" s="1">
        <v>0</v>
      </c>
      <c r="H5469" s="1">
        <v>3.2738999999999998</v>
      </c>
      <c r="I5469">
        <v>2.97727059779838</v>
      </c>
    </row>
    <row r="5470" spans="1:9" x14ac:dyDescent="0.2">
      <c r="A5470" s="1">
        <v>181.800003</v>
      </c>
      <c r="B5470" s="1">
        <v>0</v>
      </c>
      <c r="C5470" s="1">
        <v>13.56</v>
      </c>
      <c r="D5470" s="1">
        <v>225.112503</v>
      </c>
      <c r="E5470" s="1">
        <v>0</v>
      </c>
      <c r="F5470" s="1">
        <v>0</v>
      </c>
      <c r="G5470" s="1">
        <v>0</v>
      </c>
      <c r="H5470" s="1">
        <v>3.2602500000000001</v>
      </c>
      <c r="I5470">
        <v>2.9772493413041481</v>
      </c>
    </row>
    <row r="5471" spans="1:9" x14ac:dyDescent="0.2">
      <c r="A5471" s="1">
        <v>182.599998</v>
      </c>
      <c r="B5471" s="1">
        <v>0</v>
      </c>
      <c r="C5471" s="1">
        <v>13.21</v>
      </c>
      <c r="D5471" s="1">
        <v>230.362503</v>
      </c>
      <c r="E5471" s="1">
        <v>0</v>
      </c>
      <c r="F5471" s="1">
        <v>0</v>
      </c>
      <c r="G5471" s="1">
        <v>0</v>
      </c>
      <c r="H5471" s="1">
        <v>3.2382</v>
      </c>
      <c r="I5471">
        <v>2.956724958335633</v>
      </c>
    </row>
    <row r="5472" spans="1:9" x14ac:dyDescent="0.2">
      <c r="A5472" s="1">
        <v>184.06249199999999</v>
      </c>
      <c r="B5472" s="1">
        <v>0</v>
      </c>
      <c r="C5472" s="1">
        <v>12.99</v>
      </c>
      <c r="D5472" s="1">
        <v>225.737503</v>
      </c>
      <c r="E5472" s="1">
        <v>0</v>
      </c>
      <c r="F5472" s="1">
        <v>0</v>
      </c>
      <c r="G5472" s="1">
        <v>0</v>
      </c>
      <c r="H5472" s="1">
        <v>3.2109000000000001</v>
      </c>
      <c r="I5472">
        <v>2.956712597367011</v>
      </c>
    </row>
    <row r="5473" spans="1:9" x14ac:dyDescent="0.2">
      <c r="A5473" s="1">
        <v>184.52500900000001</v>
      </c>
      <c r="B5473" s="1">
        <v>0</v>
      </c>
      <c r="C5473" s="1">
        <v>13.61</v>
      </c>
      <c r="D5473" s="1">
        <v>226</v>
      </c>
      <c r="E5473" s="1">
        <v>0</v>
      </c>
      <c r="F5473" s="1">
        <v>0</v>
      </c>
      <c r="G5473" s="1">
        <v>0</v>
      </c>
      <c r="H5473" s="1">
        <v>3.1937500000000001</v>
      </c>
      <c r="I5473">
        <v>2.9567010028980079</v>
      </c>
    </row>
    <row r="5474" spans="1:9" x14ac:dyDescent="0.2">
      <c r="A5474" s="1">
        <v>185.987503</v>
      </c>
      <c r="B5474" s="1">
        <v>0</v>
      </c>
      <c r="C5474" s="1">
        <v>13.13</v>
      </c>
      <c r="D5474" s="1">
        <v>223.699997</v>
      </c>
      <c r="E5474" s="1">
        <v>0</v>
      </c>
      <c r="F5474" s="1">
        <v>0</v>
      </c>
      <c r="G5474" s="1">
        <v>0</v>
      </c>
      <c r="H5474" s="1">
        <v>3.1923499999999998</v>
      </c>
      <c r="I5474">
        <v>2.9566762379433711</v>
      </c>
    </row>
    <row r="5475" spans="1:9" x14ac:dyDescent="0.2">
      <c r="A5475" s="1">
        <v>189.650002</v>
      </c>
      <c r="B5475" s="1">
        <v>0</v>
      </c>
      <c r="C5475" s="1">
        <v>13.160000999999999</v>
      </c>
      <c r="D5475" s="1">
        <v>231.47499099999999</v>
      </c>
      <c r="E5475" s="1">
        <v>0</v>
      </c>
      <c r="F5475" s="1">
        <v>0</v>
      </c>
      <c r="G5475" s="1">
        <v>0</v>
      </c>
      <c r="H5475" s="1">
        <v>3.1832500000000001</v>
      </c>
      <c r="I5475">
        <v>2.9565624361234271</v>
      </c>
    </row>
    <row r="5476" spans="1:9" x14ac:dyDescent="0.2">
      <c r="A5476" s="1">
        <v>189.199997</v>
      </c>
      <c r="B5476" s="1">
        <v>0</v>
      </c>
      <c r="C5476" s="1">
        <v>13.29</v>
      </c>
      <c r="D5476" s="1">
        <v>222.5625</v>
      </c>
      <c r="E5476" s="1">
        <v>0</v>
      </c>
      <c r="F5476" s="1">
        <v>0</v>
      </c>
      <c r="G5476" s="1">
        <v>0</v>
      </c>
      <c r="H5476" s="1">
        <v>3.1724000000000001</v>
      </c>
      <c r="I5476">
        <v>2.9566038225969891</v>
      </c>
    </row>
    <row r="5477" spans="1:9" x14ac:dyDescent="0.2">
      <c r="A5477" s="1">
        <v>192.150002</v>
      </c>
      <c r="B5477" s="1">
        <v>0</v>
      </c>
      <c r="C5477" s="1">
        <v>13.240000999999999</v>
      </c>
      <c r="D5477" s="1">
        <v>228.5625</v>
      </c>
      <c r="E5477" s="1">
        <v>0</v>
      </c>
      <c r="F5477" s="1">
        <v>0</v>
      </c>
      <c r="G5477" s="1">
        <v>0</v>
      </c>
      <c r="H5477" s="1">
        <v>3.1457999999999999</v>
      </c>
      <c r="I5477">
        <v>2.9565144296005559</v>
      </c>
    </row>
    <row r="5478" spans="1:9" x14ac:dyDescent="0.2">
      <c r="A5478" s="1">
        <v>190.78748999999999</v>
      </c>
      <c r="B5478" s="1">
        <v>0</v>
      </c>
      <c r="C5478" s="1">
        <v>12.9</v>
      </c>
      <c r="D5478" s="1">
        <v>223.22499099999999</v>
      </c>
      <c r="E5478" s="1">
        <v>0</v>
      </c>
      <c r="F5478" s="1">
        <v>0</v>
      </c>
      <c r="G5478" s="1">
        <v>0</v>
      </c>
      <c r="H5478" s="1">
        <v>3.1198999999999999</v>
      </c>
      <c r="I5478">
        <v>2.9565632806693358</v>
      </c>
    </row>
    <row r="5479" spans="1:9" x14ac:dyDescent="0.2">
      <c r="A5479" s="1">
        <v>194.1875</v>
      </c>
      <c r="B5479" s="1">
        <v>0</v>
      </c>
      <c r="C5479" s="1">
        <v>13.009999000000001</v>
      </c>
      <c r="D5479" s="1">
        <v>219.5625</v>
      </c>
      <c r="E5479" s="1">
        <v>0</v>
      </c>
      <c r="F5479" s="1">
        <v>0</v>
      </c>
      <c r="G5479" s="1">
        <v>0</v>
      </c>
      <c r="H5479" s="1">
        <v>3.1023999999999998</v>
      </c>
      <c r="I5479">
        <v>2.9564918967557721</v>
      </c>
    </row>
    <row r="5480" spans="1:9" x14ac:dyDescent="0.2">
      <c r="A5480" s="1">
        <v>193.724998</v>
      </c>
      <c r="B5480" s="1">
        <v>0</v>
      </c>
      <c r="C5480" s="1">
        <v>12.540001</v>
      </c>
      <c r="D5480" s="1">
        <v>224.33750900000001</v>
      </c>
      <c r="E5480" s="1">
        <v>0</v>
      </c>
      <c r="F5480" s="1">
        <v>0</v>
      </c>
      <c r="G5480" s="1">
        <v>0</v>
      </c>
      <c r="H5480" s="1">
        <v>3.0884</v>
      </c>
      <c r="I5480">
        <v>2.9564896581564009</v>
      </c>
    </row>
    <row r="5481" spans="1:9" x14ac:dyDescent="0.2">
      <c r="A5481" s="1">
        <v>195.41250700000001</v>
      </c>
      <c r="B5481" s="1">
        <v>0</v>
      </c>
      <c r="C5481" s="1">
        <v>13.099999</v>
      </c>
      <c r="D5481" s="1">
        <v>223.8125</v>
      </c>
      <c r="E5481" s="1">
        <v>0</v>
      </c>
      <c r="F5481" s="1">
        <v>0</v>
      </c>
      <c r="G5481" s="1">
        <v>0</v>
      </c>
      <c r="H5481" s="1">
        <v>3.08805</v>
      </c>
      <c r="I5481">
        <v>2.956450784246853</v>
      </c>
    </row>
    <row r="5482" spans="1:9" x14ac:dyDescent="0.2">
      <c r="A5482" s="1">
        <v>194.762497</v>
      </c>
      <c r="B5482" s="1">
        <v>0</v>
      </c>
      <c r="C5482" s="1">
        <v>13.05</v>
      </c>
      <c r="D5482" s="1">
        <v>224.15000900000001</v>
      </c>
      <c r="E5482" s="1">
        <v>0</v>
      </c>
      <c r="F5482" s="1">
        <v>0</v>
      </c>
      <c r="G5482" s="1">
        <v>0</v>
      </c>
      <c r="H5482" s="1">
        <v>3.0653000000000001</v>
      </c>
      <c r="I5482">
        <v>2.9564653976087318</v>
      </c>
    </row>
    <row r="5483" spans="1:9" x14ac:dyDescent="0.2">
      <c r="A5483" s="1">
        <v>198.099999</v>
      </c>
      <c r="B5483" s="1">
        <v>0</v>
      </c>
      <c r="C5483" s="1">
        <v>12.9</v>
      </c>
      <c r="D5483" s="1">
        <v>223.22499099999999</v>
      </c>
      <c r="E5483" s="1">
        <v>0</v>
      </c>
      <c r="F5483" s="1">
        <v>0</v>
      </c>
      <c r="G5483" s="1">
        <v>0</v>
      </c>
      <c r="H5483" s="1">
        <v>3.0243500000000001</v>
      </c>
      <c r="I5483">
        <v>2.93744786595928</v>
      </c>
    </row>
    <row r="5484" spans="1:9" x14ac:dyDescent="0.2">
      <c r="A5484" s="1">
        <v>200.43750800000001</v>
      </c>
      <c r="B5484" s="1">
        <v>0</v>
      </c>
      <c r="C5484" s="1">
        <v>0</v>
      </c>
      <c r="D5484" s="1">
        <v>219.449997</v>
      </c>
      <c r="E5484" s="1">
        <v>0</v>
      </c>
      <c r="F5484" s="1">
        <v>0</v>
      </c>
      <c r="G5484" s="1">
        <v>0</v>
      </c>
      <c r="H5484" s="1">
        <v>3.0085999999999999</v>
      </c>
      <c r="I5484">
        <v>2.937434790250061</v>
      </c>
    </row>
    <row r="5485" spans="1:9" x14ac:dyDescent="0.2">
      <c r="A5485" s="1">
        <v>201.93749199999999</v>
      </c>
      <c r="B5485" s="1">
        <v>0</v>
      </c>
      <c r="C5485" s="1">
        <v>0</v>
      </c>
      <c r="D5485" s="1">
        <v>221.28750600000001</v>
      </c>
      <c r="E5485" s="1">
        <v>0</v>
      </c>
      <c r="F5485" s="1">
        <v>0</v>
      </c>
      <c r="G5485" s="1">
        <v>0</v>
      </c>
      <c r="H5485" s="1">
        <v>2.9883000000000002</v>
      </c>
      <c r="I5485">
        <v>2.9288965318802829</v>
      </c>
    </row>
    <row r="5486" spans="1:9" x14ac:dyDescent="0.2">
      <c r="A5486" s="1">
        <v>200.21249399999999</v>
      </c>
      <c r="B5486" s="1">
        <v>0</v>
      </c>
      <c r="C5486" s="1">
        <v>0</v>
      </c>
      <c r="D5486" s="1">
        <v>226.425003</v>
      </c>
      <c r="E5486" s="1">
        <v>0</v>
      </c>
      <c r="F5486" s="1">
        <v>0</v>
      </c>
      <c r="G5486" s="1">
        <v>0</v>
      </c>
      <c r="H5486" s="1">
        <v>2.9820000000000002</v>
      </c>
      <c r="I5486">
        <v>2.9374320245704371</v>
      </c>
    </row>
    <row r="5487" spans="1:9" x14ac:dyDescent="0.2">
      <c r="A5487" s="1">
        <v>202.762505</v>
      </c>
      <c r="B5487" s="1">
        <v>0</v>
      </c>
      <c r="C5487" s="1">
        <v>0</v>
      </c>
      <c r="D5487" s="1">
        <v>222.01251199999999</v>
      </c>
      <c r="E5487" s="1">
        <v>0</v>
      </c>
      <c r="F5487" s="1">
        <v>0</v>
      </c>
      <c r="G5487" s="1">
        <v>0</v>
      </c>
      <c r="H5487" s="1">
        <v>2.9407000000000001</v>
      </c>
      <c r="I5487">
        <v>2.928898574875054</v>
      </c>
    </row>
    <row r="5488" spans="1:9" x14ac:dyDescent="0.2">
      <c r="A5488" s="1">
        <v>203.949996</v>
      </c>
      <c r="B5488" s="1">
        <v>0</v>
      </c>
      <c r="C5488" s="1">
        <v>0</v>
      </c>
      <c r="D5488" s="1">
        <v>226.91250600000001</v>
      </c>
      <c r="E5488" s="1">
        <v>0</v>
      </c>
      <c r="F5488" s="1">
        <v>0</v>
      </c>
      <c r="G5488" s="1">
        <v>0</v>
      </c>
      <c r="H5488" s="1">
        <v>2.9287999999999998</v>
      </c>
      <c r="I5488">
        <v>2.9288913292648271</v>
      </c>
    </row>
    <row r="5489" spans="1:9" x14ac:dyDescent="0.2">
      <c r="A5489" s="1">
        <v>203.89999299999999</v>
      </c>
      <c r="B5489" s="1">
        <v>0</v>
      </c>
      <c r="C5489" s="1">
        <v>0</v>
      </c>
      <c r="D5489" s="1">
        <v>79.137496999999996</v>
      </c>
      <c r="E5489" s="1">
        <v>0</v>
      </c>
      <c r="F5489" s="1">
        <v>0</v>
      </c>
      <c r="G5489" s="1">
        <v>0</v>
      </c>
      <c r="H5489" s="1">
        <v>2.88435</v>
      </c>
      <c r="I5489">
        <v>2.3529791417886421</v>
      </c>
    </row>
    <row r="5490" spans="1:9" x14ac:dyDescent="0.2">
      <c r="A5490" s="1">
        <v>204.5625</v>
      </c>
      <c r="B5490" s="1">
        <v>0</v>
      </c>
      <c r="C5490" s="1">
        <v>0</v>
      </c>
      <c r="D5490" s="1">
        <v>21.912500000000001</v>
      </c>
      <c r="E5490" s="1">
        <v>0</v>
      </c>
      <c r="F5490" s="1">
        <v>0</v>
      </c>
      <c r="G5490" s="1">
        <v>0</v>
      </c>
      <c r="H5490" s="1">
        <v>2.8563499999999999</v>
      </c>
      <c r="I5490">
        <v>2.2911357120458549</v>
      </c>
    </row>
    <row r="5491" spans="1:9" x14ac:dyDescent="0.2">
      <c r="A5491" s="1">
        <v>208.412498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2.8367499999999999</v>
      </c>
      <c r="I5491">
        <v>2.4196369271024678</v>
      </c>
    </row>
    <row r="5492" spans="1:9" x14ac:dyDescent="0.2">
      <c r="A5492" s="1">
        <v>231.39999299999999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2.8294000000000001</v>
      </c>
      <c r="I5492">
        <v>2.4178480881172342</v>
      </c>
    </row>
    <row r="5493" spans="1:9" x14ac:dyDescent="0.2">
      <c r="A5493" s="1">
        <v>231.337502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2.7852999999999999</v>
      </c>
      <c r="I5493">
        <v>2.4178542783667898</v>
      </c>
    </row>
    <row r="5494" spans="1:9" x14ac:dyDescent="0.2">
      <c r="A5494" s="1">
        <v>232.362495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2.7818000000000001</v>
      </c>
      <c r="I5494">
        <v>2.4177518277441119</v>
      </c>
    </row>
    <row r="5495" spans="1:9" x14ac:dyDescent="0.2">
      <c r="A5495" s="1">
        <v>232.63748899999999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2.76675</v>
      </c>
      <c r="I5495">
        <v>2.4177240702845131</v>
      </c>
    </row>
    <row r="5496" spans="1:9" x14ac:dyDescent="0.2">
      <c r="A5496" s="1">
        <v>234.387497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2.7446999999999999</v>
      </c>
      <c r="I5496">
        <v>2.4175449134636131</v>
      </c>
    </row>
    <row r="5497" spans="1:9" x14ac:dyDescent="0.2">
      <c r="A5497" s="1">
        <v>233.537499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2.7258</v>
      </c>
      <c r="I5497">
        <v>2.417632460912797</v>
      </c>
    </row>
    <row r="5498" spans="1:9" x14ac:dyDescent="0.2">
      <c r="A5498" s="1">
        <v>233.775001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2.7132000000000001</v>
      </c>
      <c r="I5498">
        <v>2.4176080948927079</v>
      </c>
    </row>
    <row r="5499" spans="1:9" x14ac:dyDescent="0.2">
      <c r="A5499" s="1">
        <v>234.275002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2.6789000000000001</v>
      </c>
      <c r="I5499">
        <v>2.4175565434029558</v>
      </c>
    </row>
    <row r="5500" spans="1:9" x14ac:dyDescent="0.2">
      <c r="A5500" s="1">
        <v>236.199996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2.66805</v>
      </c>
      <c r="I5500">
        <v>2.4173550497692888</v>
      </c>
    </row>
    <row r="5501" spans="1:9" x14ac:dyDescent="0.2">
      <c r="A5501" s="1">
        <v>239.21249399999999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2.6589499999999999</v>
      </c>
      <c r="I5501">
        <v>2.4170311200414401</v>
      </c>
    </row>
    <row r="5502" spans="1:9" x14ac:dyDescent="0.2">
      <c r="A5502" s="1">
        <v>236.324997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2.6351499999999999</v>
      </c>
      <c r="I5502">
        <v>2.4173418011698291</v>
      </c>
    </row>
    <row r="5503" spans="1:9" x14ac:dyDescent="0.2">
      <c r="A5503" s="1">
        <v>239.6875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2.6295500000000001</v>
      </c>
      <c r="I5503">
        <v>2.4169792124603098</v>
      </c>
    </row>
    <row r="5504" spans="1:9" x14ac:dyDescent="0.2">
      <c r="A5504" s="1">
        <v>239.48748699999999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2.6106500000000001</v>
      </c>
      <c r="I5504">
        <v>2.417001090828506</v>
      </c>
    </row>
    <row r="5505" spans="1:9" x14ac:dyDescent="0.2">
      <c r="A5505" s="1">
        <v>241.49999199999999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2.5935000000000001</v>
      </c>
      <c r="I5505">
        <v>2.416779425082801</v>
      </c>
    </row>
    <row r="5506" spans="1:9" x14ac:dyDescent="0.2">
      <c r="A5506" s="1">
        <v>241.17501100000001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2.5749499999999999</v>
      </c>
      <c r="I5506">
        <v>2.416815432047513</v>
      </c>
    </row>
    <row r="5507" spans="1:9" x14ac:dyDescent="0.2">
      <c r="A5507" s="1">
        <v>244.375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2.5634000000000001</v>
      </c>
      <c r="I5507">
        <v>2.418306918678609</v>
      </c>
    </row>
    <row r="5508" spans="1:9" x14ac:dyDescent="0.2">
      <c r="A5508" s="1">
        <v>241.137505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2.5592000000000001</v>
      </c>
      <c r="I5508">
        <v>2.4168195817586651</v>
      </c>
    </row>
    <row r="5509" spans="1:9" x14ac:dyDescent="0.2">
      <c r="A5509" s="1">
        <v>241.46249299999999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2.5420500000000001</v>
      </c>
      <c r="I5509">
        <v>2.416783580989009</v>
      </c>
    </row>
    <row r="5510" spans="1:9" x14ac:dyDescent="0.2">
      <c r="A5510" s="1">
        <v>241.912499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2.53085</v>
      </c>
      <c r="I5510">
        <v>2.4167336098782299</v>
      </c>
    </row>
    <row r="5511" spans="1:9" x14ac:dyDescent="0.2">
      <c r="A5511" s="1">
        <v>243.324997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2.5081000000000002</v>
      </c>
      <c r="I5511">
        <v>2.4165759328052969</v>
      </c>
    </row>
    <row r="5512" spans="1:9" x14ac:dyDescent="0.2">
      <c r="A5512" s="1">
        <v>241.05001100000001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2.4951500000000002</v>
      </c>
      <c r="I5512">
        <v>2.4168292559376869</v>
      </c>
    </row>
    <row r="5513" spans="1:9" x14ac:dyDescent="0.2">
      <c r="A5513" s="1">
        <v>242.375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2.492</v>
      </c>
      <c r="I5513">
        <v>2.4166821112058892</v>
      </c>
    </row>
    <row r="5514" spans="1:9" x14ac:dyDescent="0.2">
      <c r="A5514" s="1">
        <v>242.04999599999999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2.4801000000000002</v>
      </c>
      <c r="I5514">
        <v>2.4167183124189089</v>
      </c>
    </row>
    <row r="5515" spans="1:9" x14ac:dyDescent="0.2">
      <c r="A5515" s="1">
        <v>240.08749399999999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2.4594499999999999</v>
      </c>
      <c r="I5515">
        <v>2.4169353337321589</v>
      </c>
    </row>
    <row r="5516" spans="1:9" x14ac:dyDescent="0.2">
      <c r="A5516" s="1">
        <v>241.362503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2.4458000000000002</v>
      </c>
      <c r="I5516">
        <v>2.4167946590098839</v>
      </c>
    </row>
    <row r="5517" spans="1:9" x14ac:dyDescent="0.2">
      <c r="A5517" s="1">
        <v>239.387505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2.4377499999999999</v>
      </c>
      <c r="I5517">
        <v>2.417011993615743</v>
      </c>
    </row>
    <row r="5518" spans="1:9" x14ac:dyDescent="0.2">
      <c r="A5518" s="1">
        <v>239.93750800000001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2.4251499999999999</v>
      </c>
      <c r="I5518">
        <v>2.4169517919665329</v>
      </c>
    </row>
    <row r="5519" spans="1:9" x14ac:dyDescent="0.2">
      <c r="A5519" s="1">
        <v>238.075005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2.4251499999999999</v>
      </c>
      <c r="I5519">
        <v>2.4171545130614578</v>
      </c>
    </row>
    <row r="5520" spans="1:9" x14ac:dyDescent="0.2">
      <c r="A5520" s="1">
        <v>236.96250900000001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2.39995</v>
      </c>
      <c r="I5520">
        <v>2.417273933895344</v>
      </c>
    </row>
    <row r="5521" spans="1:9" x14ac:dyDescent="0.2">
      <c r="A5521" s="1">
        <v>236.27499399999999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2.38245</v>
      </c>
      <c r="I5521">
        <v>2.4173470453787229</v>
      </c>
    </row>
    <row r="5522" spans="1:9" x14ac:dyDescent="0.2">
      <c r="A5522" s="1">
        <v>236.212501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2.3772000000000002</v>
      </c>
      <c r="I5522">
        <v>2.417353662692761</v>
      </c>
    </row>
    <row r="5523" spans="1:9" x14ac:dyDescent="0.2">
      <c r="A5523" s="1">
        <v>236.075005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2.3624999999999998</v>
      </c>
      <c r="I5523">
        <v>2.4173682046867628</v>
      </c>
    </row>
    <row r="5524" spans="1:9" x14ac:dyDescent="0.2">
      <c r="A5524" s="1">
        <v>237.799995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2.3523499999999999</v>
      </c>
      <c r="I5524">
        <v>2.4171841438792159</v>
      </c>
    </row>
    <row r="5525" spans="1:9" x14ac:dyDescent="0.2">
      <c r="A5525" s="1">
        <v>237.4375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2.3414999999999999</v>
      </c>
      <c r="I5525">
        <v>2.4172230947319919</v>
      </c>
    </row>
    <row r="5526" spans="1:9" x14ac:dyDescent="0.2">
      <c r="A5526" s="1">
        <v>235.637505</v>
      </c>
      <c r="B5526" s="1">
        <v>0</v>
      </c>
      <c r="C5526" s="1">
        <v>0</v>
      </c>
      <c r="D5526" s="1">
        <v>0</v>
      </c>
      <c r="E5526" s="1">
        <v>0</v>
      </c>
      <c r="F5526" s="1">
        <v>10.011998999999999</v>
      </c>
      <c r="G5526" s="1">
        <v>0</v>
      </c>
      <c r="H5526" s="1">
        <v>2.3351999999999999</v>
      </c>
      <c r="I5526">
        <v>2.417447789041951</v>
      </c>
    </row>
    <row r="5527" spans="1:9" x14ac:dyDescent="0.2">
      <c r="A5527" s="1">
        <v>234.12500800000001</v>
      </c>
      <c r="B5527" s="1">
        <v>0</v>
      </c>
      <c r="C5527" s="1">
        <v>0</v>
      </c>
      <c r="D5527" s="1">
        <v>0</v>
      </c>
      <c r="E5527" s="1">
        <v>0</v>
      </c>
      <c r="F5527" s="1">
        <v>10.128</v>
      </c>
      <c r="G5527" s="1">
        <v>0</v>
      </c>
      <c r="H5527" s="1">
        <v>2.3320500000000002</v>
      </c>
      <c r="I5527">
        <v>2.4176110101199071</v>
      </c>
    </row>
    <row r="5528" spans="1:9" x14ac:dyDescent="0.2">
      <c r="A5528" s="1">
        <v>235.224999</v>
      </c>
      <c r="B5528" s="1">
        <v>0</v>
      </c>
      <c r="C5528" s="1">
        <v>0</v>
      </c>
      <c r="D5528" s="1">
        <v>0</v>
      </c>
      <c r="E5528" s="1">
        <v>0</v>
      </c>
      <c r="F5528" s="1">
        <v>9.91</v>
      </c>
      <c r="G5528" s="1">
        <v>0</v>
      </c>
      <c r="H5528" s="1">
        <v>2.3170000000000002</v>
      </c>
      <c r="I5528">
        <v>2.4174923397962478</v>
      </c>
    </row>
    <row r="5529" spans="1:9" x14ac:dyDescent="0.2">
      <c r="A5529" s="1">
        <v>233.949997</v>
      </c>
      <c r="B5529" s="1">
        <v>0</v>
      </c>
      <c r="C5529" s="1">
        <v>0</v>
      </c>
      <c r="D5529" s="1">
        <v>0</v>
      </c>
      <c r="E5529" s="1">
        <v>0</v>
      </c>
      <c r="F5529" s="1">
        <v>10.084</v>
      </c>
      <c r="G5529" s="1">
        <v>0</v>
      </c>
      <c r="H5529" s="1">
        <v>2.3170000000000002</v>
      </c>
      <c r="I5529">
        <v>2.4176295614122241</v>
      </c>
    </row>
    <row r="5530" spans="1:9" x14ac:dyDescent="0.2">
      <c r="A5530" s="1">
        <v>237.96251000000001</v>
      </c>
      <c r="B5530" s="1">
        <v>0</v>
      </c>
      <c r="C5530" s="1">
        <v>0</v>
      </c>
      <c r="D5530" s="1">
        <v>0</v>
      </c>
      <c r="E5530" s="1">
        <v>0</v>
      </c>
      <c r="F5530" s="1">
        <v>10.042</v>
      </c>
      <c r="G5530" s="1">
        <v>0</v>
      </c>
      <c r="H5530" s="1">
        <v>2.3166500000000001</v>
      </c>
      <c r="I5530">
        <v>2.4171915189970279</v>
      </c>
    </row>
    <row r="5531" spans="1:9" x14ac:dyDescent="0.2">
      <c r="A5531" s="1">
        <v>237.900002</v>
      </c>
      <c r="B5531" s="1">
        <v>0</v>
      </c>
      <c r="C5531" s="1">
        <v>0</v>
      </c>
      <c r="D5531" s="1">
        <v>0</v>
      </c>
      <c r="E5531" s="1">
        <v>0</v>
      </c>
      <c r="F5531" s="1">
        <v>9.952</v>
      </c>
      <c r="G5531" s="1">
        <v>0</v>
      </c>
      <c r="H5531" s="1">
        <v>2.3166500000000001</v>
      </c>
      <c r="I5531">
        <v>2.4171983615138628</v>
      </c>
    </row>
    <row r="5532" spans="1:9" x14ac:dyDescent="0.2">
      <c r="A5532" s="1">
        <v>238.237495</v>
      </c>
      <c r="B5532" s="1">
        <v>0</v>
      </c>
      <c r="C5532" s="1">
        <v>0</v>
      </c>
      <c r="D5532" s="1">
        <v>0</v>
      </c>
      <c r="E5532" s="1">
        <v>0</v>
      </c>
      <c r="F5532" s="1">
        <v>9.8320000000000007</v>
      </c>
      <c r="G5532" s="1">
        <v>0</v>
      </c>
      <c r="H5532" s="1">
        <v>2.3166500000000001</v>
      </c>
      <c r="I5532">
        <v>2.417160485174636</v>
      </c>
    </row>
    <row r="5533" spans="1:9" x14ac:dyDescent="0.2">
      <c r="A5533" s="1">
        <v>239.4375</v>
      </c>
      <c r="B5533" s="1">
        <v>0</v>
      </c>
      <c r="C5533" s="1">
        <v>0</v>
      </c>
      <c r="D5533" s="1">
        <v>0</v>
      </c>
      <c r="E5533" s="1">
        <v>0</v>
      </c>
      <c r="F5533" s="1">
        <v>9.8160000000000007</v>
      </c>
      <c r="G5533" s="1">
        <v>0</v>
      </c>
      <c r="H5533" s="1">
        <v>2.3166500000000001</v>
      </c>
      <c r="I5533">
        <v>2.4170254546405592</v>
      </c>
    </row>
    <row r="5534" spans="1:9" x14ac:dyDescent="0.2">
      <c r="A5534" s="1">
        <v>237.887496</v>
      </c>
      <c r="B5534" s="1">
        <v>0</v>
      </c>
      <c r="C5534" s="1">
        <v>0</v>
      </c>
      <c r="D5534" s="1">
        <v>0</v>
      </c>
      <c r="E5534" s="1">
        <v>0</v>
      </c>
      <c r="F5534" s="1">
        <v>10.023999999999999</v>
      </c>
      <c r="G5534" s="1">
        <v>0</v>
      </c>
      <c r="H5534" s="1">
        <v>2.3166500000000001</v>
      </c>
      <c r="I5534">
        <v>2.4171998626205808</v>
      </c>
    </row>
    <row r="5535" spans="1:9" x14ac:dyDescent="0.2">
      <c r="A5535" s="1">
        <v>241.487504</v>
      </c>
      <c r="B5535" s="1">
        <v>0</v>
      </c>
      <c r="C5535" s="1">
        <v>0</v>
      </c>
      <c r="D5535" s="1">
        <v>0</v>
      </c>
      <c r="E5535" s="1">
        <v>0</v>
      </c>
      <c r="F5535" s="1">
        <v>9.9619999999999997</v>
      </c>
      <c r="G5535" s="1">
        <v>0</v>
      </c>
      <c r="H5535" s="1">
        <v>2.3166500000000001</v>
      </c>
      <c r="I5535">
        <v>2.41679180284916</v>
      </c>
    </row>
    <row r="5536" spans="1:9" x14ac:dyDescent="0.2">
      <c r="A5536" s="1">
        <v>242.824997</v>
      </c>
      <c r="B5536" s="1">
        <v>0</v>
      </c>
      <c r="C5536" s="1">
        <v>0</v>
      </c>
      <c r="D5536" s="1">
        <v>0</v>
      </c>
      <c r="E5536" s="1">
        <v>0</v>
      </c>
      <c r="F5536" s="1">
        <v>9.9440000000000008</v>
      </c>
      <c r="G5536" s="1">
        <v>0</v>
      </c>
      <c r="H5536" s="1">
        <v>2.3166500000000001</v>
      </c>
      <c r="I5536">
        <v>2.4166374700506621</v>
      </c>
    </row>
    <row r="5537" spans="1:9" x14ac:dyDescent="0.2">
      <c r="A5537" s="1">
        <v>245.27499399999999</v>
      </c>
      <c r="B5537" s="1">
        <v>0</v>
      </c>
      <c r="C5537" s="1">
        <v>0</v>
      </c>
      <c r="D5537" s="1">
        <v>0</v>
      </c>
      <c r="E5537" s="1">
        <v>0</v>
      </c>
      <c r="F5537" s="1">
        <v>9.952</v>
      </c>
      <c r="G5537" s="1">
        <v>0</v>
      </c>
      <c r="H5537" s="1">
        <v>2.3166500000000001</v>
      </c>
      <c r="I5537">
        <v>2.418304329663437</v>
      </c>
    </row>
    <row r="5538" spans="1:9" x14ac:dyDescent="0.2">
      <c r="A5538" s="1">
        <v>243.199997</v>
      </c>
      <c r="B5538" s="1">
        <v>0</v>
      </c>
      <c r="C5538" s="1">
        <v>0</v>
      </c>
      <c r="D5538" s="1">
        <v>0</v>
      </c>
      <c r="E5538" s="1">
        <v>0</v>
      </c>
      <c r="F5538" s="1">
        <v>9.9499999999999993</v>
      </c>
      <c r="G5538" s="1">
        <v>0</v>
      </c>
      <c r="H5538" s="1">
        <v>2.3166500000000001</v>
      </c>
      <c r="I5538">
        <v>2.4165939971750041</v>
      </c>
    </row>
    <row r="5539" spans="1:9" x14ac:dyDescent="0.2">
      <c r="A5539" s="1">
        <v>243.58749299999999</v>
      </c>
      <c r="B5539" s="1">
        <v>0</v>
      </c>
      <c r="C5539" s="1">
        <v>0</v>
      </c>
      <c r="D5539" s="1">
        <v>0</v>
      </c>
      <c r="E5539" s="1">
        <v>0</v>
      </c>
      <c r="F5539" s="1">
        <v>9.9719999999999995</v>
      </c>
      <c r="G5539" s="1">
        <v>0</v>
      </c>
      <c r="H5539" s="1">
        <v>2.3170000000000002</v>
      </c>
      <c r="I5539">
        <v>2.416548995071389</v>
      </c>
    </row>
    <row r="5540" spans="1:9" x14ac:dyDescent="0.2">
      <c r="A5540" s="1">
        <v>246.362495</v>
      </c>
      <c r="B5540" s="1">
        <v>0</v>
      </c>
      <c r="C5540" s="1">
        <v>0</v>
      </c>
      <c r="D5540" s="1">
        <v>0</v>
      </c>
      <c r="E5540" s="1">
        <v>0</v>
      </c>
      <c r="F5540" s="1">
        <v>9.98</v>
      </c>
      <c r="G5540" s="1">
        <v>0</v>
      </c>
      <c r="H5540" s="1">
        <v>2.3233000000000001</v>
      </c>
      <c r="I5540">
        <v>2.4183050557058632</v>
      </c>
    </row>
    <row r="5541" spans="1:9" x14ac:dyDescent="0.2">
      <c r="A5541" s="1">
        <v>243.099999</v>
      </c>
      <c r="B5541" s="1">
        <v>0</v>
      </c>
      <c r="C5541" s="1">
        <v>0</v>
      </c>
      <c r="D5541" s="1">
        <v>0</v>
      </c>
      <c r="E5541" s="1">
        <v>0</v>
      </c>
      <c r="F5541" s="1">
        <v>9.9719999999999995</v>
      </c>
      <c r="G5541" s="1">
        <v>0</v>
      </c>
      <c r="H5541" s="1">
        <v>2.3239999999999998</v>
      </c>
      <c r="I5541">
        <v>2.416605607596809</v>
      </c>
    </row>
    <row r="5542" spans="1:9" x14ac:dyDescent="0.2">
      <c r="A5542" s="1">
        <v>242.275001</v>
      </c>
      <c r="B5542" s="1">
        <v>0</v>
      </c>
      <c r="C5542" s="1">
        <v>0</v>
      </c>
      <c r="D5542" s="1">
        <v>0</v>
      </c>
      <c r="E5542" s="1">
        <v>0</v>
      </c>
      <c r="F5542" s="1">
        <v>9.9480000000000004</v>
      </c>
      <c r="G5542" s="1">
        <v>0</v>
      </c>
      <c r="H5542" s="1">
        <v>2.3296000000000001</v>
      </c>
      <c r="I5542">
        <v>2.4167010786886771</v>
      </c>
    </row>
    <row r="5543" spans="1:9" x14ac:dyDescent="0.2">
      <c r="A5543" s="1">
        <v>245.587502</v>
      </c>
      <c r="B5543" s="1">
        <v>0</v>
      </c>
      <c r="C5543" s="1">
        <v>0</v>
      </c>
      <c r="D5543" s="1">
        <v>0</v>
      </c>
      <c r="E5543" s="1">
        <v>0</v>
      </c>
      <c r="F5543" s="1">
        <v>9.9839990000000007</v>
      </c>
      <c r="G5543" s="1">
        <v>0</v>
      </c>
      <c r="H5543" s="1">
        <v>2.3365999999999998</v>
      </c>
      <c r="I5543">
        <v>2.4183045359151061</v>
      </c>
    </row>
    <row r="5544" spans="1:9" x14ac:dyDescent="0.2">
      <c r="A5544" s="1">
        <v>244.60000600000001</v>
      </c>
      <c r="B5544" s="1">
        <v>0</v>
      </c>
      <c r="C5544" s="1">
        <v>0</v>
      </c>
      <c r="D5544" s="1">
        <v>0</v>
      </c>
      <c r="E5544" s="1">
        <v>0</v>
      </c>
      <c r="F5544" s="1">
        <v>9.9079999999999995</v>
      </c>
      <c r="G5544" s="1">
        <v>0</v>
      </c>
      <c r="H5544" s="1">
        <v>2.33975</v>
      </c>
      <c r="I5544">
        <v>2.4183038674365318</v>
      </c>
    </row>
    <row r="5545" spans="1:9" x14ac:dyDescent="0.2">
      <c r="A5545" s="1">
        <v>245.012496</v>
      </c>
      <c r="B5545" s="1">
        <v>0</v>
      </c>
      <c r="C5545" s="1">
        <v>0</v>
      </c>
      <c r="D5545" s="1">
        <v>0</v>
      </c>
      <c r="E5545" s="1">
        <v>0</v>
      </c>
      <c r="F5545" s="1">
        <v>9.9440000000000008</v>
      </c>
      <c r="G5545" s="1">
        <v>0</v>
      </c>
      <c r="H5545" s="1">
        <v>2.3544499999999999</v>
      </c>
      <c r="I5545">
        <v>2.418304148705742</v>
      </c>
    </row>
    <row r="5546" spans="1:9" x14ac:dyDescent="0.2">
      <c r="A5546" s="1">
        <v>249.77500900000001</v>
      </c>
      <c r="B5546" s="1">
        <v>0</v>
      </c>
      <c r="C5546" s="1">
        <v>0</v>
      </c>
      <c r="D5546" s="1">
        <v>0</v>
      </c>
      <c r="E5546" s="1">
        <v>0</v>
      </c>
      <c r="F5546" s="1">
        <v>9.9719999999999995</v>
      </c>
      <c r="G5546" s="1">
        <v>0</v>
      </c>
      <c r="H5546" s="1">
        <v>2.3551500000000001</v>
      </c>
      <c r="I5546">
        <v>2.4349263386847881</v>
      </c>
    </row>
    <row r="5547" spans="1:9" x14ac:dyDescent="0.2">
      <c r="A5547" s="1">
        <v>247.324996</v>
      </c>
      <c r="B5547" s="1">
        <v>0</v>
      </c>
      <c r="C5547" s="1">
        <v>0</v>
      </c>
      <c r="D5547" s="1">
        <v>0</v>
      </c>
      <c r="E5547" s="1">
        <v>0</v>
      </c>
      <c r="F5547" s="1">
        <v>9.91</v>
      </c>
      <c r="G5547" s="1">
        <v>0</v>
      </c>
      <c r="H5547" s="1">
        <v>2.36985</v>
      </c>
      <c r="I5547">
        <v>2.418305690349305</v>
      </c>
    </row>
    <row r="5548" spans="1:9" x14ac:dyDescent="0.2">
      <c r="A5548" s="1">
        <v>248.362503</v>
      </c>
      <c r="B5548" s="1">
        <v>0</v>
      </c>
      <c r="C5548" s="1">
        <v>0</v>
      </c>
      <c r="D5548" s="1">
        <v>0</v>
      </c>
      <c r="E5548" s="1">
        <v>0</v>
      </c>
      <c r="F5548" s="1">
        <v>9.8919999999999995</v>
      </c>
      <c r="G5548" s="1">
        <v>0</v>
      </c>
      <c r="H5548" s="1">
        <v>2.3702000000000001</v>
      </c>
      <c r="I5548">
        <v>2.434924983948588</v>
      </c>
    </row>
    <row r="5549" spans="1:9" x14ac:dyDescent="0.2">
      <c r="A5549" s="1">
        <v>246.525001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2.37615</v>
      </c>
      <c r="I5549">
        <v>2.4183084167095328</v>
      </c>
    </row>
    <row r="5550" spans="1:9" x14ac:dyDescent="0.2">
      <c r="A5550" s="1">
        <v>250.849998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2.3838499999999998</v>
      </c>
      <c r="I5550">
        <v>2.4349358952419342</v>
      </c>
    </row>
    <row r="5551" spans="1:9" x14ac:dyDescent="0.2">
      <c r="A5551" s="1">
        <v>252.06249199999999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2.3936500000000001</v>
      </c>
      <c r="I5551">
        <v>2.4349373839306629</v>
      </c>
    </row>
    <row r="5552" spans="1:9" x14ac:dyDescent="0.2">
      <c r="A5552" s="1">
        <v>251.400001</v>
      </c>
      <c r="B5552" s="1">
        <v>0</v>
      </c>
      <c r="C5552" s="1">
        <v>0</v>
      </c>
      <c r="D5552" s="1">
        <v>213.487503</v>
      </c>
      <c r="E5552" s="1">
        <v>0</v>
      </c>
      <c r="F5552" s="1">
        <v>0</v>
      </c>
      <c r="G5552" s="1">
        <v>0</v>
      </c>
      <c r="H5552" s="1">
        <v>2.3964500000000002</v>
      </c>
      <c r="I5552">
        <v>2.760156595578886</v>
      </c>
    </row>
    <row r="5553" spans="1:9" x14ac:dyDescent="0.2">
      <c r="A5553" s="1">
        <v>250.57500400000001</v>
      </c>
      <c r="B5553" s="1">
        <v>0</v>
      </c>
      <c r="C5553" s="1">
        <v>0</v>
      </c>
      <c r="D5553" s="1">
        <v>216.66249099999999</v>
      </c>
      <c r="E5553" s="1">
        <v>0</v>
      </c>
      <c r="F5553" s="1">
        <v>0</v>
      </c>
      <c r="G5553" s="1">
        <v>0</v>
      </c>
      <c r="H5553" s="1">
        <v>2.3992499999999999</v>
      </c>
      <c r="I5553">
        <v>2.7601800460574908</v>
      </c>
    </row>
    <row r="5554" spans="1:9" x14ac:dyDescent="0.2">
      <c r="A5554" s="1">
        <v>253.637497</v>
      </c>
      <c r="B5554" s="1">
        <v>0</v>
      </c>
      <c r="C5554" s="1">
        <v>0</v>
      </c>
      <c r="D5554" s="1">
        <v>213.72500600000001</v>
      </c>
      <c r="E5554" s="1">
        <v>0</v>
      </c>
      <c r="F5554" s="1">
        <v>0</v>
      </c>
      <c r="G5554" s="1">
        <v>0</v>
      </c>
      <c r="H5554" s="1">
        <v>2.3992499999999999</v>
      </c>
      <c r="I5554">
        <v>2.760155331397061</v>
      </c>
    </row>
    <row r="5555" spans="1:9" x14ac:dyDescent="0.2">
      <c r="A5555" s="1">
        <v>251.487495</v>
      </c>
      <c r="B5555" s="1">
        <v>0</v>
      </c>
      <c r="C5555" s="1">
        <v>0</v>
      </c>
      <c r="D5555" s="1">
        <v>214.925003</v>
      </c>
      <c r="E5555" s="1">
        <v>0</v>
      </c>
      <c r="F5555" s="1">
        <v>0</v>
      </c>
      <c r="G5555" s="1">
        <v>0</v>
      </c>
      <c r="H5555" s="1">
        <v>2.3992499999999999</v>
      </c>
      <c r="I5555">
        <v>2.760166785918289</v>
      </c>
    </row>
    <row r="5556" spans="1:9" x14ac:dyDescent="0.2">
      <c r="A5556" s="1">
        <v>252.175003</v>
      </c>
      <c r="B5556" s="1">
        <v>0</v>
      </c>
      <c r="C5556" s="1">
        <v>0</v>
      </c>
      <c r="D5556" s="1">
        <v>215.27500900000001</v>
      </c>
      <c r="E5556" s="1">
        <v>0</v>
      </c>
      <c r="F5556" s="1">
        <v>0</v>
      </c>
      <c r="G5556" s="1">
        <v>0</v>
      </c>
      <c r="H5556" s="1">
        <v>2.3992499999999999</v>
      </c>
      <c r="I5556">
        <v>2.7601684117090199</v>
      </c>
    </row>
    <row r="5557" spans="1:9" x14ac:dyDescent="0.2">
      <c r="A5557" s="1">
        <v>255.074997</v>
      </c>
      <c r="B5557" s="1">
        <v>0</v>
      </c>
      <c r="C5557" s="1">
        <v>0</v>
      </c>
      <c r="D5557" s="1">
        <v>215.324997</v>
      </c>
      <c r="E5557" s="1">
        <v>0</v>
      </c>
      <c r="F5557" s="1">
        <v>0</v>
      </c>
      <c r="G5557" s="1">
        <v>0</v>
      </c>
      <c r="H5557" s="1">
        <v>2.3992499999999999</v>
      </c>
      <c r="I5557">
        <v>2.7601649673054611</v>
      </c>
    </row>
    <row r="5558" spans="1:9" x14ac:dyDescent="0.2">
      <c r="A5558" s="1">
        <v>253.58750900000001</v>
      </c>
      <c r="B5558" s="1">
        <v>0</v>
      </c>
      <c r="C5558" s="1">
        <v>0</v>
      </c>
      <c r="D5558" s="1">
        <v>215.737503</v>
      </c>
      <c r="E5558" s="1">
        <v>0</v>
      </c>
      <c r="F5558" s="1">
        <v>0</v>
      </c>
      <c r="G5558" s="1">
        <v>0</v>
      </c>
      <c r="H5558" s="1">
        <v>2.3992499999999999</v>
      </c>
      <c r="I5558">
        <v>2.7601698966930321</v>
      </c>
    </row>
    <row r="5559" spans="1:9" x14ac:dyDescent="0.2">
      <c r="A5559" s="1">
        <v>254.38750400000001</v>
      </c>
      <c r="B5559" s="1">
        <v>0</v>
      </c>
      <c r="C5559" s="1">
        <v>0</v>
      </c>
      <c r="D5559" s="1">
        <v>215.28750600000001</v>
      </c>
      <c r="E5559" s="1">
        <v>0</v>
      </c>
      <c r="F5559" s="1">
        <v>0</v>
      </c>
      <c r="G5559" s="1">
        <v>0</v>
      </c>
      <c r="H5559" s="1">
        <v>2.3992499999999999</v>
      </c>
      <c r="I5559">
        <v>2.7601656270585959</v>
      </c>
    </row>
    <row r="5560" spans="1:9" x14ac:dyDescent="0.2">
      <c r="A5560" s="1">
        <v>255.56250800000001</v>
      </c>
      <c r="B5560" s="1">
        <v>0</v>
      </c>
      <c r="C5560" s="1">
        <v>0</v>
      </c>
      <c r="D5560" s="1">
        <v>211.25</v>
      </c>
      <c r="E5560" s="1">
        <v>0</v>
      </c>
      <c r="F5560" s="1">
        <v>0</v>
      </c>
      <c r="G5560" s="1">
        <v>0</v>
      </c>
      <c r="H5560" s="1">
        <v>2.3992499999999999</v>
      </c>
      <c r="I5560">
        <v>2.760134157554845</v>
      </c>
    </row>
    <row r="5561" spans="1:9" x14ac:dyDescent="0.2">
      <c r="A5561" s="1">
        <v>254.9375</v>
      </c>
      <c r="B5561" s="1">
        <v>0</v>
      </c>
      <c r="C5561" s="1">
        <v>0</v>
      </c>
      <c r="D5561" s="1">
        <v>215.449997</v>
      </c>
      <c r="E5561" s="1">
        <v>0</v>
      </c>
      <c r="F5561" s="1">
        <v>0</v>
      </c>
      <c r="G5561" s="1">
        <v>0</v>
      </c>
      <c r="H5561" s="1">
        <v>2.3992499999999999</v>
      </c>
      <c r="I5561">
        <v>2.7601660535640362</v>
      </c>
    </row>
    <row r="5562" spans="1:9" x14ac:dyDescent="0.2">
      <c r="A5562" s="1">
        <v>257.34999099999999</v>
      </c>
      <c r="B5562" s="1">
        <v>0</v>
      </c>
      <c r="C5562" s="1">
        <v>0</v>
      </c>
      <c r="D5562" s="1">
        <v>212.9375</v>
      </c>
      <c r="E5562" s="1">
        <v>0</v>
      </c>
      <c r="F5562" s="1">
        <v>0</v>
      </c>
      <c r="G5562" s="1">
        <v>0</v>
      </c>
      <c r="H5562" s="1">
        <v>2.3992499999999999</v>
      </c>
      <c r="I5562">
        <v>2.7601441396936681</v>
      </c>
    </row>
    <row r="5563" spans="1:9" x14ac:dyDescent="0.2">
      <c r="A5563" s="1">
        <v>256.37499200000002</v>
      </c>
      <c r="B5563" s="1">
        <v>0</v>
      </c>
      <c r="C5563" s="1">
        <v>0</v>
      </c>
      <c r="D5563" s="1">
        <v>227.125</v>
      </c>
      <c r="E5563" s="1">
        <v>0</v>
      </c>
      <c r="F5563" s="1">
        <v>0</v>
      </c>
      <c r="G5563" s="1">
        <v>0</v>
      </c>
      <c r="H5563" s="1">
        <v>2.3971499999999999</v>
      </c>
      <c r="I5563">
        <v>2.7982461469352988</v>
      </c>
    </row>
    <row r="5564" spans="1:9" x14ac:dyDescent="0.2">
      <c r="A5564" s="1">
        <v>256.92499600000002</v>
      </c>
      <c r="B5564" s="1">
        <v>0</v>
      </c>
      <c r="C5564" s="1">
        <v>0</v>
      </c>
      <c r="D5564" s="1">
        <v>225.137497</v>
      </c>
      <c r="E5564" s="1">
        <v>0</v>
      </c>
      <c r="F5564" s="1">
        <v>0</v>
      </c>
      <c r="G5564" s="1">
        <v>0</v>
      </c>
      <c r="H5564" s="1">
        <v>2.3943500000000002</v>
      </c>
      <c r="I5564">
        <v>2.792457870035769</v>
      </c>
    </row>
    <row r="5565" spans="1:9" x14ac:dyDescent="0.2">
      <c r="A5565" s="1">
        <v>259.3125</v>
      </c>
      <c r="B5565" s="1">
        <v>0</v>
      </c>
      <c r="C5565" s="1">
        <v>0</v>
      </c>
      <c r="D5565" s="1">
        <v>226.550003</v>
      </c>
      <c r="E5565" s="1">
        <v>0</v>
      </c>
      <c r="F5565" s="1">
        <v>0</v>
      </c>
      <c r="G5565" s="1">
        <v>0</v>
      </c>
      <c r="H5565" s="1">
        <v>2.3936500000000001</v>
      </c>
      <c r="I5565">
        <v>2.7924809211831141</v>
      </c>
    </row>
    <row r="5566" spans="1:9" x14ac:dyDescent="0.2">
      <c r="A5566" s="1">
        <v>259.512497</v>
      </c>
      <c r="B5566" s="1">
        <v>0</v>
      </c>
      <c r="C5566" s="1">
        <v>0</v>
      </c>
      <c r="D5566" s="1">
        <v>224.175003</v>
      </c>
      <c r="E5566" s="1">
        <v>0</v>
      </c>
      <c r="F5566" s="1">
        <v>0</v>
      </c>
      <c r="G5566" s="1">
        <v>0</v>
      </c>
      <c r="H5566" s="1">
        <v>2.3929499999999999</v>
      </c>
      <c r="I5566">
        <v>2.792451992481261</v>
      </c>
    </row>
    <row r="5567" spans="1:9" x14ac:dyDescent="0.2">
      <c r="A5567" s="1">
        <v>259.33749399999999</v>
      </c>
      <c r="B5567" s="1">
        <v>0</v>
      </c>
      <c r="C5567" s="1">
        <v>0</v>
      </c>
      <c r="D5567" s="1">
        <v>226.28750600000001</v>
      </c>
      <c r="E5567" s="1">
        <v>0</v>
      </c>
      <c r="F5567" s="1">
        <v>0</v>
      </c>
      <c r="G5567" s="1">
        <v>0</v>
      </c>
      <c r="H5567" s="1">
        <v>2.3772000000000002</v>
      </c>
      <c r="I5567">
        <v>2.7924777813566379</v>
      </c>
    </row>
    <row r="5568" spans="1:9" x14ac:dyDescent="0.2">
      <c r="A5568" s="1">
        <v>260.11249500000002</v>
      </c>
      <c r="B5568" s="1">
        <v>0</v>
      </c>
      <c r="C5568" s="1">
        <v>0</v>
      </c>
      <c r="D5568" s="1">
        <v>222.97500600000001</v>
      </c>
      <c r="E5568" s="1">
        <v>0</v>
      </c>
      <c r="F5568" s="1">
        <v>0</v>
      </c>
      <c r="G5568" s="1">
        <v>0</v>
      </c>
      <c r="H5568" s="1">
        <v>2.36355</v>
      </c>
      <c r="I5568">
        <v>2.7924381879099052</v>
      </c>
    </row>
    <row r="5569" spans="1:9" x14ac:dyDescent="0.2">
      <c r="A5569" s="1">
        <v>262.96250900000001</v>
      </c>
      <c r="B5569" s="1">
        <v>0</v>
      </c>
      <c r="C5569" s="1">
        <v>0</v>
      </c>
      <c r="D5569" s="1">
        <v>223.137497</v>
      </c>
      <c r="E5569" s="1">
        <v>0</v>
      </c>
      <c r="F5569" s="1">
        <v>0</v>
      </c>
      <c r="G5569" s="1">
        <v>0</v>
      </c>
      <c r="H5569" s="1">
        <v>2.3561999999999999</v>
      </c>
      <c r="I5569">
        <v>2.7924471803392028</v>
      </c>
    </row>
    <row r="5570" spans="1:9" x14ac:dyDescent="0.2">
      <c r="A5570" s="1">
        <v>260.71250199999997</v>
      </c>
      <c r="B5570" s="1">
        <v>0</v>
      </c>
      <c r="C5570" s="1">
        <v>0</v>
      </c>
      <c r="D5570" s="1">
        <v>221.02500900000001</v>
      </c>
      <c r="E5570" s="1">
        <v>0</v>
      </c>
      <c r="F5570" s="1">
        <v>0</v>
      </c>
      <c r="G5570" s="1">
        <v>0</v>
      </c>
      <c r="H5570" s="1">
        <v>2.3435999999999999</v>
      </c>
      <c r="I5570">
        <v>2.7601970573342141</v>
      </c>
    </row>
    <row r="5571" spans="1:9" x14ac:dyDescent="0.2">
      <c r="A5571" s="1">
        <v>261.324997</v>
      </c>
      <c r="B5571" s="1">
        <v>0</v>
      </c>
      <c r="C5571" s="1">
        <v>0</v>
      </c>
      <c r="D5571" s="1">
        <v>220.0625</v>
      </c>
      <c r="E5571" s="1">
        <v>0</v>
      </c>
      <c r="F5571" s="1">
        <v>0</v>
      </c>
      <c r="G5571" s="1">
        <v>0</v>
      </c>
      <c r="H5571" s="1">
        <v>2.3429000000000002</v>
      </c>
      <c r="I5571">
        <v>2.7601896105341752</v>
      </c>
    </row>
    <row r="5572" spans="1:9" x14ac:dyDescent="0.2">
      <c r="A5572" s="1">
        <v>263.72500600000001</v>
      </c>
      <c r="B5572" s="1">
        <v>0</v>
      </c>
      <c r="C5572" s="1">
        <v>0</v>
      </c>
      <c r="D5572" s="1">
        <v>220.25</v>
      </c>
      <c r="E5572" s="1">
        <v>0</v>
      </c>
      <c r="F5572" s="1">
        <v>0</v>
      </c>
      <c r="G5572" s="1">
        <v>0</v>
      </c>
      <c r="H5572" s="1">
        <v>2.3317000000000001</v>
      </c>
      <c r="I5572">
        <v>2.7601872891596542</v>
      </c>
    </row>
    <row r="5573" spans="1:9" x14ac:dyDescent="0.2">
      <c r="A5573" s="1">
        <v>260.59999900000003</v>
      </c>
      <c r="B5573" s="1">
        <v>0</v>
      </c>
      <c r="C5573" s="1">
        <v>0</v>
      </c>
      <c r="D5573" s="1">
        <v>220.5625</v>
      </c>
      <c r="E5573" s="1">
        <v>0</v>
      </c>
      <c r="F5573" s="1">
        <v>0</v>
      </c>
      <c r="G5573" s="1">
        <v>0</v>
      </c>
      <c r="H5573" s="1">
        <v>2.3187500000000001</v>
      </c>
      <c r="I5573">
        <v>2.760194078561323</v>
      </c>
    </row>
    <row r="5574" spans="1:9" x14ac:dyDescent="0.2">
      <c r="A5574" s="1">
        <v>262.77500900000001</v>
      </c>
      <c r="B5574" s="1">
        <v>0</v>
      </c>
      <c r="C5574" s="1">
        <v>0</v>
      </c>
      <c r="D5574" s="1">
        <v>220.875</v>
      </c>
      <c r="E5574" s="1">
        <v>0</v>
      </c>
      <c r="F5574" s="1">
        <v>0</v>
      </c>
      <c r="G5574" s="1">
        <v>0</v>
      </c>
      <c r="H5574" s="1">
        <v>2.2988</v>
      </c>
      <c r="I5574">
        <v>2.7601930285684251</v>
      </c>
    </row>
    <row r="5575" spans="1:9" x14ac:dyDescent="0.2">
      <c r="A5575" s="1">
        <v>260.70001200000002</v>
      </c>
      <c r="B5575" s="1">
        <v>0</v>
      </c>
      <c r="C5575" s="1">
        <v>0</v>
      </c>
      <c r="D5575" s="1">
        <v>220.4375</v>
      </c>
      <c r="E5575" s="1">
        <v>0</v>
      </c>
      <c r="F5575" s="1">
        <v>0</v>
      </c>
      <c r="G5575" s="1">
        <v>0</v>
      </c>
      <c r="H5575" s="1">
        <v>2.2974000000000001</v>
      </c>
      <c r="I5575">
        <v>2.7601930827647712</v>
      </c>
    </row>
    <row r="5576" spans="1:9" x14ac:dyDescent="0.2">
      <c r="A5576" s="1">
        <v>262.51251200000002</v>
      </c>
      <c r="B5576" s="1">
        <v>0</v>
      </c>
      <c r="C5576" s="1">
        <v>0</v>
      </c>
      <c r="D5576" s="1">
        <v>219.862503</v>
      </c>
      <c r="E5576" s="1">
        <v>0</v>
      </c>
      <c r="F5576" s="1">
        <v>0</v>
      </c>
      <c r="G5576" s="1">
        <v>0</v>
      </c>
      <c r="H5576" s="1">
        <v>2.2932000000000001</v>
      </c>
      <c r="I5576">
        <v>2.760186459890495</v>
      </c>
    </row>
    <row r="5577" spans="1:9" x14ac:dyDescent="0.2">
      <c r="A5577" s="1">
        <v>264.66250600000001</v>
      </c>
      <c r="B5577" s="1">
        <v>0</v>
      </c>
      <c r="C5577" s="1">
        <v>0</v>
      </c>
      <c r="D5577" s="1">
        <v>220.112503</v>
      </c>
      <c r="E5577" s="1">
        <v>0</v>
      </c>
      <c r="F5577" s="1">
        <v>0</v>
      </c>
      <c r="G5577" s="1">
        <v>0</v>
      </c>
      <c r="H5577" s="1">
        <v>2.2869000000000002</v>
      </c>
      <c r="I5577">
        <v>2.7601848651180578</v>
      </c>
    </row>
    <row r="5578" spans="1:9" x14ac:dyDescent="0.2">
      <c r="A5578" s="1">
        <v>264.66250600000001</v>
      </c>
      <c r="B5578" s="1">
        <v>0</v>
      </c>
      <c r="C5578" s="1">
        <v>0</v>
      </c>
      <c r="D5578" s="1">
        <v>216.862503</v>
      </c>
      <c r="E5578" s="1">
        <v>0</v>
      </c>
      <c r="F5578" s="1">
        <v>0</v>
      </c>
      <c r="G5578" s="1">
        <v>0</v>
      </c>
      <c r="H5578" s="1">
        <v>2.2645</v>
      </c>
      <c r="I5578">
        <v>2.7601616972528</v>
      </c>
    </row>
    <row r="5579" spans="1:9" x14ac:dyDescent="0.2">
      <c r="A5579" s="1">
        <v>266.35000600000001</v>
      </c>
      <c r="B5579" s="1">
        <v>0</v>
      </c>
      <c r="C5579" s="1">
        <v>0</v>
      </c>
      <c r="D5579" s="1">
        <v>218.15000900000001</v>
      </c>
      <c r="E5579" s="1">
        <v>0</v>
      </c>
      <c r="F5579" s="1">
        <v>0</v>
      </c>
      <c r="G5579" s="1">
        <v>0</v>
      </c>
      <c r="H5579" s="1">
        <v>2.2603</v>
      </c>
      <c r="I5579">
        <v>2.760168236741857</v>
      </c>
    </row>
    <row r="5580" spans="1:9" x14ac:dyDescent="0.2">
      <c r="A5580" s="1">
        <v>264.78749099999999</v>
      </c>
      <c r="B5580" s="1">
        <v>0</v>
      </c>
      <c r="C5580" s="1">
        <v>0</v>
      </c>
      <c r="D5580" s="1">
        <v>219.78749099999999</v>
      </c>
      <c r="E5580" s="1">
        <v>0</v>
      </c>
      <c r="F5580" s="1">
        <v>0</v>
      </c>
      <c r="G5580" s="1">
        <v>0</v>
      </c>
      <c r="H5580" s="1">
        <v>2.254</v>
      </c>
      <c r="I5580">
        <v>2.760182400593258</v>
      </c>
    </row>
    <row r="5581" spans="1:9" x14ac:dyDescent="0.2">
      <c r="A5581" s="1">
        <v>264.27500900000001</v>
      </c>
      <c r="B5581" s="1">
        <v>0</v>
      </c>
      <c r="C5581" s="1">
        <v>0</v>
      </c>
      <c r="D5581" s="1">
        <v>220.262497</v>
      </c>
      <c r="E5581" s="1">
        <v>0</v>
      </c>
      <c r="F5581" s="1">
        <v>0</v>
      </c>
      <c r="G5581" s="1">
        <v>0</v>
      </c>
      <c r="H5581" s="1">
        <v>2.2340499999999999</v>
      </c>
      <c r="I5581">
        <v>2.7601865136434389</v>
      </c>
    </row>
    <row r="5582" spans="1:9" x14ac:dyDescent="0.2">
      <c r="A5582" s="1">
        <v>265.550003</v>
      </c>
      <c r="B5582" s="1">
        <v>0</v>
      </c>
      <c r="C5582" s="1">
        <v>0</v>
      </c>
      <c r="D5582" s="1">
        <v>219.125</v>
      </c>
      <c r="E5582" s="1">
        <v>0</v>
      </c>
      <c r="F5582" s="1">
        <v>0</v>
      </c>
      <c r="G5582" s="1">
        <v>0</v>
      </c>
      <c r="H5582" s="1">
        <v>2.226</v>
      </c>
      <c r="I5582">
        <v>2.7601765115678258</v>
      </c>
    </row>
    <row r="5583" spans="1:9" x14ac:dyDescent="0.2">
      <c r="A5583" s="1">
        <v>264.47500600000001</v>
      </c>
      <c r="B5583" s="1">
        <v>0</v>
      </c>
      <c r="C5583" s="1">
        <v>0</v>
      </c>
      <c r="D5583" s="1">
        <v>218.25</v>
      </c>
      <c r="E5583" s="1">
        <v>0</v>
      </c>
      <c r="F5583" s="1">
        <v>9.9299990000000005</v>
      </c>
      <c r="G5583" s="1">
        <v>0</v>
      </c>
      <c r="H5583" s="1">
        <v>2.2126999999999999</v>
      </c>
      <c r="I5583">
        <v>2.760174616667749</v>
      </c>
    </row>
    <row r="5584" spans="1:9" x14ac:dyDescent="0.2">
      <c r="A5584" s="1">
        <v>265.22500600000001</v>
      </c>
      <c r="B5584" s="1">
        <v>0</v>
      </c>
      <c r="C5584" s="1">
        <v>0</v>
      </c>
      <c r="D5584" s="1">
        <v>224.699997</v>
      </c>
      <c r="E5584" s="1">
        <v>0</v>
      </c>
      <c r="F5584" s="1">
        <v>9.8539999999999992</v>
      </c>
      <c r="G5584" s="1">
        <v>0</v>
      </c>
      <c r="H5584" s="1">
        <v>2.19835</v>
      </c>
      <c r="I5584">
        <v>2.792472033399922</v>
      </c>
    </row>
    <row r="5585" spans="1:9" x14ac:dyDescent="0.2">
      <c r="A5585" s="1">
        <v>266.90000900000001</v>
      </c>
      <c r="B5585" s="1">
        <v>0</v>
      </c>
      <c r="C5585" s="1">
        <v>0</v>
      </c>
      <c r="D5585" s="1">
        <v>213.72500600000001</v>
      </c>
      <c r="E5585" s="1">
        <v>0</v>
      </c>
      <c r="F5585" s="1">
        <v>9.9860000000000007</v>
      </c>
      <c r="G5585" s="1">
        <v>0</v>
      </c>
      <c r="H5585" s="1">
        <v>2.1791</v>
      </c>
      <c r="I5585">
        <v>2.7601359675301329</v>
      </c>
    </row>
    <row r="5586" spans="1:9" x14ac:dyDescent="0.2">
      <c r="A5586" s="1">
        <v>267.07501200000002</v>
      </c>
      <c r="B5586" s="1">
        <v>0</v>
      </c>
      <c r="C5586" s="1">
        <v>0</v>
      </c>
      <c r="D5586" s="1">
        <v>216.66249099999999</v>
      </c>
      <c r="E5586" s="1">
        <v>0</v>
      </c>
      <c r="F5586" s="1">
        <v>10.007999999999999</v>
      </c>
      <c r="G5586" s="1">
        <v>0</v>
      </c>
      <c r="H5586" s="1">
        <v>2.1777000000000002</v>
      </c>
      <c r="I5586">
        <v>2.7601583271091839</v>
      </c>
    </row>
    <row r="5587" spans="1:9" x14ac:dyDescent="0.2">
      <c r="A5587" s="1">
        <v>264.89999399999999</v>
      </c>
      <c r="B5587" s="1">
        <v>0</v>
      </c>
      <c r="C5587" s="1">
        <v>0</v>
      </c>
      <c r="D5587" s="1">
        <v>154.887497</v>
      </c>
      <c r="E5587" s="1">
        <v>0</v>
      </c>
      <c r="F5587" s="1">
        <v>9.7620000000000005</v>
      </c>
      <c r="G5587" s="1">
        <v>0</v>
      </c>
      <c r="H5587" s="1">
        <v>2.1644000000000001</v>
      </c>
      <c r="I5587">
        <v>1.91091022348909</v>
      </c>
    </row>
    <row r="5588" spans="1:9" x14ac:dyDescent="0.2">
      <c r="A5588" s="1">
        <v>266.699997</v>
      </c>
      <c r="B5588" s="1">
        <v>0</v>
      </c>
      <c r="C5588" s="1">
        <v>0</v>
      </c>
      <c r="D5588" s="1">
        <v>153.5625</v>
      </c>
      <c r="E5588" s="1">
        <v>0</v>
      </c>
      <c r="F5588" s="1">
        <v>9.9260009999999994</v>
      </c>
      <c r="G5588" s="1">
        <v>0</v>
      </c>
      <c r="H5588" s="1">
        <v>2.1528499999999999</v>
      </c>
      <c r="I5588">
        <v>1.9108816131926349</v>
      </c>
    </row>
    <row r="5589" spans="1:9" x14ac:dyDescent="0.2">
      <c r="A5589" s="1">
        <v>268.77500900000001</v>
      </c>
      <c r="B5589" s="1">
        <v>0.06</v>
      </c>
      <c r="C5589" s="1">
        <v>0</v>
      </c>
      <c r="D5589" s="1">
        <v>154.375</v>
      </c>
      <c r="E5589" s="1">
        <v>0</v>
      </c>
      <c r="F5589" s="1">
        <v>9.9779999999999998</v>
      </c>
      <c r="G5589" s="1">
        <v>0</v>
      </c>
      <c r="H5589" s="1">
        <v>2.1524999999999999</v>
      </c>
      <c r="I5589">
        <v>1.910881316559081</v>
      </c>
    </row>
    <row r="5590" spans="1:9" x14ac:dyDescent="0.2">
      <c r="A5590" s="1">
        <v>268.13751200000002</v>
      </c>
      <c r="B5590" s="1">
        <v>0</v>
      </c>
      <c r="C5590" s="1">
        <v>0</v>
      </c>
      <c r="D5590" s="1">
        <v>157.35000600000001</v>
      </c>
      <c r="E5590" s="1">
        <v>0</v>
      </c>
      <c r="F5590" s="1">
        <v>9.8840000000000003</v>
      </c>
      <c r="G5590" s="1">
        <v>0</v>
      </c>
      <c r="H5590" s="1">
        <v>2.1409500000000001</v>
      </c>
      <c r="I5590">
        <v>1.910920589626423</v>
      </c>
    </row>
    <row r="5591" spans="1:9" x14ac:dyDescent="0.2">
      <c r="A5591" s="1">
        <v>268.625</v>
      </c>
      <c r="B5591" s="1">
        <v>0</v>
      </c>
      <c r="C5591" s="1">
        <v>0</v>
      </c>
      <c r="D5591" s="1">
        <v>151.449997</v>
      </c>
      <c r="E5591" s="1">
        <v>5.4619999999999997</v>
      </c>
      <c r="F5591" s="1">
        <v>5.0940000000000003</v>
      </c>
      <c r="G5591" s="1">
        <v>0</v>
      </c>
      <c r="H5591" s="1">
        <v>2.1385000000000001</v>
      </c>
      <c r="I5591">
        <v>1.910990317416273</v>
      </c>
    </row>
    <row r="5592" spans="1:9" x14ac:dyDescent="0.2">
      <c r="A5592" s="1">
        <v>268.5</v>
      </c>
      <c r="B5592" s="1">
        <v>0</v>
      </c>
      <c r="C5592" s="1">
        <v>0</v>
      </c>
      <c r="D5592" s="1">
        <v>154.800003</v>
      </c>
      <c r="E5592" s="1">
        <v>5.4340000000000002</v>
      </c>
      <c r="F5592" s="1">
        <v>4.8819999999999997</v>
      </c>
      <c r="G5592" s="1">
        <v>0</v>
      </c>
      <c r="H5592" s="1">
        <v>2.1311499999999999</v>
      </c>
      <c r="I5592">
        <v>1.911033537222482</v>
      </c>
    </row>
    <row r="5593" spans="1:9" x14ac:dyDescent="0.2">
      <c r="A5593" s="1">
        <v>285.8125</v>
      </c>
      <c r="B5593" s="1">
        <v>0</v>
      </c>
      <c r="C5593" s="1">
        <v>0</v>
      </c>
      <c r="D5593" s="1">
        <v>160.03750600000001</v>
      </c>
      <c r="E5593" s="1">
        <v>5.6</v>
      </c>
      <c r="F5593" s="1">
        <v>4.9480000000000004</v>
      </c>
      <c r="G5593" s="1">
        <v>0</v>
      </c>
      <c r="H5593" s="1">
        <v>2.1290499999999999</v>
      </c>
      <c r="I5593">
        <v>2.5736024627306402</v>
      </c>
    </row>
    <row r="5594" spans="1:9" x14ac:dyDescent="0.2">
      <c r="A5594" s="1">
        <v>285.91249099999999</v>
      </c>
      <c r="B5594" s="1">
        <v>0</v>
      </c>
      <c r="C5594" s="1">
        <v>0</v>
      </c>
      <c r="D5594" s="1">
        <v>149.125</v>
      </c>
      <c r="E5594" s="1">
        <v>5.4939989999999996</v>
      </c>
      <c r="F5594" s="1">
        <v>4.9219999999999997</v>
      </c>
      <c r="G5594" s="1">
        <v>0</v>
      </c>
      <c r="H5594" s="1">
        <v>2.1262500000000002</v>
      </c>
      <c r="I5594">
        <v>2.0248597763344369</v>
      </c>
    </row>
    <row r="5595" spans="1:9" x14ac:dyDescent="0.2">
      <c r="A5595" s="1">
        <v>289.36248799999998</v>
      </c>
      <c r="B5595" s="1">
        <v>0</v>
      </c>
      <c r="C5595" s="1">
        <v>0</v>
      </c>
      <c r="D5595" s="1">
        <v>151.112503</v>
      </c>
      <c r="E5595" s="1">
        <v>5.4580000000000002</v>
      </c>
      <c r="F5595" s="1">
        <v>4.9219999999999997</v>
      </c>
      <c r="G5595" s="1">
        <v>0</v>
      </c>
      <c r="H5595" s="1">
        <v>2.1262500000000002</v>
      </c>
      <c r="I5595">
        <v>2.1660684391227871</v>
      </c>
    </row>
    <row r="5596" spans="1:9" x14ac:dyDescent="0.2">
      <c r="A5596" s="1">
        <v>287.91250600000001</v>
      </c>
      <c r="B5596" s="1">
        <v>0</v>
      </c>
      <c r="C5596" s="1">
        <v>0</v>
      </c>
      <c r="D5596" s="1">
        <v>143.64999399999999</v>
      </c>
      <c r="E5596" s="1">
        <v>5.3319999999999999</v>
      </c>
      <c r="F5596" s="1">
        <v>4.97</v>
      </c>
      <c r="G5596" s="1">
        <v>0</v>
      </c>
      <c r="H5596" s="1">
        <v>2.1248499999999999</v>
      </c>
      <c r="I5596">
        <v>2.022937175641764</v>
      </c>
    </row>
    <row r="5597" spans="1:9" x14ac:dyDescent="0.2">
      <c r="A5597" s="1">
        <v>301.887497</v>
      </c>
      <c r="B5597" s="1">
        <v>0</v>
      </c>
      <c r="C5597" s="1">
        <v>0</v>
      </c>
      <c r="D5597" s="1">
        <v>154.262497</v>
      </c>
      <c r="E5597" s="1">
        <v>5.4560000000000004</v>
      </c>
      <c r="F5597" s="1">
        <v>4.93</v>
      </c>
      <c r="G5597" s="1">
        <v>0</v>
      </c>
      <c r="H5597" s="1">
        <v>2.1154000000000002</v>
      </c>
      <c r="I5597">
        <v>2.2977771405768581</v>
      </c>
    </row>
    <row r="5598" spans="1:9" x14ac:dyDescent="0.2">
      <c r="A5598" s="1">
        <v>306.39997899999997</v>
      </c>
      <c r="B5598" s="1">
        <v>0</v>
      </c>
      <c r="C5598" s="1">
        <v>0</v>
      </c>
      <c r="D5598" s="1">
        <v>143.54998800000001</v>
      </c>
      <c r="E5598" s="1">
        <v>5.452</v>
      </c>
      <c r="F5598" s="1">
        <v>4.9660000000000002</v>
      </c>
      <c r="G5598" s="1">
        <v>0</v>
      </c>
      <c r="H5598" s="1">
        <v>2.1139999999999999</v>
      </c>
      <c r="I5598">
        <v>2.20390285082008</v>
      </c>
    </row>
    <row r="5599" spans="1:9" x14ac:dyDescent="0.2">
      <c r="A5599" s="1">
        <v>303.699997</v>
      </c>
      <c r="B5599" s="1">
        <v>0</v>
      </c>
      <c r="C5599" s="1">
        <v>0</v>
      </c>
      <c r="D5599" s="1">
        <v>140.362503</v>
      </c>
      <c r="E5599" s="1">
        <v>5.4420000000000002</v>
      </c>
      <c r="F5599" s="1">
        <v>4.9119999999999999</v>
      </c>
      <c r="G5599" s="1">
        <v>0</v>
      </c>
      <c r="H5599" s="1">
        <v>2.1126</v>
      </c>
      <c r="I5599">
        <v>2.2979626449297048</v>
      </c>
    </row>
    <row r="5600" spans="1:9" x14ac:dyDescent="0.2">
      <c r="A5600" s="1">
        <v>301.68751500000002</v>
      </c>
      <c r="B5600" s="1">
        <v>0</v>
      </c>
      <c r="C5600" s="1">
        <v>0</v>
      </c>
      <c r="D5600" s="1">
        <v>148.987503</v>
      </c>
      <c r="E5600" s="1">
        <v>5.5060000000000002</v>
      </c>
      <c r="F5600" s="1">
        <v>4.8899999999999997</v>
      </c>
      <c r="G5600" s="1">
        <v>0</v>
      </c>
      <c r="H5600" s="1">
        <v>2.1108500000000001</v>
      </c>
      <c r="I5600">
        <v>2.2978405968817781</v>
      </c>
    </row>
    <row r="5601" spans="1:9" x14ac:dyDescent="0.2">
      <c r="A5601" s="1">
        <v>315.20001200000002</v>
      </c>
      <c r="B5601" s="1">
        <v>0</v>
      </c>
      <c r="C5601" s="1">
        <v>0</v>
      </c>
      <c r="D5601" s="1">
        <v>147.66250600000001</v>
      </c>
      <c r="E5601" s="1">
        <v>5.3579999999999997</v>
      </c>
      <c r="F5601" s="1">
        <v>4.9400000000000004</v>
      </c>
      <c r="G5601" s="1">
        <v>0</v>
      </c>
      <c r="H5601" s="1">
        <v>2.1076999999999999</v>
      </c>
      <c r="I5601">
        <v>2.002746794823151</v>
      </c>
    </row>
    <row r="5602" spans="1:9" x14ac:dyDescent="0.2">
      <c r="A5602" s="1">
        <v>318.262497</v>
      </c>
      <c r="B5602" s="1">
        <v>0</v>
      </c>
      <c r="C5602" s="1">
        <v>0</v>
      </c>
      <c r="D5602" s="1">
        <v>141.02500900000001</v>
      </c>
      <c r="E5602" s="1">
        <v>5.4320000000000004</v>
      </c>
      <c r="F5602" s="1">
        <v>4.968</v>
      </c>
      <c r="G5602" s="1">
        <v>0</v>
      </c>
      <c r="H5602" s="1">
        <v>2.1076999999999999</v>
      </c>
      <c r="I5602">
        <v>2.0027354014778749</v>
      </c>
    </row>
    <row r="5603" spans="1:9" x14ac:dyDescent="0.2">
      <c r="A5603" s="1">
        <v>316.28750600000001</v>
      </c>
      <c r="B5603" s="1">
        <v>0</v>
      </c>
      <c r="C5603" s="1">
        <v>0</v>
      </c>
      <c r="D5603" s="1">
        <v>143.47499099999999</v>
      </c>
      <c r="E5603" s="1">
        <v>5.4059999999999997</v>
      </c>
      <c r="F5603" s="1">
        <v>4.9619999999999997</v>
      </c>
      <c r="G5603" s="1">
        <v>0</v>
      </c>
      <c r="H5603" s="1">
        <v>2.1049000000000002</v>
      </c>
      <c r="I5603">
        <v>2.002741141314766</v>
      </c>
    </row>
    <row r="5604" spans="1:9" x14ac:dyDescent="0.2">
      <c r="A5604" s="1">
        <v>317.64999399999999</v>
      </c>
      <c r="B5604" s="1">
        <v>0</v>
      </c>
      <c r="C5604" s="1">
        <v>0</v>
      </c>
      <c r="D5604" s="1">
        <v>144.09999099999999</v>
      </c>
      <c r="E5604" s="1">
        <v>5.5439999999999996</v>
      </c>
      <c r="F5604" s="1">
        <v>4.8600000000000003</v>
      </c>
      <c r="G5604" s="1">
        <v>0</v>
      </c>
      <c r="H5604" s="1">
        <v>2.1</v>
      </c>
      <c r="I5604">
        <v>2.0027392713536232</v>
      </c>
    </row>
    <row r="5605" spans="1:9" x14ac:dyDescent="0.2">
      <c r="A5605" s="1">
        <v>315.5625</v>
      </c>
      <c r="B5605" s="1">
        <v>0</v>
      </c>
      <c r="C5605" s="1">
        <v>0</v>
      </c>
      <c r="D5605" s="1">
        <v>143.97500600000001</v>
      </c>
      <c r="E5605" s="1">
        <v>5.4359999999999999</v>
      </c>
      <c r="F5605" s="1">
        <v>5.0019999999999998</v>
      </c>
      <c r="G5605" s="1">
        <v>0</v>
      </c>
      <c r="H5605" s="1">
        <v>2.0926499999999999</v>
      </c>
      <c r="I5605">
        <v>2.0027428600335608</v>
      </c>
    </row>
    <row r="5606" spans="1:9" x14ac:dyDescent="0.2">
      <c r="A5606" s="1">
        <v>315.63751200000002</v>
      </c>
      <c r="B5606" s="1">
        <v>0</v>
      </c>
      <c r="C5606" s="1">
        <v>0</v>
      </c>
      <c r="D5606" s="1">
        <v>141.050003</v>
      </c>
      <c r="E5606" s="1">
        <v>5.4320000000000004</v>
      </c>
      <c r="F5606" s="1">
        <v>4.8940000000000001</v>
      </c>
      <c r="G5606" s="1">
        <v>0</v>
      </c>
      <c r="H5606" s="1">
        <v>2.0912500000000001</v>
      </c>
      <c r="I5606">
        <v>2.002740080739255</v>
      </c>
    </row>
    <row r="5607" spans="1:9" x14ac:dyDescent="0.2">
      <c r="A5607" s="1">
        <v>316.21249399999999</v>
      </c>
      <c r="B5607" s="1">
        <v>0</v>
      </c>
      <c r="C5607" s="1">
        <v>0</v>
      </c>
      <c r="D5607" s="1">
        <v>141</v>
      </c>
      <c r="E5607" s="1">
        <v>5.5220000000000002</v>
      </c>
      <c r="F5607" s="1">
        <v>4.9539999999999997</v>
      </c>
      <c r="G5607" s="1">
        <v>0</v>
      </c>
      <c r="H5607" s="1">
        <v>2.0898500000000002</v>
      </c>
      <c r="I5607">
        <v>2.002739057897355</v>
      </c>
    </row>
    <row r="5608" spans="1:9" x14ac:dyDescent="0.2">
      <c r="A5608" s="1">
        <v>316.824997</v>
      </c>
      <c r="B5608" s="1">
        <v>0</v>
      </c>
      <c r="C5608" s="1">
        <v>0</v>
      </c>
      <c r="D5608" s="1">
        <v>146.925003</v>
      </c>
      <c r="E5608" s="1">
        <v>5.45</v>
      </c>
      <c r="F5608" s="1">
        <v>4.8739999999999997</v>
      </c>
      <c r="G5608" s="1">
        <v>0</v>
      </c>
      <c r="H5608" s="1">
        <v>2.0898500000000002</v>
      </c>
      <c r="I5608">
        <v>2.002743297426731</v>
      </c>
    </row>
    <row r="5609" spans="1:9" x14ac:dyDescent="0.2">
      <c r="A5609" s="1">
        <v>316.987503</v>
      </c>
      <c r="B5609" s="1">
        <v>0</v>
      </c>
      <c r="C5609" s="1">
        <v>0</v>
      </c>
      <c r="D5609" s="1">
        <v>145.699997</v>
      </c>
      <c r="E5609" s="1">
        <v>5.4160000000000004</v>
      </c>
      <c r="F5609" s="1">
        <v>4.91</v>
      </c>
      <c r="G5609" s="1">
        <v>0</v>
      </c>
      <c r="H5609" s="1">
        <v>2.0898500000000002</v>
      </c>
      <c r="I5609">
        <v>2.0027419018550492</v>
      </c>
    </row>
    <row r="5610" spans="1:9" x14ac:dyDescent="0.2">
      <c r="A5610" s="1">
        <v>316.31248499999998</v>
      </c>
      <c r="B5610" s="1">
        <v>0</v>
      </c>
      <c r="C5610" s="1">
        <v>0</v>
      </c>
      <c r="D5610" s="1">
        <v>144.85000600000001</v>
      </c>
      <c r="E5610" s="1">
        <v>10.368</v>
      </c>
      <c r="F5610" s="1">
        <v>4.9400000000000004</v>
      </c>
      <c r="G5610" s="1">
        <v>0</v>
      </c>
      <c r="H5610" s="1">
        <v>2.0898500000000002</v>
      </c>
      <c r="I5610">
        <v>2.0027428087626862</v>
      </c>
    </row>
    <row r="5611" spans="1:9" x14ac:dyDescent="0.2">
      <c r="A5611" s="1">
        <v>316.77500900000001</v>
      </c>
      <c r="B5611" s="1">
        <v>0</v>
      </c>
      <c r="C5611" s="1">
        <v>0</v>
      </c>
      <c r="D5611" s="1">
        <v>145.887497</v>
      </c>
      <c r="E5611" s="1">
        <v>10.324</v>
      </c>
      <c r="F5611" s="1">
        <v>4.9279999999999999</v>
      </c>
      <c r="G5611" s="1">
        <v>0</v>
      </c>
      <c r="H5611" s="1">
        <v>2.0898500000000002</v>
      </c>
      <c r="I5611">
        <v>2.00274293026543</v>
      </c>
    </row>
    <row r="5612" spans="1:9" x14ac:dyDescent="0.2">
      <c r="A5612" s="1">
        <v>315.75001500000002</v>
      </c>
      <c r="B5612" s="1">
        <v>0</v>
      </c>
      <c r="C5612" s="1">
        <v>0</v>
      </c>
      <c r="D5612" s="1">
        <v>147.425003</v>
      </c>
      <c r="E5612" s="1">
        <v>10.349999</v>
      </c>
      <c r="F5612" s="1">
        <v>5.0179999999999998</v>
      </c>
      <c r="G5612" s="1">
        <v>0</v>
      </c>
      <c r="H5612" s="1">
        <v>2.0888</v>
      </c>
      <c r="I5612">
        <v>2.0027461862842291</v>
      </c>
    </row>
    <row r="5613" spans="1:9" x14ac:dyDescent="0.2">
      <c r="A5613" s="1">
        <v>315.6875</v>
      </c>
      <c r="B5613" s="1">
        <v>0</v>
      </c>
      <c r="C5613" s="1">
        <v>0</v>
      </c>
      <c r="D5613" s="1">
        <v>147.33749399999999</v>
      </c>
      <c r="E5613" s="1">
        <v>10.285999</v>
      </c>
      <c r="F5613" s="1">
        <v>4.9119999999999999</v>
      </c>
      <c r="G5613" s="1">
        <v>0</v>
      </c>
      <c r="H5613" s="1">
        <v>2.0884499999999999</v>
      </c>
      <c r="I5613">
        <v>2.0027461943907672</v>
      </c>
    </row>
    <row r="5614" spans="1:9" x14ac:dyDescent="0.2">
      <c r="A5614" s="1">
        <v>315.59999099999999</v>
      </c>
      <c r="B5614" s="1">
        <v>0</v>
      </c>
      <c r="C5614" s="1">
        <v>0</v>
      </c>
      <c r="D5614" s="1">
        <v>143.47499099999999</v>
      </c>
      <c r="E5614" s="1">
        <v>10.422000000000001</v>
      </c>
      <c r="F5614" s="1">
        <v>4.952</v>
      </c>
      <c r="G5614" s="1">
        <v>0</v>
      </c>
      <c r="H5614" s="1">
        <v>2.0884499999999999</v>
      </c>
      <c r="I5614">
        <v>2.0027428029594478</v>
      </c>
    </row>
    <row r="5615" spans="1:9" x14ac:dyDescent="0.2">
      <c r="A5615" s="1">
        <v>316.699997</v>
      </c>
      <c r="B5615" s="1">
        <v>0</v>
      </c>
      <c r="C5615" s="1">
        <v>0</v>
      </c>
      <c r="D5615" s="1">
        <v>143.5</v>
      </c>
      <c r="E5615" s="1">
        <v>10.404</v>
      </c>
      <c r="F5615" s="1">
        <v>4.9560000000000004</v>
      </c>
      <c r="G5615" s="1">
        <v>0</v>
      </c>
      <c r="H5615" s="1">
        <v>2.0884499999999999</v>
      </c>
      <c r="I5615">
        <v>2.002740877457009</v>
      </c>
    </row>
    <row r="5616" spans="1:9" x14ac:dyDescent="0.2">
      <c r="A5616" s="1">
        <v>317.62498499999998</v>
      </c>
      <c r="B5616" s="1">
        <v>0</v>
      </c>
      <c r="C5616" s="1">
        <v>0</v>
      </c>
      <c r="D5616" s="1">
        <v>141.925003</v>
      </c>
      <c r="E5616" s="1">
        <v>10.355999000000001</v>
      </c>
      <c r="F5616" s="1">
        <v>4.93</v>
      </c>
      <c r="G5616" s="1">
        <v>0</v>
      </c>
      <c r="H5616" s="1">
        <v>2.0884499999999999</v>
      </c>
      <c r="I5616">
        <v>2.0027377474977262</v>
      </c>
    </row>
    <row r="5617" spans="1:9" x14ac:dyDescent="0.2">
      <c r="A5617" s="1">
        <v>316.199997</v>
      </c>
      <c r="B5617" s="1">
        <v>0</v>
      </c>
      <c r="C5617" s="1">
        <v>0</v>
      </c>
      <c r="D5617" s="1">
        <v>142.762497</v>
      </c>
      <c r="E5617" s="1">
        <v>10.52</v>
      </c>
      <c r="F5617" s="1">
        <v>4.9080000000000004</v>
      </c>
      <c r="G5617" s="1">
        <v>0</v>
      </c>
      <c r="H5617" s="1">
        <v>2.0884499999999999</v>
      </c>
      <c r="I5617">
        <v>2.0027410933233409</v>
      </c>
    </row>
    <row r="5618" spans="1:9" x14ac:dyDescent="0.2">
      <c r="A5618" s="1">
        <v>317</v>
      </c>
      <c r="B5618" s="1">
        <v>0</v>
      </c>
      <c r="C5618" s="1">
        <v>0</v>
      </c>
      <c r="D5618" s="1">
        <v>145.89999399999999</v>
      </c>
      <c r="E5618" s="1">
        <v>10.394</v>
      </c>
      <c r="F5618" s="1">
        <v>4.9480000000000004</v>
      </c>
      <c r="G5618" s="1">
        <v>0</v>
      </c>
      <c r="H5618" s="1">
        <v>2.0884499999999999</v>
      </c>
      <c r="I5618">
        <v>2.0027425418351061</v>
      </c>
    </row>
    <row r="5619" spans="1:9" x14ac:dyDescent="0.2">
      <c r="A5619" s="1">
        <v>314.887497</v>
      </c>
      <c r="B5619" s="1">
        <v>0</v>
      </c>
      <c r="C5619" s="1">
        <v>0</v>
      </c>
      <c r="D5619" s="1">
        <v>141.53750600000001</v>
      </c>
      <c r="E5619" s="1">
        <v>10.427999</v>
      </c>
      <c r="F5619" s="1">
        <v>4.8600000000000003</v>
      </c>
      <c r="G5619" s="1">
        <v>0</v>
      </c>
      <c r="H5619" s="1">
        <v>2.0888</v>
      </c>
      <c r="I5619">
        <v>2.002742237531824</v>
      </c>
    </row>
    <row r="5620" spans="1:9" x14ac:dyDescent="0.2">
      <c r="A5620" s="1">
        <v>318.8125</v>
      </c>
      <c r="B5620" s="1">
        <v>0</v>
      </c>
      <c r="C5620" s="1">
        <v>0</v>
      </c>
      <c r="D5620" s="1">
        <v>144.137497</v>
      </c>
      <c r="E5620" s="1">
        <v>10.298</v>
      </c>
      <c r="F5620" s="1">
        <v>4.968</v>
      </c>
      <c r="G5620" s="1">
        <v>0</v>
      </c>
      <c r="H5620" s="1">
        <v>2.0888</v>
      </c>
      <c r="I5620">
        <v>2.0027375462787682</v>
      </c>
    </row>
    <row r="5621" spans="1:9" x14ac:dyDescent="0.2">
      <c r="A5621" s="1">
        <v>315.60000600000001</v>
      </c>
      <c r="B5621" s="1">
        <v>0</v>
      </c>
      <c r="C5621" s="1">
        <v>0</v>
      </c>
      <c r="D5621" s="1">
        <v>143.175003</v>
      </c>
      <c r="E5621" s="1">
        <v>10.384001</v>
      </c>
      <c r="F5621" s="1">
        <v>4.8719999999999999</v>
      </c>
      <c r="G5621" s="1">
        <v>0</v>
      </c>
      <c r="H5621" s="1">
        <v>2.0898500000000002</v>
      </c>
      <c r="I5621">
        <v>2.0027425134226959</v>
      </c>
    </row>
    <row r="5622" spans="1:9" x14ac:dyDescent="0.2">
      <c r="A5622" s="1">
        <v>316.762497</v>
      </c>
      <c r="B5622" s="1">
        <v>0</v>
      </c>
      <c r="C5622" s="1">
        <v>0</v>
      </c>
      <c r="D5622" s="1">
        <v>147.46250900000001</v>
      </c>
      <c r="E5622" s="1">
        <v>10.441998999999999</v>
      </c>
      <c r="F5622" s="1">
        <v>1.31</v>
      </c>
      <c r="G5622" s="1">
        <v>0</v>
      </c>
      <c r="H5622" s="1">
        <v>2.0901999999999998</v>
      </c>
      <c r="I5622">
        <v>2.002743814217526</v>
      </c>
    </row>
    <row r="5623" spans="1:9" x14ac:dyDescent="0.2">
      <c r="A5623" s="1">
        <v>316.8125</v>
      </c>
      <c r="B5623" s="1">
        <v>0</v>
      </c>
      <c r="C5623" s="1">
        <v>0</v>
      </c>
      <c r="D5623" s="1">
        <v>141.175003</v>
      </c>
      <c r="E5623" s="1">
        <v>10.326000000000001</v>
      </c>
      <c r="F5623" s="1">
        <v>1.4059999999999999</v>
      </c>
      <c r="G5623" s="1">
        <v>0</v>
      </c>
      <c r="H5623" s="1">
        <v>2.0901999999999998</v>
      </c>
      <c r="I5623">
        <v>2.002738047715944</v>
      </c>
    </row>
    <row r="5624" spans="1:9" x14ac:dyDescent="0.2">
      <c r="A5624" s="1">
        <v>315.93751500000002</v>
      </c>
      <c r="B5624" s="1">
        <v>0</v>
      </c>
      <c r="C5624" s="1">
        <v>0</v>
      </c>
      <c r="D5624" s="1">
        <v>125.712502</v>
      </c>
      <c r="E5624" s="1">
        <v>10.458</v>
      </c>
      <c r="F5624" s="1">
        <v>5.0279999999999996</v>
      </c>
      <c r="G5624" s="1">
        <v>0</v>
      </c>
      <c r="H5624" s="1">
        <v>2.0926499999999999</v>
      </c>
      <c r="I5624">
        <v>2.7281901035423779</v>
      </c>
    </row>
    <row r="5625" spans="1:9" x14ac:dyDescent="0.2">
      <c r="A5625" s="1">
        <v>317.324997</v>
      </c>
      <c r="B5625" s="1">
        <v>0</v>
      </c>
      <c r="C5625" s="1">
        <v>0</v>
      </c>
      <c r="D5625" s="1">
        <v>137.137497</v>
      </c>
      <c r="E5625" s="1">
        <v>10.422000000000001</v>
      </c>
      <c r="F5625" s="1">
        <v>4.952</v>
      </c>
      <c r="G5625" s="1">
        <v>0</v>
      </c>
      <c r="H5625" s="1">
        <v>2.0926499999999999</v>
      </c>
      <c r="I5625">
        <v>2.0027339846341379</v>
      </c>
    </row>
    <row r="5626" spans="1:9" x14ac:dyDescent="0.2">
      <c r="A5626" s="1">
        <v>315.97499099999999</v>
      </c>
      <c r="B5626" s="1">
        <v>0</v>
      </c>
      <c r="C5626" s="1">
        <v>0</v>
      </c>
      <c r="D5626" s="1">
        <v>135.074997</v>
      </c>
      <c r="E5626" s="1">
        <v>10.441998999999999</v>
      </c>
      <c r="F5626" s="1">
        <v>4.9480000000000004</v>
      </c>
      <c r="G5626" s="1">
        <v>0</v>
      </c>
      <c r="H5626" s="1">
        <v>2.0926499999999999</v>
      </c>
      <c r="I5626">
        <v>2.002734540629842</v>
      </c>
    </row>
    <row r="5627" spans="1:9" x14ac:dyDescent="0.2">
      <c r="A5627" s="1">
        <v>315.824997</v>
      </c>
      <c r="B5627" s="1">
        <v>0</v>
      </c>
      <c r="C5627" s="1">
        <v>0</v>
      </c>
      <c r="D5627" s="1">
        <v>97.0625</v>
      </c>
      <c r="E5627" s="1">
        <v>10.426000999999999</v>
      </c>
      <c r="F5627" s="1">
        <v>4.9119999999999999</v>
      </c>
      <c r="G5627" s="1">
        <v>0</v>
      </c>
      <c r="H5627" s="1">
        <v>2.0926499999999999</v>
      </c>
      <c r="I5627">
        <v>3.0944110048639701</v>
      </c>
    </row>
    <row r="5628" spans="1:9" x14ac:dyDescent="0.2">
      <c r="A5628" s="1">
        <v>317.33749399999999</v>
      </c>
      <c r="B5628" s="1">
        <v>0</v>
      </c>
      <c r="C5628" s="1">
        <v>0</v>
      </c>
      <c r="D5628" s="1">
        <v>100.14999400000001</v>
      </c>
      <c r="E5628" s="1">
        <v>10.452</v>
      </c>
      <c r="F5628" s="1">
        <v>4.8899999999999997</v>
      </c>
      <c r="G5628" s="1">
        <v>0</v>
      </c>
      <c r="H5628" s="1">
        <v>2.0926499999999999</v>
      </c>
      <c r="I5628">
        <v>3.0919911149798112</v>
      </c>
    </row>
    <row r="5629" spans="1:9" x14ac:dyDescent="0.2">
      <c r="A5629" s="1">
        <v>316.4375</v>
      </c>
      <c r="B5629" s="1">
        <v>0</v>
      </c>
      <c r="C5629" s="1">
        <v>0</v>
      </c>
      <c r="D5629" s="1">
        <v>100.837502</v>
      </c>
      <c r="E5629" s="1">
        <v>10.438000000000001</v>
      </c>
      <c r="F5629" s="1">
        <v>4.9480000000000004</v>
      </c>
      <c r="G5629" s="1">
        <v>0</v>
      </c>
      <c r="H5629" s="1">
        <v>2.0940500000000002</v>
      </c>
      <c r="I5629">
        <v>3.0944061604496418</v>
      </c>
    </row>
    <row r="5630" spans="1:9" x14ac:dyDescent="0.2">
      <c r="A5630" s="1">
        <v>317.08750900000001</v>
      </c>
      <c r="B5630" s="1">
        <v>0</v>
      </c>
      <c r="C5630" s="1">
        <v>0</v>
      </c>
      <c r="D5630" s="1">
        <v>103.762497</v>
      </c>
      <c r="E5630" s="1">
        <v>10.444000000000001</v>
      </c>
      <c r="F5630" s="1">
        <v>4.97</v>
      </c>
      <c r="G5630" s="1">
        <v>0</v>
      </c>
      <c r="H5630" s="1">
        <v>2.0940500000000002</v>
      </c>
      <c r="I5630">
        <v>3.0944027939546208</v>
      </c>
    </row>
    <row r="5631" spans="1:9" x14ac:dyDescent="0.2">
      <c r="A5631" s="1">
        <v>316.362503</v>
      </c>
      <c r="B5631" s="1">
        <v>0</v>
      </c>
      <c r="C5631" s="1">
        <v>0</v>
      </c>
      <c r="D5631" s="1">
        <v>93.800003000000004</v>
      </c>
      <c r="E5631" s="1">
        <v>10.366</v>
      </c>
      <c r="F5631" s="1">
        <v>4.9400000000000004</v>
      </c>
      <c r="G5631" s="1">
        <v>0</v>
      </c>
      <c r="H5631" s="1">
        <v>2.0992999999999999</v>
      </c>
      <c r="I5631">
        <v>2.9496952700170258</v>
      </c>
    </row>
    <row r="5632" spans="1:9" x14ac:dyDescent="0.2">
      <c r="A5632" s="1">
        <v>315.93748499999998</v>
      </c>
      <c r="B5632" s="1">
        <v>0</v>
      </c>
      <c r="C5632" s="1">
        <v>0</v>
      </c>
      <c r="D5632" s="1">
        <v>87.674994999999996</v>
      </c>
      <c r="E5632" s="1">
        <v>10.422000000000001</v>
      </c>
      <c r="F5632" s="1">
        <v>4.9420000000000002</v>
      </c>
      <c r="G5632" s="1">
        <v>0</v>
      </c>
      <c r="H5632" s="1">
        <v>2.1003500000000002</v>
      </c>
      <c r="I5632">
        <v>2.8600841327582192</v>
      </c>
    </row>
    <row r="5633" spans="1:9" x14ac:dyDescent="0.2">
      <c r="A5633" s="1">
        <v>314.60000600000001</v>
      </c>
      <c r="B5633" s="1">
        <v>0</v>
      </c>
      <c r="C5633" s="1">
        <v>0</v>
      </c>
      <c r="D5633" s="1">
        <v>86.037497999999999</v>
      </c>
      <c r="E5633" s="1">
        <v>10.384001</v>
      </c>
      <c r="F5633" s="1">
        <v>4.952</v>
      </c>
      <c r="G5633" s="1">
        <v>0</v>
      </c>
      <c r="H5633" s="1">
        <v>2.1006999999999998</v>
      </c>
      <c r="I5633">
        <v>2.8587204385488558</v>
      </c>
    </row>
    <row r="5634" spans="1:9" x14ac:dyDescent="0.2">
      <c r="A5634" s="1">
        <v>313.88751200000002</v>
      </c>
      <c r="B5634" s="1">
        <v>0</v>
      </c>
      <c r="C5634" s="1">
        <v>0</v>
      </c>
      <c r="D5634" s="1">
        <v>86.037497999999999</v>
      </c>
      <c r="E5634" s="1">
        <v>10.432</v>
      </c>
      <c r="F5634" s="1">
        <v>4.9119999999999999</v>
      </c>
      <c r="G5634" s="1">
        <v>0</v>
      </c>
      <c r="H5634" s="1">
        <v>2.1034999999999999</v>
      </c>
      <c r="I5634">
        <v>2.8584144321269309</v>
      </c>
    </row>
    <row r="5635" spans="1:9" x14ac:dyDescent="0.2">
      <c r="A5635" s="1">
        <v>316.47499099999999</v>
      </c>
      <c r="B5635" s="1">
        <v>0</v>
      </c>
      <c r="C5635" s="1">
        <v>0</v>
      </c>
      <c r="D5635" s="1">
        <v>86.037497999999999</v>
      </c>
      <c r="E5635" s="1">
        <v>10.462</v>
      </c>
      <c r="F5635" s="1">
        <v>4.968</v>
      </c>
      <c r="G5635" s="1">
        <v>0</v>
      </c>
      <c r="H5635" s="1">
        <v>2.1052499999999998</v>
      </c>
      <c r="I5635">
        <v>2.8675078993390981</v>
      </c>
    </row>
    <row r="5636" spans="1:9" x14ac:dyDescent="0.2">
      <c r="A5636" s="1">
        <v>316.86251800000002</v>
      </c>
      <c r="B5636" s="1">
        <v>0</v>
      </c>
      <c r="C5636" s="1">
        <v>0</v>
      </c>
      <c r="D5636" s="1">
        <v>92.150002000000001</v>
      </c>
      <c r="E5636" s="1">
        <v>10.316000000000001</v>
      </c>
      <c r="F5636" s="1">
        <v>4.9619999999999997</v>
      </c>
      <c r="G5636" s="1">
        <v>0</v>
      </c>
      <c r="H5636" s="1">
        <v>2.1097999999999999</v>
      </c>
      <c r="I5636">
        <v>2.9488879378310369</v>
      </c>
    </row>
    <row r="5637" spans="1:9" x14ac:dyDescent="0.2">
      <c r="A5637" s="1">
        <v>312.41249099999999</v>
      </c>
      <c r="B5637" s="1">
        <v>0</v>
      </c>
      <c r="C5637" s="1">
        <v>0</v>
      </c>
      <c r="D5637" s="1">
        <v>92.150002000000001</v>
      </c>
      <c r="E5637" s="1">
        <v>10.316000000000001</v>
      </c>
      <c r="F5637" s="1">
        <v>4.9379999999999997</v>
      </c>
      <c r="G5637" s="1">
        <v>0</v>
      </c>
      <c r="H5637" s="1">
        <v>2.1150500000000001</v>
      </c>
      <c r="I5637">
        <v>2.860792886358908</v>
      </c>
    </row>
    <row r="5638" spans="1:9" x14ac:dyDescent="0.2">
      <c r="A5638" s="1">
        <v>314.362503</v>
      </c>
      <c r="B5638" s="1">
        <v>0</v>
      </c>
      <c r="C5638" s="1">
        <v>0</v>
      </c>
      <c r="D5638" s="1">
        <v>92.150002000000001</v>
      </c>
      <c r="E5638" s="1">
        <v>10.316000000000001</v>
      </c>
      <c r="F5638" s="1">
        <v>4.9619999999999997</v>
      </c>
      <c r="G5638" s="1">
        <v>0</v>
      </c>
      <c r="H5638" s="1">
        <v>2.1178499999999998</v>
      </c>
      <c r="I5638">
        <v>2.9474311284880632</v>
      </c>
    </row>
    <row r="5639" spans="1:9" x14ac:dyDescent="0.2">
      <c r="A5639" s="1">
        <v>313.237503</v>
      </c>
      <c r="B5639" s="1">
        <v>0</v>
      </c>
      <c r="C5639" s="1">
        <v>0</v>
      </c>
      <c r="D5639" s="1">
        <v>26.1</v>
      </c>
      <c r="E5639" s="1">
        <v>10.316000000000001</v>
      </c>
      <c r="F5639" s="1">
        <v>4.9619999999999997</v>
      </c>
      <c r="G5639" s="1">
        <v>0</v>
      </c>
      <c r="H5639" s="1">
        <v>2.1255500000000001</v>
      </c>
      <c r="I5639">
        <v>2.6018290161039141</v>
      </c>
    </row>
    <row r="5640" spans="1:9" x14ac:dyDescent="0.2">
      <c r="A5640" s="1">
        <v>313.02500900000001</v>
      </c>
      <c r="B5640" s="1">
        <v>0</v>
      </c>
      <c r="C5640" s="1">
        <v>0</v>
      </c>
      <c r="D5640" s="1">
        <v>7.9124999999999996</v>
      </c>
      <c r="E5640" s="1">
        <v>10.391999</v>
      </c>
      <c r="F5640" s="1">
        <v>4.9000000000000004</v>
      </c>
      <c r="G5640" s="1">
        <v>0</v>
      </c>
      <c r="H5640" s="1">
        <v>2.1392000000000002</v>
      </c>
      <c r="I5640">
        <v>2.6018338679094271</v>
      </c>
    </row>
    <row r="5641" spans="1:9" x14ac:dyDescent="0.2">
      <c r="A5641" s="1">
        <v>309.65000900000001</v>
      </c>
      <c r="B5641" s="1">
        <v>0</v>
      </c>
      <c r="C5641" s="1">
        <v>0</v>
      </c>
      <c r="D5641" s="1">
        <v>0</v>
      </c>
      <c r="E5641" s="1">
        <v>10.41</v>
      </c>
      <c r="F5641" s="1">
        <v>4.9340000000000002</v>
      </c>
      <c r="G5641" s="1">
        <v>0</v>
      </c>
      <c r="H5641" s="1">
        <v>2.14235</v>
      </c>
      <c r="I5641">
        <v>2.6018540853872492</v>
      </c>
    </row>
    <row r="5642" spans="1:9" x14ac:dyDescent="0.2">
      <c r="A5642" s="1">
        <v>311.12498499999998</v>
      </c>
      <c r="B5642" s="1">
        <v>0</v>
      </c>
      <c r="C5642" s="1">
        <v>0</v>
      </c>
      <c r="D5642" s="1">
        <v>0</v>
      </c>
      <c r="E5642" s="1">
        <v>10.458</v>
      </c>
      <c r="F5642" s="1">
        <v>4.9119999999999999</v>
      </c>
      <c r="G5642" s="1">
        <v>0</v>
      </c>
      <c r="H5642" s="1">
        <v>2.1482999999999999</v>
      </c>
      <c r="I5642">
        <v>2.6018452994262069</v>
      </c>
    </row>
    <row r="5643" spans="1:9" x14ac:dyDescent="0.2">
      <c r="A5643" s="1">
        <v>311.612503</v>
      </c>
      <c r="B5643" s="1">
        <v>0</v>
      </c>
      <c r="C5643" s="1">
        <v>0</v>
      </c>
      <c r="D5643" s="1">
        <v>0</v>
      </c>
      <c r="E5643" s="1">
        <v>10.382</v>
      </c>
      <c r="F5643" s="1">
        <v>4.968</v>
      </c>
      <c r="G5643" s="1">
        <v>0</v>
      </c>
      <c r="H5643" s="1">
        <v>2.1612499999999999</v>
      </c>
      <c r="I5643">
        <v>2.6018426631535609</v>
      </c>
    </row>
    <row r="5644" spans="1:9" x14ac:dyDescent="0.2">
      <c r="A5644" s="1">
        <v>310.47500600000001</v>
      </c>
      <c r="B5644" s="1">
        <v>0</v>
      </c>
      <c r="C5644" s="1">
        <v>0</v>
      </c>
      <c r="D5644" s="1">
        <v>0</v>
      </c>
      <c r="E5644" s="1">
        <v>10.366</v>
      </c>
      <c r="F5644" s="1">
        <v>4.968</v>
      </c>
      <c r="G5644" s="1">
        <v>0</v>
      </c>
      <c r="H5644" s="1">
        <v>2.1717499999999998</v>
      </c>
      <c r="I5644">
        <v>2.601849391375505</v>
      </c>
    </row>
    <row r="5645" spans="1:9" x14ac:dyDescent="0.2">
      <c r="A5645" s="1">
        <v>309.012497</v>
      </c>
      <c r="B5645" s="1">
        <v>0</v>
      </c>
      <c r="C5645" s="1">
        <v>0</v>
      </c>
      <c r="D5645" s="1">
        <v>0</v>
      </c>
      <c r="E5645" s="1">
        <v>10.427999</v>
      </c>
      <c r="F5645" s="1">
        <v>4.9260000000000002</v>
      </c>
      <c r="G5645" s="1">
        <v>0</v>
      </c>
      <c r="H5645" s="1">
        <v>2.1783999999999999</v>
      </c>
      <c r="I5645">
        <v>2.601857755725721</v>
      </c>
    </row>
    <row r="5646" spans="1:9" x14ac:dyDescent="0.2">
      <c r="A5646" s="1">
        <v>308.53749099999999</v>
      </c>
      <c r="B5646" s="1">
        <v>0</v>
      </c>
      <c r="C5646" s="1">
        <v>0</v>
      </c>
      <c r="D5646" s="1">
        <v>0</v>
      </c>
      <c r="E5646" s="1">
        <v>15.405999</v>
      </c>
      <c r="F5646" s="1">
        <v>4.952</v>
      </c>
      <c r="G5646" s="1">
        <v>0</v>
      </c>
      <c r="H5646" s="1">
        <v>2.1903000000000001</v>
      </c>
      <c r="I5646">
        <v>2.5721124198488732</v>
      </c>
    </row>
    <row r="5647" spans="1:9" x14ac:dyDescent="0.2">
      <c r="A5647" s="1">
        <v>307.16250600000001</v>
      </c>
      <c r="B5647" s="1">
        <v>0</v>
      </c>
      <c r="C5647" s="1">
        <v>0</v>
      </c>
      <c r="D5647" s="1">
        <v>0</v>
      </c>
      <c r="E5647" s="1">
        <v>15.238</v>
      </c>
      <c r="F5647" s="1">
        <v>4.9580000000000002</v>
      </c>
      <c r="G5647" s="1">
        <v>0</v>
      </c>
      <c r="H5647" s="1">
        <v>2.1934499999999999</v>
      </c>
      <c r="I5647">
        <v>2.4828732176654489</v>
      </c>
    </row>
    <row r="5648" spans="1:9" x14ac:dyDescent="0.2">
      <c r="A5648" s="1">
        <v>307.61251800000002</v>
      </c>
      <c r="B5648" s="1">
        <v>0</v>
      </c>
      <c r="C5648" s="1">
        <v>0</v>
      </c>
      <c r="D5648" s="1">
        <v>0</v>
      </c>
      <c r="E5648" s="1">
        <v>15.462</v>
      </c>
      <c r="F5648" s="1">
        <v>4.9080000000000004</v>
      </c>
      <c r="G5648" s="1">
        <v>0</v>
      </c>
      <c r="H5648" s="1">
        <v>2.19835</v>
      </c>
      <c r="I5648">
        <v>2.4829870410361319</v>
      </c>
    </row>
    <row r="5649" spans="1:9" x14ac:dyDescent="0.2">
      <c r="A5649" s="1">
        <v>306.574997</v>
      </c>
      <c r="B5649" s="1">
        <v>0</v>
      </c>
      <c r="C5649" s="1">
        <v>0</v>
      </c>
      <c r="D5649" s="1">
        <v>0</v>
      </c>
      <c r="E5649" s="1">
        <v>15.388</v>
      </c>
      <c r="F5649" s="1">
        <v>4.9480000000000004</v>
      </c>
      <c r="G5649" s="1">
        <v>0</v>
      </c>
      <c r="H5649" s="1">
        <v>2.2063999999999999</v>
      </c>
      <c r="I5649">
        <v>2.4827223537858369</v>
      </c>
    </row>
    <row r="5650" spans="1:9" x14ac:dyDescent="0.2">
      <c r="A5650" s="1">
        <v>305.83749399999999</v>
      </c>
      <c r="B5650" s="1">
        <v>0</v>
      </c>
      <c r="C5650" s="1">
        <v>0</v>
      </c>
      <c r="D5650" s="1">
        <v>0</v>
      </c>
      <c r="E5650" s="1">
        <v>15.423999999999999</v>
      </c>
      <c r="F5650" s="1">
        <v>4.9400000000000004</v>
      </c>
      <c r="G5650" s="1">
        <v>0</v>
      </c>
      <c r="H5650" s="1">
        <v>2.20885</v>
      </c>
      <c r="I5650">
        <v>2.4825321557727</v>
      </c>
    </row>
    <row r="5651" spans="1:9" x14ac:dyDescent="0.2">
      <c r="A5651" s="1">
        <v>307.04998799999998</v>
      </c>
      <c r="B5651" s="1">
        <v>0</v>
      </c>
      <c r="C5651" s="1">
        <v>0</v>
      </c>
      <c r="D5651" s="1">
        <v>180.83749399999999</v>
      </c>
      <c r="E5651" s="1">
        <v>15.454000000000001</v>
      </c>
      <c r="F5651" s="1">
        <v>4.9320000000000004</v>
      </c>
      <c r="G5651" s="1">
        <v>0</v>
      </c>
      <c r="H5651" s="1">
        <v>2.2155</v>
      </c>
      <c r="I5651">
        <v>2.2975358796121208</v>
      </c>
    </row>
    <row r="5652" spans="1:9" x14ac:dyDescent="0.2">
      <c r="A5652" s="1">
        <v>303.449997</v>
      </c>
      <c r="B5652" s="1">
        <v>0</v>
      </c>
      <c r="C5652" s="1">
        <v>0</v>
      </c>
      <c r="D5652" s="1">
        <v>94.6875</v>
      </c>
      <c r="E5652" s="1">
        <v>15.326000000000001</v>
      </c>
      <c r="F5652" s="1">
        <v>4.8780000000000001</v>
      </c>
      <c r="G5652" s="1">
        <v>0</v>
      </c>
      <c r="H5652" s="1">
        <v>2.2197</v>
      </c>
      <c r="I5652">
        <v>2.3377429659481761</v>
      </c>
    </row>
    <row r="5653" spans="1:9" x14ac:dyDescent="0.2">
      <c r="A5653" s="1">
        <v>304.19998199999998</v>
      </c>
      <c r="B5653" s="1">
        <v>0</v>
      </c>
      <c r="C5653" s="1">
        <v>0</v>
      </c>
      <c r="D5653" s="1">
        <v>113.5625</v>
      </c>
      <c r="E5653" s="1">
        <v>15.448</v>
      </c>
      <c r="F5653" s="1">
        <v>4.9880000000000004</v>
      </c>
      <c r="G5653" s="1">
        <v>0</v>
      </c>
      <c r="H5653" s="1">
        <v>2.2267000000000001</v>
      </c>
      <c r="I5653">
        <v>3.0899824111759342</v>
      </c>
    </row>
    <row r="5654" spans="1:9" x14ac:dyDescent="0.2">
      <c r="A5654" s="1">
        <v>302.27499399999999</v>
      </c>
      <c r="B5654" s="1">
        <v>0</v>
      </c>
      <c r="C5654" s="1">
        <v>0</v>
      </c>
      <c r="D5654" s="1">
        <v>112.150002</v>
      </c>
      <c r="E5654" s="1">
        <v>15.542001000000001</v>
      </c>
      <c r="F5654" s="1">
        <v>4.9219999999999997</v>
      </c>
      <c r="G5654" s="1">
        <v>0</v>
      </c>
      <c r="H5654" s="1">
        <v>2.2372000000000001</v>
      </c>
      <c r="I5654">
        <v>1.9233563101548421</v>
      </c>
    </row>
    <row r="5655" spans="1:9" x14ac:dyDescent="0.2">
      <c r="A5655" s="1">
        <v>301.46249399999999</v>
      </c>
      <c r="B5655" s="1">
        <v>0</v>
      </c>
      <c r="C5655" s="1">
        <v>0</v>
      </c>
      <c r="D5655" s="1">
        <v>110.349998</v>
      </c>
      <c r="E5655" s="1">
        <v>15.465999999999999</v>
      </c>
      <c r="F5655" s="1">
        <v>4.9779999999999998</v>
      </c>
      <c r="G5655" s="1">
        <v>0</v>
      </c>
      <c r="H5655" s="1">
        <v>2.2442000000000002</v>
      </c>
      <c r="I5655">
        <v>2.0886121378470421</v>
      </c>
    </row>
    <row r="5656" spans="1:9" x14ac:dyDescent="0.2">
      <c r="A5656" s="1">
        <v>301.97499099999999</v>
      </c>
      <c r="B5656" s="1">
        <v>0</v>
      </c>
      <c r="C5656" s="1">
        <v>0</v>
      </c>
      <c r="D5656" s="1">
        <v>110.037498</v>
      </c>
      <c r="E5656" s="1">
        <v>15.42</v>
      </c>
      <c r="F5656" s="1">
        <v>4.9640000000000004</v>
      </c>
      <c r="G5656" s="1">
        <v>0</v>
      </c>
      <c r="H5656" s="1">
        <v>2.2501500000000001</v>
      </c>
      <c r="I5656">
        <v>2.0886367426397681</v>
      </c>
    </row>
    <row r="5657" spans="1:9" x14ac:dyDescent="0.2">
      <c r="A5657" s="1">
        <v>300.95001200000002</v>
      </c>
      <c r="B5657" s="1">
        <v>0</v>
      </c>
      <c r="C5657" s="1">
        <v>0</v>
      </c>
      <c r="D5657" s="1">
        <v>109.362495</v>
      </c>
      <c r="E5657" s="1">
        <v>15.326000000000001</v>
      </c>
      <c r="F5657" s="1">
        <v>4.9400000000000004</v>
      </c>
      <c r="G5657" s="1">
        <v>0</v>
      </c>
      <c r="H5657" s="1">
        <v>2.2529499999999998</v>
      </c>
      <c r="I5657">
        <v>2.0886606214857548</v>
      </c>
    </row>
    <row r="5658" spans="1:9" x14ac:dyDescent="0.2">
      <c r="A5658" s="1">
        <v>297.324997</v>
      </c>
      <c r="B5658" s="1">
        <v>0</v>
      </c>
      <c r="C5658" s="1">
        <v>0</v>
      </c>
      <c r="D5658" s="1">
        <v>108.612503</v>
      </c>
      <c r="E5658" s="1">
        <v>15.396000000000001</v>
      </c>
      <c r="F5658" s="1">
        <v>4.9480000000000004</v>
      </c>
      <c r="G5658" s="1">
        <v>0</v>
      </c>
      <c r="H5658" s="1">
        <v>2.2547000000000001</v>
      </c>
      <c r="I5658">
        <v>2.0886473852928682</v>
      </c>
    </row>
    <row r="5659" spans="1:9" x14ac:dyDescent="0.2">
      <c r="A5659" s="1">
        <v>298.40000900000001</v>
      </c>
      <c r="B5659" s="1">
        <v>0</v>
      </c>
      <c r="C5659" s="1">
        <v>0</v>
      </c>
      <c r="D5659" s="1">
        <v>110.5625</v>
      </c>
      <c r="E5659" s="1">
        <v>15.33</v>
      </c>
      <c r="F5659" s="1">
        <v>4.9939999999999998</v>
      </c>
      <c r="G5659" s="1">
        <v>0</v>
      </c>
      <c r="H5659" s="1">
        <v>2.2673000000000001</v>
      </c>
      <c r="I5659">
        <v>2.088562545049176</v>
      </c>
    </row>
    <row r="5660" spans="1:9" x14ac:dyDescent="0.2">
      <c r="A5660" s="1">
        <v>297.90000900000001</v>
      </c>
      <c r="B5660" s="1">
        <v>0</v>
      </c>
      <c r="C5660" s="1">
        <v>0</v>
      </c>
      <c r="D5660" s="1">
        <v>102.612503</v>
      </c>
      <c r="E5660" s="1">
        <v>15.433999999999999</v>
      </c>
      <c r="F5660" s="1">
        <v>4.9260000000000002</v>
      </c>
      <c r="G5660" s="1">
        <v>0</v>
      </c>
      <c r="H5660" s="1">
        <v>2.2739500000000001</v>
      </c>
      <c r="I5660">
        <v>2.088976369538408</v>
      </c>
    </row>
    <row r="5661" spans="1:9" x14ac:dyDescent="0.2">
      <c r="A5661" s="1">
        <v>295.1875</v>
      </c>
      <c r="B5661" s="1">
        <v>0</v>
      </c>
      <c r="C5661" s="1">
        <v>0</v>
      </c>
      <c r="D5661" s="1">
        <v>118.25</v>
      </c>
      <c r="E5661" s="1">
        <v>15.422000000000001</v>
      </c>
      <c r="F5661" s="1">
        <v>4.9340000000000002</v>
      </c>
      <c r="G5661" s="1">
        <v>0</v>
      </c>
      <c r="H5661" s="1">
        <v>2.27955</v>
      </c>
      <c r="I5661">
        <v>1.923473457886824</v>
      </c>
    </row>
    <row r="5662" spans="1:9" x14ac:dyDescent="0.2">
      <c r="A5662" s="1">
        <v>296.800003</v>
      </c>
      <c r="B5662" s="1">
        <v>0</v>
      </c>
      <c r="C5662" s="1">
        <v>0</v>
      </c>
      <c r="D5662" s="1">
        <v>113.287498</v>
      </c>
      <c r="E5662" s="1">
        <v>15.398001000000001</v>
      </c>
      <c r="F5662" s="1">
        <v>4.9800000000000004</v>
      </c>
      <c r="G5662" s="1">
        <v>0</v>
      </c>
      <c r="H5662" s="1">
        <v>2.2890000000000001</v>
      </c>
      <c r="I5662">
        <v>1.9233712872389821</v>
      </c>
    </row>
    <row r="5663" spans="1:9" x14ac:dyDescent="0.2">
      <c r="A5663" s="1">
        <v>294.487503</v>
      </c>
      <c r="B5663" s="1">
        <v>0</v>
      </c>
      <c r="C5663" s="1">
        <v>0</v>
      </c>
      <c r="D5663" s="1">
        <v>95.099997999999999</v>
      </c>
      <c r="E5663" s="1">
        <v>15.369999</v>
      </c>
      <c r="F5663" s="1">
        <v>4.9660000000000002</v>
      </c>
      <c r="G5663" s="1">
        <v>0</v>
      </c>
      <c r="H5663" s="1">
        <v>2.2907500000000001</v>
      </c>
      <c r="I5663">
        <v>2.0712744065291182</v>
      </c>
    </row>
    <row r="5664" spans="1:9" x14ac:dyDescent="0.2">
      <c r="A5664" s="1">
        <v>291.91249099999999</v>
      </c>
      <c r="B5664" s="1">
        <v>0</v>
      </c>
      <c r="C5664" s="1">
        <v>0</v>
      </c>
      <c r="D5664" s="1">
        <v>110.924995</v>
      </c>
      <c r="E5664" s="1">
        <v>15.45</v>
      </c>
      <c r="F5664" s="1">
        <v>4.9980000000000002</v>
      </c>
      <c r="G5664" s="1">
        <v>0</v>
      </c>
      <c r="H5664" s="1">
        <v>2.3086000000000002</v>
      </c>
      <c r="I5664">
        <v>2.0884340555043952</v>
      </c>
    </row>
    <row r="5665" spans="1:9" x14ac:dyDescent="0.2">
      <c r="A5665" s="1">
        <v>293.66250600000001</v>
      </c>
      <c r="B5665" s="1">
        <v>0</v>
      </c>
      <c r="C5665" s="1">
        <v>0</v>
      </c>
      <c r="D5665" s="1">
        <v>84.5</v>
      </c>
      <c r="E5665" s="1">
        <v>15.43</v>
      </c>
      <c r="F5665" s="1">
        <v>4.9219999999999997</v>
      </c>
      <c r="G5665" s="1">
        <v>0</v>
      </c>
      <c r="H5665" s="1">
        <v>2.3142</v>
      </c>
      <c r="I5665">
        <v>2.1459466641071669</v>
      </c>
    </row>
    <row r="5666" spans="1:9" x14ac:dyDescent="0.2">
      <c r="A5666" s="1">
        <v>292.33750900000001</v>
      </c>
      <c r="B5666" s="1">
        <v>0</v>
      </c>
      <c r="C5666" s="1">
        <v>0</v>
      </c>
      <c r="D5666" s="1">
        <v>103.074997</v>
      </c>
      <c r="E5666" s="1">
        <v>15.366</v>
      </c>
      <c r="F5666" s="1">
        <v>4.968</v>
      </c>
      <c r="G5666" s="1">
        <v>0</v>
      </c>
      <c r="H5666" s="1">
        <v>2.3264499999999999</v>
      </c>
      <c r="I5666">
        <v>2.0889090785572408</v>
      </c>
    </row>
    <row r="5667" spans="1:9" x14ac:dyDescent="0.2">
      <c r="A5667" s="1">
        <v>290.137497</v>
      </c>
      <c r="B5667" s="1">
        <v>0</v>
      </c>
      <c r="C5667" s="1">
        <v>0</v>
      </c>
      <c r="D5667" s="1">
        <v>61.337502000000001</v>
      </c>
      <c r="E5667" s="1">
        <v>15.534000000000001</v>
      </c>
      <c r="F5667" s="1">
        <v>4.9400000000000004</v>
      </c>
      <c r="G5667" s="1">
        <v>0</v>
      </c>
      <c r="H5667" s="1">
        <v>2.3317000000000001</v>
      </c>
      <c r="I5667">
        <v>2.376593883861883</v>
      </c>
    </row>
    <row r="5668" spans="1:9" x14ac:dyDescent="0.2">
      <c r="A5668" s="1">
        <v>291.79998799999998</v>
      </c>
      <c r="B5668" s="1">
        <v>0</v>
      </c>
      <c r="C5668" s="1">
        <v>0</v>
      </c>
      <c r="D5668" s="1">
        <v>90.6875</v>
      </c>
      <c r="E5668" s="1">
        <v>15.458</v>
      </c>
      <c r="F5668" s="1">
        <v>4.9859999999999998</v>
      </c>
      <c r="G5668" s="1">
        <v>0</v>
      </c>
      <c r="H5668" s="1">
        <v>2.33765</v>
      </c>
      <c r="I5668">
        <v>2.071243841404292</v>
      </c>
    </row>
    <row r="5669" spans="1:9" x14ac:dyDescent="0.2">
      <c r="A5669" s="1">
        <v>287.387497</v>
      </c>
      <c r="B5669" s="1">
        <v>0</v>
      </c>
      <c r="C5669" s="1">
        <v>0</v>
      </c>
      <c r="D5669" s="1">
        <v>60.737502999999997</v>
      </c>
      <c r="E5669" s="1">
        <v>15.416</v>
      </c>
      <c r="F5669" s="1">
        <v>4.9340000000000002</v>
      </c>
      <c r="G5669" s="1">
        <v>0</v>
      </c>
      <c r="H5669" s="1">
        <v>2.35025</v>
      </c>
      <c r="I5669">
        <v>2.37499628238966</v>
      </c>
    </row>
    <row r="5670" spans="1:9" x14ac:dyDescent="0.2">
      <c r="A5670" s="1">
        <v>291.8125</v>
      </c>
      <c r="B5670" s="1">
        <v>0</v>
      </c>
      <c r="C5670" s="1">
        <v>0</v>
      </c>
      <c r="D5670" s="1">
        <v>68.075005000000004</v>
      </c>
      <c r="E5670" s="1">
        <v>15.337999999999999</v>
      </c>
      <c r="F5670" s="1">
        <v>4.8940000000000001</v>
      </c>
      <c r="G5670" s="1">
        <v>0</v>
      </c>
      <c r="H5670" s="1">
        <v>2.3611</v>
      </c>
      <c r="I5670">
        <v>2.162099326603073</v>
      </c>
    </row>
    <row r="5671" spans="1:9" x14ac:dyDescent="0.2">
      <c r="A5671" s="1">
        <v>291.72500600000001</v>
      </c>
      <c r="B5671" s="1">
        <v>0</v>
      </c>
      <c r="C5671" s="1">
        <v>0</v>
      </c>
      <c r="D5671" s="1">
        <v>72.175003000000004</v>
      </c>
      <c r="E5671" s="1">
        <v>15.472</v>
      </c>
      <c r="F5671" s="1">
        <v>4.9400000000000004</v>
      </c>
      <c r="G5671" s="1">
        <v>0</v>
      </c>
      <c r="H5671" s="1">
        <v>2.3814000000000002</v>
      </c>
      <c r="I5671">
        <v>2.1575763627787858</v>
      </c>
    </row>
    <row r="5672" spans="1:9" x14ac:dyDescent="0.2">
      <c r="A5672" s="1">
        <v>288.21249399999999</v>
      </c>
      <c r="B5672" s="1">
        <v>0</v>
      </c>
      <c r="C5672" s="1">
        <v>0</v>
      </c>
      <c r="D5672" s="1">
        <v>80.375</v>
      </c>
      <c r="E5672" s="1">
        <v>15.401999999999999</v>
      </c>
      <c r="F5672" s="1">
        <v>4.9539999999999997</v>
      </c>
      <c r="G5672" s="1">
        <v>0</v>
      </c>
      <c r="H5672" s="1">
        <v>2.3877000000000002</v>
      </c>
      <c r="I5672">
        <v>2.1446200367646111</v>
      </c>
    </row>
    <row r="5673" spans="1:9" x14ac:dyDescent="0.2">
      <c r="A5673" s="1">
        <v>288.199997</v>
      </c>
      <c r="B5673" s="1">
        <v>0</v>
      </c>
      <c r="C5673" s="1">
        <v>0</v>
      </c>
      <c r="D5673" s="1">
        <v>83.287497999999999</v>
      </c>
      <c r="E5673" s="1">
        <v>10.045999999999999</v>
      </c>
      <c r="F5673" s="1">
        <v>4.944</v>
      </c>
      <c r="G5673" s="1">
        <v>0</v>
      </c>
      <c r="H5673" s="1">
        <v>2.40205</v>
      </c>
      <c r="I5673">
        <v>2.3357613486777309</v>
      </c>
    </row>
    <row r="5674" spans="1:9" x14ac:dyDescent="0.2">
      <c r="A5674" s="1">
        <v>290.00001500000002</v>
      </c>
      <c r="B5674" s="1">
        <v>0</v>
      </c>
      <c r="C5674" s="1">
        <v>0</v>
      </c>
      <c r="D5674" s="1">
        <v>86.150002000000001</v>
      </c>
      <c r="E5674" s="1">
        <v>9.9</v>
      </c>
      <c r="F5674" s="1">
        <v>4.9219999999999997</v>
      </c>
      <c r="G5674" s="1">
        <v>0</v>
      </c>
      <c r="H5674" s="1">
        <v>2.4076499999999998</v>
      </c>
      <c r="I5674">
        <v>2.334946909860252</v>
      </c>
    </row>
    <row r="5675" spans="1:9" x14ac:dyDescent="0.2">
      <c r="A5675" s="1">
        <v>288.48748799999998</v>
      </c>
      <c r="B5675" s="1">
        <v>0</v>
      </c>
      <c r="C5675" s="1">
        <v>0</v>
      </c>
      <c r="D5675" s="1">
        <v>90.462502000000001</v>
      </c>
      <c r="E5675" s="1">
        <v>9.9499999999999993</v>
      </c>
      <c r="F5675" s="1">
        <v>4.9080000000000004</v>
      </c>
      <c r="G5675" s="1">
        <v>0</v>
      </c>
      <c r="H5675" s="1">
        <v>2.4184999999999999</v>
      </c>
      <c r="I5675">
        <v>2.071571000541327</v>
      </c>
    </row>
    <row r="5676" spans="1:9" x14ac:dyDescent="0.2">
      <c r="A5676" s="1">
        <v>288.02500900000001</v>
      </c>
      <c r="B5676" s="1">
        <v>0</v>
      </c>
      <c r="C5676" s="1">
        <v>0</v>
      </c>
      <c r="D5676" s="1">
        <v>85.125</v>
      </c>
      <c r="E5676" s="1">
        <v>9.8740000000000006</v>
      </c>
      <c r="F5676" s="1">
        <v>4.9240000000000004</v>
      </c>
      <c r="G5676" s="1">
        <v>0</v>
      </c>
      <c r="H5676" s="1">
        <v>2.4359999999999999</v>
      </c>
      <c r="I5676">
        <v>2.0715764590142229</v>
      </c>
    </row>
    <row r="5677" spans="1:9" x14ac:dyDescent="0.2">
      <c r="A5677" s="1">
        <v>284.574997</v>
      </c>
      <c r="B5677" s="1">
        <v>0</v>
      </c>
      <c r="C5677" s="1">
        <v>0</v>
      </c>
      <c r="D5677" s="1">
        <v>84.912497999999999</v>
      </c>
      <c r="E5677" s="1">
        <v>9.9540000000000006</v>
      </c>
      <c r="F5677" s="1">
        <v>4.9660000000000002</v>
      </c>
      <c r="G5677" s="1">
        <v>0</v>
      </c>
      <c r="H5677" s="1">
        <v>2.44475</v>
      </c>
      <c r="I5677">
        <v>2.0715587768313939</v>
      </c>
    </row>
    <row r="5678" spans="1:9" x14ac:dyDescent="0.2">
      <c r="A5678" s="1">
        <v>284.16249099999999</v>
      </c>
      <c r="B5678" s="1">
        <v>0</v>
      </c>
      <c r="C5678" s="1">
        <v>0</v>
      </c>
      <c r="D5678" s="1">
        <v>85.199996999999996</v>
      </c>
      <c r="E5678" s="1">
        <v>9.9440000000000008</v>
      </c>
      <c r="F5678" s="1">
        <v>4.9400000000000004</v>
      </c>
      <c r="G5678" s="1">
        <v>0</v>
      </c>
      <c r="H5678" s="1">
        <v>2.4605000000000001</v>
      </c>
      <c r="I5678">
        <v>2.0715591350997098</v>
      </c>
    </row>
    <row r="5679" spans="1:9" x14ac:dyDescent="0.2">
      <c r="A5679" s="1">
        <v>282.56251500000002</v>
      </c>
      <c r="B5679" s="1">
        <v>0</v>
      </c>
      <c r="C5679" s="1">
        <v>0</v>
      </c>
      <c r="D5679" s="1">
        <v>88.400002000000001</v>
      </c>
      <c r="E5679" s="1">
        <v>9.8940000000000001</v>
      </c>
      <c r="F5679" s="1">
        <v>4.9379999999999997</v>
      </c>
      <c r="G5679" s="1">
        <v>0</v>
      </c>
      <c r="H5679" s="1">
        <v>2.4870999999999999</v>
      </c>
      <c r="I5679">
        <v>2.0715553601551249</v>
      </c>
    </row>
    <row r="5680" spans="1:9" x14ac:dyDescent="0.2">
      <c r="A5680" s="1">
        <v>283.11251800000002</v>
      </c>
      <c r="B5680" s="1">
        <v>0</v>
      </c>
      <c r="C5680" s="1">
        <v>0</v>
      </c>
      <c r="D5680" s="1">
        <v>90</v>
      </c>
      <c r="E5680" s="1">
        <v>9.9740000000000002</v>
      </c>
      <c r="F5680" s="1">
        <v>4.952</v>
      </c>
      <c r="G5680" s="1">
        <v>0</v>
      </c>
      <c r="H5680" s="1">
        <v>2.492</v>
      </c>
      <c r="I5680">
        <v>2.0715498484769959</v>
      </c>
    </row>
    <row r="5681" spans="1:9" x14ac:dyDescent="0.2">
      <c r="A5681" s="1">
        <v>281.27499399999999</v>
      </c>
      <c r="B5681" s="1">
        <v>0</v>
      </c>
      <c r="C5681" s="1">
        <v>0</v>
      </c>
      <c r="D5681" s="1">
        <v>95.537497999999999</v>
      </c>
      <c r="E5681" s="1">
        <v>9.8960000000000008</v>
      </c>
      <c r="F5681" s="1">
        <v>4.9240000000000004</v>
      </c>
      <c r="G5681" s="1">
        <v>0</v>
      </c>
      <c r="H5681" s="1">
        <v>2.4975999999999998</v>
      </c>
      <c r="I5681">
        <v>2.07155020988862</v>
      </c>
    </row>
    <row r="5682" spans="1:9" x14ac:dyDescent="0.2">
      <c r="A5682" s="1">
        <v>282.487503</v>
      </c>
      <c r="B5682" s="1">
        <v>0</v>
      </c>
      <c r="C5682" s="1">
        <v>0</v>
      </c>
      <c r="D5682" s="1">
        <v>92.5625</v>
      </c>
      <c r="E5682" s="1">
        <v>9.9139999999999997</v>
      </c>
      <c r="F5682" s="1">
        <v>4.9480000000000004</v>
      </c>
      <c r="G5682" s="1">
        <v>0</v>
      </c>
      <c r="H5682" s="1">
        <v>2.5196499999999999</v>
      </c>
      <c r="I5682">
        <v>2.0715515483162732</v>
      </c>
    </row>
    <row r="5683" spans="1:9" x14ac:dyDescent="0.2">
      <c r="A5683" s="1">
        <v>279.04998799999998</v>
      </c>
      <c r="B5683" s="1">
        <v>0</v>
      </c>
      <c r="C5683" s="1">
        <v>0</v>
      </c>
      <c r="D5683" s="1">
        <v>91.049994999999996</v>
      </c>
      <c r="E5683" s="1">
        <v>9.9339999999999993</v>
      </c>
      <c r="F5683" s="1">
        <v>4.9279999999999999</v>
      </c>
      <c r="G5683" s="1">
        <v>0</v>
      </c>
      <c r="H5683" s="1">
        <v>2.5367999999999999</v>
      </c>
      <c r="I5683">
        <v>2.0715406112430981</v>
      </c>
    </row>
    <row r="5684" spans="1:9" x14ac:dyDescent="0.2">
      <c r="A5684" s="1">
        <v>280.262497</v>
      </c>
      <c r="B5684" s="1">
        <v>0</v>
      </c>
      <c r="C5684" s="1">
        <v>0</v>
      </c>
      <c r="D5684" s="1">
        <v>90.474997999999999</v>
      </c>
      <c r="E5684" s="1">
        <v>9.9299990000000005</v>
      </c>
      <c r="F5684" s="1">
        <v>4.9340000000000002</v>
      </c>
      <c r="G5684" s="1">
        <v>0</v>
      </c>
      <c r="H5684" s="1">
        <v>2.5581499999999999</v>
      </c>
      <c r="I5684">
        <v>2.071544630146577</v>
      </c>
    </row>
    <row r="5685" spans="1:9" x14ac:dyDescent="0.2">
      <c r="A5685" s="1">
        <v>279.83750900000001</v>
      </c>
      <c r="B5685" s="1">
        <v>0</v>
      </c>
      <c r="C5685" s="1">
        <v>0</v>
      </c>
      <c r="D5685" s="1">
        <v>93.487503000000004</v>
      </c>
      <c r="E5685" s="1">
        <v>9.8960000000000008</v>
      </c>
      <c r="F5685" s="1">
        <v>4.9059999999999997</v>
      </c>
      <c r="G5685" s="1">
        <v>0</v>
      </c>
      <c r="H5685" s="1">
        <v>2.5767000000000002</v>
      </c>
      <c r="I5685">
        <v>2.0715465506544488</v>
      </c>
    </row>
    <row r="5686" spans="1:9" x14ac:dyDescent="0.2">
      <c r="A5686" s="1">
        <v>278.3125</v>
      </c>
      <c r="B5686" s="1">
        <v>0</v>
      </c>
      <c r="C5686" s="1">
        <v>0</v>
      </c>
      <c r="D5686" s="1">
        <v>96.212502000000001</v>
      </c>
      <c r="E5686" s="1">
        <v>9.9239999999999995</v>
      </c>
      <c r="F5686" s="1">
        <v>4.9219999999999997</v>
      </c>
      <c r="G5686" s="1">
        <v>0</v>
      </c>
      <c r="H5686" s="1">
        <v>2.5805500000000001</v>
      </c>
      <c r="I5686">
        <v>2.0715389102967618</v>
      </c>
    </row>
    <row r="5687" spans="1:9" x14ac:dyDescent="0.2">
      <c r="A5687" s="1">
        <v>275.23748799999998</v>
      </c>
      <c r="B5687" s="1">
        <v>0</v>
      </c>
      <c r="C5687" s="1">
        <v>0</v>
      </c>
      <c r="D5687" s="1">
        <v>99.474997999999999</v>
      </c>
      <c r="E5687" s="1">
        <v>9.9139999999999997</v>
      </c>
      <c r="F5687" s="1">
        <v>4.9660000000000002</v>
      </c>
      <c r="G5687" s="1">
        <v>0</v>
      </c>
      <c r="H5687" s="1">
        <v>2.6001500000000002</v>
      </c>
      <c r="I5687">
        <v>2.0715291358677659</v>
      </c>
    </row>
    <row r="5688" spans="1:9" x14ac:dyDescent="0.2">
      <c r="A5688" s="1">
        <v>275.87501500000002</v>
      </c>
      <c r="B5688" s="1">
        <v>0</v>
      </c>
      <c r="C5688" s="1">
        <v>0</v>
      </c>
      <c r="D5688" s="1">
        <v>99.787505999999993</v>
      </c>
      <c r="E5688" s="1">
        <v>9.9480000000000004</v>
      </c>
      <c r="F5688" s="1">
        <v>4.8819999999999997</v>
      </c>
      <c r="G5688" s="1">
        <v>0</v>
      </c>
      <c r="H5688" s="1">
        <v>2.6113499999999998</v>
      </c>
      <c r="I5688">
        <v>2.071533382174771</v>
      </c>
    </row>
    <row r="5689" spans="1:9" x14ac:dyDescent="0.2">
      <c r="A5689" s="1">
        <v>276.875</v>
      </c>
      <c r="B5689" s="1">
        <v>0</v>
      </c>
      <c r="C5689" s="1">
        <v>0</v>
      </c>
      <c r="D5689" s="1">
        <v>102.900002</v>
      </c>
      <c r="E5689" s="1">
        <v>9.8960000000000008</v>
      </c>
      <c r="F5689" s="1">
        <v>4.9039999999999999</v>
      </c>
      <c r="G5689" s="1">
        <v>0</v>
      </c>
      <c r="H5689" s="1">
        <v>2.6295500000000001</v>
      </c>
      <c r="I5689">
        <v>2.08918041725773</v>
      </c>
    </row>
    <row r="5690" spans="1:9" x14ac:dyDescent="0.2">
      <c r="A5690" s="1">
        <v>276.52499399999999</v>
      </c>
      <c r="B5690" s="1">
        <v>0</v>
      </c>
      <c r="C5690" s="1">
        <v>0</v>
      </c>
      <c r="D5690" s="1">
        <v>104.824997</v>
      </c>
      <c r="E5690" s="1">
        <v>9.9760000000000009</v>
      </c>
      <c r="F5690" s="1">
        <v>4.968</v>
      </c>
      <c r="G5690" s="1">
        <v>0</v>
      </c>
      <c r="H5690" s="1">
        <v>2.6372499999999999</v>
      </c>
      <c r="I5690">
        <v>2.08901361620907</v>
      </c>
    </row>
    <row r="5691" spans="1:9" x14ac:dyDescent="0.2">
      <c r="A5691" s="1">
        <v>275.53749099999999</v>
      </c>
      <c r="B5691" s="1">
        <v>0</v>
      </c>
      <c r="C5691" s="1">
        <v>0</v>
      </c>
      <c r="D5691" s="1">
        <v>108.262505</v>
      </c>
      <c r="E5691" s="1">
        <v>9.92</v>
      </c>
      <c r="F5691" s="1">
        <v>4.8959999999999999</v>
      </c>
      <c r="G5691" s="1">
        <v>0</v>
      </c>
      <c r="H5691" s="1">
        <v>2.6652499999999999</v>
      </c>
      <c r="I5691">
        <v>2.0887387064958478</v>
      </c>
    </row>
    <row r="5692" spans="1:9" x14ac:dyDescent="0.2">
      <c r="A5692" s="1">
        <v>273.125</v>
      </c>
      <c r="B5692" s="1">
        <v>0</v>
      </c>
      <c r="C5692" s="1">
        <v>0</v>
      </c>
      <c r="D5692" s="1">
        <v>109.275002</v>
      </c>
      <c r="E5692" s="1">
        <v>9.9299990000000005</v>
      </c>
      <c r="F5692" s="1">
        <v>4.758</v>
      </c>
      <c r="G5692" s="1">
        <v>0</v>
      </c>
      <c r="H5692" s="1">
        <v>2.681</v>
      </c>
      <c r="I5692">
        <v>2.0744447347182779</v>
      </c>
    </row>
    <row r="5693" spans="1:9" x14ac:dyDescent="0.2">
      <c r="A5693" s="1">
        <v>274.66249099999999</v>
      </c>
      <c r="B5693" s="1">
        <v>0</v>
      </c>
      <c r="C5693" s="1">
        <v>0</v>
      </c>
      <c r="D5693" s="1">
        <v>109.049995</v>
      </c>
      <c r="E5693" s="1">
        <v>9.9699989999999996</v>
      </c>
      <c r="F5693" s="1">
        <v>4.758</v>
      </c>
      <c r="G5693" s="1">
        <v>0</v>
      </c>
      <c r="H5693" s="1">
        <v>2.6974499999999999</v>
      </c>
      <c r="I5693">
        <v>2.088672887056874</v>
      </c>
    </row>
    <row r="5694" spans="1:9" x14ac:dyDescent="0.2">
      <c r="A5694" s="1">
        <v>271.762497</v>
      </c>
      <c r="B5694" s="1">
        <v>0</v>
      </c>
      <c r="C5694" s="1">
        <v>0</v>
      </c>
      <c r="D5694" s="1">
        <v>111.875</v>
      </c>
      <c r="E5694" s="1">
        <v>9.8620000000000001</v>
      </c>
      <c r="F5694" s="1">
        <v>4.758</v>
      </c>
      <c r="G5694" s="1">
        <v>0</v>
      </c>
      <c r="H5694" s="1">
        <v>2.7051500000000002</v>
      </c>
      <c r="I5694">
        <v>1.8979202569082989</v>
      </c>
    </row>
    <row r="5695" spans="1:9" x14ac:dyDescent="0.2">
      <c r="A5695" s="1">
        <v>270.02500900000001</v>
      </c>
      <c r="B5695" s="1">
        <v>0</v>
      </c>
      <c r="C5695" s="1">
        <v>0</v>
      </c>
      <c r="D5695" s="1">
        <v>111.787498</v>
      </c>
      <c r="E5695" s="1">
        <v>9.901999</v>
      </c>
      <c r="F5695" s="1">
        <v>4.758</v>
      </c>
      <c r="G5695" s="1">
        <v>0</v>
      </c>
      <c r="H5695" s="1">
        <v>2.7271999999999998</v>
      </c>
      <c r="I5695">
        <v>1.897914749835137</v>
      </c>
    </row>
    <row r="5696" spans="1:9" x14ac:dyDescent="0.2">
      <c r="A5696" s="1">
        <v>270.875</v>
      </c>
      <c r="B5696" s="1">
        <v>0</v>
      </c>
      <c r="C5696" s="1">
        <v>0</v>
      </c>
      <c r="D5696" s="1">
        <v>116.800003</v>
      </c>
      <c r="E5696" s="1">
        <v>9.9299990000000005</v>
      </c>
      <c r="F5696" s="1">
        <v>4.758</v>
      </c>
      <c r="G5696" s="1">
        <v>0</v>
      </c>
      <c r="H5696" s="1">
        <v>2.74295</v>
      </c>
      <c r="I5696">
        <v>1.9091860187967731</v>
      </c>
    </row>
    <row r="5697" spans="1:9" x14ac:dyDescent="0.2">
      <c r="A5697" s="1">
        <v>271.96249399999999</v>
      </c>
      <c r="B5697" s="1">
        <v>0</v>
      </c>
      <c r="C5697" s="1">
        <v>0</v>
      </c>
      <c r="D5697" s="1">
        <v>114.325005</v>
      </c>
      <c r="E5697" s="1">
        <v>9.9540000000000006</v>
      </c>
      <c r="F5697" s="1">
        <v>5.0919999999999996</v>
      </c>
      <c r="G5697" s="1">
        <v>0</v>
      </c>
      <c r="H5697" s="1">
        <v>2.7660499999999999</v>
      </c>
      <c r="I5697">
        <v>1.9090980556659269</v>
      </c>
    </row>
    <row r="5698" spans="1:9" x14ac:dyDescent="0.2">
      <c r="A5698" s="1">
        <v>267.89999399999999</v>
      </c>
      <c r="B5698" s="1">
        <v>0</v>
      </c>
      <c r="C5698" s="1">
        <v>0</v>
      </c>
      <c r="D5698" s="1">
        <v>117.5</v>
      </c>
      <c r="E5698" s="1">
        <v>9.8960000000000008</v>
      </c>
      <c r="F5698" s="1">
        <v>4.9580000000000002</v>
      </c>
      <c r="G5698" s="1">
        <v>0</v>
      </c>
      <c r="H5698" s="1">
        <v>2.7804000000000002</v>
      </c>
      <c r="I5698">
        <v>1.9091990147887219</v>
      </c>
    </row>
    <row r="5699" spans="1:9" x14ac:dyDescent="0.2">
      <c r="A5699" s="1">
        <v>202.31249199999999</v>
      </c>
      <c r="B5699" s="1">
        <v>0</v>
      </c>
      <c r="C5699" s="1">
        <v>0</v>
      </c>
      <c r="D5699" s="1">
        <v>117.200005</v>
      </c>
      <c r="E5699" s="1">
        <v>9.9220000000000006</v>
      </c>
      <c r="F5699" s="1">
        <v>4.9359999999999999</v>
      </c>
      <c r="G5699" s="1">
        <v>0</v>
      </c>
      <c r="H5699" s="1">
        <v>2.7888000000000002</v>
      </c>
      <c r="I5699">
        <v>1.985785254666268</v>
      </c>
    </row>
    <row r="5700" spans="1:9" x14ac:dyDescent="0.2">
      <c r="A5700" s="1">
        <v>208.48751100000001</v>
      </c>
      <c r="B5700" s="1">
        <v>0</v>
      </c>
      <c r="C5700" s="1">
        <v>0</v>
      </c>
      <c r="D5700" s="1">
        <v>115.387497</v>
      </c>
      <c r="E5700" s="1">
        <v>9.9359999999999999</v>
      </c>
      <c r="F5700" s="1">
        <v>4.9320000000000004</v>
      </c>
      <c r="G5700" s="1">
        <v>0</v>
      </c>
      <c r="H5700" s="1">
        <v>2.80945</v>
      </c>
      <c r="I5700">
        <v>1.985766764537668</v>
      </c>
    </row>
    <row r="5701" spans="1:9" x14ac:dyDescent="0.2">
      <c r="A5701" s="1">
        <v>206.75</v>
      </c>
      <c r="B5701" s="1">
        <v>0</v>
      </c>
      <c r="C5701" s="1">
        <v>0</v>
      </c>
      <c r="D5701" s="1">
        <v>116.912498</v>
      </c>
      <c r="E5701" s="1">
        <v>9.9540000000000006</v>
      </c>
      <c r="F5701" s="1">
        <v>4.97</v>
      </c>
      <c r="G5701" s="1">
        <v>0</v>
      </c>
      <c r="H5701" s="1">
        <v>2.8213499999999998</v>
      </c>
      <c r="I5701">
        <v>1.985706797453876</v>
      </c>
    </row>
    <row r="5702" spans="1:9" x14ac:dyDescent="0.2">
      <c r="A5702" s="1">
        <v>207.587502</v>
      </c>
      <c r="B5702" s="1">
        <v>0</v>
      </c>
      <c r="C5702" s="1">
        <v>0</v>
      </c>
      <c r="D5702" s="1">
        <v>115.6875</v>
      </c>
      <c r="E5702" s="1">
        <v>9.9260009999999994</v>
      </c>
      <c r="F5702" s="1">
        <v>4.9180000000000001</v>
      </c>
      <c r="G5702" s="1">
        <v>0</v>
      </c>
      <c r="H5702" s="1">
        <v>2.8321999999999998</v>
      </c>
      <c r="I5702">
        <v>1.985778435510962</v>
      </c>
    </row>
    <row r="5703" spans="1:9" x14ac:dyDescent="0.2">
      <c r="A5703" s="1">
        <v>147.574997</v>
      </c>
      <c r="B5703" s="1">
        <v>0</v>
      </c>
      <c r="C5703" s="1">
        <v>0</v>
      </c>
      <c r="D5703" s="1">
        <v>117.512505</v>
      </c>
      <c r="E5703" s="1">
        <v>9.9719999999999995</v>
      </c>
      <c r="F5703" s="1">
        <v>4.992</v>
      </c>
      <c r="G5703" s="1">
        <v>0</v>
      </c>
      <c r="H5703" s="1">
        <v>2.8507500000000001</v>
      </c>
      <c r="I5703">
        <v>2.0086643187345681</v>
      </c>
    </row>
    <row r="5704" spans="1:9" x14ac:dyDescent="0.2">
      <c r="A5704" s="1">
        <v>150.1875</v>
      </c>
      <c r="B5704" s="1">
        <v>0</v>
      </c>
      <c r="C5704" s="1">
        <v>0</v>
      </c>
      <c r="D5704" s="1">
        <v>137.15000900000001</v>
      </c>
      <c r="E5704" s="1">
        <v>9.9320000000000004</v>
      </c>
      <c r="F5704" s="1">
        <v>4.968</v>
      </c>
      <c r="G5704" s="1">
        <v>0</v>
      </c>
      <c r="H5704" s="1">
        <v>2.8654500000000001</v>
      </c>
      <c r="I5704">
        <v>2.001781108345293</v>
      </c>
    </row>
    <row r="5705" spans="1:9" x14ac:dyDescent="0.2">
      <c r="A5705" s="1">
        <v>152.41248999999999</v>
      </c>
      <c r="B5705" s="1">
        <v>0</v>
      </c>
      <c r="C5705" s="1">
        <v>0</v>
      </c>
      <c r="D5705" s="1">
        <v>135.27500900000001</v>
      </c>
      <c r="E5705" s="1">
        <v>9.901999</v>
      </c>
      <c r="F5705" s="1">
        <v>4.9219999999999997</v>
      </c>
      <c r="G5705" s="1">
        <v>0</v>
      </c>
      <c r="H5705" s="1">
        <v>2.8815499999999998</v>
      </c>
      <c r="I5705">
        <v>2.0019018785527312</v>
      </c>
    </row>
    <row r="5706" spans="1:9" x14ac:dyDescent="0.2">
      <c r="A5706" s="1">
        <v>151.924995</v>
      </c>
      <c r="B5706" s="1">
        <v>0</v>
      </c>
      <c r="C5706" s="1">
        <v>0</v>
      </c>
      <c r="D5706" s="1">
        <v>136.425003</v>
      </c>
      <c r="E5706" s="1">
        <v>9.9079999999999995</v>
      </c>
      <c r="F5706" s="1">
        <v>4.93</v>
      </c>
      <c r="G5706" s="1">
        <v>0</v>
      </c>
      <c r="H5706" s="1">
        <v>2.8923999999999999</v>
      </c>
      <c r="I5706">
        <v>2.0018378082361661</v>
      </c>
    </row>
    <row r="5707" spans="1:9" x14ac:dyDescent="0.2">
      <c r="A5707" s="1">
        <v>155.0625</v>
      </c>
      <c r="B5707" s="1">
        <v>0</v>
      </c>
      <c r="C5707" s="1">
        <v>0</v>
      </c>
      <c r="D5707" s="1">
        <v>135.6875</v>
      </c>
      <c r="E5707" s="1">
        <v>9.9540000000000006</v>
      </c>
      <c r="F5707" s="1">
        <v>4.8899999999999997</v>
      </c>
      <c r="G5707" s="1">
        <v>0</v>
      </c>
      <c r="H5707" s="1">
        <v>2.9049999999999998</v>
      </c>
      <c r="I5707">
        <v>2.0019142211244629</v>
      </c>
    </row>
    <row r="5708" spans="1:9" x14ac:dyDescent="0.2">
      <c r="A5708" s="1">
        <v>155.599998</v>
      </c>
      <c r="B5708" s="1">
        <v>0</v>
      </c>
      <c r="C5708" s="1">
        <v>0</v>
      </c>
      <c r="D5708" s="1">
        <v>134.33749399999999</v>
      </c>
      <c r="E5708" s="1">
        <v>9.8759999999999994</v>
      </c>
      <c r="F5708" s="1">
        <v>4.9000000000000004</v>
      </c>
      <c r="G5708" s="1">
        <v>0</v>
      </c>
      <c r="H5708" s="1">
        <v>2.9200499999999998</v>
      </c>
      <c r="I5708">
        <v>2.0019933157153629</v>
      </c>
    </row>
    <row r="5709" spans="1:9" x14ac:dyDescent="0.2">
      <c r="A5709" s="1">
        <v>157.41250600000001</v>
      </c>
      <c r="B5709" s="1">
        <v>0</v>
      </c>
      <c r="C5709" s="1">
        <v>0</v>
      </c>
      <c r="D5709" s="1">
        <v>133.8125</v>
      </c>
      <c r="E5709" s="1">
        <v>9.9260009999999994</v>
      </c>
      <c r="F5709" s="1">
        <v>4.9800000000000004</v>
      </c>
      <c r="G5709" s="1">
        <v>0</v>
      </c>
      <c r="H5709" s="1">
        <v>2.9413999999999998</v>
      </c>
      <c r="I5709">
        <v>2.0020440066288159</v>
      </c>
    </row>
    <row r="5710" spans="1:9" x14ac:dyDescent="0.2">
      <c r="A5710" s="1">
        <v>160.787499</v>
      </c>
      <c r="B5710" s="1">
        <v>0</v>
      </c>
      <c r="C5710" s="1">
        <v>0</v>
      </c>
      <c r="D5710" s="1">
        <v>134.362503</v>
      </c>
      <c r="E5710" s="1">
        <v>9.9079999999999995</v>
      </c>
      <c r="F5710" s="1">
        <v>4.9119999999999999</v>
      </c>
      <c r="G5710" s="1">
        <v>0</v>
      </c>
      <c r="H5710" s="1">
        <v>2.9540000000000002</v>
      </c>
      <c r="I5710">
        <v>2.0020575793787732</v>
      </c>
    </row>
    <row r="5711" spans="1:9" x14ac:dyDescent="0.2">
      <c r="A5711" s="1">
        <v>160.825005</v>
      </c>
      <c r="B5711" s="1">
        <v>0</v>
      </c>
      <c r="C5711" s="1">
        <v>0</v>
      </c>
      <c r="D5711" s="1">
        <v>133.14999399999999</v>
      </c>
      <c r="E5711" s="1">
        <v>9.9079999999999995</v>
      </c>
      <c r="F5711" s="1">
        <v>4.992</v>
      </c>
      <c r="G5711" s="1">
        <v>0</v>
      </c>
      <c r="H5711" s="1">
        <v>2.9711500000000002</v>
      </c>
      <c r="I5711">
        <v>2.0021282843513082</v>
      </c>
    </row>
    <row r="5712" spans="1:9" x14ac:dyDescent="0.2">
      <c r="A5712" s="1">
        <v>163.912498</v>
      </c>
      <c r="B5712" s="1">
        <v>0</v>
      </c>
      <c r="C5712" s="1">
        <v>0</v>
      </c>
      <c r="D5712" s="1">
        <v>131.574997</v>
      </c>
      <c r="E5712" s="1">
        <v>9.9239999999999995</v>
      </c>
      <c r="F5712" s="1">
        <v>4.95</v>
      </c>
      <c r="G5712" s="1">
        <v>0</v>
      </c>
      <c r="H5712" s="1">
        <v>2.9753500000000002</v>
      </c>
      <c r="I5712">
        <v>2.0022713551102611</v>
      </c>
    </row>
    <row r="5713" spans="1:9" x14ac:dyDescent="0.2">
      <c r="A5713" s="1">
        <v>166.47500600000001</v>
      </c>
      <c r="B5713" s="1">
        <v>0</v>
      </c>
      <c r="C5713" s="1">
        <v>0</v>
      </c>
      <c r="D5713" s="1">
        <v>132.34999099999999</v>
      </c>
      <c r="E5713" s="1">
        <v>10.002001</v>
      </c>
      <c r="F5713" s="1">
        <v>4.93</v>
      </c>
      <c r="G5713" s="1">
        <v>0</v>
      </c>
      <c r="H5713" s="1">
        <v>2.9862000000000002</v>
      </c>
      <c r="I5713">
        <v>2.0022556085741559</v>
      </c>
    </row>
    <row r="5714" spans="1:9" x14ac:dyDescent="0.2">
      <c r="A5714" s="1">
        <v>166.362503</v>
      </c>
      <c r="B5714" s="1">
        <v>0</v>
      </c>
      <c r="C5714" s="1">
        <v>0</v>
      </c>
      <c r="D5714" s="1">
        <v>130.66250600000001</v>
      </c>
      <c r="E5714" s="1">
        <v>9.9459999999999997</v>
      </c>
      <c r="F5714" s="1">
        <v>4.9000000000000004</v>
      </c>
      <c r="G5714" s="1">
        <v>0</v>
      </c>
      <c r="H5714" s="1">
        <v>3.0117500000000001</v>
      </c>
      <c r="I5714">
        <v>2.0023700078191502</v>
      </c>
    </row>
    <row r="5715" spans="1:9" x14ac:dyDescent="0.2">
      <c r="A5715" s="1">
        <v>168.987503</v>
      </c>
      <c r="B5715" s="1">
        <v>0</v>
      </c>
      <c r="C5715" s="1">
        <v>0</v>
      </c>
      <c r="D5715" s="1">
        <v>129.800003</v>
      </c>
      <c r="E5715" s="1">
        <v>9.9179999999999993</v>
      </c>
      <c r="F5715" s="1">
        <v>4.9379999999999997</v>
      </c>
      <c r="G5715" s="1">
        <v>0</v>
      </c>
      <c r="H5715" s="1">
        <v>3.0219</v>
      </c>
      <c r="I5715">
        <v>2.0024685695383102</v>
      </c>
    </row>
    <row r="5716" spans="1:9" x14ac:dyDescent="0.2">
      <c r="A5716" s="1">
        <v>167.337502</v>
      </c>
      <c r="B5716" s="1">
        <v>0</v>
      </c>
      <c r="C5716" s="1">
        <v>0</v>
      </c>
      <c r="D5716" s="1">
        <v>129.612503</v>
      </c>
      <c r="E5716" s="1">
        <v>9.9159989999999993</v>
      </c>
      <c r="F5716" s="1">
        <v>4.93</v>
      </c>
      <c r="G5716" s="1">
        <v>0</v>
      </c>
      <c r="H5716" s="1">
        <v>3.03905</v>
      </c>
      <c r="I5716">
        <v>2.002456309241508</v>
      </c>
    </row>
    <row r="5717" spans="1:9" x14ac:dyDescent="0.2">
      <c r="A5717" s="1">
        <v>170.25</v>
      </c>
      <c r="B5717" s="1">
        <v>0</v>
      </c>
      <c r="C5717" s="1">
        <v>0</v>
      </c>
      <c r="D5717" s="1">
        <v>127.83749400000001</v>
      </c>
      <c r="E5717" s="1">
        <v>9.9419989999999991</v>
      </c>
      <c r="F5717" s="1">
        <v>4.97</v>
      </c>
      <c r="G5717" s="1">
        <v>0</v>
      </c>
      <c r="H5717" s="1">
        <v>3.0400999999999998</v>
      </c>
      <c r="I5717">
        <v>1.98458415910359</v>
      </c>
    </row>
    <row r="5718" spans="1:9" x14ac:dyDescent="0.2">
      <c r="A5718" s="1">
        <v>170.787498</v>
      </c>
      <c r="B5718" s="1">
        <v>0</v>
      </c>
      <c r="C5718" s="1">
        <v>0</v>
      </c>
      <c r="D5718" s="1">
        <v>129.60000600000001</v>
      </c>
      <c r="E5718" s="1">
        <v>9.9440000000000008</v>
      </c>
      <c r="F5718" s="1">
        <v>4.9619999999999997</v>
      </c>
      <c r="G5718" s="1">
        <v>0</v>
      </c>
      <c r="H5718" s="1">
        <v>3.0527000000000002</v>
      </c>
      <c r="I5718">
        <v>2.0025089501852449</v>
      </c>
    </row>
    <row r="5719" spans="1:9" x14ac:dyDescent="0.2">
      <c r="A5719" s="1">
        <v>174.35000700000001</v>
      </c>
      <c r="B5719" s="1">
        <v>0</v>
      </c>
      <c r="C5719" s="1">
        <v>0</v>
      </c>
      <c r="D5719" s="1">
        <v>128.699997</v>
      </c>
      <c r="E5719" s="1">
        <v>9.9580000000000002</v>
      </c>
      <c r="F5719" s="1">
        <v>4.9340000000000002</v>
      </c>
      <c r="G5719" s="1">
        <v>0</v>
      </c>
      <c r="H5719" s="1">
        <v>3.0632000000000001</v>
      </c>
      <c r="I5719">
        <v>2.0026308258009382</v>
      </c>
    </row>
    <row r="5720" spans="1:9" x14ac:dyDescent="0.2">
      <c r="A5720" s="1">
        <v>175.724998</v>
      </c>
      <c r="B5720" s="1">
        <v>0</v>
      </c>
      <c r="C5720" s="1">
        <v>0</v>
      </c>
      <c r="D5720" s="1">
        <v>127.200005</v>
      </c>
      <c r="E5720" s="1">
        <v>9.9600000000000009</v>
      </c>
      <c r="F5720" s="1">
        <v>4.9720000000000004</v>
      </c>
      <c r="G5720" s="1">
        <v>0</v>
      </c>
      <c r="H5720" s="1">
        <v>3.0761500000000002</v>
      </c>
      <c r="I5720">
        <v>2.0027722392595502</v>
      </c>
    </row>
    <row r="5721" spans="1:9" x14ac:dyDescent="0.2">
      <c r="A5721" s="1">
        <v>176.612503</v>
      </c>
      <c r="B5721" s="1">
        <v>0</v>
      </c>
      <c r="C5721" s="1">
        <v>0</v>
      </c>
      <c r="D5721" s="1">
        <v>126.849991</v>
      </c>
      <c r="E5721" s="1">
        <v>9.9600000000000009</v>
      </c>
      <c r="F5721" s="1">
        <v>4.9340000000000002</v>
      </c>
      <c r="G5721" s="1">
        <v>0</v>
      </c>
      <c r="H5721" s="1">
        <v>3.0897999999999999</v>
      </c>
      <c r="I5721">
        <v>1.9848036594379821</v>
      </c>
    </row>
    <row r="5722" spans="1:9" x14ac:dyDescent="0.2">
      <c r="A5722" s="1">
        <v>199.625</v>
      </c>
      <c r="B5722" s="1">
        <v>0</v>
      </c>
      <c r="C5722" s="1">
        <v>0</v>
      </c>
      <c r="D5722" s="1">
        <v>127.887505</v>
      </c>
      <c r="E5722" s="1">
        <v>9.6219999999999999</v>
      </c>
      <c r="F5722" s="1">
        <v>4.9800000000000004</v>
      </c>
      <c r="G5722" s="1">
        <v>0</v>
      </c>
      <c r="H5722" s="1">
        <v>3.0947</v>
      </c>
      <c r="I5722">
        <v>2.002655274911715</v>
      </c>
    </row>
    <row r="5723" spans="1:9" x14ac:dyDescent="0.2">
      <c r="A5723" s="1">
        <v>200.37499199999999</v>
      </c>
      <c r="B5723" s="1">
        <v>0</v>
      </c>
      <c r="C5723" s="1">
        <v>0</v>
      </c>
      <c r="D5723" s="1">
        <v>125.412491</v>
      </c>
      <c r="E5723" s="1">
        <v>9.8960000000000008</v>
      </c>
      <c r="F5723" s="1">
        <v>4.944</v>
      </c>
      <c r="G5723" s="1">
        <v>0</v>
      </c>
      <c r="H5723" s="1">
        <v>3.1093999999999999</v>
      </c>
      <c r="I5723">
        <v>2.0029552883474779</v>
      </c>
    </row>
    <row r="5724" spans="1:9" x14ac:dyDescent="0.2">
      <c r="A5724" s="1">
        <v>202.37500800000001</v>
      </c>
      <c r="B5724" s="1">
        <v>0</v>
      </c>
      <c r="C5724" s="1">
        <v>0</v>
      </c>
      <c r="D5724" s="1">
        <v>124.66250599999999</v>
      </c>
      <c r="E5724" s="1">
        <v>9.9659999999999993</v>
      </c>
      <c r="F5724" s="1">
        <v>5.01</v>
      </c>
      <c r="G5724" s="1">
        <v>0</v>
      </c>
      <c r="H5724" s="1">
        <v>3.1111499999999999</v>
      </c>
      <c r="I5724">
        <v>2.0029928269862149</v>
      </c>
    </row>
    <row r="5725" spans="1:9" x14ac:dyDescent="0.2">
      <c r="A5725" s="1">
        <v>212.112503</v>
      </c>
      <c r="B5725" s="1">
        <v>0</v>
      </c>
      <c r="C5725" s="1">
        <v>0</v>
      </c>
      <c r="D5725" s="1">
        <v>123.387497</v>
      </c>
      <c r="E5725" s="1">
        <v>9.9979999999999993</v>
      </c>
      <c r="F5725" s="1">
        <v>4.97</v>
      </c>
      <c r="G5725" s="1">
        <v>0</v>
      </c>
      <c r="H5725" s="1">
        <v>3.1143000000000001</v>
      </c>
      <c r="I5725">
        <v>2.0027227804178449</v>
      </c>
    </row>
    <row r="5726" spans="1:9" x14ac:dyDescent="0.2">
      <c r="A5726" s="1">
        <v>231.92499599999999</v>
      </c>
      <c r="B5726" s="1">
        <v>0</v>
      </c>
      <c r="C5726" s="1">
        <v>0</v>
      </c>
      <c r="D5726" s="1">
        <v>123.962502</v>
      </c>
      <c r="E5726" s="1">
        <v>9.9320000000000004</v>
      </c>
      <c r="F5726" s="1">
        <v>4.9000000000000004</v>
      </c>
      <c r="G5726" s="1">
        <v>0</v>
      </c>
      <c r="H5726" s="1">
        <v>3.1332</v>
      </c>
      <c r="I5726">
        <v>2.0009607807073109</v>
      </c>
    </row>
    <row r="5727" spans="1:9" x14ac:dyDescent="0.2">
      <c r="A5727" s="1">
        <v>232.237503</v>
      </c>
      <c r="B5727" s="1">
        <v>0</v>
      </c>
      <c r="C5727" s="1">
        <v>0</v>
      </c>
      <c r="D5727" s="1">
        <v>121.699997</v>
      </c>
      <c r="E5727" s="1">
        <v>9.9400010000000005</v>
      </c>
      <c r="F5727" s="1">
        <v>4.9560000000000004</v>
      </c>
      <c r="G5727" s="1">
        <v>0</v>
      </c>
      <c r="H5727" s="1">
        <v>3.1426500000000002</v>
      </c>
      <c r="I5727">
        <v>2.0011973332714912</v>
      </c>
    </row>
    <row r="5728" spans="1:9" x14ac:dyDescent="0.2">
      <c r="A5728" s="1">
        <v>234.299995</v>
      </c>
      <c r="B5728" s="1">
        <v>0</v>
      </c>
      <c r="C5728" s="1">
        <v>0</v>
      </c>
      <c r="D5728" s="1">
        <v>120.3125</v>
      </c>
      <c r="E5728" s="1">
        <v>9.7799999999999994</v>
      </c>
      <c r="F5728" s="1">
        <v>4.9039999999999999</v>
      </c>
      <c r="G5728" s="1">
        <v>0</v>
      </c>
      <c r="H5728" s="1">
        <v>3.1465000000000001</v>
      </c>
      <c r="I5728">
        <v>2.0011628075229941</v>
      </c>
    </row>
    <row r="5729" spans="1:9" x14ac:dyDescent="0.2">
      <c r="A5729" s="1">
        <v>242.9375</v>
      </c>
      <c r="B5729" s="1">
        <v>0</v>
      </c>
      <c r="C5729" s="1">
        <v>0</v>
      </c>
      <c r="D5729" s="1">
        <v>119.949997</v>
      </c>
      <c r="E5729" s="1">
        <v>9.8580000000000005</v>
      </c>
      <c r="F5729" s="1">
        <v>4.944</v>
      </c>
      <c r="G5729" s="1">
        <v>0</v>
      </c>
      <c r="H5729" s="1">
        <v>3.15455</v>
      </c>
      <c r="I5729">
        <v>2.0003691599387539</v>
      </c>
    </row>
    <row r="5730" spans="1:9" x14ac:dyDescent="0.2">
      <c r="A5730" s="1">
        <v>243.162498</v>
      </c>
      <c r="B5730" s="1">
        <v>0</v>
      </c>
      <c r="C5730" s="1">
        <v>0</v>
      </c>
      <c r="D5730" s="1">
        <v>121.337502</v>
      </c>
      <c r="E5730" s="1">
        <v>9.9039999999999999</v>
      </c>
      <c r="F5730" s="1">
        <v>4.93</v>
      </c>
      <c r="G5730" s="1">
        <v>0</v>
      </c>
      <c r="H5730" s="1">
        <v>3.1608499999999999</v>
      </c>
      <c r="I5730">
        <v>2.0002147539498112</v>
      </c>
    </row>
    <row r="5731" spans="1:9" x14ac:dyDescent="0.2">
      <c r="A5731" s="1">
        <v>242.17499599999999</v>
      </c>
      <c r="B5731" s="1">
        <v>0</v>
      </c>
      <c r="C5731" s="1">
        <v>0</v>
      </c>
      <c r="D5731" s="1">
        <v>117.724998</v>
      </c>
      <c r="E5731" s="1">
        <v>9.9419989999999991</v>
      </c>
      <c r="F5731" s="1">
        <v>4.93</v>
      </c>
      <c r="G5731" s="1">
        <v>0</v>
      </c>
      <c r="H5731" s="1">
        <v>3.1685500000000002</v>
      </c>
      <c r="I5731">
        <v>2.0006627668109269</v>
      </c>
    </row>
    <row r="5732" spans="1:9" x14ac:dyDescent="0.2">
      <c r="A5732" s="1">
        <v>245.98751100000001</v>
      </c>
      <c r="B5732" s="1">
        <v>0</v>
      </c>
      <c r="C5732" s="1">
        <v>0</v>
      </c>
      <c r="D5732" s="1">
        <v>116.387505</v>
      </c>
      <c r="E5732" s="1">
        <v>9.8640000000000008</v>
      </c>
      <c r="F5732" s="1">
        <v>5.0519999999999996</v>
      </c>
      <c r="G5732" s="1">
        <v>0</v>
      </c>
      <c r="H5732" s="1">
        <v>3.1930499999999999</v>
      </c>
      <c r="I5732">
        <v>1.9810149373517061</v>
      </c>
    </row>
    <row r="5733" spans="1:9" x14ac:dyDescent="0.2">
      <c r="A5733" s="1">
        <v>245.724999</v>
      </c>
      <c r="B5733" s="1">
        <v>0</v>
      </c>
      <c r="C5733" s="1">
        <v>0</v>
      </c>
      <c r="D5733" s="1">
        <v>114.275002</v>
      </c>
      <c r="E5733" s="1">
        <v>9.9299990000000005</v>
      </c>
      <c r="F5733" s="1">
        <v>4.9480000000000004</v>
      </c>
      <c r="G5733" s="1">
        <v>0</v>
      </c>
      <c r="H5733" s="1">
        <v>3.1955</v>
      </c>
      <c r="I5733">
        <v>1.981049341992722</v>
      </c>
    </row>
    <row r="5734" spans="1:9" x14ac:dyDescent="0.2">
      <c r="A5734" s="1">
        <v>255.074997</v>
      </c>
      <c r="B5734" s="1">
        <v>0</v>
      </c>
      <c r="C5734" s="1">
        <v>0</v>
      </c>
      <c r="D5734" s="1">
        <v>112.375</v>
      </c>
      <c r="E5734" s="1">
        <v>9.9600000000000009</v>
      </c>
      <c r="F5734" s="1">
        <v>4.984</v>
      </c>
      <c r="G5734" s="1">
        <v>0</v>
      </c>
      <c r="H5734" s="1">
        <v>3.1979500000000001</v>
      </c>
      <c r="I5734">
        <v>1.9800649172976701</v>
      </c>
    </row>
    <row r="5735" spans="1:9" x14ac:dyDescent="0.2">
      <c r="A5735" s="1">
        <v>254.02499399999999</v>
      </c>
      <c r="B5735" s="1">
        <v>0</v>
      </c>
      <c r="C5735" s="1">
        <v>0</v>
      </c>
      <c r="D5735" s="1">
        <v>117.400002</v>
      </c>
      <c r="E5735" s="1">
        <v>9.9359999999999999</v>
      </c>
      <c r="F5735" s="1">
        <v>4.8719999999999999</v>
      </c>
      <c r="G5735" s="1">
        <v>0</v>
      </c>
      <c r="H5735" s="1">
        <v>3.2067000000000001</v>
      </c>
      <c r="I5735">
        <v>1.980218029039021</v>
      </c>
    </row>
    <row r="5736" spans="1:9" x14ac:dyDescent="0.2">
      <c r="A5736" s="1">
        <v>254.81251499999999</v>
      </c>
      <c r="B5736" s="1">
        <v>0</v>
      </c>
      <c r="C5736" s="1">
        <v>0</v>
      </c>
      <c r="D5736" s="1">
        <v>113.66250599999999</v>
      </c>
      <c r="E5736" s="1">
        <v>9.9819999999999993</v>
      </c>
      <c r="F5736" s="1">
        <v>4.9480000000000004</v>
      </c>
      <c r="G5736" s="1">
        <v>0</v>
      </c>
      <c r="H5736" s="1">
        <v>3.2098499999999999</v>
      </c>
      <c r="I5736">
        <v>1.9801050481273721</v>
      </c>
    </row>
    <row r="5737" spans="1:9" x14ac:dyDescent="0.2">
      <c r="A5737" s="1">
        <v>257.59999099999999</v>
      </c>
      <c r="B5737" s="1">
        <v>0</v>
      </c>
      <c r="C5737" s="1">
        <v>0</v>
      </c>
      <c r="D5737" s="1">
        <v>107.175003</v>
      </c>
      <c r="E5737" s="1">
        <v>9.9039999999999999</v>
      </c>
      <c r="F5737" s="1">
        <v>4.9660000000000002</v>
      </c>
      <c r="G5737" s="1">
        <v>0</v>
      </c>
      <c r="H5737" s="1">
        <v>3.2193000000000001</v>
      </c>
      <c r="I5737">
        <v>1.9797969863881231</v>
      </c>
    </row>
    <row r="5738" spans="1:9" x14ac:dyDescent="0.2">
      <c r="A5738" s="1">
        <v>265.48751099999998</v>
      </c>
      <c r="B5738" s="1">
        <v>0</v>
      </c>
      <c r="C5738" s="1">
        <v>0</v>
      </c>
      <c r="D5738" s="1">
        <v>107.387497</v>
      </c>
      <c r="E5738" s="1">
        <v>9.8919999999999995</v>
      </c>
      <c r="F5738" s="1">
        <v>4.952</v>
      </c>
      <c r="G5738" s="1">
        <v>0</v>
      </c>
      <c r="H5738" s="1">
        <v>3.2248999999999999</v>
      </c>
      <c r="I5738">
        <v>2.074386648413288</v>
      </c>
    </row>
    <row r="5739" spans="1:9" x14ac:dyDescent="0.2">
      <c r="A5739" s="1">
        <v>265.8125</v>
      </c>
      <c r="B5739" s="1">
        <v>0</v>
      </c>
      <c r="C5739" s="1">
        <v>0</v>
      </c>
      <c r="D5739" s="1">
        <v>104.662498</v>
      </c>
      <c r="E5739" s="1">
        <v>9.9279989999999998</v>
      </c>
      <c r="F5739" s="1">
        <v>4.9880000000000004</v>
      </c>
      <c r="G5739" s="1">
        <v>0</v>
      </c>
      <c r="H5739" s="1">
        <v>3.2326000000000001</v>
      </c>
      <c r="I5739">
        <v>2.07478675514567</v>
      </c>
    </row>
    <row r="5740" spans="1:9" x14ac:dyDescent="0.2">
      <c r="A5740" s="1">
        <v>266.08749399999999</v>
      </c>
      <c r="B5740" s="1">
        <v>0</v>
      </c>
      <c r="C5740" s="1">
        <v>0</v>
      </c>
      <c r="D5740" s="1">
        <v>103.037498</v>
      </c>
      <c r="E5740" s="1">
        <v>9.901999</v>
      </c>
      <c r="F5740" s="1">
        <v>4.9400000000000004</v>
      </c>
      <c r="G5740" s="1">
        <v>0</v>
      </c>
      <c r="H5740" s="1">
        <v>3.2452000000000001</v>
      </c>
      <c r="I5740">
        <v>2.2624250692914289</v>
      </c>
    </row>
    <row r="5741" spans="1:9" x14ac:dyDescent="0.2">
      <c r="A5741" s="1">
        <v>264.14999399999999</v>
      </c>
      <c r="B5741" s="1">
        <v>0</v>
      </c>
      <c r="C5741" s="1">
        <v>0</v>
      </c>
      <c r="D5741" s="1">
        <v>102.887497</v>
      </c>
      <c r="E5741" s="1">
        <v>9.9159989999999993</v>
      </c>
      <c r="F5741" s="1">
        <v>4.9219999999999997</v>
      </c>
      <c r="G5741" s="1">
        <v>0</v>
      </c>
      <c r="H5741" s="1">
        <v>3.2486999999999999</v>
      </c>
      <c r="I5741">
        <v>2.2624077493668882</v>
      </c>
    </row>
    <row r="5742" spans="1:9" x14ac:dyDescent="0.2">
      <c r="A5742" s="1">
        <v>268.012497</v>
      </c>
      <c r="B5742" s="1">
        <v>0</v>
      </c>
      <c r="C5742" s="1">
        <v>0</v>
      </c>
      <c r="D5742" s="1">
        <v>101.787498</v>
      </c>
      <c r="E5742" s="1">
        <v>9.8940000000000001</v>
      </c>
      <c r="F5742" s="1">
        <v>4.9279999999999999</v>
      </c>
      <c r="G5742" s="1">
        <v>0</v>
      </c>
      <c r="H5742" s="1">
        <v>3.2581500000000001</v>
      </c>
      <c r="I5742">
        <v>2.2625003508169752</v>
      </c>
    </row>
    <row r="5743" spans="1:9" x14ac:dyDescent="0.2">
      <c r="A5743" s="1">
        <v>269.487503</v>
      </c>
      <c r="B5743" s="1">
        <v>0</v>
      </c>
      <c r="C5743" s="1">
        <v>0</v>
      </c>
      <c r="D5743" s="1">
        <v>96.8125</v>
      </c>
      <c r="E5743" s="1">
        <v>9.9580000000000002</v>
      </c>
      <c r="F5743" s="1">
        <v>4.9480000000000004</v>
      </c>
      <c r="G5743" s="1">
        <v>0</v>
      </c>
      <c r="H5743" s="1">
        <v>3.2696999999999998</v>
      </c>
      <c r="I5743">
        <v>2.071509030245799</v>
      </c>
    </row>
    <row r="5744" spans="1:9" x14ac:dyDescent="0.2">
      <c r="A5744" s="1">
        <v>264.08750900000001</v>
      </c>
      <c r="B5744" s="1">
        <v>0</v>
      </c>
      <c r="C5744" s="1">
        <v>0</v>
      </c>
      <c r="D5744" s="1">
        <v>82.699996999999996</v>
      </c>
      <c r="E5744" s="1">
        <v>9.8320000000000007</v>
      </c>
      <c r="F5744" s="1">
        <v>5.0339999999999998</v>
      </c>
      <c r="G5744" s="1">
        <v>0</v>
      </c>
      <c r="H5744" s="1">
        <v>3.2742499999999999</v>
      </c>
      <c r="I5744">
        <v>2.0715180561842499</v>
      </c>
    </row>
    <row r="5745" spans="1:9" x14ac:dyDescent="0.2">
      <c r="A5745" s="1">
        <v>268.21249399999999</v>
      </c>
      <c r="B5745" s="1">
        <v>0</v>
      </c>
      <c r="C5745" s="1">
        <v>0</v>
      </c>
      <c r="D5745" s="1">
        <v>100.375</v>
      </c>
      <c r="E5745" s="1">
        <v>9.9400010000000005</v>
      </c>
      <c r="F5745" s="1">
        <v>4.8719999999999999</v>
      </c>
      <c r="G5745" s="1">
        <v>0</v>
      </c>
      <c r="H5745" s="1">
        <v>3.2808999999999999</v>
      </c>
      <c r="I5745">
        <v>2.262563053395493</v>
      </c>
    </row>
    <row r="5746" spans="1:9" x14ac:dyDescent="0.2">
      <c r="A5746" s="1">
        <v>264.66250600000001</v>
      </c>
      <c r="B5746" s="1">
        <v>0</v>
      </c>
      <c r="C5746" s="1">
        <v>0</v>
      </c>
      <c r="D5746" s="1">
        <v>66</v>
      </c>
      <c r="E5746" s="1">
        <v>9.9</v>
      </c>
      <c r="F5746" s="1">
        <v>4.9219999999999997</v>
      </c>
      <c r="G5746" s="1">
        <v>0</v>
      </c>
      <c r="H5746" s="1">
        <v>3.29</v>
      </c>
      <c r="I5746">
        <v>2.0715635485941641</v>
      </c>
    </row>
    <row r="5747" spans="1:9" x14ac:dyDescent="0.2">
      <c r="A5747" s="1">
        <v>267.112503</v>
      </c>
      <c r="B5747" s="1">
        <v>0</v>
      </c>
      <c r="C5747" s="1">
        <v>0</v>
      </c>
      <c r="D5747" s="1">
        <v>11.900001</v>
      </c>
      <c r="E5747" s="1">
        <v>9.9600000000000009</v>
      </c>
      <c r="F5747" s="1">
        <v>0</v>
      </c>
      <c r="G5747" s="1">
        <v>0</v>
      </c>
      <c r="H5747" s="1">
        <v>3.2966500000000001</v>
      </c>
      <c r="I5747">
        <v>2.4349277203613142</v>
      </c>
    </row>
    <row r="5748" spans="1:9" x14ac:dyDescent="0.2">
      <c r="A5748" s="1">
        <v>268.574997</v>
      </c>
      <c r="B5748" s="1">
        <v>0</v>
      </c>
      <c r="C5748" s="1">
        <v>0</v>
      </c>
      <c r="D5748" s="1">
        <v>0</v>
      </c>
      <c r="E5748" s="1">
        <v>10.004</v>
      </c>
      <c r="F5748" s="1">
        <v>0</v>
      </c>
      <c r="G5748" s="1">
        <v>0</v>
      </c>
      <c r="H5748" s="1">
        <v>3.30715</v>
      </c>
      <c r="I5748">
        <v>2.4349255384776152</v>
      </c>
    </row>
    <row r="5749" spans="1:9" x14ac:dyDescent="0.2">
      <c r="A5749" s="1">
        <v>267.550003</v>
      </c>
      <c r="B5749" s="1">
        <v>0</v>
      </c>
      <c r="C5749" s="1">
        <v>0</v>
      </c>
      <c r="D5749" s="1">
        <v>72.5625</v>
      </c>
      <c r="E5749" s="1">
        <v>9.6739999999999995</v>
      </c>
      <c r="F5749" s="1">
        <v>0</v>
      </c>
      <c r="G5749" s="1">
        <v>0</v>
      </c>
      <c r="H5749" s="1">
        <v>3.3099500000000002</v>
      </c>
      <c r="I5749">
        <v>2.0718527543676091</v>
      </c>
    </row>
    <row r="5750" spans="1:9" x14ac:dyDescent="0.2">
      <c r="A5750" s="1">
        <v>267.92498799999998</v>
      </c>
      <c r="B5750" s="1">
        <v>0</v>
      </c>
      <c r="C5750" s="1">
        <v>0</v>
      </c>
      <c r="D5750" s="1">
        <v>83</v>
      </c>
      <c r="E5750" s="1">
        <v>9.6739999999999995</v>
      </c>
      <c r="F5750" s="1">
        <v>0</v>
      </c>
      <c r="G5750" s="1">
        <v>0</v>
      </c>
      <c r="H5750" s="1">
        <v>3.3204500000000001</v>
      </c>
      <c r="I5750">
        <v>2.071861675929096</v>
      </c>
    </row>
    <row r="5751" spans="1:9" x14ac:dyDescent="0.2">
      <c r="A5751" s="1">
        <v>268.70001200000002</v>
      </c>
      <c r="B5751" s="1">
        <v>0</v>
      </c>
      <c r="C5751" s="1">
        <v>0</v>
      </c>
      <c r="D5751" s="1">
        <v>95.224997999999999</v>
      </c>
      <c r="E5751" s="1">
        <v>9.99</v>
      </c>
      <c r="F5751" s="1">
        <v>0</v>
      </c>
      <c r="G5751" s="1">
        <v>0</v>
      </c>
      <c r="H5751" s="1">
        <v>3.3298999999999999</v>
      </c>
      <c r="I5751">
        <v>2.0718401147103669</v>
      </c>
    </row>
    <row r="5752" spans="1:9" x14ac:dyDescent="0.2">
      <c r="A5752" s="1">
        <v>268.300003</v>
      </c>
      <c r="B5752" s="1">
        <v>0</v>
      </c>
      <c r="C5752" s="1">
        <v>0</v>
      </c>
      <c r="D5752" s="1">
        <v>109.4375</v>
      </c>
      <c r="E5752" s="1">
        <v>10.007999999999999</v>
      </c>
      <c r="F5752" s="1">
        <v>0</v>
      </c>
      <c r="G5752" s="1">
        <v>0</v>
      </c>
      <c r="H5752" s="1">
        <v>3.3298999999999999</v>
      </c>
      <c r="I5752">
        <v>2.088930161109797</v>
      </c>
    </row>
    <row r="5753" spans="1:9" x14ac:dyDescent="0.2">
      <c r="A5753" s="1">
        <v>270.78750600000001</v>
      </c>
      <c r="B5753" s="1">
        <v>0</v>
      </c>
      <c r="C5753" s="1">
        <v>0</v>
      </c>
      <c r="D5753" s="1">
        <v>97.4375</v>
      </c>
      <c r="E5753" s="1">
        <v>9.9740000000000002</v>
      </c>
      <c r="F5753" s="1">
        <v>0</v>
      </c>
      <c r="G5753" s="1">
        <v>0</v>
      </c>
      <c r="H5753" s="1">
        <v>3.3470499999999999</v>
      </c>
      <c r="I5753">
        <v>2.071834889997791</v>
      </c>
    </row>
    <row r="5754" spans="1:9" x14ac:dyDescent="0.2">
      <c r="A5754" s="1">
        <v>268.97499099999999</v>
      </c>
      <c r="B5754" s="1">
        <v>0</v>
      </c>
      <c r="C5754" s="1">
        <v>0</v>
      </c>
      <c r="D5754" s="1">
        <v>102.387505</v>
      </c>
      <c r="E5754" s="1">
        <v>9.8940000000000001</v>
      </c>
      <c r="F5754" s="1">
        <v>0</v>
      </c>
      <c r="G5754" s="1">
        <v>0</v>
      </c>
      <c r="H5754" s="1">
        <v>3.3526500000000001</v>
      </c>
      <c r="I5754">
        <v>2.263183723148908</v>
      </c>
    </row>
    <row r="5755" spans="1:9" x14ac:dyDescent="0.2">
      <c r="A5755" s="1">
        <v>270.14999399999999</v>
      </c>
      <c r="B5755" s="1">
        <v>0</v>
      </c>
      <c r="C5755" s="1">
        <v>0</v>
      </c>
      <c r="D5755" s="1">
        <v>101.349998</v>
      </c>
      <c r="E5755" s="1">
        <v>9.76</v>
      </c>
      <c r="F5755" s="1">
        <v>0</v>
      </c>
      <c r="G5755" s="1">
        <v>0</v>
      </c>
      <c r="H5755" s="1">
        <v>3.35615</v>
      </c>
      <c r="I5755">
        <v>2.2632265949249759</v>
      </c>
    </row>
    <row r="5756" spans="1:9" x14ac:dyDescent="0.2">
      <c r="A5756" s="1">
        <v>268.29998799999998</v>
      </c>
      <c r="B5756" s="1">
        <v>0</v>
      </c>
      <c r="C5756" s="1">
        <v>0</v>
      </c>
      <c r="D5756" s="1">
        <v>101.962502</v>
      </c>
      <c r="E5756" s="1">
        <v>9.9079999999999995</v>
      </c>
      <c r="F5756" s="1">
        <v>0</v>
      </c>
      <c r="G5756" s="1">
        <v>0</v>
      </c>
      <c r="H5756" s="1">
        <v>3.3589500000000001</v>
      </c>
      <c r="I5756">
        <v>2.263198370630656</v>
      </c>
    </row>
    <row r="5757" spans="1:9" x14ac:dyDescent="0.2">
      <c r="A5757" s="1">
        <v>271.4375</v>
      </c>
      <c r="B5757" s="1">
        <v>0</v>
      </c>
      <c r="C5757" s="1">
        <v>0</v>
      </c>
      <c r="D5757" s="1">
        <v>106.362503</v>
      </c>
      <c r="E5757" s="1">
        <v>9.9120000000000008</v>
      </c>
      <c r="F5757" s="1">
        <v>0</v>
      </c>
      <c r="G5757" s="1">
        <v>0</v>
      </c>
      <c r="H5757" s="1">
        <v>3.3635000000000002</v>
      </c>
      <c r="I5757">
        <v>2.089218154747853</v>
      </c>
    </row>
    <row r="5758" spans="1:9" x14ac:dyDescent="0.2">
      <c r="A5758" s="1">
        <v>271.76251200000002</v>
      </c>
      <c r="B5758" s="1">
        <v>0</v>
      </c>
      <c r="C5758" s="1">
        <v>0</v>
      </c>
      <c r="D5758" s="1">
        <v>109.66250599999999</v>
      </c>
      <c r="E5758" s="1">
        <v>9.8740000000000006</v>
      </c>
      <c r="F5758" s="1">
        <v>0</v>
      </c>
      <c r="G5758" s="1">
        <v>0</v>
      </c>
      <c r="H5758" s="1">
        <v>3.3677000000000001</v>
      </c>
      <c r="I5758">
        <v>2.0889281264067701</v>
      </c>
    </row>
    <row r="5759" spans="1:9" x14ac:dyDescent="0.2">
      <c r="A5759" s="1">
        <v>271.08749399999999</v>
      </c>
      <c r="B5759" s="1">
        <v>0</v>
      </c>
      <c r="C5759" s="1">
        <v>0</v>
      </c>
      <c r="D5759" s="1">
        <v>110.3125</v>
      </c>
      <c r="E5759" s="1">
        <v>9.9380000000000006</v>
      </c>
      <c r="F5759" s="1">
        <v>0</v>
      </c>
      <c r="G5759" s="1">
        <v>0</v>
      </c>
      <c r="H5759" s="1">
        <v>3.3719000000000001</v>
      </c>
      <c r="I5759">
        <v>2.0888642941539048</v>
      </c>
    </row>
    <row r="5760" spans="1:9" x14ac:dyDescent="0.2">
      <c r="A5760" s="1">
        <v>271.31251500000002</v>
      </c>
      <c r="B5760" s="1">
        <v>0</v>
      </c>
      <c r="C5760" s="1">
        <v>0</v>
      </c>
      <c r="D5760" s="1">
        <v>113.012497</v>
      </c>
      <c r="E5760" s="1">
        <v>10.007999999999999</v>
      </c>
      <c r="F5760" s="1">
        <v>0</v>
      </c>
      <c r="G5760" s="1">
        <v>0</v>
      </c>
      <c r="H5760" s="1">
        <v>3.3788999999999998</v>
      </c>
      <c r="I5760">
        <v>1.897955663150704</v>
      </c>
    </row>
    <row r="5761" spans="1:9" x14ac:dyDescent="0.2">
      <c r="A5761" s="1">
        <v>273.77500900000001</v>
      </c>
      <c r="B5761" s="1">
        <v>0</v>
      </c>
      <c r="C5761" s="1">
        <v>0</v>
      </c>
      <c r="D5761" s="1">
        <v>115.400002</v>
      </c>
      <c r="E5761" s="1">
        <v>9.9580000000000002</v>
      </c>
      <c r="F5761" s="1">
        <v>0</v>
      </c>
      <c r="G5761" s="1">
        <v>0</v>
      </c>
      <c r="H5761" s="1">
        <v>3.38415</v>
      </c>
      <c r="I5761">
        <v>1.923419089814528</v>
      </c>
    </row>
    <row r="5762" spans="1:9" x14ac:dyDescent="0.2">
      <c r="A5762" s="1">
        <v>274.07501200000002</v>
      </c>
      <c r="B5762" s="1">
        <v>0</v>
      </c>
      <c r="C5762" s="1">
        <v>0</v>
      </c>
      <c r="D5762" s="1">
        <v>116.262505</v>
      </c>
      <c r="E5762" s="1">
        <v>9.9299990000000005</v>
      </c>
      <c r="F5762" s="1">
        <v>0</v>
      </c>
      <c r="G5762" s="1">
        <v>0</v>
      </c>
      <c r="H5762" s="1">
        <v>3.3869500000000001</v>
      </c>
      <c r="I5762">
        <v>1.92344533620126</v>
      </c>
    </row>
    <row r="5763" spans="1:9" x14ac:dyDescent="0.2">
      <c r="A5763" s="1">
        <v>272.112503</v>
      </c>
      <c r="B5763" s="1">
        <v>0</v>
      </c>
      <c r="C5763" s="1">
        <v>0</v>
      </c>
      <c r="D5763" s="1">
        <v>117.925003</v>
      </c>
      <c r="E5763" s="1">
        <v>0</v>
      </c>
      <c r="F5763" s="1">
        <v>0</v>
      </c>
      <c r="G5763" s="1">
        <v>0</v>
      </c>
      <c r="H5763" s="1">
        <v>3.3897499999999998</v>
      </c>
      <c r="I5763">
        <v>1.909160994887559</v>
      </c>
    </row>
    <row r="5764" spans="1:9" x14ac:dyDescent="0.2">
      <c r="A5764" s="1">
        <v>270.28750600000001</v>
      </c>
      <c r="B5764" s="1">
        <v>0</v>
      </c>
      <c r="C5764" s="1">
        <v>0</v>
      </c>
      <c r="D5764" s="1">
        <v>118.950005</v>
      </c>
      <c r="E5764" s="1">
        <v>0</v>
      </c>
      <c r="F5764" s="1">
        <v>0</v>
      </c>
      <c r="G5764" s="1">
        <v>0</v>
      </c>
      <c r="H5764" s="1">
        <v>3.39255</v>
      </c>
      <c r="I5764">
        <v>1.9091890896965169</v>
      </c>
    </row>
    <row r="5765" spans="1:9" x14ac:dyDescent="0.2">
      <c r="A5765" s="1">
        <v>272.875</v>
      </c>
      <c r="B5765" s="1">
        <v>0</v>
      </c>
      <c r="C5765" s="1">
        <v>0</v>
      </c>
      <c r="D5765" s="1">
        <v>121.162498</v>
      </c>
      <c r="E5765" s="1">
        <v>0</v>
      </c>
      <c r="F5765" s="1">
        <v>0</v>
      </c>
      <c r="G5765" s="1">
        <v>0</v>
      </c>
      <c r="H5765" s="1">
        <v>3.3929</v>
      </c>
      <c r="I5765">
        <v>1.909265093116489</v>
      </c>
    </row>
    <row r="5766" spans="1:9" x14ac:dyDescent="0.2">
      <c r="A5766" s="1">
        <v>269.625</v>
      </c>
      <c r="B5766" s="1">
        <v>0</v>
      </c>
      <c r="C5766" s="1">
        <v>0</v>
      </c>
      <c r="D5766" s="1">
        <v>120.537498</v>
      </c>
      <c r="E5766" s="1">
        <v>0</v>
      </c>
      <c r="F5766" s="1">
        <v>0</v>
      </c>
      <c r="G5766" s="1">
        <v>0</v>
      </c>
      <c r="H5766" s="1">
        <v>3.3929</v>
      </c>
      <c r="I5766">
        <v>1.909240176730238</v>
      </c>
    </row>
    <row r="5767" spans="1:9" x14ac:dyDescent="0.2">
      <c r="A5767" s="1">
        <v>273.84999099999999</v>
      </c>
      <c r="B5767" s="1">
        <v>0</v>
      </c>
      <c r="C5767" s="1">
        <v>0</v>
      </c>
      <c r="D5767" s="1">
        <v>120.762497</v>
      </c>
      <c r="E5767" s="1">
        <v>0</v>
      </c>
      <c r="F5767" s="1">
        <v>0</v>
      </c>
      <c r="G5767" s="1">
        <v>0</v>
      </c>
      <c r="H5767" s="1">
        <v>3.3946499999999999</v>
      </c>
      <c r="I5767">
        <v>1.909254007996591</v>
      </c>
    </row>
    <row r="5768" spans="1:9" x14ac:dyDescent="0.2">
      <c r="A5768" s="1">
        <v>271.01251200000002</v>
      </c>
      <c r="B5768" s="1">
        <v>0</v>
      </c>
      <c r="C5768" s="1">
        <v>0</v>
      </c>
      <c r="D5768" s="1">
        <v>122.487503</v>
      </c>
      <c r="E5768" s="1">
        <v>0</v>
      </c>
      <c r="F5768" s="1">
        <v>0</v>
      </c>
      <c r="G5768" s="1">
        <v>0</v>
      </c>
      <c r="H5768" s="1">
        <v>3.3978000000000002</v>
      </c>
      <c r="I5768">
        <v>1.909305050049982</v>
      </c>
    </row>
    <row r="5769" spans="1:9" x14ac:dyDescent="0.2">
      <c r="A5769" s="1">
        <v>273.074997</v>
      </c>
      <c r="B5769" s="1">
        <v>0</v>
      </c>
      <c r="C5769" s="1">
        <v>0</v>
      </c>
      <c r="D5769" s="1">
        <v>122.775002</v>
      </c>
      <c r="E5769" s="1">
        <v>0</v>
      </c>
      <c r="F5769" s="1">
        <v>0</v>
      </c>
      <c r="G5769" s="1">
        <v>0</v>
      </c>
      <c r="H5769" s="1">
        <v>3.3978000000000002</v>
      </c>
      <c r="I5769">
        <v>1.909314844572805</v>
      </c>
    </row>
    <row r="5770" spans="1:9" x14ac:dyDescent="0.2">
      <c r="A5770" s="1">
        <v>270.32501200000002</v>
      </c>
      <c r="B5770" s="1">
        <v>0</v>
      </c>
      <c r="C5770" s="1">
        <v>0</v>
      </c>
      <c r="D5770" s="1">
        <v>123.3125</v>
      </c>
      <c r="E5770" s="1">
        <v>0</v>
      </c>
      <c r="F5770" s="1">
        <v>0</v>
      </c>
      <c r="G5770" s="1">
        <v>0</v>
      </c>
      <c r="H5770" s="1">
        <v>3.3992</v>
      </c>
      <c r="I5770">
        <v>1.9093310335452529</v>
      </c>
    </row>
    <row r="5771" spans="1:9" x14ac:dyDescent="0.2">
      <c r="A5771" s="1">
        <v>274.4375</v>
      </c>
      <c r="B5771" s="1">
        <v>0</v>
      </c>
      <c r="C5771" s="1">
        <v>0</v>
      </c>
      <c r="D5771" s="1">
        <v>120.049995</v>
      </c>
      <c r="E5771" s="1">
        <v>0</v>
      </c>
      <c r="F5771" s="1">
        <v>0</v>
      </c>
      <c r="G5771" s="1">
        <v>0</v>
      </c>
      <c r="H5771" s="1">
        <v>3.4005999999999998</v>
      </c>
      <c r="I5771">
        <v>1.909233169099549</v>
      </c>
    </row>
    <row r="5772" spans="1:9" x14ac:dyDescent="0.2">
      <c r="A5772" s="1">
        <v>270.95001200000002</v>
      </c>
      <c r="B5772" s="1">
        <v>0</v>
      </c>
      <c r="C5772" s="1">
        <v>0</v>
      </c>
      <c r="D5772" s="1">
        <v>122.175003</v>
      </c>
      <c r="E5772" s="1">
        <v>0</v>
      </c>
      <c r="F5772" s="1">
        <v>0</v>
      </c>
      <c r="G5772" s="1">
        <v>0</v>
      </c>
      <c r="H5772" s="1">
        <v>3.4034</v>
      </c>
      <c r="I5772">
        <v>1.9092950739902561</v>
      </c>
    </row>
    <row r="5773" spans="1:9" x14ac:dyDescent="0.2">
      <c r="A5773" s="1">
        <v>267.21249399999999</v>
      </c>
      <c r="B5773" s="1">
        <v>0</v>
      </c>
      <c r="C5773" s="1">
        <v>0</v>
      </c>
      <c r="D5773" s="1">
        <v>123.162498</v>
      </c>
      <c r="E5773" s="1">
        <v>0</v>
      </c>
      <c r="F5773" s="1">
        <v>0</v>
      </c>
      <c r="G5773" s="1">
        <v>0</v>
      </c>
      <c r="H5773" s="1">
        <v>3.4034</v>
      </c>
      <c r="I5773">
        <v>1.9093252927764459</v>
      </c>
    </row>
    <row r="5774" spans="1:9" x14ac:dyDescent="0.2">
      <c r="A5774" s="1">
        <v>267.46249399999999</v>
      </c>
      <c r="B5774" s="1">
        <v>0</v>
      </c>
      <c r="C5774" s="1">
        <v>0</v>
      </c>
      <c r="D5774" s="1">
        <v>123.112503</v>
      </c>
      <c r="E5774" s="1">
        <v>0</v>
      </c>
      <c r="F5774" s="1">
        <v>0</v>
      </c>
      <c r="G5774" s="1">
        <v>0</v>
      </c>
      <c r="H5774" s="1">
        <v>3.4034</v>
      </c>
      <c r="I5774">
        <v>1.909323714926531</v>
      </c>
    </row>
    <row r="5775" spans="1:9" x14ac:dyDescent="0.2">
      <c r="A5775" s="1">
        <v>267.73751800000002</v>
      </c>
      <c r="B5775" s="1">
        <v>0</v>
      </c>
      <c r="C5775" s="1">
        <v>0</v>
      </c>
      <c r="D5775" s="1">
        <v>120.674995</v>
      </c>
      <c r="E5775" s="1">
        <v>0</v>
      </c>
      <c r="F5775" s="1">
        <v>0</v>
      </c>
      <c r="G5775" s="1">
        <v>0</v>
      </c>
      <c r="H5775" s="1">
        <v>3.4034</v>
      </c>
      <c r="I5775">
        <v>1.9092413171827689</v>
      </c>
    </row>
    <row r="5776" spans="1:9" x14ac:dyDescent="0.2">
      <c r="A5776" s="1">
        <v>268.98748799999998</v>
      </c>
      <c r="B5776" s="1">
        <v>0</v>
      </c>
      <c r="C5776" s="1">
        <v>0</v>
      </c>
      <c r="D5776" s="1">
        <v>120.9375</v>
      </c>
      <c r="E5776" s="1">
        <v>7.2060000000000004</v>
      </c>
      <c r="F5776" s="1">
        <v>0</v>
      </c>
      <c r="G5776" s="1">
        <v>0</v>
      </c>
      <c r="H5776" s="1">
        <v>3.4034</v>
      </c>
      <c r="I5776">
        <v>1.9093643264899141</v>
      </c>
    </row>
    <row r="5777" spans="1:9" x14ac:dyDescent="0.2">
      <c r="A5777" s="1">
        <v>267.800003</v>
      </c>
      <c r="B5777" s="1">
        <v>0</v>
      </c>
      <c r="C5777" s="1">
        <v>0</v>
      </c>
      <c r="D5777" s="1">
        <v>120.362495</v>
      </c>
      <c r="E5777" s="1">
        <v>7.2060000000000004</v>
      </c>
      <c r="F5777" s="1">
        <v>0</v>
      </c>
      <c r="G5777" s="1">
        <v>0</v>
      </c>
      <c r="H5777" s="1">
        <v>3.4034</v>
      </c>
      <c r="I5777">
        <v>1.909344203432068</v>
      </c>
    </row>
    <row r="5778" spans="1:9" x14ac:dyDescent="0.2">
      <c r="A5778" s="1">
        <v>265.375</v>
      </c>
      <c r="B5778" s="1">
        <v>0</v>
      </c>
      <c r="C5778" s="1">
        <v>0</v>
      </c>
      <c r="D5778" s="1">
        <v>121.78750599999999</v>
      </c>
      <c r="E5778" s="1">
        <v>7.1459999999999999</v>
      </c>
      <c r="F5778" s="1">
        <v>0</v>
      </c>
      <c r="G5778" s="1">
        <v>0</v>
      </c>
      <c r="H5778" s="1">
        <v>3.4034</v>
      </c>
      <c r="I5778">
        <v>1.9093961086574709</v>
      </c>
    </row>
    <row r="5779" spans="1:9" x14ac:dyDescent="0.2">
      <c r="A5779" s="1">
        <v>264.387497</v>
      </c>
      <c r="B5779" s="1">
        <v>0</v>
      </c>
      <c r="C5779" s="1">
        <v>0</v>
      </c>
      <c r="D5779" s="1">
        <v>118.9375</v>
      </c>
      <c r="E5779" s="1">
        <v>7.1260000000000003</v>
      </c>
      <c r="F5779" s="1">
        <v>0</v>
      </c>
      <c r="G5779" s="1">
        <v>0</v>
      </c>
      <c r="H5779" s="1">
        <v>3.4034</v>
      </c>
      <c r="I5779">
        <v>1.909287320977618</v>
      </c>
    </row>
    <row r="5780" spans="1:9" x14ac:dyDescent="0.2">
      <c r="A5780" s="1">
        <v>263.21249399999999</v>
      </c>
      <c r="B5780" s="1">
        <v>0</v>
      </c>
      <c r="C5780" s="1">
        <v>0</v>
      </c>
      <c r="D5780" s="1">
        <v>117.737503</v>
      </c>
      <c r="E5780" s="1">
        <v>7.18</v>
      </c>
      <c r="F5780" s="1">
        <v>0</v>
      </c>
      <c r="G5780" s="1">
        <v>0</v>
      </c>
      <c r="H5780" s="1">
        <v>3.4034</v>
      </c>
      <c r="I5780">
        <v>1.909238724166247</v>
      </c>
    </row>
    <row r="5781" spans="1:9" x14ac:dyDescent="0.2">
      <c r="A5781" s="1">
        <v>270.27499399999999</v>
      </c>
      <c r="B5781" s="1">
        <v>0</v>
      </c>
      <c r="C5781" s="1">
        <v>0</v>
      </c>
      <c r="D5781" s="1">
        <v>115.862503</v>
      </c>
      <c r="E5781" s="1">
        <v>7.0759999999999996</v>
      </c>
      <c r="F5781" s="1">
        <v>0</v>
      </c>
      <c r="G5781" s="1">
        <v>0</v>
      </c>
      <c r="H5781" s="1">
        <v>3.4034</v>
      </c>
      <c r="I5781">
        <v>1.909185107188117</v>
      </c>
    </row>
    <row r="5782" spans="1:9" x14ac:dyDescent="0.2">
      <c r="A5782" s="1">
        <v>261.637497</v>
      </c>
      <c r="B5782" s="1">
        <v>0</v>
      </c>
      <c r="C5782" s="1">
        <v>0</v>
      </c>
      <c r="D5782" s="1">
        <v>114.987503</v>
      </c>
      <c r="E5782" s="1">
        <v>7.1420000000000003</v>
      </c>
      <c r="F5782" s="1">
        <v>0</v>
      </c>
      <c r="G5782" s="1">
        <v>0</v>
      </c>
      <c r="H5782" s="1">
        <v>3.4005999999999998</v>
      </c>
      <c r="I5782">
        <v>1.979992231496823</v>
      </c>
    </row>
    <row r="5783" spans="1:9" x14ac:dyDescent="0.2">
      <c r="A5783" s="1">
        <v>257.77500900000001</v>
      </c>
      <c r="B5783" s="1">
        <v>0</v>
      </c>
      <c r="C5783" s="1">
        <v>0</v>
      </c>
      <c r="D5783" s="1">
        <v>116.637497</v>
      </c>
      <c r="E5783" s="1">
        <v>7.1180000000000003</v>
      </c>
      <c r="F5783" s="1">
        <v>0</v>
      </c>
      <c r="G5783" s="1">
        <v>0</v>
      </c>
      <c r="H5783" s="1">
        <v>3.4005999999999998</v>
      </c>
      <c r="I5783">
        <v>1.980307674911318</v>
      </c>
    </row>
    <row r="5784" spans="1:9" x14ac:dyDescent="0.2">
      <c r="A5784" s="1">
        <v>259.21249399999999</v>
      </c>
      <c r="B5784" s="1">
        <v>0</v>
      </c>
      <c r="C5784" s="1">
        <v>0</v>
      </c>
      <c r="D5784" s="1">
        <v>116.175003</v>
      </c>
      <c r="E5784" s="1">
        <v>7.1180000000000003</v>
      </c>
      <c r="F5784" s="1">
        <v>0</v>
      </c>
      <c r="G5784" s="1">
        <v>0</v>
      </c>
      <c r="H5784" s="1">
        <v>3.4005999999999998</v>
      </c>
      <c r="I5784">
        <v>1.9801868116090859</v>
      </c>
    </row>
    <row r="5785" spans="1:9" x14ac:dyDescent="0.2">
      <c r="A5785" s="1">
        <v>260.08750900000001</v>
      </c>
      <c r="B5785" s="1">
        <v>0</v>
      </c>
      <c r="C5785" s="1">
        <v>0</v>
      </c>
      <c r="D5785" s="1">
        <v>115.224998</v>
      </c>
      <c r="E5785" s="1">
        <v>7.1139999999999999</v>
      </c>
      <c r="F5785" s="1">
        <v>0</v>
      </c>
      <c r="G5785" s="1">
        <v>0</v>
      </c>
      <c r="H5785" s="1">
        <v>3.3992</v>
      </c>
      <c r="I5785">
        <v>1.980109941765688</v>
      </c>
    </row>
    <row r="5786" spans="1:9" x14ac:dyDescent="0.2">
      <c r="A5786" s="1">
        <v>258.1875</v>
      </c>
      <c r="B5786" s="1">
        <v>0</v>
      </c>
      <c r="C5786" s="1">
        <v>0</v>
      </c>
      <c r="D5786" s="1">
        <v>115.212502</v>
      </c>
      <c r="E5786" s="1">
        <v>7.0979999999999999</v>
      </c>
      <c r="F5786" s="1">
        <v>0</v>
      </c>
      <c r="G5786" s="1">
        <v>0</v>
      </c>
      <c r="H5786" s="1">
        <v>3.3960499999999998</v>
      </c>
      <c r="I5786">
        <v>1.9802614264217511</v>
      </c>
    </row>
    <row r="5787" spans="1:9" x14ac:dyDescent="0.2">
      <c r="A5787" s="1">
        <v>254.63748899999999</v>
      </c>
      <c r="B5787" s="1">
        <v>0</v>
      </c>
      <c r="C5787" s="1">
        <v>0</v>
      </c>
      <c r="D5787" s="1">
        <v>115.037498</v>
      </c>
      <c r="E5787" s="1">
        <v>7.14</v>
      </c>
      <c r="F5787" s="1">
        <v>0</v>
      </c>
      <c r="G5787" s="1">
        <v>0</v>
      </c>
      <c r="H5787" s="1">
        <v>3.3953500000000001</v>
      </c>
      <c r="I5787">
        <v>1.9805749438224489</v>
      </c>
    </row>
    <row r="5788" spans="1:9" x14ac:dyDescent="0.2">
      <c r="A5788" s="1">
        <v>255.14999399999999</v>
      </c>
      <c r="B5788" s="1">
        <v>0</v>
      </c>
      <c r="C5788" s="1">
        <v>0</v>
      </c>
      <c r="D5788" s="1">
        <v>114.400002</v>
      </c>
      <c r="E5788" s="1">
        <v>7.202</v>
      </c>
      <c r="F5788" s="1">
        <v>0</v>
      </c>
      <c r="G5788" s="1">
        <v>0</v>
      </c>
      <c r="H5788" s="1">
        <v>3.3946499999999999</v>
      </c>
      <c r="I5788">
        <v>1.980522459987115</v>
      </c>
    </row>
    <row r="5789" spans="1:9" x14ac:dyDescent="0.2">
      <c r="A5789" s="1">
        <v>254.824997</v>
      </c>
      <c r="B5789" s="1">
        <v>0</v>
      </c>
      <c r="C5789" s="1">
        <v>0</v>
      </c>
      <c r="D5789" s="1">
        <v>115.324997</v>
      </c>
      <c r="E5789" s="1">
        <v>7.0880000000000001</v>
      </c>
      <c r="F5789" s="1">
        <v>0</v>
      </c>
      <c r="G5789" s="1">
        <v>0</v>
      </c>
      <c r="H5789" s="1">
        <v>3.38835</v>
      </c>
      <c r="I5789">
        <v>1.980559026994799</v>
      </c>
    </row>
    <row r="5790" spans="1:9" x14ac:dyDescent="0.2">
      <c r="A5790" s="1">
        <v>252.83750900000001</v>
      </c>
      <c r="B5790" s="1">
        <v>0</v>
      </c>
      <c r="C5790" s="1">
        <v>0</v>
      </c>
      <c r="D5790" s="1">
        <v>115.950005</v>
      </c>
      <c r="E5790" s="1">
        <v>7.1619999999999999</v>
      </c>
      <c r="F5790" s="1">
        <v>0</v>
      </c>
      <c r="G5790" s="1">
        <v>0</v>
      </c>
      <c r="H5790" s="1">
        <v>3.38835</v>
      </c>
      <c r="I5790">
        <v>1.9807561445669251</v>
      </c>
    </row>
    <row r="5791" spans="1:9" x14ac:dyDescent="0.2">
      <c r="A5791" s="1">
        <v>251.050003</v>
      </c>
      <c r="B5791" s="1">
        <v>0</v>
      </c>
      <c r="C5791" s="1">
        <v>0</v>
      </c>
      <c r="D5791" s="1">
        <v>114.612495</v>
      </c>
      <c r="E5791" s="1">
        <v>7.0819999999999999</v>
      </c>
      <c r="F5791" s="1">
        <v>0</v>
      </c>
      <c r="G5791" s="1">
        <v>0</v>
      </c>
      <c r="H5791" s="1">
        <v>3.3869500000000001</v>
      </c>
      <c r="I5791">
        <v>1.980933317427386</v>
      </c>
    </row>
    <row r="5792" spans="1:9" x14ac:dyDescent="0.2">
      <c r="A5792" s="1">
        <v>251.112495</v>
      </c>
      <c r="B5792" s="1">
        <v>0</v>
      </c>
      <c r="C5792" s="1">
        <v>0</v>
      </c>
      <c r="D5792" s="1">
        <v>115.037498</v>
      </c>
      <c r="E5792" s="1">
        <v>7.1</v>
      </c>
      <c r="F5792" s="1">
        <v>0</v>
      </c>
      <c r="G5792" s="1">
        <v>0</v>
      </c>
      <c r="H5792" s="1">
        <v>3.3855499999999998</v>
      </c>
      <c r="I5792">
        <v>1.9809289857424019</v>
      </c>
    </row>
    <row r="5793" spans="1:9" x14ac:dyDescent="0.2">
      <c r="A5793" s="1">
        <v>248.212502</v>
      </c>
      <c r="B5793" s="1">
        <v>0</v>
      </c>
      <c r="C5793" s="1">
        <v>0</v>
      </c>
      <c r="D5793" s="1">
        <v>114.662498</v>
      </c>
      <c r="E5793" s="1">
        <v>7.1360000000000001</v>
      </c>
      <c r="F5793" s="1">
        <v>0</v>
      </c>
      <c r="G5793" s="1">
        <v>0</v>
      </c>
      <c r="H5793" s="1">
        <v>3.3824000000000001</v>
      </c>
      <c r="I5793">
        <v>1.9812512343012509</v>
      </c>
    </row>
    <row r="5794" spans="1:9" x14ac:dyDescent="0.2">
      <c r="A5794" s="1">
        <v>248.46249399999999</v>
      </c>
      <c r="B5794" s="1">
        <v>0</v>
      </c>
      <c r="C5794" s="1">
        <v>0</v>
      </c>
      <c r="D5794" s="1">
        <v>113.97500599999999</v>
      </c>
      <c r="E5794" s="1">
        <v>7.1539999999999999</v>
      </c>
      <c r="F5794" s="1">
        <v>0</v>
      </c>
      <c r="G5794" s="1">
        <v>0</v>
      </c>
      <c r="H5794" s="1">
        <v>3.38205</v>
      </c>
      <c r="I5794">
        <v>1.9812199813321749</v>
      </c>
    </row>
    <row r="5795" spans="1:9" x14ac:dyDescent="0.2">
      <c r="A5795" s="1">
        <v>248.012497</v>
      </c>
      <c r="B5795" s="1">
        <v>0</v>
      </c>
      <c r="C5795" s="1">
        <v>0</v>
      </c>
      <c r="D5795" s="1">
        <v>117.71249400000001</v>
      </c>
      <c r="E5795" s="1">
        <v>7.1239999999999997</v>
      </c>
      <c r="F5795" s="1">
        <v>0</v>
      </c>
      <c r="G5795" s="1">
        <v>0</v>
      </c>
      <c r="H5795" s="1">
        <v>3.3733</v>
      </c>
      <c r="I5795">
        <v>2.0005228032994702</v>
      </c>
    </row>
    <row r="5796" spans="1:9" x14ac:dyDescent="0.2">
      <c r="A5796" s="1">
        <v>248.25</v>
      </c>
      <c r="B5796" s="1">
        <v>0</v>
      </c>
      <c r="C5796" s="1">
        <v>0</v>
      </c>
      <c r="D5796" s="1">
        <v>118.037498</v>
      </c>
      <c r="E5796" s="1">
        <v>7.1180000000000003</v>
      </c>
      <c r="F5796" s="1">
        <v>0</v>
      </c>
      <c r="G5796" s="1">
        <v>0</v>
      </c>
      <c r="H5796" s="1">
        <v>3.3712</v>
      </c>
      <c r="I5796">
        <v>2.0004730189784481</v>
      </c>
    </row>
    <row r="5797" spans="1:9" x14ac:dyDescent="0.2">
      <c r="A5797" s="1">
        <v>246.49999299999999</v>
      </c>
      <c r="B5797" s="1">
        <v>0</v>
      </c>
      <c r="C5797" s="1">
        <v>0</v>
      </c>
      <c r="D5797" s="1">
        <v>118.474998</v>
      </c>
      <c r="E5797" s="1">
        <v>7.1580000000000004</v>
      </c>
      <c r="F5797" s="1">
        <v>0</v>
      </c>
      <c r="G5797" s="1">
        <v>0</v>
      </c>
      <c r="H5797" s="1">
        <v>3.3708499999999999</v>
      </c>
      <c r="I5797">
        <v>2.0005848017630332</v>
      </c>
    </row>
    <row r="5798" spans="1:9" x14ac:dyDescent="0.2">
      <c r="A5798" s="1">
        <v>247.125</v>
      </c>
      <c r="B5798" s="1">
        <v>0</v>
      </c>
      <c r="C5798" s="1">
        <v>0</v>
      </c>
      <c r="D5798" s="1">
        <v>121.025002</v>
      </c>
      <c r="E5798" s="1">
        <v>7.202</v>
      </c>
      <c r="F5798" s="1">
        <v>0</v>
      </c>
      <c r="G5798" s="1">
        <v>0</v>
      </c>
      <c r="H5798" s="1">
        <v>3.3701500000000002</v>
      </c>
      <c r="I5798">
        <v>2.000296341213605</v>
      </c>
    </row>
    <row r="5799" spans="1:9" x14ac:dyDescent="0.2">
      <c r="A5799" s="1">
        <v>245.574997</v>
      </c>
      <c r="B5799" s="1">
        <v>0</v>
      </c>
      <c r="C5799" s="1">
        <v>0</v>
      </c>
      <c r="D5799" s="1">
        <v>120.324997</v>
      </c>
      <c r="E5799" s="1">
        <v>7.13</v>
      </c>
      <c r="F5799" s="1">
        <v>0</v>
      </c>
      <c r="G5799" s="1">
        <v>0</v>
      </c>
      <c r="H5799" s="1">
        <v>3.3701500000000002</v>
      </c>
      <c r="I5799">
        <v>2.000492098349953</v>
      </c>
    </row>
    <row r="5800" spans="1:9" x14ac:dyDescent="0.2">
      <c r="A5800" s="1">
        <v>243.574997</v>
      </c>
      <c r="B5800" s="1">
        <v>0</v>
      </c>
      <c r="C5800" s="1">
        <v>0</v>
      </c>
      <c r="D5800" s="1">
        <v>122.262497</v>
      </c>
      <c r="E5800" s="1">
        <v>7.194</v>
      </c>
      <c r="F5800" s="1">
        <v>0</v>
      </c>
      <c r="G5800" s="1">
        <v>0</v>
      </c>
      <c r="H5800" s="1">
        <v>3.3701500000000002</v>
      </c>
      <c r="I5800">
        <v>2.0004786012691622</v>
      </c>
    </row>
    <row r="5801" spans="1:9" x14ac:dyDescent="0.2">
      <c r="A5801" s="1">
        <v>244.387497</v>
      </c>
      <c r="B5801" s="1">
        <v>0</v>
      </c>
      <c r="C5801" s="1">
        <v>0</v>
      </c>
      <c r="D5801" s="1">
        <v>123.125</v>
      </c>
      <c r="E5801" s="1">
        <v>7.0359999999999996</v>
      </c>
      <c r="F5801" s="1">
        <v>0</v>
      </c>
      <c r="G5801" s="1">
        <v>0</v>
      </c>
      <c r="H5801" s="1">
        <v>3.3607</v>
      </c>
      <c r="I5801">
        <v>2.000330117439364</v>
      </c>
    </row>
    <row r="5802" spans="1:9" x14ac:dyDescent="0.2">
      <c r="A5802" s="1">
        <v>243.550003</v>
      </c>
      <c r="B5802" s="1">
        <v>0</v>
      </c>
      <c r="C5802" s="1">
        <v>0</v>
      </c>
      <c r="D5802" s="1">
        <v>123.737495</v>
      </c>
      <c r="E5802" s="1">
        <v>7.1479999999999997</v>
      </c>
      <c r="F5802" s="1">
        <v>0</v>
      </c>
      <c r="G5802" s="1">
        <v>0</v>
      </c>
      <c r="H5802" s="1">
        <v>3.3593000000000002</v>
      </c>
      <c r="I5802">
        <v>2.0003398897313218</v>
      </c>
    </row>
    <row r="5803" spans="1:9" x14ac:dyDescent="0.2">
      <c r="A5803" s="1">
        <v>245.4375</v>
      </c>
      <c r="B5803" s="1">
        <v>0</v>
      </c>
      <c r="C5803" s="1">
        <v>0</v>
      </c>
      <c r="D5803" s="1">
        <v>122.612495</v>
      </c>
      <c r="E5803" s="1">
        <v>7.1059999999999999</v>
      </c>
      <c r="F5803" s="1">
        <v>0</v>
      </c>
      <c r="G5803" s="1">
        <v>0</v>
      </c>
      <c r="H5803" s="1">
        <v>3.3551000000000002</v>
      </c>
      <c r="I5803">
        <v>2.0002906606481261</v>
      </c>
    </row>
    <row r="5804" spans="1:9" x14ac:dyDescent="0.2">
      <c r="A5804" s="1">
        <v>238.87500800000001</v>
      </c>
      <c r="B5804" s="1">
        <v>0</v>
      </c>
      <c r="C5804" s="1">
        <v>0</v>
      </c>
      <c r="D5804" s="1">
        <v>120.849998</v>
      </c>
      <c r="E5804" s="1">
        <v>7.0599990000000004</v>
      </c>
      <c r="F5804" s="1">
        <v>0</v>
      </c>
      <c r="G5804" s="1">
        <v>0</v>
      </c>
      <c r="H5804" s="1">
        <v>3.3488000000000002</v>
      </c>
      <c r="I5804">
        <v>2.001058712686671</v>
      </c>
    </row>
    <row r="5805" spans="1:9" x14ac:dyDescent="0.2">
      <c r="A5805" s="1">
        <v>245.47499099999999</v>
      </c>
      <c r="B5805" s="1">
        <v>0</v>
      </c>
      <c r="C5805" s="1">
        <v>0</v>
      </c>
      <c r="D5805" s="1">
        <v>120.97500599999999</v>
      </c>
      <c r="E5805" s="1">
        <v>7.0819999999999999</v>
      </c>
      <c r="F5805" s="1">
        <v>0</v>
      </c>
      <c r="G5805" s="1">
        <v>0</v>
      </c>
      <c r="H5805" s="1">
        <v>3.3470499999999999</v>
      </c>
      <c r="I5805">
        <v>2.0004401724249039</v>
      </c>
    </row>
    <row r="5806" spans="1:9" x14ac:dyDescent="0.2">
      <c r="A5806" s="1">
        <v>248.574997</v>
      </c>
      <c r="B5806" s="1">
        <v>0</v>
      </c>
      <c r="C5806" s="1">
        <v>0</v>
      </c>
      <c r="D5806" s="1">
        <v>119.887505</v>
      </c>
      <c r="E5806" s="1">
        <v>7.1059999999999999</v>
      </c>
      <c r="F5806" s="1">
        <v>0</v>
      </c>
      <c r="G5806" s="1">
        <v>0</v>
      </c>
      <c r="H5806" s="1">
        <v>3.3470499999999999</v>
      </c>
      <c r="I5806">
        <v>2.0002814445293251</v>
      </c>
    </row>
    <row r="5807" spans="1:9" x14ac:dyDescent="0.2">
      <c r="A5807" s="1">
        <v>245.487503</v>
      </c>
      <c r="B5807" s="1">
        <v>0</v>
      </c>
      <c r="C5807" s="1">
        <v>0</v>
      </c>
      <c r="D5807" s="1">
        <v>118.474998</v>
      </c>
      <c r="E5807" s="1">
        <v>7.1340000000000003</v>
      </c>
      <c r="F5807" s="1">
        <v>0</v>
      </c>
      <c r="G5807" s="1">
        <v>0</v>
      </c>
      <c r="H5807" s="1">
        <v>3.33935</v>
      </c>
      <c r="I5807">
        <v>2.000676097529237</v>
      </c>
    </row>
    <row r="5808" spans="1:9" x14ac:dyDescent="0.2">
      <c r="A5808" s="1">
        <v>245.224998</v>
      </c>
      <c r="B5808" s="1">
        <v>0</v>
      </c>
      <c r="C5808" s="1">
        <v>0</v>
      </c>
      <c r="D5808" s="1">
        <v>117.5625</v>
      </c>
      <c r="E5808" s="1">
        <v>7.1079999999999997</v>
      </c>
      <c r="F5808" s="1">
        <v>0</v>
      </c>
      <c r="G5808" s="1">
        <v>0</v>
      </c>
      <c r="H5808" s="1">
        <v>3.3379500000000002</v>
      </c>
      <c r="I5808">
        <v>2.0007887564586362</v>
      </c>
    </row>
    <row r="5809" spans="1:9" x14ac:dyDescent="0.2">
      <c r="A5809" s="1">
        <v>244.800003</v>
      </c>
      <c r="B5809" s="1">
        <v>0</v>
      </c>
      <c r="C5809" s="1">
        <v>0</v>
      </c>
      <c r="D5809" s="1">
        <v>117.349998</v>
      </c>
      <c r="E5809" s="1">
        <v>7.16</v>
      </c>
      <c r="F5809" s="1">
        <v>0</v>
      </c>
      <c r="G5809" s="1">
        <v>0</v>
      </c>
      <c r="H5809" s="1">
        <v>3.3298999999999999</v>
      </c>
      <c r="I5809">
        <v>2.0008491253674761</v>
      </c>
    </row>
    <row r="5810" spans="1:9" x14ac:dyDescent="0.2">
      <c r="A5810" s="1">
        <v>246.287498</v>
      </c>
      <c r="B5810" s="1">
        <v>0</v>
      </c>
      <c r="C5810" s="1">
        <v>0</v>
      </c>
      <c r="D5810" s="1">
        <v>114.299995</v>
      </c>
      <c r="E5810" s="1">
        <v>7.1459999999999999</v>
      </c>
      <c r="F5810" s="1">
        <v>0</v>
      </c>
      <c r="G5810" s="1">
        <v>0</v>
      </c>
      <c r="H5810" s="1">
        <v>3.3298999999999999</v>
      </c>
      <c r="I5810">
        <v>1.981481284861734</v>
      </c>
    </row>
    <row r="5811" spans="1:9" x14ac:dyDescent="0.2">
      <c r="A5811" s="1">
        <v>248.087502</v>
      </c>
      <c r="B5811" s="1">
        <v>0</v>
      </c>
      <c r="C5811" s="1">
        <v>0</v>
      </c>
      <c r="D5811" s="1">
        <v>113.799995</v>
      </c>
      <c r="E5811" s="1">
        <v>7.0060010000000004</v>
      </c>
      <c r="F5811" s="1">
        <v>0</v>
      </c>
      <c r="G5811" s="1">
        <v>0</v>
      </c>
      <c r="H5811" s="1">
        <v>3.3256999999999999</v>
      </c>
      <c r="I5811">
        <v>1.981261399245537</v>
      </c>
    </row>
    <row r="5812" spans="1:9" x14ac:dyDescent="0.2">
      <c r="A5812" s="1">
        <v>246.887505</v>
      </c>
      <c r="B5812" s="1">
        <v>0</v>
      </c>
      <c r="C5812" s="1">
        <v>0</v>
      </c>
      <c r="D5812" s="1">
        <v>113.324997</v>
      </c>
      <c r="E5812" s="1">
        <v>7.1079999999999997</v>
      </c>
      <c r="F5812" s="1">
        <v>0</v>
      </c>
      <c r="G5812" s="1">
        <v>0</v>
      </c>
      <c r="H5812" s="1">
        <v>3.3229000000000002</v>
      </c>
      <c r="I5812">
        <v>1.981404747606563</v>
      </c>
    </row>
    <row r="5813" spans="1:9" x14ac:dyDescent="0.2">
      <c r="A5813" s="1">
        <v>247.625</v>
      </c>
      <c r="B5813" s="1">
        <v>0</v>
      </c>
      <c r="C5813" s="1">
        <v>0</v>
      </c>
      <c r="D5813" s="1">
        <v>111.199997</v>
      </c>
      <c r="E5813" s="1">
        <v>7.1319999999999997</v>
      </c>
      <c r="F5813" s="1">
        <v>0</v>
      </c>
      <c r="G5813" s="1">
        <v>0</v>
      </c>
      <c r="H5813" s="1">
        <v>3.3085499999999999</v>
      </c>
      <c r="I5813">
        <v>1.981305427225974</v>
      </c>
    </row>
    <row r="5814" spans="1:9" x14ac:dyDescent="0.2">
      <c r="A5814" s="1">
        <v>248.75</v>
      </c>
      <c r="B5814" s="1">
        <v>0</v>
      </c>
      <c r="C5814" s="1">
        <v>0</v>
      </c>
      <c r="D5814" s="1">
        <v>111.050003</v>
      </c>
      <c r="E5814" s="1">
        <v>7.2439999999999998</v>
      </c>
      <c r="F5814" s="1">
        <v>0</v>
      </c>
      <c r="G5814" s="1">
        <v>0</v>
      </c>
      <c r="H5814" s="1">
        <v>3.3085499999999999</v>
      </c>
      <c r="I5814">
        <v>1.9811719263216121</v>
      </c>
    </row>
    <row r="5815" spans="1:9" x14ac:dyDescent="0.2">
      <c r="A5815" s="1">
        <v>246.18749199999999</v>
      </c>
      <c r="B5815" s="1">
        <v>0</v>
      </c>
      <c r="C5815" s="1">
        <v>0</v>
      </c>
      <c r="D5815" s="1">
        <v>112.075005</v>
      </c>
      <c r="E5815" s="1">
        <v>7.19</v>
      </c>
      <c r="F5815" s="1">
        <v>0</v>
      </c>
      <c r="G5815" s="1">
        <v>0</v>
      </c>
      <c r="H5815" s="1">
        <v>3.3057500000000002</v>
      </c>
      <c r="I5815">
        <v>1.981487821209829</v>
      </c>
    </row>
    <row r="5816" spans="1:9" x14ac:dyDescent="0.2">
      <c r="A5816" s="1">
        <v>248.83749299999999</v>
      </c>
      <c r="B5816" s="1">
        <v>0</v>
      </c>
      <c r="C5816" s="1">
        <v>0</v>
      </c>
      <c r="D5816" s="1">
        <v>110.487495</v>
      </c>
      <c r="E5816" s="1">
        <v>6.9640000000000004</v>
      </c>
      <c r="F5816" s="1">
        <v>0</v>
      </c>
      <c r="G5816" s="1">
        <v>0</v>
      </c>
      <c r="H5816" s="1">
        <v>3.3057500000000002</v>
      </c>
      <c r="I5816">
        <v>1.981154295671256</v>
      </c>
    </row>
    <row r="5817" spans="1:9" x14ac:dyDescent="0.2">
      <c r="A5817" s="1">
        <v>250.47500600000001</v>
      </c>
      <c r="B5817" s="1">
        <v>0</v>
      </c>
      <c r="C5817" s="1">
        <v>0</v>
      </c>
      <c r="D5817" s="1">
        <v>109.03750599999999</v>
      </c>
      <c r="E5817" s="1">
        <v>7.0460000000000003</v>
      </c>
      <c r="F5817" s="1">
        <v>0</v>
      </c>
      <c r="G5817" s="1">
        <v>0</v>
      </c>
      <c r="H5817" s="1">
        <v>3.2934999999999999</v>
      </c>
      <c r="I5817">
        <v>1.9809560269306541</v>
      </c>
    </row>
    <row r="5818" spans="1:9" x14ac:dyDescent="0.2">
      <c r="A5818" s="1">
        <v>250.38750400000001</v>
      </c>
      <c r="B5818" s="1">
        <v>0</v>
      </c>
      <c r="C5818" s="1">
        <v>0</v>
      </c>
      <c r="D5818" s="1">
        <v>107.675003</v>
      </c>
      <c r="E5818" s="1">
        <v>7.16</v>
      </c>
      <c r="F5818" s="1">
        <v>0</v>
      </c>
      <c r="G5818" s="1">
        <v>0</v>
      </c>
      <c r="H5818" s="1">
        <v>3.2886000000000002</v>
      </c>
      <c r="I5818">
        <v>2.1706752825861728</v>
      </c>
    </row>
    <row r="5819" spans="1:9" x14ac:dyDescent="0.2">
      <c r="A5819" s="1">
        <v>250.287499</v>
      </c>
      <c r="B5819" s="1">
        <v>0</v>
      </c>
      <c r="C5819" s="1">
        <v>0</v>
      </c>
      <c r="D5819" s="1">
        <v>107.474998</v>
      </c>
      <c r="E5819" s="1">
        <v>7.1760000000000002</v>
      </c>
      <c r="F5819" s="1">
        <v>0</v>
      </c>
      <c r="G5819" s="1">
        <v>0</v>
      </c>
      <c r="H5819" s="1">
        <v>3.2826499999999998</v>
      </c>
      <c r="I5819">
        <v>2.1706848103384671</v>
      </c>
    </row>
    <row r="5820" spans="1:9" x14ac:dyDescent="0.2">
      <c r="A5820" s="1">
        <v>248.837502</v>
      </c>
      <c r="B5820" s="1">
        <v>0</v>
      </c>
      <c r="C5820" s="1">
        <v>0</v>
      </c>
      <c r="D5820" s="1">
        <v>114.987503</v>
      </c>
      <c r="E5820" s="1">
        <v>7.1340000000000003</v>
      </c>
      <c r="F5820" s="1">
        <v>0</v>
      </c>
      <c r="G5820" s="1">
        <v>0</v>
      </c>
      <c r="H5820" s="1">
        <v>3.27915</v>
      </c>
      <c r="I5820">
        <v>1.9811803997353861</v>
      </c>
    </row>
    <row r="5821" spans="1:9" x14ac:dyDescent="0.2">
      <c r="A5821" s="1">
        <v>250.61250999999999</v>
      </c>
      <c r="B5821" s="1">
        <v>0</v>
      </c>
      <c r="C5821" s="1">
        <v>0</v>
      </c>
      <c r="D5821" s="1">
        <v>106.825005</v>
      </c>
      <c r="E5821" s="1">
        <v>7.1459999999999999</v>
      </c>
      <c r="F5821" s="1">
        <v>0</v>
      </c>
      <c r="G5821" s="1">
        <v>0</v>
      </c>
      <c r="H5821" s="1">
        <v>3.2714500000000002</v>
      </c>
      <c r="I5821">
        <v>2.1707159655347299</v>
      </c>
    </row>
    <row r="5822" spans="1:9" x14ac:dyDescent="0.2">
      <c r="A5822" s="1">
        <v>252.97501399999999</v>
      </c>
      <c r="B5822" s="1">
        <v>0</v>
      </c>
      <c r="C5822" s="1">
        <v>0</v>
      </c>
      <c r="D5822" s="1">
        <v>104.987503</v>
      </c>
      <c r="E5822" s="1">
        <v>7.2519999999999998</v>
      </c>
      <c r="F5822" s="1">
        <v>0</v>
      </c>
      <c r="G5822" s="1">
        <v>0</v>
      </c>
      <c r="H5822" s="1">
        <v>3.27075</v>
      </c>
      <c r="I5822">
        <v>2.1707944856042598</v>
      </c>
    </row>
    <row r="5823" spans="1:9" x14ac:dyDescent="0.2">
      <c r="A5823" s="1">
        <v>250.43749299999999</v>
      </c>
      <c r="B5823" s="1">
        <v>0</v>
      </c>
      <c r="C5823" s="1">
        <v>0</v>
      </c>
      <c r="D5823" s="1">
        <v>101.349998</v>
      </c>
      <c r="E5823" s="1">
        <v>7.1840000000000002</v>
      </c>
      <c r="F5823" s="1">
        <v>0</v>
      </c>
      <c r="G5823" s="1">
        <v>0</v>
      </c>
      <c r="H5823" s="1">
        <v>3.2578</v>
      </c>
      <c r="I5823">
        <v>2.1710018594138032</v>
      </c>
    </row>
    <row r="5824" spans="1:9" x14ac:dyDescent="0.2">
      <c r="A5824" s="1">
        <v>252.8125</v>
      </c>
      <c r="B5824" s="1">
        <v>0</v>
      </c>
      <c r="C5824" s="1">
        <v>0</v>
      </c>
      <c r="D5824" s="1">
        <v>104.849998</v>
      </c>
      <c r="E5824" s="1">
        <v>6.9939999999999998</v>
      </c>
      <c r="F5824" s="1">
        <v>0</v>
      </c>
      <c r="G5824" s="1">
        <v>0</v>
      </c>
      <c r="H5824" s="1">
        <v>3.2458999999999998</v>
      </c>
      <c r="I5824">
        <v>2.1708088841245812</v>
      </c>
    </row>
    <row r="5825" spans="1:9" x14ac:dyDescent="0.2">
      <c r="A5825" s="1">
        <v>253.949997</v>
      </c>
      <c r="B5825" s="1">
        <v>0</v>
      </c>
      <c r="C5825" s="1">
        <v>0</v>
      </c>
      <c r="D5825" s="1">
        <v>103.349998</v>
      </c>
      <c r="E5825" s="1">
        <v>7.05</v>
      </c>
      <c r="F5825" s="1">
        <v>0</v>
      </c>
      <c r="G5825" s="1">
        <v>0</v>
      </c>
      <c r="H5825" s="1">
        <v>3.2458999999999998</v>
      </c>
      <c r="I5825">
        <v>2.1708776401906151</v>
      </c>
    </row>
    <row r="5826" spans="1:9" x14ac:dyDescent="0.2">
      <c r="A5826" s="1">
        <v>251.23748800000001</v>
      </c>
      <c r="B5826" s="1">
        <v>0</v>
      </c>
      <c r="C5826" s="1">
        <v>0</v>
      </c>
      <c r="D5826" s="1">
        <v>105.212502</v>
      </c>
      <c r="E5826" s="1">
        <v>7.1360000000000001</v>
      </c>
      <c r="F5826" s="1">
        <v>0</v>
      </c>
      <c r="G5826" s="1">
        <v>0</v>
      </c>
      <c r="H5826" s="1">
        <v>3.2399499999999999</v>
      </c>
      <c r="I5826">
        <v>2.1707935820938209</v>
      </c>
    </row>
    <row r="5827" spans="1:9" x14ac:dyDescent="0.2">
      <c r="A5827" s="1">
        <v>251.574997</v>
      </c>
      <c r="B5827" s="1">
        <v>0</v>
      </c>
      <c r="C5827" s="1">
        <v>0</v>
      </c>
      <c r="D5827" s="1">
        <v>105.700005</v>
      </c>
      <c r="E5827" s="1">
        <v>7.2439999999999998</v>
      </c>
      <c r="F5827" s="1">
        <v>0</v>
      </c>
      <c r="G5827" s="1">
        <v>0</v>
      </c>
      <c r="H5827" s="1">
        <v>3.2382</v>
      </c>
      <c r="I5827">
        <v>2.170764695234241</v>
      </c>
    </row>
    <row r="5828" spans="1:9" x14ac:dyDescent="0.2">
      <c r="A5828" s="1">
        <v>254.71249399999999</v>
      </c>
      <c r="B5828" s="1">
        <v>0</v>
      </c>
      <c r="C5828" s="1">
        <v>0</v>
      </c>
      <c r="D5828" s="1">
        <v>110.237503</v>
      </c>
      <c r="E5828" s="1">
        <v>7.03</v>
      </c>
      <c r="F5828" s="1">
        <v>0</v>
      </c>
      <c r="G5828" s="1">
        <v>0</v>
      </c>
      <c r="H5828" s="1">
        <v>3.2098499999999999</v>
      </c>
      <c r="I5828">
        <v>1.98052761784441</v>
      </c>
    </row>
    <row r="5829" spans="1:9" x14ac:dyDescent="0.2">
      <c r="A5829" s="1">
        <v>254.112495</v>
      </c>
      <c r="B5829" s="1">
        <v>0</v>
      </c>
      <c r="C5829" s="1">
        <v>0</v>
      </c>
      <c r="D5829" s="1">
        <v>111.474998</v>
      </c>
      <c r="E5829" s="1">
        <v>7.2039999999999997</v>
      </c>
      <c r="F5829" s="1">
        <v>0</v>
      </c>
      <c r="G5829" s="1">
        <v>0</v>
      </c>
      <c r="H5829" s="1">
        <v>3.2088000000000001</v>
      </c>
      <c r="I5829">
        <v>1.9805981681861169</v>
      </c>
    </row>
    <row r="5830" spans="1:9" x14ac:dyDescent="0.2">
      <c r="A5830" s="1">
        <v>252.887497</v>
      </c>
      <c r="B5830" s="1">
        <v>0</v>
      </c>
      <c r="C5830" s="1">
        <v>0</v>
      </c>
      <c r="D5830" s="1">
        <v>111.487503</v>
      </c>
      <c r="E5830" s="1">
        <v>7.1920000000000002</v>
      </c>
      <c r="F5830" s="1">
        <v>0</v>
      </c>
      <c r="G5830" s="1">
        <v>0</v>
      </c>
      <c r="H5830" s="1">
        <v>3.2046000000000001</v>
      </c>
      <c r="I5830">
        <v>1.980720858063741</v>
      </c>
    </row>
    <row r="5831" spans="1:9" x14ac:dyDescent="0.2">
      <c r="A5831" s="1">
        <v>252.31250800000001</v>
      </c>
      <c r="B5831" s="1">
        <v>0</v>
      </c>
      <c r="C5831" s="1">
        <v>0</v>
      </c>
      <c r="D5831" s="1">
        <v>109.987495</v>
      </c>
      <c r="E5831" s="1">
        <v>7.0540000000000003</v>
      </c>
      <c r="F5831" s="1">
        <v>0</v>
      </c>
      <c r="G5831" s="1">
        <v>0</v>
      </c>
      <c r="H5831" s="1">
        <v>3.2010999999999998</v>
      </c>
      <c r="I5831">
        <v>1.9807663098305821</v>
      </c>
    </row>
    <row r="5832" spans="1:9" x14ac:dyDescent="0.2">
      <c r="A5832" s="1">
        <v>253.12498500000001</v>
      </c>
      <c r="B5832" s="1">
        <v>0</v>
      </c>
      <c r="C5832" s="1">
        <v>0</v>
      </c>
      <c r="D5832" s="1">
        <v>112.125</v>
      </c>
      <c r="E5832" s="1">
        <v>7.1479999999999997</v>
      </c>
      <c r="F5832" s="1">
        <v>0</v>
      </c>
      <c r="G5832" s="1">
        <v>0</v>
      </c>
      <c r="H5832" s="1">
        <v>3.1993499999999999</v>
      </c>
      <c r="I5832">
        <v>1.98070157404557</v>
      </c>
    </row>
    <row r="5833" spans="1:9" x14ac:dyDescent="0.2">
      <c r="A5833" s="1">
        <v>255.199997</v>
      </c>
      <c r="B5833" s="1">
        <v>0</v>
      </c>
      <c r="C5833" s="1">
        <v>0</v>
      </c>
      <c r="D5833" s="1">
        <v>110.5625</v>
      </c>
      <c r="E5833" s="1">
        <v>7.1980000000000004</v>
      </c>
      <c r="F5833" s="1">
        <v>0</v>
      </c>
      <c r="G5833" s="1">
        <v>0</v>
      </c>
      <c r="H5833" s="1">
        <v>3.1874500000000001</v>
      </c>
      <c r="I5833">
        <v>1.980485276089434</v>
      </c>
    </row>
    <row r="5834" spans="1:9" x14ac:dyDescent="0.2">
      <c r="A5834" s="1">
        <v>252.62499299999999</v>
      </c>
      <c r="B5834" s="1">
        <v>0</v>
      </c>
      <c r="C5834" s="1">
        <v>0</v>
      </c>
      <c r="D5834" s="1">
        <v>113.825005</v>
      </c>
      <c r="E5834" s="1">
        <v>7.1180000000000003</v>
      </c>
      <c r="F5834" s="1">
        <v>0</v>
      </c>
      <c r="G5834" s="1">
        <v>0</v>
      </c>
      <c r="H5834" s="1">
        <v>3.1738</v>
      </c>
      <c r="I5834">
        <v>1.9807647562177311</v>
      </c>
    </row>
    <row r="5835" spans="1:9" x14ac:dyDescent="0.2">
      <c r="A5835" s="1">
        <v>255.987503</v>
      </c>
      <c r="B5835" s="1">
        <v>0</v>
      </c>
      <c r="C5835" s="1">
        <v>0</v>
      </c>
      <c r="D5835" s="1">
        <v>111.625</v>
      </c>
      <c r="E5835" s="1">
        <v>7.0599990000000004</v>
      </c>
      <c r="F5835" s="1">
        <v>0</v>
      </c>
      <c r="G5835" s="1">
        <v>0</v>
      </c>
      <c r="H5835" s="1">
        <v>3.1633</v>
      </c>
      <c r="I5835">
        <v>1.980421403755168</v>
      </c>
    </row>
    <row r="5836" spans="1:9" x14ac:dyDescent="0.2">
      <c r="A5836" s="1">
        <v>254.099999</v>
      </c>
      <c r="B5836" s="1">
        <v>0</v>
      </c>
      <c r="C5836" s="1">
        <v>0</v>
      </c>
      <c r="D5836" s="1">
        <v>112.612503</v>
      </c>
      <c r="E5836" s="1">
        <v>7.0720000000000001</v>
      </c>
      <c r="F5836" s="1">
        <v>0</v>
      </c>
      <c r="G5836" s="1">
        <v>0</v>
      </c>
      <c r="H5836" s="1">
        <v>3.1633</v>
      </c>
      <c r="I5836">
        <v>1.9806082064991981</v>
      </c>
    </row>
    <row r="5837" spans="1:9" x14ac:dyDescent="0.2">
      <c r="A5837" s="1">
        <v>255.46249399999999</v>
      </c>
      <c r="B5837" s="1">
        <v>0</v>
      </c>
      <c r="C5837" s="1">
        <v>0</v>
      </c>
      <c r="D5837" s="1">
        <v>111.25</v>
      </c>
      <c r="E5837" s="1">
        <v>7.0960000000000001</v>
      </c>
      <c r="F5837" s="1">
        <v>0</v>
      </c>
      <c r="G5837" s="1">
        <v>0</v>
      </c>
      <c r="H5837" s="1">
        <v>3.1594500000000001</v>
      </c>
      <c r="I5837">
        <v>1.980466576163558</v>
      </c>
    </row>
    <row r="5838" spans="1:9" x14ac:dyDescent="0.2">
      <c r="A5838" s="1">
        <v>257</v>
      </c>
      <c r="B5838" s="1">
        <v>0</v>
      </c>
      <c r="C5838" s="1">
        <v>0</v>
      </c>
      <c r="D5838" s="1">
        <v>114.162498</v>
      </c>
      <c r="E5838" s="1">
        <v>7.2279999999999998</v>
      </c>
      <c r="F5838" s="1">
        <v>0</v>
      </c>
      <c r="G5838" s="1">
        <v>0</v>
      </c>
      <c r="H5838" s="1">
        <v>3.1366999999999998</v>
      </c>
      <c r="I5838">
        <v>1.980354331493597</v>
      </c>
    </row>
    <row r="5839" spans="1:9" x14ac:dyDescent="0.2">
      <c r="A5839" s="1">
        <v>255.41250600000001</v>
      </c>
      <c r="B5839" s="1">
        <v>0</v>
      </c>
      <c r="C5839" s="1">
        <v>0</v>
      </c>
      <c r="D5839" s="1">
        <v>114.5625</v>
      </c>
      <c r="E5839" s="1">
        <v>7.18</v>
      </c>
      <c r="F5839" s="1">
        <v>0</v>
      </c>
      <c r="G5839" s="1">
        <v>0</v>
      </c>
      <c r="H5839" s="1">
        <v>3.1300500000000002</v>
      </c>
      <c r="I5839">
        <v>1.980499795285001</v>
      </c>
    </row>
    <row r="5840" spans="1:9" x14ac:dyDescent="0.2">
      <c r="A5840" s="1">
        <v>255.6875</v>
      </c>
      <c r="B5840" s="1">
        <v>0</v>
      </c>
      <c r="C5840" s="1">
        <v>0</v>
      </c>
      <c r="D5840" s="1">
        <v>114.550003</v>
      </c>
      <c r="E5840" s="1">
        <v>7.04</v>
      </c>
      <c r="F5840" s="1">
        <v>0</v>
      </c>
      <c r="G5840" s="1">
        <v>0</v>
      </c>
      <c r="H5840" s="1">
        <v>3.1286499999999999</v>
      </c>
      <c r="I5840">
        <v>1.9804737208800789</v>
      </c>
    </row>
    <row r="5841" spans="1:9" x14ac:dyDescent="0.2">
      <c r="A5841" s="1">
        <v>258.98751099999998</v>
      </c>
      <c r="B5841" s="1">
        <v>0</v>
      </c>
      <c r="C5841" s="1">
        <v>0</v>
      </c>
      <c r="D5841" s="1">
        <v>115.5625</v>
      </c>
      <c r="E5841" s="1">
        <v>7.12</v>
      </c>
      <c r="F5841" s="1">
        <v>0</v>
      </c>
      <c r="G5841" s="1">
        <v>0</v>
      </c>
      <c r="H5841" s="1">
        <v>3.1167500000000001</v>
      </c>
      <c r="I5841">
        <v>1.980199899560106</v>
      </c>
    </row>
    <row r="5842" spans="1:9" x14ac:dyDescent="0.2">
      <c r="A5842" s="1">
        <v>257.06249200000002</v>
      </c>
      <c r="B5842" s="1">
        <v>0</v>
      </c>
      <c r="C5842" s="1">
        <v>0</v>
      </c>
      <c r="D5842" s="1">
        <v>115.800003</v>
      </c>
      <c r="E5842" s="1">
        <v>7.2220000000000004</v>
      </c>
      <c r="F5842" s="1">
        <v>0</v>
      </c>
      <c r="G5842" s="1">
        <v>0</v>
      </c>
      <c r="H5842" s="1">
        <v>3.1059000000000001</v>
      </c>
      <c r="I5842">
        <v>1.980362477653522</v>
      </c>
    </row>
    <row r="5843" spans="1:9" x14ac:dyDescent="0.2">
      <c r="A5843" s="1">
        <v>257.34999099999999</v>
      </c>
      <c r="B5843" s="1">
        <v>0</v>
      </c>
      <c r="C5843" s="1">
        <v>0</v>
      </c>
      <c r="D5843" s="1">
        <v>114.162498</v>
      </c>
      <c r="E5843" s="1">
        <v>7.1180000000000003</v>
      </c>
      <c r="F5843" s="1">
        <v>0</v>
      </c>
      <c r="G5843" s="1">
        <v>0</v>
      </c>
      <c r="H5843" s="1">
        <v>3.1048499999999999</v>
      </c>
      <c r="I5843">
        <v>1.9803236485889739</v>
      </c>
    </row>
    <row r="5844" spans="1:9" x14ac:dyDescent="0.2">
      <c r="A5844" s="1">
        <v>253.21249399999999</v>
      </c>
      <c r="B5844" s="1">
        <v>0</v>
      </c>
      <c r="C5844" s="1">
        <v>0</v>
      </c>
      <c r="D5844" s="1">
        <v>114.574997</v>
      </c>
      <c r="E5844" s="1">
        <v>7.01</v>
      </c>
      <c r="F5844" s="1">
        <v>0</v>
      </c>
      <c r="G5844" s="1">
        <v>0</v>
      </c>
      <c r="H5844" s="1">
        <v>3.1031</v>
      </c>
      <c r="I5844">
        <v>1.9807098437249819</v>
      </c>
    </row>
    <row r="5845" spans="1:9" x14ac:dyDescent="0.2">
      <c r="A5845" s="1">
        <v>256.58750900000001</v>
      </c>
      <c r="B5845" s="1">
        <v>0</v>
      </c>
      <c r="C5845" s="1">
        <v>0</v>
      </c>
      <c r="D5845" s="1">
        <v>114.825005</v>
      </c>
      <c r="E5845" s="1">
        <v>7.1660000000000004</v>
      </c>
      <c r="F5845" s="1">
        <v>0</v>
      </c>
      <c r="G5845" s="1">
        <v>0</v>
      </c>
      <c r="H5845" s="1">
        <v>3.0968</v>
      </c>
      <c r="I5845">
        <v>1.980395843577365</v>
      </c>
    </row>
    <row r="5846" spans="1:9" x14ac:dyDescent="0.2">
      <c r="A5846" s="1">
        <v>253.949997</v>
      </c>
      <c r="B5846" s="1">
        <v>0</v>
      </c>
      <c r="C5846" s="1">
        <v>0</v>
      </c>
      <c r="D5846" s="1">
        <v>114.449997</v>
      </c>
      <c r="E5846" s="1">
        <v>7.0720000000000001</v>
      </c>
      <c r="F5846" s="1">
        <v>0</v>
      </c>
      <c r="G5846" s="1">
        <v>0</v>
      </c>
      <c r="H5846" s="1">
        <v>3.0709</v>
      </c>
      <c r="I5846">
        <v>1.980636950524119</v>
      </c>
    </row>
    <row r="5847" spans="1:9" x14ac:dyDescent="0.2">
      <c r="A5847" s="1">
        <v>253.85000600000001</v>
      </c>
      <c r="B5847" s="1">
        <v>0</v>
      </c>
      <c r="C5847" s="1">
        <v>0</v>
      </c>
      <c r="D5847" s="1">
        <v>115.675003</v>
      </c>
      <c r="E5847" s="1">
        <v>7.0140000000000002</v>
      </c>
      <c r="F5847" s="1">
        <v>0</v>
      </c>
      <c r="G5847" s="1">
        <v>0</v>
      </c>
      <c r="H5847" s="1">
        <v>3.06915</v>
      </c>
      <c r="I5847">
        <v>1.9806544646062281</v>
      </c>
    </row>
    <row r="5848" spans="1:9" x14ac:dyDescent="0.2">
      <c r="A5848" s="1">
        <v>255.11250999999999</v>
      </c>
      <c r="B5848" s="1">
        <v>0</v>
      </c>
      <c r="C5848" s="1">
        <v>0</v>
      </c>
      <c r="D5848" s="1">
        <v>117.287498</v>
      </c>
      <c r="E5848" s="1">
        <v>7.1580000000000004</v>
      </c>
      <c r="F5848" s="1">
        <v>0</v>
      </c>
      <c r="G5848" s="1">
        <v>0</v>
      </c>
      <c r="H5848" s="1">
        <v>3.0617999999999999</v>
      </c>
      <c r="I5848">
        <v>1.980546547731856</v>
      </c>
    </row>
    <row r="5849" spans="1:9" x14ac:dyDescent="0.2">
      <c r="A5849" s="1">
        <v>252.012497</v>
      </c>
      <c r="B5849" s="1">
        <v>0</v>
      </c>
      <c r="C5849" s="1">
        <v>0</v>
      </c>
      <c r="D5849" s="1">
        <v>117.137497</v>
      </c>
      <c r="E5849" s="1">
        <v>7.1340000000000003</v>
      </c>
      <c r="F5849" s="1">
        <v>0</v>
      </c>
      <c r="G5849" s="1">
        <v>0</v>
      </c>
      <c r="H5849" s="1">
        <v>3.0583</v>
      </c>
      <c r="I5849">
        <v>1.980845776332893</v>
      </c>
    </row>
    <row r="5850" spans="1:9" x14ac:dyDescent="0.2">
      <c r="A5850" s="1">
        <v>252.775002</v>
      </c>
      <c r="B5850" s="1">
        <v>0</v>
      </c>
      <c r="C5850" s="1">
        <v>0</v>
      </c>
      <c r="D5850" s="1">
        <v>116.425003</v>
      </c>
      <c r="E5850" s="1">
        <v>7.1120000000000001</v>
      </c>
      <c r="F5850" s="1">
        <v>0</v>
      </c>
      <c r="G5850" s="1">
        <v>0</v>
      </c>
      <c r="H5850" s="1">
        <v>3.0512999999999999</v>
      </c>
      <c r="I5850">
        <v>1.980765293057609</v>
      </c>
    </row>
    <row r="5851" spans="1:9" x14ac:dyDescent="0.2">
      <c r="A5851" s="1">
        <v>253.137505</v>
      </c>
      <c r="B5851" s="1">
        <v>0</v>
      </c>
      <c r="C5851" s="1">
        <v>0</v>
      </c>
      <c r="D5851" s="1">
        <v>118.987503</v>
      </c>
      <c r="E5851" s="1">
        <v>7.0620000000000003</v>
      </c>
      <c r="F5851" s="1">
        <v>0</v>
      </c>
      <c r="G5851" s="1">
        <v>0</v>
      </c>
      <c r="H5851" s="1">
        <v>3.0341499999999999</v>
      </c>
      <c r="I5851">
        <v>2.0000100739525322</v>
      </c>
    </row>
    <row r="5852" spans="1:9" x14ac:dyDescent="0.2">
      <c r="A5852" s="1">
        <v>250.462501</v>
      </c>
      <c r="B5852" s="1">
        <v>0</v>
      </c>
      <c r="C5852" s="1">
        <v>0</v>
      </c>
      <c r="D5852" s="1">
        <v>115.787498</v>
      </c>
      <c r="E5852" s="1">
        <v>7.14</v>
      </c>
      <c r="F5852" s="1">
        <v>0</v>
      </c>
      <c r="G5852" s="1">
        <v>0</v>
      </c>
      <c r="H5852" s="1">
        <v>3.0313500000000002</v>
      </c>
      <c r="I5852">
        <v>1.981003260610825</v>
      </c>
    </row>
    <row r="5853" spans="1:9" x14ac:dyDescent="0.2">
      <c r="A5853" s="1">
        <v>249.762505</v>
      </c>
      <c r="B5853" s="1">
        <v>0</v>
      </c>
      <c r="C5853" s="1">
        <v>0</v>
      </c>
      <c r="D5853" s="1">
        <v>117.16250599999999</v>
      </c>
      <c r="E5853" s="1">
        <v>7.2380000000000004</v>
      </c>
      <c r="F5853" s="1">
        <v>0</v>
      </c>
      <c r="G5853" s="1">
        <v>0</v>
      </c>
      <c r="H5853" s="1">
        <v>3.0184000000000002</v>
      </c>
      <c r="I5853">
        <v>2.000421776664334</v>
      </c>
    </row>
    <row r="5854" spans="1:9" x14ac:dyDescent="0.2">
      <c r="A5854" s="1">
        <v>248.44998899999999</v>
      </c>
      <c r="B5854" s="1">
        <v>0</v>
      </c>
      <c r="C5854" s="1">
        <v>0</v>
      </c>
      <c r="D5854" s="1">
        <v>119.949997</v>
      </c>
      <c r="E5854" s="1">
        <v>7.27</v>
      </c>
      <c r="F5854" s="1">
        <v>0</v>
      </c>
      <c r="G5854" s="1">
        <v>0</v>
      </c>
      <c r="H5854" s="1">
        <v>3.01105</v>
      </c>
      <c r="I5854">
        <v>2.0002844070333281</v>
      </c>
    </row>
    <row r="5855" spans="1:9" x14ac:dyDescent="0.2">
      <c r="A5855" s="1">
        <v>248.175003</v>
      </c>
      <c r="B5855" s="1">
        <v>0</v>
      </c>
      <c r="C5855" s="1">
        <v>0</v>
      </c>
      <c r="D5855" s="1">
        <v>120.512497</v>
      </c>
      <c r="E5855" s="1">
        <v>7.1619999999999999</v>
      </c>
      <c r="F5855" s="1">
        <v>0</v>
      </c>
      <c r="G5855" s="1">
        <v>0</v>
      </c>
      <c r="H5855" s="1">
        <v>3.00475</v>
      </c>
      <c r="I5855">
        <v>2.0002584307212361</v>
      </c>
    </row>
    <row r="5856" spans="1:9" x14ac:dyDescent="0.2">
      <c r="A5856" s="1">
        <v>246.512497</v>
      </c>
      <c r="B5856" s="1">
        <v>0</v>
      </c>
      <c r="C5856" s="1">
        <v>0</v>
      </c>
      <c r="D5856" s="1">
        <v>119.625</v>
      </c>
      <c r="E5856" s="1">
        <v>7.0860000000000003</v>
      </c>
      <c r="F5856" s="1">
        <v>0</v>
      </c>
      <c r="G5856" s="1">
        <v>0</v>
      </c>
      <c r="H5856" s="1">
        <v>2.9865499999999998</v>
      </c>
      <c r="I5856">
        <v>2.0004780874642578</v>
      </c>
    </row>
    <row r="5857" spans="1:9" x14ac:dyDescent="0.2">
      <c r="A5857" s="1">
        <v>245.087502</v>
      </c>
      <c r="B5857" s="1">
        <v>0</v>
      </c>
      <c r="C5857" s="1">
        <v>0</v>
      </c>
      <c r="D5857" s="1">
        <v>118.450005</v>
      </c>
      <c r="E5857" s="1">
        <v>7.1280000000000001</v>
      </c>
      <c r="F5857" s="1">
        <v>0</v>
      </c>
      <c r="G5857" s="1">
        <v>0</v>
      </c>
      <c r="H5857" s="1">
        <v>2.98095</v>
      </c>
      <c r="I5857">
        <v>2.0007159096182918</v>
      </c>
    </row>
    <row r="5858" spans="1:9" x14ac:dyDescent="0.2">
      <c r="A5858" s="1">
        <v>247.724998</v>
      </c>
      <c r="B5858" s="1">
        <v>0</v>
      </c>
      <c r="C5858" s="1">
        <v>0</v>
      </c>
      <c r="D5858" s="1">
        <v>119.787498</v>
      </c>
      <c r="E5858" s="1">
        <v>7.202</v>
      </c>
      <c r="F5858" s="1">
        <v>0</v>
      </c>
      <c r="G5858" s="1">
        <v>0</v>
      </c>
      <c r="H5858" s="1">
        <v>2.9756999999999998</v>
      </c>
      <c r="I5858">
        <v>2.0003592996481769</v>
      </c>
    </row>
    <row r="5859" spans="1:9" x14ac:dyDescent="0.2">
      <c r="A5859" s="1">
        <v>243.275001</v>
      </c>
      <c r="B5859" s="1">
        <v>0</v>
      </c>
      <c r="C5859" s="1">
        <v>0</v>
      </c>
      <c r="D5859" s="1">
        <v>121.200005</v>
      </c>
      <c r="E5859" s="1">
        <v>7.2320000000000002</v>
      </c>
      <c r="F5859" s="1">
        <v>0</v>
      </c>
      <c r="G5859" s="1">
        <v>0</v>
      </c>
      <c r="H5859" s="1">
        <v>2.9714999999999998</v>
      </c>
      <c r="I5859">
        <v>2.000609336809076</v>
      </c>
    </row>
    <row r="5860" spans="1:9" x14ac:dyDescent="0.2">
      <c r="A5860" s="1">
        <v>244.887505</v>
      </c>
      <c r="B5860" s="1">
        <v>0</v>
      </c>
      <c r="C5860" s="1">
        <v>0</v>
      </c>
      <c r="D5860" s="1">
        <v>120.199997</v>
      </c>
      <c r="E5860" s="1">
        <v>7</v>
      </c>
      <c r="F5860" s="1">
        <v>0</v>
      </c>
      <c r="G5860" s="1">
        <v>0</v>
      </c>
      <c r="H5860" s="1">
        <v>2.9606499999999998</v>
      </c>
      <c r="I5860">
        <v>2.0005665126711469</v>
      </c>
    </row>
    <row r="5861" spans="1:9" x14ac:dyDescent="0.2">
      <c r="A5861" s="1">
        <v>245.0625</v>
      </c>
      <c r="B5861" s="1">
        <v>0</v>
      </c>
      <c r="C5861" s="1">
        <v>0</v>
      </c>
      <c r="D5861" s="1">
        <v>120.837502</v>
      </c>
      <c r="E5861" s="1">
        <v>7.15</v>
      </c>
      <c r="F5861" s="1">
        <v>0</v>
      </c>
      <c r="G5861" s="1">
        <v>0</v>
      </c>
      <c r="H5861" s="1">
        <v>2.9515500000000001</v>
      </c>
      <c r="I5861">
        <v>2.0004884790998361</v>
      </c>
    </row>
    <row r="5862" spans="1:9" x14ac:dyDescent="0.2">
      <c r="A5862" s="1">
        <v>242.724998</v>
      </c>
      <c r="B5862" s="1">
        <v>0</v>
      </c>
      <c r="C5862" s="1">
        <v>0</v>
      </c>
      <c r="D5862" s="1">
        <v>121.737503</v>
      </c>
      <c r="E5862" s="1">
        <v>7.234</v>
      </c>
      <c r="F5862" s="1">
        <v>0</v>
      </c>
      <c r="G5862" s="1">
        <v>0</v>
      </c>
      <c r="H5862" s="1">
        <v>2.9462999999999999</v>
      </c>
      <c r="I5862">
        <v>2.0006050401215738</v>
      </c>
    </row>
    <row r="5863" spans="1:9" x14ac:dyDescent="0.2">
      <c r="A5863" s="1">
        <v>244.29998800000001</v>
      </c>
      <c r="B5863" s="1">
        <v>0</v>
      </c>
      <c r="C5863" s="1">
        <v>0</v>
      </c>
      <c r="D5863" s="1">
        <v>120.962502</v>
      </c>
      <c r="E5863" s="1">
        <v>7.1</v>
      </c>
      <c r="F5863" s="1">
        <v>0</v>
      </c>
      <c r="G5863" s="1">
        <v>0</v>
      </c>
      <c r="H5863" s="1">
        <v>2.9098999999999999</v>
      </c>
      <c r="I5863">
        <v>2.000543606507414</v>
      </c>
    </row>
    <row r="5864" spans="1:9" x14ac:dyDescent="0.2">
      <c r="A5864" s="1">
        <v>243.800003</v>
      </c>
      <c r="B5864" s="1">
        <v>0</v>
      </c>
      <c r="C5864" s="1">
        <v>0</v>
      </c>
      <c r="D5864" s="1">
        <v>119.5625</v>
      </c>
      <c r="E5864" s="1">
        <v>7.2460000000000004</v>
      </c>
      <c r="F5864" s="1">
        <v>0</v>
      </c>
      <c r="G5864" s="1">
        <v>0</v>
      </c>
      <c r="H5864" s="1">
        <v>2.9077999999999999</v>
      </c>
      <c r="I5864">
        <v>2.000724059742566</v>
      </c>
    </row>
    <row r="5865" spans="1:9" x14ac:dyDescent="0.2">
      <c r="A5865" s="1">
        <v>246.324997</v>
      </c>
      <c r="B5865" s="1">
        <v>0</v>
      </c>
      <c r="C5865" s="1">
        <v>0</v>
      </c>
      <c r="D5865" s="1">
        <v>122.387497</v>
      </c>
      <c r="E5865" s="1">
        <v>6.99</v>
      </c>
      <c r="F5865" s="1">
        <v>0</v>
      </c>
      <c r="G5865" s="1">
        <v>0</v>
      </c>
      <c r="H5865" s="1">
        <v>2.9077999999999999</v>
      </c>
      <c r="I5865">
        <v>2.0002420387707258</v>
      </c>
    </row>
    <row r="5866" spans="1:9" x14ac:dyDescent="0.2">
      <c r="A5866" s="1">
        <v>245.37500800000001</v>
      </c>
      <c r="B5866" s="1">
        <v>0</v>
      </c>
      <c r="C5866" s="1">
        <v>0</v>
      </c>
      <c r="D5866" s="1">
        <v>121.712502</v>
      </c>
      <c r="E5866" s="1">
        <v>7.1180000000000003</v>
      </c>
      <c r="F5866" s="1">
        <v>0</v>
      </c>
      <c r="G5866" s="1">
        <v>0</v>
      </c>
      <c r="H5866" s="1">
        <v>2.9064000000000001</v>
      </c>
      <c r="I5866">
        <v>2.0003799781737901</v>
      </c>
    </row>
    <row r="5867" spans="1:9" x14ac:dyDescent="0.2">
      <c r="A5867" s="1">
        <v>246.76248899999999</v>
      </c>
      <c r="B5867" s="1">
        <v>0</v>
      </c>
      <c r="C5867" s="1">
        <v>0</v>
      </c>
      <c r="D5867" s="1">
        <v>124.587502</v>
      </c>
      <c r="E5867" s="1">
        <v>7.1180000000000003</v>
      </c>
      <c r="F5867" s="1">
        <v>0</v>
      </c>
      <c r="G5867" s="1">
        <v>0</v>
      </c>
      <c r="H5867" s="1">
        <v>2.8941499999999998</v>
      </c>
      <c r="I5867">
        <v>2.0000120710905311</v>
      </c>
    </row>
    <row r="5868" spans="1:9" x14ac:dyDescent="0.2">
      <c r="A5868" s="1">
        <v>246.20001300000001</v>
      </c>
      <c r="B5868" s="1">
        <v>0</v>
      </c>
      <c r="C5868" s="1">
        <v>0</v>
      </c>
      <c r="D5868" s="1">
        <v>123.125</v>
      </c>
      <c r="E5868" s="1">
        <v>7.1180000000000003</v>
      </c>
      <c r="F5868" s="1">
        <v>0</v>
      </c>
      <c r="G5868" s="1">
        <v>0</v>
      </c>
      <c r="H5868" s="1">
        <v>2.8899499999999998</v>
      </c>
      <c r="I5868">
        <v>2.0001837512308742</v>
      </c>
    </row>
    <row r="5869" spans="1:9" x14ac:dyDescent="0.2">
      <c r="A5869" s="1">
        <v>247.112503</v>
      </c>
      <c r="B5869" s="1">
        <v>0</v>
      </c>
      <c r="C5869" s="1">
        <v>0</v>
      </c>
      <c r="D5869" s="1">
        <v>120.150002</v>
      </c>
      <c r="E5869" s="1">
        <v>7.0860000000000003</v>
      </c>
      <c r="F5869" s="1">
        <v>0</v>
      </c>
      <c r="G5869" s="1">
        <v>0</v>
      </c>
      <c r="H5869" s="1">
        <v>2.8836499999999998</v>
      </c>
      <c r="I5869">
        <v>2.0003791909638</v>
      </c>
    </row>
    <row r="5870" spans="1:9" x14ac:dyDescent="0.2">
      <c r="A5870" s="1">
        <v>249.44998899999999</v>
      </c>
      <c r="B5870" s="1">
        <v>0</v>
      </c>
      <c r="C5870" s="1">
        <v>0</v>
      </c>
      <c r="D5870" s="1">
        <v>124.012497</v>
      </c>
      <c r="E5870" s="1">
        <v>7.194</v>
      </c>
      <c r="F5870" s="1">
        <v>0</v>
      </c>
      <c r="G5870" s="1">
        <v>0</v>
      </c>
      <c r="H5870" s="1">
        <v>2.87595</v>
      </c>
      <c r="I5870">
        <v>1.999865301684506</v>
      </c>
    </row>
    <row r="5871" spans="1:9" x14ac:dyDescent="0.2">
      <c r="A5871" s="1">
        <v>248.48749599999999</v>
      </c>
      <c r="B5871" s="1">
        <v>0</v>
      </c>
      <c r="C5871" s="1">
        <v>0</v>
      </c>
      <c r="D5871" s="1">
        <v>120.125</v>
      </c>
      <c r="E5871" s="1">
        <v>7.1459999999999999</v>
      </c>
      <c r="F5871" s="1">
        <v>0</v>
      </c>
      <c r="G5871" s="1">
        <v>0</v>
      </c>
      <c r="H5871" s="1">
        <v>2.8703500000000002</v>
      </c>
      <c r="I5871">
        <v>2.0002679609409721</v>
      </c>
    </row>
    <row r="5872" spans="1:9" x14ac:dyDescent="0.2">
      <c r="A5872" s="1">
        <v>248.212501</v>
      </c>
      <c r="B5872" s="1">
        <v>0</v>
      </c>
      <c r="C5872" s="1">
        <v>0</v>
      </c>
      <c r="D5872" s="1">
        <v>123.474998</v>
      </c>
      <c r="E5872" s="1">
        <v>7.0960000000000001</v>
      </c>
      <c r="F5872" s="1">
        <v>0</v>
      </c>
      <c r="G5872" s="1">
        <v>0</v>
      </c>
      <c r="H5872" s="1">
        <v>2.85425</v>
      </c>
      <c r="I5872">
        <v>2.0000003285400738</v>
      </c>
    </row>
    <row r="5873" spans="1:9" x14ac:dyDescent="0.2">
      <c r="A5873" s="1">
        <v>248.125</v>
      </c>
      <c r="B5873" s="1">
        <v>0</v>
      </c>
      <c r="C5873" s="1">
        <v>0</v>
      </c>
      <c r="D5873" s="1">
        <v>123.125</v>
      </c>
      <c r="E5873" s="1">
        <v>7.1180000000000003</v>
      </c>
      <c r="F5873" s="1">
        <v>0</v>
      </c>
      <c r="G5873" s="1">
        <v>0</v>
      </c>
      <c r="H5873" s="1">
        <v>2.84795</v>
      </c>
      <c r="I5873">
        <v>2.00003622259129</v>
      </c>
    </row>
    <row r="5874" spans="1:9" x14ac:dyDescent="0.2">
      <c r="A5874" s="1">
        <v>247.66249099999999</v>
      </c>
      <c r="B5874" s="1">
        <v>0</v>
      </c>
      <c r="C5874" s="1">
        <v>0</v>
      </c>
      <c r="D5874" s="1">
        <v>123.337502</v>
      </c>
      <c r="E5874" s="1">
        <v>7.1479999999999997</v>
      </c>
      <c r="F5874" s="1">
        <v>0</v>
      </c>
      <c r="G5874" s="1">
        <v>0</v>
      </c>
      <c r="H5874" s="1">
        <v>2.83325</v>
      </c>
      <c r="I5874">
        <v>2.00005218113456</v>
      </c>
    </row>
    <row r="5875" spans="1:9" x14ac:dyDescent="0.2">
      <c r="A5875" s="1">
        <v>249.200005</v>
      </c>
      <c r="B5875" s="1">
        <v>0</v>
      </c>
      <c r="C5875" s="1">
        <v>0</v>
      </c>
      <c r="D5875" s="1">
        <v>124.287498</v>
      </c>
      <c r="E5875" s="1">
        <v>7.07</v>
      </c>
      <c r="F5875" s="1">
        <v>0</v>
      </c>
      <c r="G5875" s="1">
        <v>0</v>
      </c>
      <c r="H5875" s="1">
        <v>2.8321999999999998</v>
      </c>
      <c r="I5875">
        <v>1.999862559466512</v>
      </c>
    </row>
    <row r="5876" spans="1:9" x14ac:dyDescent="0.2">
      <c r="A5876" s="1">
        <v>227.512505</v>
      </c>
      <c r="B5876" s="1">
        <v>0</v>
      </c>
      <c r="C5876" s="1">
        <v>0</v>
      </c>
      <c r="D5876" s="1">
        <v>122.8125</v>
      </c>
      <c r="E5876" s="1">
        <v>7.1239999999999997</v>
      </c>
      <c r="F5876" s="1">
        <v>0</v>
      </c>
      <c r="G5876" s="1">
        <v>0</v>
      </c>
      <c r="H5876" s="1">
        <v>2.8237999999999999</v>
      </c>
      <c r="I5876">
        <v>2.001948556099264</v>
      </c>
    </row>
    <row r="5877" spans="1:9" x14ac:dyDescent="0.2">
      <c r="A5877" s="1">
        <v>229.5625</v>
      </c>
      <c r="B5877" s="1">
        <v>0</v>
      </c>
      <c r="C5877" s="1">
        <v>0</v>
      </c>
      <c r="D5877" s="1">
        <v>122.875</v>
      </c>
      <c r="E5877" s="1">
        <v>7.1239999999999997</v>
      </c>
      <c r="F5877" s="1">
        <v>0</v>
      </c>
      <c r="G5877" s="1">
        <v>0</v>
      </c>
      <c r="H5877" s="1">
        <v>2.8237999999999999</v>
      </c>
      <c r="I5877">
        <v>2.0017405703147388</v>
      </c>
    </row>
    <row r="5878" spans="1:9" x14ac:dyDescent="0.2">
      <c r="A5878" s="1">
        <v>226.824997</v>
      </c>
      <c r="B5878" s="1">
        <v>0</v>
      </c>
      <c r="C5878" s="1">
        <v>0</v>
      </c>
      <c r="D5878" s="1">
        <v>123.53750599999999</v>
      </c>
      <c r="E5878" s="1">
        <v>7.1760000000000002</v>
      </c>
      <c r="F5878" s="1">
        <v>0</v>
      </c>
      <c r="G5878" s="1">
        <v>0</v>
      </c>
      <c r="H5878" s="1">
        <v>2.8174999999999999</v>
      </c>
      <c r="I5878">
        <v>2.0019178732511862</v>
      </c>
    </row>
    <row r="5879" spans="1:9" x14ac:dyDescent="0.2">
      <c r="A5879" s="1">
        <v>212.849998</v>
      </c>
      <c r="B5879" s="1">
        <v>0</v>
      </c>
      <c r="C5879" s="1">
        <v>0</v>
      </c>
      <c r="D5879" s="1">
        <v>123.099998</v>
      </c>
      <c r="E5879" s="1">
        <v>7.1079999999999997</v>
      </c>
      <c r="F5879" s="1">
        <v>0</v>
      </c>
      <c r="G5879" s="1">
        <v>0</v>
      </c>
      <c r="H5879" s="1">
        <v>2.8129499999999998</v>
      </c>
      <c r="I5879">
        <v>2.0031101660090811</v>
      </c>
    </row>
    <row r="5880" spans="1:9" x14ac:dyDescent="0.2">
      <c r="A5880" s="1">
        <v>209.787498</v>
      </c>
      <c r="B5880" s="1">
        <v>0</v>
      </c>
      <c r="C5880" s="1">
        <v>0</v>
      </c>
      <c r="D5880" s="1">
        <v>124.987495</v>
      </c>
      <c r="E5880" s="1">
        <v>7.0880000000000001</v>
      </c>
      <c r="F5880" s="1">
        <v>0</v>
      </c>
      <c r="G5880" s="1">
        <v>0</v>
      </c>
      <c r="H5880" s="1">
        <v>2.7996500000000002</v>
      </c>
      <c r="I5880">
        <v>2.0030077991219368</v>
      </c>
    </row>
    <row r="5881" spans="1:9" x14ac:dyDescent="0.2">
      <c r="A5881" s="1">
        <v>211.49999199999999</v>
      </c>
      <c r="B5881" s="1">
        <v>0</v>
      </c>
      <c r="C5881" s="1">
        <v>0</v>
      </c>
      <c r="D5881" s="1">
        <v>127.700005</v>
      </c>
      <c r="E5881" s="1">
        <v>7.202</v>
      </c>
      <c r="F5881" s="1">
        <v>0</v>
      </c>
      <c r="G5881" s="1">
        <v>0</v>
      </c>
      <c r="H5881" s="1">
        <v>2.7930000000000001</v>
      </c>
      <c r="I5881">
        <v>2.0025322017000571</v>
      </c>
    </row>
    <row r="5882" spans="1:9" x14ac:dyDescent="0.2">
      <c r="A5882" s="1">
        <v>209</v>
      </c>
      <c r="B5882" s="1">
        <v>0</v>
      </c>
      <c r="C5882" s="1">
        <v>0</v>
      </c>
      <c r="D5882" s="1">
        <v>128.824997</v>
      </c>
      <c r="E5882" s="1">
        <v>8.6440000000000001</v>
      </c>
      <c r="F5882" s="1">
        <v>0</v>
      </c>
      <c r="G5882" s="1">
        <v>0</v>
      </c>
      <c r="H5882" s="1">
        <v>2.7902</v>
      </c>
      <c r="I5882">
        <v>2.002515941561708</v>
      </c>
    </row>
    <row r="5883" spans="1:9" x14ac:dyDescent="0.2">
      <c r="A5883" s="1">
        <v>212.262497</v>
      </c>
      <c r="B5883" s="1">
        <v>0</v>
      </c>
      <c r="C5883" s="1">
        <v>0</v>
      </c>
      <c r="D5883" s="1">
        <v>129.9375</v>
      </c>
      <c r="E5883" s="1">
        <v>7.1239999999999997</v>
      </c>
      <c r="F5883" s="1">
        <v>0</v>
      </c>
      <c r="G5883" s="1">
        <v>0</v>
      </c>
      <c r="H5883" s="1">
        <v>2.7747999999999999</v>
      </c>
      <c r="I5883">
        <v>2.0021812849444811</v>
      </c>
    </row>
    <row r="5884" spans="1:9" x14ac:dyDescent="0.2">
      <c r="A5884" s="1">
        <v>212.47500700000001</v>
      </c>
      <c r="B5884" s="1">
        <v>0</v>
      </c>
      <c r="C5884" s="1">
        <v>0</v>
      </c>
      <c r="D5884" s="1">
        <v>130.1875</v>
      </c>
      <c r="E5884" s="1">
        <v>7</v>
      </c>
      <c r="F5884" s="1">
        <v>0</v>
      </c>
      <c r="G5884" s="1">
        <v>0</v>
      </c>
      <c r="H5884" s="1">
        <v>2.7702499999999999</v>
      </c>
      <c r="I5884">
        <v>2.00213503578401</v>
      </c>
    </row>
    <row r="5885" spans="1:9" x14ac:dyDescent="0.2">
      <c r="A5885" s="1">
        <v>212.237503</v>
      </c>
      <c r="B5885" s="1">
        <v>0</v>
      </c>
      <c r="C5885" s="1">
        <v>0</v>
      </c>
      <c r="D5885" s="1">
        <v>130.0625</v>
      </c>
      <c r="E5885" s="1">
        <v>7.2060000000000004</v>
      </c>
      <c r="F5885" s="1">
        <v>0</v>
      </c>
      <c r="G5885" s="1">
        <v>0</v>
      </c>
      <c r="H5885" s="1">
        <v>2.7625500000000001</v>
      </c>
      <c r="I5885">
        <v>2.002166125558448</v>
      </c>
    </row>
    <row r="5886" spans="1:9" x14ac:dyDescent="0.2">
      <c r="A5886" s="1">
        <v>210.13748899999999</v>
      </c>
      <c r="B5886" s="1">
        <v>0</v>
      </c>
      <c r="C5886" s="1">
        <v>0</v>
      </c>
      <c r="D5886" s="1">
        <v>130.21249399999999</v>
      </c>
      <c r="E5886" s="1">
        <v>7.0720000000000001</v>
      </c>
      <c r="F5886" s="1">
        <v>0</v>
      </c>
      <c r="G5886" s="1">
        <v>0</v>
      </c>
      <c r="H5886" s="1">
        <v>2.7608000000000001</v>
      </c>
      <c r="I5886">
        <v>2.0022647782640619</v>
      </c>
    </row>
    <row r="5887" spans="1:9" x14ac:dyDescent="0.2">
      <c r="A5887" s="1">
        <v>215.099998</v>
      </c>
      <c r="B5887" s="1">
        <v>0</v>
      </c>
      <c r="C5887" s="1">
        <v>0</v>
      </c>
      <c r="D5887" s="1">
        <v>131.8125</v>
      </c>
      <c r="E5887" s="1">
        <v>7.1139999999999999</v>
      </c>
      <c r="F5887" s="1">
        <v>0</v>
      </c>
      <c r="G5887" s="1">
        <v>0</v>
      </c>
      <c r="H5887" s="1">
        <v>2.7559</v>
      </c>
      <c r="I5887">
        <v>2.0017576532238781</v>
      </c>
    </row>
    <row r="5888" spans="1:9" x14ac:dyDescent="0.2">
      <c r="A5888" s="1">
        <v>212.775002</v>
      </c>
      <c r="B5888" s="1">
        <v>0</v>
      </c>
      <c r="C5888" s="1">
        <v>0</v>
      </c>
      <c r="D5888" s="1">
        <v>133.125</v>
      </c>
      <c r="E5888" s="1">
        <v>7.1619999999999999</v>
      </c>
      <c r="F5888" s="1">
        <v>0</v>
      </c>
      <c r="G5888" s="1">
        <v>0</v>
      </c>
      <c r="H5888" s="1">
        <v>2.7530999999999999</v>
      </c>
      <c r="I5888">
        <v>2.001736468668005</v>
      </c>
    </row>
    <row r="5889" spans="1:9" x14ac:dyDescent="0.2">
      <c r="A5889" s="1">
        <v>214.79999599999999</v>
      </c>
      <c r="B5889" s="1">
        <v>0</v>
      </c>
      <c r="C5889" s="1">
        <v>0</v>
      </c>
      <c r="D5889" s="1">
        <v>131.91250600000001</v>
      </c>
      <c r="E5889" s="1">
        <v>7.2140000000000004</v>
      </c>
      <c r="F5889" s="1">
        <v>0</v>
      </c>
      <c r="G5889" s="1">
        <v>0</v>
      </c>
      <c r="H5889" s="1">
        <v>2.7488999999999999</v>
      </c>
      <c r="I5889">
        <v>2.0017640405503951</v>
      </c>
    </row>
    <row r="5890" spans="1:9" x14ac:dyDescent="0.2">
      <c r="A5890" s="1">
        <v>214.737503</v>
      </c>
      <c r="B5890" s="1">
        <v>0</v>
      </c>
      <c r="C5890" s="1">
        <v>0</v>
      </c>
      <c r="D5890" s="1">
        <v>133.887497</v>
      </c>
      <c r="E5890" s="1">
        <v>7.0940000000000003</v>
      </c>
      <c r="F5890" s="1">
        <v>0</v>
      </c>
      <c r="G5890" s="1">
        <v>0</v>
      </c>
      <c r="H5890" s="1">
        <v>2.74085</v>
      </c>
      <c r="I5890">
        <v>2.001521213260105</v>
      </c>
    </row>
    <row r="5891" spans="1:9" x14ac:dyDescent="0.2">
      <c r="A5891" s="1">
        <v>212.862495</v>
      </c>
      <c r="B5891" s="1">
        <v>0</v>
      </c>
      <c r="C5891" s="1">
        <v>0</v>
      </c>
      <c r="D5891" s="1">
        <v>134.574997</v>
      </c>
      <c r="E5891" s="1">
        <v>7.05</v>
      </c>
      <c r="F5891" s="1">
        <v>0</v>
      </c>
      <c r="G5891" s="1">
        <v>0</v>
      </c>
      <c r="H5891" s="1">
        <v>2.7289500000000002</v>
      </c>
      <c r="I5891">
        <v>2.0015530164095088</v>
      </c>
    </row>
    <row r="5892" spans="1:9" x14ac:dyDescent="0.2">
      <c r="A5892" s="1">
        <v>210.924995</v>
      </c>
      <c r="B5892" s="1">
        <v>0</v>
      </c>
      <c r="C5892" s="1">
        <v>0</v>
      </c>
      <c r="D5892" s="1">
        <v>134.75</v>
      </c>
      <c r="E5892" s="1">
        <v>7.1360000000000001</v>
      </c>
      <c r="F5892" s="1">
        <v>0</v>
      </c>
      <c r="G5892" s="1">
        <v>0</v>
      </c>
      <c r="H5892" s="1">
        <v>2.7254499999999999</v>
      </c>
      <c r="I5892">
        <v>2.0016431085576092</v>
      </c>
    </row>
    <row r="5893" spans="1:9" x14ac:dyDescent="0.2">
      <c r="A5893" s="1">
        <v>210.924995</v>
      </c>
      <c r="B5893" s="1">
        <v>0</v>
      </c>
      <c r="C5893" s="1">
        <v>0</v>
      </c>
      <c r="D5893" s="1">
        <v>134.90000900000001</v>
      </c>
      <c r="E5893" s="1">
        <v>7.234</v>
      </c>
      <c r="F5893" s="1">
        <v>0</v>
      </c>
      <c r="G5893" s="1">
        <v>0</v>
      </c>
      <c r="H5893" s="1">
        <v>2.7181000000000002</v>
      </c>
      <c r="I5893">
        <v>2.0016245819967868</v>
      </c>
    </row>
    <row r="5894" spans="1:9" x14ac:dyDescent="0.2">
      <c r="A5894" s="1">
        <v>212.99999199999999</v>
      </c>
      <c r="B5894" s="1">
        <v>0</v>
      </c>
      <c r="C5894" s="1">
        <v>0</v>
      </c>
      <c r="D5894" s="1">
        <v>136.449997</v>
      </c>
      <c r="E5894" s="1">
        <v>7.1440000000000001</v>
      </c>
      <c r="F5894" s="1">
        <v>0</v>
      </c>
      <c r="G5894" s="1">
        <v>0</v>
      </c>
      <c r="H5894" s="1">
        <v>2.7100499999999998</v>
      </c>
      <c r="I5894">
        <v>2.0013228939012659</v>
      </c>
    </row>
    <row r="5895" spans="1:9" x14ac:dyDescent="0.2">
      <c r="A5895" s="1">
        <v>210.724998</v>
      </c>
      <c r="B5895" s="1">
        <v>0</v>
      </c>
      <c r="C5895" s="1">
        <v>0</v>
      </c>
      <c r="D5895" s="1">
        <v>137.85000600000001</v>
      </c>
      <c r="E5895" s="1">
        <v>7.09</v>
      </c>
      <c r="F5895" s="1">
        <v>0</v>
      </c>
      <c r="G5895" s="1">
        <v>0</v>
      </c>
      <c r="H5895" s="1">
        <v>2.7090000000000001</v>
      </c>
      <c r="I5895">
        <v>2.0012935872992741</v>
      </c>
    </row>
    <row r="5896" spans="1:9" x14ac:dyDescent="0.2">
      <c r="A5896" s="1">
        <v>212.53748999999999</v>
      </c>
      <c r="B5896" s="1">
        <v>0</v>
      </c>
      <c r="C5896" s="1">
        <v>0</v>
      </c>
      <c r="D5896" s="1">
        <v>138.300003</v>
      </c>
      <c r="E5896" s="1">
        <v>7.1360000000000001</v>
      </c>
      <c r="F5896" s="1">
        <v>0</v>
      </c>
      <c r="G5896" s="1">
        <v>0</v>
      </c>
      <c r="H5896" s="1">
        <v>2.69815</v>
      </c>
      <c r="I5896">
        <v>2.0011419958884509</v>
      </c>
    </row>
    <row r="5897" spans="1:9" x14ac:dyDescent="0.2">
      <c r="A5897" s="1">
        <v>207.87500800000001</v>
      </c>
      <c r="B5897" s="1">
        <v>0</v>
      </c>
      <c r="C5897" s="1">
        <v>0</v>
      </c>
      <c r="D5897" s="1">
        <v>138.637497</v>
      </c>
      <c r="E5897" s="1">
        <v>7.2859999999999996</v>
      </c>
      <c r="F5897" s="1">
        <v>0</v>
      </c>
      <c r="G5897" s="1">
        <v>0</v>
      </c>
      <c r="H5897" s="1">
        <v>2.6932499999999999</v>
      </c>
      <c r="I5897">
        <v>2.0013535322470641</v>
      </c>
    </row>
    <row r="5898" spans="1:9" x14ac:dyDescent="0.2">
      <c r="A5898" s="1">
        <v>207.25</v>
      </c>
      <c r="B5898" s="1">
        <v>10.46</v>
      </c>
      <c r="C5898" s="1">
        <v>0</v>
      </c>
      <c r="D5898" s="1">
        <v>138.60000600000001</v>
      </c>
      <c r="E5898" s="1">
        <v>9.1340000000000003</v>
      </c>
      <c r="F5898" s="1">
        <v>0</v>
      </c>
      <c r="G5898" s="1">
        <v>0</v>
      </c>
      <c r="H5898" s="1">
        <v>2.681</v>
      </c>
      <c r="I5898">
        <v>2.001091667904439</v>
      </c>
    </row>
    <row r="5899" spans="1:9" x14ac:dyDescent="0.2">
      <c r="A5899" s="1">
        <v>206.862495</v>
      </c>
      <c r="B5899" s="1">
        <v>15.43</v>
      </c>
      <c r="C5899" s="1">
        <v>0</v>
      </c>
      <c r="D5899" s="1">
        <v>142.53750600000001</v>
      </c>
      <c r="E5899" s="1">
        <v>9.1340000000000003</v>
      </c>
      <c r="F5899" s="1">
        <v>0</v>
      </c>
      <c r="G5899" s="1">
        <v>0</v>
      </c>
      <c r="H5899" s="1">
        <v>2.6760999999999999</v>
      </c>
      <c r="I5899">
        <v>2.0003175991513999</v>
      </c>
    </row>
    <row r="5900" spans="1:9" x14ac:dyDescent="0.2">
      <c r="A5900" s="1">
        <v>206.8125</v>
      </c>
      <c r="B5900" s="1">
        <v>14.830000999999999</v>
      </c>
      <c r="C5900" s="1">
        <v>0</v>
      </c>
      <c r="D5900" s="1">
        <v>140.22499099999999</v>
      </c>
      <c r="E5900" s="1">
        <v>9.2379999999999995</v>
      </c>
      <c r="F5900" s="1">
        <v>0</v>
      </c>
      <c r="G5900" s="1">
        <v>0</v>
      </c>
      <c r="H5900" s="1">
        <v>2.6747000000000001</v>
      </c>
      <c r="I5900">
        <v>2.0006667658083379</v>
      </c>
    </row>
    <row r="5901" spans="1:9" x14ac:dyDescent="0.2">
      <c r="A5901" s="1">
        <v>207.33749399999999</v>
      </c>
      <c r="B5901" s="1">
        <v>13.44</v>
      </c>
      <c r="C5901" s="1">
        <v>0</v>
      </c>
      <c r="D5901" s="1">
        <v>138.625</v>
      </c>
      <c r="E5901" s="1">
        <v>9.0920000000000005</v>
      </c>
      <c r="F5901" s="1">
        <v>0</v>
      </c>
      <c r="G5901" s="1">
        <v>0</v>
      </c>
      <c r="H5901" s="1">
        <v>2.6705000000000001</v>
      </c>
      <c r="I5901">
        <v>2.0009406694009488</v>
      </c>
    </row>
    <row r="5902" spans="1:9" x14ac:dyDescent="0.2">
      <c r="A5902" s="1">
        <v>205.712502</v>
      </c>
      <c r="B5902" s="1">
        <v>15.11</v>
      </c>
      <c r="C5902" s="1">
        <v>0</v>
      </c>
      <c r="D5902" s="1">
        <v>141.58749399999999</v>
      </c>
      <c r="E5902" s="1">
        <v>9.2219999999999995</v>
      </c>
      <c r="F5902" s="1">
        <v>0</v>
      </c>
      <c r="G5902" s="1">
        <v>0</v>
      </c>
      <c r="H5902" s="1">
        <v>2.6652499999999999</v>
      </c>
      <c r="I5902">
        <v>2.000547887454049</v>
      </c>
    </row>
    <row r="5903" spans="1:9" x14ac:dyDescent="0.2">
      <c r="A5903" s="1">
        <v>208.449997</v>
      </c>
      <c r="B5903" s="1">
        <v>14.63</v>
      </c>
      <c r="C5903" s="1">
        <v>0</v>
      </c>
      <c r="D5903" s="1">
        <v>142.699997</v>
      </c>
      <c r="E5903" s="1">
        <v>9.082001</v>
      </c>
      <c r="F5903" s="1">
        <v>0</v>
      </c>
      <c r="G5903" s="1">
        <v>0</v>
      </c>
      <c r="H5903" s="1">
        <v>2.6614</v>
      </c>
      <c r="I5903">
        <v>2.000227105566688</v>
      </c>
    </row>
    <row r="5904" spans="1:9" x14ac:dyDescent="0.2">
      <c r="A5904" s="1">
        <v>205.949997</v>
      </c>
      <c r="B5904" s="1">
        <v>15.09</v>
      </c>
      <c r="C5904" s="1">
        <v>0</v>
      </c>
      <c r="D5904" s="1">
        <v>143.83749399999999</v>
      </c>
      <c r="E5904" s="1">
        <v>9.0660000000000007</v>
      </c>
      <c r="F5904" s="1">
        <v>0</v>
      </c>
      <c r="G5904" s="1">
        <v>0</v>
      </c>
      <c r="H5904" s="1">
        <v>2.6582499999999998</v>
      </c>
      <c r="I5904">
        <v>2.000252554279331</v>
      </c>
    </row>
    <row r="5905" spans="1:9" x14ac:dyDescent="0.2">
      <c r="A5905" s="1">
        <v>207.199996</v>
      </c>
      <c r="B5905" s="1">
        <v>14.040001</v>
      </c>
      <c r="C5905" s="1">
        <v>0</v>
      </c>
      <c r="D5905" s="1">
        <v>141.75</v>
      </c>
      <c r="E5905" s="1">
        <v>9.0519999999999996</v>
      </c>
      <c r="F5905" s="1">
        <v>0</v>
      </c>
      <c r="G5905" s="1">
        <v>0</v>
      </c>
      <c r="H5905" s="1">
        <v>2.6533500000000001</v>
      </c>
      <c r="I5905">
        <v>2.000483310129983</v>
      </c>
    </row>
    <row r="5906" spans="1:9" x14ac:dyDescent="0.2">
      <c r="A5906" s="1">
        <v>204.53750700000001</v>
      </c>
      <c r="B5906" s="1">
        <v>16.02</v>
      </c>
      <c r="C5906" s="1">
        <v>0</v>
      </c>
      <c r="D5906" s="1">
        <v>141.28750600000001</v>
      </c>
      <c r="E5906" s="1">
        <v>9.06</v>
      </c>
      <c r="F5906" s="1">
        <v>0</v>
      </c>
      <c r="G5906" s="1">
        <v>0</v>
      </c>
      <c r="H5906" s="1">
        <v>2.6453000000000002</v>
      </c>
      <c r="I5906">
        <v>2.0006238058796999</v>
      </c>
    </row>
    <row r="5907" spans="1:9" x14ac:dyDescent="0.2">
      <c r="A5907" s="1">
        <v>205.125</v>
      </c>
      <c r="B5907" s="1">
        <v>16.220001</v>
      </c>
      <c r="C5907" s="1">
        <v>0</v>
      </c>
      <c r="D5907" s="1">
        <v>140.137497</v>
      </c>
      <c r="E5907" s="1">
        <v>9.1120000000000001</v>
      </c>
      <c r="F5907" s="1">
        <v>0</v>
      </c>
      <c r="G5907" s="1">
        <v>0</v>
      </c>
      <c r="H5907" s="1">
        <v>2.6438999999999999</v>
      </c>
      <c r="I5907">
        <v>2.000727446505334</v>
      </c>
    </row>
    <row r="5908" spans="1:9" x14ac:dyDescent="0.2">
      <c r="A5908" s="1">
        <v>204.9375</v>
      </c>
      <c r="B5908" s="1">
        <v>15.620001</v>
      </c>
      <c r="C5908" s="1">
        <v>0</v>
      </c>
      <c r="D5908" s="1">
        <v>141.91250600000001</v>
      </c>
      <c r="E5908" s="1">
        <v>9.1500009999999996</v>
      </c>
      <c r="F5908" s="1">
        <v>0</v>
      </c>
      <c r="G5908" s="1">
        <v>0</v>
      </c>
      <c r="H5908" s="1">
        <v>2.6425000000000001</v>
      </c>
      <c r="I5908">
        <v>2.0005330873555809</v>
      </c>
    </row>
    <row r="5909" spans="1:9" x14ac:dyDescent="0.2">
      <c r="A5909" s="1">
        <v>206.5</v>
      </c>
      <c r="B5909" s="1">
        <v>15.629999</v>
      </c>
      <c r="C5909" s="1">
        <v>0</v>
      </c>
      <c r="D5909" s="1">
        <v>141.762497</v>
      </c>
      <c r="E5909" s="1">
        <v>9.1640010000000007</v>
      </c>
      <c r="F5909" s="1">
        <v>0</v>
      </c>
      <c r="G5909" s="1">
        <v>0</v>
      </c>
      <c r="H5909" s="1">
        <v>2.6425000000000001</v>
      </c>
      <c r="I5909">
        <v>2.0004321945406791</v>
      </c>
    </row>
    <row r="5910" spans="1:9" x14ac:dyDescent="0.2">
      <c r="A5910" s="1">
        <v>204.12499199999999</v>
      </c>
      <c r="B5910" s="1">
        <v>17.649999999999999</v>
      </c>
      <c r="C5910" s="1">
        <v>0</v>
      </c>
      <c r="D5910" s="1">
        <v>141.29998800000001</v>
      </c>
      <c r="E5910" s="1">
        <v>9.1140000000000008</v>
      </c>
      <c r="F5910" s="1">
        <v>0</v>
      </c>
      <c r="G5910" s="1">
        <v>0</v>
      </c>
      <c r="H5910" s="1">
        <v>2.6334</v>
      </c>
      <c r="I5910">
        <v>2.000548459712538</v>
      </c>
    </row>
    <row r="5911" spans="1:9" x14ac:dyDescent="0.2">
      <c r="A5911" s="1">
        <v>205.799995</v>
      </c>
      <c r="B5911" s="1">
        <v>16.380001</v>
      </c>
      <c r="C5911" s="1">
        <v>0</v>
      </c>
      <c r="D5911" s="1">
        <v>142.45001199999999</v>
      </c>
      <c r="E5911" s="1">
        <v>9.1460000000000008</v>
      </c>
      <c r="F5911" s="1">
        <v>0</v>
      </c>
      <c r="G5911" s="1">
        <v>0</v>
      </c>
      <c r="H5911" s="1">
        <v>2.6288499999999999</v>
      </c>
      <c r="I5911">
        <v>2.0003480930260999</v>
      </c>
    </row>
    <row r="5912" spans="1:9" x14ac:dyDescent="0.2">
      <c r="A5912" s="1">
        <v>203.4375</v>
      </c>
      <c r="B5912" s="1">
        <v>0</v>
      </c>
      <c r="C5912" s="1">
        <v>0</v>
      </c>
      <c r="D5912" s="1">
        <v>141.112503</v>
      </c>
      <c r="E5912" s="1">
        <v>9.0619999999999994</v>
      </c>
      <c r="F5912" s="1">
        <v>0</v>
      </c>
      <c r="G5912" s="1">
        <v>0</v>
      </c>
      <c r="H5912" s="1">
        <v>2.6225499999999999</v>
      </c>
      <c r="I5912">
        <v>2.0012814786771331</v>
      </c>
    </row>
    <row r="5913" spans="1:9" x14ac:dyDescent="0.2">
      <c r="A5913" s="1">
        <v>202.6875</v>
      </c>
      <c r="B5913" s="1">
        <v>0</v>
      </c>
      <c r="C5913" s="1">
        <v>0</v>
      </c>
      <c r="D5913" s="1">
        <v>141.25</v>
      </c>
      <c r="E5913" s="1">
        <v>9.1039999999999992</v>
      </c>
      <c r="F5913" s="1">
        <v>0</v>
      </c>
      <c r="G5913" s="1">
        <v>0</v>
      </c>
      <c r="H5913" s="1">
        <v>2.6148500000000001</v>
      </c>
      <c r="I5913">
        <v>2.0012985906937111</v>
      </c>
    </row>
    <row r="5914" spans="1:9" x14ac:dyDescent="0.2">
      <c r="A5914" s="1">
        <v>205.74999199999999</v>
      </c>
      <c r="B5914" s="1">
        <v>0</v>
      </c>
      <c r="C5914" s="1">
        <v>0</v>
      </c>
      <c r="D5914" s="1">
        <v>139.6875</v>
      </c>
      <c r="E5914" s="1">
        <v>9.0920000000000005</v>
      </c>
      <c r="F5914" s="1">
        <v>0</v>
      </c>
      <c r="G5914" s="1">
        <v>0</v>
      </c>
      <c r="H5914" s="1">
        <v>2.61205</v>
      </c>
      <c r="I5914">
        <v>2.0013284303264278</v>
      </c>
    </row>
    <row r="5915" spans="1:9" x14ac:dyDescent="0.2">
      <c r="A5915" s="1">
        <v>204.862503</v>
      </c>
      <c r="B5915" s="1">
        <v>0</v>
      </c>
      <c r="C5915" s="1">
        <v>0</v>
      </c>
      <c r="D5915" s="1">
        <v>139.23748800000001</v>
      </c>
      <c r="E5915" s="1">
        <v>9.1660000000000004</v>
      </c>
      <c r="F5915" s="1">
        <v>0</v>
      </c>
      <c r="G5915" s="1">
        <v>0</v>
      </c>
      <c r="H5915" s="1">
        <v>2.6092499999999998</v>
      </c>
      <c r="I5915">
        <v>2.0014172894535851</v>
      </c>
    </row>
    <row r="5916" spans="1:9" x14ac:dyDescent="0.2">
      <c r="A5916" s="1">
        <v>206.375</v>
      </c>
      <c r="B5916" s="1">
        <v>0</v>
      </c>
      <c r="C5916" s="1">
        <v>0</v>
      </c>
      <c r="D5916" s="1">
        <v>140.66250600000001</v>
      </c>
      <c r="E5916" s="1">
        <v>9.048</v>
      </c>
      <c r="F5916" s="1">
        <v>0</v>
      </c>
      <c r="G5916" s="1">
        <v>0</v>
      </c>
      <c r="H5916" s="1">
        <v>2.6040000000000001</v>
      </c>
      <c r="I5916">
        <v>2.0011956228249059</v>
      </c>
    </row>
    <row r="5917" spans="1:9" x14ac:dyDescent="0.2">
      <c r="A5917" s="1">
        <v>206.125</v>
      </c>
      <c r="B5917" s="1">
        <v>0</v>
      </c>
      <c r="C5917" s="1">
        <v>0</v>
      </c>
      <c r="D5917" s="1">
        <v>139.34999099999999</v>
      </c>
      <c r="E5917" s="1">
        <v>9.2040000000000006</v>
      </c>
      <c r="F5917" s="1">
        <v>0</v>
      </c>
      <c r="G5917" s="1">
        <v>0</v>
      </c>
      <c r="H5917" s="1">
        <v>2.6012</v>
      </c>
      <c r="I5917">
        <v>2.0013465223266822</v>
      </c>
    </row>
    <row r="5918" spans="1:9" x14ac:dyDescent="0.2">
      <c r="A5918" s="1">
        <v>204.949997</v>
      </c>
      <c r="B5918" s="1">
        <v>0</v>
      </c>
      <c r="C5918" s="1">
        <v>0</v>
      </c>
      <c r="D5918" s="1">
        <v>139.6875</v>
      </c>
      <c r="E5918" s="1">
        <v>9.1560000000000006</v>
      </c>
      <c r="F5918" s="1">
        <v>0</v>
      </c>
      <c r="G5918" s="1">
        <v>0</v>
      </c>
      <c r="H5918" s="1">
        <v>2.5998000000000001</v>
      </c>
      <c r="I5918">
        <v>2.0013646322937531</v>
      </c>
    </row>
    <row r="5919" spans="1:9" x14ac:dyDescent="0.2">
      <c r="A5919" s="1">
        <v>208.0625</v>
      </c>
      <c r="B5919" s="1">
        <v>0</v>
      </c>
      <c r="C5919" s="1">
        <v>0</v>
      </c>
      <c r="D5919" s="1">
        <v>139.28750600000001</v>
      </c>
      <c r="E5919" s="1">
        <v>9.1820000000000004</v>
      </c>
      <c r="F5919" s="1">
        <v>0</v>
      </c>
      <c r="G5919" s="1">
        <v>0</v>
      </c>
      <c r="H5919" s="1">
        <v>2.5980500000000002</v>
      </c>
      <c r="I5919">
        <v>2.001258598990503</v>
      </c>
    </row>
    <row r="5920" spans="1:9" x14ac:dyDescent="0.2">
      <c r="A5920" s="1">
        <v>207.174995</v>
      </c>
      <c r="B5920" s="1">
        <v>0</v>
      </c>
      <c r="C5920" s="1">
        <v>0</v>
      </c>
      <c r="D5920" s="1">
        <v>139.96249399999999</v>
      </c>
      <c r="E5920" s="1">
        <v>9.0839999999999996</v>
      </c>
      <c r="F5920" s="1">
        <v>0</v>
      </c>
      <c r="G5920" s="1">
        <v>0</v>
      </c>
      <c r="H5920" s="1">
        <v>2.597</v>
      </c>
      <c r="I5920">
        <v>2.0012307807856149</v>
      </c>
    </row>
    <row r="5921" spans="1:9" x14ac:dyDescent="0.2">
      <c r="A5921" s="1">
        <v>209.837502</v>
      </c>
      <c r="B5921" s="1">
        <v>0</v>
      </c>
      <c r="C5921" s="1">
        <v>0</v>
      </c>
      <c r="D5921" s="1">
        <v>138.78749099999999</v>
      </c>
      <c r="E5921" s="1">
        <v>9.1859999999999999</v>
      </c>
      <c r="F5921" s="1">
        <v>0</v>
      </c>
      <c r="G5921" s="1">
        <v>0</v>
      </c>
      <c r="H5921" s="1">
        <v>2.597</v>
      </c>
      <c r="I5921">
        <v>2.0012207050924449</v>
      </c>
    </row>
    <row r="5922" spans="1:9" x14ac:dyDescent="0.2">
      <c r="A5922" s="1">
        <v>207.974998</v>
      </c>
      <c r="B5922" s="1">
        <v>0</v>
      </c>
      <c r="C5922" s="1">
        <v>0</v>
      </c>
      <c r="D5922" s="1">
        <v>139.22500600000001</v>
      </c>
      <c r="E5922" s="1">
        <v>9.1360010000000003</v>
      </c>
      <c r="F5922" s="1">
        <v>0</v>
      </c>
      <c r="G5922" s="1">
        <v>0</v>
      </c>
      <c r="H5922" s="1">
        <v>2.5966499999999999</v>
      </c>
      <c r="I5922">
        <v>2.001270268859531</v>
      </c>
    </row>
    <row r="5923" spans="1:9" x14ac:dyDescent="0.2">
      <c r="A5923" s="1">
        <v>210.03750700000001</v>
      </c>
      <c r="B5923" s="1">
        <v>0</v>
      </c>
      <c r="C5923" s="1">
        <v>0</v>
      </c>
      <c r="D5923" s="1">
        <v>138.46249399999999</v>
      </c>
      <c r="E5923" s="1">
        <v>9.0660000000000007</v>
      </c>
      <c r="F5923" s="1">
        <v>0</v>
      </c>
      <c r="G5923" s="1">
        <v>0</v>
      </c>
      <c r="H5923" s="1">
        <v>2.5956000000000001</v>
      </c>
      <c r="I5923">
        <v>2.001247072119142</v>
      </c>
    </row>
    <row r="5924" spans="1:9" x14ac:dyDescent="0.2">
      <c r="A5924" s="1">
        <v>211.787499</v>
      </c>
      <c r="B5924" s="1">
        <v>0</v>
      </c>
      <c r="C5924" s="1">
        <v>0</v>
      </c>
      <c r="D5924" s="1">
        <v>139.800003</v>
      </c>
      <c r="E5924" s="1">
        <v>9.1059999999999999</v>
      </c>
      <c r="F5924" s="1">
        <v>0</v>
      </c>
      <c r="G5924" s="1">
        <v>0</v>
      </c>
      <c r="H5924" s="1">
        <v>2.5893000000000002</v>
      </c>
      <c r="I5924">
        <v>2.0010040424759459</v>
      </c>
    </row>
    <row r="5925" spans="1:9" x14ac:dyDescent="0.2">
      <c r="A5925" s="1">
        <v>212.53749099999999</v>
      </c>
      <c r="B5925" s="1">
        <v>0</v>
      </c>
      <c r="C5925" s="1">
        <v>0</v>
      </c>
      <c r="D5925" s="1">
        <v>136.612503</v>
      </c>
      <c r="E5925" s="1">
        <v>9.1760000000000002</v>
      </c>
      <c r="F5925" s="1">
        <v>0</v>
      </c>
      <c r="G5925" s="1">
        <v>0</v>
      </c>
      <c r="H5925" s="1">
        <v>2.5878999999999999</v>
      </c>
      <c r="I5925">
        <v>2.0013153563433992</v>
      </c>
    </row>
    <row r="5926" spans="1:9" x14ac:dyDescent="0.2">
      <c r="A5926" s="1">
        <v>213.837502</v>
      </c>
      <c r="B5926" s="1">
        <v>0</v>
      </c>
      <c r="C5926" s="1">
        <v>0</v>
      </c>
      <c r="D5926" s="1">
        <v>136.9375</v>
      </c>
      <c r="E5926" s="1">
        <v>9.0980000000000008</v>
      </c>
      <c r="F5926" s="1">
        <v>0</v>
      </c>
      <c r="G5926" s="1">
        <v>0</v>
      </c>
      <c r="H5926" s="1">
        <v>2.5854499999999998</v>
      </c>
      <c r="I5926">
        <v>2.001200259768432</v>
      </c>
    </row>
    <row r="5927" spans="1:9" x14ac:dyDescent="0.2">
      <c r="A5927" s="1">
        <v>215.387505</v>
      </c>
      <c r="B5927" s="1">
        <v>0</v>
      </c>
      <c r="C5927" s="1">
        <v>0</v>
      </c>
      <c r="D5927" s="1">
        <v>135.77499399999999</v>
      </c>
      <c r="E5927" s="1">
        <v>9.1280000000000001</v>
      </c>
      <c r="F5927" s="1">
        <v>0</v>
      </c>
      <c r="G5927" s="1">
        <v>0</v>
      </c>
      <c r="H5927" s="1">
        <v>2.5826500000000001</v>
      </c>
      <c r="I5927">
        <v>2.0012378600955629</v>
      </c>
    </row>
    <row r="5928" spans="1:9" x14ac:dyDescent="0.2">
      <c r="A5928" s="1">
        <v>213.612503</v>
      </c>
      <c r="B5928" s="1">
        <v>0</v>
      </c>
      <c r="C5928" s="1">
        <v>0</v>
      </c>
      <c r="D5928" s="1">
        <v>137.09999099999999</v>
      </c>
      <c r="E5928" s="1">
        <v>9.1120000000000001</v>
      </c>
      <c r="F5928" s="1">
        <v>0</v>
      </c>
      <c r="G5928" s="1">
        <v>0</v>
      </c>
      <c r="H5928" s="1">
        <v>2.5784500000000001</v>
      </c>
      <c r="I5928">
        <v>2.001195213135063</v>
      </c>
    </row>
    <row r="5929" spans="1:9" x14ac:dyDescent="0.2">
      <c r="A5929" s="1">
        <v>213.987503</v>
      </c>
      <c r="B5929" s="1">
        <v>0</v>
      </c>
      <c r="C5929" s="1">
        <v>0</v>
      </c>
      <c r="D5929" s="1">
        <v>135.72500600000001</v>
      </c>
      <c r="E5929" s="1">
        <v>9.1760000000000002</v>
      </c>
      <c r="F5929" s="1">
        <v>0</v>
      </c>
      <c r="G5929" s="1">
        <v>0</v>
      </c>
      <c r="H5929" s="1">
        <v>2.5767000000000002</v>
      </c>
      <c r="I5929">
        <v>2.001331882981062</v>
      </c>
    </row>
    <row r="5930" spans="1:9" x14ac:dyDescent="0.2">
      <c r="A5930" s="1">
        <v>217.3125</v>
      </c>
      <c r="B5930" s="1">
        <v>0</v>
      </c>
      <c r="C5930" s="1">
        <v>0</v>
      </c>
      <c r="D5930" s="1">
        <v>134.175003</v>
      </c>
      <c r="E5930" s="1">
        <v>9.1660000000000004</v>
      </c>
      <c r="F5930" s="1">
        <v>0</v>
      </c>
      <c r="G5930" s="1">
        <v>0</v>
      </c>
      <c r="H5930" s="1">
        <v>2.5767000000000002</v>
      </c>
      <c r="I5930">
        <v>2.0013008059887238</v>
      </c>
    </row>
    <row r="5931" spans="1:9" x14ac:dyDescent="0.2">
      <c r="A5931" s="1">
        <v>217.037498</v>
      </c>
      <c r="B5931" s="1">
        <v>0</v>
      </c>
      <c r="C5931" s="1">
        <v>0</v>
      </c>
      <c r="D5931" s="1">
        <v>136.58749399999999</v>
      </c>
      <c r="E5931" s="1">
        <v>9.1360010000000003</v>
      </c>
      <c r="F5931" s="1">
        <v>0</v>
      </c>
      <c r="G5931" s="1">
        <v>0</v>
      </c>
      <c r="H5931" s="1">
        <v>2.5749499999999999</v>
      </c>
      <c r="I5931">
        <v>2.0010362242422302</v>
      </c>
    </row>
    <row r="5932" spans="1:9" x14ac:dyDescent="0.2">
      <c r="A5932" s="1">
        <v>218.199996</v>
      </c>
      <c r="B5932" s="1">
        <v>0</v>
      </c>
      <c r="C5932" s="1">
        <v>0</v>
      </c>
      <c r="D5932" s="1">
        <v>135.91249099999999</v>
      </c>
      <c r="E5932" s="1">
        <v>9.1820000000000004</v>
      </c>
      <c r="F5932" s="1">
        <v>0</v>
      </c>
      <c r="G5932" s="1">
        <v>0</v>
      </c>
      <c r="H5932" s="1">
        <v>2.5721500000000002</v>
      </c>
      <c r="I5932">
        <v>2.0010347658657781</v>
      </c>
    </row>
    <row r="5933" spans="1:9" x14ac:dyDescent="0.2">
      <c r="A5933" s="1">
        <v>214.85000700000001</v>
      </c>
      <c r="B5933" s="1">
        <v>0</v>
      </c>
      <c r="C5933" s="1">
        <v>0</v>
      </c>
      <c r="D5933" s="1">
        <v>134.82501199999999</v>
      </c>
      <c r="E5933" s="1">
        <v>9.1640010000000007</v>
      </c>
      <c r="F5933" s="1">
        <v>0</v>
      </c>
      <c r="G5933" s="1">
        <v>0</v>
      </c>
      <c r="H5933" s="1">
        <v>2.5718000000000001</v>
      </c>
      <c r="I5933">
        <v>2.0013855386727908</v>
      </c>
    </row>
    <row r="5934" spans="1:9" x14ac:dyDescent="0.2">
      <c r="A5934" s="1">
        <v>218.3125</v>
      </c>
      <c r="B5934" s="1">
        <v>0</v>
      </c>
      <c r="C5934" s="1">
        <v>0</v>
      </c>
      <c r="D5934" s="1">
        <v>134.5</v>
      </c>
      <c r="E5934" s="1">
        <v>9.1280000000000001</v>
      </c>
      <c r="F5934" s="1">
        <v>0</v>
      </c>
      <c r="G5934" s="1">
        <v>0</v>
      </c>
      <c r="H5934" s="1">
        <v>2.569</v>
      </c>
      <c r="I5934">
        <v>2.0011928871597919</v>
      </c>
    </row>
    <row r="5935" spans="1:9" x14ac:dyDescent="0.2">
      <c r="A5935" s="1">
        <v>218.599998</v>
      </c>
      <c r="B5935" s="1">
        <v>0</v>
      </c>
      <c r="C5935" s="1">
        <v>0</v>
      </c>
      <c r="D5935" s="1">
        <v>134.137497</v>
      </c>
      <c r="E5935" s="1">
        <v>9.0920000000000005</v>
      </c>
      <c r="F5935" s="1">
        <v>0</v>
      </c>
      <c r="G5935" s="1">
        <v>0</v>
      </c>
      <c r="H5935" s="1">
        <v>2.569</v>
      </c>
      <c r="I5935">
        <v>2.0012165142873219</v>
      </c>
    </row>
    <row r="5936" spans="1:9" x14ac:dyDescent="0.2">
      <c r="A5936" s="1">
        <v>222.487503</v>
      </c>
      <c r="B5936" s="1">
        <v>0</v>
      </c>
      <c r="C5936" s="1">
        <v>0</v>
      </c>
      <c r="D5936" s="1">
        <v>134.60000600000001</v>
      </c>
      <c r="E5936" s="1">
        <v>9.1679999999999993</v>
      </c>
      <c r="F5936" s="1">
        <v>0</v>
      </c>
      <c r="G5936" s="1">
        <v>0</v>
      </c>
      <c r="H5936" s="1">
        <v>2.569</v>
      </c>
      <c r="I5936">
        <v>2.000879878207086</v>
      </c>
    </row>
    <row r="5937" spans="1:9" x14ac:dyDescent="0.2">
      <c r="A5937" s="1">
        <v>221.224998</v>
      </c>
      <c r="B5937" s="1">
        <v>0</v>
      </c>
      <c r="C5937" s="1">
        <v>0</v>
      </c>
      <c r="D5937" s="1">
        <v>134.10000600000001</v>
      </c>
      <c r="E5937" s="1">
        <v>9.32</v>
      </c>
      <c r="F5937" s="1">
        <v>0</v>
      </c>
      <c r="G5937" s="1">
        <v>0</v>
      </c>
      <c r="H5937" s="1">
        <v>2.5679500000000002</v>
      </c>
      <c r="I5937">
        <v>2.0010289600347351</v>
      </c>
    </row>
    <row r="5938" spans="1:9" x14ac:dyDescent="0.2">
      <c r="A5938" s="1">
        <v>221.349999</v>
      </c>
      <c r="B5938" s="1">
        <v>0</v>
      </c>
      <c r="C5938" s="1">
        <v>0</v>
      </c>
      <c r="D5938" s="1">
        <v>132.5625</v>
      </c>
      <c r="E5938" s="1">
        <v>9.1920000000000002</v>
      </c>
      <c r="F5938" s="1">
        <v>0</v>
      </c>
      <c r="G5938" s="1">
        <v>0</v>
      </c>
      <c r="H5938" s="1">
        <v>2.5679500000000002</v>
      </c>
      <c r="I5938">
        <v>2.0012051045589772</v>
      </c>
    </row>
    <row r="5939" spans="1:9" x14ac:dyDescent="0.2">
      <c r="A5939" s="1">
        <v>222.849998</v>
      </c>
      <c r="B5939" s="1">
        <v>0</v>
      </c>
      <c r="C5939" s="1">
        <v>0</v>
      </c>
      <c r="D5939" s="1">
        <v>132.387497</v>
      </c>
      <c r="E5939" s="1">
        <v>9.0359990000000003</v>
      </c>
      <c r="F5939" s="1">
        <v>0</v>
      </c>
      <c r="G5939" s="1">
        <v>0</v>
      </c>
      <c r="H5939" s="1">
        <v>2.5679500000000002</v>
      </c>
      <c r="I5939">
        <v>2.001113020550541</v>
      </c>
    </row>
    <row r="5940" spans="1:9" x14ac:dyDescent="0.2">
      <c r="A5940" s="1">
        <v>221.375</v>
      </c>
      <c r="B5940" s="1">
        <v>0</v>
      </c>
      <c r="C5940" s="1">
        <v>0</v>
      </c>
      <c r="D5940" s="1">
        <v>131.52499399999999</v>
      </c>
      <c r="E5940" s="1">
        <v>9.1159999999999997</v>
      </c>
      <c r="F5940" s="1">
        <v>0</v>
      </c>
      <c r="G5940" s="1">
        <v>0</v>
      </c>
      <c r="H5940" s="1">
        <v>2.5658500000000002</v>
      </c>
      <c r="I5940">
        <v>2.001332261164785</v>
      </c>
    </row>
    <row r="5941" spans="1:9" x14ac:dyDescent="0.2">
      <c r="A5941" s="1">
        <v>224.8125</v>
      </c>
      <c r="B5941" s="1">
        <v>0</v>
      </c>
      <c r="C5941" s="1">
        <v>0</v>
      </c>
      <c r="D5941" s="1">
        <v>133.66250600000001</v>
      </c>
      <c r="E5941" s="1">
        <v>9.1760000000000002</v>
      </c>
      <c r="F5941" s="1">
        <v>0</v>
      </c>
      <c r="G5941" s="1">
        <v>0</v>
      </c>
      <c r="H5941" s="1">
        <v>2.5655000000000001</v>
      </c>
      <c r="I5941">
        <v>2.000810768344933</v>
      </c>
    </row>
    <row r="5942" spans="1:9" x14ac:dyDescent="0.2">
      <c r="A5942" s="1">
        <v>223.387497</v>
      </c>
      <c r="B5942" s="1">
        <v>0</v>
      </c>
      <c r="C5942" s="1">
        <v>0</v>
      </c>
      <c r="D5942" s="1">
        <v>133.612503</v>
      </c>
      <c r="E5942" s="1">
        <v>9.1620000000000008</v>
      </c>
      <c r="F5942" s="1">
        <v>0</v>
      </c>
      <c r="G5942" s="1">
        <v>0</v>
      </c>
      <c r="H5942" s="1">
        <v>2.5655000000000001</v>
      </c>
      <c r="I5942">
        <v>2.000925681636784</v>
      </c>
    </row>
    <row r="5943" spans="1:9" x14ac:dyDescent="0.2">
      <c r="A5943" s="1">
        <v>225.575005</v>
      </c>
      <c r="B5943" s="1">
        <v>0</v>
      </c>
      <c r="C5943" s="1">
        <v>0</v>
      </c>
      <c r="D5943" s="1">
        <v>130.41250600000001</v>
      </c>
      <c r="E5943" s="1">
        <v>9.0139999999999993</v>
      </c>
      <c r="F5943" s="1">
        <v>0</v>
      </c>
      <c r="G5943" s="1">
        <v>0</v>
      </c>
      <c r="H5943" s="1">
        <v>2.5640999999999998</v>
      </c>
      <c r="I5943">
        <v>2.0011342487077739</v>
      </c>
    </row>
    <row r="5944" spans="1:9" x14ac:dyDescent="0.2">
      <c r="A5944" s="1">
        <v>227.800003</v>
      </c>
      <c r="B5944" s="1">
        <v>0</v>
      </c>
      <c r="C5944" s="1">
        <v>0</v>
      </c>
      <c r="D5944" s="1">
        <v>132.6875</v>
      </c>
      <c r="E5944" s="1">
        <v>9.1100010000000005</v>
      </c>
      <c r="F5944" s="1">
        <v>0</v>
      </c>
      <c r="G5944" s="1">
        <v>0</v>
      </c>
      <c r="H5944" s="1">
        <v>2.5640999999999998</v>
      </c>
      <c r="I5944">
        <v>2.0006875494937368</v>
      </c>
    </row>
    <row r="5945" spans="1:9" x14ac:dyDescent="0.2">
      <c r="A5945" s="1">
        <v>225.900001</v>
      </c>
      <c r="B5945" s="1">
        <v>0</v>
      </c>
      <c r="C5945" s="1">
        <v>0</v>
      </c>
      <c r="D5945" s="1">
        <v>132.04998800000001</v>
      </c>
      <c r="E5945" s="1">
        <v>9.032</v>
      </c>
      <c r="F5945" s="1">
        <v>0</v>
      </c>
      <c r="G5945" s="1">
        <v>0</v>
      </c>
      <c r="H5945" s="1">
        <v>2.5627</v>
      </c>
      <c r="I5945">
        <v>2.000912513776044</v>
      </c>
    </row>
    <row r="5946" spans="1:9" x14ac:dyDescent="0.2">
      <c r="A5946" s="1">
        <v>227.375</v>
      </c>
      <c r="B5946" s="1">
        <v>0</v>
      </c>
      <c r="C5946" s="1">
        <v>0</v>
      </c>
      <c r="D5946" s="1">
        <v>129.737503</v>
      </c>
      <c r="E5946" s="1">
        <v>9.1159999999999997</v>
      </c>
      <c r="F5946" s="1">
        <v>0</v>
      </c>
      <c r="G5946" s="1">
        <v>0</v>
      </c>
      <c r="H5946" s="1">
        <v>2.5585</v>
      </c>
      <c r="I5946">
        <v>2.0010639680168358</v>
      </c>
    </row>
    <row r="5947" spans="1:9" x14ac:dyDescent="0.2">
      <c r="A5947" s="1">
        <v>227.91250600000001</v>
      </c>
      <c r="B5947" s="1">
        <v>0</v>
      </c>
      <c r="C5947" s="1">
        <v>0</v>
      </c>
      <c r="D5947" s="1">
        <v>133.0625</v>
      </c>
      <c r="E5947" s="1">
        <v>9.1159999999999997</v>
      </c>
      <c r="F5947" s="1">
        <v>0</v>
      </c>
      <c r="G5947" s="1">
        <v>0</v>
      </c>
      <c r="H5947" s="1">
        <v>2.5585</v>
      </c>
      <c r="I5947">
        <v>2.0006372701421511</v>
      </c>
    </row>
    <row r="5948" spans="1:9" x14ac:dyDescent="0.2">
      <c r="A5948" s="1">
        <v>227.487503</v>
      </c>
      <c r="B5948" s="1">
        <v>0</v>
      </c>
      <c r="C5948" s="1">
        <v>0</v>
      </c>
      <c r="D5948" s="1">
        <v>130.112503</v>
      </c>
      <c r="E5948" s="1">
        <v>9.1640010000000007</v>
      </c>
      <c r="F5948" s="1">
        <v>0</v>
      </c>
      <c r="G5948" s="1">
        <v>0</v>
      </c>
      <c r="H5948" s="1">
        <v>2.5585</v>
      </c>
      <c r="I5948">
        <v>2.0010088834482622</v>
      </c>
    </row>
    <row r="5949" spans="1:9" x14ac:dyDescent="0.2">
      <c r="A5949" s="1">
        <v>228.775001</v>
      </c>
      <c r="B5949" s="1">
        <v>0</v>
      </c>
      <c r="C5949" s="1">
        <v>0</v>
      </c>
      <c r="D5949" s="1">
        <v>128.35000600000001</v>
      </c>
      <c r="E5949" s="1">
        <v>9.1679999999999993</v>
      </c>
      <c r="F5949" s="1">
        <v>0</v>
      </c>
      <c r="G5949" s="1">
        <v>0</v>
      </c>
      <c r="H5949" s="1">
        <v>2.5585</v>
      </c>
      <c r="I5949">
        <v>2.0011103681937499</v>
      </c>
    </row>
    <row r="5950" spans="1:9" x14ac:dyDescent="0.2">
      <c r="A5950" s="1">
        <v>229.91249099999999</v>
      </c>
      <c r="B5950" s="1">
        <v>0</v>
      </c>
      <c r="C5950" s="1">
        <v>0</v>
      </c>
      <c r="D5950" s="1">
        <v>129.83749399999999</v>
      </c>
      <c r="E5950" s="1">
        <v>9.2539999999999996</v>
      </c>
      <c r="F5950" s="1">
        <v>0</v>
      </c>
      <c r="G5950" s="1">
        <v>0</v>
      </c>
      <c r="H5950" s="1">
        <v>2.5585</v>
      </c>
      <c r="I5950">
        <v>2.0008345877652451</v>
      </c>
    </row>
    <row r="5951" spans="1:9" x14ac:dyDescent="0.2">
      <c r="A5951" s="1">
        <v>228.125</v>
      </c>
      <c r="B5951" s="1">
        <v>0</v>
      </c>
      <c r="C5951" s="1">
        <v>0</v>
      </c>
      <c r="D5951" s="1">
        <v>127.924995</v>
      </c>
      <c r="E5951" s="1">
        <v>9.0519999999999996</v>
      </c>
      <c r="F5951" s="1">
        <v>0</v>
      </c>
      <c r="G5951" s="1">
        <v>0</v>
      </c>
      <c r="H5951" s="1">
        <v>2.5585</v>
      </c>
      <c r="I5951">
        <v>2.0012213072749372</v>
      </c>
    </row>
    <row r="5952" spans="1:9" x14ac:dyDescent="0.2">
      <c r="A5952" s="1">
        <v>230.912499</v>
      </c>
      <c r="B5952" s="1">
        <v>0</v>
      </c>
      <c r="C5952" s="1">
        <v>0</v>
      </c>
      <c r="D5952" s="1">
        <v>130.40000900000001</v>
      </c>
      <c r="E5952" s="1">
        <v>8.9279989999999998</v>
      </c>
      <c r="F5952" s="1">
        <v>0</v>
      </c>
      <c r="G5952" s="1">
        <v>0</v>
      </c>
      <c r="H5952" s="1">
        <v>2.5585</v>
      </c>
      <c r="I5952">
        <v>2.000691325267796</v>
      </c>
    </row>
    <row r="5953" spans="1:9" x14ac:dyDescent="0.2">
      <c r="A5953" s="1">
        <v>231.837502</v>
      </c>
      <c r="B5953" s="1">
        <v>0</v>
      </c>
      <c r="C5953" s="1">
        <v>0</v>
      </c>
      <c r="D5953" s="1">
        <v>127.674995</v>
      </c>
      <c r="E5953" s="1">
        <v>9.2839989999999997</v>
      </c>
      <c r="F5953" s="1">
        <v>0</v>
      </c>
      <c r="G5953" s="1">
        <v>0</v>
      </c>
      <c r="H5953" s="1">
        <v>2.5585</v>
      </c>
      <c r="I5953">
        <v>2.0009176009755469</v>
      </c>
    </row>
    <row r="5954" spans="1:9" x14ac:dyDescent="0.2">
      <c r="A5954" s="1">
        <v>230.599998</v>
      </c>
      <c r="B5954" s="1">
        <v>0</v>
      </c>
      <c r="C5954" s="1">
        <v>0</v>
      </c>
      <c r="D5954" s="1">
        <v>126.58749400000001</v>
      </c>
      <c r="E5954" s="1">
        <v>9.0619999999999994</v>
      </c>
      <c r="F5954" s="1">
        <v>0</v>
      </c>
      <c r="G5954" s="1">
        <v>0</v>
      </c>
      <c r="H5954" s="1">
        <v>2.5585</v>
      </c>
      <c r="I5954">
        <v>2.00116222633463</v>
      </c>
    </row>
    <row r="5955" spans="1:9" x14ac:dyDescent="0.2">
      <c r="A5955" s="1">
        <v>232.037498</v>
      </c>
      <c r="B5955" s="1">
        <v>0</v>
      </c>
      <c r="C5955" s="1">
        <v>0</v>
      </c>
      <c r="D5955" s="1">
        <v>127.4375</v>
      </c>
      <c r="E5955" s="1">
        <v>9.2119999999999997</v>
      </c>
      <c r="F5955" s="1">
        <v>0</v>
      </c>
      <c r="G5955" s="1">
        <v>0</v>
      </c>
      <c r="H5955" s="1">
        <v>2.5585</v>
      </c>
      <c r="I5955">
        <v>2.000928409731308</v>
      </c>
    </row>
    <row r="5956" spans="1:9" x14ac:dyDescent="0.2">
      <c r="A5956" s="1">
        <v>234.3125</v>
      </c>
      <c r="B5956" s="1">
        <v>0</v>
      </c>
      <c r="C5956" s="1">
        <v>0</v>
      </c>
      <c r="D5956" s="1">
        <v>126.75000799999999</v>
      </c>
      <c r="E5956" s="1">
        <v>9.3940000000000001</v>
      </c>
      <c r="F5956" s="1">
        <v>0</v>
      </c>
      <c r="G5956" s="1">
        <v>0</v>
      </c>
      <c r="H5956" s="1">
        <v>2.5585</v>
      </c>
      <c r="I5956">
        <v>2.000800699004377</v>
      </c>
    </row>
    <row r="5957" spans="1:9" x14ac:dyDescent="0.2">
      <c r="A5957" s="1">
        <v>234.412498</v>
      </c>
      <c r="B5957" s="1">
        <v>0</v>
      </c>
      <c r="C5957" s="1">
        <v>0</v>
      </c>
      <c r="D5957" s="1">
        <v>128.199997</v>
      </c>
      <c r="E5957" s="1">
        <v>9.0180000000000007</v>
      </c>
      <c r="F5957" s="1">
        <v>0</v>
      </c>
      <c r="G5957" s="1">
        <v>0</v>
      </c>
      <c r="H5957" s="1">
        <v>2.5585</v>
      </c>
      <c r="I5957">
        <v>2.0006358582264592</v>
      </c>
    </row>
    <row r="5958" spans="1:9" x14ac:dyDescent="0.2">
      <c r="A5958" s="1">
        <v>234.337501</v>
      </c>
      <c r="B5958" s="1">
        <v>0</v>
      </c>
      <c r="C5958" s="1">
        <v>0</v>
      </c>
      <c r="D5958" s="1">
        <v>125.875</v>
      </c>
      <c r="E5958" s="1">
        <v>9.0679999999999996</v>
      </c>
      <c r="F5958" s="1">
        <v>0</v>
      </c>
      <c r="G5958" s="1">
        <v>0</v>
      </c>
      <c r="H5958" s="1">
        <v>2.5585</v>
      </c>
      <c r="I5958">
        <v>2.0009026934221321</v>
      </c>
    </row>
    <row r="5959" spans="1:9" x14ac:dyDescent="0.2">
      <c r="A5959" s="1">
        <v>233.91250600000001</v>
      </c>
      <c r="B5959" s="1">
        <v>0</v>
      </c>
      <c r="C5959" s="1">
        <v>0</v>
      </c>
      <c r="D5959" s="1">
        <v>127.037498</v>
      </c>
      <c r="E5959" s="1">
        <v>9.1140000000000008</v>
      </c>
      <c r="F5959" s="1">
        <v>0</v>
      </c>
      <c r="G5959" s="1">
        <v>0</v>
      </c>
      <c r="H5959" s="1">
        <v>2.5598999999999998</v>
      </c>
      <c r="I5959">
        <v>2.000807854232864</v>
      </c>
    </row>
    <row r="5960" spans="1:9" x14ac:dyDescent="0.2">
      <c r="A5960" s="1">
        <v>232.587501</v>
      </c>
      <c r="B5960" s="1">
        <v>0</v>
      </c>
      <c r="C5960" s="1">
        <v>0</v>
      </c>
      <c r="D5960" s="1">
        <v>110.9375</v>
      </c>
      <c r="E5960" s="1">
        <v>9.1300000000000008</v>
      </c>
      <c r="F5960" s="1">
        <v>0</v>
      </c>
      <c r="G5960" s="1">
        <v>0</v>
      </c>
      <c r="H5960" s="1">
        <v>2.5598999999999998</v>
      </c>
      <c r="I5960">
        <v>1.983507739992364</v>
      </c>
    </row>
    <row r="5961" spans="1:9" x14ac:dyDescent="0.2">
      <c r="A5961" s="1">
        <v>233.362504</v>
      </c>
      <c r="B5961" s="1">
        <v>0</v>
      </c>
      <c r="C5961" s="1">
        <v>0</v>
      </c>
      <c r="D5961" s="1">
        <v>109.362495</v>
      </c>
      <c r="E5961" s="1">
        <v>9.1560000000000006</v>
      </c>
      <c r="F5961" s="1">
        <v>0</v>
      </c>
      <c r="G5961" s="1">
        <v>0</v>
      </c>
      <c r="H5961" s="1">
        <v>2.5613000000000001</v>
      </c>
      <c r="I5961">
        <v>1.9833922891637601</v>
      </c>
    </row>
    <row r="5962" spans="1:9" x14ac:dyDescent="0.2">
      <c r="A5962" s="1">
        <v>233.700005</v>
      </c>
      <c r="B5962" s="1">
        <v>0</v>
      </c>
      <c r="C5962" s="1">
        <v>0</v>
      </c>
      <c r="D5962" s="1">
        <v>110.25</v>
      </c>
      <c r="E5962" s="1">
        <v>9.3160000000000007</v>
      </c>
      <c r="F5962" s="1">
        <v>0</v>
      </c>
      <c r="G5962" s="1">
        <v>0</v>
      </c>
      <c r="H5962" s="1">
        <v>2.5627</v>
      </c>
      <c r="I5962">
        <v>1.9833424999159219</v>
      </c>
    </row>
    <row r="5963" spans="1:9" x14ac:dyDescent="0.2">
      <c r="A5963" s="1">
        <v>233.862495</v>
      </c>
      <c r="B5963" s="1">
        <v>0</v>
      </c>
      <c r="C5963" s="1">
        <v>0</v>
      </c>
      <c r="D5963" s="1">
        <v>114.612495</v>
      </c>
      <c r="E5963" s="1">
        <v>9.0839999999999996</v>
      </c>
      <c r="F5963" s="1">
        <v>0</v>
      </c>
      <c r="G5963" s="1">
        <v>0</v>
      </c>
      <c r="H5963" s="1">
        <v>2.5640999999999998</v>
      </c>
      <c r="I5963">
        <v>1.984225194665086</v>
      </c>
    </row>
    <row r="5964" spans="1:9" x14ac:dyDescent="0.2">
      <c r="A5964" s="1">
        <v>233.137497</v>
      </c>
      <c r="B5964" s="1">
        <v>0</v>
      </c>
      <c r="C5964" s="1">
        <v>0</v>
      </c>
      <c r="D5964" s="1">
        <v>109.912498</v>
      </c>
      <c r="E5964" s="1">
        <v>9.2979990000000008</v>
      </c>
      <c r="F5964" s="1">
        <v>0</v>
      </c>
      <c r="G5964" s="1">
        <v>0</v>
      </c>
      <c r="H5964" s="1">
        <v>2.5640999999999998</v>
      </c>
      <c r="I5964">
        <v>1.983431774677298</v>
      </c>
    </row>
    <row r="5965" spans="1:9" x14ac:dyDescent="0.2">
      <c r="A5965" s="1">
        <v>233.887505</v>
      </c>
      <c r="B5965" s="1">
        <v>0</v>
      </c>
      <c r="C5965" s="1">
        <v>0</v>
      </c>
      <c r="D5965" s="1">
        <v>106.925003</v>
      </c>
      <c r="E5965" s="1">
        <v>9.0459999999999994</v>
      </c>
      <c r="F5965" s="1">
        <v>0</v>
      </c>
      <c r="G5965" s="1">
        <v>0</v>
      </c>
      <c r="H5965" s="1">
        <v>2.5679500000000002</v>
      </c>
      <c r="I5965">
        <v>1.9832976315335911</v>
      </c>
    </row>
    <row r="5966" spans="1:9" x14ac:dyDescent="0.2">
      <c r="A5966" s="1">
        <v>233.824996</v>
      </c>
      <c r="B5966" s="1">
        <v>0</v>
      </c>
      <c r="C5966" s="1">
        <v>0</v>
      </c>
      <c r="D5966" s="1">
        <v>106.362503</v>
      </c>
      <c r="E5966" s="1">
        <v>9.07</v>
      </c>
      <c r="F5966" s="1">
        <v>0</v>
      </c>
      <c r="G5966" s="1">
        <v>0</v>
      </c>
      <c r="H5966" s="1">
        <v>2.5679500000000002</v>
      </c>
      <c r="I5966">
        <v>1.983304055576975</v>
      </c>
    </row>
    <row r="5967" spans="1:9" x14ac:dyDescent="0.2">
      <c r="A5967" s="1">
        <v>233.262505</v>
      </c>
      <c r="B5967" s="1">
        <v>0</v>
      </c>
      <c r="C5967" s="1">
        <v>0</v>
      </c>
      <c r="D5967" s="1">
        <v>106.3125</v>
      </c>
      <c r="E5967" s="1">
        <v>9.07</v>
      </c>
      <c r="F5967" s="1">
        <v>0</v>
      </c>
      <c r="G5967" s="1">
        <v>0</v>
      </c>
      <c r="H5967" s="1">
        <v>2.569</v>
      </c>
      <c r="I5967">
        <v>1.9833935761862891</v>
      </c>
    </row>
    <row r="5968" spans="1:9" x14ac:dyDescent="0.2">
      <c r="A5968" s="1">
        <v>232.212501</v>
      </c>
      <c r="B5968" s="1">
        <v>0</v>
      </c>
      <c r="C5968" s="1">
        <v>0</v>
      </c>
      <c r="D5968" s="1">
        <v>107.412498</v>
      </c>
      <c r="E5968" s="1">
        <v>9.32</v>
      </c>
      <c r="F5968" s="1">
        <v>0</v>
      </c>
      <c r="G5968" s="1">
        <v>0</v>
      </c>
      <c r="H5968" s="1">
        <v>2.5703999999999998</v>
      </c>
      <c r="I5968">
        <v>1.983577940522985</v>
      </c>
    </row>
    <row r="5969" spans="1:9" x14ac:dyDescent="0.2">
      <c r="A5969" s="1">
        <v>230.9375</v>
      </c>
      <c r="B5969" s="1">
        <v>0</v>
      </c>
      <c r="C5969" s="1">
        <v>0</v>
      </c>
      <c r="D5969" s="1">
        <v>105.599998</v>
      </c>
      <c r="E5969" s="1">
        <v>9.048</v>
      </c>
      <c r="F5969" s="1">
        <v>0</v>
      </c>
      <c r="G5969" s="1">
        <v>0</v>
      </c>
      <c r="H5969" s="1">
        <v>2.5721500000000002</v>
      </c>
      <c r="I5969">
        <v>1.9837583592126371</v>
      </c>
    </row>
    <row r="5970" spans="1:9" x14ac:dyDescent="0.2">
      <c r="A5970" s="1">
        <v>229.375</v>
      </c>
      <c r="B5970" s="1">
        <v>0</v>
      </c>
      <c r="C5970" s="1">
        <v>0</v>
      </c>
      <c r="D5970" s="1">
        <v>107.125</v>
      </c>
      <c r="E5970" s="1">
        <v>9.2100000000000009</v>
      </c>
      <c r="F5970" s="1">
        <v>0</v>
      </c>
      <c r="G5970" s="1">
        <v>0</v>
      </c>
      <c r="H5970" s="1">
        <v>2.5721500000000002</v>
      </c>
      <c r="I5970">
        <v>1.9840244778592699</v>
      </c>
    </row>
    <row r="5971" spans="1:9" x14ac:dyDescent="0.2">
      <c r="A5971" s="1">
        <v>228.28750600000001</v>
      </c>
      <c r="B5971" s="1">
        <v>0</v>
      </c>
      <c r="C5971" s="1">
        <v>0</v>
      </c>
      <c r="D5971" s="1">
        <v>108.087502</v>
      </c>
      <c r="E5971" s="1">
        <v>9.3320000000000007</v>
      </c>
      <c r="F5971" s="1">
        <v>0</v>
      </c>
      <c r="G5971" s="1">
        <v>0</v>
      </c>
      <c r="H5971" s="1">
        <v>2.57355</v>
      </c>
      <c r="I5971">
        <v>1.9842021512877659</v>
      </c>
    </row>
    <row r="5972" spans="1:9" x14ac:dyDescent="0.2">
      <c r="A5972" s="1">
        <v>229.0625</v>
      </c>
      <c r="B5972" s="1">
        <v>0</v>
      </c>
      <c r="C5972" s="1">
        <v>0</v>
      </c>
      <c r="D5972" s="1">
        <v>109.025002</v>
      </c>
      <c r="E5972" s="1">
        <v>9.1959999999999997</v>
      </c>
      <c r="F5972" s="1">
        <v>0</v>
      </c>
      <c r="G5972" s="1">
        <v>0</v>
      </c>
      <c r="H5972" s="1">
        <v>2.5760000000000001</v>
      </c>
      <c r="I5972">
        <v>1.984073592857015</v>
      </c>
    </row>
    <row r="5973" spans="1:9" x14ac:dyDescent="0.2">
      <c r="A5973" s="1">
        <v>229.362495</v>
      </c>
      <c r="B5973" s="1">
        <v>0</v>
      </c>
      <c r="C5973" s="1">
        <v>0</v>
      </c>
      <c r="D5973" s="1">
        <v>107.237503</v>
      </c>
      <c r="E5973" s="1">
        <v>9.082001</v>
      </c>
      <c r="F5973" s="1">
        <v>0</v>
      </c>
      <c r="G5973" s="1">
        <v>0</v>
      </c>
      <c r="H5973" s="1">
        <v>2.5784500000000001</v>
      </c>
      <c r="I5973">
        <v>1.9840214670255101</v>
      </c>
    </row>
    <row r="5974" spans="1:9" x14ac:dyDescent="0.2">
      <c r="A5974" s="1">
        <v>228.825005</v>
      </c>
      <c r="B5974" s="1">
        <v>0</v>
      </c>
      <c r="C5974" s="1">
        <v>0</v>
      </c>
      <c r="D5974" s="1">
        <v>106.299995</v>
      </c>
      <c r="E5974" s="1">
        <v>8.94</v>
      </c>
      <c r="F5974" s="1">
        <v>0</v>
      </c>
      <c r="G5974" s="1">
        <v>0</v>
      </c>
      <c r="H5974" s="1">
        <v>2.57985</v>
      </c>
      <c r="I5974">
        <v>1.9840949468053071</v>
      </c>
    </row>
    <row r="5975" spans="1:9" x14ac:dyDescent="0.2">
      <c r="A5975" s="1">
        <v>227.8125</v>
      </c>
      <c r="B5975" s="1">
        <v>0</v>
      </c>
      <c r="C5975" s="1">
        <v>0</v>
      </c>
      <c r="D5975" s="1">
        <v>107.050003</v>
      </c>
      <c r="E5975" s="1">
        <v>9.4</v>
      </c>
      <c r="F5975" s="1">
        <v>0</v>
      </c>
      <c r="G5975" s="1">
        <v>0</v>
      </c>
      <c r="H5975" s="1">
        <v>2.5830000000000002</v>
      </c>
      <c r="I5975">
        <v>1.9842774980018629</v>
      </c>
    </row>
    <row r="5976" spans="1:9" x14ac:dyDescent="0.2">
      <c r="A5976" s="1">
        <v>228.474999</v>
      </c>
      <c r="B5976" s="1">
        <v>0</v>
      </c>
      <c r="C5976" s="1">
        <v>0</v>
      </c>
      <c r="D5976" s="1">
        <v>109.224998</v>
      </c>
      <c r="E5976" s="1">
        <v>9.082001</v>
      </c>
      <c r="F5976" s="1">
        <v>0</v>
      </c>
      <c r="G5976" s="1">
        <v>0</v>
      </c>
      <c r="H5976" s="1">
        <v>2.58405</v>
      </c>
      <c r="I5976">
        <v>1.9841592310160989</v>
      </c>
    </row>
    <row r="5977" spans="1:9" x14ac:dyDescent="0.2">
      <c r="A5977" s="1">
        <v>227.699997</v>
      </c>
      <c r="B5977" s="1">
        <v>0</v>
      </c>
      <c r="C5977" s="1">
        <v>0</v>
      </c>
      <c r="D5977" s="1">
        <v>110.987503</v>
      </c>
      <c r="E5977" s="1">
        <v>10.212</v>
      </c>
      <c r="F5977" s="1">
        <v>0</v>
      </c>
      <c r="G5977" s="1">
        <v>0</v>
      </c>
      <c r="H5977" s="1">
        <v>2.5875499999999998</v>
      </c>
      <c r="I5977">
        <v>1.9852283296786051</v>
      </c>
    </row>
    <row r="5978" spans="1:9" x14ac:dyDescent="0.2">
      <c r="A5978" s="1">
        <v>224.762505</v>
      </c>
      <c r="B5978" s="1">
        <v>0</v>
      </c>
      <c r="C5978" s="1">
        <v>0</v>
      </c>
      <c r="D5978" s="1">
        <v>109.800003</v>
      </c>
      <c r="E5978" s="1">
        <v>10.214</v>
      </c>
      <c r="F5978" s="1">
        <v>0</v>
      </c>
      <c r="G5978" s="1">
        <v>0</v>
      </c>
      <c r="H5978" s="1">
        <v>2.5893000000000002</v>
      </c>
      <c r="I5978">
        <v>1.985638414052981</v>
      </c>
    </row>
    <row r="5979" spans="1:9" x14ac:dyDescent="0.2">
      <c r="A5979" s="1">
        <v>224.412498</v>
      </c>
      <c r="B5979" s="1">
        <v>0</v>
      </c>
      <c r="C5979" s="1">
        <v>0</v>
      </c>
      <c r="D5979" s="1">
        <v>110.375</v>
      </c>
      <c r="E5979" s="1">
        <v>14.559998999999999</v>
      </c>
      <c r="F5979" s="1">
        <v>0</v>
      </c>
      <c r="G5979" s="1">
        <v>3.504</v>
      </c>
      <c r="H5979" s="1">
        <v>2.5935000000000001</v>
      </c>
      <c r="I5979">
        <v>1.985778451451123</v>
      </c>
    </row>
    <row r="5980" spans="1:9" x14ac:dyDescent="0.2">
      <c r="A5980" s="1">
        <v>226.85000600000001</v>
      </c>
      <c r="B5980" s="1">
        <v>0</v>
      </c>
      <c r="C5980" s="1">
        <v>0</v>
      </c>
      <c r="D5980" s="1">
        <v>108.549995</v>
      </c>
      <c r="E5980" s="1">
        <v>15.548</v>
      </c>
      <c r="F5980" s="1">
        <v>0</v>
      </c>
      <c r="G5980" s="1">
        <v>5.0659999999999998</v>
      </c>
      <c r="H5980" s="1">
        <v>2.5949</v>
      </c>
      <c r="I5980">
        <v>1.9845878767251459</v>
      </c>
    </row>
    <row r="5981" spans="1:9" x14ac:dyDescent="0.2">
      <c r="A5981" s="1">
        <v>228.025002</v>
      </c>
      <c r="B5981" s="1">
        <v>0</v>
      </c>
      <c r="C5981" s="1">
        <v>0</v>
      </c>
      <c r="D5981" s="1">
        <v>109.787498</v>
      </c>
      <c r="E5981" s="1">
        <v>14.794001</v>
      </c>
      <c r="F5981" s="1">
        <v>0</v>
      </c>
      <c r="G5981" s="1">
        <v>4.9240000000000004</v>
      </c>
      <c r="H5981" s="1">
        <v>2.5980500000000002</v>
      </c>
      <c r="I5981">
        <v>1.984378509882925</v>
      </c>
    </row>
    <row r="5982" spans="1:9" x14ac:dyDescent="0.2">
      <c r="A5982" s="1">
        <v>224.462502</v>
      </c>
      <c r="B5982" s="1">
        <v>0</v>
      </c>
      <c r="C5982" s="1">
        <v>0</v>
      </c>
      <c r="D5982" s="1">
        <v>108.900002</v>
      </c>
      <c r="E5982" s="1">
        <v>15.368</v>
      </c>
      <c r="F5982" s="1">
        <v>0</v>
      </c>
      <c r="G5982" s="1">
        <v>4.9859999999999998</v>
      </c>
      <c r="H5982" s="1">
        <v>2.6053999999999999</v>
      </c>
      <c r="I5982">
        <v>1.9858551219351781</v>
      </c>
    </row>
    <row r="5983" spans="1:9" x14ac:dyDescent="0.2">
      <c r="A5983" s="1">
        <v>222.424995</v>
      </c>
      <c r="B5983" s="1">
        <v>0</v>
      </c>
      <c r="C5983" s="1">
        <v>0</v>
      </c>
      <c r="D5983" s="1">
        <v>112.22500599999999</v>
      </c>
      <c r="E5983" s="1">
        <v>14.931998999999999</v>
      </c>
      <c r="F5983" s="1">
        <v>0</v>
      </c>
      <c r="G5983" s="1">
        <v>4.9859999999999998</v>
      </c>
      <c r="H5983" s="1">
        <v>2.6211500000000001</v>
      </c>
      <c r="I5983">
        <v>1.9858528940506139</v>
      </c>
    </row>
    <row r="5984" spans="1:9" x14ac:dyDescent="0.2">
      <c r="A5984" s="1">
        <v>223.81249199999999</v>
      </c>
      <c r="B5984" s="1">
        <v>0</v>
      </c>
      <c r="C5984" s="1">
        <v>0</v>
      </c>
      <c r="D5984" s="1">
        <v>112.199997</v>
      </c>
      <c r="E5984" s="1">
        <v>15.096000999999999</v>
      </c>
      <c r="F5984" s="1">
        <v>0</v>
      </c>
      <c r="G5984" s="1">
        <v>5.7119999999999997</v>
      </c>
      <c r="H5984" s="1">
        <v>2.6396999999999999</v>
      </c>
      <c r="I5984">
        <v>1.985694898988698</v>
      </c>
    </row>
    <row r="5985" spans="1:9" x14ac:dyDescent="0.2">
      <c r="A5985" s="1">
        <v>223.137505</v>
      </c>
      <c r="B5985" s="1">
        <v>0</v>
      </c>
      <c r="C5985" s="1">
        <v>0</v>
      </c>
      <c r="D5985" s="1">
        <v>107.175003</v>
      </c>
      <c r="E5985" s="1">
        <v>15.006</v>
      </c>
      <c r="F5985" s="1">
        <v>0</v>
      </c>
      <c r="G5985" s="1">
        <v>5.0220000000000002</v>
      </c>
      <c r="H5985" s="1">
        <v>2.6642000000000001</v>
      </c>
      <c r="I5985">
        <v>1.986085115737255</v>
      </c>
    </row>
    <row r="5986" spans="1:9" x14ac:dyDescent="0.2">
      <c r="A5986" s="1">
        <v>223.599998</v>
      </c>
      <c r="B5986" s="1">
        <v>0</v>
      </c>
      <c r="C5986" s="1">
        <v>0</v>
      </c>
      <c r="D5986" s="1">
        <v>110.974998</v>
      </c>
      <c r="E5986" s="1">
        <v>15.006</v>
      </c>
      <c r="F5986" s="1">
        <v>0</v>
      </c>
      <c r="G5986" s="1">
        <v>5.0140000000000002</v>
      </c>
      <c r="H5986" s="1">
        <v>2.6862499999999998</v>
      </c>
      <c r="I5986">
        <v>1.9858142972566371</v>
      </c>
    </row>
    <row r="5987" spans="1:9" x14ac:dyDescent="0.2">
      <c r="A5987" s="1">
        <v>221.275001</v>
      </c>
      <c r="B5987" s="1">
        <v>0</v>
      </c>
      <c r="C5987" s="1">
        <v>0</v>
      </c>
      <c r="D5987" s="1">
        <v>112.337502</v>
      </c>
      <c r="E5987" s="1">
        <v>15.006</v>
      </c>
      <c r="F5987" s="1">
        <v>0</v>
      </c>
      <c r="G5987" s="1">
        <v>5.008</v>
      </c>
      <c r="H5987" s="1">
        <v>2.7132000000000001</v>
      </c>
      <c r="I5987">
        <v>1.985962366596552</v>
      </c>
    </row>
    <row r="5988" spans="1:9" x14ac:dyDescent="0.2">
      <c r="A5988" s="1">
        <v>221.637497</v>
      </c>
      <c r="B5988" s="1">
        <v>0</v>
      </c>
      <c r="C5988" s="1">
        <v>0</v>
      </c>
      <c r="D5988" s="1">
        <v>113.324997</v>
      </c>
      <c r="E5988" s="1">
        <v>15.32</v>
      </c>
      <c r="F5988" s="1">
        <v>0</v>
      </c>
      <c r="G5988" s="1">
        <v>5.0179999999999998</v>
      </c>
      <c r="H5988" s="1">
        <v>2.7355999999999998</v>
      </c>
      <c r="I5988">
        <v>1.9858617125162361</v>
      </c>
    </row>
    <row r="5989" spans="1:9" x14ac:dyDescent="0.2">
      <c r="A5989" s="1">
        <v>221.912498</v>
      </c>
      <c r="B5989" s="1">
        <v>0</v>
      </c>
      <c r="C5989" s="1">
        <v>0</v>
      </c>
      <c r="D5989" s="1">
        <v>113.174995</v>
      </c>
      <c r="E5989" s="1">
        <v>15.098000000000001</v>
      </c>
      <c r="F5989" s="1">
        <v>0</v>
      </c>
      <c r="G5989" s="1">
        <v>4.9779999999999998</v>
      </c>
      <c r="H5989" s="1">
        <v>2.7646500000000001</v>
      </c>
      <c r="I5989">
        <v>1.985840556299052</v>
      </c>
    </row>
    <row r="5990" spans="1:9" x14ac:dyDescent="0.2">
      <c r="A5990" s="1">
        <v>220.75</v>
      </c>
      <c r="B5990" s="1">
        <v>0</v>
      </c>
      <c r="C5990" s="1">
        <v>0</v>
      </c>
      <c r="D5990" s="1">
        <v>111.824997</v>
      </c>
      <c r="E5990" s="1">
        <v>15.039999</v>
      </c>
      <c r="F5990" s="1">
        <v>0</v>
      </c>
      <c r="G5990" s="1">
        <v>4.9939999999999998</v>
      </c>
      <c r="H5990" s="1">
        <v>2.7842500000000001</v>
      </c>
      <c r="I5990">
        <v>1.9860511750872949</v>
      </c>
    </row>
    <row r="5991" spans="1:9" x14ac:dyDescent="0.2">
      <c r="A5991" s="1">
        <v>222.96250900000001</v>
      </c>
      <c r="B5991" s="1">
        <v>0</v>
      </c>
      <c r="C5991" s="1">
        <v>0</v>
      </c>
      <c r="D5991" s="1">
        <v>112.049995</v>
      </c>
      <c r="E5991" s="1">
        <v>15.183999999999999</v>
      </c>
      <c r="F5991" s="1">
        <v>0</v>
      </c>
      <c r="G5991" s="1">
        <v>5.0279999999999996</v>
      </c>
      <c r="H5991" s="1">
        <v>2.8245</v>
      </c>
      <c r="I5991">
        <v>1.9858142777801819</v>
      </c>
    </row>
    <row r="5992" spans="1:9" x14ac:dyDescent="0.2">
      <c r="A5992" s="1">
        <v>219.72500600000001</v>
      </c>
      <c r="B5992" s="1">
        <v>0</v>
      </c>
      <c r="C5992" s="1">
        <v>0</v>
      </c>
      <c r="D5992" s="1">
        <v>111.974998</v>
      </c>
      <c r="E5992" s="1">
        <v>14.972</v>
      </c>
      <c r="F5992" s="1">
        <v>0</v>
      </c>
      <c r="G5992" s="1">
        <v>4.9939999999999998</v>
      </c>
      <c r="H5992" s="1">
        <v>2.85005</v>
      </c>
      <c r="I5992">
        <v>1.986134690920933</v>
      </c>
    </row>
    <row r="5993" spans="1:9" x14ac:dyDescent="0.2">
      <c r="A5993" s="1">
        <v>220.612504</v>
      </c>
      <c r="B5993" s="1">
        <v>0</v>
      </c>
      <c r="C5993" s="1">
        <v>0</v>
      </c>
      <c r="D5993" s="1">
        <v>110.775002</v>
      </c>
      <c r="E5993" s="1">
        <v>15.144</v>
      </c>
      <c r="F5993" s="1">
        <v>0</v>
      </c>
      <c r="G5993" s="1">
        <v>4.9939999999999998</v>
      </c>
      <c r="H5993" s="1">
        <v>2.88435</v>
      </c>
      <c r="I5993">
        <v>1.986139124136258</v>
      </c>
    </row>
    <row r="5994" spans="1:9" x14ac:dyDescent="0.2">
      <c r="A5994" s="1">
        <v>217.887497</v>
      </c>
      <c r="B5994" s="1">
        <v>0</v>
      </c>
      <c r="C5994" s="1">
        <v>0</v>
      </c>
      <c r="D5994" s="1">
        <v>111.375</v>
      </c>
      <c r="E5994" s="1">
        <v>15.124001</v>
      </c>
      <c r="F5994" s="1">
        <v>0</v>
      </c>
      <c r="G5994" s="1">
        <v>4.9640000000000004</v>
      </c>
      <c r="H5994" s="1">
        <v>2.8994</v>
      </c>
      <c r="I5994">
        <v>1.9863417109851169</v>
      </c>
    </row>
    <row r="5995" spans="1:9" x14ac:dyDescent="0.2">
      <c r="A5995" s="1">
        <v>219.912499</v>
      </c>
      <c r="B5995" s="1">
        <v>0</v>
      </c>
      <c r="C5995" s="1">
        <v>0</v>
      </c>
      <c r="D5995" s="1">
        <v>109.162498</v>
      </c>
      <c r="E5995" s="1">
        <v>20.139999</v>
      </c>
      <c r="F5995" s="1">
        <v>0</v>
      </c>
      <c r="G5995" s="1">
        <v>5.0579999999999998</v>
      </c>
      <c r="H5995" s="1">
        <v>2.9350999999999998</v>
      </c>
      <c r="I5995">
        <v>1.9815717979101519</v>
      </c>
    </row>
    <row r="5996" spans="1:9" x14ac:dyDescent="0.2">
      <c r="A5996" s="1">
        <v>217.3125</v>
      </c>
      <c r="B5996" s="1">
        <v>16.380001</v>
      </c>
      <c r="C5996" s="1">
        <v>0</v>
      </c>
      <c r="D5996" s="1">
        <v>107.199997</v>
      </c>
      <c r="E5996" s="1">
        <v>20.155999999999999</v>
      </c>
      <c r="F5996" s="1">
        <v>0</v>
      </c>
      <c r="G5996" s="1">
        <v>5.04</v>
      </c>
      <c r="H5996" s="1">
        <v>2.9434999999999998</v>
      </c>
      <c r="I5996">
        <v>1.985462247529814</v>
      </c>
    </row>
    <row r="5997" spans="1:9" x14ac:dyDescent="0.2">
      <c r="A5997" s="1">
        <v>218.212502</v>
      </c>
      <c r="B5997" s="1">
        <v>18.16</v>
      </c>
      <c r="C5997" s="1">
        <v>0</v>
      </c>
      <c r="D5997" s="1">
        <v>108.112495</v>
      </c>
      <c r="E5997" s="1">
        <v>20.02</v>
      </c>
      <c r="F5997" s="1">
        <v>0</v>
      </c>
      <c r="G5997" s="1">
        <v>0</v>
      </c>
      <c r="H5997" s="1">
        <v>2.9729000000000001</v>
      </c>
      <c r="I5997">
        <v>1.986285108942256</v>
      </c>
    </row>
    <row r="5998" spans="1:9" x14ac:dyDescent="0.2">
      <c r="A5998" s="1">
        <v>217.800003</v>
      </c>
      <c r="B5998" s="1">
        <v>21.16</v>
      </c>
      <c r="C5998" s="1">
        <v>0</v>
      </c>
      <c r="D5998" s="1">
        <v>107.8125</v>
      </c>
      <c r="E5998" s="1">
        <v>20.035999</v>
      </c>
      <c r="F5998" s="1">
        <v>0</v>
      </c>
      <c r="G5998" s="1">
        <v>0</v>
      </c>
      <c r="H5998" s="1">
        <v>2.9991500000000002</v>
      </c>
      <c r="I5998">
        <v>1.9878719513706049</v>
      </c>
    </row>
    <row r="5999" spans="1:9" x14ac:dyDescent="0.2">
      <c r="A5999" s="1">
        <v>217.262497</v>
      </c>
      <c r="B5999" s="1">
        <v>19.869999</v>
      </c>
      <c r="C5999" s="1">
        <v>0</v>
      </c>
      <c r="D5999" s="1">
        <v>106.0625</v>
      </c>
      <c r="E5999" s="1">
        <v>20.162001</v>
      </c>
      <c r="F5999" s="1">
        <v>0</v>
      </c>
      <c r="G5999" s="1">
        <v>0</v>
      </c>
      <c r="H5999" s="1">
        <v>3.0085999999999999</v>
      </c>
      <c r="I5999">
        <v>1.987336177561611</v>
      </c>
    </row>
    <row r="6000" spans="1:9" x14ac:dyDescent="0.2">
      <c r="A6000" s="1">
        <v>219.199997</v>
      </c>
      <c r="B6000" s="1">
        <v>21.119999</v>
      </c>
      <c r="C6000" s="1">
        <v>0</v>
      </c>
      <c r="D6000" s="1">
        <v>107.112495</v>
      </c>
      <c r="E6000" s="1">
        <v>20.097999999999999</v>
      </c>
      <c r="F6000" s="1">
        <v>0</v>
      </c>
      <c r="G6000" s="1">
        <v>0</v>
      </c>
      <c r="H6000" s="1">
        <v>3.0205000000000002</v>
      </c>
      <c r="I6000">
        <v>1.9875371659034471</v>
      </c>
    </row>
    <row r="6001" spans="1:9" x14ac:dyDescent="0.2">
      <c r="A6001" s="1">
        <v>220.5</v>
      </c>
      <c r="B6001" s="1">
        <v>20.900002000000001</v>
      </c>
      <c r="C6001" s="1">
        <v>0</v>
      </c>
      <c r="D6001" s="1">
        <v>105.537498</v>
      </c>
      <c r="E6001" s="1">
        <v>20.065998</v>
      </c>
      <c r="F6001" s="1">
        <v>0</v>
      </c>
      <c r="G6001" s="1">
        <v>0</v>
      </c>
      <c r="H6001" s="1">
        <v>3.0219</v>
      </c>
      <c r="I6001">
        <v>1.9870620601960529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91A3D-4CCD-4946-8334-FA4E1E6ABBD7}">
  <dimension ref="A1:H481"/>
  <sheetViews>
    <sheetView workbookViewId="0">
      <selection activeCell="G1" sqref="G1"/>
    </sheetView>
  </sheetViews>
  <sheetFormatPr defaultRowHeight="14.25" x14ac:dyDescent="0.2"/>
  <cols>
    <col min="7" max="7" width="8.75" customWidth="1"/>
  </cols>
  <sheetData>
    <row r="1" spans="1:8" x14ac:dyDescent="0.2">
      <c r="A1">
        <v>274.4375</v>
      </c>
      <c r="B1">
        <v>0</v>
      </c>
      <c r="C1">
        <v>120.049995</v>
      </c>
      <c r="D1">
        <v>0</v>
      </c>
      <c r="E1">
        <v>0</v>
      </c>
      <c r="F1">
        <v>0</v>
      </c>
      <c r="G1">
        <v>3.4005999999999998</v>
      </c>
      <c r="H1">
        <v>0</v>
      </c>
    </row>
    <row r="2" spans="1:8" x14ac:dyDescent="0.2">
      <c r="A2">
        <v>268.98748799999998</v>
      </c>
      <c r="B2">
        <v>7.2060000000000004</v>
      </c>
      <c r="C2">
        <v>120.9375</v>
      </c>
      <c r="D2">
        <v>0</v>
      </c>
      <c r="E2">
        <v>0</v>
      </c>
      <c r="F2">
        <v>0</v>
      </c>
      <c r="G2">
        <v>3.4034</v>
      </c>
      <c r="H2">
        <v>0</v>
      </c>
    </row>
    <row r="3" spans="1:8" x14ac:dyDescent="0.2">
      <c r="A3">
        <v>270.27499399999999</v>
      </c>
      <c r="B3">
        <v>7.0759999999999996</v>
      </c>
      <c r="C3">
        <v>115.862503</v>
      </c>
      <c r="D3">
        <v>0</v>
      </c>
      <c r="E3">
        <v>0</v>
      </c>
      <c r="F3">
        <v>0</v>
      </c>
      <c r="G3">
        <v>3.4034</v>
      </c>
      <c r="H3">
        <v>0</v>
      </c>
    </row>
    <row r="4" spans="1:8" x14ac:dyDescent="0.2">
      <c r="A4">
        <v>258.1875</v>
      </c>
      <c r="B4">
        <v>7.0979999999999999</v>
      </c>
      <c r="C4">
        <v>115.212502</v>
      </c>
      <c r="D4">
        <v>0</v>
      </c>
      <c r="E4">
        <v>0</v>
      </c>
      <c r="F4">
        <v>0</v>
      </c>
      <c r="G4">
        <v>3.3960499999999998</v>
      </c>
      <c r="H4">
        <v>0</v>
      </c>
    </row>
    <row r="5" spans="1:8" x14ac:dyDescent="0.2">
      <c r="A5">
        <v>251.050003</v>
      </c>
      <c r="B5">
        <v>7.0819999999999999</v>
      </c>
      <c r="C5">
        <v>114.612495</v>
      </c>
      <c r="D5">
        <v>0</v>
      </c>
      <c r="E5">
        <v>0</v>
      </c>
      <c r="F5">
        <v>0</v>
      </c>
      <c r="G5">
        <v>3.3869500000000001</v>
      </c>
      <c r="H5">
        <v>0</v>
      </c>
    </row>
    <row r="6" spans="1:8" x14ac:dyDescent="0.2">
      <c r="A6">
        <v>248.25</v>
      </c>
      <c r="B6">
        <v>7.1180000000000003</v>
      </c>
      <c r="C6">
        <v>118.037498</v>
      </c>
      <c r="D6">
        <v>0</v>
      </c>
      <c r="E6">
        <v>0</v>
      </c>
      <c r="F6">
        <v>0</v>
      </c>
      <c r="G6">
        <v>3.3712</v>
      </c>
      <c r="H6">
        <v>0</v>
      </c>
    </row>
    <row r="7" spans="1:8" x14ac:dyDescent="0.2">
      <c r="A7">
        <v>244.387497</v>
      </c>
      <c r="B7">
        <v>7.0359999999999996</v>
      </c>
      <c r="C7">
        <v>123.125</v>
      </c>
      <c r="D7">
        <v>0</v>
      </c>
      <c r="E7">
        <v>0</v>
      </c>
      <c r="F7">
        <v>0</v>
      </c>
      <c r="G7">
        <v>3.3607</v>
      </c>
      <c r="H7">
        <v>0</v>
      </c>
    </row>
    <row r="8" spans="1:8" x14ac:dyDescent="0.2">
      <c r="A8">
        <v>248.574997</v>
      </c>
      <c r="B8">
        <v>7.1059999999999999</v>
      </c>
      <c r="C8">
        <v>119.887505</v>
      </c>
      <c r="D8">
        <v>0</v>
      </c>
      <c r="E8">
        <v>0</v>
      </c>
      <c r="F8">
        <v>0</v>
      </c>
      <c r="G8">
        <v>3.3470499999999999</v>
      </c>
      <c r="H8">
        <v>0</v>
      </c>
    </row>
    <row r="9" spans="1:8" x14ac:dyDescent="0.2">
      <c r="A9">
        <v>248.087502</v>
      </c>
      <c r="B9">
        <v>7.0060010000000004</v>
      </c>
      <c r="C9">
        <v>113.799995</v>
      </c>
      <c r="D9">
        <v>0</v>
      </c>
      <c r="E9">
        <v>0</v>
      </c>
      <c r="F9">
        <v>0</v>
      </c>
      <c r="G9">
        <v>3.3256999999999999</v>
      </c>
      <c r="H9">
        <v>0</v>
      </c>
    </row>
    <row r="10" spans="1:8" x14ac:dyDescent="0.2">
      <c r="A10">
        <v>248.83749299999999</v>
      </c>
      <c r="B10">
        <v>6.9640000000000004</v>
      </c>
      <c r="C10">
        <v>110.487495</v>
      </c>
      <c r="D10">
        <v>0</v>
      </c>
      <c r="E10">
        <v>0</v>
      </c>
      <c r="F10">
        <v>0</v>
      </c>
      <c r="G10">
        <v>3.3057500000000002</v>
      </c>
      <c r="H10">
        <v>0</v>
      </c>
    </row>
    <row r="11" spans="1:8" x14ac:dyDescent="0.2">
      <c r="A11">
        <v>250.61250999999999</v>
      </c>
      <c r="B11">
        <v>7.1459999999999999</v>
      </c>
      <c r="C11">
        <v>106.825005</v>
      </c>
      <c r="D11">
        <v>0</v>
      </c>
      <c r="E11">
        <v>0</v>
      </c>
      <c r="F11">
        <v>0</v>
      </c>
      <c r="G11">
        <v>3.2714500000000002</v>
      </c>
      <c r="H11">
        <v>0</v>
      </c>
    </row>
    <row r="12" spans="1:8" x14ac:dyDescent="0.2">
      <c r="A12">
        <v>251.23748800000001</v>
      </c>
      <c r="B12">
        <v>7.1360000000000001</v>
      </c>
      <c r="C12">
        <v>105.212502</v>
      </c>
      <c r="D12">
        <v>0</v>
      </c>
      <c r="E12">
        <v>0</v>
      </c>
      <c r="F12">
        <v>0</v>
      </c>
      <c r="G12">
        <v>3.2399499999999999</v>
      </c>
      <c r="H12">
        <v>0</v>
      </c>
    </row>
    <row r="13" spans="1:8" x14ac:dyDescent="0.2">
      <c r="A13">
        <v>252.31250800000001</v>
      </c>
      <c r="B13">
        <v>7.0540000000000003</v>
      </c>
      <c r="C13">
        <v>109.987495</v>
      </c>
      <c r="D13">
        <v>0</v>
      </c>
      <c r="E13">
        <v>0</v>
      </c>
      <c r="F13">
        <v>0</v>
      </c>
      <c r="G13">
        <v>3.2010999999999998</v>
      </c>
      <c r="H13">
        <v>0</v>
      </c>
    </row>
    <row r="14" spans="1:8" x14ac:dyDescent="0.2">
      <c r="A14">
        <v>254.099999</v>
      </c>
      <c r="B14">
        <v>7.0720000000000001</v>
      </c>
      <c r="C14">
        <v>112.612503</v>
      </c>
      <c r="D14">
        <v>0</v>
      </c>
      <c r="E14">
        <v>0</v>
      </c>
      <c r="F14">
        <v>0</v>
      </c>
      <c r="G14">
        <v>3.1633</v>
      </c>
      <c r="H14">
        <v>0</v>
      </c>
    </row>
    <row r="15" spans="1:8" x14ac:dyDescent="0.2">
      <c r="A15">
        <v>258.98751099999998</v>
      </c>
      <c r="B15">
        <v>7.12</v>
      </c>
      <c r="C15">
        <v>115.5625</v>
      </c>
      <c r="D15">
        <v>0</v>
      </c>
      <c r="E15">
        <v>0</v>
      </c>
      <c r="F15">
        <v>0</v>
      </c>
      <c r="G15">
        <v>3.1167500000000001</v>
      </c>
      <c r="H15">
        <v>0</v>
      </c>
    </row>
    <row r="16" spans="1:8" x14ac:dyDescent="0.2">
      <c r="A16">
        <v>253.949997</v>
      </c>
      <c r="B16">
        <v>7.0720000000000001</v>
      </c>
      <c r="C16">
        <v>114.449997</v>
      </c>
      <c r="D16">
        <v>0</v>
      </c>
      <c r="E16">
        <v>0</v>
      </c>
      <c r="F16">
        <v>0</v>
      </c>
      <c r="G16">
        <v>3.0709</v>
      </c>
      <c r="H16">
        <v>0</v>
      </c>
    </row>
    <row r="17" spans="1:8" x14ac:dyDescent="0.2">
      <c r="A17">
        <v>253.137505</v>
      </c>
      <c r="B17">
        <v>7.0620000000000003</v>
      </c>
      <c r="C17">
        <v>118.987503</v>
      </c>
      <c r="D17">
        <v>0</v>
      </c>
      <c r="E17">
        <v>0</v>
      </c>
      <c r="F17">
        <v>0</v>
      </c>
      <c r="G17">
        <v>3.0341499999999999</v>
      </c>
      <c r="H17">
        <v>0</v>
      </c>
    </row>
    <row r="18" spans="1:8" x14ac:dyDescent="0.2">
      <c r="A18">
        <v>246.512497</v>
      </c>
      <c r="B18">
        <v>7.0860000000000003</v>
      </c>
      <c r="C18">
        <v>119.625</v>
      </c>
      <c r="D18">
        <v>0</v>
      </c>
      <c r="E18">
        <v>0</v>
      </c>
      <c r="F18">
        <v>0</v>
      </c>
      <c r="G18">
        <v>2.9865499999999998</v>
      </c>
      <c r="H18">
        <v>0</v>
      </c>
    </row>
    <row r="19" spans="1:8" x14ac:dyDescent="0.2">
      <c r="A19">
        <v>245.0625</v>
      </c>
      <c r="B19">
        <v>7.15</v>
      </c>
      <c r="C19">
        <v>120.837502</v>
      </c>
      <c r="D19">
        <v>0</v>
      </c>
      <c r="E19">
        <v>0</v>
      </c>
      <c r="F19">
        <v>0</v>
      </c>
      <c r="G19">
        <v>2.9515500000000001</v>
      </c>
      <c r="H19">
        <v>0</v>
      </c>
    </row>
    <row r="20" spans="1:8" x14ac:dyDescent="0.2">
      <c r="A20">
        <v>245.37500800000001</v>
      </c>
      <c r="B20">
        <v>7.1180000000000003</v>
      </c>
      <c r="C20">
        <v>121.712502</v>
      </c>
      <c r="D20">
        <v>0</v>
      </c>
      <c r="E20">
        <v>0</v>
      </c>
      <c r="F20">
        <v>0</v>
      </c>
      <c r="G20">
        <v>2.9064000000000001</v>
      </c>
      <c r="H20">
        <v>0</v>
      </c>
    </row>
    <row r="21" spans="1:8" x14ac:dyDescent="0.2">
      <c r="A21">
        <v>248.48749599999999</v>
      </c>
      <c r="B21">
        <v>7.1459999999999999</v>
      </c>
      <c r="C21">
        <v>120.125</v>
      </c>
      <c r="D21">
        <v>0</v>
      </c>
      <c r="E21">
        <v>0</v>
      </c>
      <c r="F21">
        <v>0</v>
      </c>
      <c r="G21">
        <v>2.8703500000000002</v>
      </c>
      <c r="H21">
        <v>0</v>
      </c>
    </row>
    <row r="22" spans="1:8" x14ac:dyDescent="0.2">
      <c r="A22">
        <v>227.512505</v>
      </c>
      <c r="B22">
        <v>7.1239999999999997</v>
      </c>
      <c r="C22">
        <v>122.8125</v>
      </c>
      <c r="D22">
        <v>0</v>
      </c>
      <c r="E22">
        <v>0</v>
      </c>
      <c r="F22">
        <v>0</v>
      </c>
      <c r="G22">
        <v>2.8237999999999999</v>
      </c>
      <c r="H22">
        <v>0</v>
      </c>
    </row>
    <row r="23" spans="1:8" x14ac:dyDescent="0.2">
      <c r="A23">
        <v>211.49999199999999</v>
      </c>
      <c r="B23">
        <v>7.202</v>
      </c>
      <c r="C23">
        <v>127.700005</v>
      </c>
      <c r="D23">
        <v>0</v>
      </c>
      <c r="E23">
        <v>0</v>
      </c>
      <c r="F23">
        <v>0</v>
      </c>
      <c r="G23">
        <v>2.7930000000000001</v>
      </c>
      <c r="H23">
        <v>0</v>
      </c>
    </row>
    <row r="24" spans="1:8" x14ac:dyDescent="0.2">
      <c r="A24">
        <v>210.13748899999999</v>
      </c>
      <c r="B24">
        <v>7.0720000000000001</v>
      </c>
      <c r="C24">
        <v>130.21249399999999</v>
      </c>
      <c r="D24">
        <v>0</v>
      </c>
      <c r="E24">
        <v>0</v>
      </c>
      <c r="F24">
        <v>0</v>
      </c>
      <c r="G24">
        <v>2.7608000000000001</v>
      </c>
      <c r="H24">
        <v>0</v>
      </c>
    </row>
    <row r="25" spans="1:8" x14ac:dyDescent="0.2">
      <c r="A25">
        <v>212.862495</v>
      </c>
      <c r="B25">
        <v>7.05</v>
      </c>
      <c r="C25">
        <v>134.574997</v>
      </c>
      <c r="D25">
        <v>0</v>
      </c>
      <c r="E25">
        <v>0</v>
      </c>
      <c r="F25">
        <v>0</v>
      </c>
      <c r="G25">
        <v>2.7289500000000002</v>
      </c>
      <c r="H25">
        <v>0</v>
      </c>
    </row>
    <row r="26" spans="1:8" x14ac:dyDescent="0.2">
      <c r="A26">
        <v>212.53748999999999</v>
      </c>
      <c r="B26">
        <v>7.1360000000000001</v>
      </c>
      <c r="C26">
        <v>138.300003</v>
      </c>
      <c r="D26">
        <v>0</v>
      </c>
      <c r="E26">
        <v>0</v>
      </c>
      <c r="F26">
        <v>0</v>
      </c>
      <c r="G26">
        <v>2.69815</v>
      </c>
      <c r="H26">
        <v>0</v>
      </c>
    </row>
    <row r="27" spans="1:8" x14ac:dyDescent="0.2">
      <c r="A27">
        <v>207.33749399999999</v>
      </c>
      <c r="B27">
        <v>9.0920000000000005</v>
      </c>
      <c r="C27">
        <v>138.625</v>
      </c>
      <c r="D27">
        <v>0</v>
      </c>
      <c r="E27">
        <v>0</v>
      </c>
      <c r="F27">
        <v>0</v>
      </c>
      <c r="G27">
        <v>2.6705000000000001</v>
      </c>
      <c r="H27">
        <v>13.44</v>
      </c>
    </row>
    <row r="28" spans="1:8" x14ac:dyDescent="0.2">
      <c r="A28">
        <v>204.53750700000001</v>
      </c>
      <c r="B28">
        <v>9.06</v>
      </c>
      <c r="C28">
        <v>141.28750600000001</v>
      </c>
      <c r="D28">
        <v>0</v>
      </c>
      <c r="E28">
        <v>0</v>
      </c>
      <c r="F28">
        <v>0</v>
      </c>
      <c r="G28">
        <v>2.6453000000000002</v>
      </c>
      <c r="H28">
        <v>16.02</v>
      </c>
    </row>
    <row r="29" spans="1:8" x14ac:dyDescent="0.2">
      <c r="A29">
        <v>205.799995</v>
      </c>
      <c r="B29">
        <v>9.1460000000000008</v>
      </c>
      <c r="C29">
        <v>142.45001199999999</v>
      </c>
      <c r="D29">
        <v>0</v>
      </c>
      <c r="E29">
        <v>0</v>
      </c>
      <c r="F29">
        <v>0</v>
      </c>
      <c r="G29">
        <v>2.6288499999999999</v>
      </c>
      <c r="H29">
        <v>16.380001</v>
      </c>
    </row>
    <row r="30" spans="1:8" x14ac:dyDescent="0.2">
      <c r="A30">
        <v>206.375</v>
      </c>
      <c r="B30">
        <v>9.048</v>
      </c>
      <c r="C30">
        <v>140.66250600000001</v>
      </c>
      <c r="D30">
        <v>0</v>
      </c>
      <c r="E30">
        <v>0</v>
      </c>
      <c r="F30">
        <v>0</v>
      </c>
      <c r="G30">
        <v>2.6040000000000001</v>
      </c>
      <c r="H30">
        <v>0</v>
      </c>
    </row>
    <row r="31" spans="1:8" x14ac:dyDescent="0.2">
      <c r="A31">
        <v>209.837502</v>
      </c>
      <c r="B31">
        <v>9.1859999999999999</v>
      </c>
      <c r="C31">
        <v>138.78749099999999</v>
      </c>
      <c r="D31">
        <v>0</v>
      </c>
      <c r="E31">
        <v>0</v>
      </c>
      <c r="F31">
        <v>0</v>
      </c>
      <c r="G31">
        <v>2.597</v>
      </c>
      <c r="H31">
        <v>0</v>
      </c>
    </row>
    <row r="32" spans="1:8" x14ac:dyDescent="0.2">
      <c r="A32">
        <v>213.837502</v>
      </c>
      <c r="B32">
        <v>9.0980000000000008</v>
      </c>
      <c r="C32">
        <v>136.9375</v>
      </c>
      <c r="D32">
        <v>0</v>
      </c>
      <c r="E32">
        <v>0</v>
      </c>
      <c r="F32">
        <v>0</v>
      </c>
      <c r="G32">
        <v>2.5854499999999998</v>
      </c>
      <c r="H32">
        <v>0</v>
      </c>
    </row>
    <row r="33" spans="1:8" x14ac:dyDescent="0.2">
      <c r="A33">
        <v>217.037498</v>
      </c>
      <c r="B33">
        <v>9.1360010000000003</v>
      </c>
      <c r="C33">
        <v>136.58749399999999</v>
      </c>
      <c r="D33">
        <v>0</v>
      </c>
      <c r="E33">
        <v>0</v>
      </c>
      <c r="F33">
        <v>0</v>
      </c>
      <c r="G33">
        <v>2.5749499999999999</v>
      </c>
      <c r="H33">
        <v>0</v>
      </c>
    </row>
    <row r="34" spans="1:8" x14ac:dyDescent="0.2">
      <c r="A34">
        <v>222.487503</v>
      </c>
      <c r="B34">
        <v>9.1679999999999993</v>
      </c>
      <c r="C34">
        <v>134.60000600000001</v>
      </c>
      <c r="D34">
        <v>0</v>
      </c>
      <c r="E34">
        <v>0</v>
      </c>
      <c r="F34">
        <v>0</v>
      </c>
      <c r="G34">
        <v>2.569</v>
      </c>
      <c r="H34">
        <v>0</v>
      </c>
    </row>
    <row r="35" spans="1:8" x14ac:dyDescent="0.2">
      <c r="A35">
        <v>224.8125</v>
      </c>
      <c r="B35">
        <v>9.1760000000000002</v>
      </c>
      <c r="C35">
        <v>133.66250600000001</v>
      </c>
      <c r="D35">
        <v>0</v>
      </c>
      <c r="E35">
        <v>0</v>
      </c>
      <c r="F35">
        <v>0</v>
      </c>
      <c r="G35">
        <v>2.5655000000000001</v>
      </c>
      <c r="H35">
        <v>0</v>
      </c>
    </row>
    <row r="36" spans="1:8" x14ac:dyDescent="0.2">
      <c r="A36">
        <v>227.375</v>
      </c>
      <c r="B36">
        <v>9.1159999999999997</v>
      </c>
      <c r="C36">
        <v>129.737503</v>
      </c>
      <c r="D36">
        <v>0</v>
      </c>
      <c r="E36">
        <v>0</v>
      </c>
      <c r="F36">
        <v>0</v>
      </c>
      <c r="G36">
        <v>2.5585</v>
      </c>
      <c r="H36">
        <v>0</v>
      </c>
    </row>
    <row r="37" spans="1:8" x14ac:dyDescent="0.2">
      <c r="A37">
        <v>228.125</v>
      </c>
      <c r="B37">
        <v>9.0519999999999996</v>
      </c>
      <c r="C37">
        <v>127.924995</v>
      </c>
      <c r="D37">
        <v>0</v>
      </c>
      <c r="E37">
        <v>0</v>
      </c>
      <c r="F37">
        <v>0</v>
      </c>
      <c r="G37">
        <v>2.5585</v>
      </c>
      <c r="H37">
        <v>0</v>
      </c>
    </row>
    <row r="38" spans="1:8" x14ac:dyDescent="0.2">
      <c r="A38">
        <v>234.3125</v>
      </c>
      <c r="B38">
        <v>9.3940000000000001</v>
      </c>
      <c r="C38">
        <v>126.75000799999999</v>
      </c>
      <c r="D38">
        <v>0</v>
      </c>
      <c r="E38">
        <v>0</v>
      </c>
      <c r="F38">
        <v>0</v>
      </c>
      <c r="G38">
        <v>2.5585</v>
      </c>
      <c r="H38">
        <v>0</v>
      </c>
    </row>
    <row r="39" spans="1:8" x14ac:dyDescent="0.2">
      <c r="A39">
        <v>233.362504</v>
      </c>
      <c r="B39">
        <v>9.1560000000000006</v>
      </c>
      <c r="C39">
        <v>109.362495</v>
      </c>
      <c r="D39">
        <v>0</v>
      </c>
      <c r="E39">
        <v>0</v>
      </c>
      <c r="F39">
        <v>0</v>
      </c>
      <c r="G39">
        <v>2.5613000000000001</v>
      </c>
      <c r="H39">
        <v>0</v>
      </c>
    </row>
    <row r="40" spans="1:8" x14ac:dyDescent="0.2">
      <c r="A40">
        <v>233.824996</v>
      </c>
      <c r="B40">
        <v>9.07</v>
      </c>
      <c r="C40">
        <v>106.362503</v>
      </c>
      <c r="D40">
        <v>0</v>
      </c>
      <c r="E40">
        <v>0</v>
      </c>
      <c r="F40">
        <v>0</v>
      </c>
      <c r="G40">
        <v>2.5679500000000002</v>
      </c>
      <c r="H40">
        <v>0</v>
      </c>
    </row>
    <row r="41" spans="1:8" x14ac:dyDescent="0.2">
      <c r="A41">
        <v>228.28750600000001</v>
      </c>
      <c r="B41">
        <v>9.3320000000000007</v>
      </c>
      <c r="C41">
        <v>108.087502</v>
      </c>
      <c r="D41">
        <v>0</v>
      </c>
      <c r="E41">
        <v>0</v>
      </c>
      <c r="F41">
        <v>0</v>
      </c>
      <c r="G41">
        <v>2.57355</v>
      </c>
      <c r="H41">
        <v>0</v>
      </c>
    </row>
    <row r="42" spans="1:8" x14ac:dyDescent="0.2">
      <c r="A42">
        <v>228.474999</v>
      </c>
      <c r="B42">
        <v>9.082001</v>
      </c>
      <c r="C42">
        <v>109.224998</v>
      </c>
      <c r="D42">
        <v>0</v>
      </c>
      <c r="E42">
        <v>0</v>
      </c>
      <c r="F42">
        <v>0</v>
      </c>
      <c r="G42">
        <v>2.58405</v>
      </c>
      <c r="H42">
        <v>0</v>
      </c>
    </row>
    <row r="43" spans="1:8" x14ac:dyDescent="0.2">
      <c r="A43">
        <v>228.025002</v>
      </c>
      <c r="B43">
        <v>14.794001</v>
      </c>
      <c r="C43">
        <v>109.787498</v>
      </c>
      <c r="D43">
        <v>0</v>
      </c>
      <c r="E43">
        <v>0</v>
      </c>
      <c r="F43">
        <v>4.9240000000000004</v>
      </c>
      <c r="G43">
        <v>2.5980500000000002</v>
      </c>
      <c r="H43">
        <v>0</v>
      </c>
    </row>
    <row r="44" spans="1:8" x14ac:dyDescent="0.2">
      <c r="A44">
        <v>223.599998</v>
      </c>
      <c r="B44">
        <v>15.006</v>
      </c>
      <c r="C44">
        <v>110.974998</v>
      </c>
      <c r="D44">
        <v>0</v>
      </c>
      <c r="E44">
        <v>0</v>
      </c>
      <c r="F44">
        <v>5.0140000000000002</v>
      </c>
      <c r="G44">
        <v>2.6862499999999998</v>
      </c>
      <c r="H44">
        <v>0</v>
      </c>
    </row>
    <row r="45" spans="1:8" x14ac:dyDescent="0.2">
      <c r="A45">
        <v>222.96250900000001</v>
      </c>
      <c r="B45">
        <v>15.183999999999999</v>
      </c>
      <c r="C45">
        <v>112.049995</v>
      </c>
      <c r="D45">
        <v>0</v>
      </c>
      <c r="E45">
        <v>0</v>
      </c>
      <c r="F45">
        <v>5.0279999999999996</v>
      </c>
      <c r="G45">
        <v>2.8245</v>
      </c>
      <c r="H45">
        <v>0</v>
      </c>
    </row>
    <row r="46" spans="1:8" x14ac:dyDescent="0.2">
      <c r="A46">
        <v>217.3125</v>
      </c>
      <c r="B46">
        <v>20.155999999999999</v>
      </c>
      <c r="C46">
        <v>107.199997</v>
      </c>
      <c r="D46">
        <v>0</v>
      </c>
      <c r="E46">
        <v>0</v>
      </c>
      <c r="F46">
        <v>5.04</v>
      </c>
      <c r="G46">
        <v>2.9434999999999998</v>
      </c>
      <c r="H46">
        <v>16.380001</v>
      </c>
    </row>
    <row r="47" spans="1:8" x14ac:dyDescent="0.2">
      <c r="A47">
        <v>220.5</v>
      </c>
      <c r="B47">
        <v>20.065998</v>
      </c>
      <c r="C47">
        <v>105.537498</v>
      </c>
      <c r="D47">
        <v>0</v>
      </c>
      <c r="E47">
        <v>0</v>
      </c>
      <c r="F47">
        <v>0</v>
      </c>
      <c r="G47">
        <v>3.0219</v>
      </c>
      <c r="H47">
        <v>20.900002000000001</v>
      </c>
    </row>
    <row r="48" spans="1:8" x14ac:dyDescent="0.2">
      <c r="A48">
        <v>221.737495</v>
      </c>
      <c r="B48">
        <v>25.046001</v>
      </c>
      <c r="C48">
        <v>104.349998</v>
      </c>
      <c r="D48">
        <v>0</v>
      </c>
      <c r="E48">
        <v>0</v>
      </c>
      <c r="F48">
        <v>0</v>
      </c>
      <c r="G48">
        <v>3.0600499999999999</v>
      </c>
      <c r="H48">
        <v>50.010002</v>
      </c>
    </row>
    <row r="49" spans="1:8" x14ac:dyDescent="0.2">
      <c r="A49">
        <v>222.637505</v>
      </c>
      <c r="B49">
        <v>24.914000000000001</v>
      </c>
      <c r="C49">
        <v>100.46249400000001</v>
      </c>
      <c r="D49">
        <v>0</v>
      </c>
      <c r="E49">
        <v>0</v>
      </c>
      <c r="F49">
        <v>0</v>
      </c>
      <c r="G49">
        <v>3.0884</v>
      </c>
      <c r="H49">
        <v>47.220001000000003</v>
      </c>
    </row>
    <row r="50" spans="1:8" x14ac:dyDescent="0.2">
      <c r="A50">
        <v>224.762497</v>
      </c>
      <c r="B50">
        <v>24.876000999999999</v>
      </c>
      <c r="C50">
        <v>97.087502000000001</v>
      </c>
      <c r="D50">
        <v>0</v>
      </c>
      <c r="E50">
        <v>0</v>
      </c>
      <c r="F50">
        <v>0</v>
      </c>
      <c r="G50">
        <v>3.10975</v>
      </c>
      <c r="H50">
        <v>46.439999</v>
      </c>
    </row>
    <row r="51" spans="1:8" x14ac:dyDescent="0.2">
      <c r="A51">
        <v>225.337502</v>
      </c>
      <c r="B51">
        <v>24.691998999999999</v>
      </c>
      <c r="C51">
        <v>104.237495</v>
      </c>
      <c r="D51">
        <v>0</v>
      </c>
      <c r="E51">
        <v>0</v>
      </c>
      <c r="F51">
        <v>0</v>
      </c>
      <c r="G51">
        <v>3.1248</v>
      </c>
      <c r="H51">
        <v>47.420001999999997</v>
      </c>
    </row>
    <row r="52" spans="1:8" x14ac:dyDescent="0.2">
      <c r="A52">
        <v>224.550004</v>
      </c>
      <c r="B52">
        <v>20</v>
      </c>
      <c r="C52">
        <v>100.41250599999999</v>
      </c>
      <c r="D52">
        <v>0</v>
      </c>
      <c r="E52">
        <v>4.8780000000000001</v>
      </c>
      <c r="F52">
        <v>0</v>
      </c>
      <c r="G52">
        <v>3.14615</v>
      </c>
      <c r="H52">
        <v>48.439999</v>
      </c>
    </row>
    <row r="53" spans="1:8" x14ac:dyDescent="0.2">
      <c r="A53">
        <v>221.137497</v>
      </c>
      <c r="B53">
        <v>19.823999000000001</v>
      </c>
      <c r="C53">
        <v>108.099998</v>
      </c>
      <c r="D53">
        <v>0</v>
      </c>
      <c r="E53">
        <v>4.8899999999999997</v>
      </c>
      <c r="F53">
        <v>0</v>
      </c>
      <c r="G53">
        <v>3.1675</v>
      </c>
      <c r="H53">
        <v>83.720000999999996</v>
      </c>
    </row>
    <row r="54" spans="1:8" x14ac:dyDescent="0.2">
      <c r="A54">
        <v>218.75</v>
      </c>
      <c r="B54">
        <v>19.608000000000001</v>
      </c>
      <c r="C54">
        <v>110.75</v>
      </c>
      <c r="D54">
        <v>0</v>
      </c>
      <c r="E54">
        <v>10.050000000000001</v>
      </c>
      <c r="F54">
        <v>0</v>
      </c>
      <c r="G54">
        <v>3.2018</v>
      </c>
      <c r="H54">
        <v>100.639999</v>
      </c>
    </row>
    <row r="55" spans="1:8" x14ac:dyDescent="0.2">
      <c r="A55">
        <v>217.950005</v>
      </c>
      <c r="B55">
        <v>19.742000999999998</v>
      </c>
      <c r="C55">
        <v>114.425003</v>
      </c>
      <c r="D55">
        <v>0</v>
      </c>
      <c r="E55">
        <v>9.9079999999999995</v>
      </c>
      <c r="F55">
        <v>0</v>
      </c>
      <c r="G55">
        <v>3.2392500000000002</v>
      </c>
      <c r="H55">
        <v>98</v>
      </c>
    </row>
    <row r="56" spans="1:8" x14ac:dyDescent="0.2">
      <c r="A56">
        <v>213.962502</v>
      </c>
      <c r="B56">
        <v>19.635999999999999</v>
      </c>
      <c r="C56">
        <v>117.537498</v>
      </c>
      <c r="D56">
        <v>0</v>
      </c>
      <c r="E56">
        <v>9.8699999999999992</v>
      </c>
      <c r="F56">
        <v>0</v>
      </c>
      <c r="G56">
        <v>3.2844000000000002</v>
      </c>
      <c r="H56">
        <v>95.550003000000004</v>
      </c>
    </row>
    <row r="57" spans="1:8" x14ac:dyDescent="0.2">
      <c r="A57">
        <v>214.5625</v>
      </c>
      <c r="B57">
        <v>19.644000999999999</v>
      </c>
      <c r="C57">
        <v>117.425003</v>
      </c>
      <c r="D57">
        <v>0</v>
      </c>
      <c r="E57">
        <v>9.9939999999999998</v>
      </c>
      <c r="F57">
        <v>0</v>
      </c>
      <c r="G57">
        <v>3.3229000000000002</v>
      </c>
      <c r="H57">
        <v>98.049994999999996</v>
      </c>
    </row>
    <row r="58" spans="1:8" x14ac:dyDescent="0.2">
      <c r="A58">
        <v>258.887497</v>
      </c>
      <c r="B58">
        <v>20.360001</v>
      </c>
      <c r="C58">
        <v>117.137497</v>
      </c>
      <c r="D58">
        <v>0</v>
      </c>
      <c r="E58">
        <v>9.8659999999999997</v>
      </c>
      <c r="F58">
        <v>0</v>
      </c>
      <c r="G58">
        <v>3.3536999999999999</v>
      </c>
      <c r="H58">
        <v>97.269997000000004</v>
      </c>
    </row>
    <row r="59" spans="1:8" x14ac:dyDescent="0.2">
      <c r="A59">
        <v>261.23749500000002</v>
      </c>
      <c r="B59">
        <v>19.670000000000002</v>
      </c>
      <c r="C59">
        <v>118.237503</v>
      </c>
      <c r="D59">
        <v>0</v>
      </c>
      <c r="E59">
        <v>9.9719999999999995</v>
      </c>
      <c r="F59">
        <v>0</v>
      </c>
      <c r="G59">
        <v>3.3908</v>
      </c>
      <c r="H59">
        <v>98.659996000000007</v>
      </c>
    </row>
    <row r="60" spans="1:8" x14ac:dyDescent="0.2">
      <c r="A60">
        <v>229.36249599999999</v>
      </c>
      <c r="B60">
        <v>19.426000999999999</v>
      </c>
      <c r="C60">
        <v>116.862495</v>
      </c>
      <c r="D60">
        <v>0</v>
      </c>
      <c r="E60">
        <v>9.9159989999999993</v>
      </c>
      <c r="F60">
        <v>0</v>
      </c>
      <c r="G60">
        <v>3.4285999999999999</v>
      </c>
      <c r="H60">
        <v>99.190002000000007</v>
      </c>
    </row>
    <row r="61" spans="1:8" x14ac:dyDescent="0.2">
      <c r="A61">
        <v>236.20000400000001</v>
      </c>
      <c r="B61">
        <v>20.332001000000002</v>
      </c>
      <c r="C61">
        <v>117.5</v>
      </c>
      <c r="D61">
        <v>0</v>
      </c>
      <c r="E61">
        <v>9.9619999999999997</v>
      </c>
      <c r="F61">
        <v>0</v>
      </c>
      <c r="G61">
        <v>3.45485</v>
      </c>
      <c r="H61">
        <v>101.10000599999999</v>
      </c>
    </row>
    <row r="62" spans="1:8" x14ac:dyDescent="0.2">
      <c r="A62">
        <v>236.11249599999999</v>
      </c>
      <c r="B62">
        <v>19.677999</v>
      </c>
      <c r="C62">
        <v>114.699997</v>
      </c>
      <c r="D62">
        <v>0</v>
      </c>
      <c r="E62">
        <v>9.9079999999999995</v>
      </c>
      <c r="F62">
        <v>0</v>
      </c>
      <c r="G62">
        <v>3.4775999999999998</v>
      </c>
      <c r="H62">
        <v>100.05999799999999</v>
      </c>
    </row>
    <row r="63" spans="1:8" x14ac:dyDescent="0.2">
      <c r="A63">
        <v>238.08749299999999</v>
      </c>
      <c r="B63">
        <v>20.375999</v>
      </c>
      <c r="C63">
        <v>114.987503</v>
      </c>
      <c r="D63">
        <v>0</v>
      </c>
      <c r="E63">
        <v>9.8759999999999994</v>
      </c>
      <c r="F63">
        <v>0</v>
      </c>
      <c r="G63">
        <v>3.4947499999999998</v>
      </c>
      <c r="H63">
        <v>101.07</v>
      </c>
    </row>
    <row r="64" spans="1:8" x14ac:dyDescent="0.2">
      <c r="A64">
        <v>243.887497</v>
      </c>
      <c r="B64">
        <v>20.132000000000001</v>
      </c>
      <c r="C64">
        <v>112.75</v>
      </c>
      <c r="D64">
        <v>0</v>
      </c>
      <c r="E64">
        <v>9.8960000000000008</v>
      </c>
      <c r="F64">
        <v>0</v>
      </c>
      <c r="G64">
        <v>3.5084</v>
      </c>
      <c r="H64">
        <v>99.93</v>
      </c>
    </row>
    <row r="65" spans="1:8" x14ac:dyDescent="0.2">
      <c r="A65">
        <v>243.112503</v>
      </c>
      <c r="B65">
        <v>19.719999000000001</v>
      </c>
      <c r="C65">
        <v>109.962502</v>
      </c>
      <c r="D65">
        <v>0</v>
      </c>
      <c r="E65">
        <v>9.9159989999999993</v>
      </c>
      <c r="F65">
        <v>0</v>
      </c>
      <c r="G65">
        <v>3.5178500000000001</v>
      </c>
      <c r="H65">
        <v>100.370003</v>
      </c>
    </row>
    <row r="66" spans="1:8" x14ac:dyDescent="0.2">
      <c r="A66">
        <v>239.550003</v>
      </c>
      <c r="B66">
        <v>19.983999000000001</v>
      </c>
      <c r="C66">
        <v>109.224998</v>
      </c>
      <c r="D66">
        <v>0</v>
      </c>
      <c r="E66">
        <v>9.8840000000000003</v>
      </c>
      <c r="F66">
        <v>0</v>
      </c>
      <c r="G66">
        <v>3.5266000000000002</v>
      </c>
      <c r="H66">
        <v>98.470000999999996</v>
      </c>
    </row>
    <row r="67" spans="1:8" x14ac:dyDescent="0.2">
      <c r="A67">
        <v>238.512496</v>
      </c>
      <c r="B67">
        <v>19.681999000000001</v>
      </c>
      <c r="C67">
        <v>106.324997</v>
      </c>
      <c r="D67">
        <v>0</v>
      </c>
      <c r="E67">
        <v>9.9220000000000006</v>
      </c>
      <c r="F67">
        <v>0</v>
      </c>
      <c r="G67">
        <v>3.5346500000000001</v>
      </c>
      <c r="H67">
        <v>99.169998000000007</v>
      </c>
    </row>
    <row r="68" spans="1:8" x14ac:dyDescent="0.2">
      <c r="A68">
        <v>233.924995</v>
      </c>
      <c r="B68">
        <v>19.993998999999999</v>
      </c>
      <c r="C68">
        <v>104.675003</v>
      </c>
      <c r="D68">
        <v>0</v>
      </c>
      <c r="E68">
        <v>9.9060000000000006</v>
      </c>
      <c r="F68">
        <v>0</v>
      </c>
      <c r="G68">
        <v>3.5402499999999999</v>
      </c>
      <c r="H68">
        <v>96.730002999999996</v>
      </c>
    </row>
    <row r="69" spans="1:8" x14ac:dyDescent="0.2">
      <c r="A69">
        <v>233.25</v>
      </c>
      <c r="B69">
        <v>20.002001</v>
      </c>
      <c r="C69">
        <v>101.362495</v>
      </c>
      <c r="D69">
        <v>0</v>
      </c>
      <c r="E69">
        <v>9.9320000000000004</v>
      </c>
      <c r="F69">
        <v>0</v>
      </c>
      <c r="G69">
        <v>3.5402499999999999</v>
      </c>
      <c r="H69">
        <v>96.150002000000001</v>
      </c>
    </row>
    <row r="70" spans="1:8" x14ac:dyDescent="0.2">
      <c r="A70">
        <v>231.25000800000001</v>
      </c>
      <c r="B70">
        <v>19.789999000000002</v>
      </c>
      <c r="C70">
        <v>98.962502000000001</v>
      </c>
      <c r="D70">
        <v>0</v>
      </c>
      <c r="E70">
        <v>10.058001000000001</v>
      </c>
      <c r="F70">
        <v>0</v>
      </c>
      <c r="G70">
        <v>3.5392000000000001</v>
      </c>
      <c r="H70">
        <v>96.060005000000004</v>
      </c>
    </row>
    <row r="71" spans="1:8" x14ac:dyDescent="0.2">
      <c r="A71">
        <v>231.987503</v>
      </c>
      <c r="B71">
        <v>19.600000000000001</v>
      </c>
      <c r="C71">
        <v>110.8125</v>
      </c>
      <c r="D71">
        <v>0</v>
      </c>
      <c r="E71">
        <v>9.9179999999999993</v>
      </c>
      <c r="F71">
        <v>0</v>
      </c>
      <c r="G71">
        <v>3.5304500000000001</v>
      </c>
      <c r="H71">
        <v>99.93</v>
      </c>
    </row>
    <row r="72" spans="1:8" x14ac:dyDescent="0.2">
      <c r="A72">
        <v>233.73749599999999</v>
      </c>
      <c r="B72">
        <v>19.880001</v>
      </c>
      <c r="C72">
        <v>92.75</v>
      </c>
      <c r="D72">
        <v>0</v>
      </c>
      <c r="E72">
        <v>10.011998999999999</v>
      </c>
      <c r="F72">
        <v>0</v>
      </c>
      <c r="G72">
        <v>3.5245000000000002</v>
      </c>
      <c r="H72">
        <v>103.970001</v>
      </c>
    </row>
    <row r="73" spans="1:8" x14ac:dyDescent="0.2">
      <c r="A73">
        <v>237.575005</v>
      </c>
      <c r="B73">
        <v>16.405999999999999</v>
      </c>
      <c r="C73">
        <v>87.75</v>
      </c>
      <c r="D73">
        <v>0</v>
      </c>
      <c r="E73">
        <v>9.9400010000000005</v>
      </c>
      <c r="F73">
        <v>0</v>
      </c>
      <c r="G73">
        <v>3.5203000000000002</v>
      </c>
      <c r="H73">
        <v>102.709999</v>
      </c>
    </row>
    <row r="74" spans="1:8" x14ac:dyDescent="0.2">
      <c r="A74">
        <v>241.050003</v>
      </c>
      <c r="B74">
        <v>14.407999</v>
      </c>
      <c r="C74">
        <v>86.912497999999999</v>
      </c>
      <c r="D74">
        <v>0</v>
      </c>
      <c r="E74">
        <v>9.9260009999999994</v>
      </c>
      <c r="F74">
        <v>0</v>
      </c>
      <c r="G74">
        <v>3.5084</v>
      </c>
      <c r="H74">
        <v>102.030006</v>
      </c>
    </row>
    <row r="75" spans="1:8" x14ac:dyDescent="0.2">
      <c r="A75">
        <v>244.050003</v>
      </c>
      <c r="B75">
        <v>19.062000000000001</v>
      </c>
      <c r="C75">
        <v>88.287505999999993</v>
      </c>
      <c r="D75">
        <v>0</v>
      </c>
      <c r="E75">
        <v>9.952</v>
      </c>
      <c r="F75">
        <v>0</v>
      </c>
      <c r="G75">
        <v>3.4975499999999999</v>
      </c>
      <c r="H75">
        <v>101.880005</v>
      </c>
    </row>
    <row r="76" spans="1:8" x14ac:dyDescent="0.2">
      <c r="A76">
        <v>249.199997</v>
      </c>
      <c r="B76">
        <v>19.639999</v>
      </c>
      <c r="C76">
        <v>87.037505999999993</v>
      </c>
      <c r="D76">
        <v>0</v>
      </c>
      <c r="E76">
        <v>9.9139999999999997</v>
      </c>
      <c r="F76">
        <v>0</v>
      </c>
      <c r="G76">
        <v>3.4824999999999999</v>
      </c>
      <c r="H76">
        <v>102.60000599999999</v>
      </c>
    </row>
    <row r="77" spans="1:8" x14ac:dyDescent="0.2">
      <c r="A77">
        <v>249.70000400000001</v>
      </c>
      <c r="B77">
        <v>19.875999</v>
      </c>
      <c r="C77">
        <v>3.1875</v>
      </c>
      <c r="D77">
        <v>0</v>
      </c>
      <c r="E77">
        <v>9.9320000000000004</v>
      </c>
      <c r="F77">
        <v>0</v>
      </c>
      <c r="G77">
        <v>3.4667500000000002</v>
      </c>
      <c r="H77">
        <v>105.019997</v>
      </c>
    </row>
    <row r="78" spans="1:8" x14ac:dyDescent="0.2">
      <c r="A78">
        <v>254.112503</v>
      </c>
      <c r="B78">
        <v>19.967998999999999</v>
      </c>
      <c r="C78">
        <v>4.4874999999999998</v>
      </c>
      <c r="D78">
        <v>0</v>
      </c>
      <c r="E78">
        <v>9.9320000000000004</v>
      </c>
      <c r="F78">
        <v>0</v>
      </c>
      <c r="G78">
        <v>3.4384000000000001</v>
      </c>
      <c r="H78">
        <v>100.680008</v>
      </c>
    </row>
    <row r="79" spans="1:8" x14ac:dyDescent="0.2">
      <c r="A79">
        <v>253.449997</v>
      </c>
      <c r="B79">
        <v>19.914000000000001</v>
      </c>
      <c r="C79">
        <v>182.237503</v>
      </c>
      <c r="D79">
        <v>0</v>
      </c>
      <c r="E79">
        <v>10.030001</v>
      </c>
      <c r="F79">
        <v>0</v>
      </c>
      <c r="G79">
        <v>3.42265</v>
      </c>
      <c r="H79">
        <v>102.349998</v>
      </c>
    </row>
    <row r="80" spans="1:8" x14ac:dyDescent="0.2">
      <c r="A80">
        <v>252.37499199999999</v>
      </c>
      <c r="B80">
        <v>20.109998999999998</v>
      </c>
      <c r="C80">
        <v>10.1875</v>
      </c>
      <c r="D80">
        <v>0</v>
      </c>
      <c r="E80">
        <v>9.9</v>
      </c>
      <c r="F80">
        <v>0</v>
      </c>
      <c r="G80">
        <v>3.4089999999999998</v>
      </c>
      <c r="H80">
        <v>102.129997</v>
      </c>
    </row>
    <row r="81" spans="1:8" x14ac:dyDescent="0.2">
      <c r="A81">
        <v>306.34999099999999</v>
      </c>
      <c r="B81">
        <v>19.864000000000001</v>
      </c>
      <c r="C81">
        <v>0</v>
      </c>
      <c r="D81">
        <v>14.48</v>
      </c>
      <c r="E81">
        <v>14.954000000000001</v>
      </c>
      <c r="F81">
        <v>0</v>
      </c>
      <c r="G81">
        <v>3.3932500000000001</v>
      </c>
      <c r="H81">
        <v>98.169998000000007</v>
      </c>
    </row>
    <row r="82" spans="1:8" x14ac:dyDescent="0.2">
      <c r="A82">
        <v>302.16250600000001</v>
      </c>
      <c r="B82">
        <v>19.670000000000002</v>
      </c>
      <c r="C82">
        <v>4.5</v>
      </c>
      <c r="D82">
        <v>14.62</v>
      </c>
      <c r="E82">
        <v>14.744</v>
      </c>
      <c r="F82">
        <v>0</v>
      </c>
      <c r="G82">
        <v>3.3900999999999999</v>
      </c>
      <c r="H82">
        <v>101.670006</v>
      </c>
    </row>
    <row r="83" spans="1:8" x14ac:dyDescent="0.2">
      <c r="A83">
        <v>301.75</v>
      </c>
      <c r="B83">
        <v>19.766000999999999</v>
      </c>
      <c r="C83">
        <v>58.112499</v>
      </c>
      <c r="D83">
        <v>14.589999000000001</v>
      </c>
      <c r="E83">
        <v>14.922000000000001</v>
      </c>
      <c r="F83">
        <v>0</v>
      </c>
      <c r="G83">
        <v>3.3771499999999999</v>
      </c>
      <c r="H83">
        <v>100.220001</v>
      </c>
    </row>
    <row r="84" spans="1:8" x14ac:dyDescent="0.2">
      <c r="A84">
        <v>302.737503</v>
      </c>
      <c r="B84">
        <v>19.969999000000001</v>
      </c>
      <c r="C84">
        <v>0</v>
      </c>
      <c r="D84">
        <v>14.98</v>
      </c>
      <c r="E84">
        <v>14.834</v>
      </c>
      <c r="F84">
        <v>0</v>
      </c>
      <c r="G84">
        <v>3.3586</v>
      </c>
      <c r="H84">
        <v>101.960007</v>
      </c>
    </row>
    <row r="85" spans="1:8" x14ac:dyDescent="0.2">
      <c r="A85">
        <v>303.17498799999998</v>
      </c>
      <c r="B85">
        <v>19.922001000000002</v>
      </c>
      <c r="C85">
        <v>0</v>
      </c>
      <c r="D85">
        <v>14.72</v>
      </c>
      <c r="E85">
        <v>15.006</v>
      </c>
      <c r="F85">
        <v>0</v>
      </c>
      <c r="G85">
        <v>3.3463500000000002</v>
      </c>
      <c r="H85">
        <v>102.44000200000001</v>
      </c>
    </row>
    <row r="86" spans="1:8" x14ac:dyDescent="0.2">
      <c r="A86">
        <v>304.90000900000001</v>
      </c>
      <c r="B86">
        <v>19.867999999999999</v>
      </c>
      <c r="C86">
        <v>11.75</v>
      </c>
      <c r="D86">
        <v>14.7</v>
      </c>
      <c r="E86">
        <v>15.018000000000001</v>
      </c>
      <c r="F86">
        <v>0</v>
      </c>
      <c r="G86">
        <v>3.3214999999999999</v>
      </c>
      <c r="H86">
        <v>103.32</v>
      </c>
    </row>
    <row r="87" spans="1:8" x14ac:dyDescent="0.2">
      <c r="A87">
        <v>306.39999399999999</v>
      </c>
      <c r="B87">
        <v>19.806000000000001</v>
      </c>
      <c r="C87">
        <v>0.1</v>
      </c>
      <c r="D87">
        <v>19.230001000000001</v>
      </c>
      <c r="E87">
        <v>14.837999999999999</v>
      </c>
      <c r="F87">
        <v>0</v>
      </c>
      <c r="G87">
        <v>3.3047</v>
      </c>
      <c r="H87">
        <v>101.709999</v>
      </c>
    </row>
    <row r="88" spans="1:8" x14ac:dyDescent="0.2">
      <c r="A88">
        <v>337.52500900000001</v>
      </c>
      <c r="B88">
        <v>19.91</v>
      </c>
      <c r="C88">
        <v>0</v>
      </c>
      <c r="D88">
        <v>19.02</v>
      </c>
      <c r="E88">
        <v>14.842000000000001</v>
      </c>
      <c r="F88">
        <v>0</v>
      </c>
      <c r="G88">
        <v>3.2886000000000002</v>
      </c>
      <c r="H88">
        <v>100.380005</v>
      </c>
    </row>
    <row r="89" spans="1:8" x14ac:dyDescent="0.2">
      <c r="A89">
        <v>392.41249099999999</v>
      </c>
      <c r="B89">
        <v>19.927999</v>
      </c>
      <c r="C89">
        <v>0</v>
      </c>
      <c r="D89">
        <v>20.399999999999999</v>
      </c>
      <c r="E89">
        <v>14.967999000000001</v>
      </c>
      <c r="F89">
        <v>0</v>
      </c>
      <c r="G89">
        <v>3.2675999999999998</v>
      </c>
      <c r="H89">
        <v>99.659996000000007</v>
      </c>
    </row>
    <row r="90" spans="1:8" x14ac:dyDescent="0.2">
      <c r="A90">
        <v>396.46250900000001</v>
      </c>
      <c r="B90">
        <v>24.001999000000001</v>
      </c>
      <c r="C90">
        <v>0</v>
      </c>
      <c r="D90">
        <v>50.57</v>
      </c>
      <c r="E90">
        <v>19.889999</v>
      </c>
      <c r="F90">
        <v>0</v>
      </c>
      <c r="G90">
        <v>3.2399499999999999</v>
      </c>
      <c r="H90">
        <v>88.620002999999997</v>
      </c>
    </row>
    <row r="91" spans="1:8" x14ac:dyDescent="0.2">
      <c r="A91">
        <v>399.90000900000001</v>
      </c>
      <c r="B91">
        <v>17.902000000000001</v>
      </c>
      <c r="C91">
        <v>0</v>
      </c>
      <c r="D91">
        <v>35.18</v>
      </c>
      <c r="E91">
        <v>19.797999999999998</v>
      </c>
      <c r="F91">
        <v>0</v>
      </c>
      <c r="G91">
        <v>3.2018</v>
      </c>
      <c r="H91">
        <v>90.540001000000004</v>
      </c>
    </row>
    <row r="92" spans="1:8" x14ac:dyDescent="0.2">
      <c r="A92">
        <v>402.125</v>
      </c>
      <c r="B92">
        <v>17.889999</v>
      </c>
      <c r="C92">
        <v>257.91247600000003</v>
      </c>
      <c r="D92">
        <v>32.300002999999997</v>
      </c>
      <c r="E92">
        <v>20.09</v>
      </c>
      <c r="F92">
        <v>4.8280000000000003</v>
      </c>
      <c r="G92">
        <v>3.1517499999999998</v>
      </c>
      <c r="H92">
        <v>88.059997999999993</v>
      </c>
    </row>
    <row r="93" spans="1:8" x14ac:dyDescent="0.2">
      <c r="A93">
        <v>405.71250900000001</v>
      </c>
      <c r="B93">
        <v>20.044001000000002</v>
      </c>
      <c r="C93">
        <v>0</v>
      </c>
      <c r="D93">
        <v>31.92</v>
      </c>
      <c r="E93">
        <v>19.882000000000001</v>
      </c>
      <c r="F93">
        <v>5.0220000000000002</v>
      </c>
      <c r="G93">
        <v>3.1216499999999998</v>
      </c>
      <c r="H93">
        <v>89.050003000000004</v>
      </c>
    </row>
    <row r="94" spans="1:8" x14ac:dyDescent="0.2">
      <c r="A94">
        <v>401.737503</v>
      </c>
      <c r="B94">
        <v>19.964001</v>
      </c>
      <c r="C94">
        <v>0</v>
      </c>
      <c r="D94">
        <v>31.32</v>
      </c>
      <c r="E94">
        <v>19.908000999999999</v>
      </c>
      <c r="F94">
        <v>5.0220000000000002</v>
      </c>
      <c r="G94">
        <v>3.1216499999999998</v>
      </c>
      <c r="H94">
        <v>88.940002000000007</v>
      </c>
    </row>
    <row r="95" spans="1:8" x14ac:dyDescent="0.2">
      <c r="A95">
        <v>403.46249399999999</v>
      </c>
      <c r="B95">
        <v>19.716000000000001</v>
      </c>
      <c r="C95">
        <v>0</v>
      </c>
      <c r="D95">
        <v>32.420001999999997</v>
      </c>
      <c r="E95">
        <v>19.914000000000001</v>
      </c>
      <c r="F95">
        <v>5.0880000000000001</v>
      </c>
      <c r="G95">
        <v>3.1381000000000001</v>
      </c>
      <c r="H95">
        <v>89.130004999999997</v>
      </c>
    </row>
    <row r="96" spans="1:8" x14ac:dyDescent="0.2">
      <c r="A96">
        <v>404.1875</v>
      </c>
      <c r="B96">
        <v>19.719999000000001</v>
      </c>
      <c r="C96">
        <v>0</v>
      </c>
      <c r="D96">
        <v>31.34</v>
      </c>
      <c r="E96">
        <v>19.859998999999998</v>
      </c>
      <c r="F96">
        <v>4.9160000000000004</v>
      </c>
      <c r="G96">
        <v>3.1745000000000001</v>
      </c>
      <c r="H96">
        <v>89.639999000000003</v>
      </c>
    </row>
    <row r="97" spans="1:8" x14ac:dyDescent="0.2">
      <c r="A97">
        <v>393.675003</v>
      </c>
      <c r="B97">
        <v>19.556000000000001</v>
      </c>
      <c r="C97">
        <v>139.33749399999999</v>
      </c>
      <c r="D97">
        <v>31.549999</v>
      </c>
      <c r="E97">
        <v>19.943999999999999</v>
      </c>
      <c r="F97">
        <v>4.9400000000000004</v>
      </c>
      <c r="G97">
        <v>3.2028500000000002</v>
      </c>
      <c r="H97">
        <v>90.050003000000004</v>
      </c>
    </row>
    <row r="98" spans="1:8" x14ac:dyDescent="0.2">
      <c r="A98">
        <v>392.1875</v>
      </c>
      <c r="B98">
        <v>20.092001</v>
      </c>
      <c r="C98">
        <v>0</v>
      </c>
      <c r="D98">
        <v>32.159999999999997</v>
      </c>
      <c r="E98">
        <v>19.822001</v>
      </c>
      <c r="F98">
        <v>5.0220000000000002</v>
      </c>
      <c r="G98">
        <v>3.2238500000000001</v>
      </c>
      <c r="H98">
        <v>88.440002000000007</v>
      </c>
    </row>
    <row r="99" spans="1:8" x14ac:dyDescent="0.2">
      <c r="A99">
        <v>387.375</v>
      </c>
      <c r="B99">
        <v>20.487998999999999</v>
      </c>
      <c r="C99">
        <v>0</v>
      </c>
      <c r="D99">
        <v>32.43</v>
      </c>
      <c r="E99">
        <v>19.91</v>
      </c>
      <c r="F99">
        <v>5.032</v>
      </c>
      <c r="G99">
        <v>3.2507999999999999</v>
      </c>
      <c r="H99">
        <v>89.660004000000001</v>
      </c>
    </row>
    <row r="100" spans="1:8" x14ac:dyDescent="0.2">
      <c r="A100">
        <v>382.9375</v>
      </c>
      <c r="B100">
        <v>19.775998999999999</v>
      </c>
      <c r="C100">
        <v>0</v>
      </c>
      <c r="D100">
        <v>32.049999</v>
      </c>
      <c r="E100">
        <v>19.997999</v>
      </c>
      <c r="F100">
        <v>5.0220000000000002</v>
      </c>
      <c r="G100">
        <v>3.2606000000000002</v>
      </c>
      <c r="H100">
        <v>89.600005999999993</v>
      </c>
    </row>
    <row r="101" spans="1:8" x14ac:dyDescent="0.2">
      <c r="A101">
        <v>328.78749099999999</v>
      </c>
      <c r="B101">
        <v>19.957999999999998</v>
      </c>
      <c r="C101">
        <v>211.262497</v>
      </c>
      <c r="D101">
        <v>32.120002999999997</v>
      </c>
      <c r="E101">
        <v>19.874001</v>
      </c>
      <c r="F101">
        <v>5.0199999999999996</v>
      </c>
      <c r="G101">
        <v>3.2850999999999999</v>
      </c>
      <c r="H101">
        <v>89.68</v>
      </c>
    </row>
    <row r="102" spans="1:8" x14ac:dyDescent="0.2">
      <c r="A102">
        <v>275.72500600000001</v>
      </c>
      <c r="B102">
        <v>20.466002</v>
      </c>
      <c r="C102">
        <v>0</v>
      </c>
      <c r="D102">
        <v>32.470001000000003</v>
      </c>
      <c r="E102">
        <v>19.93</v>
      </c>
      <c r="F102">
        <v>4.87</v>
      </c>
      <c r="G102">
        <v>3.3001499999999999</v>
      </c>
      <c r="H102">
        <v>88.410004000000001</v>
      </c>
    </row>
    <row r="103" spans="1:8" x14ac:dyDescent="0.2">
      <c r="A103">
        <v>280.93748499999998</v>
      </c>
      <c r="B103">
        <v>19.896000000000001</v>
      </c>
      <c r="C103">
        <v>0</v>
      </c>
      <c r="D103">
        <v>32.350002000000003</v>
      </c>
      <c r="E103">
        <v>19.852001000000001</v>
      </c>
      <c r="F103">
        <v>5.0579999999999998</v>
      </c>
      <c r="G103">
        <v>3.3148499999999999</v>
      </c>
      <c r="H103">
        <v>89.310005000000004</v>
      </c>
    </row>
    <row r="104" spans="1:8" x14ac:dyDescent="0.2">
      <c r="A104">
        <v>283.73748799999998</v>
      </c>
      <c r="B104">
        <v>19.664000000000001</v>
      </c>
      <c r="C104">
        <v>0</v>
      </c>
      <c r="D104">
        <v>32.020000000000003</v>
      </c>
      <c r="E104">
        <v>19.986000000000001</v>
      </c>
      <c r="F104">
        <v>5.0140000000000002</v>
      </c>
      <c r="G104">
        <v>3.34145</v>
      </c>
      <c r="H104">
        <v>91.360000999999997</v>
      </c>
    </row>
    <row r="105" spans="1:8" x14ac:dyDescent="0.2">
      <c r="A105">
        <v>300.58750900000001</v>
      </c>
      <c r="B105">
        <v>19.997999</v>
      </c>
      <c r="C105">
        <v>0</v>
      </c>
      <c r="D105">
        <v>32.409999999999997</v>
      </c>
      <c r="E105">
        <v>19.885999999999999</v>
      </c>
      <c r="F105">
        <v>5.04</v>
      </c>
      <c r="G105">
        <v>3.3523000000000001</v>
      </c>
      <c r="H105">
        <v>90.260002</v>
      </c>
    </row>
    <row r="106" spans="1:8" x14ac:dyDescent="0.2">
      <c r="A106">
        <v>315.78750600000001</v>
      </c>
      <c r="B106">
        <v>20.209999</v>
      </c>
      <c r="C106">
        <v>140.38751199999999</v>
      </c>
      <c r="D106">
        <v>32.260002</v>
      </c>
      <c r="E106">
        <v>19.905999999999999</v>
      </c>
      <c r="F106">
        <v>5.01</v>
      </c>
      <c r="G106">
        <v>3.3719000000000001</v>
      </c>
      <c r="H106">
        <v>88.25</v>
      </c>
    </row>
    <row r="107" spans="1:8" x14ac:dyDescent="0.2">
      <c r="A107">
        <v>317.65000900000001</v>
      </c>
      <c r="B107">
        <v>19.802</v>
      </c>
      <c r="C107">
        <v>135.574997</v>
      </c>
      <c r="D107">
        <v>63.82</v>
      </c>
      <c r="E107">
        <v>19.927999</v>
      </c>
      <c r="F107">
        <v>5.0140000000000002</v>
      </c>
      <c r="G107">
        <v>3.38625</v>
      </c>
      <c r="H107">
        <v>88.160004000000001</v>
      </c>
    </row>
    <row r="108" spans="1:8" x14ac:dyDescent="0.2">
      <c r="A108">
        <v>315.375</v>
      </c>
      <c r="B108">
        <v>19.803999000000001</v>
      </c>
      <c r="C108">
        <v>133.58749399999999</v>
      </c>
      <c r="D108">
        <v>64.190002000000007</v>
      </c>
      <c r="E108">
        <v>19.847999999999999</v>
      </c>
      <c r="F108">
        <v>5.0640000000000001</v>
      </c>
      <c r="G108">
        <v>3.38625</v>
      </c>
      <c r="H108">
        <v>87.379997000000003</v>
      </c>
    </row>
    <row r="109" spans="1:8" x14ac:dyDescent="0.2">
      <c r="A109">
        <v>316.33749399999999</v>
      </c>
      <c r="B109">
        <v>19.676000999999999</v>
      </c>
      <c r="C109">
        <v>128.03749099999999</v>
      </c>
      <c r="D109">
        <v>63.660004000000001</v>
      </c>
      <c r="E109">
        <v>19.967998999999999</v>
      </c>
      <c r="F109">
        <v>5.0419999999999998</v>
      </c>
      <c r="G109">
        <v>3.38625</v>
      </c>
      <c r="H109">
        <v>87.209998999999996</v>
      </c>
    </row>
    <row r="110" spans="1:8" x14ac:dyDescent="0.2">
      <c r="A110">
        <v>313.675003</v>
      </c>
      <c r="B110">
        <v>19.739999999999998</v>
      </c>
      <c r="C110">
        <v>116.112503</v>
      </c>
      <c r="D110">
        <v>64.200005000000004</v>
      </c>
      <c r="E110">
        <v>19.792000000000002</v>
      </c>
      <c r="F110">
        <v>5.01</v>
      </c>
      <c r="G110">
        <v>3.3662999999999998</v>
      </c>
      <c r="H110">
        <v>87.18</v>
      </c>
    </row>
    <row r="111" spans="1:8" x14ac:dyDescent="0.2">
      <c r="A111">
        <v>315.66250600000001</v>
      </c>
      <c r="B111">
        <v>20.081999</v>
      </c>
      <c r="C111">
        <v>140.012497</v>
      </c>
      <c r="D111">
        <v>63.98</v>
      </c>
      <c r="E111">
        <v>19.822001</v>
      </c>
      <c r="F111">
        <v>5.0359999999999996</v>
      </c>
      <c r="G111">
        <v>3.3449499999999999</v>
      </c>
      <c r="H111">
        <v>86.189994999999996</v>
      </c>
    </row>
    <row r="112" spans="1:8" x14ac:dyDescent="0.2">
      <c r="A112">
        <v>318.93748499999998</v>
      </c>
      <c r="B112">
        <v>19.874001</v>
      </c>
      <c r="C112">
        <v>0</v>
      </c>
      <c r="D112">
        <v>64.110000999999997</v>
      </c>
      <c r="E112">
        <v>20.025998999999999</v>
      </c>
      <c r="F112">
        <v>4.9660000000000002</v>
      </c>
      <c r="G112">
        <v>3.32605</v>
      </c>
      <c r="H112">
        <v>87.720000999999996</v>
      </c>
    </row>
    <row r="113" spans="1:8" x14ac:dyDescent="0.2">
      <c r="A113">
        <v>316.25</v>
      </c>
      <c r="B113">
        <v>19.986000000000001</v>
      </c>
      <c r="C113">
        <v>0</v>
      </c>
      <c r="D113">
        <v>64.790001000000004</v>
      </c>
      <c r="E113">
        <v>19.845998999999999</v>
      </c>
      <c r="F113">
        <v>4.9800000000000004</v>
      </c>
      <c r="G113">
        <v>3.3102999999999998</v>
      </c>
      <c r="H113">
        <v>89.200005000000004</v>
      </c>
    </row>
    <row r="114" spans="1:8" x14ac:dyDescent="0.2">
      <c r="A114">
        <v>315.612503</v>
      </c>
      <c r="B114">
        <v>19.916</v>
      </c>
      <c r="C114">
        <v>113.262497</v>
      </c>
      <c r="D114">
        <v>64.110000999999997</v>
      </c>
      <c r="E114">
        <v>19.861999999999998</v>
      </c>
      <c r="F114">
        <v>4.984</v>
      </c>
      <c r="G114">
        <v>3.2991000000000001</v>
      </c>
      <c r="H114">
        <v>87.209998999999996</v>
      </c>
    </row>
    <row r="115" spans="1:8" x14ac:dyDescent="0.2">
      <c r="A115">
        <v>314.3125</v>
      </c>
      <c r="B115">
        <v>19.783999999999999</v>
      </c>
      <c r="C115">
        <v>105.324997</v>
      </c>
      <c r="D115">
        <v>65.260002</v>
      </c>
      <c r="E115">
        <v>20.025998999999999</v>
      </c>
      <c r="F115">
        <v>4.99</v>
      </c>
      <c r="G115">
        <v>3.23855</v>
      </c>
      <c r="H115">
        <v>87.400002000000001</v>
      </c>
    </row>
    <row r="116" spans="1:8" x14ac:dyDescent="0.2">
      <c r="A116">
        <v>314.81248499999998</v>
      </c>
      <c r="B116">
        <v>19.855999000000001</v>
      </c>
      <c r="C116">
        <v>133.10000600000001</v>
      </c>
      <c r="D116">
        <v>63.849997999999999</v>
      </c>
      <c r="E116">
        <v>19.957999999999998</v>
      </c>
      <c r="F116">
        <v>5.0720000000000001</v>
      </c>
      <c r="G116">
        <v>3.2067000000000001</v>
      </c>
      <c r="H116">
        <v>86.43</v>
      </c>
    </row>
    <row r="117" spans="1:8" x14ac:dyDescent="0.2">
      <c r="A117">
        <v>311.78750600000001</v>
      </c>
      <c r="B117">
        <v>19.917998999999998</v>
      </c>
      <c r="C117">
        <v>135.199997</v>
      </c>
      <c r="D117">
        <v>65.580001999999993</v>
      </c>
      <c r="E117">
        <v>19.91</v>
      </c>
      <c r="F117">
        <v>4.9740000000000002</v>
      </c>
      <c r="G117">
        <v>3.1745000000000001</v>
      </c>
      <c r="H117">
        <v>85.959998999999996</v>
      </c>
    </row>
    <row r="118" spans="1:8" x14ac:dyDescent="0.2">
      <c r="A118">
        <v>308.40000900000001</v>
      </c>
      <c r="B118">
        <v>19.845998999999999</v>
      </c>
      <c r="C118">
        <v>136.36248800000001</v>
      </c>
      <c r="D118">
        <v>64.680000000000007</v>
      </c>
      <c r="E118">
        <v>19.700001</v>
      </c>
      <c r="F118">
        <v>4.9420000000000002</v>
      </c>
      <c r="G118">
        <v>3.1248</v>
      </c>
      <c r="H118">
        <v>86.400002000000001</v>
      </c>
    </row>
    <row r="119" spans="1:8" x14ac:dyDescent="0.2">
      <c r="A119">
        <v>302.5</v>
      </c>
      <c r="B119">
        <v>19.789999000000002</v>
      </c>
      <c r="C119">
        <v>138.824997</v>
      </c>
      <c r="D119">
        <v>64.380004999999997</v>
      </c>
      <c r="E119">
        <v>19.84</v>
      </c>
      <c r="F119">
        <v>4.9939999999999998</v>
      </c>
      <c r="G119">
        <v>3.0782500000000002</v>
      </c>
      <c r="H119">
        <v>87.870002999999997</v>
      </c>
    </row>
    <row r="120" spans="1:8" x14ac:dyDescent="0.2">
      <c r="A120">
        <v>302.78750600000001</v>
      </c>
      <c r="B120">
        <v>19.789999000000002</v>
      </c>
      <c r="C120">
        <v>143.78750600000001</v>
      </c>
      <c r="D120">
        <v>62.779998999999997</v>
      </c>
      <c r="E120">
        <v>19.885999999999999</v>
      </c>
      <c r="F120">
        <v>5.0940000000000003</v>
      </c>
      <c r="G120">
        <v>3.0229499999999998</v>
      </c>
      <c r="H120">
        <v>85.720000999999996</v>
      </c>
    </row>
    <row r="121" spans="1:8" x14ac:dyDescent="0.2">
      <c r="A121">
        <v>297.67501800000002</v>
      </c>
      <c r="B121">
        <v>19.874001</v>
      </c>
      <c r="C121">
        <v>145.09999099999999</v>
      </c>
      <c r="D121">
        <v>63.590004</v>
      </c>
      <c r="E121">
        <v>19.829999999999998</v>
      </c>
      <c r="F121">
        <v>5.0039999999999996</v>
      </c>
      <c r="G121">
        <v>2.9763999999999999</v>
      </c>
      <c r="H121">
        <v>85.759995000000004</v>
      </c>
    </row>
    <row r="122" spans="1:8" x14ac:dyDescent="0.2">
      <c r="A122">
        <v>295.68748499999998</v>
      </c>
      <c r="B122">
        <v>19.908000999999999</v>
      </c>
      <c r="C122">
        <v>145.625</v>
      </c>
      <c r="D122">
        <v>64.050003000000004</v>
      </c>
      <c r="E122">
        <v>19.966000000000001</v>
      </c>
      <c r="F122">
        <v>4.97</v>
      </c>
      <c r="G122">
        <v>2.9365000000000001</v>
      </c>
      <c r="H122">
        <v>87.75</v>
      </c>
    </row>
    <row r="123" spans="1:8" x14ac:dyDescent="0.2">
      <c r="A123">
        <v>288.29998799999998</v>
      </c>
      <c r="B123">
        <v>19.883998999999999</v>
      </c>
      <c r="C123">
        <v>143.612503</v>
      </c>
      <c r="D123">
        <v>38.990001999999997</v>
      </c>
      <c r="E123">
        <v>19.98</v>
      </c>
      <c r="F123">
        <v>4.952</v>
      </c>
      <c r="G123">
        <v>2.9001000000000001</v>
      </c>
      <c r="H123">
        <v>88.110000999999997</v>
      </c>
    </row>
    <row r="124" spans="1:8" x14ac:dyDescent="0.2">
      <c r="A124">
        <v>291.46252399999997</v>
      </c>
      <c r="B124">
        <v>19.955998999999998</v>
      </c>
      <c r="C124">
        <v>138.824997</v>
      </c>
      <c r="D124">
        <v>21.92</v>
      </c>
      <c r="E124">
        <v>19.861999999999998</v>
      </c>
      <c r="F124">
        <v>4.9420000000000002</v>
      </c>
      <c r="G124">
        <v>2.8986999999999998</v>
      </c>
      <c r="H124">
        <v>97.529999000000004</v>
      </c>
    </row>
    <row r="125" spans="1:8" x14ac:dyDescent="0.2">
      <c r="A125">
        <v>289.68751500000002</v>
      </c>
      <c r="B125">
        <v>19.885999999999999</v>
      </c>
      <c r="C125">
        <v>136.949997</v>
      </c>
      <c r="D125">
        <v>22.08</v>
      </c>
      <c r="E125">
        <v>19.867999999999999</v>
      </c>
      <c r="F125">
        <v>5.05</v>
      </c>
      <c r="G125">
        <v>2.8986999999999998</v>
      </c>
      <c r="H125">
        <v>98.150002000000001</v>
      </c>
    </row>
    <row r="126" spans="1:8" x14ac:dyDescent="0.2">
      <c r="A126">
        <v>295.96249399999999</v>
      </c>
      <c r="B126">
        <v>20.130001</v>
      </c>
      <c r="C126">
        <v>134.10000600000001</v>
      </c>
      <c r="D126">
        <v>21.65</v>
      </c>
      <c r="E126">
        <v>20.123999000000001</v>
      </c>
      <c r="F126">
        <v>5.0359999999999996</v>
      </c>
      <c r="G126">
        <v>2.9221499999999998</v>
      </c>
      <c r="H126">
        <v>99.150002000000001</v>
      </c>
    </row>
    <row r="127" spans="1:8" x14ac:dyDescent="0.2">
      <c r="A127">
        <v>292.84999099999999</v>
      </c>
      <c r="B127">
        <v>19.673999999999999</v>
      </c>
      <c r="C127">
        <v>133.59999099999999</v>
      </c>
      <c r="D127">
        <v>22.550001000000002</v>
      </c>
      <c r="E127">
        <v>19.858000000000001</v>
      </c>
      <c r="F127">
        <v>5.04</v>
      </c>
      <c r="G127">
        <v>2.9525999999999999</v>
      </c>
      <c r="H127">
        <v>98.479996</v>
      </c>
    </row>
    <row r="128" spans="1:8" x14ac:dyDescent="0.2">
      <c r="A128">
        <v>297.59999099999999</v>
      </c>
      <c r="B128">
        <v>19.75</v>
      </c>
      <c r="C128">
        <v>132.175003</v>
      </c>
      <c r="D128">
        <v>21.85</v>
      </c>
      <c r="E128">
        <v>19.953999</v>
      </c>
      <c r="F128">
        <v>5.0220000000000002</v>
      </c>
      <c r="G128">
        <v>2.9967000000000001</v>
      </c>
      <c r="H128">
        <v>95.990004999999996</v>
      </c>
    </row>
    <row r="129" spans="1:8" x14ac:dyDescent="0.2">
      <c r="A129">
        <v>302.46249399999999</v>
      </c>
      <c r="B129">
        <v>19.925999000000001</v>
      </c>
      <c r="C129">
        <v>132.925003</v>
      </c>
      <c r="D129">
        <v>26.109998999999998</v>
      </c>
      <c r="E129">
        <v>19.952000000000002</v>
      </c>
      <c r="F129">
        <v>4.992</v>
      </c>
      <c r="G129">
        <v>3.04115</v>
      </c>
      <c r="H129">
        <v>97.629997000000003</v>
      </c>
    </row>
    <row r="130" spans="1:8" x14ac:dyDescent="0.2">
      <c r="A130">
        <v>305</v>
      </c>
      <c r="B130">
        <v>20.004002</v>
      </c>
      <c r="C130">
        <v>131.72499099999999</v>
      </c>
      <c r="D130">
        <v>27.190000999999999</v>
      </c>
      <c r="E130">
        <v>19.93</v>
      </c>
      <c r="F130">
        <v>5.09</v>
      </c>
      <c r="G130">
        <v>3.0915499999999998</v>
      </c>
      <c r="H130">
        <v>97.579993999999999</v>
      </c>
    </row>
    <row r="131" spans="1:8" x14ac:dyDescent="0.2">
      <c r="A131">
        <v>309.96249399999999</v>
      </c>
      <c r="B131">
        <v>19.831999</v>
      </c>
      <c r="C131">
        <v>135.01251199999999</v>
      </c>
      <c r="D131">
        <v>35.370002999999997</v>
      </c>
      <c r="E131">
        <v>19.859998999999998</v>
      </c>
      <c r="F131">
        <v>5.0060000000000002</v>
      </c>
      <c r="G131">
        <v>3.1507000000000001</v>
      </c>
      <c r="H131">
        <v>97.309997999999993</v>
      </c>
    </row>
    <row r="132" spans="1:8" x14ac:dyDescent="0.2">
      <c r="A132">
        <v>315.18748499999998</v>
      </c>
      <c r="B132">
        <v>24.848001</v>
      </c>
      <c r="C132">
        <v>135.125</v>
      </c>
      <c r="D132">
        <v>34.540000999999997</v>
      </c>
      <c r="E132">
        <v>19.838000999999998</v>
      </c>
      <c r="F132">
        <v>4.9939999999999998</v>
      </c>
      <c r="G132">
        <v>3.1839499999999998</v>
      </c>
      <c r="H132">
        <v>97.899994000000007</v>
      </c>
    </row>
    <row r="133" spans="1:8" x14ac:dyDescent="0.2">
      <c r="A133">
        <v>318.925003</v>
      </c>
      <c r="B133">
        <v>24.823999000000001</v>
      </c>
      <c r="C133">
        <v>134.625</v>
      </c>
      <c r="D133">
        <v>34.709999000000003</v>
      </c>
      <c r="E133">
        <v>19.822001</v>
      </c>
      <c r="F133">
        <v>5.0220000000000002</v>
      </c>
      <c r="G133">
        <v>3.2136999999999998</v>
      </c>
      <c r="H133">
        <v>95.130004999999997</v>
      </c>
    </row>
    <row r="134" spans="1:8" x14ac:dyDescent="0.2">
      <c r="A134">
        <v>323.01251200000002</v>
      </c>
      <c r="B134">
        <v>24.765999000000001</v>
      </c>
      <c r="C134">
        <v>136.66249099999999</v>
      </c>
      <c r="D134">
        <v>35.200001</v>
      </c>
      <c r="E134">
        <v>19.897998999999999</v>
      </c>
      <c r="F134">
        <v>4.9939999999999998</v>
      </c>
      <c r="G134">
        <v>3.2543000000000002</v>
      </c>
      <c r="H134">
        <v>98.189994999999996</v>
      </c>
    </row>
    <row r="135" spans="1:8" x14ac:dyDescent="0.2">
      <c r="A135">
        <v>330.93748499999998</v>
      </c>
      <c r="B135">
        <v>24.946000999999999</v>
      </c>
      <c r="C135">
        <v>137.375</v>
      </c>
      <c r="D135">
        <v>34.459999000000003</v>
      </c>
      <c r="E135">
        <v>19.903998999999999</v>
      </c>
      <c r="F135">
        <v>5.024</v>
      </c>
      <c r="G135">
        <v>3.2858000000000001</v>
      </c>
      <c r="H135">
        <v>97.269997000000004</v>
      </c>
    </row>
    <row r="136" spans="1:8" x14ac:dyDescent="0.2">
      <c r="A136">
        <v>329.375</v>
      </c>
      <c r="B136">
        <v>24.876000999999999</v>
      </c>
      <c r="C136">
        <v>143.237503</v>
      </c>
      <c r="D136">
        <v>52.439999</v>
      </c>
      <c r="E136">
        <v>20.103999999999999</v>
      </c>
      <c r="F136">
        <v>5.008</v>
      </c>
      <c r="G136">
        <v>3.3102999999999998</v>
      </c>
      <c r="H136">
        <v>94.840003999999993</v>
      </c>
    </row>
    <row r="137" spans="1:8" x14ac:dyDescent="0.2">
      <c r="A137">
        <v>335.86248799999998</v>
      </c>
      <c r="B137">
        <v>25.081999</v>
      </c>
      <c r="C137">
        <v>146.91250600000001</v>
      </c>
      <c r="D137">
        <v>51.66</v>
      </c>
      <c r="E137">
        <v>19.852001000000001</v>
      </c>
      <c r="F137">
        <v>5.0140000000000002</v>
      </c>
      <c r="G137">
        <v>3.3298999999999999</v>
      </c>
      <c r="H137">
        <v>94</v>
      </c>
    </row>
    <row r="138" spans="1:8" x14ac:dyDescent="0.2">
      <c r="A138">
        <v>334.02499399999999</v>
      </c>
      <c r="B138">
        <v>25.007999000000002</v>
      </c>
      <c r="C138">
        <v>148.71249399999999</v>
      </c>
      <c r="D138">
        <v>52.359997</v>
      </c>
      <c r="E138">
        <v>19.946000999999999</v>
      </c>
      <c r="F138">
        <v>4.9660000000000002</v>
      </c>
      <c r="G138">
        <v>3.3376000000000001</v>
      </c>
      <c r="H138">
        <v>95.110000999999997</v>
      </c>
    </row>
    <row r="139" spans="1:8" x14ac:dyDescent="0.2">
      <c r="A139">
        <v>330.56248499999998</v>
      </c>
      <c r="B139">
        <v>24.993998999999999</v>
      </c>
      <c r="C139">
        <v>150.487503</v>
      </c>
      <c r="D139">
        <v>52.130001</v>
      </c>
      <c r="E139">
        <v>19.993998999999999</v>
      </c>
      <c r="F139">
        <v>4.9939999999999998</v>
      </c>
      <c r="G139">
        <v>3.3575499999999998</v>
      </c>
      <c r="H139">
        <v>95.450005000000004</v>
      </c>
    </row>
    <row r="140" spans="1:8" x14ac:dyDescent="0.2">
      <c r="A140">
        <v>323.987503</v>
      </c>
      <c r="B140">
        <v>25.337999</v>
      </c>
      <c r="C140">
        <v>146.97499099999999</v>
      </c>
      <c r="D140">
        <v>50.340004</v>
      </c>
      <c r="E140">
        <v>19.983999000000001</v>
      </c>
      <c r="F140">
        <v>5.0199999999999996</v>
      </c>
      <c r="G140">
        <v>3.3788999999999998</v>
      </c>
      <c r="H140">
        <v>95.599997999999999</v>
      </c>
    </row>
    <row r="141" spans="1:8" x14ac:dyDescent="0.2">
      <c r="A141">
        <v>321.33750900000001</v>
      </c>
      <c r="B141">
        <v>24.795999999999999</v>
      </c>
      <c r="C141">
        <v>151.387497</v>
      </c>
      <c r="D141">
        <v>51.510002</v>
      </c>
      <c r="E141">
        <v>19.794001000000002</v>
      </c>
      <c r="F141">
        <v>5.0640000000000001</v>
      </c>
      <c r="G141">
        <v>3.3890500000000001</v>
      </c>
      <c r="H141">
        <v>96.100005999999993</v>
      </c>
    </row>
    <row r="142" spans="1:8" x14ac:dyDescent="0.2">
      <c r="A142">
        <v>314.1875</v>
      </c>
      <c r="B142">
        <v>24.65</v>
      </c>
      <c r="C142">
        <v>146.71249399999999</v>
      </c>
      <c r="D142">
        <v>51.389999000000003</v>
      </c>
      <c r="E142">
        <v>20.032001000000001</v>
      </c>
      <c r="F142">
        <v>5.0439999999999996</v>
      </c>
      <c r="G142">
        <v>3.3953500000000001</v>
      </c>
      <c r="H142">
        <v>94.110000999999997</v>
      </c>
    </row>
    <row r="143" spans="1:8" x14ac:dyDescent="0.2">
      <c r="A143">
        <v>311.64999399999999</v>
      </c>
      <c r="B143">
        <v>24.911999000000002</v>
      </c>
      <c r="C143">
        <v>144.02499399999999</v>
      </c>
      <c r="D143">
        <v>51.799999</v>
      </c>
      <c r="E143">
        <v>20.212</v>
      </c>
      <c r="F143">
        <v>4.9160000000000004</v>
      </c>
      <c r="G143">
        <v>3.4149500000000002</v>
      </c>
      <c r="H143">
        <v>95.120002999999997</v>
      </c>
    </row>
    <row r="144" spans="1:8" x14ac:dyDescent="0.2">
      <c r="A144">
        <v>309.949997</v>
      </c>
      <c r="B144">
        <v>25.262001000000001</v>
      </c>
      <c r="C144">
        <v>141.699997</v>
      </c>
      <c r="D144">
        <v>51.790000999999997</v>
      </c>
      <c r="E144">
        <v>19.981999999999999</v>
      </c>
      <c r="F144">
        <v>5.0359999999999996</v>
      </c>
      <c r="G144">
        <v>3.4419</v>
      </c>
      <c r="H144">
        <v>96.800003000000004</v>
      </c>
    </row>
    <row r="145" spans="1:8" x14ac:dyDescent="0.2">
      <c r="A145">
        <v>310.53750600000001</v>
      </c>
      <c r="B145">
        <v>24.705998999999998</v>
      </c>
      <c r="C145">
        <v>141.6875</v>
      </c>
      <c r="D145">
        <v>51.709999000000003</v>
      </c>
      <c r="E145">
        <v>19.754000000000001</v>
      </c>
      <c r="F145">
        <v>5.0039999999999996</v>
      </c>
      <c r="G145">
        <v>3.4468000000000001</v>
      </c>
      <c r="H145">
        <v>95.610000999999997</v>
      </c>
    </row>
    <row r="146" spans="1:8" x14ac:dyDescent="0.2">
      <c r="A146">
        <v>310.91250600000001</v>
      </c>
      <c r="B146">
        <v>25.058001000000001</v>
      </c>
      <c r="C146">
        <v>138.03750600000001</v>
      </c>
      <c r="D146">
        <v>51.779998999999997</v>
      </c>
      <c r="E146">
        <v>19.874001</v>
      </c>
      <c r="F146">
        <v>5.04</v>
      </c>
      <c r="G146">
        <v>3.4523999999999999</v>
      </c>
      <c r="H146">
        <v>97.089995999999999</v>
      </c>
    </row>
    <row r="147" spans="1:8" x14ac:dyDescent="0.2">
      <c r="A147">
        <v>310.57501200000002</v>
      </c>
      <c r="B147">
        <v>24.862000999999999</v>
      </c>
      <c r="C147">
        <v>134.48748800000001</v>
      </c>
      <c r="D147">
        <v>59.350002000000003</v>
      </c>
      <c r="E147">
        <v>19.922001000000002</v>
      </c>
      <c r="F147">
        <v>4.992</v>
      </c>
      <c r="G147">
        <v>3.4604499999999998</v>
      </c>
      <c r="H147">
        <v>107.939995</v>
      </c>
    </row>
    <row r="148" spans="1:8" x14ac:dyDescent="0.2">
      <c r="A148">
        <v>310.88751200000002</v>
      </c>
      <c r="B148">
        <v>24.821999000000002</v>
      </c>
      <c r="C148">
        <v>129.89999399999999</v>
      </c>
      <c r="D148">
        <v>55.659996</v>
      </c>
      <c r="E148">
        <v>19.867999999999999</v>
      </c>
      <c r="F148">
        <v>4.9740000000000002</v>
      </c>
      <c r="G148">
        <v>3.4604499999999998</v>
      </c>
      <c r="H148">
        <v>104.209991</v>
      </c>
    </row>
    <row r="149" spans="1:8" x14ac:dyDescent="0.2">
      <c r="A149">
        <v>309.8125</v>
      </c>
      <c r="B149">
        <v>24.518001999999999</v>
      </c>
      <c r="C149">
        <v>125.412491</v>
      </c>
      <c r="D149">
        <v>53.850002000000003</v>
      </c>
      <c r="E149">
        <v>20.027999999999999</v>
      </c>
      <c r="F149">
        <v>5.0199999999999996</v>
      </c>
      <c r="G149">
        <v>3.4604499999999998</v>
      </c>
      <c r="H149">
        <v>102.889999</v>
      </c>
    </row>
    <row r="150" spans="1:8" x14ac:dyDescent="0.2">
      <c r="A150">
        <v>311.36248799999998</v>
      </c>
      <c r="B150">
        <v>25.060001</v>
      </c>
      <c r="C150">
        <v>124.224998</v>
      </c>
      <c r="D150">
        <v>52.810001</v>
      </c>
      <c r="E150">
        <v>20.037998000000002</v>
      </c>
      <c r="F150">
        <v>4.984</v>
      </c>
      <c r="G150">
        <v>3.4632499999999999</v>
      </c>
      <c r="H150">
        <v>102.07</v>
      </c>
    </row>
    <row r="151" spans="1:8" x14ac:dyDescent="0.2">
      <c r="A151">
        <v>308.41250600000001</v>
      </c>
      <c r="B151">
        <v>23.366001000000001</v>
      </c>
      <c r="C151">
        <v>124.837502</v>
      </c>
      <c r="D151">
        <v>53.810001</v>
      </c>
      <c r="E151">
        <v>20.058001000000001</v>
      </c>
      <c r="F151">
        <v>5.0199999999999996</v>
      </c>
      <c r="G151">
        <v>3.45905</v>
      </c>
      <c r="H151">
        <v>100.300003</v>
      </c>
    </row>
    <row r="152" spans="1:8" x14ac:dyDescent="0.2">
      <c r="A152">
        <v>287.72500600000001</v>
      </c>
      <c r="B152">
        <v>24.806001999999999</v>
      </c>
      <c r="C152">
        <v>125.200005</v>
      </c>
      <c r="D152">
        <v>52.200001</v>
      </c>
      <c r="E152">
        <v>19.986000000000001</v>
      </c>
      <c r="F152">
        <v>5.0339999999999998</v>
      </c>
      <c r="G152">
        <v>3.4632499999999999</v>
      </c>
      <c r="H152">
        <v>100.890007</v>
      </c>
    </row>
    <row r="153" spans="1:8" x14ac:dyDescent="0.2">
      <c r="A153">
        <v>289.09999099999999</v>
      </c>
      <c r="B153">
        <v>24.662001</v>
      </c>
      <c r="C153">
        <v>129.64999399999999</v>
      </c>
      <c r="D153">
        <v>52.649997999999997</v>
      </c>
      <c r="E153">
        <v>19.847999999999999</v>
      </c>
      <c r="F153">
        <v>5.0380000000000003</v>
      </c>
      <c r="G153">
        <v>3.4657</v>
      </c>
      <c r="H153">
        <v>101.950005</v>
      </c>
    </row>
    <row r="154" spans="1:8" x14ac:dyDescent="0.2">
      <c r="A154">
        <v>286.862503</v>
      </c>
      <c r="B154">
        <v>24.848001</v>
      </c>
      <c r="C154">
        <v>128.637497</v>
      </c>
      <c r="D154">
        <v>52.259998000000003</v>
      </c>
      <c r="E154">
        <v>19.931999000000001</v>
      </c>
      <c r="F154">
        <v>5.0140000000000002</v>
      </c>
      <c r="G154">
        <v>3.4664000000000001</v>
      </c>
      <c r="H154">
        <v>98.589995999999999</v>
      </c>
    </row>
    <row r="155" spans="1:8" x14ac:dyDescent="0.2">
      <c r="A155">
        <v>287.012497</v>
      </c>
      <c r="B155">
        <v>24.921999</v>
      </c>
      <c r="C155">
        <v>129.72499099999999</v>
      </c>
      <c r="D155">
        <v>56.239998</v>
      </c>
      <c r="E155">
        <v>20.021999000000001</v>
      </c>
      <c r="F155">
        <v>5.01</v>
      </c>
      <c r="G155">
        <v>3.4699</v>
      </c>
      <c r="H155">
        <v>98.049994999999996</v>
      </c>
    </row>
    <row r="156" spans="1:8" x14ac:dyDescent="0.2">
      <c r="A156">
        <v>280.262497</v>
      </c>
      <c r="B156">
        <v>24.65</v>
      </c>
      <c r="C156">
        <v>133.28750600000001</v>
      </c>
      <c r="D156">
        <v>56.5</v>
      </c>
      <c r="E156">
        <v>19.993998999999999</v>
      </c>
      <c r="F156">
        <v>5.0940000000000003</v>
      </c>
      <c r="G156">
        <v>3.4741</v>
      </c>
      <c r="H156">
        <v>97.849997999999999</v>
      </c>
    </row>
    <row r="157" spans="1:8" x14ac:dyDescent="0.2">
      <c r="A157">
        <v>276.91249800000003</v>
      </c>
      <c r="B157">
        <v>24.837999</v>
      </c>
      <c r="C157">
        <v>128.84999099999999</v>
      </c>
      <c r="D157">
        <v>55.949997000000003</v>
      </c>
      <c r="E157">
        <v>20.07</v>
      </c>
      <c r="F157">
        <v>5.0599999999999996</v>
      </c>
      <c r="G157">
        <v>3.4674499999999999</v>
      </c>
      <c r="H157">
        <v>98.659996000000007</v>
      </c>
    </row>
    <row r="158" spans="1:8" x14ac:dyDescent="0.2">
      <c r="A158">
        <v>273.14999399999999</v>
      </c>
      <c r="B158">
        <v>24.314001000000001</v>
      </c>
      <c r="C158">
        <v>132.387497</v>
      </c>
      <c r="D158">
        <v>56.089995999999999</v>
      </c>
      <c r="E158">
        <v>19.916</v>
      </c>
      <c r="F158">
        <v>5.0460000000000003</v>
      </c>
      <c r="G158">
        <v>3.4674499999999999</v>
      </c>
      <c r="H158">
        <v>97.979996</v>
      </c>
    </row>
    <row r="159" spans="1:8" x14ac:dyDescent="0.2">
      <c r="A159">
        <v>268.262497</v>
      </c>
      <c r="B159">
        <v>24.728000999999999</v>
      </c>
      <c r="C159">
        <v>128.77499399999999</v>
      </c>
      <c r="D159">
        <v>60.299999</v>
      </c>
      <c r="E159">
        <v>20.047999999999998</v>
      </c>
      <c r="F159">
        <v>5.032</v>
      </c>
      <c r="G159">
        <v>3.4674499999999999</v>
      </c>
      <c r="H159">
        <v>101.75000799999999</v>
      </c>
    </row>
    <row r="160" spans="1:8" x14ac:dyDescent="0.2">
      <c r="A160">
        <v>268.20000399999998</v>
      </c>
      <c r="B160">
        <v>25.322001</v>
      </c>
      <c r="C160">
        <v>122.4375</v>
      </c>
      <c r="D160">
        <v>60.75</v>
      </c>
      <c r="E160">
        <v>19.797999999999998</v>
      </c>
      <c r="F160">
        <v>5.0179999999999998</v>
      </c>
      <c r="G160">
        <v>3.4657</v>
      </c>
      <c r="H160">
        <v>100.469994</v>
      </c>
    </row>
    <row r="161" spans="1:8" x14ac:dyDescent="0.2">
      <c r="A161">
        <v>271.02500199999997</v>
      </c>
      <c r="B161">
        <v>24.897998999999999</v>
      </c>
      <c r="C161">
        <v>119.862495</v>
      </c>
      <c r="D161">
        <v>60.600002000000003</v>
      </c>
      <c r="E161">
        <v>19.826000000000001</v>
      </c>
      <c r="F161">
        <v>4.9740000000000002</v>
      </c>
      <c r="G161">
        <v>3.4576500000000001</v>
      </c>
      <c r="H161">
        <v>101.390007</v>
      </c>
    </row>
    <row r="162" spans="1:8" x14ac:dyDescent="0.2">
      <c r="A162">
        <v>271.98748799999998</v>
      </c>
      <c r="B162">
        <v>24.560001</v>
      </c>
      <c r="C162">
        <v>121.425003</v>
      </c>
      <c r="D162">
        <v>60.849997999999999</v>
      </c>
      <c r="E162">
        <v>19.858000000000001</v>
      </c>
      <c r="F162">
        <v>4.952</v>
      </c>
      <c r="G162">
        <v>3.45485</v>
      </c>
      <c r="H162">
        <v>102.400002</v>
      </c>
    </row>
    <row r="163" spans="1:8" x14ac:dyDescent="0.2">
      <c r="A163">
        <v>265.21250900000001</v>
      </c>
      <c r="B163">
        <v>24.893999000000001</v>
      </c>
      <c r="C163">
        <v>131.78749099999999</v>
      </c>
      <c r="D163">
        <v>62.660004000000001</v>
      </c>
      <c r="E163">
        <v>19.899999999999999</v>
      </c>
      <c r="F163">
        <v>4.976</v>
      </c>
      <c r="G163">
        <v>3.4544999999999999</v>
      </c>
      <c r="H163">
        <v>102.300003</v>
      </c>
    </row>
    <row r="164" spans="1:8" x14ac:dyDescent="0.2">
      <c r="A164">
        <v>267.33750199999997</v>
      </c>
      <c r="B164">
        <v>24.762001000000001</v>
      </c>
      <c r="C164">
        <v>136.175003</v>
      </c>
      <c r="D164">
        <v>61.449997000000003</v>
      </c>
      <c r="E164">
        <v>19.792000000000002</v>
      </c>
      <c r="F164">
        <v>4.9939999999999998</v>
      </c>
      <c r="G164">
        <v>3.4478499999999999</v>
      </c>
      <c r="H164">
        <v>103.75</v>
      </c>
    </row>
    <row r="165" spans="1:8" x14ac:dyDescent="0.2">
      <c r="A165">
        <v>271.637497</v>
      </c>
      <c r="B165">
        <v>24.969999000000001</v>
      </c>
      <c r="C165">
        <v>138.5</v>
      </c>
      <c r="D165">
        <v>61.09</v>
      </c>
      <c r="E165">
        <v>19.936001000000001</v>
      </c>
      <c r="F165">
        <v>4.984</v>
      </c>
      <c r="G165">
        <v>3.4369999999999998</v>
      </c>
      <c r="H165">
        <v>101.540009</v>
      </c>
    </row>
    <row r="166" spans="1:8" x14ac:dyDescent="0.2">
      <c r="A166">
        <v>274.800003</v>
      </c>
      <c r="B166">
        <v>18.062000000000001</v>
      </c>
      <c r="C166">
        <v>140.59999099999999</v>
      </c>
      <c r="D166">
        <v>61.769996999999996</v>
      </c>
      <c r="E166">
        <v>19.997999</v>
      </c>
      <c r="F166">
        <v>5.1120000000000001</v>
      </c>
      <c r="G166">
        <v>3.42685</v>
      </c>
      <c r="H166">
        <v>102.10000599999999</v>
      </c>
    </row>
    <row r="167" spans="1:8" x14ac:dyDescent="0.2">
      <c r="A167">
        <v>282.21249399999999</v>
      </c>
      <c r="B167">
        <v>25.025998999999999</v>
      </c>
      <c r="C167">
        <v>137.91249099999999</v>
      </c>
      <c r="D167">
        <v>61</v>
      </c>
      <c r="E167">
        <v>19.756001000000001</v>
      </c>
      <c r="F167">
        <v>4.984</v>
      </c>
      <c r="G167">
        <v>3.4240499999999998</v>
      </c>
      <c r="H167">
        <v>102.68</v>
      </c>
    </row>
    <row r="168" spans="1:8" x14ac:dyDescent="0.2">
      <c r="A168">
        <v>293.41250600000001</v>
      </c>
      <c r="B168">
        <v>24.862000999999999</v>
      </c>
      <c r="C168">
        <v>134.699997</v>
      </c>
      <c r="D168">
        <v>71.949996999999996</v>
      </c>
      <c r="E168">
        <v>19.903998999999999</v>
      </c>
      <c r="F168">
        <v>4.952</v>
      </c>
      <c r="G168">
        <v>3.4135499999999999</v>
      </c>
      <c r="H168">
        <v>100.960007</v>
      </c>
    </row>
    <row r="169" spans="1:8" x14ac:dyDescent="0.2">
      <c r="A169">
        <v>299.862503</v>
      </c>
      <c r="B169">
        <v>24.826000000000001</v>
      </c>
      <c r="C169">
        <v>130.375</v>
      </c>
      <c r="D169">
        <v>70.840003999999993</v>
      </c>
      <c r="E169">
        <v>19.948</v>
      </c>
      <c r="F169">
        <v>0</v>
      </c>
      <c r="G169">
        <v>3.3890500000000001</v>
      </c>
      <c r="H169">
        <v>101.470009</v>
      </c>
    </row>
    <row r="170" spans="1:8" x14ac:dyDescent="0.2">
      <c r="A170">
        <v>304.47499099999999</v>
      </c>
      <c r="B170">
        <v>24.799999</v>
      </c>
      <c r="C170">
        <v>124.887505</v>
      </c>
      <c r="D170">
        <v>68.879997000000003</v>
      </c>
      <c r="E170">
        <v>19.823999000000001</v>
      </c>
      <c r="F170">
        <v>0</v>
      </c>
      <c r="G170">
        <v>3.3285</v>
      </c>
      <c r="H170">
        <v>99.699996999999996</v>
      </c>
    </row>
    <row r="171" spans="1:8" x14ac:dyDescent="0.2">
      <c r="A171">
        <v>311.9375</v>
      </c>
      <c r="B171">
        <v>24.962001999999998</v>
      </c>
      <c r="C171">
        <v>24.125</v>
      </c>
      <c r="D171">
        <v>69.120002999999997</v>
      </c>
      <c r="E171">
        <v>19.834</v>
      </c>
      <c r="F171">
        <v>0</v>
      </c>
      <c r="G171">
        <v>3.25745</v>
      </c>
      <c r="H171">
        <v>103.08000199999999</v>
      </c>
    </row>
    <row r="172" spans="1:8" x14ac:dyDescent="0.2">
      <c r="A172">
        <v>317.862503</v>
      </c>
      <c r="B172">
        <v>24.916</v>
      </c>
      <c r="C172">
        <v>17.174999</v>
      </c>
      <c r="D172">
        <v>66.669998000000007</v>
      </c>
      <c r="E172">
        <v>19.872</v>
      </c>
      <c r="F172">
        <v>0</v>
      </c>
      <c r="G172">
        <v>3.1821999999999999</v>
      </c>
      <c r="H172">
        <v>103.18</v>
      </c>
    </row>
    <row r="173" spans="1:8" x14ac:dyDescent="0.2">
      <c r="A173">
        <v>325.387497</v>
      </c>
      <c r="B173">
        <v>24.920002</v>
      </c>
      <c r="C173">
        <v>0</v>
      </c>
      <c r="D173">
        <v>67.079993999999999</v>
      </c>
      <c r="E173">
        <v>19.988001000000001</v>
      </c>
      <c r="F173">
        <v>0</v>
      </c>
      <c r="G173">
        <v>3.1065999999999998</v>
      </c>
      <c r="H173">
        <v>100.510002</v>
      </c>
    </row>
    <row r="174" spans="1:8" x14ac:dyDescent="0.2">
      <c r="A174">
        <v>328.32501200000002</v>
      </c>
      <c r="B174">
        <v>24.826000000000001</v>
      </c>
      <c r="C174">
        <v>0</v>
      </c>
      <c r="D174">
        <v>66.279999000000004</v>
      </c>
      <c r="E174">
        <v>19.903998999999999</v>
      </c>
      <c r="F174">
        <v>5.1459999999999999</v>
      </c>
      <c r="G174">
        <v>3.0761500000000002</v>
      </c>
      <c r="H174">
        <v>101.269997</v>
      </c>
    </row>
    <row r="175" spans="1:8" x14ac:dyDescent="0.2">
      <c r="A175">
        <v>334.550003</v>
      </c>
      <c r="B175">
        <v>24.849997999999999</v>
      </c>
      <c r="C175">
        <v>0</v>
      </c>
      <c r="D175">
        <v>66.939994999999996</v>
      </c>
      <c r="E175">
        <v>20.042000000000002</v>
      </c>
      <c r="F175">
        <v>5.1820000000000004</v>
      </c>
      <c r="G175">
        <v>3.01105</v>
      </c>
      <c r="H175">
        <v>100.41999800000001</v>
      </c>
    </row>
    <row r="176" spans="1:8" x14ac:dyDescent="0.2">
      <c r="A176">
        <v>367.012497</v>
      </c>
      <c r="B176">
        <v>24.846001000000001</v>
      </c>
      <c r="C176">
        <v>0</v>
      </c>
      <c r="D176">
        <v>67.309997999999993</v>
      </c>
      <c r="E176">
        <v>20.136002000000001</v>
      </c>
      <c r="F176">
        <v>4.992</v>
      </c>
      <c r="G176">
        <v>3.0023</v>
      </c>
      <c r="H176">
        <v>100.510002</v>
      </c>
    </row>
    <row r="177" spans="1:8" x14ac:dyDescent="0.2">
      <c r="A177">
        <v>371.300003</v>
      </c>
      <c r="B177">
        <v>24.834002000000002</v>
      </c>
      <c r="C177">
        <v>0</v>
      </c>
      <c r="D177">
        <v>67.690002000000007</v>
      </c>
      <c r="E177">
        <v>19.920000000000002</v>
      </c>
      <c r="F177">
        <v>4.96</v>
      </c>
      <c r="G177">
        <v>3.0023</v>
      </c>
      <c r="H177">
        <v>99.82</v>
      </c>
    </row>
    <row r="178" spans="1:8" x14ac:dyDescent="0.2">
      <c r="A178">
        <v>367.70001200000002</v>
      </c>
      <c r="B178">
        <v>24.892002000000002</v>
      </c>
      <c r="C178">
        <v>0</v>
      </c>
      <c r="D178">
        <v>76.860000999999997</v>
      </c>
      <c r="E178">
        <v>19.899999999999999</v>
      </c>
      <c r="F178">
        <v>5</v>
      </c>
      <c r="G178">
        <v>2.9949499999999998</v>
      </c>
      <c r="H178">
        <v>96.150002000000001</v>
      </c>
    </row>
    <row r="179" spans="1:8" x14ac:dyDescent="0.2">
      <c r="A179">
        <v>363.65000900000001</v>
      </c>
      <c r="B179">
        <v>24.774000000000001</v>
      </c>
      <c r="C179">
        <v>0</v>
      </c>
      <c r="D179">
        <v>75.840003999999993</v>
      </c>
      <c r="E179">
        <v>19.952000000000002</v>
      </c>
      <c r="F179">
        <v>4.9980000000000002</v>
      </c>
      <c r="G179">
        <v>2.9799000000000002</v>
      </c>
      <c r="H179">
        <v>96.480002999999996</v>
      </c>
    </row>
    <row r="180" spans="1:8" x14ac:dyDescent="0.2">
      <c r="A180">
        <v>363.88748199999998</v>
      </c>
      <c r="B180">
        <v>24.855999000000001</v>
      </c>
      <c r="C180">
        <v>0</v>
      </c>
      <c r="D180">
        <v>75.040001000000004</v>
      </c>
      <c r="E180">
        <v>20.078001</v>
      </c>
      <c r="F180">
        <v>5.0640000000000001</v>
      </c>
      <c r="G180">
        <v>2.9781499999999999</v>
      </c>
      <c r="H180">
        <v>107.060005</v>
      </c>
    </row>
    <row r="181" spans="1:8" x14ac:dyDescent="0.2">
      <c r="A181">
        <v>360.83749399999999</v>
      </c>
      <c r="B181">
        <v>24.560001</v>
      </c>
      <c r="C181">
        <v>0</v>
      </c>
      <c r="D181">
        <v>73.659996000000007</v>
      </c>
      <c r="E181">
        <v>19.844000000000001</v>
      </c>
      <c r="F181">
        <v>4.976</v>
      </c>
      <c r="G181">
        <v>2.9669500000000002</v>
      </c>
      <c r="H181">
        <v>104.849991</v>
      </c>
    </row>
    <row r="182" spans="1:8" x14ac:dyDescent="0.2">
      <c r="A182">
        <v>360.72499099999999</v>
      </c>
      <c r="B182">
        <v>24.952000000000002</v>
      </c>
      <c r="C182">
        <v>0</v>
      </c>
      <c r="D182">
        <v>37.470001000000003</v>
      </c>
      <c r="E182">
        <v>19.927999</v>
      </c>
      <c r="F182">
        <v>4.9240000000000004</v>
      </c>
      <c r="G182">
        <v>2.9438499999999999</v>
      </c>
      <c r="H182">
        <v>105.910004</v>
      </c>
    </row>
    <row r="183" spans="1:8" x14ac:dyDescent="0.2">
      <c r="A183">
        <v>353.53750600000001</v>
      </c>
      <c r="B183">
        <v>19.931999000000001</v>
      </c>
      <c r="C183">
        <v>0</v>
      </c>
      <c r="D183">
        <v>31.73</v>
      </c>
      <c r="E183">
        <v>20.044001000000002</v>
      </c>
      <c r="F183">
        <v>4.9720000000000004</v>
      </c>
      <c r="G183">
        <v>2.9274</v>
      </c>
      <c r="H183">
        <v>116.229996</v>
      </c>
    </row>
    <row r="184" spans="1:8" x14ac:dyDescent="0.2">
      <c r="A184">
        <v>354.03749099999999</v>
      </c>
      <c r="B184">
        <v>19.957999999999998</v>
      </c>
      <c r="C184">
        <v>0</v>
      </c>
      <c r="D184">
        <v>32.18</v>
      </c>
      <c r="E184">
        <v>19.826000000000001</v>
      </c>
      <c r="F184">
        <v>4.96</v>
      </c>
      <c r="G184">
        <v>2.8994</v>
      </c>
      <c r="H184">
        <v>119.599998</v>
      </c>
    </row>
    <row r="185" spans="1:8" x14ac:dyDescent="0.2">
      <c r="A185">
        <v>356.22499099999999</v>
      </c>
      <c r="B185">
        <v>19.815999999999999</v>
      </c>
      <c r="C185">
        <v>0</v>
      </c>
      <c r="D185">
        <v>32.32</v>
      </c>
      <c r="E185">
        <v>19.875999</v>
      </c>
      <c r="F185">
        <v>4.984</v>
      </c>
      <c r="G185">
        <v>2.8986999999999998</v>
      </c>
      <c r="H185">
        <v>120.009995</v>
      </c>
    </row>
    <row r="186" spans="1:8" x14ac:dyDescent="0.2">
      <c r="A186">
        <v>347.08749399999999</v>
      </c>
      <c r="B186">
        <v>20.07</v>
      </c>
      <c r="C186">
        <v>0</v>
      </c>
      <c r="D186">
        <v>33.649997999999997</v>
      </c>
      <c r="E186">
        <v>19.927999</v>
      </c>
      <c r="F186">
        <v>4.944</v>
      </c>
      <c r="G186">
        <v>2.9130500000000001</v>
      </c>
      <c r="H186">
        <v>121.630005</v>
      </c>
    </row>
    <row r="187" spans="1:8" x14ac:dyDescent="0.2">
      <c r="A187">
        <v>344.5625</v>
      </c>
      <c r="B187">
        <v>19.905999999999999</v>
      </c>
      <c r="C187">
        <v>0</v>
      </c>
      <c r="D187">
        <v>33.079998000000003</v>
      </c>
      <c r="E187">
        <v>19.923999999999999</v>
      </c>
      <c r="F187">
        <v>4.952</v>
      </c>
      <c r="G187">
        <v>2.9312499999999999</v>
      </c>
      <c r="H187">
        <v>110.860001</v>
      </c>
    </row>
    <row r="188" spans="1:8" x14ac:dyDescent="0.2">
      <c r="A188">
        <v>340.60000600000001</v>
      </c>
      <c r="B188">
        <v>19.731999999999999</v>
      </c>
      <c r="C188">
        <v>0</v>
      </c>
      <c r="D188">
        <v>33.5</v>
      </c>
      <c r="E188">
        <v>19.962</v>
      </c>
      <c r="F188">
        <v>0</v>
      </c>
      <c r="G188">
        <v>2.9312499999999999</v>
      </c>
      <c r="H188">
        <v>111.339996</v>
      </c>
    </row>
    <row r="189" spans="1:8" x14ac:dyDescent="0.2">
      <c r="A189">
        <v>340.72500600000001</v>
      </c>
      <c r="B189">
        <v>20.046001</v>
      </c>
      <c r="C189">
        <v>0</v>
      </c>
      <c r="D189">
        <v>34.639999000000003</v>
      </c>
      <c r="E189">
        <v>19.899999999999999</v>
      </c>
      <c r="F189">
        <v>0</v>
      </c>
      <c r="G189">
        <v>2.9312499999999999</v>
      </c>
      <c r="H189">
        <v>113.479996</v>
      </c>
    </row>
    <row r="190" spans="1:8" x14ac:dyDescent="0.2">
      <c r="A190">
        <v>338.36248799999998</v>
      </c>
      <c r="B190">
        <v>19.644000999999999</v>
      </c>
      <c r="C190">
        <v>0</v>
      </c>
      <c r="D190">
        <v>34.380001</v>
      </c>
      <c r="E190">
        <v>19.948</v>
      </c>
      <c r="F190">
        <v>0</v>
      </c>
      <c r="G190">
        <v>2.9106000000000001</v>
      </c>
      <c r="H190">
        <v>110.360001</v>
      </c>
    </row>
    <row r="191" spans="1:8" x14ac:dyDescent="0.2">
      <c r="A191">
        <v>346.97500600000001</v>
      </c>
      <c r="B191">
        <v>20.209999</v>
      </c>
      <c r="C191">
        <v>0</v>
      </c>
      <c r="D191">
        <v>34.610000999999997</v>
      </c>
      <c r="E191">
        <v>19.964001</v>
      </c>
      <c r="F191">
        <v>0</v>
      </c>
      <c r="G191">
        <v>2.8836499999999998</v>
      </c>
      <c r="H191">
        <v>114.020004</v>
      </c>
    </row>
    <row r="192" spans="1:8" x14ac:dyDescent="0.2">
      <c r="A192">
        <v>228.04999900000001</v>
      </c>
      <c r="B192">
        <v>19.297999999999998</v>
      </c>
      <c r="C192">
        <v>0</v>
      </c>
      <c r="D192">
        <v>34.099997999999999</v>
      </c>
      <c r="E192">
        <v>19.989999999999998</v>
      </c>
      <c r="F192">
        <v>0</v>
      </c>
      <c r="G192">
        <v>2.8546</v>
      </c>
      <c r="H192">
        <v>115.520004</v>
      </c>
    </row>
    <row r="193" spans="1:8" x14ac:dyDescent="0.2">
      <c r="A193">
        <v>365.16250600000001</v>
      </c>
      <c r="B193">
        <v>20.011998999999999</v>
      </c>
      <c r="C193">
        <v>0</v>
      </c>
      <c r="D193">
        <v>30.379999000000002</v>
      </c>
      <c r="E193">
        <v>19.997999</v>
      </c>
      <c r="F193">
        <v>0</v>
      </c>
      <c r="G193">
        <v>2.8342999999999998</v>
      </c>
      <c r="H193">
        <v>99.559997999999993</v>
      </c>
    </row>
    <row r="194" spans="1:8" x14ac:dyDescent="0.2">
      <c r="A194">
        <v>363.77499399999999</v>
      </c>
      <c r="B194">
        <v>19.582001000000002</v>
      </c>
      <c r="C194">
        <v>0</v>
      </c>
      <c r="D194">
        <v>27.649998</v>
      </c>
      <c r="E194">
        <v>20.092001</v>
      </c>
      <c r="F194">
        <v>0</v>
      </c>
      <c r="G194">
        <v>2.7978999999999998</v>
      </c>
      <c r="H194">
        <v>91.040001000000004</v>
      </c>
    </row>
    <row r="195" spans="1:8" x14ac:dyDescent="0.2">
      <c r="A195">
        <v>361.84999099999999</v>
      </c>
      <c r="B195">
        <v>19.146000000000001</v>
      </c>
      <c r="C195">
        <v>0</v>
      </c>
      <c r="D195">
        <v>30.98</v>
      </c>
      <c r="E195">
        <v>19.437999999999999</v>
      </c>
      <c r="F195">
        <v>5.05</v>
      </c>
      <c r="G195">
        <v>2.7978999999999998</v>
      </c>
      <c r="H195">
        <v>99.419998000000007</v>
      </c>
    </row>
    <row r="196" spans="1:8" x14ac:dyDescent="0.2">
      <c r="A196">
        <v>354.112503</v>
      </c>
      <c r="B196">
        <v>19.864000000000001</v>
      </c>
      <c r="C196">
        <v>6.6</v>
      </c>
      <c r="D196">
        <v>32.560001</v>
      </c>
      <c r="E196">
        <v>20.004002</v>
      </c>
      <c r="F196">
        <v>5.0720000000000001</v>
      </c>
      <c r="G196">
        <v>2.7978999999999998</v>
      </c>
      <c r="H196">
        <v>107.239998</v>
      </c>
    </row>
    <row r="197" spans="1:8" x14ac:dyDescent="0.2">
      <c r="A197">
        <v>354.28750600000001</v>
      </c>
      <c r="B197">
        <v>19.817999</v>
      </c>
      <c r="C197">
        <v>0</v>
      </c>
      <c r="D197">
        <v>33.349997999999999</v>
      </c>
      <c r="E197">
        <v>19.91</v>
      </c>
      <c r="F197">
        <v>5.032</v>
      </c>
      <c r="G197">
        <v>2.8584499999999999</v>
      </c>
      <c r="H197">
        <v>110.819992</v>
      </c>
    </row>
    <row r="198" spans="1:8" x14ac:dyDescent="0.2">
      <c r="A198">
        <v>351.90000900000001</v>
      </c>
      <c r="B198">
        <v>19.742000999999998</v>
      </c>
      <c r="C198">
        <v>0</v>
      </c>
      <c r="D198">
        <v>28.639999</v>
      </c>
      <c r="E198">
        <v>19.960000999999998</v>
      </c>
      <c r="F198">
        <v>5.1100000000000003</v>
      </c>
      <c r="G198">
        <v>2.8658000000000001</v>
      </c>
      <c r="H198">
        <v>95.290001000000004</v>
      </c>
    </row>
    <row r="199" spans="1:8" x14ac:dyDescent="0.2">
      <c r="A199">
        <v>348.53749099999999</v>
      </c>
      <c r="B199">
        <v>19.941998999999999</v>
      </c>
      <c r="C199">
        <v>0</v>
      </c>
      <c r="D199">
        <v>27.59</v>
      </c>
      <c r="E199">
        <v>19.754000000000001</v>
      </c>
      <c r="F199">
        <v>0</v>
      </c>
      <c r="G199">
        <v>2.8815499999999998</v>
      </c>
      <c r="H199">
        <v>88.849997999999999</v>
      </c>
    </row>
    <row r="200" spans="1:8" x14ac:dyDescent="0.2">
      <c r="A200">
        <v>342.20001200000002</v>
      </c>
      <c r="B200">
        <v>19.923999999999999</v>
      </c>
      <c r="C200">
        <v>0</v>
      </c>
      <c r="D200">
        <v>25.860001</v>
      </c>
      <c r="E200">
        <v>19.969999000000001</v>
      </c>
      <c r="F200">
        <v>0</v>
      </c>
      <c r="G200">
        <v>2.88855</v>
      </c>
      <c r="H200">
        <v>81.699996999999996</v>
      </c>
    </row>
    <row r="201" spans="1:8" x14ac:dyDescent="0.2">
      <c r="A201">
        <v>339.125</v>
      </c>
      <c r="B201">
        <v>19.911999000000002</v>
      </c>
      <c r="C201">
        <v>0</v>
      </c>
      <c r="D201">
        <v>25.369999</v>
      </c>
      <c r="E201">
        <v>20.056000000000001</v>
      </c>
      <c r="F201">
        <v>0</v>
      </c>
      <c r="G201">
        <v>2.88855</v>
      </c>
      <c r="H201">
        <v>82.529999000000004</v>
      </c>
    </row>
    <row r="202" spans="1:8" x14ac:dyDescent="0.2">
      <c r="A202">
        <v>332.862503</v>
      </c>
      <c r="B202">
        <v>19.861999999999998</v>
      </c>
      <c r="C202">
        <v>0</v>
      </c>
      <c r="D202">
        <v>24.75</v>
      </c>
      <c r="E202">
        <v>19.802</v>
      </c>
      <c r="F202">
        <v>0</v>
      </c>
      <c r="G202">
        <v>2.8808500000000001</v>
      </c>
      <c r="H202">
        <v>78.919998000000007</v>
      </c>
    </row>
    <row r="203" spans="1:8" x14ac:dyDescent="0.2">
      <c r="A203">
        <v>331.737503</v>
      </c>
      <c r="B203">
        <v>19.815999999999999</v>
      </c>
      <c r="C203">
        <v>0</v>
      </c>
      <c r="D203">
        <v>25.099997999999999</v>
      </c>
      <c r="E203">
        <v>19.834</v>
      </c>
      <c r="F203">
        <v>0</v>
      </c>
      <c r="G203">
        <v>2.8752499999999999</v>
      </c>
      <c r="H203">
        <v>79.809997999999993</v>
      </c>
    </row>
    <row r="204" spans="1:8" x14ac:dyDescent="0.2">
      <c r="A204">
        <v>328.387497</v>
      </c>
      <c r="B204">
        <v>19.861999999999998</v>
      </c>
      <c r="C204">
        <v>0</v>
      </c>
      <c r="D204">
        <v>25.25</v>
      </c>
      <c r="E204">
        <v>19.878</v>
      </c>
      <c r="F204">
        <v>0</v>
      </c>
      <c r="G204">
        <v>2.8752499999999999</v>
      </c>
      <c r="H204">
        <v>79.709998999999996</v>
      </c>
    </row>
    <row r="205" spans="1:8" x14ac:dyDescent="0.2">
      <c r="A205">
        <v>325.125</v>
      </c>
      <c r="B205">
        <v>19.850000000000001</v>
      </c>
      <c r="C205">
        <v>0</v>
      </c>
      <c r="D205">
        <v>25.290001</v>
      </c>
      <c r="E205">
        <v>19.896000000000001</v>
      </c>
      <c r="F205">
        <v>0</v>
      </c>
      <c r="G205">
        <v>2.8752499999999999</v>
      </c>
      <c r="H205">
        <v>82.020004</v>
      </c>
    </row>
    <row r="206" spans="1:8" x14ac:dyDescent="0.2">
      <c r="A206">
        <v>322.96249399999999</v>
      </c>
      <c r="B206">
        <v>19.922001000000002</v>
      </c>
      <c r="C206">
        <v>0</v>
      </c>
      <c r="D206">
        <v>25.060001</v>
      </c>
      <c r="E206">
        <v>19.923999999999999</v>
      </c>
      <c r="F206">
        <v>0</v>
      </c>
      <c r="G206">
        <v>2.8794499999999998</v>
      </c>
      <c r="H206">
        <v>82.870002999999997</v>
      </c>
    </row>
    <row r="207" spans="1:8" x14ac:dyDescent="0.2">
      <c r="A207">
        <v>313.56248499999998</v>
      </c>
      <c r="B207">
        <v>19.813998999999999</v>
      </c>
      <c r="C207">
        <v>0</v>
      </c>
      <c r="D207">
        <v>26.030000999999999</v>
      </c>
      <c r="E207">
        <v>19.889999</v>
      </c>
      <c r="F207">
        <v>0</v>
      </c>
      <c r="G207">
        <v>2.8948499999999999</v>
      </c>
      <c r="H207">
        <v>81.470000999999996</v>
      </c>
    </row>
    <row r="208" spans="1:8" x14ac:dyDescent="0.2">
      <c r="A208">
        <v>306.47500600000001</v>
      </c>
      <c r="B208">
        <v>19.797999999999998</v>
      </c>
      <c r="C208">
        <v>0</v>
      </c>
      <c r="D208">
        <v>25.27</v>
      </c>
      <c r="E208">
        <v>19.917998999999998</v>
      </c>
      <c r="F208">
        <v>0</v>
      </c>
      <c r="G208">
        <v>2.91235</v>
      </c>
      <c r="H208">
        <v>81.330001999999993</v>
      </c>
    </row>
    <row r="209" spans="1:8" x14ac:dyDescent="0.2">
      <c r="A209">
        <v>302.16249099999999</v>
      </c>
      <c r="B209">
        <v>19.974001000000001</v>
      </c>
      <c r="C209">
        <v>0</v>
      </c>
      <c r="D209">
        <v>25.73</v>
      </c>
      <c r="E209">
        <v>19.916</v>
      </c>
      <c r="F209">
        <v>0</v>
      </c>
      <c r="G209">
        <v>2.9256500000000001</v>
      </c>
      <c r="H209">
        <v>82.82</v>
      </c>
    </row>
    <row r="210" spans="1:8" x14ac:dyDescent="0.2">
      <c r="A210">
        <v>301.93751500000002</v>
      </c>
      <c r="B210">
        <v>19.974001000000001</v>
      </c>
      <c r="C210">
        <v>0</v>
      </c>
      <c r="D210">
        <v>25.23</v>
      </c>
      <c r="E210">
        <v>20.058001000000001</v>
      </c>
      <c r="F210">
        <v>0</v>
      </c>
      <c r="G210">
        <v>2.9470000000000001</v>
      </c>
      <c r="H210">
        <v>84.43</v>
      </c>
    </row>
    <row r="211" spans="1:8" x14ac:dyDescent="0.2">
      <c r="A211">
        <v>303.48751800000002</v>
      </c>
      <c r="B211">
        <v>19.93</v>
      </c>
      <c r="C211">
        <v>0</v>
      </c>
      <c r="D211">
        <v>24.82</v>
      </c>
      <c r="E211">
        <v>20.067999</v>
      </c>
      <c r="F211">
        <v>0</v>
      </c>
      <c r="G211">
        <v>2.9578500000000001</v>
      </c>
      <c r="H211">
        <v>83.490004999999996</v>
      </c>
    </row>
    <row r="212" spans="1:8" x14ac:dyDescent="0.2">
      <c r="A212">
        <v>303.83749399999999</v>
      </c>
      <c r="B212">
        <v>19.953999</v>
      </c>
      <c r="C212">
        <v>0</v>
      </c>
      <c r="D212">
        <v>25.93</v>
      </c>
      <c r="E212">
        <v>19.775998999999999</v>
      </c>
      <c r="F212">
        <v>0</v>
      </c>
      <c r="G212">
        <v>2.9928499999999998</v>
      </c>
      <c r="H212">
        <v>83.340003999999993</v>
      </c>
    </row>
    <row r="213" spans="1:8" x14ac:dyDescent="0.2">
      <c r="A213">
        <v>302.800003</v>
      </c>
      <c r="B213">
        <v>19.826000000000001</v>
      </c>
      <c r="C213">
        <v>0</v>
      </c>
      <c r="D213">
        <v>25.93</v>
      </c>
      <c r="E213">
        <v>19.826000000000001</v>
      </c>
      <c r="F213">
        <v>0</v>
      </c>
      <c r="G213">
        <v>2.9935499999999999</v>
      </c>
      <c r="H213">
        <v>85.989998</v>
      </c>
    </row>
    <row r="214" spans="1:8" x14ac:dyDescent="0.2">
      <c r="A214">
        <v>303.78750600000001</v>
      </c>
      <c r="B214">
        <v>19.922001000000002</v>
      </c>
      <c r="C214">
        <v>179.52500900000001</v>
      </c>
      <c r="D214">
        <v>26.6</v>
      </c>
      <c r="E214">
        <v>20.016000999999999</v>
      </c>
      <c r="F214">
        <v>0</v>
      </c>
      <c r="G214">
        <v>3.0226000000000002</v>
      </c>
      <c r="H214">
        <v>85.979996</v>
      </c>
    </row>
    <row r="215" spans="1:8" x14ac:dyDescent="0.2">
      <c r="A215">
        <v>309.16249099999999</v>
      </c>
      <c r="B215">
        <v>19.939999</v>
      </c>
      <c r="C215">
        <v>179.4375</v>
      </c>
      <c r="D215">
        <v>26.6</v>
      </c>
      <c r="E215">
        <v>19.880001</v>
      </c>
      <c r="F215">
        <v>0</v>
      </c>
      <c r="G215">
        <v>3.0268000000000002</v>
      </c>
      <c r="H215">
        <v>86.919998000000007</v>
      </c>
    </row>
    <row r="216" spans="1:8" x14ac:dyDescent="0.2">
      <c r="A216">
        <v>314.21250900000001</v>
      </c>
      <c r="B216">
        <v>19.925999000000001</v>
      </c>
      <c r="C216">
        <v>181.09999099999999</v>
      </c>
      <c r="D216">
        <v>27.4</v>
      </c>
      <c r="E216">
        <v>19.916</v>
      </c>
      <c r="F216">
        <v>0</v>
      </c>
      <c r="G216">
        <v>3.04325</v>
      </c>
      <c r="H216">
        <v>87.610000999999997</v>
      </c>
    </row>
    <row r="217" spans="1:8" x14ac:dyDescent="0.2">
      <c r="A217">
        <v>321.074997</v>
      </c>
      <c r="B217">
        <v>19.922001000000002</v>
      </c>
      <c r="C217">
        <v>180.762497</v>
      </c>
      <c r="D217">
        <v>26.620000999999998</v>
      </c>
      <c r="E217">
        <v>19.84</v>
      </c>
      <c r="F217">
        <v>0</v>
      </c>
      <c r="G217">
        <v>3.0464000000000002</v>
      </c>
      <c r="H217">
        <v>88.82</v>
      </c>
    </row>
    <row r="218" spans="1:8" x14ac:dyDescent="0.2">
      <c r="A218">
        <v>325.47499099999999</v>
      </c>
      <c r="B218">
        <v>19.975999999999999</v>
      </c>
      <c r="C218">
        <v>182.89999399999999</v>
      </c>
      <c r="D218">
        <v>26.809999000000001</v>
      </c>
      <c r="E218">
        <v>19.936001000000001</v>
      </c>
      <c r="F218">
        <v>0</v>
      </c>
      <c r="G218">
        <v>3.0464000000000002</v>
      </c>
      <c r="H218">
        <v>90.400002000000001</v>
      </c>
    </row>
    <row r="219" spans="1:8" x14ac:dyDescent="0.2">
      <c r="A219">
        <v>330.71250900000001</v>
      </c>
      <c r="B219">
        <v>19.894000999999999</v>
      </c>
      <c r="C219">
        <v>182.550003</v>
      </c>
      <c r="D219">
        <v>26.719999000000001</v>
      </c>
      <c r="E219">
        <v>20.084</v>
      </c>
      <c r="F219">
        <v>0</v>
      </c>
      <c r="G219">
        <v>3.0425499999999999</v>
      </c>
      <c r="H219">
        <v>89.870002999999997</v>
      </c>
    </row>
    <row r="220" spans="1:8" x14ac:dyDescent="0.2">
      <c r="A220">
        <v>331.800003</v>
      </c>
      <c r="B220">
        <v>19.815999999999999</v>
      </c>
      <c r="C220">
        <v>184.175003</v>
      </c>
      <c r="D220">
        <v>27.34</v>
      </c>
      <c r="E220">
        <v>20.214001</v>
      </c>
      <c r="F220">
        <v>0</v>
      </c>
      <c r="G220">
        <v>3.04115</v>
      </c>
      <c r="H220">
        <v>88.840003999999993</v>
      </c>
    </row>
    <row r="221" spans="1:8" x14ac:dyDescent="0.2">
      <c r="A221">
        <v>335.137497</v>
      </c>
      <c r="B221">
        <v>19.852001000000001</v>
      </c>
      <c r="C221">
        <v>181.36248800000001</v>
      </c>
      <c r="D221">
        <v>28.060001</v>
      </c>
      <c r="E221">
        <v>20.076000000000001</v>
      </c>
      <c r="F221">
        <v>0</v>
      </c>
      <c r="G221">
        <v>3.0362499999999999</v>
      </c>
      <c r="H221">
        <v>91.080001999999993</v>
      </c>
    </row>
    <row r="222" spans="1:8" x14ac:dyDescent="0.2">
      <c r="A222">
        <v>338.71249399999999</v>
      </c>
      <c r="B222">
        <v>19.917998999999998</v>
      </c>
      <c r="C222">
        <v>179.262497</v>
      </c>
      <c r="D222">
        <v>43.209999000000003</v>
      </c>
      <c r="E222">
        <v>20.016000999999999</v>
      </c>
      <c r="F222">
        <v>0</v>
      </c>
      <c r="G222">
        <v>3.0341499999999999</v>
      </c>
      <c r="H222">
        <v>90.779999000000004</v>
      </c>
    </row>
    <row r="223" spans="1:8" x14ac:dyDescent="0.2">
      <c r="A223">
        <v>341.237503</v>
      </c>
      <c r="B223">
        <v>19.888000000000002</v>
      </c>
      <c r="C223">
        <v>176.10000600000001</v>
      </c>
      <c r="D223">
        <v>41.16</v>
      </c>
      <c r="E223">
        <v>19.993998999999999</v>
      </c>
      <c r="F223">
        <v>0</v>
      </c>
      <c r="G223">
        <v>3.0211999999999999</v>
      </c>
      <c r="H223">
        <v>86.419998000000007</v>
      </c>
    </row>
    <row r="224" spans="1:8" x14ac:dyDescent="0.2">
      <c r="A224">
        <v>339.11248799999998</v>
      </c>
      <c r="B224">
        <v>19.923999999999999</v>
      </c>
      <c r="C224">
        <v>176.08749399999999</v>
      </c>
      <c r="D224">
        <v>40.470001000000003</v>
      </c>
      <c r="E224">
        <v>20.037998000000002</v>
      </c>
      <c r="F224">
        <v>0</v>
      </c>
      <c r="G224">
        <v>3.0156000000000001</v>
      </c>
      <c r="H224">
        <v>85.119995000000003</v>
      </c>
    </row>
    <row r="225" spans="1:8" x14ac:dyDescent="0.2">
      <c r="A225">
        <v>344.27499399999999</v>
      </c>
      <c r="B225">
        <v>19.859998999999998</v>
      </c>
      <c r="C225">
        <v>175.875</v>
      </c>
      <c r="D225">
        <v>39.559998</v>
      </c>
      <c r="E225">
        <v>19.850000000000001</v>
      </c>
      <c r="F225">
        <v>0</v>
      </c>
      <c r="G225">
        <v>3.0148999999999999</v>
      </c>
      <c r="H225">
        <v>84.519997000000004</v>
      </c>
    </row>
    <row r="226" spans="1:8" x14ac:dyDescent="0.2">
      <c r="A226">
        <v>350.66250600000001</v>
      </c>
      <c r="B226">
        <v>19.834</v>
      </c>
      <c r="C226">
        <v>173.237503</v>
      </c>
      <c r="D226">
        <v>40.759998000000003</v>
      </c>
      <c r="E226">
        <v>19.878</v>
      </c>
      <c r="F226">
        <v>0</v>
      </c>
      <c r="G226">
        <v>2.9907499999999998</v>
      </c>
      <c r="H226">
        <v>85.43</v>
      </c>
    </row>
    <row r="227" spans="1:8" x14ac:dyDescent="0.2">
      <c r="A227">
        <v>351.58749399999999</v>
      </c>
      <c r="B227">
        <v>19.855999000000001</v>
      </c>
      <c r="C227">
        <v>171.53750600000001</v>
      </c>
      <c r="D227">
        <v>40.459999000000003</v>
      </c>
      <c r="E227">
        <v>19.917998999999998</v>
      </c>
      <c r="F227">
        <v>0</v>
      </c>
      <c r="G227">
        <v>2.9826999999999999</v>
      </c>
      <c r="H227">
        <v>83.940002000000007</v>
      </c>
    </row>
    <row r="228" spans="1:8" x14ac:dyDescent="0.2">
      <c r="A228">
        <v>357.25</v>
      </c>
      <c r="B228">
        <v>19.922001000000002</v>
      </c>
      <c r="C228">
        <v>172.26251199999999</v>
      </c>
      <c r="D228">
        <v>40.400002000000001</v>
      </c>
      <c r="E228">
        <v>19.785999</v>
      </c>
      <c r="F228">
        <v>0</v>
      </c>
      <c r="G228">
        <v>2.9613499999999999</v>
      </c>
      <c r="H228">
        <v>86.639999000000003</v>
      </c>
    </row>
    <row r="229" spans="1:8" x14ac:dyDescent="0.2">
      <c r="A229">
        <v>359.512497</v>
      </c>
      <c r="B229">
        <v>19.952000000000002</v>
      </c>
      <c r="C229">
        <v>172</v>
      </c>
      <c r="D229">
        <v>40.599997999999999</v>
      </c>
      <c r="E229">
        <v>19.911999000000002</v>
      </c>
      <c r="F229">
        <v>0</v>
      </c>
      <c r="G229">
        <v>2.9274</v>
      </c>
      <c r="H229">
        <v>84.529999000000004</v>
      </c>
    </row>
    <row r="230" spans="1:8" x14ac:dyDescent="0.2">
      <c r="A230">
        <v>364.137497</v>
      </c>
      <c r="B230">
        <v>19.880001</v>
      </c>
      <c r="C230">
        <v>166.875</v>
      </c>
      <c r="D230">
        <v>39.700001</v>
      </c>
      <c r="E230">
        <v>19.993998999999999</v>
      </c>
      <c r="F230">
        <v>0</v>
      </c>
      <c r="G230">
        <v>2.9155000000000002</v>
      </c>
      <c r="H230">
        <v>87.93</v>
      </c>
    </row>
    <row r="231" spans="1:8" x14ac:dyDescent="0.2">
      <c r="A231">
        <v>365.125</v>
      </c>
      <c r="B231">
        <v>19.737998999999999</v>
      </c>
      <c r="C231">
        <v>164.425003</v>
      </c>
      <c r="D231">
        <v>40.520000000000003</v>
      </c>
      <c r="E231">
        <v>19.676000999999999</v>
      </c>
      <c r="F231">
        <v>0</v>
      </c>
      <c r="G231">
        <v>2.8986999999999998</v>
      </c>
      <c r="H231">
        <v>84.68</v>
      </c>
    </row>
    <row r="232" spans="1:8" x14ac:dyDescent="0.2">
      <c r="A232">
        <v>368.449997</v>
      </c>
      <c r="B232">
        <v>19.838000999999998</v>
      </c>
      <c r="C232">
        <v>162.175003</v>
      </c>
      <c r="D232">
        <v>39.829998000000003</v>
      </c>
      <c r="E232">
        <v>20.027999999999999</v>
      </c>
      <c r="F232">
        <v>0</v>
      </c>
      <c r="G232">
        <v>2.8896000000000002</v>
      </c>
      <c r="H232">
        <v>86.57</v>
      </c>
    </row>
    <row r="233" spans="1:8" x14ac:dyDescent="0.2">
      <c r="A233">
        <v>370.22500600000001</v>
      </c>
      <c r="B233">
        <v>19.872</v>
      </c>
      <c r="C233">
        <v>158.77500900000001</v>
      </c>
      <c r="D233">
        <v>39.520000000000003</v>
      </c>
      <c r="E233">
        <v>19.908000999999999</v>
      </c>
      <c r="F233">
        <v>0</v>
      </c>
      <c r="G233">
        <v>2.8703500000000002</v>
      </c>
      <c r="H233">
        <v>84.040001000000004</v>
      </c>
    </row>
    <row r="234" spans="1:8" x14ac:dyDescent="0.2">
      <c r="A234">
        <v>373.6875</v>
      </c>
      <c r="B234">
        <v>19.952000000000002</v>
      </c>
      <c r="C234">
        <v>157.1875</v>
      </c>
      <c r="D234">
        <v>39.700001</v>
      </c>
      <c r="E234">
        <v>19.902000000000001</v>
      </c>
      <c r="F234">
        <v>0</v>
      </c>
      <c r="G234">
        <v>2.8444500000000001</v>
      </c>
      <c r="H234">
        <v>84.989998</v>
      </c>
    </row>
    <row r="235" spans="1:8" x14ac:dyDescent="0.2">
      <c r="A235">
        <v>375.66250600000001</v>
      </c>
      <c r="B235">
        <v>19.946000999999999</v>
      </c>
      <c r="C235">
        <v>153.9375</v>
      </c>
      <c r="D235">
        <v>40.68</v>
      </c>
      <c r="E235">
        <v>19.874001</v>
      </c>
      <c r="F235">
        <v>0</v>
      </c>
      <c r="G235">
        <v>2.83745</v>
      </c>
      <c r="H235">
        <v>86.339995999999999</v>
      </c>
    </row>
    <row r="236" spans="1:8" x14ac:dyDescent="0.2">
      <c r="A236">
        <v>377.512497</v>
      </c>
      <c r="B236">
        <v>19.757999000000002</v>
      </c>
      <c r="C236">
        <v>150.5625</v>
      </c>
      <c r="D236">
        <v>39.139999000000003</v>
      </c>
      <c r="E236">
        <v>19.894000999999999</v>
      </c>
      <c r="F236">
        <v>0</v>
      </c>
      <c r="G236">
        <v>2.81995</v>
      </c>
      <c r="H236">
        <v>85.419998000000007</v>
      </c>
    </row>
    <row r="237" spans="1:8" x14ac:dyDescent="0.2">
      <c r="A237">
        <v>379.487503</v>
      </c>
      <c r="B237">
        <v>19.771999000000001</v>
      </c>
      <c r="C237">
        <v>148.875</v>
      </c>
      <c r="D237">
        <v>40.419998</v>
      </c>
      <c r="E237">
        <v>19.964001</v>
      </c>
      <c r="F237">
        <v>0</v>
      </c>
      <c r="G237">
        <v>2.8174999999999999</v>
      </c>
      <c r="H237">
        <v>86.279999000000004</v>
      </c>
    </row>
    <row r="238" spans="1:8" x14ac:dyDescent="0.2">
      <c r="A238">
        <v>372.08750900000001</v>
      </c>
      <c r="B238">
        <v>19.883998999999999</v>
      </c>
      <c r="C238">
        <v>149.050003</v>
      </c>
      <c r="D238">
        <v>36.759998000000003</v>
      </c>
      <c r="E238">
        <v>19.936001000000001</v>
      </c>
      <c r="F238">
        <v>0</v>
      </c>
      <c r="G238">
        <v>2.8041999999999998</v>
      </c>
      <c r="H238">
        <v>85.009995000000004</v>
      </c>
    </row>
    <row r="239" spans="1:8" x14ac:dyDescent="0.2">
      <c r="A239">
        <v>368.175003</v>
      </c>
      <c r="B239">
        <v>19.882000000000001</v>
      </c>
      <c r="C239">
        <v>147.34999099999999</v>
      </c>
      <c r="D239">
        <v>37.450001</v>
      </c>
      <c r="E239">
        <v>19.939999</v>
      </c>
      <c r="F239">
        <v>4.8600000000000003</v>
      </c>
      <c r="G239">
        <v>2.8087499999999999</v>
      </c>
      <c r="H239">
        <v>87.389999000000003</v>
      </c>
    </row>
    <row r="240" spans="1:8" x14ac:dyDescent="0.2">
      <c r="A240">
        <v>360.82501200000002</v>
      </c>
      <c r="B240">
        <v>19.889999</v>
      </c>
      <c r="C240">
        <v>144.91249099999999</v>
      </c>
      <c r="D240">
        <v>38.040000999999997</v>
      </c>
      <c r="E240">
        <v>20.046001</v>
      </c>
      <c r="F240">
        <v>5.04</v>
      </c>
      <c r="G240">
        <v>2.8507500000000001</v>
      </c>
      <c r="H240">
        <v>87.870002999999997</v>
      </c>
    </row>
    <row r="241" spans="1:8" x14ac:dyDescent="0.2">
      <c r="A241">
        <v>357.87501500000002</v>
      </c>
      <c r="B241">
        <v>19.855999000000001</v>
      </c>
      <c r="C241">
        <v>147.175003</v>
      </c>
      <c r="D241">
        <v>38.32</v>
      </c>
      <c r="E241">
        <v>19.997999</v>
      </c>
      <c r="F241">
        <v>5.0739999999999998</v>
      </c>
      <c r="G241">
        <v>2.8766500000000002</v>
      </c>
      <c r="H241">
        <v>89.529999000000004</v>
      </c>
    </row>
    <row r="242" spans="1:8" x14ac:dyDescent="0.2">
      <c r="A242">
        <v>356.64999399999999</v>
      </c>
      <c r="B242">
        <v>19.920000000000002</v>
      </c>
      <c r="C242">
        <v>143.8125</v>
      </c>
      <c r="D242">
        <v>38.25</v>
      </c>
      <c r="E242">
        <v>19.957999999999998</v>
      </c>
      <c r="F242">
        <v>4.9880000000000004</v>
      </c>
      <c r="G242">
        <v>2.9392999999999998</v>
      </c>
      <c r="H242">
        <v>87.260002</v>
      </c>
    </row>
    <row r="243" spans="1:8" x14ac:dyDescent="0.2">
      <c r="A243">
        <v>353.08750900000001</v>
      </c>
      <c r="B243">
        <v>19.795999999999999</v>
      </c>
      <c r="C243">
        <v>141.71250900000001</v>
      </c>
      <c r="D243">
        <v>38.380001</v>
      </c>
      <c r="E243">
        <v>19.864000000000001</v>
      </c>
      <c r="F243">
        <v>4.9359999999999999</v>
      </c>
      <c r="G243">
        <v>2.9620500000000001</v>
      </c>
      <c r="H243">
        <v>87.800003000000004</v>
      </c>
    </row>
    <row r="244" spans="1:8" x14ac:dyDescent="0.2">
      <c r="A244">
        <v>351.94998199999998</v>
      </c>
      <c r="B244">
        <v>19.888000000000002</v>
      </c>
      <c r="C244">
        <v>138.89999399999999</v>
      </c>
      <c r="D244">
        <v>38.150002000000001</v>
      </c>
      <c r="E244">
        <v>19.889999</v>
      </c>
      <c r="F244">
        <v>5.0060000000000002</v>
      </c>
      <c r="G244">
        <v>3.0184000000000002</v>
      </c>
      <c r="H244">
        <v>89.630004999999997</v>
      </c>
    </row>
    <row r="245" spans="1:8" x14ac:dyDescent="0.2">
      <c r="A245">
        <v>347.45001200000002</v>
      </c>
      <c r="B245">
        <v>19.799999</v>
      </c>
      <c r="C245">
        <v>134.262497</v>
      </c>
      <c r="D245">
        <v>37.900002000000001</v>
      </c>
      <c r="E245">
        <v>19.927999</v>
      </c>
      <c r="F245">
        <v>4.9980000000000002</v>
      </c>
      <c r="G245">
        <v>3.0404499999999999</v>
      </c>
      <c r="H245">
        <v>89.07</v>
      </c>
    </row>
    <row r="246" spans="1:8" x14ac:dyDescent="0.2">
      <c r="A246">
        <v>348.22500600000001</v>
      </c>
      <c r="B246">
        <v>19.953999</v>
      </c>
      <c r="C246">
        <v>130.40000900000001</v>
      </c>
      <c r="D246">
        <v>38.389999000000003</v>
      </c>
      <c r="E246">
        <v>19.934000000000001</v>
      </c>
      <c r="F246">
        <v>5.0359999999999996</v>
      </c>
      <c r="G246">
        <v>3.0600499999999999</v>
      </c>
      <c r="H246">
        <v>89.550003000000004</v>
      </c>
    </row>
    <row r="247" spans="1:8" x14ac:dyDescent="0.2">
      <c r="A247">
        <v>342.175003</v>
      </c>
      <c r="B247">
        <v>19.826000000000001</v>
      </c>
      <c r="C247">
        <v>128.47499099999999</v>
      </c>
      <c r="D247">
        <v>39.520000000000003</v>
      </c>
      <c r="E247">
        <v>19.957999999999998</v>
      </c>
      <c r="F247">
        <v>0</v>
      </c>
      <c r="G247">
        <v>3.0600499999999999</v>
      </c>
      <c r="H247">
        <v>90.830001999999993</v>
      </c>
    </row>
    <row r="248" spans="1:8" x14ac:dyDescent="0.2">
      <c r="A248">
        <v>340.08750900000001</v>
      </c>
      <c r="B248">
        <v>19.780000999999999</v>
      </c>
      <c r="C248">
        <v>127.175003</v>
      </c>
      <c r="D248">
        <v>36.119999</v>
      </c>
      <c r="E248">
        <v>19.931999000000001</v>
      </c>
      <c r="F248">
        <v>0</v>
      </c>
      <c r="G248">
        <v>3.0600499999999999</v>
      </c>
      <c r="H248">
        <v>92.059997999999993</v>
      </c>
    </row>
    <row r="249" spans="1:8" x14ac:dyDescent="0.2">
      <c r="A249">
        <v>332.987503</v>
      </c>
      <c r="B249">
        <v>19.875999</v>
      </c>
      <c r="C249">
        <v>129.52500900000001</v>
      </c>
      <c r="D249">
        <v>35.310001</v>
      </c>
      <c r="E249">
        <v>19.834</v>
      </c>
      <c r="F249">
        <v>0</v>
      </c>
      <c r="G249">
        <v>3.0590000000000002</v>
      </c>
      <c r="H249">
        <v>95</v>
      </c>
    </row>
    <row r="250" spans="1:8" x14ac:dyDescent="0.2">
      <c r="A250">
        <v>326.07501200000002</v>
      </c>
      <c r="B250">
        <v>19.972000000000001</v>
      </c>
      <c r="C250">
        <v>126.8125</v>
      </c>
      <c r="D250">
        <v>39.329998000000003</v>
      </c>
      <c r="E250">
        <v>19.752001</v>
      </c>
      <c r="F250">
        <v>4.9320000000000004</v>
      </c>
      <c r="G250">
        <v>3.0355500000000002</v>
      </c>
      <c r="H250">
        <v>92.989998</v>
      </c>
    </row>
    <row r="251" spans="1:8" x14ac:dyDescent="0.2">
      <c r="A251">
        <v>322.73748799999998</v>
      </c>
      <c r="B251">
        <v>19.925999000000001</v>
      </c>
      <c r="C251">
        <v>127.362503</v>
      </c>
      <c r="D251">
        <v>39.770000000000003</v>
      </c>
      <c r="E251">
        <v>20.282</v>
      </c>
      <c r="F251">
        <v>5.0339999999999998</v>
      </c>
      <c r="G251">
        <v>3.0383499999999999</v>
      </c>
      <c r="H251">
        <v>94.520004</v>
      </c>
    </row>
    <row r="252" spans="1:8" x14ac:dyDescent="0.2">
      <c r="A252">
        <v>320.08750900000001</v>
      </c>
      <c r="B252">
        <v>19.789999000000002</v>
      </c>
      <c r="C252">
        <v>0</v>
      </c>
      <c r="D252">
        <v>40.360000999999997</v>
      </c>
      <c r="E252">
        <v>19.93</v>
      </c>
      <c r="F252">
        <v>4.944</v>
      </c>
      <c r="G252">
        <v>3.0541</v>
      </c>
      <c r="H252">
        <v>95.190002000000007</v>
      </c>
    </row>
    <row r="253" spans="1:8" x14ac:dyDescent="0.2">
      <c r="A253">
        <v>319.96250900000001</v>
      </c>
      <c r="B253">
        <v>19.664000000000001</v>
      </c>
      <c r="C253">
        <v>114.162498</v>
      </c>
      <c r="D253">
        <v>40.229999999999997</v>
      </c>
      <c r="E253">
        <v>19.948</v>
      </c>
      <c r="F253">
        <v>5.03</v>
      </c>
      <c r="G253">
        <v>3.0926</v>
      </c>
      <c r="H253">
        <v>96.870002999999997</v>
      </c>
    </row>
    <row r="254" spans="1:8" x14ac:dyDescent="0.2">
      <c r="A254">
        <v>319.15000900000001</v>
      </c>
      <c r="B254">
        <v>19.723998999999999</v>
      </c>
      <c r="C254">
        <v>0</v>
      </c>
      <c r="D254">
        <v>10.61</v>
      </c>
      <c r="E254">
        <v>19.867999999999999</v>
      </c>
      <c r="F254">
        <v>5</v>
      </c>
      <c r="G254">
        <v>3.1080000000000001</v>
      </c>
      <c r="H254">
        <v>96.879997000000003</v>
      </c>
    </row>
    <row r="255" spans="1:8" x14ac:dyDescent="0.2">
      <c r="A255">
        <v>318.5</v>
      </c>
      <c r="B255">
        <v>19.934000000000001</v>
      </c>
      <c r="C255">
        <v>0</v>
      </c>
      <c r="D255">
        <v>11.54</v>
      </c>
      <c r="E255">
        <v>19.988001000000001</v>
      </c>
      <c r="F255">
        <v>5.0060000000000002</v>
      </c>
      <c r="G255">
        <v>3.14195</v>
      </c>
      <c r="H255">
        <v>106.949997</v>
      </c>
    </row>
    <row r="256" spans="1:8" x14ac:dyDescent="0.2">
      <c r="A256">
        <v>321.324997</v>
      </c>
      <c r="B256">
        <v>19.874001</v>
      </c>
      <c r="C256">
        <v>0</v>
      </c>
      <c r="D256">
        <v>11.54</v>
      </c>
      <c r="E256">
        <v>19.813998999999999</v>
      </c>
      <c r="F256">
        <v>5.0039999999999996</v>
      </c>
      <c r="G256">
        <v>3.1797499999999999</v>
      </c>
      <c r="H256">
        <v>102.380005</v>
      </c>
    </row>
    <row r="257" spans="1:8" x14ac:dyDescent="0.2">
      <c r="A257">
        <v>321.675003</v>
      </c>
      <c r="B257">
        <v>19.916</v>
      </c>
      <c r="C257">
        <v>0</v>
      </c>
      <c r="D257">
        <v>10.66</v>
      </c>
      <c r="E257">
        <v>20.064001000000001</v>
      </c>
      <c r="F257">
        <v>4.9740000000000002</v>
      </c>
      <c r="G257">
        <v>3.2164999999999999</v>
      </c>
      <c r="H257">
        <v>100.290001</v>
      </c>
    </row>
    <row r="258" spans="1:8" x14ac:dyDescent="0.2">
      <c r="A258">
        <v>324.87498499999998</v>
      </c>
      <c r="B258">
        <v>19.855999000000001</v>
      </c>
      <c r="C258">
        <v>0</v>
      </c>
      <c r="D258">
        <v>11.13</v>
      </c>
      <c r="E258">
        <v>19.869999</v>
      </c>
      <c r="F258">
        <v>5.016</v>
      </c>
      <c r="G258">
        <v>3.25745</v>
      </c>
      <c r="H258">
        <v>99.519997000000004</v>
      </c>
    </row>
    <row r="259" spans="1:8" x14ac:dyDescent="0.2">
      <c r="A259">
        <v>321.550003</v>
      </c>
      <c r="B259">
        <v>19.716000000000001</v>
      </c>
      <c r="C259">
        <v>0</v>
      </c>
      <c r="D259">
        <v>10.33</v>
      </c>
      <c r="E259">
        <v>20.051998000000001</v>
      </c>
      <c r="F259">
        <v>4.9580000000000002</v>
      </c>
      <c r="G259">
        <v>3.2871999999999999</v>
      </c>
      <c r="H259">
        <v>100.339996</v>
      </c>
    </row>
    <row r="260" spans="1:8" x14ac:dyDescent="0.2">
      <c r="A260">
        <v>319.35000600000001</v>
      </c>
      <c r="B260">
        <v>19.789999000000002</v>
      </c>
      <c r="C260">
        <v>0</v>
      </c>
      <c r="D260">
        <v>11.12</v>
      </c>
      <c r="E260">
        <v>19.975999999999999</v>
      </c>
      <c r="F260">
        <v>5</v>
      </c>
      <c r="G260">
        <v>3.3117000000000001</v>
      </c>
      <c r="H260">
        <v>99.479996</v>
      </c>
    </row>
    <row r="261" spans="1:8" x14ac:dyDescent="0.2">
      <c r="A261">
        <v>318.67498799999998</v>
      </c>
      <c r="B261">
        <v>19.93</v>
      </c>
      <c r="C261">
        <v>144.47499099999999</v>
      </c>
      <c r="D261">
        <v>10.360001</v>
      </c>
      <c r="E261">
        <v>19.939999</v>
      </c>
      <c r="F261">
        <v>5.0780000000000003</v>
      </c>
      <c r="G261">
        <v>3.3214999999999999</v>
      </c>
      <c r="H261">
        <v>98.559997999999993</v>
      </c>
    </row>
    <row r="262" spans="1:8" x14ac:dyDescent="0.2">
      <c r="A262">
        <v>318.39999399999999</v>
      </c>
      <c r="B262">
        <v>19.920000000000002</v>
      </c>
      <c r="C262">
        <v>115.41250599999999</v>
      </c>
      <c r="D262">
        <v>37.040000999999997</v>
      </c>
      <c r="E262">
        <v>19.911999000000002</v>
      </c>
      <c r="F262">
        <v>5.0140000000000002</v>
      </c>
      <c r="G262">
        <v>3.3271000000000002</v>
      </c>
      <c r="H262">
        <v>94.090003999999993</v>
      </c>
    </row>
    <row r="263" spans="1:8" x14ac:dyDescent="0.2">
      <c r="A263">
        <v>321.25001500000002</v>
      </c>
      <c r="B263">
        <v>19.864000000000001</v>
      </c>
      <c r="C263">
        <v>116.400002</v>
      </c>
      <c r="D263">
        <v>35.340000000000003</v>
      </c>
      <c r="E263">
        <v>19.920000000000002</v>
      </c>
      <c r="F263">
        <v>5.0339999999999998</v>
      </c>
      <c r="G263">
        <v>3.3481000000000001</v>
      </c>
      <c r="H263">
        <v>90.139999000000003</v>
      </c>
    </row>
    <row r="264" spans="1:8" x14ac:dyDescent="0.2">
      <c r="A264">
        <v>320.25</v>
      </c>
      <c r="B264">
        <v>19.867999999999999</v>
      </c>
      <c r="C264">
        <v>123.4375</v>
      </c>
      <c r="D264">
        <v>34.740001999999997</v>
      </c>
      <c r="E264">
        <v>19.916</v>
      </c>
      <c r="F264">
        <v>4.984</v>
      </c>
      <c r="G264">
        <v>3.3586</v>
      </c>
      <c r="H264">
        <v>89.800003000000004</v>
      </c>
    </row>
    <row r="265" spans="1:8" x14ac:dyDescent="0.2">
      <c r="A265">
        <v>324.96249399999999</v>
      </c>
      <c r="B265">
        <v>19.93</v>
      </c>
      <c r="C265">
        <v>119.025002</v>
      </c>
      <c r="D265">
        <v>34.689999</v>
      </c>
      <c r="E265">
        <v>19.899999999999999</v>
      </c>
      <c r="F265">
        <v>4.9660000000000002</v>
      </c>
      <c r="G265">
        <v>3.3635000000000002</v>
      </c>
      <c r="H265">
        <v>87.169998000000007</v>
      </c>
    </row>
    <row r="266" spans="1:8" x14ac:dyDescent="0.2">
      <c r="A266">
        <v>329.5625</v>
      </c>
      <c r="B266">
        <v>20.917998999999998</v>
      </c>
      <c r="C266">
        <v>123.612503</v>
      </c>
      <c r="D266">
        <v>37.419998</v>
      </c>
      <c r="E266">
        <v>19.834</v>
      </c>
      <c r="F266">
        <v>5.0140000000000002</v>
      </c>
      <c r="G266">
        <v>3.3725999999999998</v>
      </c>
      <c r="H266">
        <v>96.270004</v>
      </c>
    </row>
    <row r="267" spans="1:8" x14ac:dyDescent="0.2">
      <c r="A267">
        <v>331.887497</v>
      </c>
      <c r="B267">
        <v>20.936001000000001</v>
      </c>
      <c r="C267">
        <v>125.412491</v>
      </c>
      <c r="D267">
        <v>40.340000000000003</v>
      </c>
      <c r="E267">
        <v>19.823999000000001</v>
      </c>
      <c r="F267">
        <v>5.0359999999999996</v>
      </c>
      <c r="G267">
        <v>3.3725999999999998</v>
      </c>
      <c r="H267">
        <v>100.209999</v>
      </c>
    </row>
    <row r="268" spans="1:8" x14ac:dyDescent="0.2">
      <c r="A268">
        <v>338.96250900000001</v>
      </c>
      <c r="B268">
        <v>24.918001</v>
      </c>
      <c r="C268">
        <v>126.487495</v>
      </c>
      <c r="D268">
        <v>40.619999</v>
      </c>
      <c r="E268">
        <v>20</v>
      </c>
      <c r="F268">
        <v>5.0199999999999996</v>
      </c>
      <c r="G268">
        <v>3.3725999999999998</v>
      </c>
      <c r="H268">
        <v>100.380005</v>
      </c>
    </row>
    <row r="269" spans="1:8" x14ac:dyDescent="0.2">
      <c r="A269">
        <v>345.574997</v>
      </c>
      <c r="B269">
        <v>24.874001</v>
      </c>
      <c r="C269">
        <v>125.087502</v>
      </c>
      <c r="D269">
        <v>40.299999</v>
      </c>
      <c r="E269">
        <v>20.081999</v>
      </c>
      <c r="F269">
        <v>4.8639999999999999</v>
      </c>
      <c r="G269">
        <v>3.3725999999999998</v>
      </c>
      <c r="H269">
        <v>102.55999799999999</v>
      </c>
    </row>
    <row r="270" spans="1:8" x14ac:dyDescent="0.2">
      <c r="A270">
        <v>349.25</v>
      </c>
      <c r="B270">
        <v>24.835999000000001</v>
      </c>
      <c r="C270">
        <v>125.324997</v>
      </c>
      <c r="D270">
        <v>40.490001999999997</v>
      </c>
      <c r="E270">
        <v>19.894000999999999</v>
      </c>
      <c r="F270">
        <v>5</v>
      </c>
      <c r="G270">
        <v>3.35615</v>
      </c>
      <c r="H270">
        <v>103.939995</v>
      </c>
    </row>
    <row r="271" spans="1:8" x14ac:dyDescent="0.2">
      <c r="A271">
        <v>346.23751800000002</v>
      </c>
      <c r="B271">
        <v>25.064001000000001</v>
      </c>
      <c r="C271">
        <v>123.462502</v>
      </c>
      <c r="D271">
        <v>43.16</v>
      </c>
      <c r="E271">
        <v>19.897998999999999</v>
      </c>
      <c r="F271">
        <v>5.0199999999999996</v>
      </c>
      <c r="G271">
        <v>3.3746999999999998</v>
      </c>
      <c r="H271">
        <v>103.08000199999999</v>
      </c>
    </row>
    <row r="272" spans="1:8" x14ac:dyDescent="0.2">
      <c r="A272">
        <v>347.78750600000001</v>
      </c>
      <c r="B272">
        <v>24.863997999999999</v>
      </c>
      <c r="C272">
        <v>127.387497</v>
      </c>
      <c r="D272">
        <v>43.799999</v>
      </c>
      <c r="E272">
        <v>19.838000999999998</v>
      </c>
      <c r="F272">
        <v>5.056</v>
      </c>
      <c r="G272">
        <v>3.3746999999999998</v>
      </c>
      <c r="H272">
        <v>102.279999</v>
      </c>
    </row>
    <row r="273" spans="1:8" x14ac:dyDescent="0.2">
      <c r="A273">
        <v>347.0625</v>
      </c>
      <c r="B273">
        <v>24.876000999999999</v>
      </c>
      <c r="C273">
        <v>126.300011</v>
      </c>
      <c r="D273">
        <v>42.43</v>
      </c>
      <c r="E273">
        <v>19.853999999999999</v>
      </c>
      <c r="F273">
        <v>5.03</v>
      </c>
      <c r="G273">
        <v>3.3557999999999999</v>
      </c>
      <c r="H273">
        <v>101.40999600000001</v>
      </c>
    </row>
    <row r="274" spans="1:8" x14ac:dyDescent="0.2">
      <c r="A274">
        <v>344.16252100000003</v>
      </c>
      <c r="B274">
        <v>25.018001999999999</v>
      </c>
      <c r="C274">
        <v>127.574997</v>
      </c>
      <c r="D274">
        <v>43</v>
      </c>
      <c r="E274">
        <v>19.885999999999999</v>
      </c>
      <c r="F274">
        <v>5.0140000000000002</v>
      </c>
      <c r="G274">
        <v>3.3557999999999999</v>
      </c>
      <c r="H274">
        <v>101.160004</v>
      </c>
    </row>
    <row r="275" spans="1:8" x14ac:dyDescent="0.2">
      <c r="A275">
        <v>336.824997</v>
      </c>
      <c r="B275">
        <v>24.964001</v>
      </c>
      <c r="C275">
        <v>128.0625</v>
      </c>
      <c r="D275">
        <v>42.629997000000003</v>
      </c>
      <c r="E275">
        <v>19.874001</v>
      </c>
      <c r="F275">
        <v>5.09</v>
      </c>
      <c r="G275">
        <v>3.3557999999999999</v>
      </c>
      <c r="H275">
        <v>100.10000599999999</v>
      </c>
    </row>
    <row r="276" spans="1:8" x14ac:dyDescent="0.2">
      <c r="A276">
        <v>336.89999399999999</v>
      </c>
      <c r="B276">
        <v>24.83</v>
      </c>
      <c r="C276">
        <v>125.362503</v>
      </c>
      <c r="D276">
        <v>42.93</v>
      </c>
      <c r="E276">
        <v>19.937999999999999</v>
      </c>
      <c r="F276">
        <v>5.0359999999999996</v>
      </c>
      <c r="G276">
        <v>3.3578999999999999</v>
      </c>
      <c r="H276">
        <v>100.370003</v>
      </c>
    </row>
    <row r="277" spans="1:8" x14ac:dyDescent="0.2">
      <c r="A277">
        <v>338.85000600000001</v>
      </c>
      <c r="B277">
        <v>24.988001000000001</v>
      </c>
      <c r="C277">
        <v>128.362503</v>
      </c>
      <c r="D277">
        <v>42.360000999999997</v>
      </c>
      <c r="E277">
        <v>19.831999</v>
      </c>
      <c r="F277">
        <v>5.0060000000000002</v>
      </c>
      <c r="G277">
        <v>3.3687499999999999</v>
      </c>
      <c r="H277">
        <v>99.779999000000004</v>
      </c>
    </row>
    <row r="278" spans="1:8" x14ac:dyDescent="0.2">
      <c r="A278">
        <v>341.175003</v>
      </c>
      <c r="B278">
        <v>24.846001000000001</v>
      </c>
      <c r="C278">
        <v>127.412498</v>
      </c>
      <c r="D278">
        <v>41.549999</v>
      </c>
      <c r="E278">
        <v>19.983999000000001</v>
      </c>
      <c r="F278">
        <v>5.0060000000000002</v>
      </c>
      <c r="G278">
        <v>3.3725999999999998</v>
      </c>
      <c r="H278">
        <v>99.800003000000004</v>
      </c>
    </row>
    <row r="279" spans="1:8" x14ac:dyDescent="0.2">
      <c r="A279">
        <v>339.46250900000001</v>
      </c>
      <c r="B279">
        <v>24.953999</v>
      </c>
      <c r="C279">
        <v>125.925003</v>
      </c>
      <c r="D279">
        <v>42.040000999999997</v>
      </c>
      <c r="E279">
        <v>19.931999000000001</v>
      </c>
      <c r="F279">
        <v>5.04</v>
      </c>
      <c r="G279">
        <v>3.3782000000000001</v>
      </c>
      <c r="H279">
        <v>99.010002</v>
      </c>
    </row>
    <row r="280" spans="1:8" x14ac:dyDescent="0.2">
      <c r="A280">
        <v>338.25</v>
      </c>
      <c r="B280">
        <v>24.788</v>
      </c>
      <c r="C280">
        <v>129.60000600000001</v>
      </c>
      <c r="D280">
        <v>41.370002999999997</v>
      </c>
      <c r="E280">
        <v>19.899999999999999</v>
      </c>
      <c r="F280">
        <v>5.0199999999999996</v>
      </c>
      <c r="G280">
        <v>3.3788999999999998</v>
      </c>
      <c r="H280">
        <v>97.360000999999997</v>
      </c>
    </row>
    <row r="281" spans="1:8" x14ac:dyDescent="0.2">
      <c r="A281">
        <v>334.762497</v>
      </c>
      <c r="B281">
        <v>24.687999999999999</v>
      </c>
      <c r="C281">
        <v>130.22500600000001</v>
      </c>
      <c r="D281">
        <v>39.259998000000003</v>
      </c>
      <c r="E281">
        <v>19.957999999999998</v>
      </c>
      <c r="F281">
        <v>5.1040000000000001</v>
      </c>
      <c r="G281">
        <v>3.38205</v>
      </c>
      <c r="H281">
        <v>99.470000999999996</v>
      </c>
    </row>
    <row r="282" spans="1:8" x14ac:dyDescent="0.2">
      <c r="A282">
        <v>337.08749399999999</v>
      </c>
      <c r="B282">
        <v>24.783999999999999</v>
      </c>
      <c r="C282">
        <v>134.63751199999999</v>
      </c>
      <c r="D282">
        <v>39.869999</v>
      </c>
      <c r="E282">
        <v>19.948</v>
      </c>
      <c r="F282">
        <v>4.9180000000000001</v>
      </c>
      <c r="G282">
        <v>3.3834499999999998</v>
      </c>
      <c r="H282">
        <v>100.539993</v>
      </c>
    </row>
    <row r="283" spans="1:8" x14ac:dyDescent="0.2">
      <c r="A283">
        <v>335.824997</v>
      </c>
      <c r="B283">
        <v>24.896000000000001</v>
      </c>
      <c r="C283">
        <v>136.987503</v>
      </c>
      <c r="D283">
        <v>39.82</v>
      </c>
      <c r="E283">
        <v>19.853999999999999</v>
      </c>
      <c r="F283">
        <v>4.9539999999999997</v>
      </c>
      <c r="G283">
        <v>3.3971</v>
      </c>
      <c r="H283">
        <v>99.949996999999996</v>
      </c>
    </row>
    <row r="284" spans="1:8" x14ac:dyDescent="0.2">
      <c r="A284">
        <v>335.18751500000002</v>
      </c>
      <c r="B284">
        <v>24.876000999999999</v>
      </c>
      <c r="C284">
        <v>141.800003</v>
      </c>
      <c r="D284">
        <v>49.41</v>
      </c>
      <c r="E284">
        <v>19.969999000000001</v>
      </c>
      <c r="F284">
        <v>4.9939999999999998</v>
      </c>
      <c r="G284">
        <v>3.4013</v>
      </c>
      <c r="H284">
        <v>99.479996</v>
      </c>
    </row>
    <row r="285" spans="1:8" x14ac:dyDescent="0.2">
      <c r="A285">
        <v>335.11251800000002</v>
      </c>
      <c r="B285">
        <v>24.962001999999998</v>
      </c>
      <c r="C285">
        <v>144.58750900000001</v>
      </c>
      <c r="D285">
        <v>54.779998999999997</v>
      </c>
      <c r="E285">
        <v>20.181999000000001</v>
      </c>
      <c r="F285">
        <v>0</v>
      </c>
      <c r="G285">
        <v>3.4013</v>
      </c>
      <c r="H285">
        <v>98.779999000000004</v>
      </c>
    </row>
    <row r="286" spans="1:8" x14ac:dyDescent="0.2">
      <c r="A286">
        <v>322.949997</v>
      </c>
      <c r="B286">
        <v>24.902000000000001</v>
      </c>
      <c r="C286">
        <v>144.675003</v>
      </c>
      <c r="D286">
        <v>55.470001000000003</v>
      </c>
      <c r="E286">
        <v>19.967998999999999</v>
      </c>
      <c r="F286">
        <v>0</v>
      </c>
      <c r="G286">
        <v>3.3999000000000001</v>
      </c>
      <c r="H286">
        <v>98.089995999999999</v>
      </c>
    </row>
    <row r="287" spans="1:8" x14ac:dyDescent="0.2">
      <c r="A287">
        <v>298.82501200000002</v>
      </c>
      <c r="B287">
        <v>25.097999999999999</v>
      </c>
      <c r="C287">
        <v>153.13751199999999</v>
      </c>
      <c r="D287">
        <v>54.470001000000003</v>
      </c>
      <c r="E287">
        <v>19.953999</v>
      </c>
      <c r="F287">
        <v>0</v>
      </c>
      <c r="G287">
        <v>3.38205</v>
      </c>
      <c r="H287">
        <v>96</v>
      </c>
    </row>
    <row r="288" spans="1:8" x14ac:dyDescent="0.2">
      <c r="A288">
        <v>282.62501500000002</v>
      </c>
      <c r="B288">
        <v>24.906002000000001</v>
      </c>
      <c r="C288">
        <v>153.5</v>
      </c>
      <c r="D288">
        <v>54.860000999999997</v>
      </c>
      <c r="E288">
        <v>19.838000999999998</v>
      </c>
      <c r="F288">
        <v>0</v>
      </c>
      <c r="G288">
        <v>3.3386499999999999</v>
      </c>
      <c r="H288">
        <v>97.040001000000004</v>
      </c>
    </row>
    <row r="289" spans="1:8" x14ac:dyDescent="0.2">
      <c r="A289">
        <v>282.91249099999999</v>
      </c>
      <c r="B289">
        <v>25.139999</v>
      </c>
      <c r="C289">
        <v>152.03750600000001</v>
      </c>
      <c r="D289">
        <v>54.350002000000003</v>
      </c>
      <c r="E289">
        <v>19.845998999999999</v>
      </c>
      <c r="F289">
        <v>0</v>
      </c>
      <c r="G289">
        <v>3.30715</v>
      </c>
      <c r="H289">
        <v>99.139999000000003</v>
      </c>
    </row>
    <row r="290" spans="1:8" x14ac:dyDescent="0.2">
      <c r="A290">
        <v>283.66249099999999</v>
      </c>
      <c r="B290">
        <v>24.762001000000001</v>
      </c>
      <c r="C290">
        <v>150.78750600000001</v>
      </c>
      <c r="D290">
        <v>57.090004</v>
      </c>
      <c r="E290">
        <v>19.955998999999998</v>
      </c>
      <c r="F290">
        <v>0</v>
      </c>
      <c r="G290">
        <v>3.27285</v>
      </c>
      <c r="H290">
        <v>100.390007</v>
      </c>
    </row>
    <row r="291" spans="1:8" x14ac:dyDescent="0.2">
      <c r="A291">
        <v>279.03750600000001</v>
      </c>
      <c r="B291">
        <v>25.027999999999999</v>
      </c>
      <c r="C291">
        <v>151.02499399999999</v>
      </c>
      <c r="D291">
        <v>57.900002000000001</v>
      </c>
      <c r="E291">
        <v>19.896000000000001</v>
      </c>
      <c r="F291">
        <v>0</v>
      </c>
      <c r="G291">
        <v>3.22525</v>
      </c>
      <c r="H291">
        <v>101.639999</v>
      </c>
    </row>
    <row r="292" spans="1:8" x14ac:dyDescent="0.2">
      <c r="A292">
        <v>276.41250600000001</v>
      </c>
      <c r="B292">
        <v>24.855999000000001</v>
      </c>
      <c r="C292">
        <v>144.72499099999999</v>
      </c>
      <c r="D292">
        <v>57.630001</v>
      </c>
      <c r="E292">
        <v>24.114000000000001</v>
      </c>
      <c r="F292">
        <v>0</v>
      </c>
      <c r="G292">
        <v>3.1986500000000002</v>
      </c>
      <c r="H292">
        <v>100.890007</v>
      </c>
    </row>
    <row r="293" spans="1:8" x14ac:dyDescent="0.2">
      <c r="A293">
        <v>274.35000600000001</v>
      </c>
      <c r="B293">
        <v>24.911999000000002</v>
      </c>
      <c r="C293">
        <v>140.012497</v>
      </c>
      <c r="D293">
        <v>58.079998000000003</v>
      </c>
      <c r="E293">
        <v>24.990002</v>
      </c>
      <c r="F293">
        <v>0</v>
      </c>
      <c r="G293">
        <v>3.1815000000000002</v>
      </c>
      <c r="H293">
        <v>100.55999799999999</v>
      </c>
    </row>
    <row r="294" spans="1:8" x14ac:dyDescent="0.2">
      <c r="A294">
        <v>276.41249099999999</v>
      </c>
      <c r="B294">
        <v>24.585999999999999</v>
      </c>
      <c r="C294">
        <v>140.33749399999999</v>
      </c>
      <c r="D294">
        <v>57.669998</v>
      </c>
      <c r="E294">
        <v>24.890001000000002</v>
      </c>
      <c r="F294">
        <v>0</v>
      </c>
      <c r="G294">
        <v>3.1633</v>
      </c>
      <c r="H294">
        <v>100.989998</v>
      </c>
    </row>
    <row r="295" spans="1:8" x14ac:dyDescent="0.2">
      <c r="A295">
        <v>277.574997</v>
      </c>
      <c r="B295">
        <v>24.677999</v>
      </c>
      <c r="C295">
        <v>141</v>
      </c>
      <c r="D295">
        <v>57.080002</v>
      </c>
      <c r="E295">
        <v>24.986000000000001</v>
      </c>
      <c r="F295">
        <v>0</v>
      </c>
      <c r="G295">
        <v>3.1381000000000001</v>
      </c>
      <c r="H295">
        <v>100.290001</v>
      </c>
    </row>
    <row r="296" spans="1:8" x14ac:dyDescent="0.2">
      <c r="A296">
        <v>275.54998799999998</v>
      </c>
      <c r="B296">
        <v>25.004002</v>
      </c>
      <c r="C296">
        <v>143.487503</v>
      </c>
      <c r="D296">
        <v>47.990001999999997</v>
      </c>
      <c r="E296">
        <v>24.882000000000001</v>
      </c>
      <c r="F296">
        <v>0</v>
      </c>
      <c r="G296">
        <v>3.11815</v>
      </c>
      <c r="H296">
        <v>97.389999000000003</v>
      </c>
    </row>
    <row r="297" spans="1:8" x14ac:dyDescent="0.2">
      <c r="A297">
        <v>272.91250600000001</v>
      </c>
      <c r="B297">
        <v>24.844000000000001</v>
      </c>
      <c r="C297">
        <v>143.66249099999999</v>
      </c>
      <c r="D297">
        <v>47.57</v>
      </c>
      <c r="E297">
        <v>25.046001</v>
      </c>
      <c r="F297">
        <v>0</v>
      </c>
      <c r="G297">
        <v>3.11815</v>
      </c>
      <c r="H297">
        <v>97.619995000000003</v>
      </c>
    </row>
    <row r="298" spans="1:8" x14ac:dyDescent="0.2">
      <c r="A298">
        <v>276.125</v>
      </c>
      <c r="B298">
        <v>24.964001</v>
      </c>
      <c r="C298">
        <v>147.175003</v>
      </c>
      <c r="D298">
        <v>47.490001999999997</v>
      </c>
      <c r="E298">
        <v>24.806001999999999</v>
      </c>
      <c r="F298">
        <v>0</v>
      </c>
      <c r="G298">
        <v>3.1303999999999998</v>
      </c>
      <c r="H298">
        <v>99</v>
      </c>
    </row>
    <row r="299" spans="1:8" x14ac:dyDescent="0.2">
      <c r="A299">
        <v>276.71249399999999</v>
      </c>
      <c r="B299">
        <v>24.943999999999999</v>
      </c>
      <c r="C299">
        <v>148.04998800000001</v>
      </c>
      <c r="D299">
        <v>48.459999000000003</v>
      </c>
      <c r="E299">
        <v>25.050001000000002</v>
      </c>
      <c r="F299">
        <v>0</v>
      </c>
      <c r="G299">
        <v>3.1447500000000002</v>
      </c>
      <c r="H299">
        <v>97.549994999999996</v>
      </c>
    </row>
    <row r="300" spans="1:8" x14ac:dyDescent="0.2">
      <c r="A300">
        <v>273.71249399999999</v>
      </c>
      <c r="B300">
        <v>24.795999999999999</v>
      </c>
      <c r="C300">
        <v>147.76251199999999</v>
      </c>
      <c r="D300">
        <v>47.48</v>
      </c>
      <c r="E300">
        <v>24.925999000000001</v>
      </c>
      <c r="F300">
        <v>0</v>
      </c>
      <c r="G300">
        <v>3.1538499999999998</v>
      </c>
      <c r="H300">
        <v>96.290001000000004</v>
      </c>
    </row>
    <row r="301" spans="1:8" x14ac:dyDescent="0.2">
      <c r="A301">
        <v>267.21250900000001</v>
      </c>
      <c r="B301">
        <v>24.892002000000002</v>
      </c>
      <c r="C301">
        <v>149.125</v>
      </c>
      <c r="D301">
        <v>47.009998000000003</v>
      </c>
      <c r="E301">
        <v>24.925999000000001</v>
      </c>
      <c r="F301">
        <v>0</v>
      </c>
      <c r="G301">
        <v>3.1769500000000002</v>
      </c>
      <c r="H301">
        <v>96.340003999999993</v>
      </c>
    </row>
    <row r="302" spans="1:8" x14ac:dyDescent="0.2">
      <c r="A302">
        <v>261.98751800000002</v>
      </c>
      <c r="B302">
        <v>24.943999999999999</v>
      </c>
      <c r="C302">
        <v>146.95001199999999</v>
      </c>
      <c r="D302">
        <v>47.57</v>
      </c>
      <c r="E302">
        <v>24.862000999999999</v>
      </c>
      <c r="F302">
        <v>0</v>
      </c>
      <c r="G302">
        <v>3.2091500000000002</v>
      </c>
      <c r="H302">
        <v>96.459998999999996</v>
      </c>
    </row>
    <row r="303" spans="1:8" x14ac:dyDescent="0.2">
      <c r="A303">
        <v>253.512497</v>
      </c>
      <c r="B303">
        <v>24.983999000000001</v>
      </c>
      <c r="C303">
        <v>150.074997</v>
      </c>
      <c r="D303">
        <v>48.200001</v>
      </c>
      <c r="E303">
        <v>25.011998999999999</v>
      </c>
      <c r="F303">
        <v>0</v>
      </c>
      <c r="G303">
        <v>3.2217500000000001</v>
      </c>
      <c r="H303">
        <v>96.43</v>
      </c>
    </row>
    <row r="304" spans="1:8" x14ac:dyDescent="0.2">
      <c r="A304">
        <v>199.837502</v>
      </c>
      <c r="B304">
        <v>24.804001</v>
      </c>
      <c r="C304">
        <v>149.800003</v>
      </c>
      <c r="D304">
        <v>46.73</v>
      </c>
      <c r="E304">
        <v>24.941998999999999</v>
      </c>
      <c r="F304">
        <v>0</v>
      </c>
      <c r="G304">
        <v>3.2588499999999998</v>
      </c>
      <c r="H304">
        <v>94.770004</v>
      </c>
    </row>
    <row r="305" spans="1:8" x14ac:dyDescent="0.2">
      <c r="A305">
        <v>164.0625</v>
      </c>
      <c r="B305">
        <v>24.742000999999998</v>
      </c>
      <c r="C305">
        <v>150.5625</v>
      </c>
      <c r="D305">
        <v>46.34</v>
      </c>
      <c r="E305">
        <v>24.779999</v>
      </c>
      <c r="F305">
        <v>0</v>
      </c>
      <c r="G305">
        <v>3.2858000000000001</v>
      </c>
      <c r="H305">
        <v>96.660004000000001</v>
      </c>
    </row>
    <row r="306" spans="1:8" x14ac:dyDescent="0.2">
      <c r="A306">
        <v>161.75000800000001</v>
      </c>
      <c r="B306">
        <v>24.865998999999999</v>
      </c>
      <c r="C306">
        <v>151.237503</v>
      </c>
      <c r="D306">
        <v>48.290000999999997</v>
      </c>
      <c r="E306">
        <v>24.872</v>
      </c>
      <c r="F306">
        <v>0</v>
      </c>
      <c r="G306">
        <v>3.3120500000000002</v>
      </c>
      <c r="H306">
        <v>96.290001000000004</v>
      </c>
    </row>
    <row r="307" spans="1:8" x14ac:dyDescent="0.2">
      <c r="A307">
        <v>169.12500800000001</v>
      </c>
      <c r="B307">
        <v>24.815999999999999</v>
      </c>
      <c r="C307">
        <v>152.27499399999999</v>
      </c>
      <c r="D307">
        <v>49.549999</v>
      </c>
      <c r="E307">
        <v>24.77</v>
      </c>
      <c r="F307">
        <v>0</v>
      </c>
      <c r="G307">
        <v>3.3376000000000001</v>
      </c>
      <c r="H307">
        <v>97.849997999999999</v>
      </c>
    </row>
    <row r="308" spans="1:8" x14ac:dyDescent="0.2">
      <c r="A308">
        <v>174.64999399999999</v>
      </c>
      <c r="B308">
        <v>24.837999</v>
      </c>
      <c r="C308">
        <v>150.90000900000001</v>
      </c>
      <c r="D308">
        <v>50.230003000000004</v>
      </c>
      <c r="E308">
        <v>24.792000000000002</v>
      </c>
      <c r="F308">
        <v>0</v>
      </c>
      <c r="G308">
        <v>3.3698000000000001</v>
      </c>
      <c r="H308">
        <v>99.489998</v>
      </c>
    </row>
    <row r="309" spans="1:8" x14ac:dyDescent="0.2">
      <c r="A309">
        <v>181.9375</v>
      </c>
      <c r="B309">
        <v>24.874001</v>
      </c>
      <c r="C309">
        <v>151.762497</v>
      </c>
      <c r="D309">
        <v>50.129997000000003</v>
      </c>
      <c r="E309">
        <v>24.990002</v>
      </c>
      <c r="F309">
        <v>0</v>
      </c>
      <c r="G309">
        <v>3.3960499999999998</v>
      </c>
      <c r="H309">
        <v>96.919998000000007</v>
      </c>
    </row>
    <row r="310" spans="1:8" x14ac:dyDescent="0.2">
      <c r="A310">
        <v>185.137497</v>
      </c>
      <c r="B310">
        <v>24.941998999999999</v>
      </c>
      <c r="C310">
        <v>149.21249399999999</v>
      </c>
      <c r="D310">
        <v>48.959999000000003</v>
      </c>
      <c r="E310">
        <v>24.608000000000001</v>
      </c>
      <c r="F310">
        <v>0</v>
      </c>
      <c r="G310">
        <v>3.4342000000000001</v>
      </c>
      <c r="H310">
        <v>98.309997999999993</v>
      </c>
    </row>
    <row r="311" spans="1:8" x14ac:dyDescent="0.2">
      <c r="A311">
        <v>188.549995</v>
      </c>
      <c r="B311">
        <v>24.920002</v>
      </c>
      <c r="C311">
        <v>150</v>
      </c>
      <c r="D311">
        <v>49.349997999999999</v>
      </c>
      <c r="E311">
        <v>25.025998999999999</v>
      </c>
      <c r="F311">
        <v>0</v>
      </c>
      <c r="G311">
        <v>3.4562499999999998</v>
      </c>
      <c r="H311">
        <v>97.019997000000004</v>
      </c>
    </row>
    <row r="312" spans="1:8" x14ac:dyDescent="0.2">
      <c r="A312">
        <v>188.912499</v>
      </c>
      <c r="B312">
        <v>24.768000000000001</v>
      </c>
      <c r="C312">
        <v>145.83749399999999</v>
      </c>
      <c r="D312">
        <v>49.939999</v>
      </c>
      <c r="E312">
        <v>25.002001</v>
      </c>
      <c r="F312">
        <v>0</v>
      </c>
      <c r="G312">
        <v>3.4762</v>
      </c>
      <c r="H312">
        <v>99.93</v>
      </c>
    </row>
    <row r="313" spans="1:8" x14ac:dyDescent="0.2">
      <c r="A313">
        <v>183.862503</v>
      </c>
      <c r="B313">
        <v>24.9</v>
      </c>
      <c r="C313">
        <v>149.5</v>
      </c>
      <c r="D313">
        <v>49.25</v>
      </c>
      <c r="E313">
        <v>24.858000000000001</v>
      </c>
      <c r="F313">
        <v>0</v>
      </c>
      <c r="G313">
        <v>3.4887999999999999</v>
      </c>
      <c r="H313">
        <v>99.18</v>
      </c>
    </row>
    <row r="314" spans="1:8" x14ac:dyDescent="0.2">
      <c r="A314">
        <v>180.775002</v>
      </c>
      <c r="B314">
        <v>24.832001000000002</v>
      </c>
      <c r="C314">
        <v>145.53749099999999</v>
      </c>
      <c r="D314">
        <v>61.68</v>
      </c>
      <c r="E314">
        <v>24.882000000000001</v>
      </c>
      <c r="F314">
        <v>0</v>
      </c>
      <c r="G314">
        <v>3.5160999999999998</v>
      </c>
      <c r="H314">
        <v>98.299994999999996</v>
      </c>
    </row>
    <row r="315" spans="1:8" x14ac:dyDescent="0.2">
      <c r="A315">
        <v>174.349998</v>
      </c>
      <c r="B315">
        <v>24.872</v>
      </c>
      <c r="C315">
        <v>148.84999099999999</v>
      </c>
      <c r="D315">
        <v>61.040000999999997</v>
      </c>
      <c r="E315">
        <v>24.742000999999998</v>
      </c>
      <c r="F315">
        <v>0</v>
      </c>
      <c r="G315">
        <v>3.5360499999999999</v>
      </c>
      <c r="H315">
        <v>96.100005999999993</v>
      </c>
    </row>
    <row r="316" spans="1:8" x14ac:dyDescent="0.2">
      <c r="A316">
        <v>176.37500800000001</v>
      </c>
      <c r="B316">
        <v>24.865998999999999</v>
      </c>
      <c r="C316">
        <v>149.52500900000001</v>
      </c>
      <c r="D316">
        <v>61.25</v>
      </c>
      <c r="E316">
        <v>24.939999</v>
      </c>
      <c r="F316">
        <v>0</v>
      </c>
      <c r="G316">
        <v>3.5440999999999998</v>
      </c>
      <c r="H316">
        <v>95.490004999999996</v>
      </c>
    </row>
    <row r="317" spans="1:8" x14ac:dyDescent="0.2">
      <c r="A317">
        <v>182.712502</v>
      </c>
      <c r="B317">
        <v>24.802</v>
      </c>
      <c r="C317">
        <v>152.8125</v>
      </c>
      <c r="D317">
        <v>60.579998000000003</v>
      </c>
      <c r="E317">
        <v>24.935998999999999</v>
      </c>
      <c r="F317">
        <v>0</v>
      </c>
      <c r="G317">
        <v>3.5461999999999998</v>
      </c>
      <c r="H317">
        <v>95.990004999999996</v>
      </c>
    </row>
    <row r="318" spans="1:8" x14ac:dyDescent="0.2">
      <c r="A318">
        <v>184.537499</v>
      </c>
      <c r="B318">
        <v>24.865998999999999</v>
      </c>
      <c r="C318">
        <v>154.47500600000001</v>
      </c>
      <c r="D318">
        <v>62.029998999999997</v>
      </c>
      <c r="E318">
        <v>24.941998999999999</v>
      </c>
      <c r="F318">
        <v>0</v>
      </c>
      <c r="G318">
        <v>3.5696500000000002</v>
      </c>
      <c r="H318">
        <v>96.25</v>
      </c>
    </row>
    <row r="319" spans="1:8" x14ac:dyDescent="0.2">
      <c r="A319">
        <v>190.674995</v>
      </c>
      <c r="B319">
        <v>24.835999000000001</v>
      </c>
      <c r="C319">
        <v>206.86248800000001</v>
      </c>
      <c r="D319">
        <v>61.979996</v>
      </c>
      <c r="E319">
        <v>24.756001000000001</v>
      </c>
      <c r="F319">
        <v>0</v>
      </c>
      <c r="G319">
        <v>3.5703499999999999</v>
      </c>
      <c r="H319">
        <v>96.809997999999993</v>
      </c>
    </row>
    <row r="320" spans="1:8" x14ac:dyDescent="0.2">
      <c r="A320">
        <v>193.849998</v>
      </c>
      <c r="B320">
        <v>24.768000000000001</v>
      </c>
      <c r="C320">
        <v>222.5625</v>
      </c>
      <c r="D320">
        <v>61.32</v>
      </c>
      <c r="E320">
        <v>19.677999</v>
      </c>
      <c r="F320">
        <v>0</v>
      </c>
      <c r="G320">
        <v>3.5801500000000002</v>
      </c>
      <c r="H320">
        <v>95.880004999999997</v>
      </c>
    </row>
    <row r="321" spans="1:8" x14ac:dyDescent="0.2">
      <c r="A321">
        <v>193.474998</v>
      </c>
      <c r="B321">
        <v>24.806001999999999</v>
      </c>
      <c r="C321">
        <v>234.89999399999999</v>
      </c>
      <c r="D321">
        <v>61.239998</v>
      </c>
      <c r="E321">
        <v>19.788</v>
      </c>
      <c r="F321">
        <v>0</v>
      </c>
      <c r="G321">
        <v>3.5983499999999999</v>
      </c>
      <c r="H321">
        <v>94.82</v>
      </c>
    </row>
    <row r="322" spans="1:8" x14ac:dyDescent="0.2">
      <c r="A322">
        <v>189.599999</v>
      </c>
      <c r="B322">
        <v>24.893999000000001</v>
      </c>
      <c r="C322">
        <v>231.66249099999999</v>
      </c>
      <c r="D322">
        <v>61.02</v>
      </c>
      <c r="E322">
        <v>19.908000999999999</v>
      </c>
      <c r="F322">
        <v>0</v>
      </c>
      <c r="G322">
        <v>3.5983499999999999</v>
      </c>
      <c r="H322">
        <v>94.959998999999996</v>
      </c>
    </row>
    <row r="323" spans="1:8" x14ac:dyDescent="0.2">
      <c r="A323">
        <v>193.512497</v>
      </c>
      <c r="B323">
        <v>24.687999999999999</v>
      </c>
      <c r="C323">
        <v>236.65000900000001</v>
      </c>
      <c r="D323">
        <v>60.630001</v>
      </c>
      <c r="E323">
        <v>19.920000000000002</v>
      </c>
      <c r="F323">
        <v>0</v>
      </c>
      <c r="G323">
        <v>3.5969500000000001</v>
      </c>
      <c r="H323">
        <v>95.779999000000004</v>
      </c>
    </row>
    <row r="324" spans="1:8" x14ac:dyDescent="0.2">
      <c r="A324">
        <v>196.91250700000001</v>
      </c>
      <c r="B324">
        <v>24.874001</v>
      </c>
      <c r="C324">
        <v>253.85000600000001</v>
      </c>
      <c r="D324">
        <v>61.07</v>
      </c>
      <c r="E324">
        <v>19.981999999999999</v>
      </c>
      <c r="F324">
        <v>0</v>
      </c>
      <c r="G324">
        <v>3.57315</v>
      </c>
      <c r="H324">
        <v>94.900002000000001</v>
      </c>
    </row>
    <row r="325" spans="1:8" x14ac:dyDescent="0.2">
      <c r="A325">
        <v>200</v>
      </c>
      <c r="B325">
        <v>25.092001</v>
      </c>
      <c r="C325">
        <v>252.95001199999999</v>
      </c>
      <c r="D325">
        <v>60.399997999999997</v>
      </c>
      <c r="E325">
        <v>19.948</v>
      </c>
      <c r="F325">
        <v>0</v>
      </c>
      <c r="G325">
        <v>3.5696500000000002</v>
      </c>
      <c r="H325">
        <v>93.870002999999997</v>
      </c>
    </row>
    <row r="326" spans="1:8" x14ac:dyDescent="0.2">
      <c r="A326">
        <v>206.699997</v>
      </c>
      <c r="B326">
        <v>24.932001</v>
      </c>
      <c r="C326">
        <v>256.97500600000001</v>
      </c>
      <c r="D326">
        <v>61.479996</v>
      </c>
      <c r="E326">
        <v>20.132000000000001</v>
      </c>
      <c r="F326">
        <v>0</v>
      </c>
      <c r="G326">
        <v>3.5675500000000002</v>
      </c>
      <c r="H326">
        <v>94.709998999999996</v>
      </c>
    </row>
    <row r="327" spans="1:8" x14ac:dyDescent="0.2">
      <c r="A327">
        <v>209.16248999999999</v>
      </c>
      <c r="B327">
        <v>24.863997999999999</v>
      </c>
      <c r="C327">
        <v>231.9375</v>
      </c>
      <c r="D327">
        <v>59.890003</v>
      </c>
      <c r="E327">
        <v>19.920000000000002</v>
      </c>
      <c r="F327">
        <v>0</v>
      </c>
      <c r="G327">
        <v>3.5668500000000001</v>
      </c>
      <c r="H327">
        <v>94.520004</v>
      </c>
    </row>
    <row r="328" spans="1:8" x14ac:dyDescent="0.2">
      <c r="A328">
        <v>208.625</v>
      </c>
      <c r="B328">
        <v>24.896000000000001</v>
      </c>
      <c r="C328">
        <v>237.800003</v>
      </c>
      <c r="D328">
        <v>60.68</v>
      </c>
      <c r="E328">
        <v>19.897998999999999</v>
      </c>
      <c r="F328">
        <v>0</v>
      </c>
      <c r="G328">
        <v>3.5567000000000002</v>
      </c>
      <c r="H328">
        <v>93.889999000000003</v>
      </c>
    </row>
    <row r="329" spans="1:8" x14ac:dyDescent="0.2">
      <c r="A329">
        <v>199.9375</v>
      </c>
      <c r="B329">
        <v>24.879999000000002</v>
      </c>
      <c r="C329">
        <v>236.637497</v>
      </c>
      <c r="D329">
        <v>60.219996999999999</v>
      </c>
      <c r="E329">
        <v>19.950001</v>
      </c>
      <c r="F329">
        <v>0</v>
      </c>
      <c r="G329">
        <v>3.5290499999999998</v>
      </c>
      <c r="H329">
        <v>94.770004</v>
      </c>
    </row>
    <row r="330" spans="1:8" x14ac:dyDescent="0.2">
      <c r="A330">
        <v>197.78750700000001</v>
      </c>
      <c r="B330">
        <v>24.923999999999999</v>
      </c>
      <c r="C330">
        <v>257.92501800000002</v>
      </c>
      <c r="D330">
        <v>60.68</v>
      </c>
      <c r="E330">
        <v>19.966000000000001</v>
      </c>
      <c r="F330">
        <v>0</v>
      </c>
      <c r="G330">
        <v>3.5196000000000001</v>
      </c>
      <c r="H330">
        <v>96.220000999999996</v>
      </c>
    </row>
    <row r="331" spans="1:8" x14ac:dyDescent="0.2">
      <c r="A331">
        <v>196.925004</v>
      </c>
      <c r="B331">
        <v>24.897998999999999</v>
      </c>
      <c r="C331">
        <v>257.92501800000002</v>
      </c>
      <c r="D331">
        <v>59.810001</v>
      </c>
      <c r="E331">
        <v>20.050001000000002</v>
      </c>
      <c r="F331">
        <v>0</v>
      </c>
      <c r="G331">
        <v>3.5122499999999999</v>
      </c>
      <c r="H331">
        <v>93.190002000000007</v>
      </c>
    </row>
    <row r="332" spans="1:8" x14ac:dyDescent="0.2">
      <c r="A332">
        <v>201.925003</v>
      </c>
      <c r="B332">
        <v>24.925999000000001</v>
      </c>
      <c r="C332">
        <v>257.91247600000003</v>
      </c>
      <c r="D332">
        <v>59.429996000000003</v>
      </c>
      <c r="E332">
        <v>19.880001</v>
      </c>
      <c r="F332">
        <v>0</v>
      </c>
      <c r="G332">
        <v>3.5045500000000001</v>
      </c>
      <c r="H332">
        <v>93.860000999999997</v>
      </c>
    </row>
    <row r="333" spans="1:8" x14ac:dyDescent="0.2">
      <c r="A333">
        <v>203.450005</v>
      </c>
      <c r="B333">
        <v>24.992000999999998</v>
      </c>
      <c r="C333">
        <v>257.91247600000003</v>
      </c>
      <c r="D333">
        <v>59.740001999999997</v>
      </c>
      <c r="E333">
        <v>19.914000000000001</v>
      </c>
      <c r="F333">
        <v>0</v>
      </c>
      <c r="G333">
        <v>3.4887999999999999</v>
      </c>
      <c r="H333">
        <v>92.669998000000007</v>
      </c>
    </row>
    <row r="334" spans="1:8" x14ac:dyDescent="0.2">
      <c r="A334">
        <v>210.324997</v>
      </c>
      <c r="B334">
        <v>24.862000999999999</v>
      </c>
      <c r="C334">
        <v>257.92501800000002</v>
      </c>
      <c r="D334">
        <v>59.700001</v>
      </c>
      <c r="E334">
        <v>19.858000000000001</v>
      </c>
      <c r="F334">
        <v>0</v>
      </c>
      <c r="G334">
        <v>3.4733999999999998</v>
      </c>
      <c r="H334">
        <v>95.120002999999997</v>
      </c>
    </row>
    <row r="335" spans="1:8" x14ac:dyDescent="0.2">
      <c r="A335">
        <v>212.012497</v>
      </c>
      <c r="B335">
        <v>24.832001000000002</v>
      </c>
      <c r="C335">
        <v>257.92501800000002</v>
      </c>
      <c r="D335">
        <v>58.759998000000003</v>
      </c>
      <c r="E335">
        <v>19.882000000000001</v>
      </c>
      <c r="F335">
        <v>0</v>
      </c>
      <c r="G335">
        <v>3.4657</v>
      </c>
      <c r="H335">
        <v>93.900002000000001</v>
      </c>
    </row>
    <row r="336" spans="1:8" x14ac:dyDescent="0.2">
      <c r="A336">
        <v>216.637497</v>
      </c>
      <c r="B336">
        <v>24.923999999999999</v>
      </c>
      <c r="C336">
        <v>248.33750900000001</v>
      </c>
      <c r="D336">
        <v>59.680003999999997</v>
      </c>
      <c r="E336">
        <v>19.885999999999999</v>
      </c>
      <c r="F336">
        <v>0</v>
      </c>
      <c r="G336">
        <v>3.4657</v>
      </c>
      <c r="H336">
        <v>94.379997000000003</v>
      </c>
    </row>
    <row r="337" spans="1:8" x14ac:dyDescent="0.2">
      <c r="A337">
        <v>220.700005</v>
      </c>
      <c r="B337">
        <v>24.925999000000001</v>
      </c>
      <c r="C337">
        <v>241.012497</v>
      </c>
      <c r="D337">
        <v>59.570003999999997</v>
      </c>
      <c r="E337">
        <v>19.922001000000002</v>
      </c>
      <c r="F337">
        <v>0</v>
      </c>
      <c r="G337">
        <v>3.4583499999999998</v>
      </c>
      <c r="H337">
        <v>93.040001000000004</v>
      </c>
    </row>
    <row r="338" spans="1:8" x14ac:dyDescent="0.2">
      <c r="A338">
        <v>222.025002</v>
      </c>
      <c r="B338">
        <v>24.77</v>
      </c>
      <c r="C338">
        <v>175.46249399999999</v>
      </c>
      <c r="D338">
        <v>59.189999</v>
      </c>
      <c r="E338">
        <v>20.023997999999999</v>
      </c>
      <c r="F338">
        <v>0</v>
      </c>
      <c r="G338">
        <v>3.4380500000000001</v>
      </c>
      <c r="H338">
        <v>94.290001000000004</v>
      </c>
    </row>
    <row r="339" spans="1:8" x14ac:dyDescent="0.2">
      <c r="A339">
        <v>226.31249199999999</v>
      </c>
      <c r="B339">
        <v>24.890001000000002</v>
      </c>
      <c r="C339">
        <v>173.07501199999999</v>
      </c>
      <c r="D339">
        <v>58.649997999999997</v>
      </c>
      <c r="E339">
        <v>19.916</v>
      </c>
      <c r="F339">
        <v>0</v>
      </c>
      <c r="G339">
        <v>3.4460999999999999</v>
      </c>
      <c r="H339">
        <v>90.720000999999996</v>
      </c>
    </row>
    <row r="340" spans="1:8" x14ac:dyDescent="0.2">
      <c r="A340">
        <v>227.93749199999999</v>
      </c>
      <c r="B340">
        <v>24.879999000000002</v>
      </c>
      <c r="C340">
        <v>138.95001199999999</v>
      </c>
      <c r="D340">
        <v>58.569996000000003</v>
      </c>
      <c r="E340">
        <v>19.952000000000002</v>
      </c>
      <c r="F340">
        <v>0</v>
      </c>
      <c r="G340">
        <v>3.4398</v>
      </c>
      <c r="H340">
        <v>93.309997999999993</v>
      </c>
    </row>
    <row r="341" spans="1:8" x14ac:dyDescent="0.2">
      <c r="A341">
        <v>229.81249199999999</v>
      </c>
      <c r="B341">
        <v>24.75</v>
      </c>
      <c r="C341">
        <v>139.42498800000001</v>
      </c>
      <c r="D341">
        <v>58.189999</v>
      </c>
      <c r="E341">
        <v>24.777999999999999</v>
      </c>
      <c r="F341">
        <v>0</v>
      </c>
      <c r="G341">
        <v>3.4398</v>
      </c>
      <c r="H341">
        <v>91.199996999999996</v>
      </c>
    </row>
    <row r="342" spans="1:8" x14ac:dyDescent="0.2">
      <c r="A342">
        <v>234.337501</v>
      </c>
      <c r="B342">
        <v>23.556001999999999</v>
      </c>
      <c r="C342">
        <v>140.737503</v>
      </c>
      <c r="D342">
        <v>57.830002</v>
      </c>
      <c r="E342">
        <v>24.874001</v>
      </c>
      <c r="F342">
        <v>0</v>
      </c>
      <c r="G342">
        <v>3.4492500000000001</v>
      </c>
      <c r="H342">
        <v>94.450005000000004</v>
      </c>
    </row>
    <row r="343" spans="1:8" x14ac:dyDescent="0.2">
      <c r="A343">
        <v>233.49999199999999</v>
      </c>
      <c r="B343">
        <v>24.815999999999999</v>
      </c>
      <c r="C343">
        <v>138.53749099999999</v>
      </c>
      <c r="D343">
        <v>58.549999</v>
      </c>
      <c r="E343">
        <v>24.83</v>
      </c>
      <c r="F343">
        <v>0</v>
      </c>
      <c r="G343">
        <v>3.4541499999999998</v>
      </c>
      <c r="H343">
        <v>90.419998000000007</v>
      </c>
    </row>
    <row r="344" spans="1:8" x14ac:dyDescent="0.2">
      <c r="A344">
        <v>228.825005</v>
      </c>
      <c r="B344">
        <v>24.813998999999999</v>
      </c>
      <c r="C344">
        <v>139.97499099999999</v>
      </c>
      <c r="D344">
        <v>58.700001</v>
      </c>
      <c r="E344">
        <v>24.896000000000001</v>
      </c>
      <c r="F344">
        <v>0</v>
      </c>
      <c r="G344">
        <v>3.4541499999999998</v>
      </c>
      <c r="H344">
        <v>91.239998</v>
      </c>
    </row>
    <row r="345" spans="1:8" x14ac:dyDescent="0.2">
      <c r="A345">
        <v>225.887497</v>
      </c>
      <c r="B345">
        <v>24.709999</v>
      </c>
      <c r="C345">
        <v>140.02500900000001</v>
      </c>
      <c r="D345">
        <v>57.959999000000003</v>
      </c>
      <c r="E345">
        <v>24.872</v>
      </c>
      <c r="F345">
        <v>0</v>
      </c>
      <c r="G345">
        <v>3.4611499999999999</v>
      </c>
      <c r="H345">
        <v>92.159996000000007</v>
      </c>
    </row>
    <row r="346" spans="1:8" x14ac:dyDescent="0.2">
      <c r="A346">
        <v>220.22500600000001</v>
      </c>
      <c r="B346">
        <v>24.718</v>
      </c>
      <c r="C346">
        <v>140.375</v>
      </c>
      <c r="D346">
        <v>57.950001</v>
      </c>
      <c r="E346">
        <v>25.02</v>
      </c>
      <c r="F346">
        <v>0</v>
      </c>
      <c r="G346">
        <v>3.4796999999999998</v>
      </c>
      <c r="H346">
        <v>92.479996</v>
      </c>
    </row>
    <row r="347" spans="1:8" x14ac:dyDescent="0.2">
      <c r="A347">
        <v>215.099998</v>
      </c>
      <c r="B347">
        <v>23.506001000000001</v>
      </c>
      <c r="C347">
        <v>139.550003</v>
      </c>
      <c r="D347">
        <v>58.960003</v>
      </c>
      <c r="E347">
        <v>24.943999999999999</v>
      </c>
      <c r="F347">
        <v>0</v>
      </c>
      <c r="G347">
        <v>3.5045500000000001</v>
      </c>
      <c r="H347">
        <v>91.089995999999999</v>
      </c>
    </row>
    <row r="348" spans="1:8" x14ac:dyDescent="0.2">
      <c r="A348">
        <v>211.81250800000001</v>
      </c>
      <c r="B348">
        <v>24.756001000000001</v>
      </c>
      <c r="C348">
        <v>138.96250900000001</v>
      </c>
      <c r="D348">
        <v>59.170001999999997</v>
      </c>
      <c r="E348">
        <v>24.820001999999999</v>
      </c>
      <c r="F348">
        <v>0</v>
      </c>
      <c r="G348">
        <v>3.5209999999999999</v>
      </c>
      <c r="H348">
        <v>92.209998999999996</v>
      </c>
    </row>
    <row r="349" spans="1:8" x14ac:dyDescent="0.2">
      <c r="A349">
        <v>215.3125</v>
      </c>
      <c r="B349">
        <v>24.686001000000001</v>
      </c>
      <c r="C349">
        <v>87.174994999999996</v>
      </c>
      <c r="D349">
        <v>58.689999</v>
      </c>
      <c r="E349">
        <v>24.882000000000001</v>
      </c>
      <c r="F349">
        <v>0</v>
      </c>
      <c r="G349">
        <v>3.5468999999999999</v>
      </c>
      <c r="H349">
        <v>92.019997000000004</v>
      </c>
    </row>
    <row r="350" spans="1:8" x14ac:dyDescent="0.2">
      <c r="A350">
        <v>217.487495</v>
      </c>
      <c r="B350">
        <v>25.243998999999999</v>
      </c>
      <c r="C350">
        <v>87.125</v>
      </c>
      <c r="D350">
        <v>59.399997999999997</v>
      </c>
      <c r="E350">
        <v>24.964001</v>
      </c>
      <c r="F350">
        <v>0</v>
      </c>
      <c r="G350">
        <v>3.5525000000000002</v>
      </c>
      <c r="H350">
        <v>94.919998000000007</v>
      </c>
    </row>
    <row r="351" spans="1:8" x14ac:dyDescent="0.2">
      <c r="A351">
        <v>219.012505</v>
      </c>
      <c r="B351">
        <v>24.872</v>
      </c>
      <c r="C351">
        <v>85.112494999999996</v>
      </c>
      <c r="D351">
        <v>58.98</v>
      </c>
      <c r="E351">
        <v>24.883998999999999</v>
      </c>
      <c r="F351">
        <v>0</v>
      </c>
      <c r="G351">
        <v>3.5874999999999999</v>
      </c>
      <c r="H351">
        <v>93.870002999999997</v>
      </c>
    </row>
    <row r="352" spans="1:8" x14ac:dyDescent="0.2">
      <c r="A352">
        <v>223.58750900000001</v>
      </c>
      <c r="B352">
        <v>24.751999000000001</v>
      </c>
      <c r="C352">
        <v>93.549994999999996</v>
      </c>
      <c r="D352">
        <v>59.740001999999997</v>
      </c>
      <c r="E352">
        <v>24.953999</v>
      </c>
      <c r="F352">
        <v>0</v>
      </c>
      <c r="G352">
        <v>3.5916999999999999</v>
      </c>
      <c r="H352">
        <v>92.259995000000004</v>
      </c>
    </row>
    <row r="353" spans="1:8" x14ac:dyDescent="0.2">
      <c r="A353">
        <v>227.974999</v>
      </c>
      <c r="B353">
        <v>25.013999999999999</v>
      </c>
      <c r="C353">
        <v>79.537505999999993</v>
      </c>
      <c r="D353">
        <v>60.470001000000003</v>
      </c>
      <c r="E353">
        <v>24.960000999999998</v>
      </c>
      <c r="F353">
        <v>0</v>
      </c>
      <c r="G353">
        <v>3.6025499999999999</v>
      </c>
      <c r="H353">
        <v>92.07</v>
      </c>
    </row>
    <row r="354" spans="1:8" x14ac:dyDescent="0.2">
      <c r="A354">
        <v>228.75</v>
      </c>
      <c r="B354">
        <v>24.993998999999999</v>
      </c>
      <c r="C354">
        <v>34.474997999999999</v>
      </c>
      <c r="D354">
        <v>59.740001999999997</v>
      </c>
      <c r="E354">
        <v>24.937999999999999</v>
      </c>
      <c r="F354">
        <v>0</v>
      </c>
      <c r="G354">
        <v>3.6053500000000001</v>
      </c>
      <c r="H354">
        <v>92.68</v>
      </c>
    </row>
    <row r="355" spans="1:8" x14ac:dyDescent="0.2">
      <c r="A355">
        <v>233.324996</v>
      </c>
      <c r="B355">
        <v>24.855999000000001</v>
      </c>
      <c r="C355">
        <v>0</v>
      </c>
      <c r="D355">
        <v>57.760002</v>
      </c>
      <c r="E355">
        <v>24.925999000000001</v>
      </c>
      <c r="F355">
        <v>0</v>
      </c>
      <c r="G355">
        <v>3.6165500000000002</v>
      </c>
      <c r="H355">
        <v>93.07</v>
      </c>
    </row>
    <row r="356" spans="1:8" x14ac:dyDescent="0.2">
      <c r="A356">
        <v>234.175003</v>
      </c>
      <c r="B356">
        <v>25.088000999999998</v>
      </c>
      <c r="C356">
        <v>91.4375</v>
      </c>
      <c r="D356">
        <v>58.969996999999999</v>
      </c>
      <c r="E356">
        <v>24.820001999999999</v>
      </c>
      <c r="F356">
        <v>0</v>
      </c>
      <c r="G356">
        <v>3.6165500000000002</v>
      </c>
      <c r="H356">
        <v>94.270004</v>
      </c>
    </row>
    <row r="357" spans="1:8" x14ac:dyDescent="0.2">
      <c r="A357">
        <v>235.200005</v>
      </c>
      <c r="B357">
        <v>24.892002000000002</v>
      </c>
      <c r="C357">
        <v>95.112503000000004</v>
      </c>
      <c r="D357">
        <v>59.399997999999997</v>
      </c>
      <c r="E357">
        <v>24.876000999999999</v>
      </c>
      <c r="F357">
        <v>0</v>
      </c>
      <c r="G357">
        <v>3.6029</v>
      </c>
      <c r="H357">
        <v>93.43</v>
      </c>
    </row>
    <row r="358" spans="1:8" x14ac:dyDescent="0.2">
      <c r="A358">
        <v>236.587502</v>
      </c>
      <c r="B358">
        <v>24.827998999999998</v>
      </c>
      <c r="C358">
        <v>97.225005999999993</v>
      </c>
      <c r="D358">
        <v>59.990001999999997</v>
      </c>
      <c r="E358">
        <v>25.116001000000001</v>
      </c>
      <c r="F358">
        <v>0</v>
      </c>
      <c r="G358">
        <v>3.6008</v>
      </c>
      <c r="H358">
        <v>93.559997999999993</v>
      </c>
    </row>
    <row r="359" spans="1:8" x14ac:dyDescent="0.2">
      <c r="A359">
        <v>241.912499</v>
      </c>
      <c r="B359">
        <v>24.83</v>
      </c>
      <c r="C359">
        <v>102.39999400000001</v>
      </c>
      <c r="D359">
        <v>58.459999000000003</v>
      </c>
      <c r="E359">
        <v>19.957999999999998</v>
      </c>
      <c r="F359">
        <v>0</v>
      </c>
      <c r="G359">
        <v>3.6029</v>
      </c>
      <c r="H359">
        <v>94.669998000000007</v>
      </c>
    </row>
    <row r="360" spans="1:8" x14ac:dyDescent="0.2">
      <c r="A360">
        <v>238.637497</v>
      </c>
      <c r="B360">
        <v>24.813998999999999</v>
      </c>
      <c r="C360">
        <v>107.64999400000001</v>
      </c>
      <c r="D360">
        <v>58.960003</v>
      </c>
      <c r="E360">
        <v>19.993998999999999</v>
      </c>
      <c r="F360">
        <v>0</v>
      </c>
      <c r="G360">
        <v>3.6008</v>
      </c>
      <c r="H360">
        <v>94.279999000000004</v>
      </c>
    </row>
    <row r="361" spans="1:8" x14ac:dyDescent="0.2">
      <c r="A361">
        <v>234.912498</v>
      </c>
      <c r="B361">
        <v>24.834002000000002</v>
      </c>
      <c r="C361">
        <v>108.762505</v>
      </c>
      <c r="D361">
        <v>58.439999</v>
      </c>
      <c r="E361">
        <v>19.899999999999999</v>
      </c>
      <c r="F361">
        <v>0</v>
      </c>
      <c r="G361">
        <v>3.5983499999999999</v>
      </c>
      <c r="H361">
        <v>92.860000999999997</v>
      </c>
    </row>
    <row r="362" spans="1:8" x14ac:dyDescent="0.2">
      <c r="A362">
        <v>228.349999</v>
      </c>
      <c r="B362">
        <v>24.737998999999999</v>
      </c>
      <c r="C362">
        <v>110.662498</v>
      </c>
      <c r="D362">
        <v>58.780003000000001</v>
      </c>
      <c r="E362">
        <v>19.966000000000001</v>
      </c>
      <c r="F362">
        <v>0</v>
      </c>
      <c r="G362">
        <v>3.6039500000000002</v>
      </c>
      <c r="H362">
        <v>93.159996000000007</v>
      </c>
    </row>
    <row r="363" spans="1:8" x14ac:dyDescent="0.2">
      <c r="A363">
        <v>226.824997</v>
      </c>
      <c r="B363">
        <v>24.762001000000001</v>
      </c>
      <c r="C363">
        <v>110.6875</v>
      </c>
      <c r="D363">
        <v>58.299999</v>
      </c>
      <c r="E363">
        <v>19.916</v>
      </c>
      <c r="F363">
        <v>0</v>
      </c>
      <c r="G363">
        <v>3.6032500000000001</v>
      </c>
      <c r="H363">
        <v>95</v>
      </c>
    </row>
    <row r="364" spans="1:8" x14ac:dyDescent="0.2">
      <c r="A364">
        <v>222.075005</v>
      </c>
      <c r="B364">
        <v>24.862000999999999</v>
      </c>
      <c r="C364">
        <v>110.974998</v>
      </c>
      <c r="D364">
        <v>57.459999000000003</v>
      </c>
      <c r="E364">
        <v>19.882000000000001</v>
      </c>
      <c r="F364">
        <v>0</v>
      </c>
      <c r="G364">
        <v>3.6032500000000001</v>
      </c>
      <c r="H364">
        <v>92.659996000000007</v>
      </c>
    </row>
    <row r="365" spans="1:8" x14ac:dyDescent="0.2">
      <c r="A365">
        <v>224.62500800000001</v>
      </c>
      <c r="B365">
        <v>24.863997999999999</v>
      </c>
      <c r="C365">
        <v>106.150002</v>
      </c>
      <c r="D365">
        <v>56.720001000000003</v>
      </c>
      <c r="E365">
        <v>19.957999999999998</v>
      </c>
      <c r="F365">
        <v>0</v>
      </c>
      <c r="G365">
        <v>3.6071</v>
      </c>
      <c r="H365">
        <v>88.870002999999997</v>
      </c>
    </row>
    <row r="366" spans="1:8" x14ac:dyDescent="0.2">
      <c r="A366">
        <v>228.762505</v>
      </c>
      <c r="B366">
        <v>24.815999999999999</v>
      </c>
      <c r="C366">
        <v>104.362503</v>
      </c>
      <c r="D366">
        <v>56.75</v>
      </c>
      <c r="E366">
        <v>19.903998999999999</v>
      </c>
      <c r="F366">
        <v>0</v>
      </c>
      <c r="G366">
        <v>3.5741999999999998</v>
      </c>
      <c r="H366">
        <v>91.779999000000004</v>
      </c>
    </row>
    <row r="367" spans="1:8" x14ac:dyDescent="0.2">
      <c r="A367">
        <v>230.962501</v>
      </c>
      <c r="B367">
        <v>24.776001000000001</v>
      </c>
      <c r="C367">
        <v>103.325005</v>
      </c>
      <c r="D367">
        <v>58.209999000000003</v>
      </c>
      <c r="E367">
        <v>19.957999999999998</v>
      </c>
      <c r="F367">
        <v>0</v>
      </c>
      <c r="G367">
        <v>3.5686</v>
      </c>
      <c r="H367">
        <v>93.940002000000007</v>
      </c>
    </row>
    <row r="368" spans="1:8" x14ac:dyDescent="0.2">
      <c r="A368">
        <v>232.950005</v>
      </c>
      <c r="B368">
        <v>24.920002</v>
      </c>
      <c r="C368">
        <v>100.887497</v>
      </c>
      <c r="D368">
        <v>60.329998000000003</v>
      </c>
      <c r="E368">
        <v>19.931999000000001</v>
      </c>
      <c r="F368">
        <v>0</v>
      </c>
      <c r="G368">
        <v>3.5630000000000002</v>
      </c>
      <c r="H368">
        <v>95.630004999999997</v>
      </c>
    </row>
    <row r="369" spans="1:8" x14ac:dyDescent="0.2">
      <c r="A369">
        <v>237.599998</v>
      </c>
      <c r="B369">
        <v>24.743998999999999</v>
      </c>
      <c r="C369">
        <v>104.875</v>
      </c>
      <c r="D369">
        <v>59.930003999999997</v>
      </c>
      <c r="E369">
        <v>19.917998999999998</v>
      </c>
      <c r="F369">
        <v>0</v>
      </c>
      <c r="G369">
        <v>3.5552999999999999</v>
      </c>
      <c r="H369">
        <v>94.950005000000004</v>
      </c>
    </row>
    <row r="370" spans="1:8" x14ac:dyDescent="0.2">
      <c r="A370">
        <v>239.387496</v>
      </c>
      <c r="B370">
        <v>24.827998999999998</v>
      </c>
      <c r="C370">
        <v>102.825005</v>
      </c>
      <c r="D370">
        <v>59.939999</v>
      </c>
      <c r="E370">
        <v>20.02</v>
      </c>
      <c r="F370">
        <v>0</v>
      </c>
      <c r="G370">
        <v>3.5468999999999999</v>
      </c>
      <c r="H370">
        <v>96.100005999999993</v>
      </c>
    </row>
    <row r="371" spans="1:8" x14ac:dyDescent="0.2">
      <c r="A371">
        <v>240.887505</v>
      </c>
      <c r="B371">
        <v>23.699998999999998</v>
      </c>
      <c r="C371">
        <v>102.9375</v>
      </c>
      <c r="D371">
        <v>59.829998000000003</v>
      </c>
      <c r="E371">
        <v>19.981999999999999</v>
      </c>
      <c r="F371">
        <v>0</v>
      </c>
      <c r="G371">
        <v>3.5448</v>
      </c>
      <c r="H371">
        <v>96</v>
      </c>
    </row>
    <row r="372" spans="1:8" x14ac:dyDescent="0.2">
      <c r="A372">
        <v>244.849999</v>
      </c>
      <c r="B372">
        <v>24.995998</v>
      </c>
      <c r="C372">
        <v>97.450005000000004</v>
      </c>
      <c r="D372">
        <v>57.939999</v>
      </c>
      <c r="E372">
        <v>19.875999</v>
      </c>
      <c r="F372">
        <v>0</v>
      </c>
      <c r="G372">
        <v>3.5444499999999999</v>
      </c>
      <c r="H372">
        <v>94.120002999999997</v>
      </c>
    </row>
    <row r="373" spans="1:8" x14ac:dyDescent="0.2">
      <c r="A373">
        <v>244.550003</v>
      </c>
      <c r="B373">
        <v>24.832001000000002</v>
      </c>
      <c r="C373">
        <v>94.949996999999996</v>
      </c>
      <c r="D373">
        <v>59.579998000000003</v>
      </c>
      <c r="E373">
        <v>19.93</v>
      </c>
      <c r="F373">
        <v>0</v>
      </c>
      <c r="G373">
        <v>3.5444499999999999</v>
      </c>
      <c r="H373">
        <v>94.400002000000001</v>
      </c>
    </row>
    <row r="374" spans="1:8" x14ac:dyDescent="0.2">
      <c r="A374">
        <v>251.08750900000001</v>
      </c>
      <c r="B374">
        <v>24.890001000000002</v>
      </c>
      <c r="C374">
        <v>92.849997999999999</v>
      </c>
      <c r="D374">
        <v>60.110004000000004</v>
      </c>
      <c r="E374">
        <v>19.908000999999999</v>
      </c>
      <c r="F374">
        <v>0</v>
      </c>
      <c r="G374">
        <v>3.5398999999999998</v>
      </c>
      <c r="H374">
        <v>93.760002</v>
      </c>
    </row>
    <row r="375" spans="1:8" x14ac:dyDescent="0.2">
      <c r="A375">
        <v>251.449997</v>
      </c>
      <c r="B375">
        <v>21.582001000000002</v>
      </c>
      <c r="C375">
        <v>89.037497999999999</v>
      </c>
      <c r="D375">
        <v>58.569996000000003</v>
      </c>
      <c r="E375">
        <v>19.93</v>
      </c>
      <c r="F375">
        <v>0</v>
      </c>
      <c r="G375">
        <v>3.5468999999999999</v>
      </c>
      <c r="H375">
        <v>96.419998000000007</v>
      </c>
    </row>
    <row r="376" spans="1:8" x14ac:dyDescent="0.2">
      <c r="A376">
        <v>256.5</v>
      </c>
      <c r="B376">
        <v>23.056000000000001</v>
      </c>
      <c r="C376">
        <v>109.875</v>
      </c>
      <c r="D376">
        <v>61.040000999999997</v>
      </c>
      <c r="E376">
        <v>19.969999000000001</v>
      </c>
      <c r="F376">
        <v>0</v>
      </c>
      <c r="G376">
        <v>3.5413000000000001</v>
      </c>
      <c r="H376">
        <v>97.099997999999999</v>
      </c>
    </row>
    <row r="377" spans="1:8" x14ac:dyDescent="0.2">
      <c r="A377">
        <v>257.637497</v>
      </c>
      <c r="B377">
        <v>25.051998000000001</v>
      </c>
      <c r="C377">
        <v>0</v>
      </c>
      <c r="D377">
        <v>62.440002</v>
      </c>
      <c r="E377">
        <v>19.878</v>
      </c>
      <c r="F377">
        <v>0</v>
      </c>
      <c r="G377">
        <v>3.5468999999999999</v>
      </c>
      <c r="H377">
        <v>97.309997999999993</v>
      </c>
    </row>
    <row r="378" spans="1:8" x14ac:dyDescent="0.2">
      <c r="A378">
        <v>259.137497</v>
      </c>
      <c r="B378">
        <v>24.813998999999999</v>
      </c>
      <c r="C378">
        <v>0</v>
      </c>
      <c r="D378">
        <v>60.989998</v>
      </c>
      <c r="E378">
        <v>19.957999999999998</v>
      </c>
      <c r="F378">
        <v>0</v>
      </c>
      <c r="G378">
        <v>3.5531999999999999</v>
      </c>
      <c r="H378">
        <v>98.900002000000001</v>
      </c>
    </row>
    <row r="379" spans="1:8" x14ac:dyDescent="0.2">
      <c r="A379">
        <v>263.237503</v>
      </c>
      <c r="B379">
        <v>24.745999999999999</v>
      </c>
      <c r="C379">
        <v>0</v>
      </c>
      <c r="D379">
        <v>61.690002</v>
      </c>
      <c r="E379">
        <v>19.850000000000001</v>
      </c>
      <c r="F379">
        <v>0</v>
      </c>
      <c r="G379">
        <v>3.5468999999999999</v>
      </c>
      <c r="H379">
        <v>100.279999</v>
      </c>
    </row>
    <row r="380" spans="1:8" x14ac:dyDescent="0.2">
      <c r="A380">
        <v>262.074997</v>
      </c>
      <c r="B380">
        <v>24.939999</v>
      </c>
      <c r="C380">
        <v>75.5625</v>
      </c>
      <c r="D380">
        <v>62.220001000000003</v>
      </c>
      <c r="E380">
        <v>19.967998999999999</v>
      </c>
      <c r="F380">
        <v>0</v>
      </c>
      <c r="G380">
        <v>3.5434000000000001</v>
      </c>
      <c r="H380">
        <v>99.07</v>
      </c>
    </row>
    <row r="381" spans="1:8" x14ac:dyDescent="0.2">
      <c r="A381">
        <v>262.83749399999999</v>
      </c>
      <c r="B381">
        <v>24.948001999999999</v>
      </c>
      <c r="C381">
        <v>3.4874999999999998</v>
      </c>
      <c r="D381">
        <v>62</v>
      </c>
      <c r="E381">
        <v>19.937999999999999</v>
      </c>
      <c r="F381">
        <v>0</v>
      </c>
      <c r="G381">
        <v>3.5105</v>
      </c>
      <c r="H381">
        <v>97.879997000000003</v>
      </c>
    </row>
    <row r="382" spans="1:8" x14ac:dyDescent="0.2">
      <c r="A382">
        <v>258.15000900000001</v>
      </c>
      <c r="B382">
        <v>25.093997999999999</v>
      </c>
      <c r="C382">
        <v>0</v>
      </c>
      <c r="D382">
        <v>61.309998</v>
      </c>
      <c r="E382">
        <v>19.853999999999999</v>
      </c>
      <c r="F382">
        <v>0</v>
      </c>
      <c r="G382">
        <v>3.5038499999999999</v>
      </c>
      <c r="H382">
        <v>101.290001</v>
      </c>
    </row>
    <row r="383" spans="1:8" x14ac:dyDescent="0.2">
      <c r="A383">
        <v>252.22501399999999</v>
      </c>
      <c r="B383">
        <v>24.391998000000001</v>
      </c>
      <c r="C383">
        <v>84.799994999999996</v>
      </c>
      <c r="D383">
        <v>62.480003000000004</v>
      </c>
      <c r="E383">
        <v>19.916</v>
      </c>
      <c r="F383">
        <v>0</v>
      </c>
      <c r="G383">
        <v>3.4961500000000001</v>
      </c>
      <c r="H383">
        <v>98.18</v>
      </c>
    </row>
    <row r="384" spans="1:8" x14ac:dyDescent="0.2">
      <c r="A384">
        <v>248.112503</v>
      </c>
      <c r="B384">
        <v>24.949998999999998</v>
      </c>
      <c r="C384">
        <v>80.012496999999996</v>
      </c>
      <c r="D384">
        <v>61.610000999999997</v>
      </c>
      <c r="E384">
        <v>20.060001</v>
      </c>
      <c r="F384">
        <v>0</v>
      </c>
      <c r="G384">
        <v>3.4887999999999999</v>
      </c>
      <c r="H384">
        <v>99.07</v>
      </c>
    </row>
    <row r="385" spans="1:8" x14ac:dyDescent="0.2">
      <c r="A385">
        <v>245.200005</v>
      </c>
      <c r="B385">
        <v>24.992000999999998</v>
      </c>
      <c r="C385">
        <v>78.025002000000001</v>
      </c>
      <c r="D385">
        <v>62.639999000000003</v>
      </c>
      <c r="E385">
        <v>19.957999999999998</v>
      </c>
      <c r="F385">
        <v>0</v>
      </c>
      <c r="G385">
        <v>3.4887999999999999</v>
      </c>
      <c r="H385">
        <v>99.519997000000004</v>
      </c>
    </row>
    <row r="386" spans="1:8" x14ac:dyDescent="0.2">
      <c r="A386">
        <v>240.37500800000001</v>
      </c>
      <c r="B386">
        <v>24.883998999999999</v>
      </c>
      <c r="C386">
        <v>75.6875</v>
      </c>
      <c r="D386">
        <v>62.239998</v>
      </c>
      <c r="E386">
        <v>19.903998999999999</v>
      </c>
      <c r="F386">
        <v>0</v>
      </c>
      <c r="G386">
        <v>3.4845999999999999</v>
      </c>
      <c r="H386">
        <v>97.719994</v>
      </c>
    </row>
    <row r="387" spans="1:8" x14ac:dyDescent="0.2">
      <c r="A387">
        <v>241.99999199999999</v>
      </c>
      <c r="B387">
        <v>24.719999000000001</v>
      </c>
      <c r="C387">
        <v>72.449996999999996</v>
      </c>
      <c r="D387">
        <v>62.370002999999997</v>
      </c>
      <c r="E387">
        <v>19.925999000000001</v>
      </c>
      <c r="F387">
        <v>0</v>
      </c>
      <c r="G387">
        <v>3.4716499999999999</v>
      </c>
      <c r="H387">
        <v>99.309997999999993</v>
      </c>
    </row>
    <row r="388" spans="1:8" x14ac:dyDescent="0.2">
      <c r="A388">
        <v>247.974999</v>
      </c>
      <c r="B388">
        <v>24.812000000000001</v>
      </c>
      <c r="C388">
        <v>67.625</v>
      </c>
      <c r="D388">
        <v>62.080002</v>
      </c>
      <c r="E388">
        <v>19.93</v>
      </c>
      <c r="F388">
        <v>0</v>
      </c>
      <c r="G388">
        <v>3.4657</v>
      </c>
      <c r="H388">
        <v>97.979996</v>
      </c>
    </row>
    <row r="389" spans="1:8" x14ac:dyDescent="0.2">
      <c r="A389">
        <v>249.31250800000001</v>
      </c>
      <c r="B389">
        <v>25.044001000000002</v>
      </c>
      <c r="C389">
        <v>11.824999999999999</v>
      </c>
      <c r="D389">
        <v>62.959999000000003</v>
      </c>
      <c r="E389">
        <v>20.056000000000001</v>
      </c>
      <c r="F389">
        <v>0</v>
      </c>
      <c r="G389">
        <v>3.4657</v>
      </c>
      <c r="H389">
        <v>99.409996000000007</v>
      </c>
    </row>
    <row r="390" spans="1:8" x14ac:dyDescent="0.2">
      <c r="A390">
        <v>252.91248999999999</v>
      </c>
      <c r="B390">
        <v>25.125999</v>
      </c>
      <c r="C390">
        <v>0</v>
      </c>
      <c r="D390">
        <v>63.129997000000003</v>
      </c>
      <c r="E390">
        <v>19.880001</v>
      </c>
      <c r="F390">
        <v>0</v>
      </c>
      <c r="G390">
        <v>3.4636</v>
      </c>
      <c r="H390">
        <v>97.979996</v>
      </c>
    </row>
    <row r="391" spans="1:8" x14ac:dyDescent="0.2">
      <c r="A391">
        <v>291.824997</v>
      </c>
      <c r="B391">
        <v>24.879999000000002</v>
      </c>
      <c r="C391">
        <v>26.662500000000001</v>
      </c>
      <c r="D391">
        <v>62.410004000000001</v>
      </c>
      <c r="E391">
        <v>19.922001000000002</v>
      </c>
      <c r="F391">
        <v>0</v>
      </c>
      <c r="G391">
        <v>3.4657</v>
      </c>
      <c r="H391">
        <v>98.659996000000007</v>
      </c>
    </row>
    <row r="392" spans="1:8" x14ac:dyDescent="0.2">
      <c r="A392">
        <v>293.237503</v>
      </c>
      <c r="B392">
        <v>24.897998999999999</v>
      </c>
      <c r="C392">
        <v>0</v>
      </c>
      <c r="D392">
        <v>62.800002999999997</v>
      </c>
      <c r="E392">
        <v>19.911999000000002</v>
      </c>
      <c r="F392">
        <v>0</v>
      </c>
      <c r="G392">
        <v>3.4513500000000001</v>
      </c>
      <c r="H392">
        <v>97.299994999999996</v>
      </c>
    </row>
    <row r="393" spans="1:8" x14ac:dyDescent="0.2">
      <c r="A393">
        <v>293.76251200000002</v>
      </c>
      <c r="B393">
        <v>24.795999999999999</v>
      </c>
      <c r="C393">
        <v>0</v>
      </c>
      <c r="D393">
        <v>62.330002</v>
      </c>
      <c r="E393">
        <v>19.936001000000001</v>
      </c>
      <c r="F393">
        <v>0</v>
      </c>
      <c r="G393">
        <v>3.4310499999999999</v>
      </c>
      <c r="H393">
        <v>98.209998999999996</v>
      </c>
    </row>
    <row r="394" spans="1:8" x14ac:dyDescent="0.2">
      <c r="A394">
        <v>316.57498199999998</v>
      </c>
      <c r="B394">
        <v>24.907999</v>
      </c>
      <c r="C394">
        <v>0</v>
      </c>
      <c r="D394">
        <v>63</v>
      </c>
      <c r="E394">
        <v>19.826000000000001</v>
      </c>
      <c r="F394">
        <v>0</v>
      </c>
      <c r="G394">
        <v>3.4373499999999999</v>
      </c>
      <c r="H394">
        <v>97.879997000000003</v>
      </c>
    </row>
    <row r="395" spans="1:8" x14ac:dyDescent="0.2">
      <c r="A395">
        <v>321.52499399999999</v>
      </c>
      <c r="B395">
        <v>24.806001999999999</v>
      </c>
      <c r="C395">
        <v>61.650002000000001</v>
      </c>
      <c r="D395">
        <v>63.059998</v>
      </c>
      <c r="E395">
        <v>20</v>
      </c>
      <c r="F395">
        <v>0</v>
      </c>
      <c r="G395">
        <v>3.4310499999999999</v>
      </c>
      <c r="H395">
        <v>96.910004000000001</v>
      </c>
    </row>
    <row r="396" spans="1:8" x14ac:dyDescent="0.2">
      <c r="A396">
        <v>317.8125</v>
      </c>
      <c r="B396">
        <v>24.935998999999999</v>
      </c>
      <c r="C396">
        <v>55.3125</v>
      </c>
      <c r="D396">
        <v>72.129997000000003</v>
      </c>
      <c r="E396">
        <v>20.002001</v>
      </c>
      <c r="F396">
        <v>0</v>
      </c>
      <c r="G396">
        <v>3.4373499999999999</v>
      </c>
      <c r="H396">
        <v>103.779999</v>
      </c>
    </row>
    <row r="397" spans="1:8" x14ac:dyDescent="0.2">
      <c r="A397">
        <v>316.550003</v>
      </c>
      <c r="B397">
        <v>24.943999999999999</v>
      </c>
      <c r="C397">
        <v>0</v>
      </c>
      <c r="D397">
        <v>68.699996999999996</v>
      </c>
      <c r="E397">
        <v>19.946000999999999</v>
      </c>
      <c r="F397">
        <v>0</v>
      </c>
      <c r="G397">
        <v>3.4373499999999999</v>
      </c>
      <c r="H397">
        <v>99.629997000000003</v>
      </c>
    </row>
    <row r="398" spans="1:8" x14ac:dyDescent="0.2">
      <c r="A398">
        <v>312.66249099999999</v>
      </c>
      <c r="B398">
        <v>24.848001</v>
      </c>
      <c r="C398">
        <v>0</v>
      </c>
      <c r="D398">
        <v>68.480002999999996</v>
      </c>
      <c r="E398">
        <v>19.916</v>
      </c>
      <c r="F398">
        <v>0</v>
      </c>
      <c r="G398">
        <v>3.4198499999999998</v>
      </c>
      <c r="H398">
        <v>97.689994999999996</v>
      </c>
    </row>
    <row r="399" spans="1:8" x14ac:dyDescent="0.2">
      <c r="A399">
        <v>312.07501200000002</v>
      </c>
      <c r="B399">
        <v>24.837999</v>
      </c>
      <c r="C399">
        <v>0</v>
      </c>
      <c r="D399">
        <v>68.400002000000001</v>
      </c>
      <c r="E399">
        <v>19.888000000000002</v>
      </c>
      <c r="F399">
        <v>0</v>
      </c>
      <c r="G399">
        <v>3.4159999999999999</v>
      </c>
      <c r="H399">
        <v>96.889999000000003</v>
      </c>
    </row>
    <row r="400" spans="1:8" x14ac:dyDescent="0.2">
      <c r="A400">
        <v>311.625</v>
      </c>
      <c r="B400">
        <v>24.960000999999998</v>
      </c>
      <c r="C400">
        <v>0</v>
      </c>
      <c r="D400">
        <v>68.159996000000007</v>
      </c>
      <c r="E400">
        <v>20.046001</v>
      </c>
      <c r="F400">
        <v>0</v>
      </c>
      <c r="G400">
        <v>3.4041000000000001</v>
      </c>
      <c r="H400">
        <v>99.620002999999997</v>
      </c>
    </row>
    <row r="401" spans="1:8" x14ac:dyDescent="0.2">
      <c r="A401">
        <v>314.074997</v>
      </c>
      <c r="B401">
        <v>24.883998999999999</v>
      </c>
      <c r="C401">
        <v>0</v>
      </c>
      <c r="D401">
        <v>68.110000999999997</v>
      </c>
      <c r="E401">
        <v>19.888000000000002</v>
      </c>
      <c r="F401">
        <v>0</v>
      </c>
      <c r="G401">
        <v>3.3915000000000002</v>
      </c>
      <c r="H401">
        <v>97.639999000000003</v>
      </c>
    </row>
    <row r="402" spans="1:8" x14ac:dyDescent="0.2">
      <c r="A402">
        <v>312.324997</v>
      </c>
      <c r="B402">
        <v>22.620000999999998</v>
      </c>
      <c r="C402">
        <v>0</v>
      </c>
      <c r="D402">
        <v>68.029999000000004</v>
      </c>
      <c r="E402">
        <v>19.948</v>
      </c>
      <c r="F402">
        <v>0</v>
      </c>
      <c r="G402">
        <v>3.3855499999999998</v>
      </c>
      <c r="H402">
        <v>98.549994999999996</v>
      </c>
    </row>
    <row r="403" spans="1:8" x14ac:dyDescent="0.2">
      <c r="A403">
        <v>311.28749099999999</v>
      </c>
      <c r="B403">
        <v>24.932001</v>
      </c>
      <c r="C403">
        <v>0</v>
      </c>
      <c r="D403">
        <v>65.629997000000003</v>
      </c>
      <c r="E403">
        <v>19.923999999999999</v>
      </c>
      <c r="F403">
        <v>0</v>
      </c>
      <c r="G403">
        <v>3.3442500000000002</v>
      </c>
      <c r="H403">
        <v>104.65999600000001</v>
      </c>
    </row>
    <row r="404" spans="1:8" x14ac:dyDescent="0.2">
      <c r="A404">
        <v>306.6875</v>
      </c>
      <c r="B404">
        <v>24.972000000000001</v>
      </c>
      <c r="C404">
        <v>0</v>
      </c>
      <c r="D404">
        <v>65.660004000000001</v>
      </c>
      <c r="E404">
        <v>19.936001000000001</v>
      </c>
      <c r="F404">
        <v>0</v>
      </c>
      <c r="G404">
        <v>3.3340999999999998</v>
      </c>
      <c r="H404">
        <v>104.130005</v>
      </c>
    </row>
    <row r="405" spans="1:8" x14ac:dyDescent="0.2">
      <c r="A405">
        <v>304.35000600000001</v>
      </c>
      <c r="B405">
        <v>24.883998999999999</v>
      </c>
      <c r="C405">
        <v>0</v>
      </c>
      <c r="D405">
        <v>65.060005000000004</v>
      </c>
      <c r="E405">
        <v>19.934000000000001</v>
      </c>
      <c r="F405">
        <v>0</v>
      </c>
      <c r="G405">
        <v>3.3256999999999999</v>
      </c>
      <c r="H405">
        <v>103.379997</v>
      </c>
    </row>
    <row r="406" spans="1:8" x14ac:dyDescent="0.2">
      <c r="A406">
        <v>294.63751200000002</v>
      </c>
      <c r="B406">
        <v>24.751999000000001</v>
      </c>
      <c r="C406">
        <v>0</v>
      </c>
      <c r="D406">
        <v>64.970000999999996</v>
      </c>
      <c r="E406">
        <v>19.975999999999999</v>
      </c>
      <c r="F406">
        <v>0</v>
      </c>
      <c r="G406">
        <v>3.3379500000000002</v>
      </c>
      <c r="H406">
        <v>103.910004</v>
      </c>
    </row>
    <row r="407" spans="1:8" x14ac:dyDescent="0.2">
      <c r="A407">
        <v>287.15000900000001</v>
      </c>
      <c r="B407">
        <v>24.812000000000001</v>
      </c>
      <c r="C407">
        <v>0</v>
      </c>
      <c r="D407">
        <v>64.630004999999997</v>
      </c>
      <c r="E407">
        <v>19.939999</v>
      </c>
      <c r="F407">
        <v>0</v>
      </c>
      <c r="G407">
        <v>3.3054000000000001</v>
      </c>
      <c r="H407">
        <v>103.040001</v>
      </c>
    </row>
    <row r="408" spans="1:8" x14ac:dyDescent="0.2">
      <c r="A408">
        <v>289.4375</v>
      </c>
      <c r="B408">
        <v>24.902000000000001</v>
      </c>
      <c r="C408">
        <v>91.662497999999999</v>
      </c>
      <c r="D408">
        <v>65.180000000000007</v>
      </c>
      <c r="E408">
        <v>19.905999999999999</v>
      </c>
      <c r="F408">
        <v>0</v>
      </c>
      <c r="G408">
        <v>3.3022499999999999</v>
      </c>
      <c r="H408">
        <v>103.989998</v>
      </c>
    </row>
    <row r="409" spans="1:8" x14ac:dyDescent="0.2">
      <c r="A409">
        <v>295.22499099999999</v>
      </c>
      <c r="B409">
        <v>24.795999999999999</v>
      </c>
      <c r="C409">
        <v>93.537497999999999</v>
      </c>
      <c r="D409">
        <v>64.600005999999993</v>
      </c>
      <c r="E409">
        <v>20.078001</v>
      </c>
      <c r="F409">
        <v>0</v>
      </c>
      <c r="G409">
        <v>3.3022499999999999</v>
      </c>
      <c r="H409">
        <v>100.520004</v>
      </c>
    </row>
    <row r="410" spans="1:8" x14ac:dyDescent="0.2">
      <c r="A410">
        <v>299.64999399999999</v>
      </c>
      <c r="B410">
        <v>24.867999999999999</v>
      </c>
      <c r="C410">
        <v>114.737503</v>
      </c>
      <c r="D410">
        <v>64.630004999999997</v>
      </c>
      <c r="E410">
        <v>19.859998999999998</v>
      </c>
      <c r="F410">
        <v>0</v>
      </c>
      <c r="G410">
        <v>3.2955999999999999</v>
      </c>
      <c r="H410">
        <v>103.400002</v>
      </c>
    </row>
    <row r="411" spans="1:8" x14ac:dyDescent="0.2">
      <c r="A411">
        <v>306.8125</v>
      </c>
      <c r="B411">
        <v>24.763999999999999</v>
      </c>
      <c r="C411">
        <v>119.9375</v>
      </c>
      <c r="D411">
        <v>62.68</v>
      </c>
      <c r="E411">
        <v>19.845998999999999</v>
      </c>
      <c r="F411">
        <v>0</v>
      </c>
      <c r="G411">
        <v>3.3022499999999999</v>
      </c>
      <c r="H411">
        <v>111.5</v>
      </c>
    </row>
    <row r="412" spans="1:8" x14ac:dyDescent="0.2">
      <c r="A412">
        <v>312.46249399999999</v>
      </c>
      <c r="B412">
        <v>24.91</v>
      </c>
      <c r="C412">
        <v>125.137489</v>
      </c>
      <c r="D412">
        <v>63.020004</v>
      </c>
      <c r="E412">
        <v>19.885999999999999</v>
      </c>
      <c r="F412">
        <v>0</v>
      </c>
      <c r="G412">
        <v>3.3047</v>
      </c>
      <c r="H412">
        <v>107.25</v>
      </c>
    </row>
    <row r="413" spans="1:8" x14ac:dyDescent="0.2">
      <c r="A413">
        <v>313.82498199999998</v>
      </c>
      <c r="B413">
        <v>24.877998000000002</v>
      </c>
      <c r="C413">
        <v>129.77500900000001</v>
      </c>
      <c r="D413">
        <v>61.879997000000003</v>
      </c>
      <c r="E413">
        <v>19.972000000000001</v>
      </c>
      <c r="F413">
        <v>0</v>
      </c>
      <c r="G413">
        <v>3.3022499999999999</v>
      </c>
      <c r="H413">
        <v>106.099998</v>
      </c>
    </row>
    <row r="414" spans="1:8" x14ac:dyDescent="0.2">
      <c r="A414">
        <v>314.03749099999999</v>
      </c>
      <c r="B414">
        <v>24.718</v>
      </c>
      <c r="C414">
        <v>132.02500900000001</v>
      </c>
      <c r="D414">
        <v>62.830002</v>
      </c>
      <c r="E414">
        <v>20.033999999999999</v>
      </c>
      <c r="F414">
        <v>0</v>
      </c>
      <c r="G414">
        <v>3.3022499999999999</v>
      </c>
      <c r="H414">
        <v>107.69000200000001</v>
      </c>
    </row>
    <row r="415" spans="1:8" x14ac:dyDescent="0.2">
      <c r="A415">
        <v>314.91250600000001</v>
      </c>
      <c r="B415">
        <v>23.484000999999999</v>
      </c>
      <c r="C415">
        <v>134.46250900000001</v>
      </c>
      <c r="D415">
        <v>60.43</v>
      </c>
      <c r="E415">
        <v>20.023997999999999</v>
      </c>
      <c r="F415">
        <v>0</v>
      </c>
      <c r="G415">
        <v>3.2942</v>
      </c>
      <c r="H415">
        <v>107.33000199999999</v>
      </c>
    </row>
    <row r="416" spans="1:8" x14ac:dyDescent="0.2">
      <c r="A416">
        <v>309.97499099999999</v>
      </c>
      <c r="B416">
        <v>24.948001999999999</v>
      </c>
      <c r="C416">
        <v>134.71250900000001</v>
      </c>
      <c r="D416">
        <v>61.43</v>
      </c>
      <c r="E416">
        <v>19.731999999999999</v>
      </c>
      <c r="F416">
        <v>0</v>
      </c>
      <c r="G416">
        <v>3.2871999999999999</v>
      </c>
      <c r="H416">
        <v>107.389999</v>
      </c>
    </row>
    <row r="417" spans="1:8" x14ac:dyDescent="0.2">
      <c r="A417">
        <v>307.78750600000001</v>
      </c>
      <c r="B417">
        <v>24.742000999999998</v>
      </c>
      <c r="C417">
        <v>134.91250600000001</v>
      </c>
      <c r="D417">
        <v>60.869999</v>
      </c>
      <c r="E417">
        <v>19.859998999999998</v>
      </c>
      <c r="F417">
        <v>0</v>
      </c>
      <c r="G417">
        <v>3.2787999999999999</v>
      </c>
      <c r="H417">
        <v>105.84000399999999</v>
      </c>
    </row>
    <row r="418" spans="1:8" x14ac:dyDescent="0.2">
      <c r="A418">
        <v>310.58749399999999</v>
      </c>
      <c r="B418">
        <v>24.835999000000001</v>
      </c>
      <c r="C418">
        <v>134.10000600000001</v>
      </c>
      <c r="D418">
        <v>60.849997999999999</v>
      </c>
      <c r="E418">
        <v>19.91</v>
      </c>
      <c r="F418">
        <v>0</v>
      </c>
      <c r="G418">
        <v>3.2756500000000002</v>
      </c>
      <c r="H418">
        <v>104.709991</v>
      </c>
    </row>
    <row r="419" spans="1:8" x14ac:dyDescent="0.2">
      <c r="A419">
        <v>312.96250900000001</v>
      </c>
      <c r="B419">
        <v>24.804001</v>
      </c>
      <c r="C419">
        <v>131.96249399999999</v>
      </c>
      <c r="D419">
        <v>61.269996999999996</v>
      </c>
      <c r="E419">
        <v>19.953999</v>
      </c>
      <c r="F419">
        <v>0</v>
      </c>
      <c r="G419">
        <v>3.27075</v>
      </c>
      <c r="H419">
        <v>107.369995</v>
      </c>
    </row>
    <row r="420" spans="1:8" x14ac:dyDescent="0.2">
      <c r="A420">
        <v>317.14999399999999</v>
      </c>
      <c r="B420">
        <v>24.925999000000001</v>
      </c>
      <c r="C420">
        <v>131.28750600000001</v>
      </c>
      <c r="D420">
        <v>59.439999</v>
      </c>
      <c r="E420">
        <v>19.831999</v>
      </c>
      <c r="F420">
        <v>0</v>
      </c>
      <c r="G420">
        <v>3.2665500000000001</v>
      </c>
      <c r="H420">
        <v>105.219994</v>
      </c>
    </row>
    <row r="421" spans="1:8" x14ac:dyDescent="0.2">
      <c r="A421">
        <v>321.65000900000001</v>
      </c>
      <c r="B421">
        <v>24.673999999999999</v>
      </c>
      <c r="C421">
        <v>128.4375</v>
      </c>
      <c r="D421">
        <v>59.810001</v>
      </c>
      <c r="E421">
        <v>19.946000999999999</v>
      </c>
      <c r="F421">
        <v>0</v>
      </c>
      <c r="G421">
        <v>3.2658499999999999</v>
      </c>
      <c r="H421">
        <v>104.610001</v>
      </c>
    </row>
    <row r="422" spans="1:8" x14ac:dyDescent="0.2">
      <c r="A422">
        <v>328.79998799999998</v>
      </c>
      <c r="B422">
        <v>24.962001999999998</v>
      </c>
      <c r="C422">
        <v>126.049995</v>
      </c>
      <c r="D422">
        <v>60.84</v>
      </c>
      <c r="E422">
        <v>19.754000000000001</v>
      </c>
      <c r="F422">
        <v>0</v>
      </c>
      <c r="G422">
        <v>3.2651500000000002</v>
      </c>
      <c r="H422">
        <v>103.220001</v>
      </c>
    </row>
    <row r="423" spans="1:8" x14ac:dyDescent="0.2">
      <c r="A423">
        <v>329.15000900000001</v>
      </c>
      <c r="B423">
        <v>24.762001000000001</v>
      </c>
      <c r="C423">
        <v>127.612503</v>
      </c>
      <c r="D423">
        <v>60.23</v>
      </c>
      <c r="E423">
        <v>19.992000999999998</v>
      </c>
      <c r="F423">
        <v>0</v>
      </c>
      <c r="G423">
        <v>3.2633999999999999</v>
      </c>
      <c r="H423">
        <v>103.229996</v>
      </c>
    </row>
    <row r="424" spans="1:8" x14ac:dyDescent="0.2">
      <c r="A424">
        <v>330.0625</v>
      </c>
      <c r="B424">
        <v>24.902000000000001</v>
      </c>
      <c r="C424">
        <v>131.262497</v>
      </c>
      <c r="D424">
        <v>59.350002000000003</v>
      </c>
      <c r="E424">
        <v>19.869999</v>
      </c>
      <c r="F424">
        <v>0</v>
      </c>
      <c r="G424">
        <v>3.262</v>
      </c>
      <c r="H424">
        <v>103.360001</v>
      </c>
    </row>
    <row r="425" spans="1:8" x14ac:dyDescent="0.2">
      <c r="A425">
        <v>328.15000900000001</v>
      </c>
      <c r="B425">
        <v>24.988001000000001</v>
      </c>
      <c r="C425">
        <v>133.25</v>
      </c>
      <c r="D425">
        <v>59.060001</v>
      </c>
      <c r="E425">
        <v>19.850000000000001</v>
      </c>
      <c r="F425">
        <v>0</v>
      </c>
      <c r="G425">
        <v>3.262</v>
      </c>
      <c r="H425">
        <v>104.770004</v>
      </c>
    </row>
    <row r="426" spans="1:8" x14ac:dyDescent="0.2">
      <c r="A426">
        <v>323.97500600000001</v>
      </c>
      <c r="B426">
        <v>24.858000000000001</v>
      </c>
      <c r="C426">
        <v>135.675003</v>
      </c>
      <c r="D426">
        <v>60.210003</v>
      </c>
      <c r="E426">
        <v>19.917998999999998</v>
      </c>
      <c r="F426">
        <v>0</v>
      </c>
      <c r="G426">
        <v>3.2627000000000002</v>
      </c>
      <c r="H426">
        <v>104.400002</v>
      </c>
    </row>
    <row r="427" spans="1:8" x14ac:dyDescent="0.2">
      <c r="A427">
        <v>325.175003</v>
      </c>
      <c r="B427">
        <v>24.93</v>
      </c>
      <c r="C427">
        <v>139</v>
      </c>
      <c r="D427">
        <v>60.939999</v>
      </c>
      <c r="E427">
        <v>19.925999000000001</v>
      </c>
      <c r="F427">
        <v>0</v>
      </c>
      <c r="G427">
        <v>3.2627000000000002</v>
      </c>
      <c r="H427">
        <v>103.739998</v>
      </c>
    </row>
    <row r="428" spans="1:8" x14ac:dyDescent="0.2">
      <c r="A428">
        <v>325.4375</v>
      </c>
      <c r="B428">
        <v>24.834002000000002</v>
      </c>
      <c r="C428">
        <v>157.73748800000001</v>
      </c>
      <c r="D428">
        <v>58.560001</v>
      </c>
      <c r="E428">
        <v>19.885999999999999</v>
      </c>
      <c r="F428">
        <v>0</v>
      </c>
      <c r="G428">
        <v>3.2627000000000002</v>
      </c>
      <c r="H428">
        <v>106.990005</v>
      </c>
    </row>
    <row r="429" spans="1:8" x14ac:dyDescent="0.2">
      <c r="A429">
        <v>328.887497</v>
      </c>
      <c r="B429">
        <v>24.897998999999999</v>
      </c>
      <c r="C429">
        <v>157.58749399999999</v>
      </c>
      <c r="D429">
        <v>60.390003</v>
      </c>
      <c r="E429">
        <v>19.957999999999998</v>
      </c>
      <c r="F429">
        <v>0</v>
      </c>
      <c r="G429">
        <v>3.262</v>
      </c>
      <c r="H429">
        <v>106.529999</v>
      </c>
    </row>
    <row r="430" spans="1:8" x14ac:dyDescent="0.2">
      <c r="A430">
        <v>329.72502100000003</v>
      </c>
      <c r="B430">
        <v>24.863997999999999</v>
      </c>
      <c r="C430">
        <v>158.16250600000001</v>
      </c>
      <c r="D430">
        <v>59.09</v>
      </c>
      <c r="E430">
        <v>19.948</v>
      </c>
      <c r="F430">
        <v>0</v>
      </c>
      <c r="G430">
        <v>3.2564000000000002</v>
      </c>
      <c r="H430">
        <v>106.640007</v>
      </c>
    </row>
    <row r="431" spans="1:8" x14ac:dyDescent="0.2">
      <c r="A431">
        <v>330.862503</v>
      </c>
      <c r="B431">
        <v>24.952000000000002</v>
      </c>
      <c r="C431">
        <v>156.237503</v>
      </c>
      <c r="D431">
        <v>59.939999</v>
      </c>
      <c r="E431">
        <v>19.946000999999999</v>
      </c>
      <c r="F431">
        <v>0</v>
      </c>
      <c r="G431">
        <v>3.2507999999999999</v>
      </c>
      <c r="H431">
        <v>106.25</v>
      </c>
    </row>
    <row r="432" spans="1:8" x14ac:dyDescent="0.2">
      <c r="A432">
        <v>328.9375</v>
      </c>
      <c r="B432">
        <v>24.754000000000001</v>
      </c>
      <c r="C432">
        <v>155.4375</v>
      </c>
      <c r="D432">
        <v>59.399997999999997</v>
      </c>
      <c r="E432">
        <v>20.07</v>
      </c>
      <c r="F432">
        <v>0</v>
      </c>
      <c r="G432">
        <v>3.2486999999999999</v>
      </c>
      <c r="H432">
        <v>104.550003</v>
      </c>
    </row>
    <row r="433" spans="1:8" x14ac:dyDescent="0.2">
      <c r="A433">
        <v>323.4375</v>
      </c>
      <c r="B433">
        <v>24.855999000000001</v>
      </c>
      <c r="C433">
        <v>152.824997</v>
      </c>
      <c r="D433">
        <v>58.869999</v>
      </c>
      <c r="E433">
        <v>20.078001</v>
      </c>
      <c r="F433">
        <v>0</v>
      </c>
      <c r="G433">
        <v>3.24695</v>
      </c>
      <c r="H433">
        <v>106.140007</v>
      </c>
    </row>
    <row r="434" spans="1:8" x14ac:dyDescent="0.2">
      <c r="A434">
        <v>318.11248799999998</v>
      </c>
      <c r="B434">
        <v>24.776001000000001</v>
      </c>
      <c r="C434">
        <v>153.41250600000001</v>
      </c>
      <c r="D434">
        <v>58.630001</v>
      </c>
      <c r="E434">
        <v>20.039999000000002</v>
      </c>
      <c r="F434">
        <v>0</v>
      </c>
      <c r="G434">
        <v>3.2462499999999999</v>
      </c>
      <c r="H434">
        <v>102.849998</v>
      </c>
    </row>
    <row r="435" spans="1:8" x14ac:dyDescent="0.2">
      <c r="A435">
        <v>313.98748799999998</v>
      </c>
      <c r="B435">
        <v>24.860001</v>
      </c>
      <c r="C435">
        <v>158.699997</v>
      </c>
      <c r="D435">
        <v>58.209999000000003</v>
      </c>
      <c r="E435">
        <v>19.797999999999998</v>
      </c>
      <c r="F435">
        <v>0</v>
      </c>
      <c r="G435">
        <v>3.2462499999999999</v>
      </c>
      <c r="H435">
        <v>103.80999799999999</v>
      </c>
    </row>
    <row r="436" spans="1:8" x14ac:dyDescent="0.2">
      <c r="A436">
        <v>305.3125</v>
      </c>
      <c r="B436">
        <v>25.095998999999999</v>
      </c>
      <c r="C436">
        <v>161.77499399999999</v>
      </c>
      <c r="D436">
        <v>59.179996000000003</v>
      </c>
      <c r="E436">
        <v>19.952000000000002</v>
      </c>
      <c r="F436">
        <v>0</v>
      </c>
      <c r="G436">
        <v>3.2437999999999998</v>
      </c>
      <c r="H436">
        <v>103.239998</v>
      </c>
    </row>
    <row r="437" spans="1:8" x14ac:dyDescent="0.2">
      <c r="A437">
        <v>303.074997</v>
      </c>
      <c r="B437">
        <v>24.858000000000001</v>
      </c>
      <c r="C437">
        <v>162.300003</v>
      </c>
      <c r="D437">
        <v>57.470001000000003</v>
      </c>
      <c r="E437">
        <v>20.007999000000002</v>
      </c>
      <c r="F437">
        <v>0</v>
      </c>
      <c r="G437">
        <v>3.2382</v>
      </c>
      <c r="H437">
        <v>99.870002999999997</v>
      </c>
    </row>
    <row r="438" spans="1:8" x14ac:dyDescent="0.2">
      <c r="A438">
        <v>303.012497</v>
      </c>
      <c r="B438">
        <v>22.972000000000001</v>
      </c>
      <c r="C438">
        <v>164.72500600000001</v>
      </c>
      <c r="D438">
        <v>57.450001</v>
      </c>
      <c r="E438">
        <v>20.006001000000001</v>
      </c>
      <c r="F438">
        <v>0</v>
      </c>
      <c r="G438">
        <v>3.2336499999999999</v>
      </c>
      <c r="H438">
        <v>103.33000199999999</v>
      </c>
    </row>
    <row r="439" spans="1:8" x14ac:dyDescent="0.2">
      <c r="A439">
        <v>302.08750900000001</v>
      </c>
      <c r="B439">
        <v>22.248000999999999</v>
      </c>
      <c r="C439">
        <v>166.66250600000001</v>
      </c>
      <c r="D439">
        <v>57.740001999999997</v>
      </c>
      <c r="E439">
        <v>19.993998999999999</v>
      </c>
      <c r="F439">
        <v>0</v>
      </c>
      <c r="G439">
        <v>3.2343500000000001</v>
      </c>
      <c r="H439">
        <v>101.769997</v>
      </c>
    </row>
    <row r="440" spans="1:8" x14ac:dyDescent="0.2">
      <c r="A440">
        <v>299.137497</v>
      </c>
      <c r="B440">
        <v>24.927999</v>
      </c>
      <c r="C440">
        <v>165.875</v>
      </c>
      <c r="D440">
        <v>58.429996000000003</v>
      </c>
      <c r="E440">
        <v>19.855999000000001</v>
      </c>
      <c r="F440">
        <v>0</v>
      </c>
      <c r="G440">
        <v>3.2343500000000001</v>
      </c>
      <c r="H440">
        <v>101.329994</v>
      </c>
    </row>
    <row r="441" spans="1:8" x14ac:dyDescent="0.2">
      <c r="A441">
        <v>299.33750900000001</v>
      </c>
      <c r="B441">
        <v>24.820001999999999</v>
      </c>
      <c r="C441">
        <v>165.8125</v>
      </c>
      <c r="D441">
        <v>57.620002999999997</v>
      </c>
      <c r="E441">
        <v>19.788</v>
      </c>
      <c r="F441">
        <v>0</v>
      </c>
      <c r="G441">
        <v>3.2311999999999999</v>
      </c>
      <c r="H441">
        <v>103.57</v>
      </c>
    </row>
    <row r="442" spans="1:8" x14ac:dyDescent="0.2">
      <c r="A442">
        <v>303.59999099999999</v>
      </c>
      <c r="B442">
        <v>24.763999999999999</v>
      </c>
      <c r="C442">
        <v>176.14999399999999</v>
      </c>
      <c r="D442">
        <v>57.830002</v>
      </c>
      <c r="E442">
        <v>19.838000999999998</v>
      </c>
      <c r="F442">
        <v>0</v>
      </c>
      <c r="G442">
        <v>3.22315</v>
      </c>
      <c r="H442">
        <v>101.41999800000001</v>
      </c>
    </row>
    <row r="443" spans="1:8" x14ac:dyDescent="0.2">
      <c r="A443">
        <v>301.9375</v>
      </c>
      <c r="B443">
        <v>24.745999999999999</v>
      </c>
      <c r="C443">
        <v>177.14999399999999</v>
      </c>
      <c r="D443">
        <v>57.580002</v>
      </c>
      <c r="E443">
        <v>19.792000000000002</v>
      </c>
      <c r="F443">
        <v>0</v>
      </c>
      <c r="G443">
        <v>3.2161499999999998</v>
      </c>
      <c r="H443">
        <v>101.370003</v>
      </c>
    </row>
    <row r="444" spans="1:8" x14ac:dyDescent="0.2">
      <c r="A444">
        <v>302.61251800000002</v>
      </c>
      <c r="B444">
        <v>24.846001000000001</v>
      </c>
      <c r="C444">
        <v>178.324997</v>
      </c>
      <c r="D444">
        <v>56.760002</v>
      </c>
      <c r="E444">
        <v>19.866001000000001</v>
      </c>
      <c r="F444">
        <v>0</v>
      </c>
      <c r="G444">
        <v>3.2122999999999999</v>
      </c>
      <c r="H444">
        <v>102.94000200000001</v>
      </c>
    </row>
    <row r="445" spans="1:8" x14ac:dyDescent="0.2">
      <c r="A445">
        <v>296.92498799999998</v>
      </c>
      <c r="B445">
        <v>24.9</v>
      </c>
      <c r="C445">
        <v>179.5</v>
      </c>
      <c r="D445">
        <v>57.75</v>
      </c>
      <c r="E445">
        <v>20</v>
      </c>
      <c r="F445">
        <v>0</v>
      </c>
      <c r="G445">
        <v>3.2018</v>
      </c>
      <c r="H445">
        <v>102.110001</v>
      </c>
    </row>
    <row r="446" spans="1:8" x14ac:dyDescent="0.2">
      <c r="A446">
        <v>293.175003</v>
      </c>
      <c r="B446">
        <v>24.718</v>
      </c>
      <c r="C446">
        <v>181.949997</v>
      </c>
      <c r="D446">
        <v>57.510002</v>
      </c>
      <c r="E446">
        <v>19.864000000000001</v>
      </c>
      <c r="F446">
        <v>0</v>
      </c>
      <c r="G446">
        <v>3.1937500000000001</v>
      </c>
      <c r="H446">
        <v>104.529999</v>
      </c>
    </row>
    <row r="447" spans="1:8" x14ac:dyDescent="0.2">
      <c r="A447">
        <v>294.32501200000002</v>
      </c>
      <c r="B447">
        <v>24.907999</v>
      </c>
      <c r="C447">
        <v>187.85000600000001</v>
      </c>
      <c r="D447">
        <v>58.170001999999997</v>
      </c>
      <c r="E447">
        <v>19.899999999999999</v>
      </c>
      <c r="F447">
        <v>0</v>
      </c>
      <c r="G447">
        <v>3.19095</v>
      </c>
      <c r="H447">
        <v>102.43</v>
      </c>
    </row>
    <row r="448" spans="1:8" x14ac:dyDescent="0.2">
      <c r="A448">
        <v>275.43749200000002</v>
      </c>
      <c r="B448">
        <v>24.874001</v>
      </c>
      <c r="C448">
        <v>186.03749099999999</v>
      </c>
      <c r="D448">
        <v>57.82</v>
      </c>
      <c r="E448">
        <v>19.989999999999998</v>
      </c>
      <c r="F448">
        <v>0</v>
      </c>
      <c r="G448">
        <v>3.1895500000000001</v>
      </c>
      <c r="H448">
        <v>105.060005</v>
      </c>
    </row>
    <row r="449" spans="1:8" x14ac:dyDescent="0.2">
      <c r="A449">
        <v>238.849998</v>
      </c>
      <c r="B449">
        <v>24.948001999999999</v>
      </c>
      <c r="C449">
        <v>245.46250900000001</v>
      </c>
      <c r="D449">
        <v>55.830002</v>
      </c>
      <c r="E449">
        <v>20</v>
      </c>
      <c r="F449">
        <v>0</v>
      </c>
      <c r="G449">
        <v>3.1860499999999998</v>
      </c>
      <c r="H449">
        <v>104.30999799999999</v>
      </c>
    </row>
    <row r="450" spans="1:8" x14ac:dyDescent="0.2">
      <c r="A450">
        <v>241.58751000000001</v>
      </c>
      <c r="B450">
        <v>24.893999000000001</v>
      </c>
      <c r="C450">
        <v>245.550003</v>
      </c>
      <c r="D450">
        <v>55.540000999999997</v>
      </c>
      <c r="E450">
        <v>19.974001000000001</v>
      </c>
      <c r="F450">
        <v>0</v>
      </c>
      <c r="G450">
        <v>3.18465</v>
      </c>
      <c r="H450">
        <v>103.5</v>
      </c>
    </row>
    <row r="451" spans="1:8" x14ac:dyDescent="0.2">
      <c r="A451">
        <v>243.224998</v>
      </c>
      <c r="B451">
        <v>24.771999000000001</v>
      </c>
      <c r="C451">
        <v>245.6875</v>
      </c>
      <c r="D451">
        <v>56.07</v>
      </c>
      <c r="E451">
        <v>19.914000000000001</v>
      </c>
      <c r="F451">
        <v>0</v>
      </c>
      <c r="G451">
        <v>3.1829000000000001</v>
      </c>
      <c r="H451">
        <v>106.25</v>
      </c>
    </row>
    <row r="452" spans="1:8" x14ac:dyDescent="0.2">
      <c r="A452">
        <v>246.80001100000001</v>
      </c>
      <c r="B452">
        <v>24.911999000000002</v>
      </c>
      <c r="C452">
        <v>252</v>
      </c>
      <c r="D452">
        <v>57.139999000000003</v>
      </c>
      <c r="E452">
        <v>19.826000000000001</v>
      </c>
      <c r="F452">
        <v>0</v>
      </c>
      <c r="G452">
        <v>3.1815000000000002</v>
      </c>
      <c r="H452">
        <v>106.83000199999999</v>
      </c>
    </row>
    <row r="453" spans="1:8" x14ac:dyDescent="0.2">
      <c r="A453">
        <v>250.125</v>
      </c>
      <c r="B453">
        <v>24.788</v>
      </c>
      <c r="C453">
        <v>240.52500900000001</v>
      </c>
      <c r="D453">
        <v>54.759998000000003</v>
      </c>
      <c r="E453">
        <v>19.747999</v>
      </c>
      <c r="F453">
        <v>0</v>
      </c>
      <c r="G453">
        <v>3.1815000000000002</v>
      </c>
      <c r="H453">
        <v>108.200005</v>
      </c>
    </row>
    <row r="454" spans="1:8" x14ac:dyDescent="0.2">
      <c r="A454">
        <v>249.60000600000001</v>
      </c>
      <c r="B454">
        <v>24.923999999999999</v>
      </c>
      <c r="C454">
        <v>246.60000600000001</v>
      </c>
      <c r="D454">
        <v>55.540000999999997</v>
      </c>
      <c r="E454">
        <v>19.702000000000002</v>
      </c>
      <c r="F454">
        <v>0</v>
      </c>
      <c r="G454">
        <v>3.1800999999999999</v>
      </c>
      <c r="H454">
        <v>106.959999</v>
      </c>
    </row>
    <row r="455" spans="1:8" x14ac:dyDescent="0.2">
      <c r="A455">
        <v>251.824997</v>
      </c>
      <c r="B455">
        <v>24.719999000000001</v>
      </c>
      <c r="C455">
        <v>246.300003</v>
      </c>
      <c r="D455">
        <v>54.989998</v>
      </c>
      <c r="E455">
        <v>20.002001</v>
      </c>
      <c r="F455">
        <v>0</v>
      </c>
      <c r="G455">
        <v>3.1790500000000002</v>
      </c>
      <c r="H455">
        <v>110.049995</v>
      </c>
    </row>
    <row r="456" spans="1:8" x14ac:dyDescent="0.2">
      <c r="A456">
        <v>254.96249399999999</v>
      </c>
      <c r="B456">
        <v>24.806001999999999</v>
      </c>
      <c r="C456">
        <v>247.6875</v>
      </c>
      <c r="D456">
        <v>55.68</v>
      </c>
      <c r="E456">
        <v>19.780000999999999</v>
      </c>
      <c r="F456">
        <v>0</v>
      </c>
      <c r="G456">
        <v>3.1800999999999999</v>
      </c>
      <c r="H456">
        <v>110.720001</v>
      </c>
    </row>
    <row r="457" spans="1:8" x14ac:dyDescent="0.2">
      <c r="A457">
        <v>257.86249500000002</v>
      </c>
      <c r="B457">
        <v>24.832001000000002</v>
      </c>
      <c r="C457">
        <v>243.47500600000001</v>
      </c>
      <c r="D457">
        <v>56.290000999999997</v>
      </c>
      <c r="E457">
        <v>19.878</v>
      </c>
      <c r="F457">
        <v>0</v>
      </c>
      <c r="G457">
        <v>3.1751999999999998</v>
      </c>
      <c r="H457">
        <v>113.230003</v>
      </c>
    </row>
    <row r="458" spans="1:8" x14ac:dyDescent="0.2">
      <c r="A458">
        <v>257.72499099999999</v>
      </c>
      <c r="B458">
        <v>24.722000000000001</v>
      </c>
      <c r="C458">
        <v>240.91249099999999</v>
      </c>
      <c r="D458">
        <v>55.720001000000003</v>
      </c>
      <c r="E458">
        <v>19.874001</v>
      </c>
      <c r="F458">
        <v>0</v>
      </c>
      <c r="G458">
        <v>3.1646999999999998</v>
      </c>
      <c r="H458">
        <v>115.720001</v>
      </c>
    </row>
    <row r="459" spans="1:8" x14ac:dyDescent="0.2">
      <c r="A459">
        <v>256.737503</v>
      </c>
      <c r="B459">
        <v>24.826000000000001</v>
      </c>
      <c r="C459">
        <v>240.85000600000001</v>
      </c>
      <c r="D459">
        <v>35.409999999999997</v>
      </c>
      <c r="E459">
        <v>19.975999999999999</v>
      </c>
      <c r="F459">
        <v>0</v>
      </c>
      <c r="G459">
        <v>3.15035</v>
      </c>
      <c r="H459">
        <v>116.719994</v>
      </c>
    </row>
    <row r="460" spans="1:8" x14ac:dyDescent="0.2">
      <c r="A460">
        <v>251.487503</v>
      </c>
      <c r="B460">
        <v>24.888000000000002</v>
      </c>
      <c r="C460">
        <v>242.0625</v>
      </c>
      <c r="D460">
        <v>37.630001</v>
      </c>
      <c r="E460">
        <v>19.986000000000001</v>
      </c>
      <c r="F460">
        <v>0</v>
      </c>
      <c r="G460">
        <v>3.1444000000000001</v>
      </c>
      <c r="H460">
        <v>123.179993</v>
      </c>
    </row>
    <row r="461" spans="1:8" x14ac:dyDescent="0.2">
      <c r="A461">
        <v>243.92499599999999</v>
      </c>
      <c r="B461">
        <v>24.75</v>
      </c>
      <c r="C461">
        <v>237.987503</v>
      </c>
      <c r="D461">
        <v>38.010002</v>
      </c>
      <c r="E461">
        <v>19.896000000000001</v>
      </c>
      <c r="F461">
        <v>0</v>
      </c>
      <c r="G461">
        <v>3.1444000000000001</v>
      </c>
      <c r="H461">
        <v>122.950005</v>
      </c>
    </row>
    <row r="462" spans="1:8" x14ac:dyDescent="0.2">
      <c r="A462">
        <v>241.03748999999999</v>
      </c>
      <c r="B462">
        <v>24.826000000000001</v>
      </c>
      <c r="C462">
        <v>238.60000600000001</v>
      </c>
      <c r="D462">
        <v>38.860000999999997</v>
      </c>
      <c r="E462">
        <v>19.986000000000001</v>
      </c>
      <c r="F462">
        <v>0</v>
      </c>
      <c r="G462">
        <v>3.1444000000000001</v>
      </c>
      <c r="H462">
        <v>112.240005</v>
      </c>
    </row>
    <row r="463" spans="1:8" x14ac:dyDescent="0.2">
      <c r="A463">
        <v>235.949997</v>
      </c>
      <c r="B463">
        <v>24.855999000000001</v>
      </c>
      <c r="C463">
        <v>238.21249399999999</v>
      </c>
      <c r="D463">
        <v>40.049999</v>
      </c>
      <c r="E463">
        <v>19.771999000000001</v>
      </c>
      <c r="F463">
        <v>2.0019999999999998</v>
      </c>
      <c r="G463">
        <v>3.1552500000000001</v>
      </c>
      <c r="H463">
        <v>117.379997</v>
      </c>
    </row>
    <row r="464" spans="1:8" x14ac:dyDescent="0.2">
      <c r="A464">
        <v>238.48751100000001</v>
      </c>
      <c r="B464">
        <v>24.885999999999999</v>
      </c>
      <c r="C464">
        <v>236.67498800000001</v>
      </c>
      <c r="D464">
        <v>40.959999000000003</v>
      </c>
      <c r="E464">
        <v>19.861999999999998</v>
      </c>
      <c r="F464">
        <v>2.008</v>
      </c>
      <c r="G464">
        <v>3.1815000000000002</v>
      </c>
      <c r="H464">
        <v>118.599998</v>
      </c>
    </row>
    <row r="465" spans="1:8" x14ac:dyDescent="0.2">
      <c r="A465">
        <v>244.612503</v>
      </c>
      <c r="B465">
        <v>24.565999999999999</v>
      </c>
      <c r="C465">
        <v>234.78749099999999</v>
      </c>
      <c r="D465">
        <v>44.220001000000003</v>
      </c>
      <c r="E465">
        <v>20.030000999999999</v>
      </c>
      <c r="F465">
        <v>2.008</v>
      </c>
      <c r="G465">
        <v>3.2122999999999999</v>
      </c>
      <c r="H465">
        <v>118.060005</v>
      </c>
    </row>
    <row r="466" spans="1:8" x14ac:dyDescent="0.2">
      <c r="A466">
        <v>249.087502</v>
      </c>
      <c r="B466">
        <v>24.754000000000001</v>
      </c>
      <c r="C466">
        <v>234.375</v>
      </c>
      <c r="D466">
        <v>43.279998999999997</v>
      </c>
      <c r="E466">
        <v>19.802</v>
      </c>
      <c r="F466">
        <v>1.996</v>
      </c>
      <c r="G466">
        <v>3.2266499999999998</v>
      </c>
      <c r="H466">
        <v>118.770004</v>
      </c>
    </row>
    <row r="467" spans="1:8" x14ac:dyDescent="0.2">
      <c r="A467">
        <v>249.22500700000001</v>
      </c>
      <c r="B467">
        <v>24.935998999999999</v>
      </c>
      <c r="C467">
        <v>234.175003</v>
      </c>
      <c r="D467">
        <v>43.59</v>
      </c>
      <c r="E467">
        <v>19.952000000000002</v>
      </c>
      <c r="F467">
        <v>1.958</v>
      </c>
      <c r="G467">
        <v>3.2452000000000001</v>
      </c>
      <c r="H467">
        <v>116.849991</v>
      </c>
    </row>
    <row r="468" spans="1:8" x14ac:dyDescent="0.2">
      <c r="A468">
        <v>253.71251000000001</v>
      </c>
      <c r="B468">
        <v>24.700001</v>
      </c>
      <c r="C468">
        <v>234.59999099999999</v>
      </c>
      <c r="D468">
        <v>43.34</v>
      </c>
      <c r="E468">
        <v>19.823999000000001</v>
      </c>
      <c r="F468">
        <v>1.986</v>
      </c>
      <c r="G468">
        <v>3.2606000000000002</v>
      </c>
      <c r="H468">
        <v>116.80999799999999</v>
      </c>
    </row>
    <row r="469" spans="1:8" x14ac:dyDescent="0.2">
      <c r="A469">
        <v>255.67501100000001</v>
      </c>
      <c r="B469">
        <v>24.526001000000001</v>
      </c>
      <c r="C469">
        <v>232.41250600000001</v>
      </c>
      <c r="D469">
        <v>44.049999</v>
      </c>
      <c r="E469">
        <v>19.91</v>
      </c>
      <c r="F469">
        <v>0</v>
      </c>
      <c r="G469">
        <v>3.2606000000000002</v>
      </c>
      <c r="H469">
        <v>108.280006</v>
      </c>
    </row>
    <row r="470" spans="1:8" x14ac:dyDescent="0.2">
      <c r="A470">
        <v>253.91249099999999</v>
      </c>
      <c r="B470">
        <v>24.865998999999999</v>
      </c>
      <c r="C470">
        <v>235.46250900000001</v>
      </c>
      <c r="D470">
        <v>44.91</v>
      </c>
      <c r="E470">
        <v>19.792000000000002</v>
      </c>
      <c r="F470">
        <v>0</v>
      </c>
      <c r="G470">
        <v>3.2606000000000002</v>
      </c>
      <c r="H470">
        <v>110.389999</v>
      </c>
    </row>
    <row r="471" spans="1:8" x14ac:dyDescent="0.2">
      <c r="A471">
        <v>260.09999099999999</v>
      </c>
      <c r="B471">
        <v>24.876000999999999</v>
      </c>
      <c r="C471">
        <v>225.02499399999999</v>
      </c>
      <c r="D471">
        <v>44.400002000000001</v>
      </c>
      <c r="E471">
        <v>20.007999000000002</v>
      </c>
      <c r="F471">
        <v>0</v>
      </c>
      <c r="G471">
        <v>3.2452000000000001</v>
      </c>
      <c r="H471">
        <v>112.139999</v>
      </c>
    </row>
    <row r="472" spans="1:8" x14ac:dyDescent="0.2">
      <c r="A472">
        <v>257.81249300000002</v>
      </c>
      <c r="B472">
        <v>24.927999</v>
      </c>
      <c r="C472">
        <v>226.137497</v>
      </c>
      <c r="D472">
        <v>45.709999000000003</v>
      </c>
      <c r="E472">
        <v>20.093997999999999</v>
      </c>
      <c r="F472">
        <v>0</v>
      </c>
      <c r="G472">
        <v>3.22</v>
      </c>
      <c r="H472">
        <v>111.769997</v>
      </c>
    </row>
    <row r="473" spans="1:8" x14ac:dyDescent="0.2">
      <c r="A473">
        <v>251.549995</v>
      </c>
      <c r="B473">
        <v>24.745999999999999</v>
      </c>
      <c r="C473">
        <v>224.012497</v>
      </c>
      <c r="D473">
        <v>45.899997999999997</v>
      </c>
      <c r="E473">
        <v>19.754000000000001</v>
      </c>
      <c r="F473">
        <v>0</v>
      </c>
      <c r="G473">
        <v>3.2067000000000001</v>
      </c>
      <c r="H473">
        <v>111.539993</v>
      </c>
    </row>
    <row r="474" spans="1:8" x14ac:dyDescent="0.2">
      <c r="A474">
        <v>247.675003</v>
      </c>
      <c r="B474">
        <v>24.748000999999999</v>
      </c>
      <c r="C474">
        <v>219.79998800000001</v>
      </c>
      <c r="D474">
        <v>43.540000999999997</v>
      </c>
      <c r="E474">
        <v>19.955998999999998</v>
      </c>
      <c r="F474">
        <v>0</v>
      </c>
      <c r="G474">
        <v>3.1972499999999999</v>
      </c>
      <c r="H474">
        <v>114.650002</v>
      </c>
    </row>
    <row r="475" spans="1:8" x14ac:dyDescent="0.2">
      <c r="A475">
        <v>255.78750600000001</v>
      </c>
      <c r="B475">
        <v>24.809999000000001</v>
      </c>
      <c r="C475">
        <v>218.46249399999999</v>
      </c>
      <c r="D475">
        <v>45.040000999999997</v>
      </c>
      <c r="E475">
        <v>19.834</v>
      </c>
      <c r="F475">
        <v>0</v>
      </c>
      <c r="G475">
        <v>3.1923499999999998</v>
      </c>
      <c r="H475">
        <v>115.08000199999999</v>
      </c>
    </row>
    <row r="476" spans="1:8" x14ac:dyDescent="0.2">
      <c r="A476">
        <v>233.112503</v>
      </c>
      <c r="B476">
        <v>24.742000999999998</v>
      </c>
      <c r="C476">
        <v>226.40000900000001</v>
      </c>
      <c r="D476">
        <v>44.890003</v>
      </c>
      <c r="E476">
        <v>19.794001000000002</v>
      </c>
      <c r="F476">
        <v>0</v>
      </c>
      <c r="G476">
        <v>3.1815000000000002</v>
      </c>
      <c r="H476">
        <v>113.829994</v>
      </c>
    </row>
    <row r="477" spans="1:8" x14ac:dyDescent="0.2">
      <c r="A477">
        <v>207.450005</v>
      </c>
      <c r="B477">
        <v>25.164000999999999</v>
      </c>
      <c r="C477">
        <v>186.762497</v>
      </c>
      <c r="D477">
        <v>42.080002</v>
      </c>
      <c r="E477">
        <v>19.813998999999999</v>
      </c>
      <c r="F477">
        <v>0</v>
      </c>
      <c r="G477">
        <v>3.1724000000000001</v>
      </c>
      <c r="H477">
        <v>114.709999</v>
      </c>
    </row>
    <row r="478" spans="1:8" x14ac:dyDescent="0.2">
      <c r="A478">
        <v>209.512505</v>
      </c>
      <c r="B478">
        <v>24.897998999999999</v>
      </c>
      <c r="C478">
        <v>184.71249399999999</v>
      </c>
      <c r="D478">
        <v>41.920001999999997</v>
      </c>
      <c r="E478">
        <v>19.91</v>
      </c>
      <c r="F478">
        <v>0</v>
      </c>
      <c r="G478">
        <v>3.1619000000000002</v>
      </c>
      <c r="H478">
        <v>113.699997</v>
      </c>
    </row>
    <row r="479" spans="1:8" x14ac:dyDescent="0.2">
      <c r="A479">
        <v>211.72498999999999</v>
      </c>
      <c r="B479">
        <v>24.832001000000002</v>
      </c>
      <c r="C479">
        <v>191.6875</v>
      </c>
      <c r="D479">
        <v>41.760002</v>
      </c>
      <c r="E479">
        <v>19.872</v>
      </c>
      <c r="F479">
        <v>0</v>
      </c>
      <c r="G479">
        <v>3.1583999999999999</v>
      </c>
      <c r="H479">
        <v>113.55999799999999</v>
      </c>
    </row>
    <row r="480" spans="1:8" x14ac:dyDescent="0.2">
      <c r="A480">
        <v>212.22500600000001</v>
      </c>
      <c r="B480">
        <v>24.883998999999999</v>
      </c>
      <c r="C480">
        <v>189.875</v>
      </c>
      <c r="D480">
        <v>42.759998000000003</v>
      </c>
      <c r="E480">
        <v>20.146000000000001</v>
      </c>
      <c r="F480">
        <v>0</v>
      </c>
      <c r="G480">
        <v>3.1646999999999998</v>
      </c>
      <c r="H480">
        <v>113.390007</v>
      </c>
    </row>
    <row r="481" spans="1:8" x14ac:dyDescent="0.2">
      <c r="A481">
        <v>215.849998</v>
      </c>
      <c r="B481">
        <v>24.906002000000001</v>
      </c>
      <c r="C481">
        <v>193.22499099999999</v>
      </c>
      <c r="D481">
        <v>42.43</v>
      </c>
      <c r="E481">
        <v>19.916</v>
      </c>
      <c r="F481">
        <v>0</v>
      </c>
      <c r="G481">
        <v>3.1745000000000001</v>
      </c>
      <c r="H481">
        <v>114.489998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Sheet5</vt:lpstr>
      <vt:lpstr>Sheet9</vt:lpstr>
      <vt:lpstr>结果</vt:lpstr>
      <vt:lpstr>Sheet6</vt:lpstr>
      <vt:lpstr>Sheet1</vt:lpstr>
      <vt:lpstr>Sheet2</vt:lpstr>
      <vt:lpstr>Sheet3</vt:lpstr>
      <vt:lpstr>Sheet4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LJX</dc:creator>
  <cp:lastModifiedBy>LJX</cp:lastModifiedBy>
  <dcterms:created xsi:type="dcterms:W3CDTF">2015-06-05T18:19:34Z</dcterms:created>
  <dcterms:modified xsi:type="dcterms:W3CDTF">2022-11-10T08:20:54Z</dcterms:modified>
</cp:coreProperties>
</file>